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_rels/pivotTable1.xml.rels" ContentType="application/vnd.openxmlformats-package.relationships+xml"/>
  <Override PartName="/xl/pivotCache/pivotCacheDefinition1.xml" ContentType="application/vnd.openxmlformats-officedocument.spreadsheetml.pivotCacheDefinition+xml"/>
  <Override PartName="/xl/pivotCache/_rels/pivotCacheDefinition1.xml.rels" ContentType="application/vnd.openxmlformats-package.relationships+xml"/>
  <Override PartName="/xl/pivotCache/pivotCacheRecords1.xml" ContentType="application/vnd.openxmlformats-officedocument.spreadsheetml.pivotCacheRecords+xml"/>
  <Override PartName="/xl/_rels/workbook.xml.rels" ContentType="application/vnd.openxmlformats-package.relationships+xml"/>
  <Override PartName="/customXml/item1.xml" ContentType="application/xml"/>
  <Override PartName="/customXml/itemProps1.xml" ContentType="application/vnd.openxmlformats-officedocument.customXmlProperties+xml"/>
  <Override PartName="/customXml/_rels/item1.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old collection by tool" sheetId="1" state="visible" r:id="rId2"/>
    <sheet name="new collection by code" sheetId="2" state="visible" r:id="rId3"/>
    <sheet name="summary sheet " sheetId="3" state="visible" r:id="rId4"/>
  </sheets>
  <definedNames>
    <definedName function="false" hidden="true" localSheetId="1" name="_xlnm._FilterDatabase" vbProcedure="false">'new collection by code'!$A$1:$E$10717</definedName>
    <definedName function="false" hidden="true" localSheetId="0" name="_xlnm._FilterDatabase" vbProcedure="false">'old collection by tool'!$A$1:$H$7237</definedName>
  </definedNames>
  <calcPr iterateCount="100" refMode="A1" iterate="false" iterateDelta="0.0001"/>
  <pivotCaches>
    <pivotCache cacheId="1" r:id="rId6"/>
  </pivotCaches>
  <extLst>
    <ext xmlns:loext="http://schemas.libreoffice.org/" uri="{7626C862-2A13-11E5-B345-FEFF819CDC9F}">
      <loext:extCalcPr stringRefSyntax="ExcelA1"/>
    </ext>
  </extLst>
</workbook>
</file>

<file path=xl/sharedStrings.xml><?xml version="1.0" encoding="utf-8"?>
<sst xmlns="http://schemas.openxmlformats.org/spreadsheetml/2006/main" count="93972" uniqueCount="29034">
  <si>
    <t xml:space="preserve">s.no</t>
  </si>
  <si>
    <t xml:space="preserve">name of organization</t>
  </si>
  <si>
    <t xml:space="preserve">state </t>
  </si>
  <si>
    <t xml:space="preserve">tender title</t>
  </si>
  <si>
    <t xml:space="preserve">publish date</t>
  </si>
  <si>
    <t xml:space="preserve">document link</t>
  </si>
  <si>
    <t xml:space="preserve">status</t>
  </si>
  <si>
    <t xml:space="preserve">AIIMS BIBINAGAR</t>
  </si>
  <si>
    <t xml:space="preserve">Telangana</t>
  </si>
  <si>
    <t xml:space="preserve">Tender for (Glassware And Plasticware Items) for Biochemistry Department.</t>
  </si>
  <si>
    <t xml:space="preserve">04-09-2024</t>
  </si>
  <si>
    <t xml:space="preserve">https://aiimsbibinagar.edu.in/pdf/Tender-Notifications/GeM-Bidding-6840250_05092024_3.pdf</t>
  </si>
  <si>
    <t xml:space="preserve">OPEN</t>
  </si>
  <si>
    <t xml:space="preserve">Tender for (Task Trainers) for General Surgery Department.</t>
  </si>
  <si>
    <t xml:space="preserve">https://aiimsbibinagar.edu.in/pdf/Tender-Notifications/GeM-Bidding-6840250_05092024_2.pdf</t>
  </si>
  <si>
    <t xml:space="preserve">Tender for (Adhesive and Dressing Materials) for Hospital Store  Department.</t>
  </si>
  <si>
    <t xml:space="preserve">https://aiimsbibinagar.edu.in/pdf/Tender-Notifications/GeM-Bidding-6840250_05092024_1.pdf</t>
  </si>
  <si>
    <t xml:space="preserve">Tender for Hiring of Agency to implement the Pest control measures at AIIMS, Bibinagar .</t>
  </si>
  <si>
    <t xml:space="preserve">02-09-2024</t>
  </si>
  <si>
    <t xml:space="preserve">https://aiimsbibinagar.edu.in/pdf/Tender-Notifications/GeM-Bidding-6835003_26082024.pdf</t>
  </si>
  <si>
    <t xml:space="preserve">Tender for (ISO Propyl Alcohol as per IS 2631, Iodine Tincture, Formaldehyde Solution,Glutaraldehyde) for Hospital Store Department.</t>
  </si>
  <si>
    <t xml:space="preserve">28-08-2024</t>
  </si>
  <si>
    <t xml:space="preserve">https://aiimsbibinagar.edu.in/pdf/Tender-Notifications/GeM-Bidding-6826247_1.pdf</t>
  </si>
  <si>
    <t xml:space="preserve">Tender for   (COVID Disinfectant Sprayer - Continuous Protection Disinfectant) for Hospital Store Department.</t>
  </si>
  <si>
    <t xml:space="preserve">https://aiimsbibinagar.edu.in/pdf/Tender-Notifications/GeM-Bidding-6826247-2.pdf</t>
  </si>
  <si>
    <t xml:space="preserve">Tender for Supply&amp;Installation of Multifunction Machines MFM.</t>
  </si>
  <si>
    <t xml:space="preserve">26-08-2024</t>
  </si>
  <si>
    <t xml:space="preserve">https://aiimsbibinagar.edu.in/pdf/Tender-Notifications/newGeM-Bidding_6770580_01.pdf</t>
  </si>
  <si>
    <t xml:space="preserve">Tender for  (Elastic Bandage) for Hospital Store Department.</t>
  </si>
  <si>
    <t xml:space="preserve">https://aiimsbibinagar.edu.in/pdf/Tender-Notifications/GeMBidding68259730826.pdf</t>
  </si>
  <si>
    <t xml:space="preserve">Tender for  (Permeable Nonwoven Surgical Adhesive Tape) for Hospital Store Department.</t>
  </si>
  <si>
    <t xml:space="preserve">https://aiimsbibinagar.edu.in/pdf/Tender-Notifications/GeMBidding6825973_082308.pdf</t>
  </si>
  <si>
    <t xml:space="preserve">Tender for  (Laboratory Chemicals) for Biochemistry Department.</t>
  </si>
  <si>
    <t xml:space="preserve">23-08-2024</t>
  </si>
  <si>
    <t xml:space="preserve">https://aiimsbibinagar.edu.in/pdf/Tender-Notifications/GeM-Bidding67967282_082307.pdf</t>
  </si>
  <si>
    <t xml:space="preserve">Tender for (MTP Cannula) for Hospital Store.</t>
  </si>
  <si>
    <t xml:space="preserve">https://aiimsbibinagar.edu.in/pdf/Tender-Notifications/GeM-Bidding-6799079_0823_06.pdf</t>
  </si>
  <si>
    <t xml:space="preserve">Tender for (Urethral Catheter) for Hospital Store.</t>
  </si>
  <si>
    <t xml:space="preserve">https://aiimsbibinagar.edu.in/pdf/Tender-Notifications/GeM-Bidding679907530823_05.pdf</t>
  </si>
  <si>
    <t xml:space="preserve">Tender for (Blood Administration Set, Central Venous Catheters, Epidural Anaesthesia Kit, Urine Collection Bag) for Hospital Store.</t>
  </si>
  <si>
    <t xml:space="preserve">https://aiimsbibinagar.edu.in/pdf/Tender-Notifications/GeM-Bidding679907530823_04.pdf</t>
  </si>
  <si>
    <t xml:space="preserve">Tender for (Abdominal Drainage Kit) for Hospital Store.</t>
  </si>
  <si>
    <t xml:space="preserve">https://aiimsbibinagar.edu.in/pdf/Tender-Notifications/GeM-Bidding679907530823_03.pdf</t>
  </si>
  <si>
    <t xml:space="preserve">Tender for (Three Way Stopcocks, Urine Culture Bottle, Blood Sample Collection Tubes) for Hospital Store.</t>
  </si>
  <si>
    <t xml:space="preserve">https://aiimsbibinagar.edu.in/pdf/Tender-Notifications/GeM-Bidding679907530823_02.pdf</t>
  </si>
  <si>
    <t xml:space="preserve">Tender for (Sterile Hypodermic Needles for Single use, Blood Lancets, Insulin Syringe, Sterile Hypodermic Syringe, Infant Feeding Tube, Intravenous Cannulas as per IS 10555 - 5, Gravity Feed Infusion Set, Suction Catheters, Nasogastric Tube, Scalp Vein Infusion Set, Umbilical Cord Clamp ) for Hospital Store Bid.</t>
  </si>
  <si>
    <t xml:space="preserve">https://aiimsbibinagar.edu.in/pdf/Tender-Notifications/GeM-Bidding679907530823_01.pdf</t>
  </si>
  <si>
    <t xml:space="preserve">Tender for (Close Wound Suction Drain Unit) for Hospital Store.</t>
  </si>
  <si>
    <t xml:space="preserve">https://aiimsbibinagar.edu.in/pdf/Tender-Notifications/GeM-Bidding679907530823.pdf</t>
  </si>
  <si>
    <t xml:space="preserve">Tender for (Spinal Needle) for Hospital Store.</t>
  </si>
  <si>
    <t xml:space="preserve">https://aiimsbibinagar.edu.in/pdf/Tender-Notifications/GeM-Bidding67990753_23.pdf</t>
  </si>
  <si>
    <t xml:space="preserve">https://aiimsbibinagar.edu.in/pdf/Tender-Notifications/GeM-Bidding-67990753_2408.pdf</t>
  </si>
  <si>
    <t xml:space="preserve">https://aiimsbibinagar.edu.in/pdf/Tender-Notifications/GeM-Bidding-67990791_2408.pdf</t>
  </si>
  <si>
    <t xml:space="preserve">Tender for (Laboratory Chemicals) for Biochemistry Department.</t>
  </si>
  <si>
    <t xml:space="preserve">https://aiimsbibinagar.edu.in/pdf/Tender-Notifications/GeM-Bidding-6796728_23.pdf</t>
  </si>
  <si>
    <t xml:space="preserve">Tender for (Alcohol Based Hand Sanitizer) for Hospital Store .</t>
  </si>
  <si>
    <t xml:space="preserve">19-08-2024</t>
  </si>
  <si>
    <t xml:space="preserve">https://aiimsbibinagar.edu.in/pdf/Tender-Notifications/GeM-Bidding67965141_05.pdf</t>
  </si>
  <si>
    <t xml:space="preserve">Tender for (artificial airway cpap catheter mounts or catheter mount with connector, Supraglottic Airways Device (3rd Generation)) for Hospital Store.</t>
  </si>
  <si>
    <t xml:space="preserve">https://aiimsbibinagar.edu.in/pdf/Tender-Notifications/GeM-Bidding67965141_04.pdf</t>
  </si>
  <si>
    <t xml:space="preserve">Tender for (Endotracheal Tubes) for Hospital Store.</t>
  </si>
  <si>
    <t xml:space="preserve">https://aiimsbibinagar.edu.in/pdf/Tender-Notifications/GeM-Bidding67965141_03.pdf</t>
  </si>
  <si>
    <t xml:space="preserve">Tender for (BOD Incubator) for Pathology Department.</t>
  </si>
  <si>
    <t xml:space="preserve">https://aiimsbibinagar.edu.in/pdf/Tender-Notifications/GeM-Bidding-67965141_02.pdf</t>
  </si>
  <si>
    <t xml:space="preserve">Tender for (Phlebotomy Chair) for Pathology Department.</t>
  </si>
  <si>
    <t xml:space="preserve">https://aiimsbibinagar.edu.in/pdf/Tender-Notifications/GeMBidding67965141_1908.pdf</t>
  </si>
  <si>
    <t xml:space="preserve">Tender for (Bact/Alert FN Plus-Blood Culture Bottles) for Microbiology Department.</t>
  </si>
  <si>
    <t xml:space="preserve">13-08-2024</t>
  </si>
  <si>
    <t xml:space="preserve">https://aiimsbibinagar.edu.in/pdf/Tender-Notifications/GeM-Bidding-67555911604.pdf</t>
  </si>
  <si>
    <t xml:space="preserve">Tender for (Bact/Alert PF Plus-Blood Culture Bottles) for Microbiology Department.</t>
  </si>
  <si>
    <t xml:space="preserve">https://aiimsbibinagar.edu.in/pdf/Tender-Notifications/GeM-Bidding-67555911603.pdf</t>
  </si>
  <si>
    <t xml:space="preserve">Tender for (Bact/Alert MP Bottle-Blood Culture Bottles) for Microbiology Department.</t>
  </si>
  <si>
    <t xml:space="preserve">https://aiimsbibinagar.edu.in/pdf/Tender-Notifications/GeM-Bidding-67555911602.pdf</t>
  </si>
  <si>
    <t xml:space="preserve">Tender for (MP Antibiotic Supplement) for Microbiology Department.</t>
  </si>
  <si>
    <t xml:space="preserve">https://aiimsbibinagar.edu.in/pdf/Tender-Notifications/GeM-Bidding-6755591_1601.pdf</t>
  </si>
  <si>
    <t xml:space="preserve">Tender for (Bact/Alert FA Plus-Blood Culture Bottle) for Microbiology Department.</t>
  </si>
  <si>
    <t xml:space="preserve">https://aiimsbibinagar.edu.in/pdf/Tender-Notifications/GeM-Bidding-6755591-9.pdf</t>
  </si>
  <si>
    <t xml:space="preserve">Tender for (Ice Lined Refrigerator) for Hospital Store.</t>
  </si>
  <si>
    <t xml:space="preserve">06-08-2024</t>
  </si>
  <si>
    <t xml:space="preserve">https://aiimsbibinagar.edu.in/pdf/Tender-Notifications/GeMBidding672730740824.pdf</t>
  </si>
  <si>
    <t xml:space="preserve">Tender for (Nitrile Coated Hand Gloves) for Hospital Store.</t>
  </si>
  <si>
    <t xml:space="preserve">https://aiimsbibinagar.edu.in/pdf/Tender-Notifications/GeM-Bidding-672730720244.pdf</t>
  </si>
  <si>
    <t xml:space="preserve">Tender for (Single use Rubber Examination Gloves) for Hospital Store.</t>
  </si>
  <si>
    <t xml:space="preserve">https://aiimsbibinagar.edu.in/pdf/Tender-Notifications/GeMBidding6727307084.pdf</t>
  </si>
  <si>
    <t xml:space="preserve">https://aiimsbibinagar.edu.in/pdf/Tender-Notifications/GeM-Bidding672730774.pdf</t>
  </si>
  <si>
    <t xml:space="preserve">Tender for (Surgical Rubber Gloves) for Hospital Store.</t>
  </si>
  <si>
    <t xml:space="preserve">https://aiimsbibinagar.edu.in/pdf/Tender-Notifications/GeM-Bidding67281572.pdf</t>
  </si>
  <si>
    <t xml:space="preserve">Requirement of Non Expendable items for Hospital Store.</t>
  </si>
  <si>
    <t xml:space="preserve">01-08-2024</t>
  </si>
  <si>
    <t xml:space="preserve">https://aiimsbibinagar.edu.in/pdf/Tender-Notifications/590%20%20Requirement.pdf</t>
  </si>
  <si>
    <t xml:space="preserve">Tender for  (Medical Oxygen Gas B-Type Cylinders) for Oxygen Cell.</t>
  </si>
  <si>
    <t xml:space="preserve">27-07-2024</t>
  </si>
  <si>
    <t xml:space="preserve">https://aiimsbibinagar.edu.in/pdf/Tender-Notifications/GeMBidding66976203.pdf</t>
  </si>
  <si>
    <t xml:space="preserve">Requirement of Refilling for D-Type &amp; B Type Medical Oxygen Cylinders ( 5 to 6 months).</t>
  </si>
  <si>
    <t xml:space="preserve">22-07-2024</t>
  </si>
  <si>
    <t xml:space="preserve">https://aiimsbibinagar.edu.in/pdf/Tender-Notifications/CFQ4782207.pdf</t>
  </si>
  <si>
    <t xml:space="preserve">Tender for (Foleys Catheters and Condom Catheters) for Hospital Store at AIIMS Bibinagar.</t>
  </si>
  <si>
    <t xml:space="preserve">20-07-2024</t>
  </si>
  <si>
    <t xml:space="preserve">https://aiimsbibinagar.edu.in/pdf/Tender-Notifications/GeMBidding66652012.pdf</t>
  </si>
  <si>
    <t xml:space="preserve">Tender for (Solutions) for Hospital Store at AIIMS Bibinagar .</t>
  </si>
  <si>
    <t xml:space="preserve">https://aiimsbibinagar.edu.in/pdf/Tender-Notifications/GeMBidding66655993.pdf</t>
  </si>
  <si>
    <t xml:space="preserve">Tender for  (Bacteriology Consumables) for Microbiology Department at AIIMS Bibinagar .</t>
  </si>
  <si>
    <t xml:space="preserve">19-07-2024</t>
  </si>
  <si>
    <t xml:space="preserve">https://aiimsbibinagar.edu.in/pdf/Tender-Notifications/GeM-Bidding-6662481-1.pdf</t>
  </si>
  <si>
    <t xml:space="preserve">Tender for (Bacteriology Consumables) for Microbiology Department at AIIMS Bibinagar .</t>
  </si>
  <si>
    <t xml:space="preserve">https://aiimsbibinagar.edu.in/pdf/Tender-Notifications/GeM-Bidding_6662481_20072024.pdf</t>
  </si>
  <si>
    <t xml:space="preserve">Requirement of  Oral surgical instruments for Dept of Dentistry at AIIMS Bibinagar .</t>
  </si>
  <si>
    <t xml:space="preserve">27-06-2024</t>
  </si>
  <si>
    <t xml:space="preserve">https://aiimsbibinagar.edu.in/pdf/Tender-Notifications/376Requirement%20ofOralSurgical%20Instruments.pdf</t>
  </si>
  <si>
    <t xml:space="preserve">Tender for Computerized Ultra Brief ECT Machine at AIIMS Bibinagar .</t>
  </si>
  <si>
    <t xml:space="preserve">https://aiimsbibinagar.edu.in/pdf/Tender-Notifications/GeM-Bidding_6645956_03.pdf</t>
  </si>
  <si>
    <t xml:space="preserve">Tender for Household Refrigerating Appliances at AIIMS Bibinagar.</t>
  </si>
  <si>
    <t xml:space="preserve">https://aiimsbibinagar.edu.in/pdf/Tender-Notifications/GeM-Bidding_6647360_01.pdf</t>
  </si>
  <si>
    <t xml:space="preserve">Tender for OT Slippers for Hospital Store at AIIMS Bibinagar .</t>
  </si>
  <si>
    <t xml:space="preserve">https://aiimsbibinagar.edu.in/pdf/Tender-Notifications/GeM-Bidding_6641978_02.pdf</t>
  </si>
  <si>
    <t xml:space="preserve">Tender for Outsourcing of various Categories of Manpower Services at AIIMS Bibinagar .</t>
  </si>
  <si>
    <t xml:space="preserve">18-07-2024</t>
  </si>
  <si>
    <t xml:space="preserve">https://aiimsbibinagar.edu.in/pdf/Tender-Notifications/GeM-Bidding-6655564_1807.pdf</t>
  </si>
  <si>
    <t xml:space="preserve">Proposal for Purchase of Elsevier ClinicalKey Flex lnvitin2 Comments/Obiection thereon.</t>
  </si>
  <si>
    <t xml:space="preserve">11-07-2024</t>
  </si>
  <si>
    <t xml:space="preserve">https://aiimsbibinagar.edu.in/pdf/Tender-Notifications/Notice_202423.pdf</t>
  </si>
  <si>
    <t xml:space="preserve">Tender for Deep Freezer.</t>
  </si>
  <si>
    <t xml:space="preserve">08-07-2024</t>
  </si>
  <si>
    <t xml:space="preserve">https://aiimsbibinagar.edu.in/pdf/Tender-Notifications/3GeM_6615141.pdf</t>
  </si>
  <si>
    <t xml:space="preserve">Tender for Vertical Electrophoresis System.</t>
  </si>
  <si>
    <t xml:space="preserve">10-07-2024</t>
  </si>
  <si>
    <t xml:space="preserve">https://aiimsbibinagar.edu.in/pdf/Tender-Notifications/2GeM6611563.pdf</t>
  </si>
  <si>
    <t xml:space="preserve">Tender for Refrigerated Centrifuge For General and Research Purpose.</t>
  </si>
  <si>
    <t xml:space="preserve">https://aiimsbibinagar.edu.in/pdf/Tender-Notifications/1GeM_6611563.pdf</t>
  </si>
  <si>
    <t xml:space="preserve">Proposal for purchase of reagents for cell counter (3 Part Diff), Sysmex Model XP-300 for Department of Transfusion &amp; Blood Bank Inviting comments / Objection thereon.</t>
  </si>
  <si>
    <t xml:space="preserve">01-07-2024</t>
  </si>
  <si>
    <t xml:space="preserve">https://aiimsbibinagar.edu.in/pdf/Tender-Notifications/Proposal%20for%20purchase_0307.pdf</t>
  </si>
  <si>
    <t xml:space="preserve">Requirement of consumable items for Dept of Dentistry.</t>
  </si>
  <si>
    <t xml:space="preserve">https://aiimsbibinagar.edu.in/pdf/Tender-Notifications/377_280624.pdf</t>
  </si>
  <si>
    <t xml:space="preserve">Requirement of consumable for Department of Pathology &amp; lab medicine.</t>
  </si>
  <si>
    <t xml:space="preserve">14-06-2024</t>
  </si>
  <si>
    <t xml:space="preserve">https://aiimsbibinagar.edu.in/pdf/Tender-Notifications/2425343_1406.pdf</t>
  </si>
  <si>
    <t xml:space="preserve">Tender for  (Adult CPR Manikin with feedback Mechanism and AED compatibility , AED Trainer , Heimlich Manuever Trainer , Central Line Training Manikin , Cricothyridiotomy Trainer , Pneumothorax Training Manikin , NG Tube Instertion Trainer, Catheterization and Enema Trainer-Male and Female Adult, Intamuscular Injection trainer) for General Medicine Department.</t>
  </si>
  <si>
    <t xml:space="preserve">11-06-2024</t>
  </si>
  <si>
    <t xml:space="preserve">https://aiimsbibinagar.edu.in/pdf/Tender-Notifications/GeM-Bidding-6490069-9.pdf</t>
  </si>
  <si>
    <t xml:space="preserve">Tender for (ECG Rhythm Simulator- Adult and Pediatric, Adult Intubation Trainer , Intraoessous Training Manikin Leg , ICD Trainer or Decompression Trainer , Trauma and Emergency Trainer-ATLS , Basic Trauma Life Support Injury Set-BTLS Modules) for General Medicine Department</t>
  </si>
  <si>
    <t xml:space="preserve">https://aiimsbibinagar.edu.in/pdf/Tender-Notifications/GeM-Bidding-6490350-10.pdf</t>
  </si>
  <si>
    <t xml:space="preserve">Tender for (Digital Fundus Camera) for Ophthalmology Department</t>
  </si>
  <si>
    <t xml:space="preserve">07-06-2024</t>
  </si>
  <si>
    <t xml:space="preserve">https://aiimsbibinagar.edu.in/pdf/Tender-Notifications/GeM-Bidding-6449482-2.pdf</t>
  </si>
  <si>
    <t xml:space="preserve">Tender for (Operating OT Light) for Ophthalmology Department</t>
  </si>
  <si>
    <t xml:space="preserve">Call for Quotations Security Assessment of Institute IT Network Infrastructure of AIIMS Bibinagar and Issuance of Certification as per CERT Guidelines</t>
  </si>
  <si>
    <t xml:space="preserve">04-06-2024</t>
  </si>
  <si>
    <t xml:space="preserve">https://aiimsbibinagar.edu.in/pdf/Tender-Notifications/IT%20Infra_Security_04.pdf</t>
  </si>
  <si>
    <t xml:space="preserve">Tender for Hiring of Sanitation Service AIIMS Bibinagar.</t>
  </si>
  <si>
    <t xml:space="preserve">03-06-2024</t>
  </si>
  <si>
    <t xml:space="preserve">https://aiimsbibinagar.edu.in/pdf/Tender-Notifications/HKBID_0406.pdf</t>
  </si>
  <si>
    <t xml:space="preserve">Tender for Monthly Basis Cab &amp; Taxi Hiring Services,AIIMS Bibinagar.</t>
  </si>
  <si>
    <t xml:space="preserve">01-06-2024</t>
  </si>
  <si>
    <t xml:space="preserve">https://aiimsbibinagar.edu.in/pdf/Tender-Notifications/Vehicle%20bid%20doc_merged.pdf</t>
  </si>
  <si>
    <t xml:space="preserve">Tender for (Full Endoscopic Spine Surgery System) for Orthopaedics Department, AIIMS Bibinagar.</t>
  </si>
  <si>
    <t xml:space="preserve">31-05-2024</t>
  </si>
  <si>
    <t xml:space="preserve">https://aiimsbibinagar.edu.in/pdf/Tender-Notifications/GeM-Bidding-6440221-8.pdf</t>
  </si>
  <si>
    <t xml:space="preserve">Tender for Electric Micro Drill - High Speed With Mini Saw &amp; Dill– Hand Held System, AIIMS Bibinagar.</t>
  </si>
  <si>
    <t xml:space="preserve">https://aiimsbibinagar.edu.in/pdf/Tender-Notifications/GeM-Bidding-6439903-10.pdf</t>
  </si>
  <si>
    <t xml:space="preserve">Requirement of signage board for various Departments, AIIMS Bibinagar.</t>
  </si>
  <si>
    <t xml:space="preserve">https://aiimsbibinagar.edu.in/pdf/Tender-Notifications/Procurement_Signage%20Board_0406.pdf</t>
  </si>
  <si>
    <t xml:space="preserve">Requirement of Phaco Practice items for Department of Ophthalmology, AIIMS Bibinagar.</t>
  </si>
  <si>
    <t xml:space="preserve">https://aiimsbibinagar.edu.in/pdf/Tender-Notifications/CFQ-289_Ophthalmology.pdf</t>
  </si>
  <si>
    <t xml:space="preserve">Tender for Collinear Reduction Clamp, AIIMS Bibinagar.</t>
  </si>
  <si>
    <t xml:space="preserve">https://aiimsbibinagar.edu.in/pdf/Tender-Notifications/GeM-Bidding-6439657-8.pdf</t>
  </si>
  <si>
    <t xml:space="preserve">Tender for Engaging Internal Audit firm at AIIMS Bibinagar.</t>
  </si>
  <si>
    <t xml:space="preserve">30-05-2024</t>
  </si>
  <si>
    <t xml:space="preserve">https://aiimsbibinagar.edu.in/pdf/Tender-Notifications/GeM-Bidding-6452975_31.pdf</t>
  </si>
  <si>
    <t xml:space="preserve">Proposal for Purchase of UpToDate Invitin2 Comments/Obiection thereon.</t>
  </si>
  <si>
    <t xml:space="preserve">29-05-2024</t>
  </si>
  <si>
    <t xml:space="preserve">https://aiimsbibinagar.edu.in/pdf/Tender-Notifications/Noticeinviting%20Objections29.pdf</t>
  </si>
  <si>
    <t xml:space="preserve">Call for Requirement of Hair Transplant Instruments for  Dept of Burns &amp; Plastic Surgery.</t>
  </si>
  <si>
    <t xml:space="preserve">22-05-2024</t>
  </si>
  <si>
    <t xml:space="preserve">https://aiimsbibinagar.edu.in/pdf/Tender-Notifications/CFQ4270.pdf</t>
  </si>
  <si>
    <t xml:space="preserve">Tender for (Pressure Moulding Machine) Dentistry Department,AIIMS Bibinagar</t>
  </si>
  <si>
    <t xml:space="preserve">https://aiimsbibinagar.edu.in/pdf/Tender-Notifications/GeM-Bidding64310971.pdf</t>
  </si>
  <si>
    <t xml:space="preserve">Tender for (Spot Welder) Dentistry Department,AIIMS Bibinagar</t>
  </si>
  <si>
    <t xml:space="preserve">https://aiimsbibinagar.edu.in/pdf/Tender-Notifications/GeM-Bidding64293012.pdf</t>
  </si>
  <si>
    <t xml:space="preserve">Tender for (Orthodontics Instruments) Dentistry Department,AIIMS Bibinagar</t>
  </si>
  <si>
    <t xml:space="preserve">https://aiimsbibinagar.edu.in/pdf/Tender-Notifications/GeM-Bidding64291272.pdf</t>
  </si>
  <si>
    <t xml:space="preserve">Tender for Screen Based Eye Tracking System for AIIMS Bibinagar</t>
  </si>
  <si>
    <t xml:space="preserve">21-05-2024</t>
  </si>
  <si>
    <t xml:space="preserve">https://aiimsbibinagar.edu.in/pdf/Tender-Notifications/GeMBidding6409260__4.pdf</t>
  </si>
  <si>
    <t xml:space="preserve">Call for Quotations Requirement of Hair Transplantation Procedure for Dept of Burns &amp; Plastic Surgery</t>
  </si>
  <si>
    <t xml:space="preserve">17-05-2024</t>
  </si>
  <si>
    <t xml:space="preserve">https://aiimsbibinagar.edu.in/pdf/Tender-Notifications/CFQ_%202241705.pdf</t>
  </si>
  <si>
    <t xml:space="preserve">Tender for (Digital Medical X - Ray Films (14 x 17 Size) on PAC Basis) for Radio-Diagnosis Department.</t>
  </si>
  <si>
    <t xml:space="preserve">10-05-2024</t>
  </si>
  <si>
    <t xml:space="preserve">https://aiimsbibinagar.edu.in/pdf/Tender-Notifications/GeM63887003.pdf</t>
  </si>
  <si>
    <t xml:space="preserve">Tender for (Digital Medical X - Ray Films (11 x 14 Size) on PAC Basis) for Radio-Diagnosis.</t>
  </si>
  <si>
    <t xml:space="preserve">https://aiimsbibinagar.edu.in/pdf/Tender-Notifications/GeM63885863.pdf</t>
  </si>
  <si>
    <t xml:space="preserve">Tender for (Digital Medical X - Ray Films (8 x 10 Size) on PAC Basis) for Radio-Diagnosis Department.</t>
  </si>
  <si>
    <t xml:space="preserve">https://aiimsbibinagar.edu.in/pdf/Tender-Notifications/GeM63853944.pdf</t>
  </si>
  <si>
    <t xml:space="preserve">Call for Quotations Requirement of MRI  Compatible ECG Electrodes for Dept of Radiodiagnosis.</t>
  </si>
  <si>
    <t xml:space="preserve">06-05-2024</t>
  </si>
  <si>
    <t xml:space="preserve">https://aiimsbibinagar.edu.in/pdf/Tender-Notifications/168CFQ%20MRI.pdf</t>
  </si>
  <si>
    <t xml:space="preserve">Tender for Multifunction Machines MFM.</t>
  </si>
  <si>
    <t xml:space="preserve">01-05-2024</t>
  </si>
  <si>
    <t xml:space="preserve">https://aiimsbibinagar.edu.in/pdf/Tender-Notifications/GeMBidding63482997.pdf</t>
  </si>
  <si>
    <t xml:space="preserve">1) Tender for  Provision of Catering Services for AIIMS Bibinagar (InsideBuildingPremises exclusive for employees/ patients/ inhousepersonnel).</t>
  </si>
  <si>
    <t xml:space="preserve">2) Corrigendum.</t>
  </si>
  <si>
    <t xml:space="preserve">https://aiimsbibinagar.edu.in/pdf/Tender-Notifications/GeMBidding63598883.pdf</t>
  </si>
  <si>
    <t xml:space="preserve">Tender for  Provision of Catering Services for AIIMS Bibinagar (InsideBuildingPremises exclusive for employees/ patients/ inhousepersonnel).</t>
  </si>
  <si>
    <t xml:space="preserve">https://aiimsbibinagar.edu.in/pdf/Tender-Notifications/.pdf</t>
  </si>
  <si>
    <t xml:space="preserve">1) Tender for Pradhan Mantri Bhartiya Janaushadhi Kendra.</t>
  </si>
  <si>
    <t xml:space="preserve">2) Corrigendum</t>
  </si>
  <si>
    <t xml:space="preserve">https://aiimsbibinagar.edu.in/pdf/Tender-Notifications/PMY_Janaushadhi.pdf</t>
  </si>
  <si>
    <t xml:space="preserve">Call for Quotations Security Assessment of Institute IT Network Infrastructure of AIIMS Bibinagar And Issuance of Certification as per CERT Guidelines</t>
  </si>
  <si>
    <t xml:space="preserve">22-04-2024</t>
  </si>
  <si>
    <t xml:space="preserve">https://aiimsbibinagar.edu.in/pdf/Tender-Notifications/IT%20Infra_Security.pdf</t>
  </si>
  <si>
    <t xml:space="preserve">Tender for (Serology Kits) for Microbiology Department.</t>
  </si>
  <si>
    <t xml:space="preserve">06-04-2024</t>
  </si>
  <si>
    <t xml:space="preserve">https://aiimsbibinagar.edu.in/pdf/Tender-Notifications/GeM-Bidding-6290872-4.pdf</t>
  </si>
  <si>
    <t xml:space="preserve">Tender for (Reagents and Consumables) for Pathology Department.</t>
  </si>
  <si>
    <t xml:space="preserve">04-04-2024</t>
  </si>
  <si>
    <t xml:space="preserve">https://aiimsbibinagar.edu.in/pdf/Tender-Notifications/GeMBidding62868492.pdf</t>
  </si>
  <si>
    <t xml:space="preserve">Requirement of  Essential Drugs for Hospital Pharmacy.</t>
  </si>
  <si>
    <t xml:space="preserve">01-04-2024</t>
  </si>
  <si>
    <t xml:space="preserve">https://aiimsbibinagar.edu.in/pdf/Tender-Notifications/CFQ-04_Essential%20Drugs%20for%20Hospital%20Pharmacy.pdf</t>
  </si>
  <si>
    <t xml:space="preserve">Tender for (Retender-Molecular Biology Grade Chemicals) for Biochemistry Department.</t>
  </si>
  <si>
    <t xml:space="preserve">27-03-2024</t>
  </si>
  <si>
    <t xml:space="preserve">https://aiimsbibinagar.edu.in/pdf/Tender-Notifications/GeM-Bidding-6263815-2.pdf</t>
  </si>
  <si>
    <t xml:space="preserve">Tender for Whole Genome Sequencing using Microarray Technology.</t>
  </si>
  <si>
    <t xml:space="preserve">Critical Data Sheet.</t>
  </si>
  <si>
    <t xml:space="preserve">https://aiimsbibinagar.edu.in/pdf/Tender-Notifications/Tender-WGSM.pdf</t>
  </si>
  <si>
    <t xml:space="preserve">Tender for Procurement of BSC and MSC Nursing Educational books for AIIMS Bibinagar.</t>
  </si>
  <si>
    <t xml:space="preserve">https://aiimsbibinagar.edu.in/pdf/Tender-Notifications/GEM-2024-B-4813988.pdf</t>
  </si>
  <si>
    <t xml:space="preserve">Requirement of serology kits for Microbiology Department</t>
  </si>
  <si>
    <t xml:space="preserve">19-04-2024</t>
  </si>
  <si>
    <t xml:space="preserve">https://aiimsbibinagar.edu.in/pdf/Tender-Notifications/CFQ-82_04.pdf</t>
  </si>
  <si>
    <t xml:space="preserve">Tender for Supply of Requirement of ECG Electrodes Pediatrics for Hospital Store for AIIMS Bibinagar</t>
  </si>
  <si>
    <t xml:space="preserve">https://aiimsbibinagar.edu.in/pdf/Tender-Notifications/CFQ-2083-ECG.pdf</t>
  </si>
  <si>
    <t xml:space="preserve">Tender for Supply of BSC and MSC Nursing books for AIIMS Bibinagar</t>
  </si>
  <si>
    <t xml:space="preserve">https://aiimsbibinagar.edu.in/pdf/Tender-Notifications/GEM-2024-B-4806220.pdf</t>
  </si>
  <si>
    <t xml:space="preserve">Tendar for (Hemodialysis Consumables) for Nephrology Department.</t>
  </si>
  <si>
    <t xml:space="preserve">26-03-2024</t>
  </si>
  <si>
    <t xml:space="preserve">https://aiimsbibinagar.edu.in/pdf/Tender-Notifications/GeM-Bidding-6263931-1.pdf</t>
  </si>
  <si>
    <t xml:space="preserve">Tendar for  (Extrication Training Mannequins Male Adult) Swachhata Abhiyan Committee Under Workshop on Hospital Disaster Management.</t>
  </si>
  <si>
    <t xml:space="preserve">21-03-2024</t>
  </si>
  <si>
    <t xml:space="preserve">https://aiimsbibinagar.edu.in/pdf/Tender-Notifications/GeM-Bidding-6251783-3.pdf</t>
  </si>
  <si>
    <t xml:space="preserve">Licensed Software Application (PDF Editor Adobe Acrobat DC) AIIMS Bibinagar.</t>
  </si>
  <si>
    <t xml:space="preserve">15-03-2024</t>
  </si>
  <si>
    <t xml:space="preserve">https://aiimsbibinagar.edu.in/pdf/Tender-Notifications/AdobeAcrobatDC.pdf</t>
  </si>
  <si>
    <t xml:space="preserve">Security Audit of Institute Website of AIIMS Bibinagar and Issuance of Certification As Per CERT Guidelines.</t>
  </si>
  <si>
    <t xml:space="preserve">https://aiimsbibinagar.edu.in/pdf/Tender-Notifications/Qutation398.PDF</t>
  </si>
  <si>
    <t xml:space="preserve">Tendar for (Printing Registers) for Hospital Store.</t>
  </si>
  <si>
    <t xml:space="preserve">14-03-2024</t>
  </si>
  <si>
    <t xml:space="preserve">https://aiimsbibinagar.edu.in/pdf/Tender-Notifications/GeMBidding62076632.pdf</t>
  </si>
  <si>
    <t xml:space="preserve">Tendar for (Orthodontic Consumables) for Dentistry.</t>
  </si>
  <si>
    <t xml:space="preserve">https://aiimsbibinagar.edu.in/pdf/Tender-Notifications/GeMBidding6219205_1.pdf</t>
  </si>
  <si>
    <t xml:space="preserve">Tendar for (Laboratory Reagents and Consumables) for Pathology.</t>
  </si>
  <si>
    <t xml:space="preserve">https://aiimsbibinagar.edu.in/pdf/Tender-Notifications/GeMBidding62190151.pdf</t>
  </si>
  <si>
    <t xml:space="preserve">Tendar for (Printing Forms and Registers) for Hospital Store.</t>
  </si>
  <si>
    <t xml:space="preserve">https://aiimsbibinagar.edu.in/pdf/Tender-Notifications/GeMBidding62072555.pdf</t>
  </si>
  <si>
    <t xml:space="preserve">Requirement of consumable items for Dept of Dentistry at AIIMS Bibinagar.</t>
  </si>
  <si>
    <t xml:space="preserve">https://aiimsbibinagar.edu.in/pdf/Tender-Notifications/CFQ_1985Dentistry.pdf</t>
  </si>
  <si>
    <t xml:space="preserve">Tender for Hiring of Agencies to Outsource Housekeeping Services at AIIMS Bibinagar.</t>
  </si>
  <si>
    <t xml:space="preserve">13-03-2024</t>
  </si>
  <si>
    <t xml:space="preserve">https://aiimsbibinagar.edu.in/pdf/Tender-Notifications/Housekeeping-GeM-Bidding-6217066.pdf</t>
  </si>
  <si>
    <t xml:space="preserve">Repair and maintenance of Split/Cassette type Air Conditioners at AIIMS Bibinagar, Telangana..</t>
  </si>
  <si>
    <t xml:space="preserve">09-03-2024</t>
  </si>
  <si>
    <t xml:space="preserve">https://aiimsbibinagar.edu.in/pdf/Tender-Notifications/AIR%20CONDITIONERS_092024.pdf</t>
  </si>
  <si>
    <t xml:space="preserve">Tender for (Digital Radiography Receptors with Workstation) for Radio-Diagnosis Department.</t>
  </si>
  <si>
    <t xml:space="preserve">06-03-2024</t>
  </si>
  <si>
    <t xml:space="preserve">https://aiimsbibinagar.edu.in/pdf/Tender-Notifications/GeM-Bidding-6182452-1.pdf</t>
  </si>
  <si>
    <t xml:space="preserve">Requirement of Designing and Printing of Workshop Booklets.</t>
  </si>
  <si>
    <t xml:space="preserve">05-03-2024</t>
  </si>
  <si>
    <t xml:space="preserve">https://aiimsbibinagar.edu.in/pdf/Tender-Notifications/CFQ23_Workshop%20Booklets.pdf</t>
  </si>
  <si>
    <t xml:space="preserve">Requirement of consumable to expand immunohistochemistry service Dept of Pathology.</t>
  </si>
  <si>
    <t xml:space="preserve">01-03-2024</t>
  </si>
  <si>
    <t xml:space="preserve">https://aiimsbibinagar.edu.in/pdf/Tender-Notifications/CFQ-1899_Pathology.pdf</t>
  </si>
  <si>
    <t xml:space="preserve">Requirement of oral surgical instruments Dept of Dentistry.</t>
  </si>
  <si>
    <t xml:space="preserve">https://aiimsbibinagar.edu.in/pdf/Tender-Notifications/CFQ-1898_Dentistry.pdf</t>
  </si>
  <si>
    <t xml:space="preserve">Requirement of Essential furniture for Hemodialysis Unit Dept of Nephrology.</t>
  </si>
  <si>
    <t xml:space="preserve">https://aiimsbibinagar.edu.in/pdf/Tender-Notifications/CFQ-1886_Nephrology.pdf</t>
  </si>
  <si>
    <t xml:space="preserve">Tender for (Minor OT Instruments) for ENT Department.</t>
  </si>
  <si>
    <t xml:space="preserve">29-02-2024</t>
  </si>
  <si>
    <t xml:space="preserve">https://aiimsbibinagar.edu.in/pdf/Tender-Notifications/GeM-Bidding-6127644-3.pdf</t>
  </si>
  <si>
    <t xml:space="preserve">Procurement of UPS for Desktop Sysytem ,AIIMS Bibinagar.</t>
  </si>
  <si>
    <t xml:space="preserve">26-02-2024</t>
  </si>
  <si>
    <t xml:space="preserve">https://aiimsbibinagar.edu.in/pdf/Tender-Notifications/Procurement_UPS0503.pdf</t>
  </si>
  <si>
    <t xml:space="preserve">Procurement of Printing of new Year Wall Calendar 2024 AIIMS Bibinagar</t>
  </si>
  <si>
    <t xml:space="preserve">https://aiimsbibinagar.edu.in/pdf/Tender-Notifications/Wall%20Calendar%202024.pdf</t>
  </si>
  <si>
    <t xml:space="preserve">Requirement of Signage Board for Various Departments AIIMS Bibinagar.</t>
  </si>
  <si>
    <t xml:space="preserve">Cancelled.</t>
  </si>
  <si>
    <t xml:space="preserve">https://aiimsbibinagar.edu.in/pdf/Tender-Notifications/Signage%20Board%20AIIMS%20BBN.pdf</t>
  </si>
  <si>
    <t xml:space="preserve">Tender for(Orthodontics Instruments) for Dentistry Department.</t>
  </si>
  <si>
    <t xml:space="preserve">24-02-2024</t>
  </si>
  <si>
    <t xml:space="preserve">https://aiimsbibinagar.edu.in/pdf/Tender-Notifications/GeM-Bidding-6114147-2.pdf</t>
  </si>
  <si>
    <t xml:space="preserve">Tender for  (General Surgery Instruments) for Dentistry Department.</t>
  </si>
  <si>
    <t xml:space="preserve">https://aiimsbibinagar.edu.in/pdf/Tender-Notifications/GeM-Bidding-6117927-1.pdf</t>
  </si>
  <si>
    <t xml:space="preserve">Tender for (Portable Ultrasound Machine) for Physical Medicine and Rehabilitation.</t>
  </si>
  <si>
    <t xml:space="preserve">https://aiimsbibinagar.edu.in/pdf/Tender-Notifications/GeM-Bidding-6105252-4P.pdf</t>
  </si>
  <si>
    <t xml:space="preserve">Tender for Event Management Service.</t>
  </si>
  <si>
    <t xml:space="preserve">23-02-2024</t>
  </si>
  <si>
    <t xml:space="preserve">https://aiimsbibinagar.edu.in/pdf/Tender-Notifications/EventMgt.pdf</t>
  </si>
  <si>
    <t xml:space="preserve">Quotation inviting  Requirement of Biopsy punches for Dermatology.</t>
  </si>
  <si>
    <t xml:space="preserve">20-02-2024</t>
  </si>
  <si>
    <t xml:space="preserve">https://aiimsbibinagar.edu.in/pdf/Tender-Notifications/CFQ-1829Dermatologybipsyneedle4_5mm.pdf</t>
  </si>
  <si>
    <t xml:space="preserve">1)  Tender for Security Manpower Services.</t>
  </si>
  <si>
    <t xml:space="preserve">2) Call for Pre-Bid Meeting on Security Manpower Outsourcing Services tender.</t>
  </si>
  <si>
    <t xml:space="preserve">https://aiimsbibinagar.edu.in/pdf/Tender-Notifications/GeM-Bidding-6062672_15022024.pdf</t>
  </si>
  <si>
    <t xml:space="preserve">Quotation inviting Requirement of Mementos</t>
  </si>
  <si>
    <t xml:space="preserve">13-02-2024</t>
  </si>
  <si>
    <t xml:space="preserve">https://aiimsbibinagar.edu.in/pdf/Tender-Notifications/Requirement%20of%20Mementos.pdf</t>
  </si>
  <si>
    <t xml:space="preserve">Proposal for Purchase of Patient Related Haemodialysis consumables for Dept of Nephrology at AIIMS Bibinagar Inviting comments,Objection thereon.</t>
  </si>
  <si>
    <t xml:space="preserve">10-02-2024</t>
  </si>
  <si>
    <t xml:space="preserve">https://aiimsbibinagar.edu.in/pdf/Tender-Notifications/1789%20Proposal.pdf</t>
  </si>
  <si>
    <t xml:space="preserve">09-02-2024</t>
  </si>
  <si>
    <t xml:space="preserve">https://aiimsbibinagar.edu.in/pdf/Tender-Notifications/GeM-Bidding-6024336-P.pdf</t>
  </si>
  <si>
    <t xml:space="preserve">Tender for (Molecular Biology Grade Chemicals) for Biochemistry Department.</t>
  </si>
  <si>
    <t xml:space="preserve">https://aiimsbibinagar.edu.in/pdf/Tender-Notifications/GeM-Bidding-6023441-B.pdf</t>
  </si>
  <si>
    <t xml:space="preserve">1). Tender Notice for Catering Services for Students at AIIMS Bibinagar.</t>
  </si>
  <si>
    <t xml:space="preserve">2). Amendments /Corrections to "Catering Services".</t>
  </si>
  <si>
    <t xml:space="preserve">https://aiimsbibinagar.edu.in/pdf/Tender-Notifications/ABBN-Catering-Tender.pdf</t>
  </si>
  <si>
    <t xml:space="preserve">Tender for (Smart Card Printer) for Swachhata Abhiyan Committee.</t>
  </si>
  <si>
    <t xml:space="preserve">07-02-2024</t>
  </si>
  <si>
    <t xml:space="preserve">https://aiimsbibinagar.edu.in/pdf/Tender-Notifications/GeM-Bidding-6008842-2.pdf</t>
  </si>
  <si>
    <t xml:space="preserve">Tender for (Blank ID Cards) for Swachhata Abhiyan Committee.</t>
  </si>
  <si>
    <t xml:space="preserve">https://aiimsbibinagar.edu.in/pdf/Tender-Notifications/GeM-Bidding-6009234%20B.pdf</t>
  </si>
  <si>
    <t xml:space="preserve">Inviting Quotation for Revised CFQ Requirement of pillow with Rexine covers with zipper for Hospital Store.</t>
  </si>
  <si>
    <t xml:space="preserve">https://aiimsbibinagar.edu.in/pdf/Tender-Notifications/1765%20Revised.pdf</t>
  </si>
  <si>
    <t xml:space="preserve">Inviting Quotation for Requirement of Refilling for D-Type &amp; B Type Medical Oxygen Cylinders ( 5 to 6 months) .</t>
  </si>
  <si>
    <t xml:space="preserve">https://aiimsbibinagar.edu.in/pdf/Tender-Notifications/CFQ-1766.pdf</t>
  </si>
  <si>
    <t xml:space="preserve">Tender for (Portable Water Purification System) for Swachhata Abhiyan Committee.</t>
  </si>
  <si>
    <t xml:space="preserve">05-02-2024</t>
  </si>
  <si>
    <t xml:space="preserve">https://aiimsbibinagar.edu.in/pdf/Tender-Notifications/GeM-Bidding-5989834-1.pdf</t>
  </si>
  <si>
    <t xml:space="preserve">Tender for (Bar Code Printer, Desktop Computer, Laser Printer, Multifunction Machine Printer) for VRDL under Microbiology Department.</t>
  </si>
  <si>
    <t xml:space="preserve">https://aiimsbibinagar.edu.in/pdf/Tender-Notifications/GeM-Bidding-5990821-50624.pdf</t>
  </si>
  <si>
    <t xml:space="preserve">Tender for (Vertical Garden Stands) for Swachhata Abhiyan Committee.</t>
  </si>
  <si>
    <t xml:space="preserve">https://aiimsbibinagar.edu.in/pdf/Tender-Notifications/GeM-Bidding-5965424-40224.pdf</t>
  </si>
  <si>
    <t xml:space="preserve">Tender for (HEDGE TRIMMER or HEDGE CUTTER, Telescopic Pole Pruner, Lawn Mowers) for Swachhata Abhiyan Committee.</t>
  </si>
  <si>
    <t xml:space="preserve">https://aiimsbibinagar.edu.in/pdf/Tender-Notifications/GeM-Bidding-5965293_0624.pdf</t>
  </si>
  <si>
    <t xml:space="preserve">Inviting Quotation for Requirement of Equipment related consumable for Dept of Pediatrics.</t>
  </si>
  <si>
    <t xml:space="preserve">02-02-2024</t>
  </si>
  <si>
    <t xml:space="preserve">https://aiimsbibinagar.edu.in/pdf/Tender-Notifications/1713EquipmentPeditrics.pdf</t>
  </si>
  <si>
    <t xml:space="preserve">Inviting Quotation for Requirement of Quality Test for RO Water and Dialysate fluid sample HD Machine Dept of Nephrology.</t>
  </si>
  <si>
    <t xml:space="preserve">https://aiimsbibinagar.edu.in/pdf/Tender-Notifications/1712%20RO%20water%20and%20Dialysate%20fluid.pdf</t>
  </si>
  <si>
    <t xml:space="preserve">Tender for Requirement of workshop kit -1.</t>
  </si>
  <si>
    <t xml:space="preserve">01-02-2024</t>
  </si>
  <si>
    <t xml:space="preserve">https://aiimsbibinagar.edu.in/pdf/Tender-Notifications/Workshop%20Kit-%20I%20under%20SAC.pdf</t>
  </si>
  <si>
    <t xml:space="preserve">Inviting Quotation for Requirement of consumable for department of pathology and lab medicine.</t>
  </si>
  <si>
    <t xml:space="preserve">30-01-2024</t>
  </si>
  <si>
    <t xml:space="preserve">https://aiimsbibinagar.edu.in/pdf/Tender-Notifications/1694%20consumable.pdf</t>
  </si>
  <si>
    <t xml:space="preserve">Tender for (1.0 KVA UPS) for MRD/OPD Billing and Registration.</t>
  </si>
  <si>
    <t xml:space="preserve">31-01-2024</t>
  </si>
  <si>
    <t xml:space="preserve">https://aiimsbibinagar.edu.in/pdf/Tender-Notifications/GeM-Bidding-5951840-2.pdf</t>
  </si>
  <si>
    <t xml:space="preserve">Tender for  (Computer Printers) for MRD / OPD Billing and Registration.</t>
  </si>
  <si>
    <t xml:space="preserve">https://aiimsbibinagar.edu.in/pdf/Tender-Notifications/GeM-Bidding-5952000-3.pdf</t>
  </si>
  <si>
    <t xml:space="preserve">Tender for (Desktop Computers) for MRD/OPD Billing and Registration.</t>
  </si>
  <si>
    <t xml:space="preserve">https://aiimsbibinagar.edu.in/pdf/Tender-Notifications/GeM-Bidding-5951018-9.pdf</t>
  </si>
  <si>
    <t xml:space="preserve">Tender for (Sanitary Napikins Vending Machines and Sanitary Napikins Incinetator Machine With Smoke Control) for Cleaning and Beautification of Surrounding Area under Swachhata Abhiyan Committee..</t>
  </si>
  <si>
    <t xml:space="preserve">https://aiimsbibinagar.edu.in/pdf/Tender-Notifications/GeM-Bidding-5972008-1.pdf</t>
  </si>
  <si>
    <t xml:space="preserve">Tender for (Remote and Table Mounted Operating Table) for Burns and Plastic Surgery Department.</t>
  </si>
  <si>
    <t xml:space="preserve">https://aiimsbibinagar.edu.in/pdf/Tender-Notifications/GeM-Bidding-5963579-1.pdf</t>
  </si>
  <si>
    <t xml:space="preserve">Inviting Quotation for Requirement of Orthoptek for Dept of Ophthalmology.</t>
  </si>
  <si>
    <t xml:space="preserve">https://aiimsbibinagar.edu.in/pdf/Tender-Notifications/1692_orthokptek.pdf</t>
  </si>
  <si>
    <t xml:space="preserve">Proposal for Purchase of Machine Related Haemodialysis consumable for Dept of Nephrology at AIIMS Bibinagar Inviting comments, objection thereon.</t>
  </si>
  <si>
    <t xml:space="preserve">29-01-2024</t>
  </si>
  <si>
    <t xml:space="preserve">https://aiimsbibinagar.edu.in/pdf/Tender-Notifications/1688%20Proposal.pdf</t>
  </si>
  <si>
    <t xml:space="preserve">Inviting Quotation for Requirement of Rexine Pillow covers Hospital Store.</t>
  </si>
  <si>
    <t xml:space="preserve">24-01-2024</t>
  </si>
  <si>
    <t xml:space="preserve">https://aiimsbibinagar.edu.in/pdf/Tender-Notifications/1641Rexine%20Pillow%20Covers.pdf</t>
  </si>
  <si>
    <t xml:space="preserve">Tender for (Tablet (Tab’s) Computers) for ABHA Registration in Hospital Under Swachhata Abhiyan Committee.</t>
  </si>
  <si>
    <t xml:space="preserve">https://aiimsbibinagar.edu.in/pdf/Tender-Notifications/GeM-Bidding-5941893-2.pdf</t>
  </si>
  <si>
    <t xml:space="preserve">Tender for Quotation inviting for Requirement of consumable for Hemodialysis for Dept of Nephrology.</t>
  </si>
  <si>
    <t xml:space="preserve">23-01-2024</t>
  </si>
  <si>
    <t xml:space="preserve">https://aiimsbibinagar.edu.in/pdf/Tender-Notifications/CFQ_1629.pdf</t>
  </si>
  <si>
    <t xml:space="preserve">Tender for (Jute File Folders) for Swachhata Abhiyan Committee .</t>
  </si>
  <si>
    <t xml:space="preserve">https://aiimsbibinagar.edu.in/pdf/Tender-Notifications/GeM-4513529.pdf</t>
  </si>
  <si>
    <t xml:space="preserve">Tender for (Extrication Training Mannequins) for Hospital Disaster Management .</t>
  </si>
  <si>
    <t xml:space="preserve">20-01-2024</t>
  </si>
  <si>
    <t xml:space="preserve">https://aiimsbibinagar.edu.in/pdf/Tender-Notifications/GeM-Bidding-5924889-4.pdf</t>
  </si>
  <si>
    <t xml:space="preserve">Tender for (Hemodialysis Consumables) Nephrology Department.</t>
  </si>
  <si>
    <t xml:space="preserve">https://aiimsbibinagar.edu.in/pdf/Tender-Notifications/GeM-Bidding-5924037-2.pdf</t>
  </si>
  <si>
    <t xml:space="preserve">Tender for (Plastic Shredder) for Swachhata Abhiyan Committee Under Plastic Waste Management.</t>
  </si>
  <si>
    <t xml:space="preserve">19-01-2024</t>
  </si>
  <si>
    <t xml:space="preserve">https://aiimsbibinagar.edu.in/pdf/Tender-Notifications/4501839.pdf</t>
  </si>
  <si>
    <t xml:space="preserve">Tender for (Dental Instruments) for Dentistry Department.</t>
  </si>
  <si>
    <t xml:space="preserve">https://aiimsbibinagar.edu.in/pdf/Tender-Notifications/GeM-Bidding-5920454-2.pdf</t>
  </si>
  <si>
    <t xml:space="preserve">Procurement of “QFT Plus Tubes (50xTB1/TB2/Nil/Mitogen) &amp; QFT- Plus 2 Plate Kit ELISA (Make : QIAGEN)”.</t>
  </si>
  <si>
    <t xml:space="preserve">https://aiimsbibinagar.edu.in/pdf/Tender-Notifications/QFT_190124.pdf</t>
  </si>
  <si>
    <t xml:space="preserve">Inviting Quotation for Requirement of workshop kit - II .</t>
  </si>
  <si>
    <t xml:space="preserve">13-01-2024</t>
  </si>
  <si>
    <t xml:space="preserve">https://aiimsbibinagar.edu.in/pdf/Tender-Notifications/Req_Workshp%20Kit_II.pdf</t>
  </si>
  <si>
    <t xml:space="preserve">Inviting Quotation for Requirement of workshop kit - I .</t>
  </si>
  <si>
    <t xml:space="preserve">https://aiimsbibinagar.edu.in/pdf/Tender-Notifications/Req_Workshp%20Kit_I.pdf</t>
  </si>
  <si>
    <t xml:space="preserve">Tender for (VITEK 2 Compact Cards-PAC Only) for Microbiology Department.</t>
  </si>
  <si>
    <t xml:space="preserve">08-01-2024</t>
  </si>
  <si>
    <t xml:space="preserve">https://aiimsbibinagar.edu.in/pdf/Tender-Notifications/GeM-Bidding-5854564-3.pdf</t>
  </si>
  <si>
    <t xml:space="preserve">Tender for (Portable Ultrasound Machine) for Nephrology Department.</t>
  </si>
  <si>
    <t xml:space="preserve">05-01-2024</t>
  </si>
  <si>
    <t xml:space="preserve">https://aiimsbibinagar.edu.in/pdf/Tender-Notifications/GeM-Bidding-5834332-13.pdf</t>
  </si>
  <si>
    <t xml:space="preserve">Tender for (Microdebrider Blades-PAC Only) for ENT Department.</t>
  </si>
  <si>
    <t xml:space="preserve">https://aiimsbibinagar.edu.in/pdf/Tender-Notifications/GeM-Bidding-5841574-9.pdf</t>
  </si>
  <si>
    <t xml:space="preserve">Quotations are invited from the vendors for Requirement of Disposable Mouth Pieces for PFT Dept of Physiology.</t>
  </si>
  <si>
    <t xml:space="preserve">02-01-2024</t>
  </si>
  <si>
    <t xml:space="preserve">https://aiimsbibinagar.edu.in/pdf/Tender-Notifications/CFQ-1469%20Quotation.pdf</t>
  </si>
  <si>
    <t xml:space="preserve">Tender for  LED Display Systems.</t>
  </si>
  <si>
    <t xml:space="preserve">29-12-2023</t>
  </si>
  <si>
    <t xml:space="preserve">https://aiimsbibinagar.edu.in/pdf/Tender-Notifications/GeM-Bidding-5810773-3.pdf</t>
  </si>
  <si>
    <t xml:space="preserve">Proposal for purchase of Vitek 2 compact reagent for Department of Microbiology under PAC Inviting comments/ objection thereon.</t>
  </si>
  <si>
    <t xml:space="preserve">27-12-2023</t>
  </si>
  <si>
    <t xml:space="preserve">https://aiimsbibinagar.edu.in/pdf/Tender-Notifications/PROCUREMENT_VITEK%202%20COMPACT.pdf</t>
  </si>
  <si>
    <t xml:space="preserve">Tender for  Clinical trial Liability Insurance Coverage.</t>
  </si>
  <si>
    <t xml:space="preserve">https://aiimsbibinagar.edu.in/pdf/Tender-Notifications/GeM-Bidding-5804964.pdf</t>
  </si>
  <si>
    <t xml:space="preserve">(Instruments for total Knee Replacement and Hip Replacement) Tender for Orthopaedic Department.</t>
  </si>
  <si>
    <t xml:space="preserve">26-12-2023</t>
  </si>
  <si>
    <t xml:space="preserve">https://aiimsbibinagar.edu.in/pdf/Tender-Notifications/GeM-Bidding-5788711-3.pdf</t>
  </si>
  <si>
    <t xml:space="preserve">Tender for Establishment of Pradhan Mantri Bhartiya Janaushadhi Kendra at AIIMS Bibinagar.</t>
  </si>
  <si>
    <t xml:space="preserve">21-12-2023</t>
  </si>
  <si>
    <t xml:space="preserve">https://aiimsbibinagar.edu.in/pdf/Tender-Notifications/PMMY_PMBJAIC.pdf</t>
  </si>
  <si>
    <t xml:space="preserve">Tender for  computer kiosk .</t>
  </si>
  <si>
    <t xml:space="preserve">19-12-2023</t>
  </si>
  <si>
    <t xml:space="preserve">https://aiimsbibinagar.edu.in/pdf/Tender-Notifications/GeM-Bidding-5768471-2.pdf</t>
  </si>
  <si>
    <t xml:space="preserve">Tender for Medical Training kit with Human mannequins for medical education or training.</t>
  </si>
  <si>
    <t xml:space="preserve">https://aiimsbibinagar.edu.in/pdf/Tender-Notifications/GeM-Bidding-5765896-5.pdf</t>
  </si>
  <si>
    <t xml:space="preserve">Invitation of quotation for Supply of BSC Books.</t>
  </si>
  <si>
    <t xml:space="preserve">https://aiimsbibinagar.edu.in/pdf/Tender-Notifications/BSC%20BooksTender%20Document.pdf</t>
  </si>
  <si>
    <t xml:space="preserve">Invitation of quotation for Supply of PG Books.</t>
  </si>
  <si>
    <t xml:space="preserve">https://aiimsbibinagar.edu.in/pdf/Tender-Notifications/Tender%20PG%20Books.pdf</t>
  </si>
  <si>
    <t xml:space="preserve">Requirement of Surgical Items for ENT OT.</t>
  </si>
  <si>
    <t xml:space="preserve">15-12-2023</t>
  </si>
  <si>
    <t xml:space="preserve">https://aiimsbibinagar.edu.in/pdf/Tender-Notifications/CFQ_1372ENT%20OT.pdf</t>
  </si>
  <si>
    <t xml:space="preserve">ARCHIVE</t>
  </si>
  <si>
    <t xml:space="preserve">Tender for (Flower Pots or Planters) for Hospital Under Swachhata Abhiyan Committee.</t>
  </si>
  <si>
    <t xml:space="preserve">16-11-2023</t>
  </si>
  <si>
    <t xml:space="preserve">https://aiimsbibinagar.edu.in/pdf/Tender-Notifications/GeM-Bidding-5606078-2.pdf</t>
  </si>
  <si>
    <t xml:space="preserve">Tender for (Fogging Machine) Under Swachhata Abhiyan.</t>
  </si>
  <si>
    <t xml:space="preserve">10-11-2023</t>
  </si>
  <si>
    <t xml:space="preserve">https://aiimsbibinagar.edu.in/pdf/Tender-Notifications/GeM-Bidding-5578257-1.pdf</t>
  </si>
  <si>
    <t xml:space="preserve">Tender for (Steam Sterilizer-Autoclave Machine) for Anesthesia Department.</t>
  </si>
  <si>
    <t xml:space="preserve">https://aiimsbibinagar.edu.in/pdf/Tender-Notifications/GeMBidding5571023_003.pdf</t>
  </si>
  <si>
    <t xml:space="preserve">Tender for (Dental OPG Machine) for Dental Department.</t>
  </si>
  <si>
    <t xml:space="preserve">06-11-2023</t>
  </si>
  <si>
    <t xml:space="preserve">https://aiimsbibinagar.edu.in/pdf/Tender-Notifications/GeMBidding55613092.pdf</t>
  </si>
  <si>
    <t xml:space="preserve">Tender for (Linen Items) for Hospital Store .</t>
  </si>
  <si>
    <t xml:space="preserve">https://aiimsbibinagar.edu.in/pdf/Tender-Notifications/GeMBidding55544501.pdf</t>
  </si>
  <si>
    <t xml:space="preserve">Procurement of Items for PG Student Department of Pharmacology AIIMS Bibinagar</t>
  </si>
  <si>
    <t xml:space="preserve">04-11-2023</t>
  </si>
  <si>
    <t xml:space="preserve">https://aiimsbibinagar.edu.in/pdf/Tender-Notifications/20923.pdf</t>
  </si>
  <si>
    <t xml:space="preserve">Requirement of Dressing &amp; Plaster for Hospital Store</t>
  </si>
  <si>
    <t xml:space="preserve">https://aiimsbibinagar.edu.in/pdf/Tender-Notifications/CFQ_1120.pdf</t>
  </si>
  <si>
    <t xml:space="preserve">Tender for(Ophthalmology OT Instruments) Ophthalmology .</t>
  </si>
  <si>
    <t xml:space="preserve">26-10-2023</t>
  </si>
  <si>
    <t xml:space="preserve">https://aiimsbibinagar.edu.in/pdf/Tender-Notifications/GeMBidding5513273_2.pdf</t>
  </si>
  <si>
    <t xml:space="preserve">Proposal for purchase Rapid Point 500 Measurement Cartridge LAC 750 Test and Wash Cartridge for Department of Anesthesiology.</t>
  </si>
  <si>
    <t xml:space="preserve">21-10-2023</t>
  </si>
  <si>
    <t xml:space="preserve">https://aiimsbibinagar.edu.in/pdf/Tender-Notifications/1020%20ProposalWash%20Cartridgeon%20PAC.pdf</t>
  </si>
  <si>
    <t xml:space="preserve">Procurement of  (Hot Plate Slide Warmer) Pathology, AIIMS Bibinagar.</t>
  </si>
  <si>
    <t xml:space="preserve">18-10-2023</t>
  </si>
  <si>
    <t xml:space="preserve">https://aiimsbibinagar.edu.in/pdf/Tender-Notifications/GeMBidding5468218_4.pdf</t>
  </si>
  <si>
    <t xml:space="preserve">Procurement of (Tissue Flotation Baths) Pathology, AIIMS Bibinagar.</t>
  </si>
  <si>
    <t xml:space="preserve">https://aiimsbibinagar.edu.in/pdf/Tender-Notifications/GeMBidding5468424_5.pdf</t>
  </si>
  <si>
    <t xml:space="preserve">Procurement of (Hot air oven) Pathology, AIIMS Bibinagar.</t>
  </si>
  <si>
    <t xml:space="preserve">https://aiimsbibinagar.edu.in/pdf/Tender-Notifications/GeM5468764_8.pdf</t>
  </si>
  <si>
    <t xml:space="preserve">Procurement of (Surgical Disposables) Urology, AIIMS Bibinagar.</t>
  </si>
  <si>
    <t xml:space="preserve">12-10-2023</t>
  </si>
  <si>
    <t xml:space="preserve">https://aiimsbibinagar.edu.in/pdf/Tender-Notifications/GeM-Bidding54537054.pdf</t>
  </si>
  <si>
    <t xml:space="preserve">Procurement of (OT Consumables) Urology, AIIMS Bibinagar.</t>
  </si>
  <si>
    <t xml:space="preserve">https://aiimsbibinagar.edu.in/pdf/Tender-Notifications/GeM-Bidding5453608_4.pdf</t>
  </si>
  <si>
    <t xml:space="preserve">Procurement of Medical Equipment for Practical Exam-2019 Batch, AIIMS Bibinagar.</t>
  </si>
  <si>
    <t xml:space="preserve">09-09-2023</t>
  </si>
  <si>
    <t xml:space="preserve">https://aiimsbibinagar.edu.in/pdf/Tender-Notifications/Medical%20Equipment.pdf</t>
  </si>
  <si>
    <t xml:space="preserve">Tender for (Dental X - Ray Machine) Dentistry, AIIMS Bibinagar.</t>
  </si>
  <si>
    <t xml:space="preserve">06-09-2023</t>
  </si>
  <si>
    <t xml:space="preserve">https://aiimsbibinagar.edu.in/pdf/Tender-Notifications/GeM-Bidding5422050_6.pdf</t>
  </si>
  <si>
    <t xml:space="preserve">Tender for (Dental Curing light gun) Dentistry, AIIMS Bibinagar.</t>
  </si>
  <si>
    <t xml:space="preserve">https://aiimsbibinagar.edu.in/pdf/Tender-Notifications/GeM-Bidding5421641_5.pdf</t>
  </si>
  <si>
    <t xml:space="preserve">Tender for (DENTAL ENDOMOTOR) Dentistry, AIIMS Bibinagar.</t>
  </si>
  <si>
    <t xml:space="preserve">https://aiimsbibinagar.edu.in/pdf/Tender-Notifications/GeM-Bidding5421529_4.pdf</t>
  </si>
  <si>
    <t xml:space="preserve">Tender for (Dental Radiovisiography (RVG) Unit with Accessories) Dentistry , AIIMS Bibinagar.</t>
  </si>
  <si>
    <t xml:space="preserve">https://aiimsbibinagar.edu.in/pdf/Tender-Notifications/GeM-Bidding5421253_3.pdf</t>
  </si>
  <si>
    <t xml:space="preserve">Tender for (Table Top Autoclave) Dentistry, AIIMS Bibinagar.</t>
  </si>
  <si>
    <t xml:space="preserve">https://aiimsbibinagar.edu.in/pdf/Tender-Notifications/GeM-Bidding5421081_2.pdf</t>
  </si>
  <si>
    <t xml:space="preserve">Tender for (Advanced Dental Chair) Dentistry, AIIMS Bibinagar.</t>
  </si>
  <si>
    <t xml:space="preserve">https://aiimsbibinagar.edu.in/pdf/Tender-Notifications/GeM-Bidding5419739_1.pdf</t>
  </si>
  <si>
    <t xml:space="preserve">Tender for Procurement of Specification JAR for Obstetrics Gynaecology Department, AIIMS Bibinagar.</t>
  </si>
  <si>
    <t xml:space="preserve">04-09-2023</t>
  </si>
  <si>
    <t xml:space="preserve">https://aiimsbibinagar.edu.in/pdf/Tender-Notifications/Obstetrics%20Gynaecology_2023_1004.pdf</t>
  </si>
  <si>
    <t xml:space="preserve">Tender for (QuantiFERON-TB Gold Plus Blood Collection Tubes and QuantiFERON-TB Gold Plus 4yh Generation Elisa Kits ), AIIMS Bibinagar .
.</t>
  </si>
  <si>
    <t xml:space="preserve">https://aiimsbibinagar.edu.in/pdf/Tender-Notifications/GeMBidding5397968_3.pdf</t>
  </si>
  <si>
    <t xml:space="preserve">Tender for (Laundry Type Washing Machine) for department of Anesthesia, AIIMS Bibinagar .
.</t>
  </si>
  <si>
    <t xml:space="preserve">https://aiimsbibinagar.edu.in/pdf/Tender-Notifications/GeMBidding5407550_2.pdf</t>
  </si>
  <si>
    <t xml:space="preserve">Tender for (Dressing and Plasters) for Hospital Store, AIIMS Bibinagar .
.</t>
  </si>
  <si>
    <t xml:space="preserve">https://aiimsbibinagar.edu.in/pdf/Tender-Notifications/GeMBidding5406050_2.pdf</t>
  </si>
  <si>
    <t xml:space="preserve">Tender for (Wheel Chairs) for Hospital Store, AIIMS Bibinagar .
.</t>
  </si>
  <si>
    <t xml:space="preserve">https://aiimsbibinagar.edu.in/pdf/Tender-Notifications/GeMBidding54041013.pdf</t>
  </si>
  <si>
    <t xml:space="preserve">Tender for (Emergency Recovery Trolley) for Hospital Store, AIIMS Bibinagar .
.</t>
  </si>
  <si>
    <t xml:space="preserve">https://aiimsbibinagar.edu.in/pdf/Tender-Notifications/GeMBidding5403996_4.pdf</t>
  </si>
  <si>
    <t xml:space="preserve">Quotations are invited for  Procurement and Installation of Token System, AIIMS Bibinagar .
.</t>
  </si>
  <si>
    <t xml:space="preserve">23-09-2023</t>
  </si>
  <si>
    <t xml:space="preserve">https://aiimsbibinagar.edu.in/pdf/Tender-Notifications/TokenSystem.pdf</t>
  </si>
  <si>
    <t xml:space="preserve">Quotations are Requirement of Surgical Items for ENT OT.
.</t>
  </si>
  <si>
    <t xml:space="preserve">21-09-2023</t>
  </si>
  <si>
    <t xml:space="preserve">https://aiimsbibinagar.edu.in/pdf/Tender-Notifications/CFQ-807.pdf</t>
  </si>
  <si>
    <t xml:space="preserve">Quotations are Requirement of Refilling for D-Type &amp; B Type Medical Oxygen Cylinders ( 5 to 6 months).
.</t>
  </si>
  <si>
    <t xml:space="preserve">20-09-2023</t>
  </si>
  <si>
    <t xml:space="preserve">https://aiimsbibinagar.edu.in/pdf/Tender-Notifications/CFQ-801.pdf</t>
  </si>
  <si>
    <t xml:space="preserve">Tender for (Plastic-II (Q2) Consumables) Hospital Store.</t>
  </si>
  <si>
    <t xml:space="preserve">14-09-2023</t>
  </si>
  <si>
    <t xml:space="preserve">https://aiimsbibinagar.edu.in/pdf/Tender-Notifications/GeM5323252.pdf</t>
  </si>
  <si>
    <t xml:space="preserve">Tender for (Plastic-II (Q3) Consumables) Hospital Store.</t>
  </si>
  <si>
    <t xml:space="preserve">https://aiimsbibinagar.edu.in/pdf/Tender-Notifications/GeM5324397.pdf</t>
  </si>
  <si>
    <t xml:space="preserve">Quotations are Requirement of Immunohistochemistry test kits for Dept of Pathology.
.</t>
  </si>
  <si>
    <t xml:space="preserve">18-09-2023</t>
  </si>
  <si>
    <t xml:space="preserve">https://aiimsbibinagar.edu.in/pdf/Tender-Notifications/CFQ-796.pdf</t>
  </si>
  <si>
    <t xml:space="preserve">Tender for (Plastic-I (Q2) Consumables) Hospital Store .</t>
  </si>
  <si>
    <t xml:space="preserve">https://aiimsbibinagar.edu.in/pdf/Tender-Notifications/GeM5324836.pdf</t>
  </si>
  <si>
    <t xml:space="preserve">Tender for Plastic-I (Q3) Consumables) Hospital Store .</t>
  </si>
  <si>
    <t xml:space="preserve">https://aiimsbibinagar.edu.in/pdf/Tender-Notifications/GeM5325120.pdf</t>
  </si>
  <si>
    <t xml:space="preserve">Tender for (Microscopy Slide Storage Cabinet-50000 Slides Capacity, Paraffin-Block Storage Cabinet-20000 Blocks Capacity) Pathology.</t>
  </si>
  <si>
    <t xml:space="preserve">https://aiimsbibinagar.edu.in/pdf/Tender-Notifications/GeM5321862.pdf</t>
  </si>
  <si>
    <t xml:space="preserve">Tender for (MRI Contrast - Gadobutrol) Radiology.</t>
  </si>
  <si>
    <t xml:space="preserve">13-09-2023</t>
  </si>
  <si>
    <t xml:space="preserve">https://aiimsbibinagar.edu.in/pdf/Tender-Notifications/GeM5311503.pdf</t>
  </si>
  <si>
    <t xml:space="preserve">Tender for (Rubber consumables) Hospital store.</t>
  </si>
  <si>
    <t xml:space="preserve">11-09-2023</t>
  </si>
  <si>
    <t xml:space="preserve">https://aiimsbibinagar.edu.in/pdf/Tender-Notifications/GeM5302355.pdf</t>
  </si>
  <si>
    <t xml:space="preserve">Proposal for purchase Care stream dry view laser imaging X-ray films for MRI Care stream printer from Dept of Radio diagnosis under
.</t>
  </si>
  <si>
    <t xml:space="preserve">12-09-2023</t>
  </si>
  <si>
    <t xml:space="preserve">https://aiimsbibinagar.edu.in/pdf/Tender-Notifications/4865%20Proposal.pdf</t>
  </si>
  <si>
    <t xml:space="preserve">https://aiimsbibinagar.edu.in/pdf/Tender-Notifications/GeM5304791.pdf</t>
  </si>
  <si>
    <t xml:space="preserve">Quotations are invited for Requirement of Mobile Blood Transportation Box for Department of Transfusion Medicine and
Blood Bank.</t>
  </si>
  <si>
    <t xml:space="preserve">https://aiimsbibinagar.edu.in/pdf/Tender-Notifications/CFQ742.pdf</t>
  </si>
  <si>
    <t xml:space="preserve">Tender for (Sutures) for Burns and Plastic Surgery Department.</t>
  </si>
  <si>
    <t xml:space="preserve">07-09-2023</t>
  </si>
  <si>
    <t xml:space="preserve">https://aiimsbibinagar.edu.in/pdf/Tender-Notifications/GeM5286760.pdf</t>
  </si>
  <si>
    <t xml:space="preserve">Tender for (B-Type Oxygen Cylinder) for Oxygen Cell (Anaesthesia).</t>
  </si>
  <si>
    <t xml:space="preserve">https://aiimsbibinagar.edu.in/pdf/Tender-Notifications/GeM5287498.pdf</t>
  </si>
  <si>
    <t xml:space="preserve">Tender for (Miscellaneous) Hospital Store.</t>
  </si>
  <si>
    <t xml:space="preserve">https://aiimsbibinagar.edu.in/pdf/Tender-Notifications/GeM289728.pdf</t>
  </si>
  <si>
    <t xml:space="preserve">Tender for (B-Type Oxygen Cylinder Trolley) for Oxygen Cell (Anaesthesia).</t>
  </si>
  <si>
    <t xml:space="preserve">https://aiimsbibinagar.edu.in/pdf/Tender-Notifications/GeM5287823.pdf</t>
  </si>
  <si>
    <t xml:space="preserve">Quotations are invited for Requirement of Non- Expendable items for various clinical departments</t>
  </si>
  <si>
    <t xml:space="preserve">05-09-2023</t>
  </si>
  <si>
    <t xml:space="preserve">https://aiimsbibinagar.edu.in/pdf/Tender-Notifications/CFQ709.pdf</t>
  </si>
  <si>
    <t xml:space="preserve">Quotations are invited for Requirement of Plastic consumable items</t>
  </si>
  <si>
    <t xml:space="preserve">https://aiimsbibinagar.edu.in/pdf/Tender-Notifications/CFQ_708.pdf</t>
  </si>
  <si>
    <t xml:space="preserve">Tender for Chemical Indicator Strip for Autoclaves and Sterilization</t>
  </si>
  <si>
    <t xml:space="preserve">30-08-2023</t>
  </si>
  <si>
    <t xml:space="preserve">https://aiimsbibinagar.edu.in/pdf/Tender-Notifications/GeM-Bidding-5251669.pdf</t>
  </si>
  <si>
    <t xml:space="preserve">Tender for (CPSE Drugs) Hospital Pharmacy.</t>
  </si>
  <si>
    <t xml:space="preserve">29-08-2023</t>
  </si>
  <si>
    <t xml:space="preserve">https://aiimsbibinagar.edu.in/pdf/Tender-Notifications/GeMBidding5244962.pdf</t>
  </si>
  <si>
    <t xml:space="preserve">Tender for (Plastic-II) Hospital Store .</t>
  </si>
  <si>
    <t xml:space="preserve">28-08-2023</t>
  </si>
  <si>
    <t xml:space="preserve">https://aiimsbibinagar.edu.in/pdf/Tender-Notifications/GeMBidding5242472.pdf</t>
  </si>
  <si>
    <t xml:space="preserve">Tender for (Lab consumable items) Hospital Store.</t>
  </si>
  <si>
    <t xml:space="preserve">https://aiimsbibinagar.edu.in/pdf/Tender-Notifications/GeMBidding_5234317.pdf</t>
  </si>
  <si>
    <t xml:space="preserve">Tender for (Plastic-I) Hospital Store Bid.</t>
  </si>
  <si>
    <t xml:space="preserve">26-08-2023</t>
  </si>
  <si>
    <t xml:space="preserve">https://aiimsbibinagar.edu.in/pdf/Tender-Notifications/GeMBidding5230601_3.pdf</t>
  </si>
  <si>
    <t xml:space="preserve">Tender for (Non Woven Disposable Wipes) Department of Radiology.</t>
  </si>
  <si>
    <t xml:space="preserve">https://aiimsbibinagar.edu.in/pdf/Tender-Notifications/GeMBidding_5234043.pdf</t>
  </si>
  <si>
    <t xml:space="preserve">Tender for COVID Disinfectant Sprayer - Continuous Protection Disinfectant.</t>
  </si>
  <si>
    <t xml:space="preserve">https://aiimsbibinagar.edu.in/pdf/Tender-Notifications/GeMBidding_5233990.pdf</t>
  </si>
  <si>
    <t xml:space="preserve">Tender for (Surgical Sutures) Hospital Store.</t>
  </si>
  <si>
    <t xml:space="preserve">23-08-2023</t>
  </si>
  <si>
    <t xml:space="preserve">https://aiimsbibinagar.edu.in/pdf/Tender-Notifications/GeMBidding_52188821.pdf</t>
  </si>
  <si>
    <t xml:space="preserve">Tender for (Instruments) Hospital Store.</t>
  </si>
  <si>
    <t xml:space="preserve">https://aiimsbibinagar.edu.in/pdf/Tender-Notifications/GeMBidding_52143282.pdf</t>
  </si>
  <si>
    <t xml:space="preserve">Tender for  Phlebotomy Chair .</t>
  </si>
  <si>
    <t xml:space="preserve">https://aiimsbibinagar.edu.in/pdf/Tender-Notifications/GeMBidding_5217450_23.pdf</t>
  </si>
  <si>
    <t xml:space="preserve">Tender for (Surgical Sutures) Hospital Store .</t>
  </si>
  <si>
    <t xml:space="preserve">18-08-2023</t>
  </si>
  <si>
    <t xml:space="preserve">https://aiimsbibinagar.edu.in/pdf/Tender-Notifications/GeMBidding_5195610.pdf</t>
  </si>
  <si>
    <t xml:space="preserve">Tender for (Surgical Items) Hospital Store .</t>
  </si>
  <si>
    <t xml:space="preserve">https://aiimsbibinagar.edu.in/pdf/Tender-Notifications/GeMBidding_5195365.pdf</t>
  </si>
  <si>
    <t xml:space="preserve">Tender for (Adhesive Dressing Material) Hospital Store  .</t>
  </si>
  <si>
    <t xml:space="preserve">https://aiimsbibinagar.edu.in/pdf/Tender-Notifications/GeMBidding_5195891.pdf</t>
  </si>
  <si>
    <t xml:space="preserve">https://aiimsbibinagar.edu.in/pdf/Tender-Notifications/GeMBidding_5195003.pdf</t>
  </si>
  <si>
    <t xml:space="preserve">Tender for (Miscellaneous items) Hospital Store .</t>
  </si>
  <si>
    <t xml:space="preserve">https://aiimsbibinagar.edu.in/pdf/Tender-Notifications/GeMBidding_5195196.pdf</t>
  </si>
  <si>
    <t xml:space="preserve">Tender for (Consumable items) Hospital Store .</t>
  </si>
  <si>
    <t xml:space="preserve">https://aiimsbibinagar.edu.in/pdf/Tender-Notifications/GeMBidding_5194533.pdf</t>
  </si>
  <si>
    <t xml:space="preserve">Tender for (Laboratory consumables) Pathology Laboratory item .</t>
  </si>
  <si>
    <t xml:space="preserve">17-08-2023</t>
  </si>
  <si>
    <t xml:space="preserve">https://aiimsbibinagar.edu.in/pdf/Tender-Notifications/GeMBidding_5191225.pdf</t>
  </si>
  <si>
    <t xml:space="preserve">Tender for (Rubber Consumable items) Hospital Store .</t>
  </si>
  <si>
    <t xml:space="preserve">https://aiimsbibinagar.edu.in/pdf/Tender-Notifications/GeMBidding_5192500.pdf</t>
  </si>
  <si>
    <t xml:space="preserve">Tender for (Solutions) Hospital Store.</t>
  </si>
  <si>
    <t xml:space="preserve">https://aiimsbibinagar.edu.in/pdf/Tender-Notifications/GeMBidding_5191804.pdf</t>
  </si>
  <si>
    <t xml:space="preserve">Tender for Sharp Container for Bio - Medical Waste Collection, AIIMS Bibinagar.</t>
  </si>
  <si>
    <t xml:space="preserve">10-08-2023</t>
  </si>
  <si>
    <t xml:space="preserve">https://aiimsbibinagar.edu.in/pdf/Tender-Notifications/GeM_3797317.pdf</t>
  </si>
  <si>
    <t xml:space="preserve">Tender for Bio - Medical Waste Collection Bags (Biohazard Bags), AIIMS Bibinagar.</t>
  </si>
  <si>
    <t xml:space="preserve">https://aiimsbibinagar.edu.in/pdf/Tender-Notifications/GeM_5143535.pdf</t>
  </si>
  <si>
    <t xml:space="preserve">Requirement of Consumable for various clinical departments.</t>
  </si>
  <si>
    <t xml:space="preserve">08-08-2023</t>
  </si>
  <si>
    <t xml:space="preserve">https://aiimsbibinagar.edu.in/pdf/Tender-Notifications/CFQ%20_524.pdf</t>
  </si>
  <si>
    <t xml:space="preserve">Requirement of CSSD Consumable.</t>
  </si>
  <si>
    <t xml:space="preserve">https://aiimsbibinagar.edu.in/pdf/Tender-Notifications/CFQ%20_521.pdf</t>
  </si>
  <si>
    <t xml:space="preserve">Proposal for reagents &amp; Consumable for Automated ESR Analyzer for Pathology under Proprietary Inviting Comments/Objection thereon.</t>
  </si>
  <si>
    <t xml:space="preserve">05-08-2023</t>
  </si>
  <si>
    <t xml:space="preserve">https://aiimsbibinagar.edu.in/pdf/Tender-Notifications/504_Proposal.pdf</t>
  </si>
  <si>
    <t xml:space="preserve">Tender for Requirement of Refilling for D-Type Medical Oxygen Cylinders at AIIMS Bibinagar.</t>
  </si>
  <si>
    <t xml:space="preserve">04-08-2023</t>
  </si>
  <si>
    <t xml:space="preserve">https://aiimsbibinagar.edu.in/pdf/Tender-Notifications/CFQ%20_505%20Requirment.pdf</t>
  </si>
  <si>
    <t xml:space="preserve">Tender for (Plastic and Miscellaneous items) Hospital Store at AIIMS Bibinagar.</t>
  </si>
  <si>
    <t xml:space="preserve">1-08-2023</t>
  </si>
  <si>
    <t xml:space="preserve">https://aiimsbibinagar.edu.in/pdf/Tender-Notifications/Plastic%20and%20Miscellaneous%20Items.pdf</t>
  </si>
  <si>
    <t xml:space="preserve">Tender for Digital X - Ray Films(Fuji Films 8 X 10) at AIIMS Bibinagar.</t>
  </si>
  <si>
    <t xml:space="preserve">https://aiimsbibinagar.edu.in/pdf/Tender-Notifications/GeM-Bidding-5057492%208%20X%2010.pdf</t>
  </si>
  <si>
    <t xml:space="preserve">Tender for Digital X - Ray Films(Fuji Films 10 x12) at AIIMS Bibinagar.</t>
  </si>
  <si>
    <t xml:space="preserve">https://aiimsbibinagar.edu.in/pdf/Tender-Notifications/GeM_Bidding_5057260.pdf</t>
  </si>
  <si>
    <t xml:space="preserve">Tender for Digital X - Ray Films(Fuji Films 14 x17) at AIIMS Bibinagar.</t>
  </si>
  <si>
    <t xml:space="preserve">https://aiimsbibinagar.edu.in/pdf/Tender-Notifications/GeM_Bidding-5055429%2014X%2017.pdf</t>
  </si>
  <si>
    <t xml:space="preserve">One time servicing to MGPS (medical gas pipeline system) at AIIMS Bibinagar.</t>
  </si>
  <si>
    <t xml:space="preserve">19-07-2023</t>
  </si>
  <si>
    <t xml:space="preserve">https://aiimsbibinagar.edu.in/pdf/Tender-Notifications/MGPS%20_Quotation.pdf</t>
  </si>
  <si>
    <t xml:space="preserve">Tender for Requirement of A-Type Oxygen,A-Type Nitrous Oxide and D-Type Nitrous Oxide Cylinders for OT at AIIMS Bibinagar.</t>
  </si>
  <si>
    <t xml:space="preserve">17-07-2023</t>
  </si>
  <si>
    <t xml:space="preserve">https://aiimsbibinagar.edu.in/pdf/Tender-Notifications/CFQ%20432.pdf</t>
  </si>
  <si>
    <t xml:space="preserve">Tender for Requirement of HMIS Integrating (Interfacing) Laboratory equipments at AIIMS Bibinagar.</t>
  </si>
  <si>
    <t xml:space="preserve">12-07-2023</t>
  </si>
  <si>
    <t xml:space="preserve">https://aiimsbibinagar.edu.in/pdf/Tender-Notifications/CFQ_425%20EXTENDE%20CFQ.pdf</t>
  </si>
  <si>
    <t xml:space="preserve">Tender for Requirement of Endoscopy Transport Trolley for Dept of ENT at AIIMS Bibinagar.</t>
  </si>
  <si>
    <t xml:space="preserve">04-07-2023</t>
  </si>
  <si>
    <t xml:space="preserve">https://aiimsbibinagar.edu.in/pdf/Tender-Notifications/CFQ-%20383%20Endoscopy.pdf</t>
  </si>
  <si>
    <t xml:space="preserve">Tender for Gel Card Centrifuge and Gel card Incubator -Equipments Transfusion Medicine and Blood at AIIMS Bibinagar.</t>
  </si>
  <si>
    <t xml:space="preserve">14-06-2023</t>
  </si>
  <si>
    <t xml:space="preserve">https://aiimsbibinagar.edu.in/pdf/Tender-Notifications/GeM_Bidding_4891048.pdf</t>
  </si>
  <si>
    <t xml:space="preserve">Tender for Hand Held Portable Non-Invasive Cardiac Output Monitor at AIIMS Bibinagar.</t>
  </si>
  <si>
    <t xml:space="preserve">31-05-2023</t>
  </si>
  <si>
    <t xml:space="preserve">https://aiimsbibinagar.edu.in/pdf/Tender-Notifications/GeM_Bidding_4835302.pdf</t>
  </si>
  <si>
    <t xml:space="preserve">Tender for (Pharmacy Medicine) Hospital Pharmacy at AIIMS Bibinagar.</t>
  </si>
  <si>
    <t xml:space="preserve">30-05-2023</t>
  </si>
  <si>
    <t xml:space="preserve">https://aiimsbibinagar.edu.in/pdf/Tender-Notifications/GeM-Bidding-4827996.pdf</t>
  </si>
  <si>
    <t xml:space="preserve">29-05-2023</t>
  </si>
  <si>
    <t xml:space="preserve">https://aiimsbibinagar.edu.in/pdf/Tender-Notifications/CFQ_213.pdf</t>
  </si>
  <si>
    <t xml:space="preserve">Proposal for Purchase of Dry Chemistry &amp; Immunoassay Reagents on Rental Basis (PAC) Inviting comments / Objection thereon at AIIMS Bibinagar.</t>
  </si>
  <si>
    <t xml:space="preserve">26-05-2023</t>
  </si>
  <si>
    <t xml:space="preserve">https://aiimsbibinagar.edu.in/pdf/Tender-Notifications/202%20_Dry%20Chemistry.pdf</t>
  </si>
  <si>
    <t xml:space="preserve">Tender for Requirement of OT Drugs  at AIIMS Bibinagar.</t>
  </si>
  <si>
    <t xml:space="preserve">23-05-2023</t>
  </si>
  <si>
    <t xml:space="preserve">https://aiimsbibinagar.edu.in/pdf/Tender-Notifications/CFQ%20_177.pdf</t>
  </si>
  <si>
    <t xml:space="preserve">Tender for Token Display System at AIIMS Bibinagar.</t>
  </si>
  <si>
    <t xml:space="preserve">https://aiimsbibinagar.edu.in/pdf/Tender-Notifications/GeM-Bidding-4797255-1.pdf</t>
  </si>
  <si>
    <t xml:space="preserve">Tender for Requirement of Drugs for Mobile Medical Unit at AIIMS Bibinagar.</t>
  </si>
  <si>
    <t xml:space="preserve">22-05-2023</t>
  </si>
  <si>
    <t xml:space="preserve">https://aiimsbibinagar.edu.in/pdf/Tender-Notifications/CFQ%20_167.pdf</t>
  </si>
  <si>
    <t xml:space="preserve">Tender for Chemicals, Plasticware consumables and consumables for semi auto anlayser at AIIMS Bibinagar.</t>
  </si>
  <si>
    <t xml:space="preserve">13-05-2023</t>
  </si>
  <si>
    <t xml:space="preserve">https://aiimsbibinagar.edu.in/pdf/Tender-Notifications/GeM_Bio_4741673.pdf</t>
  </si>
  <si>
    <t xml:space="preserve">Tender for Ophthalmology OT Consumables at AIIMS Bibinagar.</t>
  </si>
  <si>
    <t xml:space="preserve">09-05-2023</t>
  </si>
  <si>
    <t xml:space="preserve">https://aiimsbibinagar.edu.in/pdf/Tender-Notifications/GeM_Bidding_4740792.pdf</t>
  </si>
  <si>
    <t xml:space="preserve">Tender for (Major OT Equipments) Ophthalmology at AIIMS Bibinagar.</t>
  </si>
  <si>
    <t xml:space="preserve">25-04-2023</t>
  </si>
  <si>
    <t xml:space="preserve">https://aiimsbibinagar.edu.in/pdf/Tender-Notifications/GeM-Bidding-4698337.pdf</t>
  </si>
  <si>
    <t xml:space="preserve">Tender for (Laundry Consumables) Anaesthesia at AIIMS Bibinagar</t>
  </si>
  <si>
    <t xml:space="preserve">05-04-2023</t>
  </si>
  <si>
    <t xml:space="preserve">https://aiimsbibinagar.edu.in/pdf/Tender-Notifications/GeM-Bidding-4616710-1.pdf</t>
  </si>
  <si>
    <t xml:space="preserve">Tender for (Laundry Services) Anaesthesia (OT) at AIIMS Bibinagar</t>
  </si>
  <si>
    <t xml:space="preserve">10-04-2023</t>
  </si>
  <si>
    <t xml:space="preserve">https://aiimsbibinagar.edu.in/pdf/Tender-Notifications/GeM-Bidding-4611303.pdf</t>
  </si>
  <si>
    <t xml:space="preserve">Tender for Anaesthesia Workstation at AIIMS Bibinagar</t>
  </si>
  <si>
    <t xml:space="preserve">https://aiimsbibinagar.edu.in/pdf/Tender-Notifications/GeM-Bidding-4642264-1.pdf</t>
  </si>
  <si>
    <t xml:space="preserve">Tender for Barcode label stickers, Barcode ribbons and Two way counter communication system at AIIMS Bibinagar</t>
  </si>
  <si>
    <t xml:space="preserve">https://aiimsbibinagar.edu.in/pdf/Tender-Notifications/GeM-Bidding-4641147.pdf</t>
  </si>
  <si>
    <t xml:space="preserve">Tender for Fluorescent Inverted Microscope (Biochemistry) at AIIMS Bibinagar</t>
  </si>
  <si>
    <t xml:space="preserve">28-03-2023</t>
  </si>
  <si>
    <t xml:space="preserve">https://aiimsbibinagar.edu.in/pdf/Tender-Notifications/GeM-Bidding_4621916.pdf</t>
  </si>
  <si>
    <t xml:space="preserve">Tender for Portable Blood Gas Analyzer or ABG Test Machine at AIIMS Bibinagar</t>
  </si>
  <si>
    <t xml:space="preserve">20-03-2023</t>
  </si>
  <si>
    <t xml:space="preserve">https://aiimsbibinagar.edu.in/pdf/Tender-Notifications/GeM-Bidding-4417136-3.pdf</t>
  </si>
  <si>
    <t xml:space="preserve">Tender for Multifunction Photocopy Machine-Color , Multifunction Photo
copy Machine-Black and White at AIIMS Bibinagar</t>
  </si>
  <si>
    <t xml:space="preserve">https://aiimsbibinagar.edu.in/pdf/Tender-Notifications/GeM-Bidding-4595159.pdf</t>
  </si>
  <si>
    <t xml:space="preserve">Tender for Endoscopy transport trolley at AIIMS Bibinagar</t>
  </si>
  <si>
    <t xml:space="preserve">https://aiimsbibinagar.edu.in/pdf/Tender-Notifications/GeM-Bidding-4593846.pdf</t>
  </si>
  <si>
    <t xml:space="preserve">Tender for Automated bacterial identification &amp; susceptibility testing
system (Q3) at AIIMS Bibinagar</t>
  </si>
  <si>
    <t xml:space="preserve">https://aiimsbibinagar.edu.in/pdf/Tender-Notifications/GeM-Bidding-4586911.pdf</t>
  </si>
  <si>
    <t xml:space="preserve">Tender for Major OT Equipments at AIIMS Bibinagar</t>
  </si>
  <si>
    <t xml:space="preserve">17-03-2023</t>
  </si>
  <si>
    <t xml:space="preserve">https://aiimsbibinagar.edu.in/pdf/Tender-Notifications/GeM-Bidding-4584483.pdf</t>
  </si>
  <si>
    <t xml:space="preserve">Tender for VRDL Equipments ICMR Project at AIIMS Bibinagar</t>
  </si>
  <si>
    <t xml:space="preserve">15-03-2023</t>
  </si>
  <si>
    <t xml:space="preserve">https://aiimsbibinagar.edu.in/pdf/Tender-Notifications/GeM-Bidding-4573563.pdf</t>
  </si>
  <si>
    <t xml:space="preserve">Notice for Tender Proposal for Purchase of fujifilm Dry laser X-ray Films at AlIMS, Bibinagar for X-ray Printer Model: DryPix EDGE,Make: Fujifilm -Inviting Comments/Objection thereo</t>
  </si>
  <si>
    <t xml:space="preserve">25-02-2023</t>
  </si>
  <si>
    <t xml:space="preserve">https://aiimsbibinagar.edu.in/pdf/Tender-Notifications/1540-2702-2023.pdf</t>
  </si>
  <si>
    <t xml:space="preserve">Notice for Requirement of RO Water and dialysate fluids sample for HD Machine (6months)
"AIIMS BIBINAGAR”.</t>
  </si>
  <si>
    <t xml:space="preserve">24-02-2023</t>
  </si>
  <si>
    <t xml:space="preserve">https://aiimsbibinagar.edu.in/pdf/Tender-Notifications/CFQ%201534.pdf</t>
  </si>
  <si>
    <t xml:space="preserve">Notice for Inviting Tender for Supply of General Furniture for 
"AIIMS BIBINAGAR”.</t>
  </si>
  <si>
    <t xml:space="preserve">30-01-2023</t>
  </si>
  <si>
    <t xml:space="preserve">https://aiimsbibinagar.edu.in/pdf/Tender-Notifications/Furniture%20NIT.pdf</t>
  </si>
  <si>
    <t xml:space="preserve">Proposal for Purchase of Proquest E-Journals and Digital Books at AIMS, Bibinagar.</t>
  </si>
  <si>
    <t xml:space="preserve">27-01-2023</t>
  </si>
  <si>
    <t xml:space="preserve">https://aiimsbibinagar.edu.in/pdf/Tender-Notifications/CLB76.pdf</t>
  </si>
  <si>
    <t xml:space="preserve">Procurement of "High Definition Transcranial Direct Current Simulator (HDTDcs) with EEG (Make : Neuroelectronics, Spain, Model: StarStim 32 Channel)" for the Dept. of Psychiatry at AIIMS, Bibinagar on Proprietary Basis- Inviting Comments thereon.</t>
  </si>
  <si>
    <t xml:space="preserve">https://aiimsbibinagar.edu.in/pdf/Tender-Notifications/HDTDCS.pdf</t>
  </si>
  <si>
    <t xml:space="preserve">Proposal for Purchase of a software for the automated Beckman Coulter Unicel dxl 600 machine at AIMS, Bibinagar.</t>
  </si>
  <si>
    <t xml:space="preserve">25-01-2023</t>
  </si>
  <si>
    <t xml:space="preserve">https://aiimsbibinagar.edu.in/pdf/Tender-Notifications/1402%20_Proposal.pdf</t>
  </si>
  <si>
    <t xml:space="preserve">Proposal for Purchase of Capillary Electrophoresis at AIMS, Bibinagar.</t>
  </si>
  <si>
    <t xml:space="preserve">18-01-2023</t>
  </si>
  <si>
    <t xml:space="preserve">https://aiimsbibinagar.edu.in/pdf/Tender-Notifications/1367%20Proposal.pdf</t>
  </si>
  <si>
    <t xml:space="preserve">Requirement of Drugs for Mobile Medical Unit(MMU) at AlIMS, Bibinagar.</t>
  </si>
  <si>
    <t xml:space="preserve">10-01-2023</t>
  </si>
  <si>
    <t xml:space="preserve">https://aiimsbibinagar.edu.in/pdf/Tender-Notifications/CFQ%201335.pdf</t>
  </si>
  <si>
    <t xml:space="preserve">Proposal for Purchase of Microdebrider Debrider at AlIMS, Bibinagar.</t>
  </si>
  <si>
    <t xml:space="preserve">29-12-2022</t>
  </si>
  <si>
    <t xml:space="preserve">https://aiimsbibinagar.edu.in/pdf/Tender-Notifications/1306%20_Proposal.pdf</t>
  </si>
  <si>
    <t xml:space="preserve">Procurement of “Polysomnography System for Sleep Studies (Make : SOMNOmedics, Germany)” for the Dept. of Physiology at AIIMS, Bibinagar on Proprietary Basis.</t>
  </si>
  <si>
    <t xml:space="preserve">24-12-2022</t>
  </si>
  <si>
    <t xml:space="preserve">https://aiimsbibinagar.edu.in/pdf/Tender-Notifications/AIIMS_BBN_GEM_CPPP_2022_2228.pdf</t>
  </si>
  <si>
    <t xml:space="preserve">Tender for Supply of Books (Print version) for Medical Stream at AIIMS.Bibinagar.</t>
  </si>
  <si>
    <t xml:space="preserve">https://aiimsbibinagar.edu.in/pdf/Tender-Notifications/Invitation%20of%20Selaed%20Quotation_Books.pdf</t>
  </si>
  <si>
    <t xml:space="preserve">Procurement of "Autonomic Function Testing (AFT) (Make : AD Instruments)" for the Dept. of Physiology at AIIMS, Bibinagar on Proprietary Basis, AIIMS Bibinagar.</t>
  </si>
  <si>
    <t xml:space="preserve">26-11-2022</t>
  </si>
  <si>
    <t xml:space="preserve">https://aiimsbibinagar.edu.in/pdf/Tender-Notifications/2022_2142.pdf</t>
  </si>
  <si>
    <t xml:space="preserve">Tender for Requirement of Consumables for Expansion of Pediatric Services at AIIMS Bibinagar.</t>
  </si>
  <si>
    <t xml:space="preserve">14-11-2022</t>
  </si>
  <si>
    <t xml:space="preserve">https://aiimsbibinagar.edu.in/pdf/Tender-Notifications/1114%20Requirement.pdf</t>
  </si>
  <si>
    <t xml:space="preserve">Proposal for Purchase of Consumable for washer disinfector for 500 cycles(Liquzyme) for dept of Ancsthesiology (CSsD) at AlIMS, Bibinagar.</t>
  </si>
  <si>
    <t xml:space="preserve">11-11-2022</t>
  </si>
  <si>
    <t xml:space="preserve">https://aiimsbibinagar.edu.in/pdf/Tender-Notifications/1101_500%20cycles.pdf</t>
  </si>
  <si>
    <t xml:space="preserve">Tender for Requirement of Drugs for Various Clinical Departments at AIIMS Bibinagar.</t>
  </si>
  <si>
    <t xml:space="preserve">04-11-2022</t>
  </si>
  <si>
    <t xml:space="preserve">https://aiimsbibinagar.edu.in/pdf/Tender-Notifications/CFQ1096%20drugs%20forvariousclinicaldepartments.pdf</t>
  </si>
  <si>
    <t xml:space="preserve">Proposal for purchase of C-MAC Video Laryngoscope system with D Blade at AIIMS Bibinagar.</t>
  </si>
  <si>
    <t xml:space="preserve">https://aiimsbibinagar.edu.in/pdf/Tender-Notifications/1094%20Proposal%20for%20purchase%20of%20C-MAC%20Video%20Laryngoscope.pdf</t>
  </si>
  <si>
    <t xml:space="preserve">Tender for Requirement of CSSD Consumables &amp; Non Consumables at AIIMS Bibinagar.</t>
  </si>
  <si>
    <t xml:space="preserve">28-10-2022</t>
  </si>
  <si>
    <t xml:space="preserve">https://aiimsbibinagar.edu.in/pdf/Tender-Notifications/CFQ%201048.pdf</t>
  </si>
  <si>
    <t xml:space="preserve">Tender Notification for Requirement of Ringer lactate &amp; Metronidazole infusion for Hospital Pharmacy.</t>
  </si>
  <si>
    <t xml:space="preserve">13-10-2022</t>
  </si>
  <si>
    <t xml:space="preserve">https://aiimsbibinagar.edu.in/pdf/Tender-Notifications/CFQ-010.pdf</t>
  </si>
  <si>
    <t xml:space="preserve">Tender for Requirement of MMU Drugs for Hospital Pharmacy at AIIMS Bibinagar.</t>
  </si>
  <si>
    <t xml:space="preserve">06-10-2022</t>
  </si>
  <si>
    <t xml:space="preserve">https://aiimsbibinagar.edu.in/pdf/Tender-Notifications/CFQ%20982.pdf</t>
  </si>
  <si>
    <t xml:space="preserve">Proposal for Purchase of Autoclave machine printer paper at AlIMS, Bibinagar.</t>
  </si>
  <si>
    <t xml:space="preserve">28-09-2022</t>
  </si>
  <si>
    <t xml:space="preserve">https://aiimsbibinagar.edu.in/pdf/Tender-Notifications/950autoclave%20machine%20printer%20paper.pdf</t>
  </si>
  <si>
    <t xml:space="preserve">Proposal for Purchase of Carl Zeiss IOL Master 700 with TK System
At AlIMS, Bibinagar- Inviting Comments/Objection thereon..</t>
  </si>
  <si>
    <t xml:space="preserve">27-09-2022</t>
  </si>
  <si>
    <t xml:space="preserve">https://aiimsbibinagar.edu.in/pdf/Tender-Notifications/946%20%20Zeiss%20IOL%20Master%20700.pdf</t>
  </si>
  <si>
    <t xml:space="preserve">Proposal for Purchase of Carl Zeiss Quatera 700 Phaco Emulsification System at AlIMS, Bibinagar- Inviting Comments/Objection thereon..</t>
  </si>
  <si>
    <t xml:space="preserve">https://aiimsbibinagar.edu.in/pdf/Tender-Notifications/945%20pZeiss%20Quatera.pdf</t>
  </si>
  <si>
    <t xml:space="preserve">Proposal for Purchase of Carl Zeiss surgical Operating Microscope Model OPMI
Lumera 700 at AlIMS,Bibinagar-Inviting Comments/Objection thereon.</t>
  </si>
  <si>
    <t xml:space="preserve">https://aiimsbibinagar.edu.in/pdf/Tender-Notifications/944_Objective%20thereon.pdf</t>
  </si>
  <si>
    <t xml:space="preserve">16-09-2022</t>
  </si>
  <si>
    <t xml:space="preserve">https://aiimsbibinagar.edu.in/pdf/Tender-Notifications/CFQ%20912.pdf</t>
  </si>
  <si>
    <t xml:space="preserve">Tender for Requirement of Drugs for Various Clinical Departments at AIIMS Bibinagar..</t>
  </si>
  <si>
    <t xml:space="preserve">07-09-2022</t>
  </si>
  <si>
    <t xml:space="preserve">https://aiimsbibinagar.edu.in/pdf/Tender-Notifications/CFQ%20886.pdf</t>
  </si>
  <si>
    <t xml:space="preserve">Tender for Certain Aluminum Partition works at AIIMS Bibinagar</t>
  </si>
  <si>
    <t xml:space="preserve">01-08-2022</t>
  </si>
  <si>
    <t xml:space="preserve">https://aiimsbibinagar.edu.in/pdf/Tender-Notifications/NIT_2022_AIIBB_704205_1.pdf</t>
  </si>
  <si>
    <t xml:space="preserve">Quotations are invited for Designing, Printing and Supply of Second Edition Medical Communique-2022, AIIMS Bibinagar.</t>
  </si>
  <si>
    <t xml:space="preserve">13-07-2022</t>
  </si>
  <si>
    <t xml:space="preserve">https://aiimsbibinagar.edu.in/pdf/Tender-Notifications/News%20letter_2022.pdf</t>
  </si>
  <si>
    <t xml:space="preserve">Call for objections of TrueHb-Digital Hemoglobin Monitoring for the Mobile Medical Unit.</t>
  </si>
  <si>
    <t xml:space="preserve">07-07-2022</t>
  </si>
  <si>
    <t xml:space="preserve">https://aiimsbibinagar.edu.in/pdf/Tender-Notifications/call%20for%20objections%20of_%20Mobile%20Medical%20Unit.pdf</t>
  </si>
  <si>
    <t xml:space="preserve">Tender for Requirement of Drugs For Mobile Medical Unit at AIIMS Bibinagar..</t>
  </si>
  <si>
    <t xml:space="preserve">https://aiimsbibinagar.edu.in/pdf/Tender-Notifications/CFQ%20704.pdf</t>
  </si>
  <si>
    <t xml:space="preserve">Quotations are invited from IT Firms/Agencies for Designing and Development of Online
Recruitment Web Application.</t>
  </si>
  <si>
    <t xml:space="preserve">09-06-2022</t>
  </si>
  <si>
    <t xml:space="preserve">https://aiimsbibinagar.edu.in/pdf/Tender-Notifications/Web%20Desigining_090622.pdf</t>
  </si>
  <si>
    <t xml:space="preserve">Tender for Providing Hostel Facility for MBBS Students of AIIMS Bibinagar on Lease or Rent</t>
  </si>
  <si>
    <t xml:space="preserve">03-06-2022</t>
  </si>
  <si>
    <t xml:space="preserve">https://aiimsbibinagar.edu.in/pdf/Tender-Notifications/Accomodation76.pdf</t>
  </si>
  <si>
    <t xml:space="preserve">Tender for Requirement of Drugs for Hospital Pharmacy at AIIMS Bibinagar.</t>
  </si>
  <si>
    <t xml:space="preserve">05-05-2022</t>
  </si>
  <si>
    <t xml:space="preserve">https://aiimsbibinagar.edu.in/pdf/Tender-Notifications/CFQ%20495.pdf</t>
  </si>
  <si>
    <t xml:space="preserve">Tender for Requirement of Drugs for IPD at AIIMS Bibinagar.</t>
  </si>
  <si>
    <t xml:space="preserve">25-04-2022</t>
  </si>
  <si>
    <t xml:space="preserve">https://aiimsbibinagar.edu.in/pdf/Tender-Notifications/25042022_DRUGS_FOR__IPD_OT.pdf</t>
  </si>
  <si>
    <t xml:space="preserve">Tender for Requirement of Drugs for ICU at AIIMS Bibinagar.</t>
  </si>
  <si>
    <t xml:space="preserve">https://aiimsbibinagar.edu.in/pdf/Tender-Notifications/25042021_DRUGS_FOR__ICU.pdf</t>
  </si>
  <si>
    <t xml:space="preserve">Proposal for procurement of reference management software ENDNOTE. At AIIMS Bibinagar Inviting Comments/Objection.</t>
  </si>
  <si>
    <t xml:space="preserve">13-03-2422</t>
  </si>
  <si>
    <t xml:space="preserve">https://aiimsbibinagar.edu.in/pdf/Tender-Notifications/ENDNOTE.pdf</t>
  </si>
  <si>
    <t xml:space="preserve">Procurement of Plumbing Items for AIIMS Bibinagar.</t>
  </si>
  <si>
    <t xml:space="preserve">31-03-2022</t>
  </si>
  <si>
    <t xml:space="preserve">https://aiimsbibinagar.edu.in/pdf/Tender-Notifications/Plumbing%20items.pdf</t>
  </si>
  <si>
    <t xml:space="preserve">Tender for Requirement of Consumables for Dept of OBGY at AIIMS Bibinagar.</t>
  </si>
  <si>
    <t xml:space="preserve">29-03-2022</t>
  </si>
  <si>
    <t xml:space="preserve">https://aiimsbibinagar.edu.in/pdf/Tender-Notifications/CALL_FOR_QUOTATION_CONSUMABLES_FOR_OBGY.pdf</t>
  </si>
  <si>
    <t xml:space="preserve">Tender for Requirement of Drugs for IPD &amp; PICU at AIIMS Bibinagar.</t>
  </si>
  <si>
    <t xml:space="preserve">02-03-2022</t>
  </si>
  <si>
    <t xml:space="preserve">https://aiimsbibinagar.edu.in/pdf/Tender-Notifications/Requirement%20of%20drugs%20for%20IPD%20&amp;%20PICU_309.pdf</t>
  </si>
  <si>
    <t xml:space="preserve">Tender for Requirement of Surgical Instrument Vaginal Hysterectomy set for OBG at AIIMS Bibinagar.</t>
  </si>
  <si>
    <t xml:space="preserve">03-03-2022</t>
  </si>
  <si>
    <t xml:space="preserve">https://aiimsbibinagar.edu.in/pdf/Tender-Notifications/Requirement_%20OBG_307.pdf</t>
  </si>
  <si>
    <t xml:space="preserve">Tender for Requirement of Consumables for ICU at AIIMS Bibinagar.</t>
  </si>
  <si>
    <t xml:space="preserve">24-02-2022</t>
  </si>
  <si>
    <t xml:space="preserve">https://aiimsbibinagar.edu.in/pdf/Tender-Notifications/Requirment%20of%20consumables%20for%20ICU_279.pdf</t>
  </si>
  <si>
    <t xml:space="preserve">Tender for Requirement of Surgical Instrument For OBG at AIIMS Bibinagar.</t>
  </si>
  <si>
    <t xml:space="preserve">23-02-2022</t>
  </si>
  <si>
    <t xml:space="preserve">https://aiimsbibinagar.edu.in/pdf/Tender-Notifications/SURGICAL%20INSTRUMENTS%20FOR%20OBG%202_272.pdf</t>
  </si>
  <si>
    <t xml:space="preserve">Tender for Requirement of Surgical Instrument Abdominal Hysterectomy Set for OBG at AIIMS Bibinagar.</t>
  </si>
  <si>
    <t xml:space="preserve">https://aiimsbibinagar.edu.in/pdf/Tender-Notifications/SURGICAL%20INSTRUMENTS%20FOR%20OBG_271.pdf</t>
  </si>
  <si>
    <t xml:space="preserve">Tender for Requirement of Bacterial and Fungal Culture at AIIMS Bibinagar.</t>
  </si>
  <si>
    <t xml:space="preserve">22-02-2022</t>
  </si>
  <si>
    <t xml:space="preserve">https://aiimsbibinagar.edu.in/pdf/Tender-Notifications/BACTERIAL%20AND%20FUNGAL%20CULTURE%20_265.pdf</t>
  </si>
  <si>
    <t xml:space="preserve">Proposal for Purchase of Reagents, calibrators, controls and consumables for routine usage of Access Chemiluminescence (CLIA) Immunoassay analyzer at AIIMS Bibinagar.</t>
  </si>
  <si>
    <t xml:space="preserve">11-02-2022</t>
  </si>
  <si>
    <t xml:space="preserve">https://aiimsbibinagar.edu.in/pdf/Tender-Notifications/CLIA245.pdf</t>
  </si>
  <si>
    <t xml:space="preserve">Registration of Vendors for Refilling of Oxygen Cylinders at AIIMS, Bibinagar.</t>
  </si>
  <si>
    <t xml:space="preserve">02-02-2022</t>
  </si>
  <si>
    <t xml:space="preserve">https://aiimsbibinagar.edu.in/pdf/Tender-Notifications/extension_date%20_oxygen%20_cylinder.pdf</t>
  </si>
  <si>
    <t xml:space="preserve">Empanelment of Suppliers/Vendors/Manfacturers for Pharmaceutical drugs, AIIMS Bibinagar.</t>
  </si>
  <si>
    <t xml:space="preserve">20-01-2022</t>
  </si>
  <si>
    <t xml:space="preserve">https://aiimsbibinagar.edu.in/pdf/Tender-Notifications/Pharmaceutical%20Vendor%20Empanelment.pdf</t>
  </si>
  <si>
    <t xml:space="preserve">Biochemistry Reagents for Biorad Immunoassay Control, AIIMS Bibinagar.</t>
  </si>
  <si>
    <t xml:space="preserve">18-01-2022</t>
  </si>
  <si>
    <t xml:space="preserve">https://aiimsbibinagar.edu.in/pdf/Tender-Notifications/immunoassay%20control.pdf</t>
  </si>
  <si>
    <t xml:space="preserve">Provisioning of wall Clocks of all departments, AIIMS Bibinagar.</t>
  </si>
  <si>
    <t xml:space="preserve">17-01-2022</t>
  </si>
  <si>
    <t xml:space="preserve">https://aiimsbibinagar.edu.in/pdf/Tender-Notifications/wall_Clocks.pdf</t>
  </si>
  <si>
    <t xml:space="preserve">Tender for Requirement of It Accessoris, AIIMS Bibinagar.</t>
  </si>
  <si>
    <t xml:space="preserve">15-01-2022</t>
  </si>
  <si>
    <t xml:space="preserve">https://aiimsbibinagar.edu.in/pdf/Tender-Notifications/it%20requirements.pdf</t>
  </si>
  <si>
    <t xml:space="preserve">Proposal for Purchase of Reagents for routine usage of Automated coagulation analyzer, AllMS Bibinagar.</t>
  </si>
  <si>
    <t xml:space="preserve">13-01-2022</t>
  </si>
  <si>
    <t xml:space="preserve">https://aiimsbibinagar.edu.in/pdf/Tender-Notifications/Proposal_analyzer.pdf</t>
  </si>
  <si>
    <t xml:space="preserve">Tender for Requirement of Armoured cables, AIIMS Bibinagar.</t>
  </si>
  <si>
    <t xml:space="preserve">05-01-2022</t>
  </si>
  <si>
    <t xml:space="preserve">https://aiimsbibinagar.edu.in/pdf/Tender-Notifications/armoured%20cables.pdf</t>
  </si>
  <si>
    <t xml:space="preserve">Tender for Requirement of Various Items For Hospital Pharmacy, AIIMS Bibinagar.</t>
  </si>
  <si>
    <t xml:space="preserve">29-12-2021</t>
  </si>
  <si>
    <t xml:space="preserve">https://aiimsbibinagar.edu.in/pdf/Tender-Notifications/Hospital_Pharmacy.pdf</t>
  </si>
  <si>
    <t xml:space="preserve">Tender for Requirement of Various Items For Dermatology, AIIMS Bibinagar.</t>
  </si>
  <si>
    <t xml:space="preserve">https://aiimsbibinagar.edu.in/pdf/Tender-Notifications/Quotationfor_%20Dermatology.pdf</t>
  </si>
  <si>
    <t xml:space="preserve">Requirement of AMC and Routine maintenance of Osmosis RO Water treatment plant (500 LPH), AIIMS Bibinagar.</t>
  </si>
  <si>
    <t xml:space="preserve">23-12-2021</t>
  </si>
  <si>
    <t xml:space="preserve">https://aiimsbibinagar.edu.in/pdf/Tender-Notifications/RoWater.pdf</t>
  </si>
  <si>
    <t xml:space="preserve">Tender for supply &amp; install of wall suction Apparatus for ICU, AIIMS Bibinagar.</t>
  </si>
  <si>
    <t xml:space="preserve">02-12-2021</t>
  </si>
  <si>
    <t xml:space="preserve">https://aiimsbibinagar.edu.in/pdf/Tender-Notifications/installofwallsuctionapparatus.pdf</t>
  </si>
  <si>
    <t xml:space="preserve">Requirement of curtains, rods for IPD, AIIMS Bibinagar.</t>
  </si>
  <si>
    <t xml:space="preserve">https://aiimsbibinagar.edu.in/pdf/Tender-Notifications/Requirement%20of%20curtains,%20rods%20for%20IPD-converted.pdf</t>
  </si>
  <si>
    <t xml:space="preserve">Requirement of Various Signage for OPD &amp; IPD, AIIMS Bibinagar.</t>
  </si>
  <si>
    <t xml:space="preserve">29-11-2021</t>
  </si>
  <si>
    <t xml:space="preserve">https://aiimsbibinagar.edu.in/pdf/Tender-Notifications/Requirement%20of%20Various%20Signage%20for%20OPD%20&amp;%20IPD.pdf</t>
  </si>
  <si>
    <t xml:space="preserve">Requirement of Various Items for Minor OT, AIIMS Bibinagar.</t>
  </si>
  <si>
    <t xml:space="preserve">https://aiimsbibinagar.edu.in/pdf/Tender-Notifications/Requirement%20of%20Various%20Items%20for%20Minor%20OT.pdf</t>
  </si>
  <si>
    <t xml:space="preserve">Requirement of Supply of items Required for Oxygen Plant, AIIMS Bibinagar.</t>
  </si>
  <si>
    <t xml:space="preserve">27-11-2021</t>
  </si>
  <si>
    <t xml:space="preserve">https://aiimsbibinagar.edu.in/pdf/Tender-Notifications/Required%20fo%20Oxygen%20Plant_27112021.pdf</t>
  </si>
  <si>
    <t xml:space="preserve">Requirement of Various Items For Microbiology-2, AIIMS Bibinagar.</t>
  </si>
  <si>
    <t xml:space="preserve">https://aiimsbibinagar.edu.in/pdf/Tender-Notifications/iteams%20for%20microbiology%202.pdf</t>
  </si>
  <si>
    <t xml:space="preserve">Requirement of Various Items For Microbiology-1, AIIMS Bibinagar.</t>
  </si>
  <si>
    <t xml:space="preserve">https://aiimsbibinagar.edu.in/pdf/Tender-Notifications/iteams%20for%20Microbiology%201.pdf</t>
  </si>
  <si>
    <t xml:space="preserve">Procurement of Video Conferencing Camera Device with the Integrated Speaker alongwith Accessories, AIIMS Bibinagar.</t>
  </si>
  <si>
    <t xml:space="preserve">11-10-2021</t>
  </si>
  <si>
    <t xml:space="preserve">https://aiimsbibinagar.edu.in/pdf/Tender-Notifications/PROCUREMENT_SPEAKER_Video%20conference%20Room.pdf</t>
  </si>
  <si>
    <t xml:space="preserve">Tender for False Ceilling at ICU and Picu Woard and Joining of Copper Medical Gas Pipe Line, AIIMS Bibinagar</t>
  </si>
  <si>
    <t xml:space="preserve">10-11-2021</t>
  </si>
  <si>
    <t xml:space="preserve">https://aiimsbibinagar.edu.in/pdf/Tender-Notifications/Bid%20Documents_Ceilling.pdf</t>
  </si>
  <si>
    <t xml:space="preserve">Tender for Operation and Maintenance of Medical Gas Pipe Line, AIIMS Bibinagar</t>
  </si>
  <si>
    <t xml:space="preserve">https://aiimsbibinagar.edu.in/pdf/Tender-Notifications/MPGS_10112021.pdf</t>
  </si>
  <si>
    <t xml:space="preserve">Procurement for Replacement of Single Use Plastic Utensils in Department of Multipurpose use, AIIMS Bibinagar</t>
  </si>
  <si>
    <t xml:space="preserve">28-10-2021</t>
  </si>
  <si>
    <t xml:space="preserve">https://aiimsbibinagar.edu.in/pdf/Tender-Notifications/Procurement_single%20plastic_Items%20_.pdf</t>
  </si>
  <si>
    <t xml:space="preserve">Requirement Of Various Items For General surgery OPD and IPD AIIMS Bibinagar</t>
  </si>
  <si>
    <t xml:space="preserve">23-10-2021</t>
  </si>
  <si>
    <t xml:space="preserve">https://aiimsbibinagar.edu.in/pdf/Tender-Notifications/call%20for%20quotationfor%20general%20surgery_23092021.pdf</t>
  </si>
  <si>
    <t xml:space="preserve">Supply and Fixing of Vinyl Flooring Works at Various Departments.</t>
  </si>
  <si>
    <t xml:space="preserve">09-10-2021</t>
  </si>
  <si>
    <t xml:space="preserve">https://aiimsbibinagar.edu.in/pdf/Tender-Notifications/supply%20and%20fixing_Flooring.pdf</t>
  </si>
  <si>
    <t xml:space="preserve">Procurement Of Musical Instruments For Musical Club ,AIIMS Bibinagar.</t>
  </si>
  <si>
    <t xml:space="preserve">08-10-2021</t>
  </si>
  <si>
    <t xml:space="preserve">https://aiimsbibinagar.edu.in/pdf/Tender-Notifications/Procurement_Musical%20Instruments.pdf</t>
  </si>
  <si>
    <t xml:space="preserve">Tender Document for Supply Of Printer Cartridges at AIIMS Bibinagar</t>
  </si>
  <si>
    <t xml:space="preserve">24-09-2021</t>
  </si>
  <si>
    <t xml:space="preserve">https://aiimsbibinagar.edu.in/pdf/Tender-Notifications/nit_printer2409.pdf</t>
  </si>
  <si>
    <t xml:space="preserve">Procurement of Electrical Fittings and Plumbing Items for Installation of CSSD Equipment, AIIMS Bibinagar</t>
  </si>
  <si>
    <t xml:space="preserve">20-09-2021</t>
  </si>
  <si>
    <t xml:space="preserve">https://aiimsbibinagar.edu.in/pdf/Tender-Notifications/PROCUREMENT%20OF%20ELECTRICAL.pdf</t>
  </si>
  <si>
    <t xml:space="preserve">Procurement of “Synthetic Cadaver Lab(Make : Syndaver Labs, USA)" for the Dept. of Anatomy at AIIMS, Bibinagar on Proprietary Basis.</t>
  </si>
  <si>
    <t xml:space="preserve">11-09-2021</t>
  </si>
  <si>
    <t xml:space="preserve">https://aiimsbibinagar.edu.in/pdf/Tender-Notifications/Anatomy%20_Synthetic.pdf</t>
  </si>
  <si>
    <t xml:space="preserve">Tender for Providing Lease/ Rented Accommodation to AIIMS, Bibinagar, Hyderabad for MBBS/PG students hostel facility near AIIMS Bibinagar (within 20 KM radius), Hyderabad.</t>
  </si>
  <si>
    <t xml:space="preserve">14-09-2021</t>
  </si>
  <si>
    <t xml:space="preserve">https://aiimsbibinagar.edu.in/pdf/Tender-Notifications/NIT_Accommodation.pdf</t>
  </si>
  <si>
    <t xml:space="preserve">Tender for Empanelment of Advertising agency for Publication of Advertisement in News Paper for AIIMS, Bibinagar, Hyderabad.</t>
  </si>
  <si>
    <t xml:space="preserve">03-08-2021</t>
  </si>
  <si>
    <t xml:space="preserve">https://aiimsbibinagar.edu.in/pdf/Tender-Notifications/NIIT03082021.pdf</t>
  </si>
  <si>
    <t xml:space="preserve">Tender for Supply of various Storage Tank for Anatomy Department.</t>
  </si>
  <si>
    <t xml:space="preserve">26-07-2021</t>
  </si>
  <si>
    <t xml:space="preserve">https://aiimsbibinagar.edu.in/pdf/Tender-Notifications/Tank_27072021.pdf</t>
  </si>
  <si>
    <t xml:space="preserve">Tender for Procurement of “Advanced Full Body Interactive Birthing Simulator (Make : CAE Healthcare, USA)” for the Dept. of OBG at AIIMS, Bibinagar on Proprietary Basis - Inviting Comments thereon.</t>
  </si>
  <si>
    <t xml:space="preserve">23-07-2021</t>
  </si>
  <si>
    <t xml:space="preserve">https://aiimsbibinagar.edu.in/pdf/Tender-Notifications/Inviting%20Commens(OBG)_23072021.pdf</t>
  </si>
  <si>
    <t xml:space="preserve">Tender for Invitation of quotation for Providing Laundry Services for Hospital Services.</t>
  </si>
  <si>
    <t xml:space="preserve">https://aiimsbibinagar.edu.in/pdf/Tender-Notifications/Laundry1_cpp_23072021.pdf</t>
  </si>
  <si>
    <t xml:space="preserve">Tender for Requirement of OPD Instruments for otorhinolaryngology and Head and Neck Surgery.</t>
  </si>
  <si>
    <t xml:space="preserve">13-07-2021</t>
  </si>
  <si>
    <t xml:space="preserve">https://aiimsbibinagar.edu.in/.pdf</t>
  </si>
  <si>
    <t xml:space="preserve">Tender for Requirement of Sugical Loupes with LED Lights, AIIMS Bibinagar</t>
  </si>
  <si>
    <t xml:space="preserve">Tender for Procurement of Various types of Cartridges, AIIMS Bibinagar</t>
  </si>
  <si>
    <t xml:space="preserve">08-07-2021</t>
  </si>
  <si>
    <t xml:space="preserve">https://aiimsbibinagar.edu.in/pdf/Tender-Notifications/Tender-for-catridge.pdf</t>
  </si>
  <si>
    <t xml:space="preserve">Provions of Blue Star Cold Storage(6 Bodies in 1 unit), AIIMS Bibinagar</t>
  </si>
  <si>
    <t xml:space="preserve">11-06-2021</t>
  </si>
  <si>
    <t xml:space="preserve">https://aiimsbibinagar.edu.in/pdf/Tender-Notifications/AllMSBBNGEM2021.pdf</t>
  </si>
  <si>
    <t xml:space="preserve">Requirement of Payroll Management System for Central Govt Employees at AIIMS,Bibinagar</t>
  </si>
  <si>
    <t xml:space="preserve">23-04-2021</t>
  </si>
  <si>
    <t xml:space="preserve">https://aiimsbibinagar.edu.in/pdf/Tender-Notifications/PayrollManagementSystem.pdf</t>
  </si>
  <si>
    <t xml:space="preserve">Requirement of Teaching Material for MBBS, AIIMS Bibinagar</t>
  </si>
  <si>
    <t xml:space="preserve">13-04-2021</t>
  </si>
  <si>
    <t xml:space="preserve">https://aiimsbibinagar.edu.in/pdf/Tender-Notifications/TeachingMaterial.pdf</t>
  </si>
  <si>
    <t xml:space="preserve">Procurement of TALLY Software, AIIMS Bibinagar</t>
  </si>
  <si>
    <t xml:space="preserve">20-04-2021</t>
  </si>
  <si>
    <t xml:space="preserve">https://aiimsbibinagar.edu.in/pdf/Tender-Notifications/Tally_package_apr-21.pdf</t>
  </si>
  <si>
    <t xml:space="preserve">Requirement of IT  Related Items &amp; Accessories, AIIMS Bibinagar</t>
  </si>
  <si>
    <t xml:space="preserve">15-04-2021</t>
  </si>
  <si>
    <t xml:space="preserve">https://aiimsbibinagar.edu.in/pdf/Tender-Notifications/it%20accessories%2015%20Apr%202021.pdf</t>
  </si>
  <si>
    <t xml:space="preserve">Pharmacology Dept Items (Mannequins), AIIMS Bibinagar</t>
  </si>
  <si>
    <t xml:space="preserve">https://aiimsbibinagar.edu.in/pdf/Tender-Notifications/Pharma-Mannequins.pdf</t>
  </si>
  <si>
    <t xml:space="preserve">Tender Document For Purchase Of Printer  
   at AIIMS Bibinagar</t>
  </si>
  <si>
    <t xml:space="preserve">02-01-2021</t>
  </si>
  <si>
    <t xml:space="preserve">https://aiimsbibinagar.edu.in/pdf/PrinterDocuments.pdf</t>
  </si>
  <si>
    <t xml:space="preserve">Tender Document For Purchase Of Desktop   Computer I5
 at AIIMS Bibinagar</t>
  </si>
  <si>
    <t xml:space="preserve">22-01-2021</t>
  </si>
  <si>
    <t xml:space="preserve">https://aiimsbibinagar.edu.in/pdf/NIT_cmp.pdf</t>
  </si>
  <si>
    <t xml:space="preserve">AIIMS RAJKOT</t>
  </si>
  <si>
    <t xml:space="preserve">Gujrat</t>
  </si>
  <si>
    <t xml:space="preserve">Corrigendum cum Addendum-01 for Hiring Vehicle(2024-25) at AIIMS Rajkot</t>
  </si>
  <si>
    <t xml:space="preserve">https://aiimsrajkot.edu.in/sites/default/files/inline-files/Corrigrndum%20cum%20Addendum%20No-01%20for%20Hiring%20vehical%20tender.pdf</t>
  </si>
  <si>
    <t xml:space="preserve">GeM bid of Drone Technology in Healthcare by AIIMS Rajkot</t>
  </si>
  <si>
    <t xml:space="preserve">https://aiimsrajkot.edu.in/sites/default/files/inline-files/Drone%20Delivery%20Service%20bid%20doc.pdf</t>
  </si>
  <si>
    <t xml:space="preserve">GeM bid of SAP Items for AIIMS Rajkot</t>
  </si>
  <si>
    <t xml:space="preserve">https://aiimsrajkot.edu.in/sites/default/files/inline-files/SAP%20Items%20Bid%20doc.pdf</t>
  </si>
  <si>
    <t xml:space="preserve">GeM bid of Skill Lab for AIIMS Rajkot</t>
  </si>
  <si>
    <t xml:space="preserve">https://aiimsrajkot.edu.in/sites/default/files/inline-files/Skill%20lab_repaired.pdf</t>
  </si>
  <si>
    <t xml:space="preserve">Invitation Of Quotation for Narcotics</t>
  </si>
  <si>
    <t xml:space="preserve">https://aiimsrajkot.edu.in/sites/default/files/inline-files/Invitation%20of%20Quotation%20for%20Narcotics._compressed.pdf</t>
  </si>
  <si>
    <t xml:space="preserve">GeM bid of ebus of Pulmonary Medicine department</t>
  </si>
  <si>
    <t xml:space="preserve">https://aiimsrajkot.edu.in/sites/default/files/inline-files/ebus%20bid%20doc.pdf</t>
  </si>
  <si>
    <t xml:space="preserve">GeM bid of  Dermatology Items of Dermatology department</t>
  </si>
  <si>
    <t xml:space="preserve">https://aiimsrajkot.edu.in/sites/default/files/inline-files/Dermatology%20items%20bid%20doc%20%281%29.pdf</t>
  </si>
  <si>
    <t xml:space="preserve">GeM bid of VRDL Consumables of Microbiology department</t>
  </si>
  <si>
    <t xml:space="preserve">https://aiimsrajkot.edu.in/sites/default/files/inline-files/VRDL%20consumables%20Bid%20doc.pdf</t>
  </si>
  <si>
    <t xml:space="preserve">Procurement of Combined High end RF, Argon Plasma and Waterjet surgical work station with smoke evacuation system on Proprietary basis</t>
  </si>
  <si>
    <t xml:space="preserve">https://aiimsrajkot.edu.in/sites/default/files/inline-files/Surgical%20Workstation%20PAC_compressed.pdf</t>
  </si>
  <si>
    <t xml:space="preserve">GeM bid of  PHOTOTHERAPY Unit of dermatology department</t>
  </si>
  <si>
    <t xml:space="preserve">https://aiimsrajkot.edu.in/sites/default/files/inline-files/GeM-Bidding-5996210-2.pdf</t>
  </si>
  <si>
    <t xml:space="preserve">High End USG Machine of Radiology department</t>
  </si>
  <si>
    <t xml:space="preserve">https://aiimsrajkot.edu.in/sites/default/files/inline-files/USG%20Corrigendum%20%281%29.pdf</t>
  </si>
  <si>
    <t xml:space="preserve">Invitation Of Quotation for Consumable and Contingencies for Intramural Funded Project IM-F-04-2023-24</t>
  </si>
  <si>
    <t xml:space="preserve">https://aiimsrajkot.edu.in/sites/default/files/inline-files/Invitation%20of%20Quotation%20for%20IM-F-04-2023-24%20Intramural%20Project_compressed_0.pdf</t>
  </si>
  <si>
    <t xml:space="preserve">Invitation Of Quotation for Wall Clock</t>
  </si>
  <si>
    <t xml:space="preserve">https://aiimsrajkot.edu.in/sites/default/files/inline-files/Invitation%20Of%20Quotation%20for%20Wall%20Clock%20-%20AIIMS%20Rajkot_compressed.pdf</t>
  </si>
  <si>
    <t xml:space="preserve">Invitation Of Quotation for Curtains- Boys And Girls Hostel (PG Resident)</t>
  </si>
  <si>
    <t xml:space="preserve">https://aiimsrajkot.edu.in/sites/default/files/inline-files/Invitation%20Of%20Quotation%20for%20Curtains-%20Boys%20And%20Girls%20Hostel.pdf</t>
  </si>
  <si>
    <t xml:space="preserve">CORRIGENDUM 02</t>
  </si>
  <si>
    <t xml:space="preserve">https://aiimsrajkot.edu.in/sites/default/files/inline-files/Corrigendum%20No.2%20Vendor%20Registration%20Cat.%201%20to%2012.pdf</t>
  </si>
  <si>
    <t xml:space="preserve">CORRIGENDUM 01</t>
  </si>
  <si>
    <t xml:space="preserve">https://aiimsrajkot.edu.in/sites/default/files/inline-files/Vendor%20Registration%20for%20category-%201%20to%2012.pdf</t>
  </si>
  <si>
    <t xml:space="preserve">REGISTRATION/EMPANELMENT OF VENDORS/CONTRACTORS FOR ITEMS OF VARIOUS CATEGORIES (Category 01 to 12)</t>
  </si>
  <si>
    <t xml:space="preserve">https://aiimsrajkot.edu.in/sites/default/files/inline-files/Vendor%20registration%20for%20category%201%20to%2012-compressed.pdf</t>
  </si>
  <si>
    <t xml:space="preserve">Proposal for purchase of The Mobile Pulmonary Therapeutic Cryoworkstation from for The Department of Pulmonary Medicine on Propriety basis at AIIMS Rajkot</t>
  </si>
  <si>
    <t xml:space="preserve">https://aiimsrajkot.edu.in/sites/default/files/inline-files/Pulmonary%20PAC_compressed.pdf</t>
  </si>
  <si>
    <t xml:space="preserve">Invitation of Quotation for Answer book &amp; envelopes</t>
  </si>
  <si>
    <t xml:space="preserve">https://aiimsrajkot.edu.in/sites/default/files/inline-files/Invitation%20of%20Quotation%20for%20Answer%20book%20%26%20Envelopes_compressed.pdf</t>
  </si>
  <si>
    <t xml:space="preserve">Procurement of Genexpert IV-2-L10C on Proprietary basis</t>
  </si>
  <si>
    <t xml:space="preserve">https://aiimsrajkot.edu.in/sites/default/files/inline-files/Procurement%20of%20Cartridge%20Based%20Nucleic%20Acid%20Amplification%20System%20%28CBNAAT%29%20on%20Proprietary%20basis.pdf</t>
  </si>
  <si>
    <t xml:space="preserve">Procurement of Automated Anacrobic Jar System (ANOXOMAT) on Proprietary basis</t>
  </si>
  <si>
    <t xml:space="preserve">https://aiimsrajkot.edu.in/sites/default/files/inline-files/Procurement%20of%20Automated%20Anacrobic%20Jar%20System%20%28ANOXOMAT%29%20on%20Proprietary%20basis.pdf</t>
  </si>
  <si>
    <t xml:space="preserve">Procurement of The QX200 Droplet Digital PCR System (DD-PCR) - 01 for the Department of Biochemistry on Proprietary basis</t>
  </si>
  <si>
    <t xml:space="preserve">https://aiimsrajkot.edu.in/sites/default/files/inline-files/Procurement%20of%20QX200%20Droplet%20Digital%20PCR%20System%20on%20PAC%20basis.pdf</t>
  </si>
  <si>
    <t xml:space="preserve">Procurement of Immunoassay microplate - Fully automated enzyme linked immunoassay absorbant System (EVOLIS System - Biorad) on PAC basis</t>
  </si>
  <si>
    <t xml:space="preserve">https://aiimsrajkot.edu.in/sites/default/files/inline-files/Procurement%20of%20Immunoassay%20microplate%20-%20Fully%20automated%20enzyme%20linked%20immunoassay%20absorbant%20System%20%28EVOLIS%20System%20-%20Biorad%29%20on%20PAC.pdf</t>
  </si>
  <si>
    <t xml:space="preserve">Invitation of Quotation for Answer book &amp; Envelopes</t>
  </si>
  <si>
    <t xml:space="preserve">https://aiimsrajkot.edu.in/sites/default/files/inline-files/Invitation%20of%20Quotation%20for%20Answer%20book%20%26%20Envelopes%20_compressed.pdf</t>
  </si>
  <si>
    <t xml:space="preserve">NIT Two stage QCBS In house laundry services at AIIMS Rajkot</t>
  </si>
  <si>
    <t xml:space="preserve">https://aiimsrajkot.edu.in/wp-content/uploads/2023/07/Tender_document_for_In_house_laundry_services_at_AIIMS_Rajkot.pdf</t>
  </si>
  <si>
    <t xml:space="preserve">AIIMS BILASPUR</t>
  </si>
  <si>
    <t xml:space="preserve">Himachal Pradesh</t>
  </si>
  <si>
    <t xml:space="preserve">NIQ for Supply of Surgical Stool for the Department of Peadiatric Surgery</t>
  </si>
  <si>
    <t xml:space="preserve">05-09-2024</t>
  </si>
  <si>
    <t xml:space="preserve">https://www.aiimsbilaspur.edu.in/common/images/tender/fgzxw6hzNIQSurgical%20Stool%20paediatric%20surgery.pdf</t>
  </si>
  <si>
    <t xml:space="preserve">GeM Bid for CMC OF Photocopier Machine</t>
  </si>
  <si>
    <t xml:space="preserve">https://www.aiimsbilaspur.edu.in/common/images/tender/3pncvbkeGeM-Bidding-6861635.pdf</t>
  </si>
  <si>
    <t xml:space="preserve">Notice inviting  quotation for purchase of Hand Held vascular doppler for the department of Burns and Plastic Surgery</t>
  </si>
  <si>
    <t xml:space="preserve">https://www.aiimsbilaspur.edu.in/common/images/tender/tb2rjmjgniq%20hand%20held%20doppler.pdf</t>
  </si>
  <si>
    <t xml:space="preserve">NIQ for Supply of General Surgical Instrument Sets for Dept of Surgical Oncology</t>
  </si>
  <si>
    <t xml:space="preserve">https://www.aiimsbilaspur.edu.in/common/images/tender/ng7hytkbNIQ%20instrument%20Surgical%20Oncology%20.pdf</t>
  </si>
  <si>
    <t xml:space="preserve">Tender for purchase of Disposable Flexible Ureterorenoscope for Urology Department</t>
  </si>
  <si>
    <t xml:space="preserve">https://www.aiimsbilaspur.edu.in/common/images/tender/xppiptsjGeM-Bidding-6827183%20(11).pdf</t>
  </si>
  <si>
    <t xml:space="preserve">Tender for purchase of External Pacemaker (Single &amp; Double Chamber) for Department of CTVS</t>
  </si>
  <si>
    <t xml:space="preserve">https://www.aiimsbilaspur.edu.in/common/images/tender/232s3cwvGeM-Bidding-6836631%20External%20Pacemaker%20(Single%20&amp;%20Double%20Chamber).pdf</t>
  </si>
  <si>
    <t xml:space="preserve">Tender for purchase of Fully Automated Nephelometer for Department of Rheumatology</t>
  </si>
  <si>
    <t xml:space="preserve">30-08-2024</t>
  </si>
  <si>
    <t xml:space="preserve">https://www.aiimsbilaspur.edu.in/common/images/tender/mhtugmrrGeM-Bidding-6836649.pdf</t>
  </si>
  <si>
    <t xml:space="preserve">Notice Inviting Quotations for the procurement of Stamps</t>
  </si>
  <si>
    <t xml:space="preserve">29-08-2024</t>
  </si>
  <si>
    <t xml:space="preserve">https://www.aiimsbilaspur.edu.in/common/images/tender/5kex8m55Adobe%20Scan%2029-Aug-2024.pdf</t>
  </si>
  <si>
    <t xml:space="preserve">NOTICE FOR INVITING QUOTATION FOR FROSTED SLIDES</t>
  </si>
  <si>
    <t xml:space="preserve">https://www.aiimsbilaspur.edu.in/common/images/tender/usyort6u11%20(2).pdf</t>
  </si>
  <si>
    <t xml:space="preserve">Modification work related to utilization of area below ramp at Ground Floor "A" block at AIIMS Bilaspur HP</t>
  </si>
  <si>
    <t xml:space="preserve">27-08-2024</t>
  </si>
  <si>
    <t xml:space="preserve">https://www.aiimsbilaspur.edu.in/common/images/tender/p4xfyvmsTendernotice_1(1).pdf</t>
  </si>
  <si>
    <t xml:space="preserve">Tender for purchase of Portable Ultrasound Machine for Department of Anesthesia</t>
  </si>
  <si>
    <t xml:space="preserve">22-08-2024</t>
  </si>
  <si>
    <t xml:space="preserve">https://www.aiimsbilaspur.edu.in/common/images/tender/7jsqrwagPortable%20Ultrasound%20Machine%20GeM-Bidding-6769308.pdf</t>
  </si>
  <si>
    <t xml:space="preserve">Tender for purchase of Neonatal Incubators for Department of CTVS</t>
  </si>
  <si>
    <t xml:space="preserve">20-08-2024</t>
  </si>
  <si>
    <t xml:space="preserve">https://www.aiimsbilaspur.edu.in/common/images/tender/q4ivqb2qNeonatal%20Incubators%20GeM-Bidding-6798824.pdf</t>
  </si>
  <si>
    <t xml:space="preserve">Procurement of SAS HDD for Lenovo De2000H Storage on proprietary basis- Inviting Comments thereon</t>
  </si>
  <si>
    <t xml:space="preserve">https://www.aiimsbilaspur.edu.in/common/images/tender/37swx6vgSAS%20HDD%20Lenovo.pdf</t>
  </si>
  <si>
    <t xml:space="preserve">NIQ for Supply of Minor Oral Surgical Instrument for Dept of Dentistry</t>
  </si>
  <si>
    <t xml:space="preserve">16-08-2024</t>
  </si>
  <si>
    <t xml:space="preserve">https://www.aiimsbilaspur.edu.in/common/images/tender/x2dh7tihAdobe%20Scan%2016%20Aug%202024.pdf</t>
  </si>
  <si>
    <t xml:space="preserve">Procurement of Oxygen Sensors for Ventilator (Vyaire) for the department of Neonatology on proprietary basis- Inviting Comments thereon</t>
  </si>
  <si>
    <t xml:space="preserve">09-08-2024</t>
  </si>
  <si>
    <t xml:space="preserve">https://www.aiimsbilaspur.edu.in/common/images/tender/5du6te4sNeonatal%20Ventilator.pdf</t>
  </si>
  <si>
    <t xml:space="preserve">Procurement of Consumables for Portable Ventilator (Hamilton)  for the department of Anaesthesiology on proprietary basis- Inviting Comments thereon</t>
  </si>
  <si>
    <t xml:space="preserve">https://www.aiimsbilaspur.edu.in/common/images/tender/50fxunctAnesthesiology%20Ventilator.pdf</t>
  </si>
  <si>
    <t xml:space="preserve">Notice in Quotation for the purchase of Cardiac Autonomic Neuropathy analyzer for the department of Endocrinology and Metabolism</t>
  </si>
  <si>
    <t xml:space="preserve">https://www.aiimsbilaspur.edu.in/common/images/tender/0o4i5ud0Cardiac%20Autonomic%20Neuropathy%20Analyzer%20NIQ.pdf</t>
  </si>
  <si>
    <t xml:space="preserve">Notice in Quotation for the purchase of VPT cum temperature perception threshold analyzer for the department of Endocrinology and Metabolism</t>
  </si>
  <si>
    <t xml:space="preserve">https://www.aiimsbilaspur.edu.in/common/images/tender/cbknu7dfVPT%20cum%20Temperature%20Perception%20Threshold%20Analyzer%20NIQ.pdf</t>
  </si>
  <si>
    <t xml:space="preserve">https://www.aiimsbilaspur.edu.in/common/images/tender/jifg64mmHand%20Held%20Doppler%20NIQ.pdf</t>
  </si>
  <si>
    <t xml:space="preserve">GEM bid invited for NICSI Empanelled Firms for Design , Development and Maintenance of Website</t>
  </si>
  <si>
    <t xml:space="preserve">https://www.aiimsbilaspur.edu.in/common/images/tender/pdsdx766GeM-Bidding-6719482%20(4).pdf</t>
  </si>
  <si>
    <t xml:space="preserve">GeM Bid for Instrument of CTVS Dept.</t>
  </si>
  <si>
    <t xml:space="preserve">https://www.aiimsbilaspur.edu.in/common/images/tender/2wrkesg4GeM-Bidding-6751855%20(1).pdf</t>
  </si>
  <si>
    <t xml:space="preserve">Tender for Purchase of Nitric Oxide Delivery and Monitoring System for CTVS Department</t>
  </si>
  <si>
    <t xml:space="preserve">08-08-2024</t>
  </si>
  <si>
    <t xml:space="preserve">https://www.aiimsbilaspur.edu.in/common/images/tender/fy3jxzm5Nitric%20Oxide%20Delivery%20and%20Monitoring%20System.pdf</t>
  </si>
  <si>
    <t xml:space="preserve">GeM Bid for Chemical Indicators for CSSD Departments</t>
  </si>
  <si>
    <t xml:space="preserve">https://www.aiimsbilaspur.edu.in/common/images/tender/my3phrcbGeM-Bidding-6722172%20(5).pdf</t>
  </si>
  <si>
    <t xml:space="preserve">Providing Electrical supply to SPECT CT and PET CT, Nuclear Medicine Ground Floor, Hospital Block F, AIIMS Bilaspur (HP)</t>
  </si>
  <si>
    <t xml:space="preserve">https://www.aiimsbilaspur.edu.in/common/images/tender/c8o2puivTendernotice_1%20(1).pdf</t>
  </si>
  <si>
    <t xml:space="preserve">Procurement of Consumables for GeneXpert 10 Optic Channel CBNAAT  on proprietary basis- Inviting Comments thereon</t>
  </si>
  <si>
    <t xml:space="preserve">07-08-2024</t>
  </si>
  <si>
    <t xml:space="preserve">https://www.aiimsbilaspur.edu.in/common/images/tender/zwzm3xnaGeneXpert%20Consumables.pdf</t>
  </si>
  <si>
    <t xml:space="preserve">Tender for Purchase Surgical Loupe With attached Headlight for Urology Department</t>
  </si>
  <si>
    <t xml:space="preserve">https://www.aiimsbilaspur.edu.in/common/images/tender/u6eb4z30GeM-Bidding-6740918%20(3).pdf</t>
  </si>
  <si>
    <t xml:space="preserve">Tender for Purchase High Speed Drill System for Neurosurgery &amp; Spinal Surgery For Cardiology Department</t>
  </si>
  <si>
    <t xml:space="preserve">https://www.aiimsbilaspur.edu.in/common/images/tender/ua26swxkGeM-Bidding-6722875%20(3).pdf</t>
  </si>
  <si>
    <t xml:space="preserve">Soundproofing in Audiology and Speech Therapy room of ENT OPD i/c electrical &amp; MEP works at AIIMS Bilaspur HP</t>
  </si>
  <si>
    <t xml:space="preserve">05-08-2024</t>
  </si>
  <si>
    <t xml:space="preserve">https://www.aiimsbilaspur.edu.in/common/images/tender/oa2r82y6PRESSNOTICE.pdf</t>
  </si>
  <si>
    <t xml:space="preserve">Tender for Purchase Advanced Bipolar and Ultrasonic Energy Generator (Q2) For ENT Department</t>
  </si>
  <si>
    <t xml:space="preserve">https://www.aiimsbilaspur.edu.in/common/images/tender/ogxhetybAdvanced%20Bipolar%20and%20Ultrasonic%20Energy%20Generrator.pdf</t>
  </si>
  <si>
    <t xml:space="preserve">Tender for Purchase Electrocautery Machine  For Cardiology Department</t>
  </si>
  <si>
    <t xml:space="preserve">02-08-2024</t>
  </si>
  <si>
    <t xml:space="preserve">https://www.aiimsbilaspur.edu.in/common/images/tender/mtk5frotGeM-Bidding-6724256%20(2).pdf</t>
  </si>
  <si>
    <t xml:space="preserve">Tender for Purchase Integrated Automated Charted System For Cardiology Department</t>
  </si>
  <si>
    <t xml:space="preserve">https://www.aiimsbilaspur.edu.in/common/images/tender/wjjqo2trGeM-Bidding-6708080.pdf</t>
  </si>
  <si>
    <t xml:space="preserve">SITC of Industrial type Power points near Blood Bank Area, C Block at AIIMS Bilaspur (H.P.)</t>
  </si>
  <si>
    <t xml:space="preserve">https://www.aiimsbilaspur.edu.in/common/images/tender/5mj4bsjtNoticetender_1.pdf</t>
  </si>
  <si>
    <t xml:space="preserve">Procurement of Consumables for Bayer Injector System on proprietary basis- Inviting Comments thereon</t>
  </si>
  <si>
    <t xml:space="preserve">https://www.aiimsbilaspur.edu.in/common/images/tender/8mfrbborBayer%20Injector%20System.pdf</t>
  </si>
  <si>
    <t xml:space="preserve">Procurement of Consumables for Chemiluminescence Immunoassay analyzer ( COBAS – e402) on proprietary basis- Inviting Comments thereon</t>
  </si>
  <si>
    <t xml:space="preserve">https://www.aiimsbilaspur.edu.in/common/images/tender/6kgofh4dChemiluminescence%20Immunoassay.pdf</t>
  </si>
  <si>
    <t xml:space="preserve">Installation of Air curtain at the place of Emergency OT door AIIMS Bilaspur (H.P.)</t>
  </si>
  <si>
    <t xml:space="preserve">https://www.aiimsbilaspur.edu.in/common/images/tender/6rph6axhTendernotice_1.pdf</t>
  </si>
  <si>
    <t xml:space="preserve">Tender for Purchase Semi Rigid Ureteroscope for Urology Department</t>
  </si>
  <si>
    <t xml:space="preserve">29-07-2024</t>
  </si>
  <si>
    <t xml:space="preserve">https://www.aiimsbilaspur.edu.in/common/images/tender/uffp3dycSemi%20Rigid%20Ureteroscope.pdf</t>
  </si>
  <si>
    <t xml:space="preserve">Tender for Purchase Flexible Cystonephroscope For Urology Department</t>
  </si>
  <si>
    <t xml:space="preserve">https://www.aiimsbilaspur.edu.in/common/images/tender/8az02zszFlexible%20Cystonephroscope.pdf</t>
  </si>
  <si>
    <t xml:space="preserve">Tender for Purchase Tourniquet Machine For Department of Orthopaedics</t>
  </si>
  <si>
    <t xml:space="preserve">https://www.aiimsbilaspur.edu.in/common/images/tender/c6s7imrgGeM-Bidding-6694492%20(2).pdf</t>
  </si>
  <si>
    <t xml:space="preserve">Tender for Purchase Cardiac TMT Machine  For Department of Cardiology</t>
  </si>
  <si>
    <t xml:space="preserve">https://www.aiimsbilaspur.edu.in/common/images/tender/uhxbmzg6GeM-Bidding-6691424.pdf</t>
  </si>
  <si>
    <t xml:space="preserve">NIT Refilling of Fire Extinguishers in all Buildings at AIIMS Bilaspur (HP)</t>
  </si>
  <si>
    <t xml:space="preserve">https://www.aiimsbilaspur.edu.in/common/images/tender/pynaaaifNotice%20Inviting%20E%20Tender.pdf</t>
  </si>
  <si>
    <t xml:space="preserve">Tender for purchase of Harpenden stadiometer for the department of Endocrinology and Metabolism</t>
  </si>
  <si>
    <t xml:space="preserve">https://www.aiimsbilaspur.edu.in/common/images/tender/85fdc2ohGeM-Bidding-6684990%20(3).pdf</t>
  </si>
  <si>
    <t xml:space="preserve">Tender for purchase of Automated vascular doppler for the department of endocrinology and metabolism</t>
  </si>
  <si>
    <t xml:space="preserve">https://www.aiimsbilaspur.edu.in/common/images/tender/c3kjq0ctGeM-Bidding-6700414%20(1).pdf</t>
  </si>
  <si>
    <t xml:space="preserve">Tender for Purchase Ultrasonic Probe Sonicator For Central Research Facility</t>
  </si>
  <si>
    <t xml:space="preserve">https://www.aiimsbilaspur.edu.in/common/images/tender/4khma55iGeM-Bidding-6627231%20(5).pdf</t>
  </si>
  <si>
    <t xml:space="preserve">Tender for the Cyber Security Audit - operations , management process and control audit</t>
  </si>
  <si>
    <t xml:space="preserve">https://www.aiimsbilaspur.edu.in/common/images/tender/c6xhiwisGeM-Bidding-6619472%20(3).pdf</t>
  </si>
  <si>
    <t xml:space="preserve">Notice Inviting Quotation for Cell Culture aspiration System for Central Research Facility. due date 10/08/2024</t>
  </si>
  <si>
    <t xml:space="preserve">26-07-2024</t>
  </si>
  <si>
    <t xml:space="preserve">https://www.aiimsbilaspur.edu.in/common/images/tender/h58b0jo2NIQ%20(1).pdf</t>
  </si>
  <si>
    <t xml:space="preserve">Addition/Alteration in NICU, A block, AIIMS BILASPUR HP i/c electrical works</t>
  </si>
  <si>
    <t xml:space="preserve">https://www.aiimsbilaspur.edu.in/common/images/tender/zaoyiw0vTendernotice_1%20(3)%20(1).pdf</t>
  </si>
  <si>
    <t xml:space="preserve">Tender for Purchase Standard Nephroscope 22F For Urology Department</t>
  </si>
  <si>
    <t xml:space="preserve">https://www.aiimsbilaspur.edu.in/common/images/tender/dc4sq8yaStandard%20nephroscope%2022F.pdf</t>
  </si>
  <si>
    <t xml:space="preserve">Tender for Purchase Nephroscope MIP XS/S For Urology Department</t>
  </si>
  <si>
    <t xml:space="preserve">https://www.aiimsbilaspur.edu.in/common/images/tender/boi4nywcNephroscope%20MIP%20XSS.pdf</t>
  </si>
  <si>
    <t xml:space="preserve">Tender for Purchase Blood Bank Software For Transfusion  Medicine &amp; Blood Bank</t>
  </si>
  <si>
    <t xml:space="preserve">https://www.aiimsbilaspur.edu.in/common/images/tender/y8cbtcgcGeM-Bidding-6685302%20(4).pdf</t>
  </si>
  <si>
    <t xml:space="preserve">NIQ for Supply of Hanau Semi Adjustable Articulator with Face Bow for the Department of Dentistry</t>
  </si>
  <si>
    <t xml:space="preserve">https://www.aiimsbilaspur.edu.in/common/images/tender/628aubgssigned%20NIQ%20copy.pdf</t>
  </si>
  <si>
    <t xml:space="preserve">Notice of invitation for an Open Auction of scrap material at AIIMS Bilaspur H.P</t>
  </si>
  <si>
    <t xml:space="preserve">23-07-2024</t>
  </si>
  <si>
    <t xml:space="preserve">https://www.aiimsbilaspur.edu.in/common/images/tender/pxjpy4qwopen%20auction.pdf</t>
  </si>
  <si>
    <t xml:space="preserve">Tender for purchase of CO2 incubator   For Central Research facility</t>
  </si>
  <si>
    <t xml:space="preserve">https://www.aiimsbilaspur.edu.in/common/images/tender/6fu525dvCO2%20incubato.pdf</t>
  </si>
  <si>
    <t xml:space="preserve">Tender for purchase of  Biosafety Cabinet (Q2)   For Central Research facility</t>
  </si>
  <si>
    <t xml:space="preserve">https://www.aiimsbilaspur.edu.in/common/images/tender/ikq5s7c6Biosafety%20Cabinet%20(Q2).pdf</t>
  </si>
  <si>
    <t xml:space="preserve">Tender for purchase of Refrigerated Centrifuge For General And Research Purpose (Q3) For Central Research facility</t>
  </si>
  <si>
    <t xml:space="preserve">https://www.aiimsbilaspur.edu.in/common/images/tender/uk3j8riwRefrigerated%20Centrifuge%20For%20General%20And%20Research%20Purpose.pdf</t>
  </si>
  <si>
    <t xml:space="preserve">Tender for purchase of Cone Beam Computed Tomography (CBCT) For Craniofacial Region On Turnkey Basis for the  Dentistry  Department</t>
  </si>
  <si>
    <t xml:space="preserve">https://www.aiimsbilaspur.edu.in/common/images/tender/v8wbc32dCone%20Beam%20Computed%20Tomography%20(CBCT)%20For%20Craniofacial.pdf</t>
  </si>
  <si>
    <t xml:space="preserve">Tender for the procurement of Liquid NItrogen Storage Tank for Medical Oncology</t>
  </si>
  <si>
    <t xml:space="preserve">https://www.aiimsbilaspur.edu.in/common/images/tender/x8sgqvnkGeM-Bidding-6615060%20(1).pdf</t>
  </si>
  <si>
    <t xml:space="preserve">Tender for the procurement of Deep freezer -80 Degree for Medical Oncology</t>
  </si>
  <si>
    <t xml:space="preserve">https://www.aiimsbilaspur.edu.in/common/images/tender/hdyxokwcGeM-Bidding-6565948%20(3).pdf</t>
  </si>
  <si>
    <t xml:space="preserve">SITC of additional power points in CTVS ICU 6th and 7th floor Hospital Block E at AIIMS Bilaspur H.P.</t>
  </si>
  <si>
    <t xml:space="preserve">https://www.aiimsbilaspur.edu.in/common/images/tender/6gc4jqhvNotice%20(1).pdf</t>
  </si>
  <si>
    <t xml:space="preserve">Tender for purchase of Multispot Laser for the Department of Ophthalmology</t>
  </si>
  <si>
    <t xml:space="preserve">https://www.aiimsbilaspur.edu.in/common/images/tender/jggd6nmvMultispot%20Laser%20GeM-Bidding-6663883.pdf</t>
  </si>
  <si>
    <t xml:space="preserve">Tender for the procurement of Fully Automated Immunoassay System Enzyme linked Fluorescent Assay/ Automated NewBorn Screening Set  For Biochemistry Department</t>
  </si>
  <si>
    <t xml:space="preserve">https://www.aiimsbilaspur.edu.in/common/images/tender/t4t4btvfGeM-Bidding-6625620%20(9).pdf</t>
  </si>
  <si>
    <t xml:space="preserve">Tender for purchase of Automatic Fully Mechanised Organic Waste Machine for Compost</t>
  </si>
  <si>
    <t xml:space="preserve">16-07-2024</t>
  </si>
  <si>
    <t xml:space="preserve">https://www.aiimsbilaspur.edu.in/common/images/tender/n77hsiidAutomatic%20Fully%20Mechanised%20Organic%20Waste%20Machine%20for%20Compost%20%20GeM-Bidding-6638963.pdf</t>
  </si>
  <si>
    <t xml:space="preserve">Tender for purchase of ICU Electric Chair for the Department of CTVS</t>
  </si>
  <si>
    <t xml:space="preserve">https://www.aiimsbilaspur.edu.in/common/images/tender/r2jawnzvICU%20Electric%20Chair%20GeM-Bidding-6648026.pdf</t>
  </si>
  <si>
    <t xml:space="preserve">Procurement of Bone Mineral Densitometer on proprietary basis- Inviting Comments thereon</t>
  </si>
  <si>
    <t xml:space="preserve">https://www.aiimsbilaspur.edu.in/common/images/tender/0jit3zctDEXA.pdf</t>
  </si>
  <si>
    <t xml:space="preserve">Tender for purchase of Micro Drill System for the Department of Orthopedics</t>
  </si>
  <si>
    <t xml:space="preserve">https://www.aiimsbilaspur.edu.in/common/images/tender/keaepoazGeM-Bidding-6606318.pdf</t>
  </si>
  <si>
    <t xml:space="preserve">Tender for purchase of Deep Freezer -80 degree for the Department of Rheumatology</t>
  </si>
  <si>
    <t xml:space="preserve">06-07-2024</t>
  </si>
  <si>
    <t xml:space="preserve">https://www.aiimsbilaspur.edu.in/common/images/tender/w5qw8upfGeM-Bidding-6610387.pdf</t>
  </si>
  <si>
    <t xml:space="preserve">Tender for the procurement of Surgical Instrument Set CTVS Dept</t>
  </si>
  <si>
    <t xml:space="preserve">29-06-2024</t>
  </si>
  <si>
    <t xml:space="preserve">https://www.aiimsbilaspur.edu.in/common/images/tender/kfa8ec3tctvs%20bid.pdf</t>
  </si>
  <si>
    <t xml:space="preserve">Tender for purchase of Ultrasound Machine for the Department of Rheumatology</t>
  </si>
  <si>
    <t xml:space="preserve">03-07-2024</t>
  </si>
  <si>
    <t xml:space="preserve">https://www.aiimsbilaspur.edu.in/common/images/tender/qmk4nczhGeM-Bidding-6551463%20(1).pdf</t>
  </si>
  <si>
    <t xml:space="preserve">Tender for purchase of Gel Documentation System for the Department of Rheumatology</t>
  </si>
  <si>
    <t xml:space="preserve">https://www.aiimsbilaspur.edu.in/common/images/tender/xcd2c8p5GeM-Bidding-6595143%20(1).pdf</t>
  </si>
  <si>
    <t xml:space="preserve">Tender for purchase of Ultrasound Machine for the Department of Radiology</t>
  </si>
  <si>
    <t xml:space="preserve">https://www.aiimsbilaspur.edu.in/common/images/tender/4ge64t6jGeM-Bidding-6594844%20Ultrasound%20Machine.pdf</t>
  </si>
  <si>
    <t xml:space="preserve">Tender for purchase of Transit Time Flow Measurement System (TTFM) for the Department of CTVS</t>
  </si>
  <si>
    <t xml:space="preserve">https://www.aiimsbilaspur.edu.in/common/images/tender/qrseemhpGeM-Bidding-6520488%20TTFM.pdf</t>
  </si>
  <si>
    <t xml:space="preserve">NIQ for Supply, Installation ,Testing and Commisioning of additional  electrical power points at Club &amp; Guest house ,AIIMS ,Bilaspur (HP)</t>
  </si>
  <si>
    <t xml:space="preserve">02-07-2024</t>
  </si>
  <si>
    <t xml:space="preserve">https://www.aiimsbilaspur.edu.in/common/images/tender/peu30nnnNotice%20Inviting%20Quotations%2002-Jul-2024%2017-16-02.pdf</t>
  </si>
  <si>
    <t xml:space="preserve">Tender for purchase of Electroconvulsive Therapy (ECT ) system for Department of  Psychiatry</t>
  </si>
  <si>
    <t xml:space="preserve">https://www.aiimsbilaspur.edu.in/common/images/tender/tmy0i6cuGeM-Bidding-6577083%20(6).pdf</t>
  </si>
  <si>
    <t xml:space="preserve">Tender for purchase of Ultra purified water purification system for Department of  Rheumatology</t>
  </si>
  <si>
    <t xml:space="preserve">https://www.aiimsbilaspur.edu.in/common/images/tender/j6xzne8mGeM-Bidding-6558008%20(5).pdf</t>
  </si>
  <si>
    <t xml:space="preserve">Purchase of Hematology Analyser/ Cell Counter (3-part differential with Direct Capillary) for the Department of Transfusion Medicine and Blood Centre</t>
  </si>
  <si>
    <t xml:space="preserve">21-06-2024</t>
  </si>
  <si>
    <t xml:space="preserve">https://www.aiimsbilaspur.edu.in/common/images/tender/kbe6k28oGeM-Bidding-6514096.pdf</t>
  </si>
  <si>
    <t xml:space="preserve">Tender for purchase of  Ultrasonic Bone Scalpel for Department of Orthopaedics</t>
  </si>
  <si>
    <t xml:space="preserve">24-06-2024</t>
  </si>
  <si>
    <t xml:space="preserve">https://www.aiimsbilaspur.edu.in/common/images/tender/aausnespGeM-Bidding-6555650.pdf</t>
  </si>
  <si>
    <t xml:space="preserve">Tender for purchase of Microvolume UV Flash Visible Nanodrop for Department of  Rheumatology</t>
  </si>
  <si>
    <t xml:space="preserve">22-06-2024</t>
  </si>
  <si>
    <t xml:space="preserve">https://www.aiimsbilaspur.edu.in/common/images/tender/jn0f8af8GeM-Bidding-6551938.pdf</t>
  </si>
  <si>
    <t xml:space="preserve">Purchase of Nathanson Retractor for Deptt of General Surgery</t>
  </si>
  <si>
    <t xml:space="preserve">05-06-2024</t>
  </si>
  <si>
    <t xml:space="preserve">https://www.aiimsbilaspur.edu.in/common/images/tender/oga06oxgGeM-Bidding-6456289%20(5).pdf</t>
  </si>
  <si>
    <t xml:space="preserve">Kerb stone painting work at AIIMS Bilaspur (HP)</t>
  </si>
  <si>
    <t xml:space="preserve">https://www.aiimsbilaspur.edu.in/common/images/tender/xzkmk6cqNIQ.pdf</t>
  </si>
  <si>
    <t xml:space="preserve">Procurement of Qualitative Data Analysis Software (Nvivo &amp; Nivvo Transcription ) on proprietary basis- Inviting Comments thereon</t>
  </si>
  <si>
    <t xml:space="preserve">https://www.aiimsbilaspur.edu.in/common/images/tender/0vbysjjuNvivo.pdf</t>
  </si>
  <si>
    <t xml:space="preserve">Tender for Empanelment of Local Purchase Chemist for AIIMS Bilaspur on GeM Portal Vide GEM Bid No. GEM/2024/B/5068193</t>
  </si>
  <si>
    <t xml:space="preserve">20-06-2024</t>
  </si>
  <si>
    <t xml:space="preserve">https://www.aiimsbilaspur.edu.in/common/images/tender/jgy468qyGeM-Bidding-6539040-1.pdf</t>
  </si>
  <si>
    <t xml:space="preserve">Procurement of consumables for HPLC Analyzer (Arkray ADAMS A1c HA-8180T) on proprietary basis- Inviting Comments thereon</t>
  </si>
  <si>
    <t xml:space="preserve">https://www.aiimsbilaspur.edu.in/common/images/tender/ye5rvnbtHPLC%20Analyzer.pdf</t>
  </si>
  <si>
    <t xml:space="preserve">Procurement of Advance Bipolar &amp; Ultrasonic Energy Generator on proprietary basis- Inviting Comments thereon</t>
  </si>
  <si>
    <t xml:space="preserve">https://www.aiimsbilaspur.edu.in/common/images/tender/iiopjw4jAdvance%20Bipolar%20&amp;%20Ultra%20Sonic%20Energy%20Generator.pdf</t>
  </si>
  <si>
    <t xml:space="preserve">Procurement of Hydrosurgery System on proprietary basis- Inviting Comments thereon</t>
  </si>
  <si>
    <t xml:space="preserve">https://www.aiimsbilaspur.edu.in/common/images/tender/66izfn2dHydrosurgery%20System.pdf</t>
  </si>
  <si>
    <t xml:space="preserve">Procurement of Consumables for Electrolyte Analyzer (HDC Lyte HCO3) on proprietary basis- Inviting Comments thereon</t>
  </si>
  <si>
    <t xml:space="preserve">https://www.aiimsbilaspur.edu.in/common/images/tender/2pj35rqyElectrolyte%20Analyzer.pdf</t>
  </si>
  <si>
    <t xml:space="preserve">Tender for purchase of Disposable Flexible Ureterorenoscope For Urology Department</t>
  </si>
  <si>
    <t xml:space="preserve">19-06-2024</t>
  </si>
  <si>
    <t xml:space="preserve">https://www.aiimsbilaspur.edu.in/common/images/tender/qq5aonxzGeM-Bidding-6537790%20(2).pdf</t>
  </si>
  <si>
    <t xml:space="preserve">Tender for the procurement of E-Vehicles for campus</t>
  </si>
  <si>
    <t xml:space="preserve">18-06-2024</t>
  </si>
  <si>
    <t xml:space="preserve">https://www.aiimsbilaspur.edu.in/common/images/tender/qnt0j4noGeM-Bidding%20E-Vehicle.pdf</t>
  </si>
  <si>
    <t xml:space="preserve">Tender for Setting up of RO Plant for Hemodialysis  for the Department of Nephrology</t>
  </si>
  <si>
    <t xml:space="preserve">15-06-2024</t>
  </si>
  <si>
    <t xml:space="preserve">https://www.aiimsbilaspur.edu.in/common/images/tender/5bdomob2GeM-Bidding-RO%20Water%20Plant%20for%20Hemodialysis.pdf</t>
  </si>
  <si>
    <t xml:space="preserve">Tender for purchase of Tourniquet Machine for Department of Orthopaedics</t>
  </si>
  <si>
    <t xml:space="preserve">13-06-2024</t>
  </si>
  <si>
    <t xml:space="preserve">https://www.aiimsbilaspur.edu.in/common/images/tender/zey0uv85GeM-Bidding-Tourniquet%20Machine.pdf</t>
  </si>
  <si>
    <t xml:space="preserve">Tender for purchase of Laparocator Unit for Laparoscopic Sterilization for  Department of OBG</t>
  </si>
  <si>
    <t xml:space="preserve">https://www.aiimsbilaspur.edu.in/common/images/tender/s6py2ok2GeM-Bidding-%20Laparocator%20Unit%20for%20Laparoscopic%20Sterillization.pdf</t>
  </si>
  <si>
    <t xml:space="preserve">12-06-2024</t>
  </si>
  <si>
    <t xml:space="preserve">https://www.aiimsbilaspur.edu.in/common/images/tender/ntge7h6xGeM-Bidding-Neonatal%20Incubators.pdf</t>
  </si>
  <si>
    <t xml:space="preserve">Tender for purchase of Advanced Paediatric Patient Bed for HDU with mattress with integrated weighing scale for Department of CTVS</t>
  </si>
  <si>
    <t xml:space="preserve">https://www.aiimsbilaspur.edu.in/common/images/tender/uyaccbw2Advanced%20Paeditric%20patient%20BEd%20for%20HDU%20with%20matters%20with%20integrated%20weighing%20scale.pdf</t>
  </si>
  <si>
    <t xml:space="preserve">Tender for purchase of Nailfold Video Capillaroscopy Department of Rheumatology</t>
  </si>
  <si>
    <t xml:space="preserve">https://www.aiimsbilaspur.edu.in/common/images/tender/tiydjcdoGeM-Bidding-6513337.pdf</t>
  </si>
  <si>
    <t xml:space="preserve">Tender for purchase of Portable Spirometer for the Department of Pediatrics</t>
  </si>
  <si>
    <t xml:space="preserve">https://www.aiimsbilaspur.edu.in/common/images/tender/b2yjk4utGeM-Bidding-6512473%20(1).pdf</t>
  </si>
  <si>
    <t xml:space="preserve">Tender for purchase of Advanced Dental Chairs for the Department of Dentistry</t>
  </si>
  <si>
    <t xml:space="preserve">https://www.aiimsbilaspur.edu.in/common/images/tender/2gbetsuxGeM-Bidding%20Advanced%20Dental%20Chair.pdf</t>
  </si>
  <si>
    <t xml:space="preserve">Tender for purchase of Patient Controlled Analgesic (PCA) Pump for the  Department of Anaesthesia</t>
  </si>
  <si>
    <t xml:space="preserve">https://www.aiimsbilaspur.edu.in/common/images/tender/4x8i7dnnGeM-Bidding-%20Patient%20Controlled%20Analgesic%20(PCA)%20Pump.pdf</t>
  </si>
  <si>
    <t xml:space="preserve">Tender for purchase of Multimode Plate Reader Department of Rheumatology</t>
  </si>
  <si>
    <t xml:space="preserve">https://www.aiimsbilaspur.edu.in/common/images/tender/4wtjfvjuGeM-Bidding-6507959.pdf</t>
  </si>
  <si>
    <t xml:space="preserve">Tender for purchase of Anesthesia Carts Department of CTVS</t>
  </si>
  <si>
    <t xml:space="preserve">https://www.aiimsbilaspur.edu.in/common/images/tender/unvvc5ybGeM-Bidding-6510384.pdf</t>
  </si>
  <si>
    <t xml:space="preserve">Civil work in ENMG cum EP Lab (Neurology), Hospital Block, 3rd floor, at AIIMS Bilaspur</t>
  </si>
  <si>
    <t xml:space="preserve">https://www.aiimsbilaspur.edu.in/common/images/tender/nrzgeg5hpdf%20of%20NIQ_merged.pdf</t>
  </si>
  <si>
    <t xml:space="preserve">Tender/Bid Documents for Procurement of Dialysis &amp; Nephrology Consumables</t>
  </si>
  <si>
    <t xml:space="preserve">08-06-2024</t>
  </si>
  <si>
    <t xml:space="preserve">https://www.aiimsbilaspur.edu.in/common/images/tender/hd56dc4vGeM-Bidding-6490835-2.pdf</t>
  </si>
  <si>
    <t xml:space="preserve">Procurement of Arthrospine System on proprietary  basis- Inviting Comments thereon</t>
  </si>
  <si>
    <t xml:space="preserve">https://www.aiimsbilaspur.edu.in/common/images/tender/0m7gj4qaARTHROSPINE%20System%20.pdf</t>
  </si>
  <si>
    <t xml:space="preserve">Tender for purchase of Fluorescence Microscope for ECR Lab  Department of Rheumatology</t>
  </si>
  <si>
    <t xml:space="preserve">https://www.aiimsbilaspur.edu.in/common/images/tender/vsynfnciGeM-Bidding-6472922%20(3).pdf</t>
  </si>
  <si>
    <t xml:space="preserve">Tender for purchase Thyroid Probe With Well Counter for Department of Nuclear Medicine</t>
  </si>
  <si>
    <t xml:space="preserve">06-06-2024</t>
  </si>
  <si>
    <t xml:space="preserve">https://www.aiimsbilaspur.edu.in/common/images/tender/6rybz0imGeM-Bidding-6483443%20Thyroid%20Probe%20With%20Well%20Counter.pdf</t>
  </si>
  <si>
    <t xml:space="preserve">Tender for purchase of Video laryngoscope with flexible intubation videoscope for Department of Anaesthesia</t>
  </si>
  <si>
    <t xml:space="preserve">https://www.aiimsbilaspur.edu.in/common/images/tender/t4dg3e5fGeM-Bidding-6464930%20Video%20Laryangoscope.pdf</t>
  </si>
  <si>
    <t xml:space="preserve">Notice Inviting Quotation for Procurement of  Fentanyl Patch</t>
  </si>
  <si>
    <t xml:space="preserve">https://www.aiimsbilaspur.edu.in/common/images/tender/uki3uyvhCamScan_06-06-2024_15-57-21.pdf</t>
  </si>
  <si>
    <t xml:space="preserve">NIQ Supply of BLOOD STORAGE REFRIGERATOR for the Department of Cardiothoracic Surgery</t>
  </si>
  <si>
    <t xml:space="preserve">https://www.aiimsbilaspur.edu.in/common/images/tender/2irsp2dzBlood%20Bank%20NIQ.pdf</t>
  </si>
  <si>
    <t xml:space="preserve">Tender for Supply of Medical Oxygen Cylinders</t>
  </si>
  <si>
    <t xml:space="preserve">28-05-2024</t>
  </si>
  <si>
    <t xml:space="preserve">https://www.aiimsbilaspur.edu.in/common/images/tender/62whnyvkGeM-Bidding-6449188%20Medical%20Oxygen%20Gas%20Cylinders.pdf</t>
  </si>
  <si>
    <t xml:space="preserve">Notice of Quotation of Consumables for CSSD Department due date 30/05/2024</t>
  </si>
  <si>
    <t xml:space="preserve">16-05-2024</t>
  </si>
  <si>
    <t xml:space="preserve">https://www.aiimsbilaspur.edu.in/common/images/tender/rbc07wafCSSD%20NIQ%20PDF.pdf</t>
  </si>
  <si>
    <t xml:space="preserve">Procurement of TTFM on proprietary  basis- Inviting Comments thereon</t>
  </si>
  <si>
    <t xml:space="preserve">https://www.aiimsbilaspur.edu.in/common/images/tender/0y0228xiTTFM.pdf</t>
  </si>
  <si>
    <t xml:space="preserve">Procurement of Consumables  for ECR lab  on proprietary  basis- Inviting Comments thereon</t>
  </si>
  <si>
    <t xml:space="preserve">11-05-2024</t>
  </si>
  <si>
    <t xml:space="preserve">https://www.aiimsbilaspur.edu.in/common/images/tender/dkk8j6ycECR%20Lab.pdf</t>
  </si>
  <si>
    <t xml:space="preserve">Procurement of Consumables  for DVT Pump  on proprietary  basis- Inviting Comments thereon</t>
  </si>
  <si>
    <t xml:space="preserve">14-05-2024</t>
  </si>
  <si>
    <t xml:space="preserve">https://www.aiimsbilaspur.edu.in/common/images/tender/ymdo55kyDVT%20Pump.pdf</t>
  </si>
  <si>
    <t xml:space="preserve">Procurement of E.Resource Clinical Key  E.Resource Clinical Key  on proprietary  basis- Inviting Comments thereon</t>
  </si>
  <si>
    <t xml:space="preserve">https://www.aiimsbilaspur.edu.in/common/images/tender/y0csbzv3Clinical%20Key_.pdf</t>
  </si>
  <si>
    <t xml:space="preserve">GeM Bid for EMG NCV EP MAchine - GEM/2024/B/4633125</t>
  </si>
  <si>
    <t xml:space="preserve">23-04-2024</t>
  </si>
  <si>
    <t xml:space="preserve">https://www.aiimsbilaspur.edu.in/common/images/tender/o7mhtcfkGeM-Bidding-6059765%20EMG%20NCV%20EP%20Machine.pdf</t>
  </si>
  <si>
    <t xml:space="preserve">Cancellation of  Notice Inviting Quotation for NIQ no. AIIMS-BLS/(G)/2023/NIQ/18</t>
  </si>
  <si>
    <t xml:space="preserve">18-03-2024</t>
  </si>
  <si>
    <t xml:space="preserve">https://www.aiimsbilaspur.edu.in/common/images/tender/mkef2wc3Cancellation%20of%20NIQ.pdf</t>
  </si>
  <si>
    <t xml:space="preserve">Corrigendum of GEM Bid no GEM/2023/B/4234221 ( Peritoneal Dialysis Nephrology) for department of Nephrology</t>
  </si>
  <si>
    <t xml:space="preserve">https://www.aiimsbilaspur.edu.in/common/images/tender/rjkdqajiilovepdf_merged%20(2).pdf</t>
  </si>
  <si>
    <t xml:space="preserve">Mess Services/ Canteen Services - GEM/2024/B/4770294</t>
  </si>
  <si>
    <t xml:space="preserve">https://www.aiimsbilaspur.edu.in/common/images/tender/oifr64joGeM-Bidding-6210926%20(1).pdf</t>
  </si>
  <si>
    <t xml:space="preserve">Partition work in Nephro Ward area for setting up of three bed Renal Transplant ICU</t>
  </si>
  <si>
    <t xml:space="preserve">https://www.aiimsbilaspur.edu.in/common/images/tender/kct0qnv2ilovepdf_merged%20(32).pdf</t>
  </si>
  <si>
    <t xml:space="preserve">Renovating the CGHS &amp; IPD registration space, AIIMS Bilaspur H.P</t>
  </si>
  <si>
    <t xml:space="preserve">https://www.aiimsbilaspur.edu.in/common/images/tender/a0c0bomdilovepdf_merged%20(30).pdf</t>
  </si>
  <si>
    <t xml:space="preserve">Purchase of Chemiluminescence Immuno Analyzer for the Department of Biochemistry</t>
  </si>
  <si>
    <t xml:space="preserve">12-03-2024</t>
  </si>
  <si>
    <t xml:space="preserve">https://www.aiimsbilaspur.edu.in/common/images/tender/c6btgescGeM-Bidding-6179713%20Chemiluminescence%20Immuno%20analyzers.pdf</t>
  </si>
  <si>
    <t xml:space="preserve">Purchase of Operating Headlight Source with Camera Recording System for the Department of CTVS</t>
  </si>
  <si>
    <t xml:space="preserve">https://www.aiimsbilaspur.edu.in/common/images/tender/wi25cchqGeM-Bidding-6205511%20Operating%20Head%20Light%20Source%20with%20Camera%20Recording%20System.pdf</t>
  </si>
  <si>
    <t xml:space="preserve">Purchase of Heart Lung Machine for the Department of CTVS</t>
  </si>
  <si>
    <t xml:space="preserve">11-03-2024</t>
  </si>
  <si>
    <t xml:space="preserve">https://www.aiimsbilaspur.edu.in/common/images/tender/dcjn6pcqGeM-Bidding-6194288%20Heart%20Lung%20Machine%20(Cardiopulmonary%20Bypass%20Machine).pdf</t>
  </si>
  <si>
    <t xml:space="preserve">Purchase of Sternal Saw for the Department of CTVS</t>
  </si>
  <si>
    <t xml:space="preserve">https://www.aiimsbilaspur.edu.in/common/images/tender/hm6zt6uaGeM-Bidding-6193859%20Sternal%20Saw.pdf</t>
  </si>
  <si>
    <t xml:space="preserve">NIQ Supply of Museum Jar for Dept of Obstetrics and Gynaecology</t>
  </si>
  <si>
    <t xml:space="preserve">https://www.aiimsbilaspur.edu.in/common/images/tender/4qmni4tiNIQ%20Supply%20of%20Museum%20Jar%20OBG.pdf</t>
  </si>
  <si>
    <t xml:space="preserve">Purchase of Gel Card Centrifuge (Q3) (PAC Only) For the Department of  Transfusion and blood Bank</t>
  </si>
  <si>
    <t xml:space="preserve">08-03-2024</t>
  </si>
  <si>
    <t xml:space="preserve">https://www.aiimsbilaspur.edu.in/common/images/tender/pwy52fgrGeM-Bidding-6182844.pdf</t>
  </si>
  <si>
    <t xml:space="preserve">Notice of Quotation of Consumables for Laundry Department due date 14/03/2024</t>
  </si>
  <si>
    <t xml:space="preserve">https://www.aiimsbilaspur.edu.in/common/images/tender/8x5tu6dsQuotation%20Notice.pdf</t>
  </si>
  <si>
    <t xml:space="preserve">GeM Bid for Crockery items-GEM/2024/B/4693288</t>
  </si>
  <si>
    <t xml:space="preserve">https://www.aiimsbilaspur.edu.in/common/images/tender/ov7fna24GeM-Bidding-6125864%20(1).pdf</t>
  </si>
  <si>
    <t xml:space="preserve">Purchase of Cone Beam Computed Tomography (CBCT) for Craniofacial Region (Turnkey Basis)  for the Department of Dentistry</t>
  </si>
  <si>
    <t xml:space="preserve">28-02-2024</t>
  </si>
  <si>
    <t xml:space="preserve">https://www.aiimsbilaspur.edu.in/common/images/tender/jsis8zm8GeM-Bidding-Cone%20Beam%20Computed%20Tomography%20(CBCT).pdf</t>
  </si>
  <si>
    <t xml:space="preserve">Purchase of Full HD Integrated Endoscopy Camera System for the Department of Radiation Oncology</t>
  </si>
  <si>
    <t xml:space="preserve">https://www.aiimsbilaspur.edu.in/common/images/tender/85brofz3GeM-Bidding-6128292%20%20FULL%20HD%20INTEGRATED%20ENDOSCOPY%20CAMERA%20SYSTEM.pdf</t>
  </si>
  <si>
    <t xml:space="preserve">PURCHASE OF PRINTERS BID NO. GEM/2024/B/4687860</t>
  </si>
  <si>
    <t xml:space="preserve">https://www.aiimsbilaspur.edu.in/common/images/tender/ch2zwfjiGeM-Bidding-6119747.pdf</t>
  </si>
  <si>
    <t xml:space="preserve">GeM Bid for purchase of CT INJECTION SYSTEM</t>
  </si>
  <si>
    <t xml:space="preserve">https://www.aiimsbilaspur.edu.in/common/images/tender/hzhfg75iCT%20INJECTION%20SYSTEM%20(168-4670210).pdf</t>
  </si>
  <si>
    <t xml:space="preserve">Covering of MS Bridge for MGPS extension work from LMO to Ayush  with ACP</t>
  </si>
  <si>
    <t xml:space="preserve">https://www.aiimsbilaspur.edu.in/common/images/tender/zng3zrm0NIQ-MS%20Bride.pdf</t>
  </si>
  <si>
    <t xml:space="preserve">Purchase of PCR Machine (Semi Quantitative) for the department of Rheumatology and endocrinology</t>
  </si>
  <si>
    <t xml:space="preserve">https://www.aiimsbilaspur.edu.in/common/images/tender/ihfehwkfGeM-Bidding-6016322%20(1).pdf</t>
  </si>
  <si>
    <t xml:space="preserve">Purchase of Hydro surgery system (Debrider system) for the Department of Burns &amp; Plastic Surgery</t>
  </si>
  <si>
    <t xml:space="preserve">17-02-2024</t>
  </si>
  <si>
    <t xml:space="preserve">https://www.aiimsbilaspur.edu.in/common/images/tender/tpjihzd7Hydro%20surgery%20system%20(Debrider%20system)%20GeM-Bidding-6027961.pdf</t>
  </si>
  <si>
    <t xml:space="preserve">Purchase of Portable Ultrasound Machine for the Department of Burns &amp; Plastic Surgery</t>
  </si>
  <si>
    <t xml:space="preserve">https://www.aiimsbilaspur.edu.in/common/images/tender/baa5f6q6Portable%20Ultrasound%20Machine%20GeM-Bidding-6079854.pdf</t>
  </si>
  <si>
    <t xml:space="preserve">Purchase of Radio Thin Layer Chromatography for the Department of Nuclear Medicine</t>
  </si>
  <si>
    <t xml:space="preserve">https://www.aiimsbilaspur.edu.in/common/images/tender/e0fos3n5Radio%20Thin%20Layer%20Chromatography%20GeM-Bidding-6078984.pdf</t>
  </si>
  <si>
    <t xml:space="preserve">Purchase of Cataract Suite Markerless for the Department of  Ophthalmology</t>
  </si>
  <si>
    <t xml:space="preserve">https://www.aiimsbilaspur.edu.in/common/images/tender/uqwb5d66CATARACT%20SUITE%20MARKERLESS%20GeM-Bidding-6073843.pdf</t>
  </si>
  <si>
    <t xml:space="preserve">Purchase of Advanced Phacoemulsification Machine for the Department of Ophthalmology</t>
  </si>
  <si>
    <t xml:space="preserve">https://www.aiimsbilaspur.edu.in/common/images/tender/d5kjg5jcAdvanced%20Phacoemulsification%20Machine%20GeM-Bidding-6077445.pdf</t>
  </si>
  <si>
    <t xml:space="preserve">NIQ for Short Video Clip Production from IT Cell for the event of Foundation Stone of Night shelter</t>
  </si>
  <si>
    <t xml:space="preserve">https://www.aiimsbilaspur.edu.in/common/images/tender/pyygtq8eShort%20Video%20Clip%20Production.pdf</t>
  </si>
  <si>
    <t xml:space="preserve">NIQ for Flex Printing  from IT Cell for the event of Foundation Stone of Night shelter</t>
  </si>
  <si>
    <t xml:space="preserve">https://www.aiimsbilaspur.edu.in/common/images/tender/3o4g7hrtFlex%20Printing.pdf</t>
  </si>
  <si>
    <t xml:space="preserve">NIQ for Videography, photography and Live streaming from IT Cell for the Foundation Stone of Night shelter</t>
  </si>
  <si>
    <t xml:space="preserve">https://www.aiimsbilaspur.edu.in/common/images/tender/ckqbxgnaVideography%20photography%20Live%20streaming.pdf</t>
  </si>
  <si>
    <t xml:space="preserve">Procurement of Laptop And IT peripheral from IT Cell for the event of Foundation Stone of Night shelter</t>
  </si>
  <si>
    <t xml:space="preserve">https://www.aiimsbilaspur.edu.in/common/images/tender/zmotku5cLaptop%20and%20IT%20Pheripheral.pdf</t>
  </si>
  <si>
    <t xml:space="preserve">Supply of Backup leased line for Foundation stone laying Event</t>
  </si>
  <si>
    <t xml:space="preserve">https://www.aiimsbilaspur.edu.in/common/images/tender/wyvya273Backup%20Lease%20Line.pdf</t>
  </si>
  <si>
    <t xml:space="preserve">Procurement of AV Display Screen for IT cell</t>
  </si>
  <si>
    <t xml:space="preserve">https://www.aiimsbilaspur.edu.in/common/images/tender/3vyyaaikUpdated-Display%20screen.pdf</t>
  </si>
  <si>
    <t xml:space="preserve">NIQ for the printing of souvenirs and invitation cards</t>
  </si>
  <si>
    <t xml:space="preserve">https://www.aiimsbilaspur.edu.in/common/images/tender/8ccd6a5jNIQ%20souvenir%20and%20invitation%20cards.pdf</t>
  </si>
  <si>
    <t xml:space="preserve">Purchase of Hematology Analyser/ Cell Counter (3-part differential with Direct Capillary) for the Department of Transfusion Medicine and Blood Centre</t>
  </si>
  <si>
    <t xml:space="preserve">https://www.aiimsbilaspur.edu.in/common/images/tender/43mps65tGeM-Bidding-6049989.pdf</t>
  </si>
  <si>
    <t xml:space="preserve">NIQ for installation of German Hanger for a Foundation Stone Ceremony at AIIMS Bilaspur, H.P.</t>
  </si>
  <si>
    <t xml:space="preserve">15-02-2024</t>
  </si>
  <si>
    <t xml:space="preserve">https://www.aiimsbilaspur.edu.in/common/images/tender/tmritfboGerman%20hanger%20tentage%20NIQ.pdf</t>
  </si>
  <si>
    <t xml:space="preserve">Supply of Consumables for the Department of Biochemistry</t>
  </si>
  <si>
    <t xml:space="preserve">https://www.aiimsbilaspur.edu.in/common/images/tender/us7zkzbhNIQ%20for%20Supply%20of%20Consumables%20for%20the%20Department%20of%20Biochemistry%20(1).pdf</t>
  </si>
  <si>
    <t xml:space="preserve">Purchase of HCV ELISA kits for department of Microbiology</t>
  </si>
  <si>
    <t xml:space="preserve">https://www.aiimsbilaspur.edu.in/common/images/tender/8j4if4xdPurchase%20of%20HBsAg%20ELISA%20kits%20for%20department%20of%20Microbiology.pdf</t>
  </si>
  <si>
    <t xml:space="preserve">Purchase of HBsAg ELISA kits for department of Microbiology</t>
  </si>
  <si>
    <t xml:space="preserve">https://www.aiimsbilaspur.edu.in/common/images/tender/5wbnh8ijPurchase%20of%20HCV%20ELISA%20kits%20for%20department%20of%20Microbiology.pdf</t>
  </si>
  <si>
    <t xml:space="preserve">Purchase of Thyroid Probe with well counter for the Department of Nuclear Medicine</t>
  </si>
  <si>
    <t xml:space="preserve">14-02-2024</t>
  </si>
  <si>
    <t xml:space="preserve">https://www.aiimsbilaspur.edu.in/common/images/tender/g2x5wsgmThyroid%20Probe%20with%20well%20counter%20GeM-Bidding-6053328.pdf</t>
  </si>
  <si>
    <t xml:space="preserve">Purchase of Hybrid Capture System for the Department of Pathology</t>
  </si>
  <si>
    <t xml:space="preserve">https://www.aiimsbilaspur.edu.in/common/images/tender/k8u7br67HYBRID%20CAPTURE%20SYSTEM%20GeM-Bidding-5920633.pdf</t>
  </si>
  <si>
    <t xml:space="preserve">Purchase of Surgical Loupe with attached Headlight for the Department of Urology</t>
  </si>
  <si>
    <t xml:space="preserve">https://www.aiimsbilaspur.edu.in/common/images/tender/ucekf2zeSurgical%20Loupe%20with%20attached%20Headlight%20GeM-Bidding-5898433.pdf</t>
  </si>
  <si>
    <t xml:space="preserve">Pediatric Surgery Operating Loupe</t>
  </si>
  <si>
    <t xml:space="preserve">https://www.aiimsbilaspur.edu.in/common/images/tender/7vuxws8qSupply%20order%20Pediatric%20surgery.pdf</t>
  </si>
  <si>
    <t xml:space="preserve">OT scrub station in the Department of Radiation Oncology</t>
  </si>
  <si>
    <t xml:space="preserve">12-02-2024</t>
  </si>
  <si>
    <t xml:space="preserve">https://www.aiimsbilaspur.edu.in/common/images/tender/48fnmk6gNIQ%20OT%20Scrub%20Station.pdf</t>
  </si>
  <si>
    <t xml:space="preserve">Block Storage Cabinets from Department of Pathology</t>
  </si>
  <si>
    <t xml:space="preserve">https://www.aiimsbilaspur.edu.in/common/images/tender/eesuxupvGeM-Bidding-6021870%20Block%20Storage%20Cabinet.pdf</t>
  </si>
  <si>
    <t xml:space="preserve">Slide Storage Cabinets from Department of Pathology</t>
  </si>
  <si>
    <t xml:space="preserve">https://www.aiimsbilaspur.edu.in/common/images/tender/80veynstGeM-Bidding-6021525%20Slide%20Storage%20Cabinet.pdf</t>
  </si>
  <si>
    <t xml:space="preserve">Purchase Patient Controlled Analgesic (PCA) Pump for the Department of Anaesthesia</t>
  </si>
  <si>
    <t xml:space="preserve">https://www.aiimsbilaspur.edu.in/common/images/tender/8iqvuwdrPatient%20Controlled%20Analgesic%20(PCA)%20Pump%20GeM-Bidding-5904595.pdf</t>
  </si>
  <si>
    <t xml:space="preserve">Purchase of Ultrasound Scanning Machine for the Department of Burn &amp; Plastic Surgery</t>
  </si>
  <si>
    <t xml:space="preserve">https://www.aiimsbilaspur.edu.in/common/images/tender/jno4c4utUltrasound%20Scanning%20Machine%20%20GeM-Bidding-5887507.pdf</t>
  </si>
  <si>
    <t xml:space="preserve">Purchase of Electro Cautery Machine for the Department of Burn &amp; Plastic Surgery</t>
  </si>
  <si>
    <t xml:space="preserve">https://www.aiimsbilaspur.edu.in/common/images/tender/4iya84huElectro%20Cautery%20Machine%20GeM-Bidding-5917574.pdf</t>
  </si>
  <si>
    <t xml:space="preserve">Purchase of Various IT Items for Digital Library</t>
  </si>
  <si>
    <t xml:space="preserve">https://www.aiimsbilaspur.edu.in/common/images/tender/rqo32gujVarious%20IT%20Items%20for%20Digital%20Library%20GeM-Bidding-5920235.pdf</t>
  </si>
  <si>
    <t xml:space="preserve">Purchase of High Speed Drill System for Neurosurgery &amp; Spinal Surgery for the Department of Neurosurgery</t>
  </si>
  <si>
    <t xml:space="preserve">17-01-2024</t>
  </si>
  <si>
    <t xml:space="preserve">https://www.aiimsbilaspur.edu.in/common/images/tender/omv2givpHigh%20Speed%20Drill%20System%20for%20Neurosurgery%20&amp;%20Spinal%20Surgery%20GeM-Bidding-5896866.pdf</t>
  </si>
  <si>
    <t xml:space="preserve">Purchase of Anaesthesia Workstation for the Department of Radiotherapy</t>
  </si>
  <si>
    <t xml:space="preserve">15-01-2024</t>
  </si>
  <si>
    <t xml:space="preserve">https://www.aiimsbilaspur.edu.in/common/images/tender/7tm75oc7Anaesthesia%20Workstation%20GeM-Bidding-5891062.pdf</t>
  </si>
  <si>
    <t xml:space="preserve">Purchase of Advanced Bipolar and Ultrasonic Energy Generator for the Department of OBG</t>
  </si>
  <si>
    <t xml:space="preserve">https://www.aiimsbilaspur.edu.in/common/images/tender/fmzim84aAdvanced%20Bipolar%20and%20Ultrasonic%20Energy%20Generator%20GeM-Bidding-5887334.pdf</t>
  </si>
  <si>
    <t xml:space="preserve">Purchase of Surgical Consumables</t>
  </si>
  <si>
    <t xml:space="preserve">https://www.aiimsbilaspur.edu.in/common/images/tender/26zx7nj2GeM-Bidding-5879376%20(1).pdf</t>
  </si>
  <si>
    <t xml:space="preserve">NIQ for Supply of Fibrillator for Dept of Cardiothoracic Surgery</t>
  </si>
  <si>
    <t xml:space="preserve">https://www.aiimsbilaspur.edu.in/common/images/tender/3hs0z3rxNIQ%20Fibrillator.pdf</t>
  </si>
  <si>
    <t xml:space="preserve">Purchase of  Gel Documentation System for the Department of Endocrinology &amp; Clinical Immunology/Rheumatology</t>
  </si>
  <si>
    <t xml:space="preserve">09-01-2024</t>
  </si>
  <si>
    <t xml:space="preserve">https://www.aiimsbilaspur.edu.in/common/images/tender/hamid5ehGeM-Bidding-5849457.pdf</t>
  </si>
  <si>
    <t xml:space="preserve">Purchase of  Ophthalmic Operating Microscope for the Department of Ophthalmology</t>
  </si>
  <si>
    <t xml:space="preserve">https://www.aiimsbilaspur.edu.in/common/images/tender/jtrdpff8Ophthalmic%20Operating%20Microscopes%20GeM-Bidding-5846576.pdf</t>
  </si>
  <si>
    <t xml:space="preserve">GeM Bid no. GEM/2024/B/4438602 - For Design, Maintenance and Hosting of Website</t>
  </si>
  <si>
    <t xml:space="preserve">https://www.aiimsbilaspur.edu.in/common/images/tender/x0iu8h4fDOC-20240105-WA0011..pdf</t>
  </si>
  <si>
    <t xml:space="preserve">04-01-2024</t>
  </si>
  <si>
    <t xml:space="preserve">https://www.aiimsbilaspur.edu.in/common/images/tender/ew7v4e0uGeM-Bidding-5826536.pdf</t>
  </si>
  <si>
    <t xml:space="preserve">GEM Bid no:-  GEM/2023/B/4414224   for  Laboratory Refrigerator</t>
  </si>
  <si>
    <t xml:space="preserve">https://www.aiimsbilaspur.edu.in/common/images/tender/8toqmwupGeM-Bidding-5820076.pdf</t>
  </si>
  <si>
    <t xml:space="preserve">GEM Bid no:-  GEM/2023/B/4387539   For Drone as a Service</t>
  </si>
  <si>
    <t xml:space="preserve">23-12-2023</t>
  </si>
  <si>
    <t xml:space="preserve">https://www.aiimsbilaspur.edu.in/common/images/tender/g6un0cuqGeM-Bidding-5790906.pdf</t>
  </si>
  <si>
    <t xml:space="preserve">Purchase of  PCR Machine(Semi Quantitative) for the Department of Endocrinology &amp; Clinical Immunology/Rheumatology</t>
  </si>
  <si>
    <t xml:space="preserve">https://www.aiimsbilaspur.edu.in/common/images/tender/ewc6fwajGeM-Bidding-5781349.pdf</t>
  </si>
  <si>
    <t xml:space="preserve">NIQ for Hair Transplant Kit and Motor Electric Dermabrader for department of Dermatology AIIMS BILASPUR H.P.</t>
  </si>
  <si>
    <t xml:space="preserve">https://www.aiimsbilaspur.edu.in/common/images/tender/fk528hcsNIQ%20Dermatology%20%20(2).pdf</t>
  </si>
  <si>
    <t xml:space="preserve">GEM Bid no:- GEM/2023/B/4385903 For Drone Delivery Service</t>
  </si>
  <si>
    <t xml:space="preserve">https://www.aiimsbilaspur.edu.in/common/images/tender/q64qxaxbGeM-Bidding-5789140.pdf</t>
  </si>
  <si>
    <t xml:space="preserve">Notice of invitation for an open auction of non-metallic scrap at AIIMS Bilaspur, H.P.</t>
  </si>
  <si>
    <t xml:space="preserve">22-12-2023</t>
  </si>
  <si>
    <t xml:space="preserve">https://www.aiimsbilaspur.edu.in/common/images/tender/eejkf8cgNotice%20for%20invitation%20for%20an%20open%20auction.pdf</t>
  </si>
  <si>
    <t xml:space="preserve">NIQ for Conducting Cyber Audit at AIIMS Bilaspur, H.P.</t>
  </si>
  <si>
    <t xml:space="preserve">20-12-2023</t>
  </si>
  <si>
    <t xml:space="preserve">https://www.aiimsbilaspur.edu.in/common/images/tender/mzvoyijxNIQ%20Cyber%20Security.pdf</t>
  </si>
  <si>
    <t xml:space="preserve">Purchase of  DEXA machine for the Department of Endocrinology</t>
  </si>
  <si>
    <t xml:space="preserve">13-12-2023</t>
  </si>
  <si>
    <t xml:space="preserve">https://www.aiimsbilaspur.edu.in/common/images/tender/37dogvrvDEXA%20GeM-Bidding-5725826_231213_224801.pdf</t>
  </si>
  <si>
    <t xml:space="preserve">Purchase of  ICU Ventilator for CTVS Department</t>
  </si>
  <si>
    <t xml:space="preserve">11-12-2023</t>
  </si>
  <si>
    <t xml:space="preserve">https://www.aiimsbilaspur.edu.in/common/images/tender/7wi4vfjqICU%20Ventilator%20GeM-Bidding-5712255.pdf</t>
  </si>
  <si>
    <t xml:space="preserve">Purchase of  Integrated Automated Charting System With High End Monitors for CTVS Department</t>
  </si>
  <si>
    <t xml:space="preserve">https://www.aiimsbilaspur.edu.in/common/images/tender/yq00iza0Integrated%20Automated%20Charting%20System%20With%20High%20End%20GeM-Bidding-5714069.pdf</t>
  </si>
  <si>
    <t xml:space="preserve">Purchase of Integration and data Management System With Medical  Monitors for CTVS Department</t>
  </si>
  <si>
    <t xml:space="preserve">https://www.aiimsbilaspur.edu.in/common/images/tender/jjg8u67qIntegration%20and%20data%20Management%20System%20With%20Medical%20%20Monitor%20GeM-Bidding-5716755.pdf</t>
  </si>
  <si>
    <t xml:space="preserve">Purchase of  Endovenous Laser Ablation System  for the Department of Radiology</t>
  </si>
  <si>
    <t xml:space="preserve">https://www.aiimsbilaspur.edu.in/common/images/tender/6fhfwpgyEndovenous%20Laser%20Ablation%20System%20GeM-Bidding-5714790.pdf</t>
  </si>
  <si>
    <t xml:space="preserve">Purchase of "Library Books(Medical &amp; Nursing) for Central Library</t>
  </si>
  <si>
    <t xml:space="preserve">08-12-2023</t>
  </si>
  <si>
    <t xml:space="preserve">https://www.aiimsbilaspur.edu.in/common/images/tender/dsmibkbcGeM-Bidding-5640592.pdf</t>
  </si>
  <si>
    <t xml:space="preserve">Purchase of  Advanced 4d Echocardiography Machine With Transesophageal Probes for CTVS Department</t>
  </si>
  <si>
    <t xml:space="preserve">30-11-2023</t>
  </si>
  <si>
    <t xml:space="preserve">https://www.aiimsbilaspur.edu.in/common/images/tender/q5n0pei2Echo%20Cardiography%20%20GeM-Bidding-5656492.pdf</t>
  </si>
  <si>
    <t xml:space="preserve">Setting up of RO Water Plant for Hemodialysis for Department of Nephrology</t>
  </si>
  <si>
    <t xml:space="preserve">https://www.aiimsbilaspur.edu.in/common/images/tender/88wtecj3RO%20Plant%20GeM-Bidding-5656109.pdf</t>
  </si>
  <si>
    <t xml:space="preserve">Purchase of Gel Centrifuge and Incubator system on PAC basis for Department of Transfusion medicine</t>
  </si>
  <si>
    <t xml:space="preserve">https://www.aiimsbilaspur.edu.in/common/images/tender/sjjhjbn0Gel%20Centrifuge%20and%20Incubator%20system%20GeM-Bidding-5662211.pdf</t>
  </si>
  <si>
    <t xml:space="preserve">(AIIMS-BLS/(G)/2023/NIQ/23- Notice Inviting Quotation for Narcotics Cupboard (Steel Almirah)</t>
  </si>
  <si>
    <t xml:space="preserve">29-11-2023</t>
  </si>
  <si>
    <t xml:space="preserve">https://www.aiimsbilaspur.edu.in/common/images/tender/mr8wdt4fNIQ-23%20(Narcotics%20Cupboard).pdf</t>
  </si>
  <si>
    <t xml:space="preserve">Immunoassay Analyzers the department of Endocrinology</t>
  </si>
  <si>
    <t xml:space="preserve">24-11-2023</t>
  </si>
  <si>
    <t xml:space="preserve">https://www.aiimsbilaspur.edu.in/common/images/tender/gk7nnfsaGeM-Bidding-5628320.pdf</t>
  </si>
  <si>
    <t xml:space="preserve">Hiring of Professionals for Application Development and Maintenance- Development and related roles -GEM/2023/B/4225385</t>
  </si>
  <si>
    <t xml:space="preserve">20-11-2023</t>
  </si>
  <si>
    <t xml:space="preserve">https://www.aiimsbilaspur.edu.in/common/images/tender/vgvyibymBid%20Document%20-Website%20Tender.pdf</t>
  </si>
  <si>
    <t xml:space="preserve">Procurement of consumables for Point Of care Machine on proprietary basis - Inviting Comments thereon</t>
  </si>
  <si>
    <t xml:space="preserve">18-11-2023</t>
  </si>
  <si>
    <t xml:space="preserve">https://www.aiimsbilaspur.edu.in/common/images/tender/e2ta8uw8POCT%20NanoChecker.pdf</t>
  </si>
  <si>
    <t xml:space="preserve">NIT for water cooler without RO - GeM Bid - 5608362</t>
  </si>
  <si>
    <t xml:space="preserve">https://www.aiimsbilaspur.edu.in/common/images/tender/p03z5f8uGeM-Bidding-5608362%20(1)%20(1).pdf</t>
  </si>
  <si>
    <t xml:space="preserve">NIT for water cooler with RO - GEM BID -5611062</t>
  </si>
  <si>
    <t xml:space="preserve">https://www.aiimsbilaspur.edu.in/common/images/tender/3zks645cGeM-Bidding-5611062%20(2).pdf</t>
  </si>
  <si>
    <t xml:space="preserve">Procurement of Chemiluminescence Immunoassay Analyzer proprietary basis - Inviting Comments thereon</t>
  </si>
  <si>
    <t xml:space="preserve">https://www.aiimsbilaspur.edu.in/common/images/tender/qd5yiiykChemiluminescence%20Immunoassay%20Analyzer.pdf</t>
  </si>
  <si>
    <t xml:space="preserve">Blood Transport Box for the department of Transfusion and Blood Center</t>
  </si>
  <si>
    <t xml:space="preserve">https://www.aiimsbilaspur.edu.in/common/images/tender/fapuuij0GeM-Bidding-5451940%20Blood%20Transport%20Box.pdf</t>
  </si>
  <si>
    <t xml:space="preserve">Procurement of Hybrid Capture System on proprietary basis- Inviting Comments thereon</t>
  </si>
  <si>
    <t xml:space="preserve">https://www.aiimsbilaspur.edu.in/common/images/tender/a368juqgHybrid%20Capture%20Pathology.pdf</t>
  </si>
  <si>
    <t xml:space="preserve">Procurement of consumables for Cytocentrifuge proprietary basis- Inviting Comments thereon</t>
  </si>
  <si>
    <t xml:space="preserve">https://www.aiimsbilaspur.edu.in/common/images/tender/ogzhe0z2Consumables%20for%20Cytocentrifuge.pdf</t>
  </si>
  <si>
    <t xml:space="preserve">Procurement of Hydrosurgery System on proprietary basis- Inviting Comments thereon</t>
  </si>
  <si>
    <t xml:space="preserve">https://www.aiimsbilaspur.edu.in/common/images/tender/hovrr2nzHydrosurgery%20System%20.pdf</t>
  </si>
  <si>
    <t xml:space="preserve">Procurement of consumables Biomerieux  Immunoassay Analyser proprietary basis  - Inviting Comments thereon</t>
  </si>
  <si>
    <t xml:space="preserve">https://www.aiimsbilaspur.edu.in/common/images/tender/g7ky8gwoConsumables%20Biomerieux%20Immunoassay%20Analyser.pdf</t>
  </si>
  <si>
    <t xml:space="preserve">Procurement of Semi Automated Micro Column Agglutination System  Ortho Workstation proprietary basis- Inviting Comments thereon</t>
  </si>
  <si>
    <t xml:space="preserve">https://www.aiimsbilaspur.edu.in/common/images/tender/evbizudbOrtho_Workstation.pdf</t>
  </si>
  <si>
    <t xml:space="preserve">Purchase of Phacoemulsification Machine for Department of Ophthalmology</t>
  </si>
  <si>
    <t xml:space="preserve">https://www.aiimsbilaspur.edu.in/common/images/tender/ru02copbPhacoemulsification%20Machine-5569107%20New.pdf</t>
  </si>
  <si>
    <t xml:space="preserve">Purchase of  Ophthalmic Operating Microscopes for Department of Ophthalmology</t>
  </si>
  <si>
    <t xml:space="preserve">14-11-2023</t>
  </si>
  <si>
    <t xml:space="preserve">https://www.aiimsbilaspur.edu.in/common/images/tender/m6bjxc68Ophthalmic%20Operating%20Microscopes%20GeM-Bidding-5580230.pdf</t>
  </si>
  <si>
    <t xml:space="preserve">Purchase of Non Contact Tonometer for Department of Ophthalmology</t>
  </si>
  <si>
    <t xml:space="preserve">https://www.aiimsbilaspur.edu.in/common/images/tender/m4f6crbiNon%20Contact%20Tonometer%20GeM-Bidding-5577642.pdf</t>
  </si>
  <si>
    <t xml:space="preserve">Purchase of  Eye Bank Specular Microscope on PAC basis for Department of Ophthalmology</t>
  </si>
  <si>
    <t xml:space="preserve">https://www.aiimsbilaspur.edu.in/common/images/tender/bbb45c8cEye%20Bank%20Specular%20Microscope%20GeM-Bidding-5583097.pdf</t>
  </si>
  <si>
    <t xml:space="preserve">Purchase of  Ophthalmic auto refractometer for Department of Ophthalmology</t>
  </si>
  <si>
    <t xml:space="preserve">https://www.aiimsbilaspur.edu.in/common/images/tender/jexbmr3fOphthalmic%20auto%20refractometer%20GeM-Bidding-5579720%20(1).pdf</t>
  </si>
  <si>
    <t xml:space="preserve">Mess Tender for Dining Hall-B , GEM/2023/B/3992530</t>
  </si>
  <si>
    <t xml:space="preserve">https://www.aiimsbilaspur.edu.in/common/images/tender/r2r5k2v5GeM-Bidding-5359073.pdf</t>
  </si>
  <si>
    <t xml:space="preserve">E-auction for the sale of Wooden, Plastic &amp; Cardboard (Gatta) scrap with Auction ID-8486</t>
  </si>
  <si>
    <t xml:space="preserve">02-11-2023</t>
  </si>
  <si>
    <t xml:space="preserve">https://www.aiimsbilaspur.edu.in/common/images/tender/pt2gze3fAuction%20notice-8486.pdf</t>
  </si>
  <si>
    <t xml:space="preserve">Procurement of  Bone Mineral Densitometer on proprietary  basis- Inviting Comments thereon</t>
  </si>
  <si>
    <t xml:space="preserve">https://www.aiimsbilaspur.edu.in/common/images/tender/ttyubh5hObjection%20Calling%20Dexa.pdf</t>
  </si>
  <si>
    <t xml:space="preserve">IVUS - Intravascular Ultrasound for the Department of Cardiology</t>
  </si>
  <si>
    <t xml:space="preserve">28-10-2023</t>
  </si>
  <si>
    <t xml:space="preserve">https://www.aiimsbilaspur.edu.in/common/images/tender/v2mf45cxGeM-Bidding-5520408.pdf</t>
  </si>
  <si>
    <t xml:space="preserve">PROCUREMENT OF IT EQUIPMENTS (AIIMS-BLS/(G)/2023/NIQ/16)</t>
  </si>
  <si>
    <t xml:space="preserve">23-10-2023</t>
  </si>
  <si>
    <t xml:space="preserve">https://www.aiimsbilaspur.edu.in/common/images/tender/h6ikkqv7NIQ%20IT%20EQUIPMENTS.pdf</t>
  </si>
  <si>
    <t xml:space="preserve">NIQ for Procurement of various Stamps at AIIMS Bilaspur, H.P.</t>
  </si>
  <si>
    <t xml:space="preserve">https://www.aiimsbilaspur.edu.in/common/images/tender/36gxo7t6NIQ%20for%20stamps.pdf</t>
  </si>
  <si>
    <t xml:space="preserve">GeM Bid for Surgical Consumables</t>
  </si>
  <si>
    <t xml:space="preserve">14-10-2023</t>
  </si>
  <si>
    <t xml:space="preserve">https://www.aiimsbilaspur.edu.in/common/images/tender/3dojhj0xGeM-Bidding-5455322%20(8).pdf</t>
  </si>
  <si>
    <t xml:space="preserve">Purchase of Bio-Medical waste related items</t>
  </si>
  <si>
    <t xml:space="preserve">https://www.aiimsbilaspur.edu.in/common/images/tender/rx6dparkBID%20DOC%20BMW%20BIN.pdf</t>
  </si>
  <si>
    <t xml:space="preserve">High-Speed Electrical Drill System for Neurosurgery &amp; Spinal Surgery for Department of Neurosurgery</t>
  </si>
  <si>
    <t xml:space="preserve">09-10-2023</t>
  </si>
  <si>
    <t xml:space="preserve">https://www.aiimsbilaspur.edu.in/common/images/tender/3yuhktpbGeM-Bidding-5418174.pdf</t>
  </si>
  <si>
    <t xml:space="preserve">Purchase of  Bio-Medical Waste Bags and Hub cutters</t>
  </si>
  <si>
    <t xml:space="preserve">06-10-2023</t>
  </si>
  <si>
    <t xml:space="preserve">https://www.aiimsbilaspur.edu.in/common/images/tender/sbxh0323GeM-Bidding-5419870%20(2).pdf</t>
  </si>
  <si>
    <t xml:space="preserve">Purchase of  Combined energy Generator (Bipolar and Ultrasonic)   for Department of Urology</t>
  </si>
  <si>
    <t xml:space="preserve">05-10-2023</t>
  </si>
  <si>
    <t xml:space="preserve">https://www.aiimsbilaspur.edu.in/common/images/tender/ks5jd3ivGeM-Bidding-5376411.pdf</t>
  </si>
  <si>
    <t xml:space="preserve">Surgical Loupe NIQ for Department of Neurosurgery, AIIMS Bilaspur -  AIIMS/BLS/NSRG/2023/NIQ/loupe</t>
  </si>
  <si>
    <t xml:space="preserve">04-10-2023</t>
  </si>
  <si>
    <t xml:space="preserve">https://www.aiimsbilaspur.edu.in/common/images/tender/jpv4ocrdniq.pdf</t>
  </si>
  <si>
    <t xml:space="preserve">Procurement of Streak Retinoscope on proprietary basis- Inviting Comments thereon</t>
  </si>
  <si>
    <t xml:space="preserve">30-09-2023</t>
  </si>
  <si>
    <t xml:space="preserve">https://www.aiimsbilaspur.edu.in/common/images/tender/4u2o6h7gStreak%20Retinoscope.pdf</t>
  </si>
  <si>
    <t xml:space="preserve">Procurement of Indirect Ophthalmoscope on proprietary basis- Inviting Comments thereon</t>
  </si>
  <si>
    <t xml:space="preserve">https://www.aiimsbilaspur.edu.in/common/images/tender/r0r5d6v3Indirect%20Opthalmoscope.pdf</t>
  </si>
  <si>
    <t xml:space="preserve">Procurement of Direct Ophthalmoscope on proprietary basis- Inviting Comments thereon</t>
  </si>
  <si>
    <t xml:space="preserve">https://www.aiimsbilaspur.edu.in/common/images/tender/mg68x80gDirect%20Opthalmoscope.pdf</t>
  </si>
  <si>
    <t xml:space="preserve">Procurement of Specular Microscope on proprietary basis- Inviting Comments thereon</t>
  </si>
  <si>
    <t xml:space="preserve">https://www.aiimsbilaspur.edu.in/common/images/tender/yp66cdnxSpecular%20Microscope.pdf</t>
  </si>
  <si>
    <t xml:space="preserve">Reagents Items for Pathology Department</t>
  </si>
  <si>
    <t xml:space="preserve">27-09-2023</t>
  </si>
  <si>
    <t xml:space="preserve">https://www.aiimsbilaspur.edu.in/common/images/tender/fehanpvtGeM-Bidding-5384307%20(2).pdf</t>
  </si>
  <si>
    <t xml:space="preserve">MEU Smart Class on Turnkey basis - Gem Bid : GEM/2023/B/4000262</t>
  </si>
  <si>
    <t xml:space="preserve">26-09-2023</t>
  </si>
  <si>
    <t xml:space="preserve">https://www.aiimsbilaspur.edu.in/common/images/tender/xzsmu4ghGeM-Bidding-5367477.pdf</t>
  </si>
  <si>
    <t xml:space="preserve">Notice inviting quotations (NIQ) for procurement of various equipment/instruments for department of Endocrinology Aiims Bilaspur H.P.</t>
  </si>
  <si>
    <t xml:space="preserve">22-09-2023</t>
  </si>
  <si>
    <t xml:space="preserve">https://www.aiimsbilaspur.edu.in/common/images/tender/jhnfzzhmNIQ%201.pdf</t>
  </si>
  <si>
    <t xml:space="preserve">Purchase of  High Vacuum Suction Machine for medical purposes for Department of OB&amp;G</t>
  </si>
  <si>
    <t xml:space="preserve">19-09-2023</t>
  </si>
  <si>
    <t xml:space="preserve">https://www.aiimsbilaspur.edu.in/common/images/tender/3yyr755mGeM-Bidding-5341804-%20High%20Vacuum%20Suction%20Machine%20for%20medical%20purposes.pdf</t>
  </si>
  <si>
    <t xml:space="preserve">NIQ Ref No. AIIMS-BLS-Psy-98/2023 on AIIMS website for supply of Psychological tests for Department of Psychiatry at AIIMS Bilaspur(HP)</t>
  </si>
  <si>
    <t xml:space="preserve">https://www.aiimsbilaspur.edu.in/common/images/tender/4xvc0e0rNIQ%20Psychological%20Scales%20(1).pdf</t>
  </si>
  <si>
    <t xml:space="preserve">Purchase of Consumables ESR Analyser on proprietary basis- Inviting Comments thereon</t>
  </si>
  <si>
    <t xml:space="preserve">https://www.aiimsbilaspur.edu.in/common/images/tender/udkn6bu2ESR%20Pathology.pdf</t>
  </si>
  <si>
    <t xml:space="preserve">Purchase of Phacoemulsification System on proprietary basis- Inviting Comments thereon</t>
  </si>
  <si>
    <t xml:space="preserve">https://www.aiimsbilaspur.edu.in/common/images/tender/v8tyjjeaPhacoemulsification%20System.pdf</t>
  </si>
  <si>
    <t xml:space="preserve">Purchase of Zeiss Cataract Suite on proprietary basis- Inviting Comments thereon</t>
  </si>
  <si>
    <t xml:space="preserve">https://www.aiimsbilaspur.edu.in/common/images/tender/m2z6t7ctOperationg%20Microscope.pdf</t>
  </si>
  <si>
    <t xml:space="preserve">NIQ for Surgical Consumables for the department of Medicine at AIIMS Bilaspur, H.P.</t>
  </si>
  <si>
    <t xml:space="preserve">https://www.aiimsbilaspur.edu.in/common/images/tender/io40zem5NIQ%20Document-Surgical.pdf</t>
  </si>
  <si>
    <t xml:space="preserve">NIQ for Chemicals and Consumables for the department of biochemistry at AIIMS Bilaspur, H.P.</t>
  </si>
  <si>
    <t xml:space="preserve">https://www.aiimsbilaspur.edu.in/common/images/tender/hv40x6waNIQ%20Documents.pdf</t>
  </si>
  <si>
    <t xml:space="preserve">Purchase of Equipment ( Phototherapy Double surface,  Weighing Machine,  Breast Pump Hospital Grade, etc.) for the Department of Neonatology and Pediatrics</t>
  </si>
  <si>
    <t xml:space="preserve">https://www.aiimsbilaspur.edu.in/common/images/tender/afrdvkpkGeM-Bidding-5257053%20(1).pdf</t>
  </si>
  <si>
    <t xml:space="preserve">Community Outreach Cell</t>
  </si>
  <si>
    <t xml:space="preserve">https://www.aiimsbilaspur.edu.in/common/images/tender/owpdue36Office%20order%20Community%20Outreach%20Cell%20(1).pdf</t>
  </si>
  <si>
    <t xml:space="preserve">NIQ for Printing and supply of Marksheet at AIIMS Bilaspur, H.P.</t>
  </si>
  <si>
    <t xml:space="preserve">08-09-2023</t>
  </si>
  <si>
    <t xml:space="preserve">https://www.aiimsbilaspur.edu.in/common/images/tender/yxu08uwmNIQ%20marksheet.pdf</t>
  </si>
  <si>
    <t xml:space="preserve">Laptop -  Notebook (Q2) GeM Bid:GEM/2023/B/3896027</t>
  </si>
  <si>
    <t xml:space="preserve">https://www.aiimsbilaspur.edu.in/common/images/tender/wocjbtghGeM-Bidding-5254100.pdf</t>
  </si>
  <si>
    <t xml:space="preserve">VEHICLE HIRING SERVICES GeM Bid:GEM/2023/B/3887279</t>
  </si>
  <si>
    <t xml:space="preserve">https://www.aiimsbilaspur.edu.in/common/images/tender/eius8r3vVEHICLE%20HIRING%20SERVICES%20BID%20DOC.pdf</t>
  </si>
  <si>
    <t xml:space="preserve">NIQ for Central Sterile Supply Department for In-House Laundry Project at AIIMS Bilaspur, H.P.</t>
  </si>
  <si>
    <t xml:space="preserve">31-08-2023</t>
  </si>
  <si>
    <t xml:space="preserve">https://www.aiimsbilaspur.edu.in/common/images/tender/v2uij7uyAIIMS%20NIQ%2013.pdf</t>
  </si>
  <si>
    <t xml:space="preserve">E-auction for the sale of Wooden, Plastic &amp; Cardboard scrap with Auction ID-7214</t>
  </si>
  <si>
    <t xml:space="preserve">https://www.aiimsbilaspur.edu.in/common/images/tender/m4c7yghkAuction%20Notice.pdf</t>
  </si>
  <si>
    <t xml:space="preserve">Purchase of  Hospital curtains</t>
  </si>
  <si>
    <t xml:space="preserve">https://www.aiimsbilaspur.edu.in/common/images/tender/qxodcuj4Hospital%20curtain%20GeM%20%20tender%20document.pdf</t>
  </si>
  <si>
    <t xml:space="preserve">Purchase of  Multipara Monitors ( Low end) for the Department of Neonatology</t>
  </si>
  <si>
    <t xml:space="preserve">https://www.aiimsbilaspur.edu.in/common/images/tender/onq73qv5GeM-Bidding-5233262%20Multipara%20Monitor-Low%20End.pdf</t>
  </si>
  <si>
    <t xml:space="preserve">Purchase of Multipara Monitor for the Department of Orthopedics</t>
  </si>
  <si>
    <t xml:space="preserve">25-08-2023</t>
  </si>
  <si>
    <t xml:space="preserve">https://www.aiimsbilaspur.edu.in/common/images/tender/bs5c6boeGeM-Bidding-5218383.pdf</t>
  </si>
  <si>
    <t xml:space="preserve">Purchase of  Microscope with Phase Contrast &amp; Camera for Department of Pathology</t>
  </si>
  <si>
    <t xml:space="preserve">https://www.aiimsbilaspur.edu.in/common/images/tender/kgxfmamqGeM-Bidding-5221017.pdf</t>
  </si>
  <si>
    <t xml:space="preserve">Adoption of Rate Contract of PGI/AIIMS/ and other INI for supply of Drugs, Chemicals , Crystalloids and Linen items etc</t>
  </si>
  <si>
    <t xml:space="preserve">24-08-2023</t>
  </si>
  <si>
    <t xml:space="preserve">https://www.aiimsbilaspur.edu.in/common/images/tender/xiokhitvAdoption%20of%20RC.pdf</t>
  </si>
  <si>
    <t xml:space="preserve">Purchase of CBNAAT (GeneXpert) on PAC Basis for the Department of Microbiology</t>
  </si>
  <si>
    <t xml:space="preserve">14-08-2023</t>
  </si>
  <si>
    <t xml:space="preserve">https://www.aiimsbilaspur.edu.in/common/images/tender/eqxx38iwGeM-Bidding-5180143.pdf</t>
  </si>
  <si>
    <t xml:space="preserve">Surgical Consumables-GeM Bid:GEM/2023/B/3821811</t>
  </si>
  <si>
    <t xml:space="preserve">https://www.aiimsbilaspur.edu.in/common/images/tender/y3upbm3xGeM-Bidding-5172801%20new.pdf</t>
  </si>
  <si>
    <t xml:space="preserve">Purchase of  Immunoassay Analyzers for the Department of Microbiology</t>
  </si>
  <si>
    <t xml:space="preserve">12-08-2023</t>
  </si>
  <si>
    <t xml:space="preserve">https://www.aiimsbilaspur.edu.in/common/images/tender/3aqoj6poGeM-Bidding-5173012%20Immunoassay%20Analyzers.pdf</t>
  </si>
  <si>
    <t xml:space="preserve">Purchase of  Wireless portable HRV Recording system  for the Department of Physiology</t>
  </si>
  <si>
    <t xml:space="preserve">https://www.aiimsbilaspur.edu.in/common/images/tender/5e3ghjxfGeM-Bidding-5157708%20%20Wireless%20portable%20HRV%20Recording%20system.pdf</t>
  </si>
  <si>
    <t xml:space="preserve">Purchase of Equipment for the Department of Ophthalmology</t>
  </si>
  <si>
    <t xml:space="preserve">https://www.aiimsbilaspur.edu.in/common/images/tender/7e3jumo2GeM-Bidding-5146542%20(2).pdf</t>
  </si>
  <si>
    <t xml:space="preserve">Purchase of  Infusion Pumps  for the Department of Neonatology</t>
  </si>
  <si>
    <t xml:space="preserve">https://www.aiimsbilaspur.edu.in/common/images/tender/0nfuhntiGeM-Bidding%20Infusion%20Pump%20Volumetric%20%20Syringe%20Based.pdf</t>
  </si>
  <si>
    <t xml:space="preserve">Purchase of Equipment for  various departments</t>
  </si>
  <si>
    <t xml:space="preserve">20-06-2023</t>
  </si>
  <si>
    <t xml:space="preserve">https://www.aiimsbilaspur.edu.in/common/images/tender/usib7bczGeM-Bidding-4912371%20EQUIPMENTS%20for%20Various%20department.pdf</t>
  </si>
  <si>
    <t xml:space="preserve">Purchase of   Mobile Digital X RAY System for Cardiology</t>
  </si>
  <si>
    <t xml:space="preserve">31-07-2023</t>
  </si>
  <si>
    <t xml:space="preserve">https://www.aiimsbilaspur.edu.in/common/images/tender/usrmxg0iGeM-Bidding-5063136%20digital%20Mobile%20X%20ray%20Machine.pdf</t>
  </si>
  <si>
    <t xml:space="preserve">Purchase of  CRRT Machine for Nephrology</t>
  </si>
  <si>
    <t xml:space="preserve">02-08-2023</t>
  </si>
  <si>
    <t xml:space="preserve">https://www.aiimsbilaspur.edu.in/common/images/tender/au6uubktGeM-Bidding-1%20crrt.pdf</t>
  </si>
  <si>
    <t xml:space="preserve">NIQ for supply of Consumables in Dept of Biochemistry in DST sponsored Project</t>
  </si>
  <si>
    <t xml:space="preserve">https://www.aiimsbilaspur.edu.in/common/images/tender/geznbrf7AIIMS-BLS-Biochemistry-NIQ-project-2-374.pdf</t>
  </si>
  <si>
    <t xml:space="preserve">Printing and Supply of  Waste Segregation posters</t>
  </si>
  <si>
    <t xml:space="preserve">24-07-2023</t>
  </si>
  <si>
    <t xml:space="preserve">https://www.aiimsbilaspur.edu.in/common/images/tender/5r2djcmcNIQ%20POSTERS-rotated.pdf</t>
  </si>
  <si>
    <t xml:space="preserve">Manikins and Equipment of Collage of Nursing</t>
  </si>
  <si>
    <t xml:space="preserve">https://www.aiimsbilaspur.edu.in/common/images/tender/0kqc00bnGeM-Bidding-5056221%20Manikins%20and%20Equipment.pdf</t>
  </si>
  <si>
    <t xml:space="preserve">Advance Electrosurgical Unit of Ophthalmology</t>
  </si>
  <si>
    <t xml:space="preserve">20-07-2023</t>
  </si>
  <si>
    <t xml:space="preserve">https://www.aiimsbilaspur.edu.in/common/images/tender/rdsaqc2kGeM-Bidding-5057394%20Advance%20Electro%20Surgical%20Unit.pdf</t>
  </si>
  <si>
    <t xml:space="preserve">Hiring of Monthly  Ambulance Service</t>
  </si>
  <si>
    <t xml:space="preserve">https://www.aiimsbilaspur.edu.in/common/images/tender/8t2ggghmGeM-Bidding-5030820%20Ambulance%20Service.pdf</t>
  </si>
  <si>
    <t xml:space="preserve">Purchase of Advanced Cranial and Spinal Navigation System for Neurosurgery department</t>
  </si>
  <si>
    <t xml:space="preserve">https://www.aiimsbilaspur.edu.in/common/images/tender/w4czeja7GeM-Bidding-5044274%20Advanced%20Cranial%20and%20Spinal%20Navigation%20System.pdf</t>
  </si>
  <si>
    <t xml:space="preserve">RATE CONTRACT FOR SUPPLY OF CONSUMABLES AND INTRAOCULAR LENCES FOR THE OPHTHALMOLOGY DEPARTMENT AIIMS/BLS/G/22-23/E-Tender/10  2023_AMSBL_762076_1</t>
  </si>
  <si>
    <t xml:space="preserve">14-07-2023</t>
  </si>
  <si>
    <t xml:space="preserve">https://www.aiimsbilaspur.edu.in/common/images/tender/0ynpuj8nNITT10S4.pdf</t>
  </si>
  <si>
    <t xml:space="preserve">RATE CONTRACT FOR SUPPLY OF CONSUMABLES FOR DENTISTRY DEPARTMENT.   AIIMS/BLS/(G)/22-23/E-Tender/9  2023_AMSBL_762071_1</t>
  </si>
  <si>
    <t xml:space="preserve">https://www.aiimsbilaspur.edu.in/common/images/tender/6d50ab56NITT9S5.pdf</t>
  </si>
  <si>
    <t xml:space="preserve">RATE CONTRACT FOR SUPPLY OF CONSUMABLES FOR CTVS AND CARDIOLOGY DEPARTMENT   AIIMS/BLS/(G)/22-23/E-Tender/8  2023_AMSBL_762062_1</t>
  </si>
  <si>
    <t xml:space="preserve">https://www.aiimsbilaspur.edu.in/common/images/tender/gqptxuhwNITT8S4.pdf</t>
  </si>
  <si>
    <t xml:space="preserve">RATE CONTRACT FOR SUPPLY OF CONSUMABLES ANAESTHESIA, NEPHROLOGY, GENERAL SURGERY, NEONATOLOGY,UROLOGY, OBG , ORTHOPAEDICS AND ENT DEPARTMENT    AIIMS/BLS/(G)/22-23/E-Tender/7  2023_AMSBL_761776_1</t>
  </si>
  <si>
    <t xml:space="preserve">13-07-2023</t>
  </si>
  <si>
    <t xml:space="preserve">https://www.aiimsbilaspur.edu.in/common/images/tender/dj08u6f5NITT7S3.pdf</t>
  </si>
  <si>
    <t xml:space="preserve">RATE CONTRACT FOR Supply of CHEMICALS, REAGENTS, CONSUMABLES and MISCELLANEOUS ITEMS for Pathology Department   AIIMS/BLS/(G)/22-23/E-Tender/6  2023_AMSBL_761481_1</t>
  </si>
  <si>
    <t xml:space="preserve">11-07-2023</t>
  </si>
  <si>
    <t xml:space="preserve">https://www.aiimsbilaspur.edu.in/common/images/tender/jhrsaogfNITT6S7.pdf</t>
  </si>
  <si>
    <t xml:space="preserve">RATE CONTRACT FOR  SUPPLY OF CHEMICALS, REAGENTS, CONSUMABLES, GLASSWARE, PLASTICS and MISCELLANEOUS ITEMS for Biochemistry, Microbiology, Anatomy, Physiology, Pharmacology, Forensic Department.   AIIMS/BLS/(G)/22-23/E-Tender/5  2023_AMSBL_761337_1</t>
  </si>
  <si>
    <t xml:space="preserve">https://www.aiimsbilaspur.edu.in/common/images/tender/pgbyzkbfNITT5S2.pdf</t>
  </si>
  <si>
    <t xml:space="preserve">Purchase of Combined Energy Generator( Thunderbeat ) on proprietary basis- Inviting Comments thereon</t>
  </si>
  <si>
    <t xml:space="preserve">10-07-2023</t>
  </si>
  <si>
    <t xml:space="preserve">https://www.aiimsbilaspur.edu.in/common/images/tender/mpbcw6c2Combined%20Energy%20Generator(%20Thunderbeat).pdf</t>
  </si>
  <si>
    <t xml:space="preserve">Purchase of CT Scan Consumables on proprietary basis- Inviting Comments thereon</t>
  </si>
  <si>
    <t xml:space="preserve">https://www.aiimsbilaspur.edu.in/common/images/tender/nbj057xaCT%20Scan%20Consumables.pdf</t>
  </si>
  <si>
    <t xml:space="preserve">Purchase of Wireless Portable HRV Recording System on proprietary basis- Inviting Comments thereon</t>
  </si>
  <si>
    <t xml:space="preserve">https://www.aiimsbilaspur.edu.in/common/images/tender/ahoyawjeWireless%20Portable%20HRV%20Recording%20System.pdf</t>
  </si>
  <si>
    <t xml:space="preserve">Purchase of Intravascular ultrasound system for Cath lab on proprietary basis- Inviting Comments thereon</t>
  </si>
  <si>
    <t xml:space="preserve">https://www.aiimsbilaspur.edu.in/common/images/tender/k5oqift3Intravascular%20ultrasound%20system%20for%20Cath%20lab%20.pdf</t>
  </si>
  <si>
    <t xml:space="preserve">GeM Bid for Surgical Consumables" GeM Bid:GEM/2023/B/3629639</t>
  </si>
  <si>
    <t xml:space="preserve">01-07-2023</t>
  </si>
  <si>
    <t xml:space="preserve">https://www.aiimsbilaspur.edu.in/common/images/tender/z8v0six5GeM-Bidding-4964110%20(1).pdf</t>
  </si>
  <si>
    <t xml:space="preserve">Supply of Essential Narcotic Drugs at AIIMS Bilaspur (AIIMS-BLS/(G)/2023/NIQ/07)</t>
  </si>
  <si>
    <t xml:space="preserve">https://www.aiimsbilaspur.edu.in/common/images/tender/o7a0yfo3niq%20narcotic%20Final.pdf</t>
  </si>
  <si>
    <t xml:space="preserve">NOTICE INVITING TENDERS (NIT) for  SUPPLY OF CHEMICALS, REAGENTS, CONSUMABLES, GLASSWARE/ PLASTICS &amp; MISCELLANEOUS ITEMS Common Items Tender ID :2023_AMSBL_759760_1</t>
  </si>
  <si>
    <t xml:space="preserve">28-06-2023</t>
  </si>
  <si>
    <t xml:space="preserve">https://www.aiimsbilaspur.edu.in/common/images/tender/qb0jswrbNITS1.pdf</t>
  </si>
  <si>
    <t xml:space="preserve">Consumables for Dialysis and Nephrology Ward (GEM/2023/B/3622722)</t>
  </si>
  <si>
    <t xml:space="preserve">https://www.aiimsbilaspur.edu.in/common/images/tender/eqhr4uerNephro%20GeM-Bidding-4956623.pdf</t>
  </si>
  <si>
    <t xml:space="preserve">Bid No. - GEM/2023/B/3198193 "Local Chemist Empanelment"</t>
  </si>
  <si>
    <t xml:space="preserve">08-06-2023</t>
  </si>
  <si>
    <t xml:space="preserve">https://www.aiimsbilaspur.edu.in/common/images/tender/uird4t7dlocal%20chemist%20tender%20extension.pdf</t>
  </si>
  <si>
    <t xml:space="preserve">Purchase of Consumable &amp; Kits for the department of biochemistry</t>
  </si>
  <si>
    <t xml:space="preserve">https://www.aiimsbilaspur.edu.in/common/images/tender/zzecamoeGeM-Bidding-4795934%20Biochemistry.pdf</t>
  </si>
  <si>
    <t xml:space="preserve">Purchase of Chemicals, Consumables &amp; Glassware for the department of physiology</t>
  </si>
  <si>
    <t xml:space="preserve">27-05-2023</t>
  </si>
  <si>
    <t xml:space="preserve">https://www.aiimsbilaspur.edu.in/common/images/tender/anat0c2sGeM-Bidding-4819645%20%20Physiology.pdf</t>
  </si>
  <si>
    <t xml:space="preserve">Consumable Items for Biochemistry Department Project( GEM/2023/B/3483598)</t>
  </si>
  <si>
    <t xml:space="preserve">25-05-2023</t>
  </si>
  <si>
    <t xml:space="preserve">https://www.aiimsbilaspur.edu.in/common/images/tender/nvkastsfDR.MANISH%20BID%20DOCUMENT.pdf</t>
  </si>
  <si>
    <t xml:space="preserve">Purchase of Automatic Fully Mechanised Organic Waste Machine for Compost</t>
  </si>
  <si>
    <t xml:space="preserve">https://www.aiimsbilaspur.edu.in/common/images/tender/posc4kmbGeM-Bidding-4791989.pdf</t>
  </si>
  <si>
    <t xml:space="preserve">Purchase Electrosurgical unit with vessel sealer , Optical Colposcope with digital imaging , Laparocator unit for Laparoscopic sterilization for OB&amp;G Department</t>
  </si>
  <si>
    <t xml:space="preserve">17-05-2023</t>
  </si>
  <si>
    <t xml:space="preserve">https://www.aiimsbilaspur.edu.in/common/images/tender/4xhnt22oESU,%20Optical%20Colposcope.pdf</t>
  </si>
  <si>
    <t xml:space="preserve">Purchase of CTG Machine &amp; Multipara Monitors for OB&amp;G Department</t>
  </si>
  <si>
    <t xml:space="preserve">https://www.aiimsbilaspur.edu.in/common/images/tender/beghxnpcCTG%20&amp;%20Multipara%20Monitors.pdf</t>
  </si>
  <si>
    <t xml:space="preserve">Purchase of Harmonic Scalpel for ENT department</t>
  </si>
  <si>
    <t xml:space="preserve">11-05-2023</t>
  </si>
  <si>
    <t xml:space="preserve">https://www.aiimsbilaspur.edu.in/common/images/tender/agovr7mtGeM-Bidding-4754129%20Harmonic%20Scalpel.pdf</t>
  </si>
  <si>
    <t xml:space="preserve">Purchase of Agfa X-Ray Films</t>
  </si>
  <si>
    <t xml:space="preserve">10-05-2023</t>
  </si>
  <si>
    <t xml:space="preserve">https://www.aiimsbilaspur.edu.in/common/images/tender/e4wc33k0GeM-Bidding-4750066%20Afgfa%20X-Ray%20Films.pdf</t>
  </si>
  <si>
    <t xml:space="preserve">Purchase of Medical Equipment</t>
  </si>
  <si>
    <t xml:space="preserve">08-05-2023</t>
  </si>
  <si>
    <t xml:space="preserve">https://www.aiimsbilaspur.edu.in/common/images/tender/g65bju3xGeM-Bidding-4738474.pdf</t>
  </si>
  <si>
    <t xml:space="preserve">Purchase of Tourniquet Machine for ENT department</t>
  </si>
  <si>
    <t xml:space="preserve">06-05-2023</t>
  </si>
  <si>
    <t xml:space="preserve">https://www.aiimsbilaspur.edu.in/common/images/tender/g8evs86qGeM-Bidding-4738900%20Tourniquet%20Machine.pdf</t>
  </si>
  <si>
    <t xml:space="preserve">Microbiology Department Project Consumable Items(GEM/2023/B/3424631)</t>
  </si>
  <si>
    <t xml:space="preserve">https://www.aiimsbilaspur.edu.in/common/images/tender/bj4rmxobGeMBiddingGEM2023B3424631.pdf</t>
  </si>
  <si>
    <t xml:space="preserve">Disposable Syringes(GEM/2023/B/3413277)</t>
  </si>
  <si>
    <t xml:space="preserve">https://www.aiimsbilaspur.edu.in/common/images/tender/vmqtf8jnBid%20no%203413277.pdf</t>
  </si>
  <si>
    <t xml:space="preserve">NIQ for Printing of Marksheets for students of AIIMS Bilaspur (H.P)</t>
  </si>
  <si>
    <t xml:space="preserve">02-05-2023</t>
  </si>
  <si>
    <t xml:space="preserve">https://www.aiimsbilaspur.edu.in/common/images/tender/qgu38zdrmarksheet%20niq.pdf</t>
  </si>
  <si>
    <t xml:space="preserve">Purchase of  Metal Pallet</t>
  </si>
  <si>
    <t xml:space="preserve">06-04-2023</t>
  </si>
  <si>
    <t xml:space="preserve">https://www.aiimsbilaspur.edu.in/common/images/tender/2y2qpvsmGeM-Bidding-4646773%20(1).pdf</t>
  </si>
  <si>
    <t xml:space="preserve">Purchase of  Metal Shelf Racks</t>
  </si>
  <si>
    <t xml:space="preserve">https://www.aiimsbilaspur.edu.in/common/images/tender/wi0ckqv5GeM-Bidding-4642333.pdf</t>
  </si>
  <si>
    <t xml:space="preserve">Purchase of Consumables for Plasma Sterilizer for CSSD on proprietary basis- Inviting Comments thereon</t>
  </si>
  <si>
    <t xml:space="preserve">24-04-2023</t>
  </si>
  <si>
    <t xml:space="preserve">https://www.aiimsbilaspur.edu.in/common/images/tender/2xdwcbxqConsumables%20for%20Plasma%20Sterilizer%20for%20CSSD.pdf</t>
  </si>
  <si>
    <t xml:space="preserve">Purchase of Patch Test Kits for Dermatology department on proprietary basis- Inviting Comments thereon</t>
  </si>
  <si>
    <t xml:space="preserve">https://www.aiimsbilaspur.edu.in/common/images/tender/g3x6vd3cPatch%20Test%20Kit%20for%20Derma.pdf</t>
  </si>
  <si>
    <t xml:space="preserve">Purchase of Consumables for ABG &amp; Point Of Care Machine Emergency &amp; Trauma on proprietary basis- Inviting Comments thereon</t>
  </si>
  <si>
    <t xml:space="preserve">https://www.aiimsbilaspur.edu.in/common/images/tender/eiyyotodConsumables%20for%20ABG%20&amp;%20Point%20Of%20Care%20Machine%20Emergency%20&amp;%20Trauma.pdf</t>
  </si>
  <si>
    <t xml:space="preserve">Purchase of Consumables for Thin Pep 2000 Thin/ Prep 5000 Processor for Pathology department on proprietary basis- Inviting Comments thereon</t>
  </si>
  <si>
    <t xml:space="preserve">https://www.aiimsbilaspur.edu.in/common/images/tender/p0rogpk6Consumables%20for%20Thin%20Pep%202000%20Thin%20Prep%205000%20Processor%20%20Pathology.pdf</t>
  </si>
  <si>
    <t xml:space="preserve">Purchase of Oscillating Saw System for ENT department</t>
  </si>
  <si>
    <t xml:space="preserve">20-04-2023</t>
  </si>
  <si>
    <t xml:space="preserve">https://www.aiimsbilaspur.edu.in/common/images/tender/2nikusvdGeM-Bidding-4683795.pdf</t>
  </si>
  <si>
    <t xml:space="preserve">Consumable Items for Department of Dermatology  AIIMS-BLS/(G)/2023/NIQ/05</t>
  </si>
  <si>
    <t xml:space="preserve">12-04-2023</t>
  </si>
  <si>
    <t xml:space="preserve">https://www.aiimsbilaspur.edu.in/common/images/tender/uck8t07gdermatology%20NIQ%2005.pdf</t>
  </si>
  <si>
    <t xml:space="preserve">Purchase of Miscellaneous items of Hospital Linen</t>
  </si>
  <si>
    <t xml:space="preserve">11-04-2023</t>
  </si>
  <si>
    <t xml:space="preserve">https://www.aiimsbilaspur.edu.in/common/images/tender/vqfhye7aMISC%20LINEN.pdf</t>
  </si>
  <si>
    <t xml:space="preserve">Purchase of OT Linen items</t>
  </si>
  <si>
    <t xml:space="preserve">https://www.aiimsbilaspur.edu.in/common/images/tender/tmbq20smOT%20LINEN%20BID%20DOC.pdf</t>
  </si>
  <si>
    <t xml:space="preserve">Purchase Neurosurgery instruments for department of Neurosurgery</t>
  </si>
  <si>
    <t xml:space="preserve">30-03-2023</t>
  </si>
  <si>
    <t xml:space="preserve">https://www.aiimsbilaspur.edu.in/common/images/tender/nb2qzdfeGeM-Bidding-4625338%20Neurosurgery.pdf</t>
  </si>
  <si>
    <t xml:space="preserve">Purchase of Immunofluorescence microscope, Rotary Microtome &amp; Vacuum Assisted tissue processor for department of Pathology</t>
  </si>
  <si>
    <t xml:space="preserve">31-03-2023</t>
  </si>
  <si>
    <t xml:space="preserve">https://www.aiimsbilaspur.edu.in/common/images/tender/trj8rhcnGeM-Bidding-4631523%20Pathology.pdf</t>
  </si>
  <si>
    <t xml:space="preserve">Purchase of AGFA X-Ray Films for the Department of Microbiology on proprietary basis- Inviting Comments thereon</t>
  </si>
  <si>
    <t xml:space="preserve">https://www.aiimsbilaspur.edu.in/common/images/tender/zag6dk7aAGFA%20X-Ray.pdf</t>
  </si>
  <si>
    <t xml:space="preserve">Purchase of Scrub suits and Blankets</t>
  </si>
  <si>
    <t xml:space="preserve">https://www.aiimsbilaspur.edu.in/common/images/tender/ks40e0pfGeM-Bidding-4621724%20Scrub%20Suits%20&amp;%20Blankets.pdf</t>
  </si>
  <si>
    <t xml:space="preserve">Setting up of Skill Lab</t>
  </si>
  <si>
    <t xml:space="preserve">https://www.aiimsbilaspur.edu.in/common/images/tender/yij8a6vhGeM-Bidding-4623426%20Skill%20Lab.pdf</t>
  </si>
  <si>
    <t xml:space="preserve">Purchase of Adult CPR Manikin, Infant CPR Manikin ,Adult Airway Management Trainer, AED Trainer &amp; ACLS ECG Rhythm Simulator for Department of Anaesthesia</t>
  </si>
  <si>
    <t xml:space="preserve">https://www.aiimsbilaspur.edu.in/common/images/tender/6dq0pgeuGeM-Bidding-4624328%20Anesthesia.pdf</t>
  </si>
  <si>
    <t xml:space="preserve">Purchase of Multiparameter Monitor for department of Nephrology</t>
  </si>
  <si>
    <t xml:space="preserve">https://www.aiimsbilaspur.edu.in/common/images/tender/hyv0cf5uGeM-Bidding-4614515%20Multipara%20Monitor.pdf</t>
  </si>
  <si>
    <t xml:space="preserve">Purchase of CRRT Machine Hemodialysis Machines with SLED Portable Ultrasound Colour Doppler for department of Nephrology</t>
  </si>
  <si>
    <t xml:space="preserve">https://www.aiimsbilaspur.edu.in/common/images/tender/gb4a0ea3GeM-Bidding-4618022%20CRRT%20USG.pdf</t>
  </si>
  <si>
    <t xml:space="preserve">Purchase of GeneXpert &amp; VIDAS-PC ( Automated Immunoassay Analyser) for the Department of Microbiology on proprietary basis- Inviting Comments thereon</t>
  </si>
  <si>
    <t xml:space="preserve">29-03-2023</t>
  </si>
  <si>
    <t xml:space="preserve">https://www.aiimsbilaspur.edu.in/common/images/tender/ojcw30daVIDAS-PC(%20Automated%20Immunoassay%20Analyser.pdf</t>
  </si>
  <si>
    <t xml:space="preserve">NIQ for Printing of Marksheets for students of AIIMS Bilaspur (H.P)</t>
  </si>
  <si>
    <t xml:space="preserve">https://www.aiimsbilaspur.edu.in/common/images/tender/rqackwngNIQ%20MARKSHEETS%20(1).pdf</t>
  </si>
  <si>
    <t xml:space="preserve">Purchase of Manual Plasma Expressor , VDRL Shaker , Incubator , Tube Stripper , Two pan Component Balance for Blood bank</t>
  </si>
  <si>
    <t xml:space="preserve">25-03-2023</t>
  </si>
  <si>
    <t xml:space="preserve">https://www.aiimsbilaspur.edu.in/common/images/tender/ytvxtnzyGeM-Bidding-4613348%20Bloodbank.pdf</t>
  </si>
  <si>
    <t xml:space="preserve">Corrigendum for GEM/2023/B/3190728 for Slit lamp , Non contact Tonometer with Pachymeter for department of Ophthalmology</t>
  </si>
  <si>
    <t xml:space="preserve">27-02-2023</t>
  </si>
  <si>
    <t xml:space="preserve">https://www.aiimsbilaspur.edu.in/common/images/tender/u32k4uniCorrigendum%20Opthalmology.pdf</t>
  </si>
  <si>
    <t xml:space="preserve">Corrigendum for Gem Bid GEM/2023/B/3203418 for  NIRS for department of CTVS</t>
  </si>
  <si>
    <t xml:space="preserve">01-03-2023</t>
  </si>
  <si>
    <t xml:space="preserve">https://www.aiimsbilaspur.edu.in/common/images/tender/x3tbzedcCorrigendum%20NIRS.pdf</t>
  </si>
  <si>
    <t xml:space="preserve">Corrigendum for Gem Bid GEM/2023/B/3203109  for Integrated Automated Charting System with Advanced Monitors for department of CTVS</t>
  </si>
  <si>
    <t xml:space="preserve">https://www.aiimsbilaspur.edu.in/common/images/tender/vbye5ib8Corrigendum%20Integrated%20Automated%20Charting%20System%20with%20Advanced%20Monitors%20CTVS.pdf</t>
  </si>
  <si>
    <t xml:space="preserve">Purchase of Deep Freezer Minus 80 C Blood Bank Refrigerator Controlled Rate Freezer with Storage Tank for Blood Bank</t>
  </si>
  <si>
    <t xml:space="preserve">https://www.aiimsbilaspur.edu.in/common/images/tender/ubed0adyGeM-Bidding-4583005%20Blood%20Bank.pdf</t>
  </si>
  <si>
    <t xml:space="preserve">Purchase of Sagittal Saw  for department of CTVS</t>
  </si>
  <si>
    <t xml:space="preserve">16-03-2023</t>
  </si>
  <si>
    <t xml:space="preserve">https://www.aiimsbilaspur.edu.in/common/images/tender/e33eiobzGeM-Bidding-4577425%20Sagittal%20Saw.pdf</t>
  </si>
  <si>
    <t xml:space="preserve">Purchase of Bio Medical Waste bags</t>
  </si>
  <si>
    <t xml:space="preserve">14-03-2023</t>
  </si>
  <si>
    <t xml:space="preserve">https://www.aiimsbilaspur.edu.in/common/images/tender/0u7gh5tmGeM-Bidding-4563980%20BMW%20Bags.pdf</t>
  </si>
  <si>
    <t xml:space="preserve">Purchase of Spine Humidified Nasal High Flow Cannula System for department of Pediatrics</t>
  </si>
  <si>
    <t xml:space="preserve">https://www.aiimsbilaspur.edu.in/common/images/tender/u6giniwaGeM-Bidding-4568593%20Peadiatrics%20Humidified%20Nasal%20High%20Flow%20Cannula%20System.pdf</t>
  </si>
  <si>
    <t xml:space="preserve">Purchase of Spine Pelvis Instruments Set for department of Orthopedics</t>
  </si>
  <si>
    <t xml:space="preserve">13-03-2023</t>
  </si>
  <si>
    <t xml:space="preserve">https://www.aiimsbilaspur.edu.in/common/images/tender/gotae8heGeM-Bidding-4562596%20Ortho%20Spine%20Pelvis%20Instruments%20Set.pdf</t>
  </si>
  <si>
    <t xml:space="preserve">Purchase of RFA, EVLA &amp; Microwave Generator for Tumour Ablation for department of Radiology</t>
  </si>
  <si>
    <t xml:space="preserve">09-03-2023</t>
  </si>
  <si>
    <t xml:space="preserve">https://www.aiimsbilaspur.edu.in/common/images/tender/3bjeh0p8GeM-Bidding-Radiology.pdf</t>
  </si>
  <si>
    <t xml:space="preserve">Empanelment of local chemist</t>
  </si>
  <si>
    <t xml:space="preserve">28-02-2023</t>
  </si>
  <si>
    <t xml:space="preserve">https://www.aiimsbilaspur.edu.in/common/images/tender/n0tv4fa8GeM-Bidding-4497152.pdf</t>
  </si>
  <si>
    <t xml:space="preserve">Purchase of NIRS for department of CTVS</t>
  </si>
  <si>
    <t xml:space="preserve">https://www.aiimsbilaspur.edu.in/common/images/tender/d7gkwqckGeM-Bidding-4502707%20NIRS.pdf</t>
  </si>
  <si>
    <t xml:space="preserve">Purchase of Integrated Automated Charting System with Advanced Monitors for department of CTVS</t>
  </si>
  <si>
    <t xml:space="preserve">https://www.aiimsbilaspur.edu.in/common/images/tender/zaxzq4v4GeM-Bidding-4502380%20CTVS%20Integrated%20Automated%20Charting%20System%20with%20Advanced.pdf</t>
  </si>
  <si>
    <t xml:space="preserve">Purchase of Slit lamp &amp; Non contact Tonometer with Pachymeter  for Ophthalmology</t>
  </si>
  <si>
    <t xml:space="preserve">https://www.aiimsbilaspur.edu.in/common/images/tender/ja2ho4euGeM-Bidding-4488895%20Optha.pdf</t>
  </si>
  <si>
    <t xml:space="preserve">Purchase of Phototherapy Unit for department of Dermatology</t>
  </si>
  <si>
    <t xml:space="preserve">https://www.aiimsbilaspur.edu.in/common/images/tender/7e8bzgj0GeM-Bidding-4495067%20Derma.pdf</t>
  </si>
  <si>
    <t xml:space="preserve">Purchase of  Portable Ultrasound Colour Doppler , Hemodialysis Machines with SLED , CRRT Machine &amp; Multiparameter Monitor  for department of Nephrology</t>
  </si>
  <si>
    <t xml:space="preserve">https://www.aiimsbilaspur.edu.in/common/images/tender/pdznxdyfGeM-Bidding-4488677%20Nephro.pdf</t>
  </si>
  <si>
    <t xml:space="preserve">AIIMS/BLS/(G)/22-23/E- Tender/3 (Tender for Drug supply)</t>
  </si>
  <si>
    <t xml:space="preserve">https://www.aiimsbilaspur.edu.in/common/images/tender/fs5gtisnNIT.pdf</t>
  </si>
  <si>
    <t xml:space="preserve">Purchase of Portable ECHO &amp; USG, Bubble CPAP , Transport Incubator with Ventilator etc for department of Neonatology</t>
  </si>
  <si>
    <t xml:space="preserve">20-02-2023</t>
  </si>
  <si>
    <t xml:space="preserve">https://www.aiimsbilaspur.edu.in/common/images/tender/dib8dky4GeM-Bidding-4448725%20%20Neonatal.pdf</t>
  </si>
  <si>
    <t xml:space="preserve">Purchase of Advance Electrosurgical Unit for department of Ophthalmology</t>
  </si>
  <si>
    <t xml:space="preserve">https://www.aiimsbilaspur.edu.in/common/images/tender/hnthnvznGeM-Bidding-4447921%20Advance%20Electrosurgical%20Unit.pdf</t>
  </si>
  <si>
    <t xml:space="preserve">AIIMS-BLS/(G)/2023/NIQ/02</t>
  </si>
  <si>
    <t xml:space="preserve">17-02-2023</t>
  </si>
  <si>
    <t xml:space="preserve">https://www.aiimsbilaspur.edu.in/common/images/tender/erm8btxcderma.pdf</t>
  </si>
  <si>
    <t xml:space="preserve">Purchase of  Reagents for Biochemistry Consumables for BACT/Alert 3D &amp;Vitek-2 Compact unit for the department of Microbiology on proprietary basis.- Inviting Comments thereon</t>
  </si>
  <si>
    <t xml:space="preserve">https://www.aiimsbilaspur.edu.in/common/images/tender/o38qv2kzMicrobiology%20Consumables%20as%20PAC%20articles.pdf</t>
  </si>
  <si>
    <t xml:space="preserve">Purchase of  LDR Beds and Vantouse for department of OBG</t>
  </si>
  <si>
    <t xml:space="preserve">16-02-2023</t>
  </si>
  <si>
    <t xml:space="preserve">https://www.aiimsbilaspur.edu.in/common/images/tender/uogxh64yGeM-Bidding-4430711%20OBG.pdf</t>
  </si>
  <si>
    <t xml:space="preserve">Purchase of  Biosafety Cabinets  for department of Micro Biology</t>
  </si>
  <si>
    <t xml:space="preserve">https://www.aiimsbilaspur.edu.in/common/images/tender/zmawbzimGeM-Bidding-4436927%20Bio%20Chemistry.pdf</t>
  </si>
  <si>
    <t xml:space="preserve">Purchase of  Reagents for Biochemistry analyzer (ERBA XL 1000)  &amp;  HPLC Analyzer -Arkray ADAMS A1c HA-8180T)  for the department of Biochemistry on proprietary basis- Inviting Comments thereon</t>
  </si>
  <si>
    <t xml:space="preserve">13-02-2023</t>
  </si>
  <si>
    <t xml:space="preserve">https://www.aiimsbilaspur.edu.in/common/images/tender/khhzkk4aReagents%20for%20Erba%20Xl-1000.pdf</t>
  </si>
  <si>
    <t xml:space="preserve">Disposable MRI Kit for 65/115 MRI Injector System for the department of Radiology on proprietary basis- Inviting Comments thereon</t>
  </si>
  <si>
    <t xml:space="preserve">02-02-2023</t>
  </si>
  <si>
    <t xml:space="preserve">https://www.aiimsbilaspur.edu.in/common/images/tender/n8tkn0ezMRI%20Kit%20for%2065-115%20MRI%20Injector%20System.pdf</t>
  </si>
  <si>
    <t xml:space="preserve">X-Ray Films for X-Ray unit for the department of Radiology on proprietary basis- Inviting Comments thereon</t>
  </si>
  <si>
    <t xml:space="preserve">https://www.aiimsbilaspur.edu.in/common/images/tender/brm0bvanXRayFilms.pdf</t>
  </si>
  <si>
    <t xml:space="preserve">Purchase of  Reagents for Biochemistry analyzer (ERBA XL 1000) for the department of Biochemistry on proprietary basis- Inviting Comments thereon</t>
  </si>
  <si>
    <t xml:space="preserve">https://www.aiimsbilaspur.edu.in/common/images/tender/in0z3z62Biochemisrty%20Analyzer%20Consumables.pdf</t>
  </si>
  <si>
    <t xml:space="preserve">Corrigendum - cancellation of tender</t>
  </si>
  <si>
    <t xml:space="preserve">24-11-2022</t>
  </si>
  <si>
    <t xml:space="preserve">https://www.aiimsbilaspur.edu.in/common/images/tender/ag8az7eopri-1.pdf</t>
  </si>
  <si>
    <t xml:space="preserve">NIQ15 Printing of Charts teaching purpose in the Department of Pathology</t>
  </si>
  <si>
    <t xml:space="preserve">https://www.aiimsbilaspur.edu.in/common/images/tender/gia5biv8NIQ15.pdf</t>
  </si>
  <si>
    <t xml:space="preserve">NIQ for supply of Signboards</t>
  </si>
  <si>
    <t xml:space="preserve">15-10-2022</t>
  </si>
  <si>
    <t xml:space="preserve">https://www.aiimsbilaspur.edu.in/common/images/tender/c0i2emjdNIQ%2013%20FOR%20SIGNBOARD.pdf</t>
  </si>
  <si>
    <t xml:space="preserve">NIQ for Procurement of PRI</t>
  </si>
  <si>
    <t xml:space="preserve">08-10-2022</t>
  </si>
  <si>
    <t xml:space="preserve">https://www.aiimsbilaspur.edu.in/common/images/tender/ujbuyde3NIQ%20for%20Procurement%20of%20PRI.pdf</t>
  </si>
  <si>
    <t xml:space="preserve">NIQ for supply of Consumables and miscellaneous items for Department of Pathology</t>
  </si>
  <si>
    <t xml:space="preserve">30-09-2022</t>
  </si>
  <si>
    <t xml:space="preserve">https://www.aiimsbilaspur.edu.in/common/images/tender/875nc3smNIQ%20FOR%20SUPPLY%20FOR%20CONSUMABLES%20AND%20MISCELLANEOUS%20ITEMS%20FOR%20DEPARTMENT%20OF%20PATHOLOGY.pdf</t>
  </si>
  <si>
    <t xml:space="preserve">NIQ for curtains</t>
  </si>
  <si>
    <t xml:space="preserve">25-08-2022</t>
  </si>
  <si>
    <t xml:space="preserve">https://www.aiimsbilaspur.edu.in/common/images/tender/rki060t6NIQ%20for%20curtains.pdf</t>
  </si>
  <si>
    <t xml:space="preserve">NIQ FOR MUSEUM JARS</t>
  </si>
  <si>
    <t xml:space="preserve">24-08-2022</t>
  </si>
  <si>
    <t xml:space="preserve">https://www.aiimsbilaspur.edu.in/common/images/tender/i67dbmaiNIQ%20FOR%20MUSEUM%20JARS.pdf</t>
  </si>
  <si>
    <t xml:space="preserve">NIQ for supply of consumable for Monkey Pox Lab</t>
  </si>
  <si>
    <t xml:space="preserve">https://www.aiimsbilaspur.edu.in/common/images/tender/tq74rxdxNIQ%20for%20supply%20of%20consumable%20for%20Monkey%20Pox%20Lab.pdf</t>
  </si>
  <si>
    <t xml:space="preserve">Supply of Instruments for Department of Dermatology, General Surgery, Plastic Surgery&amp; ENT</t>
  </si>
  <si>
    <t xml:space="preserve">20-06-2022</t>
  </si>
  <si>
    <t xml:space="preserve">https://www.aiimsbilaspur.edu.in/common/images/tender/4gj550vzNIQ%20for%20instruments.pdf</t>
  </si>
  <si>
    <t xml:space="preserve">Quotation Notice for supply of Chest Stand for X-Ray and Portable Endoscopy Unit with HD Monitor</t>
  </si>
  <si>
    <t xml:space="preserve">https://www.aiimsbilaspur.edu.in/common/images/tender/wqzx00drNIQ%20for%20chest%20x-ray%20stand%20and%20endoscope.pdf</t>
  </si>
  <si>
    <t xml:space="preserve">Tender for Providing 24x7 Security Service to AIIMS’ Property, Manpower And Valuables- Corrigendum/Clarifications</t>
  </si>
  <si>
    <t xml:space="preserve">29-01-2022</t>
  </si>
  <si>
    <t xml:space="preserve">https://www.aiimsbilaspur.edu.in/common/images/tender/uayksvdiGeM-Bidding-Corr-3077965-1%20(1).pdf</t>
  </si>
  <si>
    <t xml:space="preserve">NIQ - Supply of filled Medical oxygen &amp; other cylinders &amp; related items</t>
  </si>
  <si>
    <t xml:space="preserve">13-04-2022</t>
  </si>
  <si>
    <t xml:space="preserve">https://www.aiimsbilaspur.edu.in/common/images/tender/402rwp2k7xvgpx28NIQ_for_filled_medical_oxygen_and_other_cylinder.pdf</t>
  </si>
  <si>
    <t xml:space="preserve">04-04-2022</t>
  </si>
  <si>
    <t xml:space="preserve">https://www.aiimsbilaspur.edu.in/common/images/tender/pmviuz4aqomkfrprNIQ_OF_microbiology_consumables_for_MBBS_Stuents(1).pdf</t>
  </si>
  <si>
    <t xml:space="preserve">Rate Contract for Refilling, Replacement of Printer Cartridges</t>
  </si>
  <si>
    <t xml:space="preserve">01-04-2022</t>
  </si>
  <si>
    <t xml:space="preserve">https://www.aiimsbilaspur.edu.in/common/images/tender/zdan2jqdze0jjawzRate_Contract_for_Refilling,_Replacement_of_printer_cartridges.pdf</t>
  </si>
  <si>
    <t xml:space="preserve">Corrigendum GeM Bid 2030707 Refilling of Medical Gases in Cylinders</t>
  </si>
  <si>
    <t xml:space="preserve">https://www.aiimsbilaspur.edu.in/common/images/tender/6pvnzidyma7tiekuCorrigendum_GeM_Bid_2030707_Refilling_of_Medical_Gases_in_Cylinders_(2).pdf</t>
  </si>
  <si>
    <t xml:space="preserve">GeM Bid GEM/2022/B/2053496 for Desktop Computers, UPSs &amp; Printers Bid End Date/Time 30-03-2022 17:00:00</t>
  </si>
  <si>
    <t xml:space="preserve">19-03-2022</t>
  </si>
  <si>
    <t xml:space="preserve">https://www.aiimsbilaspur.edu.in/common/images/tender/sqe33vkkd4dg2gn0GeM_Bidding_3264480_(4).pdf</t>
  </si>
  <si>
    <t xml:space="preserve">NIQ for Library books for central library at AIIMS BILASPUR</t>
  </si>
  <si>
    <t xml:space="preserve">17-03-2022</t>
  </si>
  <si>
    <t xml:space="preserve">https://www.aiimsbilaspur.edu.in/common/images/tender/0afajjqi4peays6tNIQ_2022_G_04.pdf</t>
  </si>
  <si>
    <t xml:space="preserve">NIQ for Portable Endoscopy Unit with HD Monitor</t>
  </si>
  <si>
    <t xml:space="preserve">https://www.aiimsbilaspur.edu.in/common/images/tender/2hxbdvob60v0gxwcAmended_Quotation_for_Endoscopy__Unit_03.03.2022.pdf</t>
  </si>
  <si>
    <t xml:space="preserve">NIQ for Supply of Filled Oxygen and other cylinders</t>
  </si>
  <si>
    <t xml:space="preserve">https://www.aiimsbilaspur.edu.in/common/images/tender/hk4tw74pouuoy7e5Amended_Quotation_Notice__NIQ_No.12_(_02.03.2022).pdf</t>
  </si>
  <si>
    <t xml:space="preserve">NIQ for Supply of Instruments</t>
  </si>
  <si>
    <t xml:space="preserve">11-11-2021</t>
  </si>
  <si>
    <t xml:space="preserve">https://www.aiimsbilaspur.edu.in/common/images/tender/7sucbb35niq_10.pdf</t>
  </si>
  <si>
    <t xml:space="preserve">Notice inviting Tender</t>
  </si>
  <si>
    <t xml:space="preserve">07-10-2021</t>
  </si>
  <si>
    <t xml:space="preserve">https://www.aiimsbilaspur.edu.in/common/images/tender/c5pc0zz0Notice_inviting_Tender.pdf</t>
  </si>
  <si>
    <t xml:space="preserve">Tender document</t>
  </si>
  <si>
    <t xml:space="preserve">https://www.aiimsbilaspur.edu.in/common/images/tender/5cy2sri3Mess_Tender_Final.pdf</t>
  </si>
  <si>
    <t xml:space="preserve">Corrigendum against NIQ No: AIIMS/BLS/Stores/2021/NIQ/7</t>
  </si>
  <si>
    <t xml:space="preserve">06-10-2021</t>
  </si>
  <si>
    <t xml:space="preserve">https://www.aiimsbilaspur.edu.in/common/images/tender/hsbbmdqwCorrigendum_NIQ_7.pdf</t>
  </si>
  <si>
    <t xml:space="preserve">NIQ for Printing &amp; Supply of Answer Sheets</t>
  </si>
  <si>
    <t xml:space="preserve">30-09-2021</t>
  </si>
  <si>
    <t xml:space="preserve">https://www.aiimsbilaspur.edu.in/common/images/tender/ng52pguiniq_for_answer_sheets.pdf</t>
  </si>
  <si>
    <t xml:space="preserve">Corrigendum against NIQ No: AIIMS/BLS/Stores/2021/NIQ/8 for supply of examination answer sheets.</t>
  </si>
  <si>
    <t xml:space="preserve">04-10-2021</t>
  </si>
  <si>
    <t xml:space="preserve">https://www.aiimsbilaspur.edu.in/common/images/tender/mz7sh784Corrigendum_NIQ_for_Supply_of_Answer_Sheets_converted.pdf</t>
  </si>
  <si>
    <t xml:space="preserve">NIQ for Supply of Consumables</t>
  </si>
  <si>
    <t xml:space="preserve">27-09-2021</t>
  </si>
  <si>
    <t xml:space="preserve">https://www.aiimsbilaspur.edu.in/common/images/tender/2a7tzbmuNIQ_for_Supply_of_Consumables.pdf</t>
  </si>
  <si>
    <t xml:space="preserve">NIQ for Supply of Stationary</t>
  </si>
  <si>
    <t xml:space="preserve">https://www.aiimsbilaspur.edu.in/common/images/tender/zketjyhsNIQ_for_Supply_of_Stationary.pdf</t>
  </si>
  <si>
    <t xml:space="preserve">NIQ Supply of Computer Assisted Module for Experimental Physiology</t>
  </si>
  <si>
    <t xml:space="preserve">31-08-2021</t>
  </si>
  <si>
    <t xml:space="preserve">https://www.aiimsbilaspur.edu.in/common/images/tender/wpuyex84CAM_NIQ.pdf</t>
  </si>
  <si>
    <t xml:space="preserve">NIQ AIIMS BLS Consumables</t>
  </si>
  <si>
    <t xml:space="preserve">02-08-2021</t>
  </si>
  <si>
    <t xml:space="preserve">https://www.aiimsbilaspur.edu.in/common/images/tender/o2e3uceoNIQ_AIIMS_BLS_Consumables.pdf</t>
  </si>
  <si>
    <t xml:space="preserve">CORRIGENDUM 2 for AIIMS BILASPUR</t>
  </si>
  <si>
    <t xml:space="preserve">04-08-2021</t>
  </si>
  <si>
    <t xml:space="preserve">https://www.aiimsbilaspur.edu.in/common/images/tender/xwo5y26jCorrigendum2.pdf</t>
  </si>
  <si>
    <t xml:space="preserve">CORRIGENDUM for AIIMS BILASPUR</t>
  </si>
  <si>
    <t xml:space="preserve">https://www.aiimsbilaspur.edu.in/common/images/tender/kf54fg5iCORRIGENDUM.pdf</t>
  </si>
  <si>
    <t xml:space="preserve">Empanelment of Agency for Providing Human Resources for AIIMS BILASPUR</t>
  </si>
  <si>
    <t xml:space="preserve">09-07-2021</t>
  </si>
  <si>
    <t xml:space="preserve">https://www.aiimsbilaspur.edu.in/common/images/tender/0y8ix0rfRFE.pdf</t>
  </si>
  <si>
    <t xml:space="preserve">AIIMS BHATINDA</t>
  </si>
  <si>
    <t xml:space="preserve">Punjab</t>
  </si>
  <si>
    <t xml:space="preserve">Tender for procurement of Advanced Automated Resuscitator CPR with Defibrillator. (on Proprietary Basis)</t>
  </si>
  <si>
    <t xml:space="preserve">https://aiimsbathinda.edu.in/images/procurements/20240902113134.pdf</t>
  </si>
  <si>
    <t xml:space="preserve">Tender for procurement of Vitrectomy Machine with Phacoemulsification for the Dept. of Ophthalmology ( On a Proprietary Basis)</t>
  </si>
  <si>
    <t xml:space="preserve">https://aiimsbathinda.edu.in/images/procurements/20240902112918.pdf</t>
  </si>
  <si>
    <t xml:space="preserve">Single Tender for Rate Contract of "Ligasure Probes Vessel Sealing Device" on Proprietary Basis. for the Department of Surgical Oncology.</t>
  </si>
  <si>
    <t xml:space="preserve">https://aiimsbathinda.edu.in/images/procurements/20240515032556.pdf</t>
  </si>
  <si>
    <t xml:space="preserve">Tender for Periodontal Microsurgical Instruments</t>
  </si>
  <si>
    <t xml:space="preserve">https://aiimsbathinda.edu.in/images/procurements/20240214103419.pdf</t>
  </si>
  <si>
    <t xml:space="preserve">Tender for Renting Out Public Parking Sites at AIIMS Bathinda</t>
  </si>
  <si>
    <t xml:space="preserve">https://aiimsbathinda.edu.in/images/procurements/20240104044117.pdf</t>
  </si>
  <si>
    <t xml:space="preserve">Tender for Rate contract of Consumables of Department of Microbiology</t>
  </si>
  <si>
    <t xml:space="preserve">https://aiimsbathinda.edu.in/images/procurements/20231227033126.pdf</t>
  </si>
  <si>
    <t xml:space="preserve">Tender for Instruments for Nikon Pentahead Microscope Model Ci L plus at AIIMS Bathinda</t>
  </si>
  <si>
    <t xml:space="preserve">https://aiimsbathinda.edu.in/images/procurements/20231030095947.pdf</t>
  </si>
  <si>
    <t xml:space="preserve">Tender for High definition endovision system with videocholedochoscope for the department of surgical Gastroenterology at AIIMS Bathinda</t>
  </si>
  <si>
    <t xml:space="preserve">https://aiimsbathinda.edu.in/images/procurements/20231030100249.pdf</t>
  </si>
  <si>
    <t xml:space="preserve">Procurement of Tender for Consumables for AQT90Flex POCT analyzer (Radiometer) at AIIMS, Bathinda</t>
  </si>
  <si>
    <t xml:space="preserve">https://aiimsbathinda.edu.in/images/procurements/20230720044155.pdf</t>
  </si>
  <si>
    <t xml:space="preserve">Tender for procurement of 40 MHz UBM Probe at AIIMS Bathinda</t>
  </si>
  <si>
    <t xml:space="preserve">https://aiimsbathinda.edu.in/images/procurements/20230603013228.pdf</t>
  </si>
  <si>
    <t xml:space="preserve">Single Tender for Procurement of Side Co Observation Tube for Operating Microscop</t>
  </si>
  <si>
    <t xml:space="preserve">https://aiimsbathinda.edu.in/images/procurements/20230519093720.pdf</t>
  </si>
  <si>
    <t xml:space="preserve">14-May-2024</t>
  </si>
  <si>
    <t xml:space="preserve">12-Feb-2024</t>
  </si>
  <si>
    <t xml:space="preserve">04-Jan-2024</t>
  </si>
  <si>
    <t xml:space="preserve">23-Dec-2023</t>
  </si>
  <si>
    <t xml:space="preserve">28-Oct-2023</t>
  </si>
  <si>
    <t xml:space="preserve">20-Jul-2023</t>
  </si>
  <si>
    <t xml:space="preserve">03-Jun-2023</t>
  </si>
  <si>
    <t xml:space="preserve">17-May-2023</t>
  </si>
  <si>
    <t xml:space="preserve">Tender for Outsourcing of Laboratory Service for the Proiect _x005F_x001C_Examining the health hazards and livelihood-related problems among beedi rollers in India at AIIMS. Bathinda.</t>
  </si>
  <si>
    <t xml:space="preserve">08-May-2023</t>
  </si>
  <si>
    <t xml:space="preserve">https://aiimsbathinda.edu.in/images/procurements/20230508010516.pdf</t>
  </si>
  <si>
    <t xml:space="preserve">Tender for Cardiotocography (CTG) machine for the Department of Obstetrics and Gynaecology</t>
  </si>
  <si>
    <t xml:space="preserve">22-Feb-2023</t>
  </si>
  <si>
    <t xml:space="preserve">https://aiimsbathinda.edu.in/images/procurements/20230503012426.pdf</t>
  </si>
  <si>
    <t xml:space="preserve">Tender for High End Hemodialysis Machine with SLED/HDF on CPPP Portal</t>
  </si>
  <si>
    <t xml:space="preserve">08-Sep-2022</t>
  </si>
  <si>
    <t xml:space="preserve">https://aiimsbathinda.edu.in/images/procurements/20230503114505.pdf</t>
  </si>
  <si>
    <t xml:space="preserve">Single Tender for Rate Contract of Consumables for 5 part Automated Hematology analvzer</t>
  </si>
  <si>
    <t xml:space="preserve">23-Feb-2023</t>
  </si>
  <si>
    <t xml:space="preserve">https://aiimsbathinda.edu.in/images/procurements/20230429121742.pdf</t>
  </si>
  <si>
    <t xml:space="preserve">Rate Contract of Various Dental Consumables items at AlIMS, Bathinda.</t>
  </si>
  <si>
    <t xml:space="preserve">05-Apr-2023</t>
  </si>
  <si>
    <t xml:space="preserve">https://aiimsbathinda.edu.in/images/procurements/20230405045213.pdf</t>
  </si>
  <si>
    <t xml:space="preserve">Rate Contract of Consumable items for IT &amp; Computer Store</t>
  </si>
  <si>
    <t xml:space="preserve">28-Mar-2023</t>
  </si>
  <si>
    <t xml:space="preserve">https://aiimsbathinda.edu.in/images/procurements/20230328122829.pdf</t>
  </si>
  <si>
    <t xml:space="preserve">NIT for RFID Library Security System in Library Department for Central Library</t>
  </si>
  <si>
    <t xml:space="preserve">15-Mar-2023</t>
  </si>
  <si>
    <t xml:space="preserve">https://aiimsbathinda.edu.in/images/procurements/20230316051410.pdf</t>
  </si>
  <si>
    <t xml:space="preserve">Single Tender for Flexible Videoscope Laryngoscopes with Four-way Angulation For Dept of ENT at AlIMS, Bathinda.</t>
  </si>
  <si>
    <t xml:space="preserve">16-Mar-2023</t>
  </si>
  <si>
    <t xml:space="preserve">https://aiimsbathinda.edu.in/images/procurements/20230316051727.pdf</t>
  </si>
  <si>
    <t xml:space="preserve">Single Tender for Multi-Purpose Advanced Table Mounted Surgical Exposure System for the Department of Surgical Gastroenterology and General Surgery, at AIIMS Bathinda.</t>
  </si>
  <si>
    <t xml:space="preserve">09-Mar-2023</t>
  </si>
  <si>
    <t xml:space="preserve">https://aiimsbathinda.edu.in/images/procurements/20230313031306.pdf</t>
  </si>
  <si>
    <t xml:space="preserve">Single Tender for Instrument -BD Totalys Slid Prep for Pathology</t>
  </si>
  <si>
    <t xml:space="preserve">27-Feb-2023</t>
  </si>
  <si>
    <t xml:space="preserve">https://aiimsbathinda.edu.in/images/procurements/20230227124458.pdf</t>
  </si>
  <si>
    <t xml:space="preserve">Single Tender for Dual Energy X-Ray Absorptiometry (DEXA) Model: Horizen-A (Make: M/s Hologic Inc, USA)- On proprietary basis.</t>
  </si>
  <si>
    <t xml:space="preserve">12-Jan-2023</t>
  </si>
  <si>
    <t xml:space="preserve">https://aiimsbathinda.edu.in/images/procurements/20230201043250.pdf</t>
  </si>
  <si>
    <t xml:space="preserve">Single Tender for the procurement of Combined energy generator which activates both ultrasonic and bipolar energy simultaneouslv in a single unit -on proprietary basis</t>
  </si>
  <si>
    <t xml:space="preserve">31-Jan-2023</t>
  </si>
  <si>
    <t xml:space="preserve">https://aiimsbathinda.edu.in/images/procurements/20230201110904.pdf</t>
  </si>
  <si>
    <t xml:space="preserve">Rate Contract for the supply and printing of Inpatient files, envelopes, registers, and other related item.</t>
  </si>
  <si>
    <t xml:space="preserve">01-Feb-2023</t>
  </si>
  <si>
    <t xml:space="preserve">https://aiimsbathinda.edu.in/images/procurements/20230201043141.pdf</t>
  </si>
  <si>
    <t xml:space="preserve">Single Tender for purchase of Coblator system for Department of ENT at AIIMS, Bathinda</t>
  </si>
  <si>
    <t xml:space="preserve">05-Jan-2023</t>
  </si>
  <si>
    <t xml:space="preserve">https://aiimsbathinda.edu.in/images/procurements/20230105051001.pdf</t>
  </si>
  <si>
    <t xml:space="preserve">Tender for Procurment of Non-Consumables of Orthodontic Equipment /Instrument for The Department of Dentistry</t>
  </si>
  <si>
    <t xml:space="preserve">30-Dec-2022</t>
  </si>
  <si>
    <t xml:space="preserve">https://aiimsbathinda.edu.in/images/procurements/20221231010035.pdf</t>
  </si>
  <si>
    <t xml:space="preserve">NIT for operate Pradhan Mantri Bhartiya Jan Aushadhi Kendra at AIIMS Bathinda</t>
  </si>
  <si>
    <t xml:space="preserve">17-Nov-2022</t>
  </si>
  <si>
    <t xml:space="preserve">https://aiimsbathinda.edu.in/images/procurements/20221118041402.pdf</t>
  </si>
  <si>
    <t xml:space="preserve">Tender for Rate Contract of Proprietary Consumables for Automated Blood Culture System &amp; Automated Backterial ID/AST System in the Department of Microbiology at AIIMS Bathinda</t>
  </si>
  <si>
    <t xml:space="preserve">20-Oct-2022</t>
  </si>
  <si>
    <t xml:space="preserve">https://aiimsbathinda.edu.in/images/procurements/20221021094939.pdf</t>
  </si>
  <si>
    <t xml:space="preserve">Tender for Rate Contract File for the Dialysis Unit at AIIMS Bathinda</t>
  </si>
  <si>
    <t xml:space="preserve">27-Sep-2022</t>
  </si>
  <si>
    <t xml:space="preserve">https://aiimsbathinda.edu.in/images/procurements/20221019024839.pdf</t>
  </si>
  <si>
    <t xml:space="preserve">Tender for Scrub station &amp; Handwashing station for the Dialysis Unit and Procedure room at AlIMS Bathinda</t>
  </si>
  <si>
    <t xml:space="preserve">29-Sep-2022</t>
  </si>
  <si>
    <t xml:space="preserve">https://aiimsbathinda.edu.in/images/procurements/20221019030441.pdf</t>
  </si>
  <si>
    <t xml:space="preserve">Rate contraet of Consumables of Eletrolyte analyzer (AFT 500)Acculyte-5P),in the department of Biochemistry at AlIMS Bathinda</t>
  </si>
  <si>
    <t xml:space="preserve">19-Oct-2022</t>
  </si>
  <si>
    <t xml:space="preserve">https://aiimsbathinda.edu.in/images/procurements/20221019023353.pdf</t>
  </si>
  <si>
    <t xml:space="preserve">Rate contract of Spares and consumables of Fully automated Analyser- Transasia Model XL-1000 in the department of Biochemistry at AIIMS Bathinda</t>
  </si>
  <si>
    <t xml:space="preserve">https://aiimsbathinda.edu.in/images/procurements/20221019030618.pdf</t>
  </si>
  <si>
    <t xml:space="preserve">Rate Contract of Various LINEN (Khadi) at AIIMS, Bathinda</t>
  </si>
  <si>
    <t xml:space="preserve">22-Sep-2022</t>
  </si>
  <si>
    <t xml:space="preserve">https://aiimsbathinda.edu.in/images/procurements/20221014115636.pdf</t>
  </si>
  <si>
    <t xml:space="preserve">Rate Contract for Various Strips for the Department of Endocrinology at AlIMS Bathinda</t>
  </si>
  <si>
    <t xml:space="preserve">28-Sep-2022</t>
  </si>
  <si>
    <t xml:space="preserve">https://aiimsbathinda.edu.in/images/procurements/20220928022806.pdf</t>
  </si>
  <si>
    <t xml:space="preserve">Single Tender for Rate Contract of Consumables fir Diasys Analyser on Proprietary Basis</t>
  </si>
  <si>
    <t xml:space="preserve">25-Sep-2022</t>
  </si>
  <si>
    <t xml:space="preserve">https://aiimsbathinda.edu.in/images/procurements/20220926014022.pdf</t>
  </si>
  <si>
    <t xml:space="preserve">Tender for Prf Centrifuge for Department of Dentistry at AIIMS, Bathinda</t>
  </si>
  <si>
    <t xml:space="preserve">15-Sep-2022</t>
  </si>
  <si>
    <t xml:space="preserve">https://aiimsbathinda.edu.in/images/procurements/20220924120823.pdf</t>
  </si>
  <si>
    <t xml:space="preserve">Single Tender for Rate Contract for reagents and consumables for Gel System at AIIMS, Bathinda</t>
  </si>
  <si>
    <t xml:space="preserve">16-Sep-2022</t>
  </si>
  <si>
    <t xml:space="preserve">https://aiimsbathinda.edu.in/images/procurements/20220924123643.pdf</t>
  </si>
  <si>
    <t xml:space="preserve">Retender single tender for procurement of Advanced Table Mounted Self-Retaining Exposure Surgical System</t>
  </si>
  <si>
    <t xml:space="preserve">09-Sep-2022</t>
  </si>
  <si>
    <t xml:space="preserve">https://aiimsbathinda.edu.in/images/procurements/20220913051715.pdf</t>
  </si>
  <si>
    <t xml:space="preserve">Single Tender for Instruments for Fully automated walk away IHC staining System on CPPP Portal</t>
  </si>
  <si>
    <t xml:space="preserve">02-Sep-2022</t>
  </si>
  <si>
    <t xml:space="preserve">https://aiimsbathinda.edu.in/images/procurements/20220910100952.pdf</t>
  </si>
  <si>
    <t xml:space="preserve">Tender for Instruments for Antibodies Immunohistochemistry for Pathology/Lab Medicine</t>
  </si>
  <si>
    <t xml:space="preserve">03-Sep-2022</t>
  </si>
  <si>
    <t xml:space="preserve">https://aiimsbathinda.edu.in/images/procurements/20220910101209.pdf</t>
  </si>
  <si>
    <t xml:space="preserve">Tender for Instruments for Automated PD Cycler on CPPP Portal.</t>
  </si>
  <si>
    <t xml:space="preserve">https://aiimsbathinda.edu.in/images/procurements/20220910095339.pdf</t>
  </si>
  <si>
    <t xml:space="preserve">Tender for Portable Water Treatment Unit for Hemodialysis (250  LPH Capacity)</t>
  </si>
  <si>
    <t xml:space="preserve">14-Jun-2022</t>
  </si>
  <si>
    <t xml:space="preserve">https://aiimsbathinda.edu.in/images/procurements/20220616073351.pdf</t>
  </si>
  <si>
    <t xml:space="preserve">AV Fistula Surgical Instrument set and CAPD set at AIIMS Bathinda</t>
  </si>
  <si>
    <t xml:space="preserve">23-May-2022</t>
  </si>
  <si>
    <t xml:space="preserve">https://aiimsbathinda.edu.in/images/procurements/20220615041425.pdf</t>
  </si>
  <si>
    <t xml:space="preserve">Consumable Items for Pathology and Blood Collection Centre at AIIMS Bathinda.</t>
  </si>
  <si>
    <t xml:space="preserve">27-May-2022</t>
  </si>
  <si>
    <t xml:space="preserve">https://aiimsbathinda.edu.in/images/procurements/20220527052100.pdf</t>
  </si>
  <si>
    <t xml:space="preserve">Tender for Outsourcing of Laundry Service at AIIMS Bathinda</t>
  </si>
  <si>
    <t xml:space="preserve">17-May-2022</t>
  </si>
  <si>
    <t xml:space="preserve">https://aiimsbathinda.edu.in/images/procurements/20220517055443.pdf</t>
  </si>
  <si>
    <t xml:space="preserve">Rate Contact for supply and refilling of Medical Nitrous Oxide Gases in bulk and small cylinder to AIIMS Bathinda for a period of two years.</t>
  </si>
  <si>
    <t xml:space="preserve">06-May-2022</t>
  </si>
  <si>
    <t xml:space="preserve">https://aiimsbathinda.edu.in/images/procurements/20220509032628.pdf</t>
  </si>
  <si>
    <t xml:space="preserve">Single Tender for Synchronized Multiple Visualizer System at AIIMS, Bathinda</t>
  </si>
  <si>
    <t xml:space="preserve">25-Mar-2022</t>
  </si>
  <si>
    <t xml:space="preserve">https://aiimsbathinda.edu.in/images/procurements/20220325123842.pdf</t>
  </si>
  <si>
    <t xml:space="preserve">Procurement of various surgical instrument sets for the department of burns &amp; plastic surgery at AIIMS, Bathinda</t>
  </si>
  <si>
    <t xml:space="preserve">23-Mar-2022</t>
  </si>
  <si>
    <t xml:space="preserve">https://aiimsbathinda.edu.in/images/procurements/20220323044513.pdf</t>
  </si>
  <si>
    <t xml:space="preserve">Tender for Hand Surgery Instruments Set</t>
  </si>
  <si>
    <t xml:space="preserve">01-Nov-2021</t>
  </si>
  <si>
    <t xml:space="preserve">https://aiimsbathinda.edu.in/images/procurements/20211102124057.pdf</t>
  </si>
  <si>
    <t xml:space="preserve">Rate Contract for Supply of Medical Books for central Liabrary at AIIMS Bathinda</t>
  </si>
  <si>
    <t xml:space="preserve">20-Sep-2021</t>
  </si>
  <si>
    <t xml:space="preserve">https://aiimsbathinda.edu.in/images/procurements/20210924104104.pdf</t>
  </si>
  <si>
    <t xml:space="preserve">Tender for Corneal topography Unit</t>
  </si>
  <si>
    <t xml:space="preserve">15-Sep-2021</t>
  </si>
  <si>
    <t xml:space="preserve">https://aiimsbathinda.edu.in/images/procurements/20210924104021.pdf</t>
  </si>
  <si>
    <t xml:space="preserve">Supply and Installation of Fully Automated Integrated Immunoassay and Clinical Chemistry Analyzer Free of Cost on Reagent Rental Basis on 5 years rate contract basis at Department of Biochemistry, AIIMS Bathinda</t>
  </si>
  <si>
    <t xml:space="preserve">06-Sep-2021</t>
  </si>
  <si>
    <t xml:space="preserve">https://aiimsbathinda.edu.in/images/procurements/20210907091123.pdf</t>
  </si>
  <si>
    <t xml:space="preserve">Tender for Milk and Milk Products Booth at AIIMS Bathinda Campus</t>
  </si>
  <si>
    <t xml:space="preserve">13-Jul-2021</t>
  </si>
  <si>
    <t xml:space="preserve">https://aiimsbathinda.edu.in/images/procurements/20210904093443.pdf</t>
  </si>
  <si>
    <t xml:space="preserve">Rate contract of various Dental Consumables items</t>
  </si>
  <si>
    <t xml:space="preserve">30-Aug-2021</t>
  </si>
  <si>
    <t xml:space="preserve">https://aiimsbathinda.edu.in/images/procurements/20210831120102.pdf</t>
  </si>
  <si>
    <t xml:space="preserve">Tender for Instruments for High Speed   Micro saw and Micro drill System</t>
  </si>
  <si>
    <t xml:space="preserve">28-Aug-2021</t>
  </si>
  <si>
    <t xml:space="preserve">https://aiimsbathinda.edu.in/images/procurements/20210831120131.pdf</t>
  </si>
  <si>
    <t xml:space="preserve">Carestream DryView Laser Imaging Film</t>
  </si>
  <si>
    <t xml:space="preserve">25-Aug-2021</t>
  </si>
  <si>
    <t xml:space="preserve">https://aiimsbathinda.edu.in/images/procurements/20210828101545.pdf</t>
  </si>
  <si>
    <t xml:space="preserve">Supply, installation and commissioning of Corneal Topography Unit</t>
  </si>
  <si>
    <t xml:space="preserve">27-Aug-2021</t>
  </si>
  <si>
    <t xml:space="preserve">https://aiimsbathinda.edu.in/images/procurements/20210828102005.pdf</t>
  </si>
  <si>
    <t xml:space="preserve">Procurement of Corneal Topography</t>
  </si>
  <si>
    <t xml:space="preserve">04-Mar-2021</t>
  </si>
  <si>
    <t xml:space="preserve">https://aiimsbathinda.edu.in/images/procurements/20210611084751.pdf</t>
  </si>
  <si>
    <t xml:space="preserve">Rate contract for printing of investigation forms and related stationary items</t>
  </si>
  <si>
    <t xml:space="preserve">10-Feb-2021</t>
  </si>
  <si>
    <t xml:space="preserve">https://aiimsbathinda.edu.in/images/procurements/20210209034622.pdf</t>
  </si>
  <si>
    <t xml:space="preserve">Tender for Procurement of Full HD Digital Video Colposcope</t>
  </si>
  <si>
    <t xml:space="preserve">09-Feb-2021</t>
  </si>
  <si>
    <t xml:space="preserve">https://aiimsbathinda.edu.in/images/procurements/20210209034805.pdf</t>
  </si>
  <si>
    <t xml:space="preserve">Rate Contract for Supply and Refilling of Medical Gases in Cylinder at AIIMS Bathinda</t>
  </si>
  <si>
    <t xml:space="preserve">08-Feb-2021</t>
  </si>
  <si>
    <t xml:space="preserve">https://aiimsbathinda.edu.in/images/procurements/20210209034721.pdf</t>
  </si>
  <si>
    <t xml:space="preserve">Rate Contract for procurement of consumables for Department of Biochemistry</t>
  </si>
  <si>
    <t xml:space="preserve">https://aiimsbathinda.edu.in/images/procurements/20210209034700.pdf</t>
  </si>
  <si>
    <t xml:space="preserve">Outsourcing of Manpower at AIIMS Bathinda</t>
  </si>
  <si>
    <t xml:space="preserve">03-Mar-2021</t>
  </si>
  <si>
    <t xml:space="preserve">https://aiimsbathinda.edu.in/images/procurements/20210304014349.pdf</t>
  </si>
  <si>
    <t xml:space="preserve">Supply &amp; Installation of Fully Automated Integrated Immunoassay Analyser (Free of Cost) on Reagent Rental Basis</t>
  </si>
  <si>
    <t xml:space="preserve">24-Apr-2021</t>
  </si>
  <si>
    <t xml:space="preserve">https://aiimsbathinda.edu.in/images/procurements/20210427010814.pdf</t>
  </si>
  <si>
    <t xml:space="preserve">Retender for procurement of Full HD Digital Video Colposcope</t>
  </si>
  <si>
    <t xml:space="preserve">23-Apr-2021</t>
  </si>
  <si>
    <t xml:space="preserve">https://aiimsbathinda.edu.in/images/procurements/20210427010502.pdf</t>
  </si>
  <si>
    <t xml:space="preserve">Rate Contract for procurement of Drugs and Medicine at AIIMS Bathinda</t>
  </si>
  <si>
    <t xml:space="preserve">27-Apr-2021</t>
  </si>
  <si>
    <t xml:space="preserve">https://aiimsbathinda.edu.in/images/procurements/20210427011037.pdf</t>
  </si>
  <si>
    <t xml:space="preserve">Tender for various instruments for Department of Orthopaedics</t>
  </si>
  <si>
    <t xml:space="preserve">28-May-2021</t>
  </si>
  <si>
    <t xml:space="preserve">https://aiimsbathinda.edu.in/images/procurements/20210529102055.pdf</t>
  </si>
  <si>
    <t xml:space="preserve">Retender for Radiofrequency Ablator for Arthrofrequency Surgery</t>
  </si>
  <si>
    <t xml:space="preserve">30-Apr-2021</t>
  </si>
  <si>
    <t xml:space="preserve">https://aiimsbathinda.edu.in/images/procurements/20210430044025.pdf</t>
  </si>
  <si>
    <t xml:space="preserve">Retender for Instruments for Arthroscopic Surgery</t>
  </si>
  <si>
    <t xml:space="preserve">https://aiimsbathinda.edu.in/images/procurements/20210430043823.pdf</t>
  </si>
  <si>
    <t xml:space="preserve">Rate  Contract of various surgical consumable items</t>
  </si>
  <si>
    <t xml:space="preserve">20-Apr-2021</t>
  </si>
  <si>
    <t xml:space="preserve">https://aiimsbathinda.edu.in/images/procurements/20210422093230.pdf</t>
  </si>
  <si>
    <t xml:space="preserve">Tender for Rate Contract for consumables for dept of Pathology/Collection Centre/Blood Bank</t>
  </si>
  <si>
    <t xml:space="preserve">15-Apr-2021</t>
  </si>
  <si>
    <t xml:space="preserve">https://aiimsbathinda.edu.in/images/procurements/20210422092710.pdf</t>
  </si>
  <si>
    <t xml:space="preserve">Tender for  Rate Contract for consumables for dept. of Microbiology for adhoc culture facility</t>
  </si>
  <si>
    <t xml:space="preserve">16-Apr-2021</t>
  </si>
  <si>
    <t xml:space="preserve">https://aiimsbathinda.edu.in/images/procurements/20210422092802.pdf</t>
  </si>
  <si>
    <t xml:space="preserve">Hiring of Operational Vehicles at AIIMS Bathinda</t>
  </si>
  <si>
    <t xml:space="preserve">https://aiimsbathinda.edu.in/images/procurements/20210422093049.pdf</t>
  </si>
  <si>
    <t xml:space="preserve">Tender for outsourcing of Sanitation Services</t>
  </si>
  <si>
    <t xml:space="preserve">19-Mar-2021</t>
  </si>
  <si>
    <t xml:space="preserve">https://aiimsbathinda.edu.in/images/procurements/20210322050914.pdf</t>
  </si>
  <si>
    <t xml:space="preserve">Tender for Procurement of Radiofrequency Ablator</t>
  </si>
  <si>
    <t xml:space="preserve">06-Mar-2021</t>
  </si>
  <si>
    <t xml:space="preserve">https://aiimsbathinda.edu.in/images/procurements/20210308115520.pdf</t>
  </si>
  <si>
    <t xml:space="preserve">Tender for procurement of hand and microsurgery instruments</t>
  </si>
  <si>
    <t xml:space="preserve">https://aiimsbathinda.edu.in/images/procurements/20210308115706.pdf</t>
  </si>
  <si>
    <t xml:space="preserve">Out Sourcing of Security Manpower Services</t>
  </si>
  <si>
    <t xml:space="preserve">26-Dec-2020</t>
  </si>
  <si>
    <t xml:space="preserve">https://aiimsbathinda.edu.in/images/procurements/20210119112403.pdf</t>
  </si>
  <si>
    <t xml:space="preserve">AIIMS GORAKHPUR</t>
  </si>
  <si>
    <t xml:space="preserve">Uttar Pradesh</t>
  </si>
  <si>
    <t xml:space="preserve">Immunoassay Analyzers (Q2) ( PAC Only ) GEM/2024/B/5310376</t>
  </si>
  <si>
    <t xml:space="preserve">27-Aug-2024</t>
  </si>
  <si>
    <t xml:space="preserve">https://aiimsgorakhpur.edu.in/wp-content/uploads/2024/08/GeM-Bidding-6805537-1.pdf</t>
  </si>
  <si>
    <t xml:space="preserve">Immunoassay Analyzers (Q2) GEM/2024/B/5302851</t>
  </si>
  <si>
    <t xml:space="preserve">19-Aug-2024</t>
  </si>
  <si>
    <t xml:space="preserve">https://aiimsgorakhpur.edu.in/wp-content/uploads/2024/08/GeM-Bidding-6797152-1.pdf</t>
  </si>
  <si>
    <t xml:space="preserve">Rigid Bronchoscope GEM/2024/B/5285244</t>
  </si>
  <si>
    <t xml:space="preserve">13-Aug-2024</t>
  </si>
  <si>
    <t xml:space="preserve">https://aiimsgorakhpur.edu.in/wp-content/uploads/2024/08/GeM-Bidding-6777679.pdf</t>
  </si>
  <si>
    <t xml:space="preserve">ICU beds GEM/2024/B/5264889</t>
  </si>
  <si>
    <t xml:space="preserve">08-Aug-2024</t>
  </si>
  <si>
    <t xml:space="preserve">https://aiimsgorakhpur.edu.in/wp-content/uploads/2024/08/GeM-Bidding-6755195.pdf</t>
  </si>
  <si>
    <t xml:space="preserve">Ultrasound Machine with 2D/4D GEM/2024/B/5264010</t>
  </si>
  <si>
    <t xml:space="preserve">https://aiimsgorakhpur.edu.in/wp-content/uploads/2024/08/GeM-Bidding-6754192.pdf</t>
  </si>
  <si>
    <t xml:space="preserve">Custom Bid for Services - Setting up Technical Support and Software for Student Management System including Online Admission Students Database Academic Support Services Attendance System Exam Records Students Accounts Hostel Management etc GEM/2024/B/5244558</t>
  </si>
  <si>
    <t xml:space="preserve">03-Aug-2024</t>
  </si>
  <si>
    <t xml:space="preserve">https://aiimsgorakhpur.edu.in/wp-content/uploads/2024/08/GeM-Bidding-6732854-2.pdf</t>
  </si>
  <si>
    <t xml:space="preserve">Air conditioner GEM/2024/B/5243527</t>
  </si>
  <si>
    <t xml:space="preserve">02-Aug-2024</t>
  </si>
  <si>
    <t xml:space="preserve">https://aiimsgorakhpur.edu.in/wp-content/uploads/2024/08/GeM-Bidding-6731686-5.pdf</t>
  </si>
  <si>
    <t xml:space="preserve">Stroboscope with NBI based Flexible chip GEM/2024/B/5238338</t>
  </si>
  <si>
    <t xml:space="preserve">01-Aug-2024</t>
  </si>
  <si>
    <t xml:space="preserve">https://aiimsgorakhpur.edu.in/wp-content/uploads/2024/08/GeM-Bidding-6726051-2.pdf</t>
  </si>
  <si>
    <t xml:space="preserve">Surgical Operating ENT Microscope (Q2) GEM/2024/B/5232606</t>
  </si>
  <si>
    <t xml:space="preserve">https://aiimsgorakhpur.edu.in/wp-content/uploads/2024/08/GeM-Bidding-6719814-1.pdf</t>
  </si>
  <si>
    <t xml:space="preserve">Fiberoptic Bronchoscope with videolaryngoscopy system GEM/2024/B/5232480</t>
  </si>
  <si>
    <t xml:space="preserve">31-Jul-2024</t>
  </si>
  <si>
    <t xml:space="preserve">https://aiimsgorakhpur.edu.in/wp-content/uploads/2024/08/GeM-Bidding-6719677.pdf</t>
  </si>
  <si>
    <t xml:space="preserve">curtains rods GEM/2024/B/5225222</t>
  </si>
  <si>
    <t xml:space="preserve">30-Jul-2024</t>
  </si>
  <si>
    <t xml:space="preserve">https://aiimsgorakhpur.edu.in/wp-content/uploads/2024/08/GeM-Bidding-6711826.pdf</t>
  </si>
  <si>
    <t xml:space="preserve">Consumables of physiology GEM/2024/B/5255501</t>
  </si>
  <si>
    <t xml:space="preserve">06-Aug-2024</t>
  </si>
  <si>
    <t xml:space="preserve">https://aiimsgorakhpur.edu.in/wp-content/uploads/2024/08/GeM-Bidding-6745049.pdf</t>
  </si>
  <si>
    <t xml:space="preserve">Microsoft office GEM/2024/B/5231150</t>
  </si>
  <si>
    <t xml:space="preserve">https://aiimsgorakhpur.edu.in/wp-content/uploads/2024/07/GeM-Bidding-6718249.pdf</t>
  </si>
  <si>
    <t xml:space="preserve">hematology analyser reagents procuremet GEM/2024/B/5230232</t>
  </si>
  <si>
    <t xml:space="preserve">https://aiimsgorakhpur.edu.in/wp-content/uploads/2024/07/GeM-Bidding-6717250.pdf</t>
  </si>
  <si>
    <t xml:space="preserve">Chocolate Agar Plate (Q2) GEM/2024/B/5229822</t>
  </si>
  <si>
    <t xml:space="preserve">https://aiimsgorakhpur.edu.in/wp-content/uploads/2024/07/GeM-Bidding-6716808.pdf</t>
  </si>
  <si>
    <t xml:space="preserve">Sheep Blood Agar Plate (Q2) GEM/2024/B/5229334</t>
  </si>
  <si>
    <t xml:space="preserve">https://aiimsgorakhpur.edu.in/wp-content/uploads/2024/07/GeM-Bidding-6716285.pdf</t>
  </si>
  <si>
    <t xml:space="preserve">ENT Instrument GEM/2024/B/5223739</t>
  </si>
  <si>
    <t xml:space="preserve">https://aiimsgorakhpur.edu.in/wp-content/uploads/2024/07/GeM-Bidding-6710224.pdf</t>
  </si>
  <si>
    <t xml:space="preserve">SUTURE GEM/2024/B/5223478</t>
  </si>
  <si>
    <t xml:space="preserve">https://aiimsgorakhpur.edu.in/wp-content/uploads/2024/07/GeM-Bidding-6709943-4.pdf</t>
  </si>
  <si>
    <t xml:space="preserve">Surgical IOL GEM/2024/B/5211933</t>
  </si>
  <si>
    <t xml:space="preserve">https://aiimsgorakhpur.edu.in/wp-content/uploads/2024/07/GeM-Bidding-6697083.pdf</t>
  </si>
  <si>
    <t xml:space="preserve">Custom Bid for Services GEM/2024/B/5144537</t>
  </si>
  <si>
    <t xml:space="preserve">27-Jul-2024</t>
  </si>
  <si>
    <t xml:space="preserve">https://aiimsgorakhpur.edu.in/wp-content/uploads/2024/07/GeM-Bidding-6623106.pdf</t>
  </si>
  <si>
    <t xml:space="preserve">MEDICINE GEM/2024/B/5210456</t>
  </si>
  <si>
    <t xml:space="preserve">26-Jul-2024</t>
  </si>
  <si>
    <t xml:space="preserve">https://aiimsgorakhpur.edu.in/wp-content/uploads/2024/07/GeM-Bidding-6695475-1.pdf</t>
  </si>
  <si>
    <t xml:space="preserve">ESSENTIAL INJECTABLE DRUGS GEM/2024/B/5209173</t>
  </si>
  <si>
    <t xml:space="preserve">https://aiimsgorakhpur.edu.in/wp-content/uploads/2024/07/GeM-Bidding-6694067-1.pdf</t>
  </si>
  <si>
    <t xml:space="preserve">Electrical items GEM/2024/B/5205046</t>
  </si>
  <si>
    <t xml:space="preserve">25-Jul-2024</t>
  </si>
  <si>
    <t xml:space="preserve">https://aiimsgorakhpur.edu.in/wp-content/uploads/2024/07/GeM-Bidding-6689588.pdf</t>
  </si>
  <si>
    <t xml:space="preserve">INJECTABLE ANTIBIOTICS GEM/2024/B/5203242</t>
  </si>
  <si>
    <t xml:space="preserve">https://aiimsgorakhpur.edu.in/wp-content/uploads/2024/07/GeM-Bidding-6687644-1.pdf</t>
  </si>
  <si>
    <t xml:space="preserve">EG7+ abg cartridge GEM/2024/B/5193362</t>
  </si>
  <si>
    <t xml:space="preserve">23-Jul-2024</t>
  </si>
  <si>
    <t xml:space="preserve">https://aiimsgorakhpur.edu.in/wp-content/uploads/2024/07/GeM-Bidding-6676844.pdf</t>
  </si>
  <si>
    <t xml:space="preserve">Pre sterile disposable bronchoscope GEM/2024/B/5191084</t>
  </si>
  <si>
    <t xml:space="preserve">https://aiimsgorakhpur.edu.in/wp-content/uploads/2024/07/GeM-Bidding-6674340-1.pdf</t>
  </si>
  <si>
    <t xml:space="preserve">Tender for Surgical Consumables, GEM/2024/B/5191500</t>
  </si>
  <si>
    <t xml:space="preserve">22-Jul-2024</t>
  </si>
  <si>
    <t xml:space="preserve">https://aiimsgorakhpur.edu.in/wp-content/uploads/2024/07/GeM-Bidding-6674793.pdf</t>
  </si>
  <si>
    <t xml:space="preserve">Tender For Surgical Instrument, GEM/2024/B/5188968</t>
  </si>
  <si>
    <t xml:space="preserve">https://aiimsgorakhpur.edu.in/wp-content/uploads/2024/07/GeM-Bidding-6671850.pdf</t>
  </si>
  <si>
    <t xml:space="preserve">Tender For Surgical Instrument</t>
  </si>
  <si>
    <t xml:space="preserve">20-Jul-2024</t>
  </si>
  <si>
    <t xml:space="preserve">https://aiimsgorakhpur.edu.in/wp-content/uploads/2024/07/GeM-Bidding-6668965.pdf</t>
  </si>
  <si>
    <t xml:space="preserve">Tender for Custom Bid for Services - DGR Security services, GEM/2024/B/5173359</t>
  </si>
  <si>
    <t xml:space="preserve">19-Jul-2024</t>
  </si>
  <si>
    <t xml:space="preserve">https://aiimsgorakhpur.edu.in/wp-content/uploads/2024/07/GeM-Bidding-6654751.pdf</t>
  </si>
  <si>
    <t xml:space="preserve">Tender for Surgical Consumable Items, GEM/2024/B/5183183</t>
  </si>
  <si>
    <t xml:space="preserve">https://aiimsgorakhpur.edu.in/wp-content/uploads/2024/07/GeM-Bidding-6665503-1.pdf</t>
  </si>
  <si>
    <t xml:space="preserve">ECO cum Neonatal probes USG GEM/2024/B/5165190</t>
  </si>
  <si>
    <t xml:space="preserve">16-Jul-2024</t>
  </si>
  <si>
    <t xml:space="preserve">https://aiimsgorakhpur.edu.in/wp-content/uploads/2024/07/GeM-Bidding-6645772-2.pdf</t>
  </si>
  <si>
    <t xml:space="preserve">ECO cum Neonatal probes GEM/2024/B/5165115</t>
  </si>
  <si>
    <t xml:space="preserve">https://aiimsgorakhpur.edu.in/wp-content/uploads/2024/07/GeM-Bidding-6645682-4.pdf</t>
  </si>
  <si>
    <t xml:space="preserve">Culture media GEM/2024/B/5164283</t>
  </si>
  <si>
    <t xml:space="preserve">15-Jul-2024</t>
  </si>
  <si>
    <t xml:space="preserve">https://aiimsgorakhpur.edu.in/wp-content/uploads/2024/07/GeM-Bidding-6644694.pdf</t>
  </si>
  <si>
    <t xml:space="preserve">laboratory Steel Items GEM/2024/B/5157811</t>
  </si>
  <si>
    <t xml:space="preserve">13-Jul-2024</t>
  </si>
  <si>
    <t xml:space="preserve">https://aiimsgorakhpur.edu.in/wp-content/uploads/2024/07/GeM-Bidding-6637790.pdf</t>
  </si>
  <si>
    <t xml:space="preserve">LABORATORY ARTICLES AND INSTRUMENTS PLASTIC ITEMS GEM/2024/B/5157031</t>
  </si>
  <si>
    <t xml:space="preserve">https://aiimsgorakhpur.edu.in/wp-content/uploads/2024/07/GeM-Bidding-6636958-2.pdf</t>
  </si>
  <si>
    <t xml:space="preserve">as per enclosed specs 1 to 63 GEM/2024/B/5153399</t>
  </si>
  <si>
    <t xml:space="preserve">12-Jul-2024</t>
  </si>
  <si>
    <t xml:space="preserve">https://aiimsgorakhpur.edu.in/wp-content/uploads/2024/07/GeM-Bidding-6632892.pdf</t>
  </si>
  <si>
    <t xml:space="preserve">Ent Endoscope with monitor and recording system GEM/2024/B/5149766</t>
  </si>
  <si>
    <t xml:space="preserve">11-Jul-2024</t>
  </si>
  <si>
    <t xml:space="preserve">https://aiimsgorakhpur.edu.in/wp-content/uploads/2024/07/GeM-Bidding-6628825.pdf</t>
  </si>
  <si>
    <t xml:space="preserve">High speed drill system GEM/2024/B/5149791</t>
  </si>
  <si>
    <t xml:space="preserve">https://aiimsgorakhpur.edu.in/wp-content/uploads/2024/07/GeM-Bidding-6628854.pdf</t>
  </si>
  <si>
    <t xml:space="preserve">Mobile Storage Compactors (Q3) GEM/2024/B/5127253</t>
  </si>
  <si>
    <t xml:space="preserve">https://aiimsgorakhpur.edu.in/wp-content/uploads/2024/07/GeM-Bidding-6603923.pdf</t>
  </si>
  <si>
    <t xml:space="preserve">Harmonic with neck probes, GEM/2024/B/5145796</t>
  </si>
  <si>
    <t xml:space="preserve">10-Jul-2024</t>
  </si>
  <si>
    <t xml:space="preserve">https://aiimsgorakhpur.edu.in/wp-content/uploads/2024/07/GeM-Bidding-6624438.pdf</t>
  </si>
  <si>
    <t xml:space="preserve">Partition work at MS Office, GEM/2024/B/5142703</t>
  </si>
  <si>
    <t xml:space="preserve">09-Jul-2024</t>
  </si>
  <si>
    <t xml:space="preserve">https://aiimsgorakhpur.edu.in/wp-content/uploads/2024/07/GeM-Bidding-6621146.pdf</t>
  </si>
  <si>
    <t xml:space="preserve">Tender for salivary Endoscope, GEM/2024/B/5128504</t>
  </si>
  <si>
    <t xml:space="preserve">05-Jul-2024</t>
  </si>
  <si>
    <t xml:space="preserve">https://aiimsgorakhpur.edu.in/wp-content/uploads/2024/07/GeM-Bidding-6605303.pdf</t>
  </si>
  <si>
    <t xml:space="preserve">Tender for Oscillating Saw, GEM/2024/B/5128354</t>
  </si>
  <si>
    <t xml:space="preserve">https://aiimsgorakhpur.edu.in/wp-content/uploads/2024/07/GeM-Bidding-6605142-1-2.pdf</t>
  </si>
  <si>
    <t xml:space="preserve">Tender for Open racks for storage of dead bodies in cold room, GEM/2024/B/5128377</t>
  </si>
  <si>
    <t xml:space="preserve">https://aiimsgorakhpur.edu.in/wp-content/uploads/2024/07/GeM-Bidding-6605167-2.pdf</t>
  </si>
  <si>
    <t xml:space="preserve">Annual Maintenance Service - Desktops, Laptops and Peripherals</t>
  </si>
  <si>
    <t xml:space="preserve">03-Jul-2024</t>
  </si>
  <si>
    <t xml:space="preserve">https://aiimsgorakhpur.edu.in/wp-content/uploads/2024/07/GeM-Bidding-6597096.pdf</t>
  </si>
  <si>
    <t xml:space="preserve">Repetitive transcranial magnetic stimulation</t>
  </si>
  <si>
    <t xml:space="preserve">02-Jul-2024</t>
  </si>
  <si>
    <t xml:space="preserve">https://aiimsgorakhpur.edu.in/wp-content/uploads/2024/07/GeM-Bidding-6590680-1.pdf</t>
  </si>
  <si>
    <t xml:space="preserve">EOI for empanelment of Advocates on the AIIMS Gorakhpur</t>
  </si>
  <si>
    <t xml:space="preserve">02-Nov-2023</t>
  </si>
  <si>
    <t xml:space="preserve">https://aiimsgorakhpur.edu.in/wp-content/uploads/2023/11/empanelment-with-Advocates-for-23-26-final.pdf</t>
  </si>
  <si>
    <t xml:space="preserve">Rate Contract for supply of Liquid Medical Oxygen (LMO) from Medical Gas Manufacturers</t>
  </si>
  <si>
    <t xml:space="preserve">17-Oct-2023</t>
  </si>
  <si>
    <t xml:space="preserve">https://aiimsgorakhpur.edu.in/wp-content/uploads/2023/10/LMO-Refill-Tender.pdf</t>
  </si>
  <si>
    <t xml:space="preserve">Appointing Claim Management Settlement Agency For Claims Management And Settlement Services For Aiims Gorakhpur</t>
  </si>
  <si>
    <t xml:space="preserve">28-Aug-2023</t>
  </si>
  <si>
    <t xml:space="preserve">https://aiimsgorakhpur.edu.in/wp-content/uploads/2023/08/GeM-Bidding-5234666-1.pdf</t>
  </si>
  <si>
    <t xml:space="preserve">Dialysis RFP</t>
  </si>
  <si>
    <t xml:space="preserve">https://aiimsgorakhpur.edu.in/wp-content/uploads/2023/07/DialysisRFP.pdf</t>
  </si>
  <si>
    <t xml:space="preserve">Invitation of applications for running "Patient Attendant Shelter"</t>
  </si>
  <si>
    <t xml:space="preserve">https://aiimsgorakhpur.edu.in/wp-content/uploads/2023/05/Night-Shelter-Tender.pdf</t>
  </si>
  <si>
    <t xml:space="preserve">Rate contract for supply of Liquid Medical Oxygen (LMO)</t>
  </si>
  <si>
    <t xml:space="preserve">11-Jan-2023</t>
  </si>
  <si>
    <t xml:space="preserve">https://aiimsgorakhpur.edu.in/wp-content/uploads/2023/01/LMOTender.pdf</t>
  </si>
  <si>
    <t xml:space="preserve">Tender For Hiring Vehicles</t>
  </si>
  <si>
    <t xml:space="preserve">14-Nov-2022</t>
  </si>
  <si>
    <t xml:space="preserve">https://aiimsgorakhpur.edu.in/wp-content/uploads/2022/11/TenderforHiringVehicles1.pdf</t>
  </si>
  <si>
    <t xml:space="preserve">Tender for Rate Contract for supply of consumable and non consumables items for Laboratory</t>
  </si>
  <si>
    <t xml:space="preserve">09-Nov-2022</t>
  </si>
  <si>
    <t xml:space="preserve">https://aiimsgorakhpur.edu.in/wp-content/uploads/2022/11/Ratecontractmicro.pdf</t>
  </si>
  <si>
    <t xml:space="preserve">Tender For Supply Of Medical Books To Central Library</t>
  </si>
  <si>
    <t xml:space="preserve">05-Nov-2022</t>
  </si>
  <si>
    <t xml:space="preserve">https://aiimsgorakhpur.edu.in/wp-content/uploads/2022/11/Tenderfornursingbooks.pdf</t>
  </si>
  <si>
    <t xml:space="preserve">Supply and installation of Data Acquisition system with human &amp; animal Physiology Experiments For Department of Physiology</t>
  </si>
  <si>
    <t xml:space="preserve">03-Nov-2022</t>
  </si>
  <si>
    <t xml:space="preserve">https://aiimsgorakhpur.edu.in/wp-content/uploads/2022/11/PHYSIO-1.pdf</t>
  </si>
  <si>
    <t xml:space="preserve">Supply and installation of Phacoemulsification System For Department of Ophthalmology</t>
  </si>
  <si>
    <t xml:space="preserve">29-Oct-2022</t>
  </si>
  <si>
    <t xml:space="preserve">https://aiimsgorakhpur.edu.in/wp-content/uploads/2022/10/Phacoemulsification.pdf</t>
  </si>
  <si>
    <t xml:space="preserve">Tender for Construction of a Multidisciplinary Research Unit</t>
  </si>
  <si>
    <t xml:space="preserve">https://aiimsgorakhpur.edu.in/wp-content/uploads/2022/09/UPCIVILMRU.pdf</t>
  </si>
  <si>
    <t xml:space="preserve">Tender for Hiring Mess Services for Students</t>
  </si>
  <si>
    <t xml:space="preserve">21-Sep-2022</t>
  </si>
  <si>
    <t xml:space="preserve">https://aiimsgorakhpur.edu.in/wp-content/uploads/2022/09/UPDATEDMessServicesre.pdf</t>
  </si>
  <si>
    <t xml:space="preserve">Notice Inviting Tender For Supply of Nursing Books for Central Library</t>
  </si>
  <si>
    <t xml:space="preserve">17-Sep-2022</t>
  </si>
  <si>
    <t xml:space="preserve">https://aiimsgorakhpur.edu.in/wp-content/uploads/2022/09/NITnursingbook.pdf</t>
  </si>
  <si>
    <t xml:space="preserve">12-Sep-2022</t>
  </si>
  <si>
    <t xml:space="preserve">https://aiimsgorakhpur.edu.in/wp-content/uploads/2022/09/TenderforHiringVehicles.pdf</t>
  </si>
  <si>
    <t xml:space="preserve">Tender on Rate Contract basis For Hospital Linen</t>
  </si>
  <si>
    <t xml:space="preserve">https://aiimsgorakhpur.edu.in/wp-content/uploads/2022/09/LinenRC.pdf</t>
  </si>
  <si>
    <t xml:space="preserve">Invitation Of Applications For Running "Patient Attendant Shelter</t>
  </si>
  <si>
    <t xml:space="preserve">https://aiimsgorakhpur.edu.in/wp-content/uploads/2022/09/Night-shelter.pdf</t>
  </si>
  <si>
    <t xml:space="preserve">Tender  For  Hiring Vehicles</t>
  </si>
  <si>
    <t xml:space="preserve">12-Aug-2022</t>
  </si>
  <si>
    <t xml:space="preserve">https://aiimsgorakhpur.edu.in/wp-content/uploads/2022/08/HiringVehicle.pdf</t>
  </si>
  <si>
    <t xml:space="preserve">Supply and installation of Non Contact Biometer with Swept Source for Deptt. of Ophthalmology</t>
  </si>
  <si>
    <t xml:space="preserve">29-Jul-2022</t>
  </si>
  <si>
    <t xml:space="preserve">https://aiimsgorakhpur.edu.in/wp-content/uploads/2022/07/Supply-and-installation-of-Non-Contact-Biometer-with.pdf</t>
  </si>
  <si>
    <t xml:space="preserve">Supply and installation of Operating Microscope For Department of Ophthalmolog</t>
  </si>
  <si>
    <t xml:space="preserve">https://aiimsgorakhpur.edu.in/wp-content/uploads/2022/07/Supply-and-installation-of-Operating.pdf</t>
  </si>
  <si>
    <t xml:space="preserve">28-Jul-2022</t>
  </si>
  <si>
    <t xml:space="preserve">https://aiimsgorakhpur.edu.in/wp-content/uploads/2022/07/Supply-and-installation-of-Phacoemulsification.pdf</t>
  </si>
  <si>
    <t xml:space="preserve">Tender for Supply and Installation of Hand Instruments and Equipments For Department of Ophthalmology</t>
  </si>
  <si>
    <t xml:space="preserve">24-Jun-2022</t>
  </si>
  <si>
    <t xml:space="preserve">https://aiimsgorakhpur.edu.in/wp-content/uploads/2022/06/HANDINSTRUMENT-24-06-2022.pdf</t>
  </si>
  <si>
    <t xml:space="preserve">Tender for Biomedical Waste &amp; General Waste Management</t>
  </si>
  <si>
    <t xml:space="preserve">23-Jun-2022</t>
  </si>
  <si>
    <t xml:space="preserve">https://aiimsgorakhpur.edu.in/wp-content/uploads/2022/06/BMETender-23-06-2022.pdf</t>
  </si>
  <si>
    <t xml:space="preserve">Tender for Hiring Mess Services for Students At AIIMS Gorakhpur</t>
  </si>
  <si>
    <t xml:space="preserve">13-Jun-2022</t>
  </si>
  <si>
    <t xml:space="preserve">https://aiimsgorakhpur.edu.in/wp-content/uploads/2022/06/UPDATEDMessServices.pdf</t>
  </si>
  <si>
    <t xml:space="preserve">Tender for Patient Diet Services on Outsourcing basis at AIIMS Gorakhpur</t>
  </si>
  <si>
    <t xml:space="preserve">https://aiimsgorakhpur.edu.in/wp-content/uploads/2022/06/AIIMSKitchen.pdf</t>
  </si>
  <si>
    <t xml:space="preserve">22-Apr-2022</t>
  </si>
  <si>
    <t xml:space="preserve">https://aiimsgorakhpur.edu.in/wp-content/uploads/2022/04/DIEt-TEnder.pdf</t>
  </si>
  <si>
    <t xml:space="preserve">Lifting and disposal of biomedical waste from hospital AIIMS Gorakhpur</t>
  </si>
  <si>
    <t xml:space="preserve">22-Mar-2022</t>
  </si>
  <si>
    <t xml:space="preserve">https://aiimsgorakhpur.edu.in/wp-content/uploads/2022/03/bmetender.pdf</t>
  </si>
  <si>
    <t xml:space="preserve">Supply and installation OF Hand Instruments and Equipments For Department of Ophthalmology AIIMS Gorakhpur</t>
  </si>
  <si>
    <t xml:space="preserve">11-Mar-2022</t>
  </si>
  <si>
    <t xml:space="preserve">https://aiimsgorakhpur.edu.in/wp-content/uploads/2022/03/HANDINSTRUMENT.pdf</t>
  </si>
  <si>
    <t xml:space="preserve">03-Feb-2022</t>
  </si>
  <si>
    <t xml:space="preserve">https://aiimsgorakhpur.edu.in/wp-content/uploads/2022/02/bmetender.pdf</t>
  </si>
  <si>
    <t xml:space="preserve">Notice Inviting e-tender for Rate Contract for supply of consumable and non consumables items for Hospital at All India Institute of Medical Sciences</t>
  </si>
  <si>
    <t xml:space="preserve">https://aiimsgorakhpur.edu.in/wp-content/uploads/2022/02/Ratecontract.pdf</t>
  </si>
  <si>
    <t xml:space="preserve">Expression of Interest for ATM Installation</t>
  </si>
  <si>
    <t xml:space="preserve">18-Nov-2021</t>
  </si>
  <si>
    <t xml:space="preserve">https://aiimsgorakhpur.edu.in/wp-content/uploads/2021/11/Revised-Expression-of-Interest-EOI.pdf</t>
  </si>
  <si>
    <t xml:space="preserve">13-Oct-2021</t>
  </si>
  <si>
    <t xml:space="preserve">https://aiimsgorakhpur.edu.in/wp-content/uploads/2021/10/Tendernotice_1.pdf</t>
  </si>
  <si>
    <t xml:space="preserve">Expression of Interest for Installation of ATM</t>
  </si>
  <si>
    <t xml:space="preserve">19-Jul-2021</t>
  </si>
  <si>
    <t xml:space="preserve">https://aiimsgorakhpur.edu.in/wp-content/uploads/2021/07/Expression-of-Interest-for-Installation-of-ATM.pdf</t>
  </si>
  <si>
    <t xml:space="preserve">AIIMS KALYANI</t>
  </si>
  <si>
    <t xml:space="preserve">West Bengal</t>
  </si>
  <si>
    <t xml:space="preserve">Corrigendum of extension Notice regarding the Tender for Supply, testing and commissioning of 02 nos. 13 passenger lifts at Guest House, AIIMS Kalyani, tender ref: 136/P-12074/1/23-24(E-Tender-Engg)/ET-06.</t>
  </si>
  <si>
    <t xml:space="preserve">https://aiimskalyani.edu.in/wp-content/uploads/2024/09/6.9.24_lift_Extension-Notice-_003.pdf</t>
  </si>
  <si>
    <t xml:space="preserve">2nd corrigendum for procurement of 4K Arthoscope with camera system, shaver system, fluid management system and complete knee instrumentation set(ACL &amp; PCL set).</t>
  </si>
  <si>
    <t xml:space="preserve">03-09-2024</t>
  </si>
  <si>
    <t xml:space="preserve">https://aiimskalyani.edu.in/wp-content/uploads/2024/09/3.9.24_Arthroscope_2nd-Corrigendum-1.pdf</t>
  </si>
  <si>
    <t xml:space="preserve">Cancellation Notice regarding the Tender for Selection of Agency for providing manpower on Outsourcing basis at AIIMS, Kalyani against (tender no: 2221 / P-11018/1/22-23/ Outsourcing Manpower /ET-07) , date: 05.11.2022).</t>
  </si>
  <si>
    <t xml:space="preserve">https://aiimskalyani.edu.in/wp-content/uploads/2024/08/28.8.24_cancelletion-Notice-_266.pdf</t>
  </si>
  <si>
    <t xml:space="preserve">Corrigendum - Extension of E-Tender for Comprehensive Maintenance Contract for 35 Nos. Water purifiers of Different capacities AIIMS Kalyani.</t>
  </si>
  <si>
    <t xml:space="preserve">https://aiimskalyani.edu.in/wp-content/uploads/2024/08/27.8.24_extension-of-CMC-1.pdf</t>
  </si>
  <si>
    <t xml:space="preserve">Cancellation Notice regarding the tender for Refreshment service at AIIMS Kalyani against tender no : 101/P-12019/1/24-25/E-Tender/Refreshment Empanelmemnt/Event Based/ET-02.</t>
  </si>
  <si>
    <t xml:space="preserve">21-08-2024</t>
  </si>
  <si>
    <t xml:space="preserve">https://aiimskalyani.edu.in/wp-content/uploads/2024/08/21.8.24_Refreshment-cancellation.pdf</t>
  </si>
  <si>
    <t xml:space="preserve">Corrigendum of extension Notice regarding the Tender for Supply , testing and commissioning of 02 nos. 13 passenger lifts at Guest House , AIIMS Kalyani , which has been uploaded on tender Portal against tender ref: 136/P-12074/1/23-24(E-Tender-Engg)/ET-06.</t>
  </si>
  <si>
    <t xml:space="preserve">10-08-2024</t>
  </si>
  <si>
    <t xml:space="preserve">https://aiimskalyani.edu.in/wp-content/uploads/2024/08/9.8.24_extension-Notice-2.pdf</t>
  </si>
  <si>
    <t xml:space="preserve">Notice Inviting E-Tender for Comprehensive Maintenance Contract for 35 nos. water purifiers of different capacities in AIIMS Kalyani.</t>
  </si>
  <si>
    <t xml:space="preserve">31-07-2024</t>
  </si>
  <si>
    <t xml:space="preserve">https://aiimskalyani.edu.in/wp-content/uploads/2024/07/31.7.24_water-purifier-maintainence-tender.pdf</t>
  </si>
  <si>
    <t xml:space="preserve">Notice for Extension of Bid (E-Tender-Neurosurgery)_06-01-2024</t>
  </si>
  <si>
    <t xml:space="preserve">06-01-2024</t>
  </si>
  <si>
    <t xml:space="preserve">https://aiimskalyani.edu.in/wp-content/uploads/2024/01/Notice-for-Extension-of-Bid-E-Tender-Neurosurgery_06-01-2024.pdf</t>
  </si>
  <si>
    <t xml:space="preserve">E-Tender No. 2941/T-11011/3/21-(IT-Works)/Firewall/Internal , Dated: 04/12/2023 for supply, installation on, testing and commissioning, customizing of Firewall/UTM -Internal- Device in AIIMS Kalyani.</t>
  </si>
  <si>
    <t xml:space="preserve">05-12-2023</t>
  </si>
  <si>
    <t xml:space="preserve">https://aiimskalyani.edu.in/wp-content/uploads/2023/12/5.12.23_2941_T-11011321-IT-Works_Firewall-Internal.pdf</t>
  </si>
  <si>
    <t xml:space="preserve">INVITATION  NOTICE for bids for JCB machine hiring for cleaning AIIMS Kalyani campus.</t>
  </si>
  <si>
    <t xml:space="preserve">27-10-2023</t>
  </si>
  <si>
    <t xml:space="preserve">https://aiimskalyani.edu.in/wp-content/uploads/2023/10/27.10.23_INVITATION-NOTICE-FOR-JCB-HIRING-_20231026_0001-compressed.pdf</t>
  </si>
  <si>
    <t xml:space="preserve">Pre-tender meeting for procuring Operation Theatre (OT) tables for different surgical specialities in AIIMS Kalyani.</t>
  </si>
  <si>
    <t xml:space="preserve">13-10-2023</t>
  </si>
  <si>
    <t xml:space="preserve">https://aiimskalyani.edu.in/wp-content/uploads/2023/10/13.10.23_CamScan_13-10-2023_11-57-09_compressed-1.pdf</t>
  </si>
  <si>
    <t xml:space="preserve">QUOTATION NOTICE for supplying the materials of Chemical Reagent in AIIMS Kalyani.</t>
  </si>
  <si>
    <t xml:space="preserve">https://aiimskalyani.edu.in/wp-content/uploads/2023/10/12.10.23_Quotation-Notice.pdf</t>
  </si>
  <si>
    <t xml:space="preserve">CORRIGENDUM - Extension of tender for supply, installation on, testing and commissioning, customizing of Firewall/UTM -External- Device at AIIMS Kalyani.</t>
  </si>
  <si>
    <t xml:space="preserve">https://aiimskalyani.edu.in/wp-content/uploads/2023/09/firewallCorrigendum_2040_1.pdf</t>
  </si>
  <si>
    <t xml:space="preserve">QUOTATION NOTICE for supplying the materials in AIIMS Kalyani.</t>
  </si>
  <si>
    <t xml:space="preserve">https://aiimskalyani.edu.in/wp-content/uploads/2023/09/2039_QUOTATION-NOTICE.pdf</t>
  </si>
  <si>
    <t xml:space="preserve">Corrigendum &amp; extended notice against E-Tender No. 1423/T-11011/3/21-(IT-Works)/ET-09 , Dated: 09/08/2023 for supply, installation on, testing and commissioning, customizing of Firewall/UTM -External- Device in AIIMS Kalyani.</t>
  </si>
  <si>
    <t xml:space="preserve">https://aiimskalyani.edu.in/wp-content/uploads/2023/08/31.8.23_1700_ITcorrigendum.pdf</t>
  </si>
  <si>
    <t xml:space="preserve">EXTENSION for submission of bids against E-Tender No. 18, floated for Supply of PIEZOELECTRIC SURGICAL UNIT for Dept. of Dentistry, AIIMS Kalyani.</t>
  </si>
  <si>
    <t xml:space="preserve">22-08-2023</t>
  </si>
  <si>
    <t xml:space="preserve">https://aiimskalyani.edu.in/wp-content/uploads/2023/08/23.8.23_Corrigendum_1545.pdf</t>
  </si>
  <si>
    <t xml:space="preserve">Notice for extension of Bid Submission date against E-Tender No. 406 /P-13040/1/22-23/Neurosurgery/ET- 07, for Non-stick Bipolar Forceps &amp; Cables for the Department of Neurosurgery to AIIMS, Kalyani.</t>
  </si>
  <si>
    <t xml:space="preserve">09-08-2023</t>
  </si>
  <si>
    <t xml:space="preserve">https://aiimskalyani.edu.in/wp-content/uploads/2023/08/9.8.23_Notice_1415.pdf</t>
  </si>
  <si>
    <t xml:space="preserve">E-Tender No. 1423/T-11011/3/21-(IT-Works)/ET-09 , Dated: 09/08/2023 for supply, installation on, testing and commissioning, customizing of Firewall/UTM -External- Device at AIIMS Kalyani.</t>
  </si>
  <si>
    <t xml:space="preserve">https://aiimskalyani.edu.in/wp-content/uploads/2023/08/9.8.23_NIET_1423.pdf</t>
  </si>
  <si>
    <t xml:space="preserve">Notice for extension for procurement of Whole Body Phototherapy Unit with accessories (01 No.) for the Department of Dermatology, AlIMS Kalyani.</t>
  </si>
  <si>
    <t xml:space="preserve">https://aiimskalyani.edu.in/wp-content/uploads/2023/08/NOTICE_1276.pdf</t>
  </si>
  <si>
    <t xml:space="preserve">Extension with corrigendum for submission of bids against E-Tender No. 356/P-12074/1/23-24(E-Tender-ENGG)/ET-02 , DATED: 27/04/2023 at AIIMS, Kalyani.</t>
  </si>
  <si>
    <t xml:space="preserve">28-07-2023</t>
  </si>
  <si>
    <t xml:space="preserve">https://aiimskalyani.edu.in/wp-content/uploads/2023/07/28.7.23_Corrigendum-HVAC.pdf</t>
  </si>
  <si>
    <t xml:space="preserve">CORRIGENDUM - extension for submission of bids against E-Tender No. 18, floated for Supply of PIEZOELECTRIC SURGICAL UNIT for dept. of Dentistry at AIIMS, Kalyani.</t>
  </si>
  <si>
    <t xml:space="preserve">https://aiimskalyani.edu.in/wp-content/uploads/2023/07/28.7.23_Corrigendum_1228.pdf</t>
  </si>
  <si>
    <t xml:space="preserve">Notice for cancellation - against E-Tender No.24 for supply of various consumable, chemical and reagents for Hematology Analyser on Reagent Rental basis in AIIMS Kalyani.</t>
  </si>
  <si>
    <t xml:space="preserve">15-05-2023</t>
  </si>
  <si>
    <t xml:space="preserve">https://aiimskalyani.edu.in/wp-content/uploads/2023/05/15.5.23_Cancelation_515.pdf</t>
  </si>
  <si>
    <t xml:space="preserve">Extension of bid submission date against 3639/P-12038/1/22-23 (E-tender-MS OFFICE/IPD)/ET for Supply of Medicine for IPD Service- AYUSH BUILDING, AIIMS Kalyani.</t>
  </si>
  <si>
    <t xml:space="preserve">03-05-2023</t>
  </si>
  <si>
    <t xml:space="preserve">https://aiimskalyani.edu.in/wp-content/uploads/2023/05/03.5.23_Corrigendum_428.pdf</t>
  </si>
  <si>
    <t xml:space="preserve">NOTICE for ATM MACHINE for the Department of Finance to AIIMS Kalyani.</t>
  </si>
  <si>
    <t xml:space="preserve">https://aiimskalyani.edu.in/wp-content/uploads/2023/05/03.5.23_ATM_NOTICE_392.pdf</t>
  </si>
  <si>
    <t xml:space="preserve">E-Tender for Non-stick Bipolar Forceps &amp; Cables for the Department of Neurosurgery to AIIMS KALYANI.</t>
  </si>
  <si>
    <t xml:space="preserve">https://aiimskalyani.edu.in/wp-content/uploads/2023/05/03.5.23_NIT_406.pdf</t>
  </si>
  <si>
    <t xml:space="preserve">Notice for extension of Bid Submission date against E-Tender for supply of Whole Body Phototherapy machine with Accessories (01 No.) for department of Dermatology, AIIMS Kalyani.</t>
  </si>
  <si>
    <t xml:space="preserve">29-04-2023</t>
  </si>
  <si>
    <t xml:space="preserve">https://aiimskalyani.edu.in/wp-content/uploads/2023/04/28.4.23_Notice_384_ET_28.pdf</t>
  </si>
  <si>
    <t xml:space="preserve">E-Tender No. 356/P-12074/1/23-24/ET_02 for One year Comprehensive Maintenance and Operation Contract for HVAC System at AIIMS Kalyani.</t>
  </si>
  <si>
    <t xml:space="preserve">28-04-2023</t>
  </si>
  <si>
    <t xml:space="preserve">https://aiimskalyani.edu.in/wp-content/uploads/2023/04/28.4.23_NIET_02_HVAC.pdf</t>
  </si>
  <si>
    <t xml:space="preserve">E-Tender No. 348/P-12069/1/23-24/ET_04 for opening Barber Shops inside the premises of AIIMS Kalyani.</t>
  </si>
  <si>
    <t xml:space="preserve">27-04-2023</t>
  </si>
  <si>
    <t xml:space="preserve">https://aiimskalyani.edu.in/wp-content/uploads/2023/04/27.4.23_NIET_04.pdf</t>
  </si>
  <si>
    <t xml:space="preserve">E-Tender No. 347/P-12069/1/23-24/ET_05 for opening Stationery &amp; Gift Shop inside the premises of AIIMS Kalyani.</t>
  </si>
  <si>
    <t xml:space="preserve">https://aiimskalyani.edu.in/wp-content/uploads/2023/04/27.4.23_NIET_05.pdf</t>
  </si>
  <si>
    <t xml:space="preserve">NOTICE for Extension of Bid Submission Date - E-Tender for Supply of Piezoelectric Surgical Unit for Department Of Dentistry, AlIMS KALYANI.</t>
  </si>
  <si>
    <t xml:space="preserve">22-04-2023</t>
  </si>
  <si>
    <t xml:space="preserve">https://aiimskalyani.edu.in/wp-content/uploads/2023/04/22.4.23_procurement_Notice_315.pdf</t>
  </si>
  <si>
    <t xml:space="preserve">Notice Inviting Tender for Milk Booth (01 No.) in AIIMS Kalyani.</t>
  </si>
  <si>
    <t xml:space="preserve">https://aiimskalyani.edu.in/wp-content/uploads/2023/04/20.4023_277_P_12069_1_23_24_ET_03.pdf</t>
  </si>
  <si>
    <t xml:space="preserve">E-Tender for Construction of Composting Shed and General Shed at AIIMS Kalyani.</t>
  </si>
  <si>
    <t xml:space="preserve">15-04-2023</t>
  </si>
  <si>
    <t xml:space="preserve">https://aiimskalyani.edu.in/wp-content/uploads/2023/04/15.4.23_NIET_163_ET_1.pdf</t>
  </si>
  <si>
    <t xml:space="preserve">Cancellation for the E-Tender for Maintenance of Gardens and Landscape.</t>
  </si>
  <si>
    <t xml:space="preserve">https://aiimskalyani.edu.in/wp-content/uploads/2023/04/15.4.23_Notice-for-Cancellation-Garden-Land-Scaping.pdf</t>
  </si>
  <si>
    <t xml:space="preserve">E-Tender for supply of WHOLE BODY PHOTOTHERAPY UNIT WITH ACCESSORIS (1No.) FOR DEPARTMENT OF DERMATOLOGY, AIIMS KALYANI.</t>
  </si>
  <si>
    <t xml:space="preserve">https://aiimskalyani.edu.in/wp-content/uploads/2023/03/30.3.23_phototherapy-unit_derma_NIET_3740.pdf</t>
  </si>
  <si>
    <t xml:space="preserve">E-Tender for Supply of Medicine for IPD Service (AYUSH BUILDING) to AIIMS Kalyani.</t>
  </si>
  <si>
    <t xml:space="preserve">https://aiimskalyani.edu.in/wp-content/uploads/2023/03/30.3.23_IPD-medicines_NIET_3639_compressed.pdf</t>
  </si>
  <si>
    <t xml:space="preserve">E-TENDER DOCUMENT For Supply of Piezoelectric surgical unit for the Department of Dentistry, AIIMS Kalyani.</t>
  </si>
  <si>
    <t xml:space="preserve">https://aiimskalyani.edu.in/wp-content/uploads/2023/03/28.3.23_NIET_3637.pdf</t>
  </si>
  <si>
    <t xml:space="preserve">Notice for Cancellation of the E-Tender for Stationery &amp; Gift Shop in AIIMS Kalyani.</t>
  </si>
  <si>
    <t xml:space="preserve">https://aiimskalyani.edu.in/wp-content/uploads/2023/03/28.3.23_Notice_for_Cancellation.pdf</t>
  </si>
  <si>
    <t xml:space="preserve">Notice for Cancellation of the E-Tender for Milk Booth in AIIMS Kalyani.</t>
  </si>
  <si>
    <t xml:space="preserve">27-03-2023</t>
  </si>
  <si>
    <t xml:space="preserve">https://aiimskalyani.edu.in/wp-content/uploads/2023/03/27.3.23_milk_Notice_for_Cancellation.pdf</t>
  </si>
  <si>
    <t xml:space="preserve">Notice for cancellation - E-Tender for one year Comprehensive Maintenance Contract for Maintenance and Operation of Lifts in AllMS Kalyani.</t>
  </si>
  <si>
    <t xml:space="preserve">https://aiimskalyani.edu.in/wp-content/uploads/2023/03/20.3.23_lifts_Tender-Cancellation_Lift.pdf</t>
  </si>
  <si>
    <t xml:space="preserve">NOTICE for Cancellation - e-tender for Barber Shop (01 Gents &amp; 01 Ladies) at AllMS Kalyani.</t>
  </si>
  <si>
    <t xml:space="preserve">11-03-2023</t>
  </si>
  <si>
    <t xml:space="preserve">https://aiimskalyani.edu.in/wp-content/uploads/2023/03/11.3.23_cancellation_NOTICE.pdf</t>
  </si>
  <si>
    <t xml:space="preserve">NOTICE for Extension of Bid Submission Date - E-Tender for supply of Buprenorphine-naloxone tablets for Department of Psychiatry, AlIMS Kalyani.</t>
  </si>
  <si>
    <t xml:space="preserve">05-03-2023</t>
  </si>
  <si>
    <t xml:space="preserve">https://aiimskalyani.edu.in/wp-content/uploads/2023/03/4.3.23_Buprnorphine_Notice_3401.pdf</t>
  </si>
  <si>
    <t xml:space="preserve">E-TENDER DOCUMENT for full Volume CBCT (for Craniofacial Region with Field of View (FOV)&gt;15cm on Turnkey Basis) for the Department of Dentistry, AIIMS Kalyani.</t>
  </si>
  <si>
    <t xml:space="preserve">https://aiimskalyani.edu.in/wp-content/uploads/2023/03/1.3.23_tender_NIET_3391.pdf</t>
  </si>
  <si>
    <t xml:space="preserve">CANCELLATION NOTICE - E-Tender for the Pharmacy Chemist Shop for the Pradhan Mantri Bharatiya Janaushadhi Kendra in AIIMS Kalyani.</t>
  </si>
  <si>
    <t xml:space="preserve">14-02-2023</t>
  </si>
  <si>
    <t xml:space="preserve">https://aiimskalyani.edu.in/wp-content/uploads/2023/02/14.2.23_cancellation_notice_3250.pdf</t>
  </si>
  <si>
    <t xml:space="preserve">NOTICE for Extension of Bid Submission Date: E-Tender for Supply OF Piezoelectric Surgical Unit for Department of Dentistry, AllMS Kalyani.</t>
  </si>
  <si>
    <t xml:space="preserve">10-02-2023</t>
  </si>
  <si>
    <t xml:space="preserve">https://aiimskalyani.edu.in/wp-content/uploads/2023/02/10.2.23_PIEELECTRIC_3206.pdf</t>
  </si>
  <si>
    <t xml:space="preserve">Notice inviting e -Tender for supply of various Consumable, Chemical and Reagents for Hematology Analyzer on Reagent Rental Basis.</t>
  </si>
  <si>
    <t xml:space="preserve">09-02-2023</t>
  </si>
  <si>
    <t xml:space="preserve">https://aiimskalyani.edu.in/wp-content/uploads/2023/02/08.2.23_NIET_24.pdf</t>
  </si>
  <si>
    <t xml:space="preserve">NOTICE for Extension of Bid Submission Date: E-Tender for supply of Buprenorphine-naloxone tablets for Department of Psychiatry, AlIMS KALYANI.</t>
  </si>
  <si>
    <t xml:space="preserve">04-02-2023</t>
  </si>
  <si>
    <t xml:space="preserve">https://aiimskalyani.edu.in/wp-content/uploads/2023/02/4.2.23_Notice_3138.pdf</t>
  </si>
  <si>
    <t xml:space="preserve">Notice Inviting Tender for Grocery shop (01 No.) at AIIMS, Kalyani: E-Tender No. 26</t>
  </si>
  <si>
    <t xml:space="preserve">31-01-2023</t>
  </si>
  <si>
    <t xml:space="preserve">https://aiimskalyani.edu.in/wp-content/uploads/2023/02/NIET_26.pdf</t>
  </si>
  <si>
    <t xml:space="preserve">CORRIGENDUM - E-tender for maintenance of gardens and landscape in AIIMS Kalyani.</t>
  </si>
  <si>
    <t xml:space="preserve">29-01-2023</t>
  </si>
  <si>
    <t xml:space="preserve">https://aiimskalyani.edu.in/wp-content/uploads/2023/01/28.1.23_Horti_Corrigendum.pdf</t>
  </si>
  <si>
    <t xml:space="preserve">28-01-2023</t>
  </si>
  <si>
    <t xml:space="preserve">https://aiimskalyani.edu.in/wp-content/uploads/2023/01/28.1.23_Notice_3046.pdf</t>
  </si>
  <si>
    <t xml:space="preserve">Corriqendum-01: Tender for Full Volume CBCT (for Craniofacial Region with Field Of View (FOV)&gt; 15 X 15 cm on Turnkey Basis) for the Department of Dentistry AllMS Kalyani.</t>
  </si>
  <si>
    <t xml:space="preserve">https://aiimskalyani.edu.in/wp-content/uploads/2023/01/27.1.23Corrigendum_01.pdf</t>
  </si>
  <si>
    <t xml:space="preserve">NOTICE for Extension of Bid Submission Date - E-Tender for Comprehensive Maintenance Contract for maintenance and operation of Lifts in AllMS Kalyani.</t>
  </si>
  <si>
    <t xml:space="preserve">19-01-2023</t>
  </si>
  <si>
    <t xml:space="preserve">https://aiimskalyani.edu.in/wp-content/uploads/2023/01/19.1023_Notice_2993.pdf</t>
  </si>
  <si>
    <t xml:space="preserve">Techno-commercial evaluation report of drugs tender (Tender No.- 861 /833 /P - 12070/1/22-23/E-tender Med./Drugs and Miscellaneous/ET - 04).</t>
  </si>
  <si>
    <t xml:space="preserve">https://aiimskalyani.edu.in/wp-content/uploads/2023/01/18.1.23_Techno-report.pdf</t>
  </si>
  <si>
    <t xml:space="preserve">Notice Inviting E-Tender for Maintenance of Gardens and landscape already developed by HSCC in AIIMS Kalyani premises.</t>
  </si>
  <si>
    <t xml:space="preserve">17-01-2023</t>
  </si>
  <si>
    <t xml:space="preserve">https://aiimskalyani.edu.in/wp-content/uploads/2023/01/17.1.23_horticulture_NIET_2951.pdf</t>
  </si>
  <si>
    <t xml:space="preserve">E-Tender document for Full Volume CBCT (for Craniofacial Region with Field of View (FOV)&gt;15cm on Turnkey Basis) for the Department of Dentistry, AIIMS Kalyani.</t>
  </si>
  <si>
    <t xml:space="preserve">16-01-2023</t>
  </si>
  <si>
    <t xml:space="preserve">https://aiimskalyani.edu.in/wp-content/uploads/2023/01/16.1.23_NIET_2945.pdf</t>
  </si>
  <si>
    <t xml:space="preserve">NOTICE for Extension of Bid Submission Date - E-Tender: for supply of Buprenorphine-naloxone tablets for Department of Psychiatry, AlIMS Kalyani.</t>
  </si>
  <si>
    <t xml:space="preserve">https://aiimskalyani.edu.in/wp-content/uploads/2023/01/16.1.23_NOTICE_2910.pdf</t>
  </si>
  <si>
    <t xml:space="preserve">CORRIGENDUM02 - E-tender for Dental Lab Setup for Department of Dentistry, AIIMS Kalyani.</t>
  </si>
  <si>
    <t xml:space="preserve">https://aiimskalyani.edu.in/wp-content/uploads/2023/01/corrigendum_2911.pdf</t>
  </si>
  <si>
    <t xml:space="preserve">NOTICE for Extension of Bid Submission Date - E-Tender for Supply of Piezoelectric Surgical Unit for Department Of Dentistry, AlllMS Kalyani.</t>
  </si>
  <si>
    <t xml:space="preserve">13-01-2023</t>
  </si>
  <si>
    <t xml:space="preserve">https://aiimskalyani.edu.in/wp-content/uploads/2023/01/13.1.23_NOTICE_2898.pdf</t>
  </si>
  <si>
    <t xml:space="preserve">NOTICE for Extension of Bid Submission Date: E-Tender for Comprehensive Maintenance Contract for maintenance and operation of lifts in AllMS Kalyani.</t>
  </si>
  <si>
    <t xml:space="preserve">08-01-2023</t>
  </si>
  <si>
    <t xml:space="preserve">https://aiimskalyani.edu.in/wp-content/uploads/2023/01/7.1.23_NOTICE_2854.pdf</t>
  </si>
  <si>
    <t xml:space="preserve">Notice Inviting E-Tender for Raising of height of boundary wall with two layers of concertina coil  from STP to Type II Quarters in AIIMS Kalyani.</t>
  </si>
  <si>
    <t xml:space="preserve">07-01-2023</t>
  </si>
  <si>
    <t xml:space="preserve">https://aiimskalyani.edu.in/wp-content/uploads/2023/01/07.1.23_NIET_2812.pdf</t>
  </si>
  <si>
    <t xml:space="preserve">Notice for cancellation of E-Tender for supply of various Consumable, Chemical and Reagents for Hematology Analyzer on Reagent Rental Basis at AIMS Kalyani.</t>
  </si>
  <si>
    <t xml:space="preserve">https://aiimskalyani.edu.in/wp-content/uploads/2022/12/29.12.22_Notice_for_Cancellation.pdf</t>
  </si>
  <si>
    <t xml:space="preserve">E-Tender for Electrical cabling and additional power panels for Blood Donation Unit of IPD and blood sample collection unit of OPD block in AIIMS Kalyani.</t>
  </si>
  <si>
    <t xml:space="preserve">17-12-2022</t>
  </si>
  <si>
    <t xml:space="preserve">https://aiimskalyani.edu.in/wp-content/uploads/2022/12/17.12.22_NIET_2573.pdf</t>
  </si>
  <si>
    <t xml:space="preserve">CORRIGENDUM - E-Tender of supply of material and manpower for day –to- day departmental civil and electrical maintenance works for AIIMS Kalyani.</t>
  </si>
  <si>
    <t xml:space="preserve">14-12-2022</t>
  </si>
  <si>
    <t xml:space="preserve">https://aiimskalyani.edu.in/wp-content/uploads/2022/12/14.12.2022_CORRIGENDUM_01.pdf</t>
  </si>
  <si>
    <t xml:space="preserve">NOTICE - Extension of tender for “Selection of Agency for Providing Manpower on Outsourcing basis” in AIIMS Kalyani.</t>
  </si>
  <si>
    <t xml:space="preserve">https://aiimskalyani.edu.in/wp-content/uploads/2022/12/14.12.22_Notice_extension_2547.pdf</t>
  </si>
  <si>
    <t xml:space="preserve">CORRIGENDUM-01 - Tender for supply of Buprenorphine-Naloxone tablets to AIIMS Kalyani.</t>
  </si>
  <si>
    <t xml:space="preserve">13-12-2022</t>
  </si>
  <si>
    <t xml:space="preserve">https://aiimskalyani.edu.in/wp-content/uploads/2022/12/13.12.22_Corrigendum_2514.pdf</t>
  </si>
  <si>
    <t xml:space="preserve">E-Tender - 2459/1053/P12031/1/22-23 (E- TENDER-DEN) DENTAL LAB SETUP for the Department of Dentistry, AIIMS Kalyani.</t>
  </si>
  <si>
    <t xml:space="preserve">09-12-2022</t>
  </si>
  <si>
    <t xml:space="preserve">https://aiimskalyani.edu.in/wp-content/uploads/2022/12/09.12.22_dentalLAB_NIET_2459.pdf</t>
  </si>
  <si>
    <t xml:space="preserve">E-Tender for Supply of SLIDE CABINETS (5 nos.) for departments of Pathology &amp; Anatomy, AIIMS Kalyani.</t>
  </si>
  <si>
    <t xml:space="preserve">08-12-2022</t>
  </si>
  <si>
    <t xml:space="preserve">https://aiimskalyani.edu.in/wp-content/uploads/2022/12/08.12.22_slide-cabinets_NIET_17.pdf</t>
  </si>
  <si>
    <t xml:space="preserve">Notice for CANCELLATION of E-Tender of DENTAL LAB SETUP (21 ITEMS).</t>
  </si>
  <si>
    <t xml:space="preserve">https://aiimskalyani.edu.in/wp-content/uploads/2022/12/08.12.22_CancelationDentalLAB.pdf</t>
  </si>
  <si>
    <t xml:space="preserve">E-tender for procurement of Piezoelectric surgical unit for Department of Dentistry, AIIMS Kalyani.</t>
  </si>
  <si>
    <t xml:space="preserve">07-12-2022</t>
  </si>
  <si>
    <t xml:space="preserve">https://aiimskalyani.edu.in/wp-content/uploads/2022/12/07.12.22_NIT_2423.pdf</t>
  </si>
  <si>
    <t xml:space="preserve">Corrigendum-I (ONE YEAR OF CMC FOR MAINTENANCE AND OPERATION OF 43 No. LIFTs  AT AIIMS KALYANI )</t>
  </si>
  <si>
    <t xml:space="preserve">02-12-2022</t>
  </si>
  <si>
    <t xml:space="preserve">https://aiimskalyani.edu.in/wp-content/uploads/2022/12/Corrigendum_01-1.pdf</t>
  </si>
  <si>
    <t xml:space="preserve">E-TENDER DOCUMENT for Empanelment of Vendors / Subscription Agencies for Print Journals at Central Library AIIMS Kalyani.</t>
  </si>
  <si>
    <t xml:space="preserve">29-11-2022</t>
  </si>
  <si>
    <t xml:space="preserve">https://aiimskalyani.edu.in/wp-content/uploads/2022/11/29.11.22NIET_02359.pdf</t>
  </si>
  <si>
    <t xml:space="preserve">Corrigendum and extension copy for "Selection of Agency for providing manpower on Outsourcing basis".</t>
  </si>
  <si>
    <t xml:space="preserve">28-11-2022</t>
  </si>
  <si>
    <t xml:space="preserve">https://aiimskalyani.edu.in/wp-content/uploads/2022/11/28.11.22_Corigendum-with-Extension.pdf</t>
  </si>
  <si>
    <t xml:space="preserve">E-Tender for Supply of material and manpower for day –to- day departmental civil and electrical maintenance works for AIIMS Kalyani.</t>
  </si>
  <si>
    <t xml:space="preserve">25-11-2022</t>
  </si>
  <si>
    <t xml:space="preserve">https://aiimskalyani.edu.in/wp-content/uploads/2022/11/25.11.22_NIET_2310.pdf</t>
  </si>
  <si>
    <t xml:space="preserve">E-Tender for Supply of Buprenorphine-Naloxone Tablets to AIIMS Kalyani.</t>
  </si>
  <si>
    <t xml:space="preserve">21-11-2022</t>
  </si>
  <si>
    <t xml:space="preserve">https://aiimskalyani.edu.in/wp-content/uploads/2022/11/21.11.22_NIET_2247.pdf</t>
  </si>
  <si>
    <t xml:space="preserve">Corrigendum and extension - E-tender for Barber Shop in AIIMS Kalyani.</t>
  </si>
  <si>
    <t xml:space="preserve">16-11-2022</t>
  </si>
  <si>
    <t xml:space="preserve">https://aiimskalyani.edu.in/wp-content/uploads/2022/11/16.11.22_Barbershop_Corrigendum_2276_01.pdf</t>
  </si>
  <si>
    <t xml:space="preserve">Corrigendum and extension - E-tender for opening and running "24x7" Pradhan Mantri Bhartiya Janaushadhi Kendra in AIIMS Kalyani.</t>
  </si>
  <si>
    <t xml:space="preserve">https://aiimskalyani.edu.in/wp-content/uploads/2022/11/16.11.22_Corrigendum-extension-2274_2275.pdf</t>
  </si>
  <si>
    <t xml:space="preserve">E-Tender for selection of agency for providing manpower on outsourcing basis in AIIMS Kalyani.</t>
  </si>
  <si>
    <t xml:space="preserve">05-11-2022</t>
  </si>
  <si>
    <t xml:space="preserve">https://aiimskalyani.edu.in/wp-content/uploads/2022/11/05.11.2022_NIT_2221-1_compressed.pdf</t>
  </si>
  <si>
    <t xml:space="preserve">E-tender for opening and running "24x7" Pradhan Mantri Bhartiya Janaushadhi Kendra in AIIMS Kalyani.</t>
  </si>
  <si>
    <t xml:space="preserve">https://aiimskalyani.edu.in/wp-content/uploads/2022/10/28.10.22_Chemist-shop_NIT_2156.pdf</t>
  </si>
  <si>
    <t xml:space="preserve">Corrigendum - extension of tender for vegetable and fruit shop (01 No.) at AIIMS, Kalyani.</t>
  </si>
  <si>
    <t xml:space="preserve">https://aiimskalyani.edu.in/wp-content/uploads/2022/10/28.10.22_Corrigendum_2157.pdf</t>
  </si>
  <si>
    <t xml:space="preserve">Notice inviting e-Tender for one year Comprehensive Maintenance Contract for maintenance and operation of lifts in AIIMS, Kalyani.</t>
  </si>
  <si>
    <t xml:space="preserve">26-10-2022</t>
  </si>
  <si>
    <t xml:space="preserve">https://aiimskalyani.edu.in/wp-content/uploads/2022/10/26.10.22_NIET_2091.pdf</t>
  </si>
  <si>
    <t xml:space="preserve">Notice Inviting Tender for Barber shop (01 Gents &amp; 01 Ladies) at AIIMS, Kalyani.</t>
  </si>
  <si>
    <t xml:space="preserve">20-10-2022</t>
  </si>
  <si>
    <t xml:space="preserve">https://aiimskalyani.edu.in/wp-content/uploads/2022/10/20.10.22NIET_11_Barbar_Shop.pdf</t>
  </si>
  <si>
    <t xml:space="preserve">Notice Inviting Tender for Stationery &amp; Gift shop (01 No.) at AIIMS, Kalyani.</t>
  </si>
  <si>
    <t xml:space="preserve">https://aiimskalyani.edu.in/wp-content/uploads/2022/10/20.10.22NIET_12_Stationery_Gift_Shop.pdf</t>
  </si>
  <si>
    <t xml:space="preserve">Notice Inviting Tender for Milk Booth (01 No.) at AIIMS, Kalyani.</t>
  </si>
  <si>
    <t xml:space="preserve">https://aiimskalyani.edu.in/wp-content/uploads/2022/10/20_10_22NIET_13_Milk_Booth.pdf</t>
  </si>
  <si>
    <t xml:space="preserve">Extension notice - for Supply of various Consumable, Chemical and Reagents for Haematology Analyzer on Reagent Rental Basis at AIIMS, Kalyani.</t>
  </si>
  <si>
    <t xml:space="preserve">18-10-2022</t>
  </si>
  <si>
    <t xml:space="preserve">https://aiimskalyani.edu.in/wp-content/uploads/2022/10/18.10.22_NOTICE_2039.pdf</t>
  </si>
  <si>
    <t xml:space="preserve">Notice Inviting e-Tender for Vegetable and Fruit shop (01 No.) at AIIMS, Kalyani</t>
  </si>
  <si>
    <t xml:space="preserve">23-09-2022</t>
  </si>
  <si>
    <t xml:space="preserve">https://aiimskalyani.edu.in/wp-content/uploads/2022/09/NIET_1595.pdf</t>
  </si>
  <si>
    <t xml:space="preserve">EXTENSION notice for supply of Dental lab setup (21 items) for department of dentistry, AIIMS Kalyani.</t>
  </si>
  <si>
    <t xml:space="preserve">19-09-2022</t>
  </si>
  <si>
    <t xml:space="preserve">https://aiimskalyani.edu.in/wp-content/uploads/2022/09/Extension_1376.pdf</t>
  </si>
  <si>
    <t xml:space="preserve">Tender for CATERING SERVICES AT AIIMS KALYANI (For Students, Faculties &amp; Staff).</t>
  </si>
  <si>
    <t xml:space="preserve">https://aiimskalyani.edu.in/wp-content/uploads/2022/09/NOTICE-1.pdf</t>
  </si>
  <si>
    <t xml:space="preserve">NOTICE - E-tender for supply of various Consumable, Chemical and Reagents for Hematology Analyzer on Reagent Rental Basis at AIIMS, Kalyani.</t>
  </si>
  <si>
    <t xml:space="preserve">15-09-2022</t>
  </si>
  <si>
    <t xml:space="preserve">https://aiimskalyani.edu.in/wp-content/uploads/2022/09/15.09.22_NIET_1323.pdf</t>
  </si>
  <si>
    <t xml:space="preserve">Cancellation of E-Tender for the Pharmacy Chemist Shop in AIIMS Kalyani.</t>
  </si>
  <si>
    <t xml:space="preserve">08-09-2022</t>
  </si>
  <si>
    <t xml:space="preserve">https://aiimskalyani.edu.in/wp-content/uploads/2022/09/08.09.22_pharmacy_CANCELL_NOTICE.pdf</t>
  </si>
  <si>
    <t xml:space="preserve">Cancellation of tender for Aluminium partition</t>
  </si>
  <si>
    <t xml:space="preserve">https://aiimskalyani.edu.in/wp-content/uploads/2022/09/NOTICE.pdf</t>
  </si>
  <si>
    <t xml:space="preserve">NOTICE: Cancellation of Web challenge for supply of Hemosphere Advanced Monitor, CTVS, AIIMS Kalyani.</t>
  </si>
  <si>
    <t xml:space="preserve">02-09-2022</t>
  </si>
  <si>
    <t xml:space="preserve">https://aiimskalyani.edu.in/wp-content/uploads/2022/09/02.09.22Cancel_Notice_CTVS.pdf</t>
  </si>
  <si>
    <t xml:space="preserve">Corrigendum of the E-Tender document for Supply of Dental lab Setup(21 ITEMS) For Department of Dentistry at AIIMS, Kalyani."</t>
  </si>
  <si>
    <t xml:space="preserve">27-08-2022</t>
  </si>
  <si>
    <t xml:space="preserve">https://aiimskalyani.edu.in/wp-content/uploads/2022/08/corrigendum_1226.pdf</t>
  </si>
  <si>
    <t xml:space="preserve">Corrigendum of the E-Tender document for Consumable and Disposable for the AIIMS, Kalyani</t>
  </si>
  <si>
    <t xml:space="preserve">https://aiimskalyani.edu.in/wp-content/uploads/2022/08/notice_1225.pdf</t>
  </si>
  <si>
    <t xml:space="preserve">Notice of extension of the E-Tender for Supply of Common Drugs and Miscellaneous Items at AIIMS, Kalyani.</t>
  </si>
  <si>
    <t xml:space="preserve">19-08-2022</t>
  </si>
  <si>
    <t xml:space="preserve">https://aiimskalyani.edu.in/wp-content/uploads/2022/08/Notice_extension_1144.pdf</t>
  </si>
  <si>
    <t xml:space="preserve">E- Tender for DENTAL LAB SETUP(21 ITEMS) FOR DEPARTMENT OF DENTISTRY,AIIMS KALYANI.</t>
  </si>
  <si>
    <t xml:space="preserve">08-08-2022</t>
  </si>
  <si>
    <t xml:space="preserve">https://aiimskalyani.edu.in/wp-content/uploads/2022/08/08_dental_NIT_1053.pdf</t>
  </si>
  <si>
    <t xml:space="preserve">CORRIGENDUM01_E-Tender document for Supply of Common Drugs and Miscellaneous Items at AIIMS, Kalyani.</t>
  </si>
  <si>
    <t xml:space="preserve">04-08-2022</t>
  </si>
  <si>
    <t xml:space="preserve">https://aiimskalyani.edu.in/wp-content/uploads/2022/08/03.07.22_CORRIGENDUM_1032.pdf</t>
  </si>
  <si>
    <t xml:space="preserve">CORRIGENDUM AND ADDENDUM - supply and refilling of medical gases in cylinder and liquid medical oxygen (LMO) in AIIMS Kalyani.</t>
  </si>
  <si>
    <t xml:space="preserve">https://aiimskalyani.edu.in/wp-content/uploads/2022/08/Addendum_971.pdf</t>
  </si>
  <si>
    <t xml:space="preserve">Bid extension notice -supply and refilling of medical gases in cylinder and liquid medical  oxygen (LMO) in AIIMS Kalyani.</t>
  </si>
  <si>
    <t xml:space="preserve">https://aiimskalyani.edu.in/wp-content/uploads/2022/08/Corrigendum_982.pdf</t>
  </si>
  <si>
    <t xml:space="preserve">WEB Challenge for procurement reagents compatible for running Sysmex Automated Coagulation Analyzer (Model:C5-2400) against proprietary article certificate of the manufacturer</t>
  </si>
  <si>
    <t xml:space="preserve">24-07-2022</t>
  </si>
  <si>
    <t xml:space="preserve">https://aiimskalyani.edu.in/wp-content/uploads/2022/08/WEBCHALLENGE_893_01.pdf</t>
  </si>
  <si>
    <t xml:space="preserve">Bid duration extension notice_Supply and Refilling of Medical Gases in Cylinder and Liquid Medical Oxygen (LMO) at AIIMS Kalyani.</t>
  </si>
  <si>
    <t xml:space="preserve">23-07-2022</t>
  </si>
  <si>
    <t xml:space="preserve">https://aiimskalyani.edu.in/wp-content/uploads/2022/07/Title-2_23_Corrigendum_936.pdf</t>
  </si>
  <si>
    <t xml:space="preserve">ADDENDUM - CORRIGENDUM Supply and Refilling of Medical Gases in Cylinder and Liquid Medical Oxygen (LMO) at AIIMS Kalyani.</t>
  </si>
  <si>
    <t xml:space="preserve">https://aiimskalyani.edu.in/wp-content/uploads/2022/07/Title-1_23_Addendum_Corrigendum_895.pdf</t>
  </si>
  <si>
    <t xml:space="preserve">WEB CHALLENGE for procurement of Single Chamber External Pacemaker against proprietary article certificate of the manufacturer.</t>
  </si>
  <si>
    <t xml:space="preserve">21-07-2022</t>
  </si>
  <si>
    <t xml:space="preserve">https://aiimskalyani.edu.in/wp-content/uploads/2022/07/WEB_CHELLANGE_892_compressed.pdf</t>
  </si>
  <si>
    <t xml:space="preserve">Financial bid opening schedule date &amp; time  against reference e-tender : L-12014/1/AIIMS/KALYANI/LIB-13/SEP/2022-23/ET-01/DEPARTMENT WISE BOOKS</t>
  </si>
  <si>
    <t xml:space="preserve">https://aiimskalyani.edu.in/wp-content/uploads/2022/07/Notice_books.pdf</t>
  </si>
  <si>
    <t xml:space="preserve">Web Challenge Notice - Procurement of reagents compatible for running ESR Automated Analyser (Model: CUBE 30 TOUCH) against proprietary article certificate of the manufacturer</t>
  </si>
  <si>
    <t xml:space="preserve">16-07-2022</t>
  </si>
  <si>
    <t xml:space="preserve">https://aiimskalyani.edu.in/wp-content/uploads/2022/07/WEB_Challenge_Notice_864.pdf</t>
  </si>
  <si>
    <t xml:space="preserve">E- Tender for Supply of Common Drugs and Miscellaneous Items in AIIMS Kalyani.</t>
  </si>
  <si>
    <t xml:space="preserve">15-07-2022</t>
  </si>
  <si>
    <t xml:space="preserve">https://aiimskalyani.edu.in/wp-content/uploads/2022/07/Title-3_15_NIET_861.pdf</t>
  </si>
  <si>
    <t xml:space="preserve">List of qualified bidders for E-Tender of Disposable and Consumable in AIIMS, Kalyani.</t>
  </si>
  <si>
    <t xml:space="preserve">https://aiimskalyani.edu.in/wp-content/uploads/2022/07/Title-2_15_Qulify_Bidders_compressed.pdf</t>
  </si>
  <si>
    <t xml:space="preserve">Corrigendum 04:  for E-Tender of Disposable and Consumable in AIIMS, Kalyani.</t>
  </si>
  <si>
    <t xml:space="preserve">https://aiimskalyani.edu.in/wp-content/uploads/2022/07/Title-1_15_corrigendum_04.pdf</t>
  </si>
  <si>
    <t xml:space="preserve">Regarding corrigendum and Qualified bidders list</t>
  </si>
  <si>
    <t xml:space="preserve">14-07-2022</t>
  </si>
  <si>
    <t xml:space="preserve">https://aiimskalyani.edu.in/wp-content/uploads/2022/07/Qulify_Bidders_merged.pdf</t>
  </si>
  <si>
    <t xml:space="preserve">Upload enclosed E-Tender Documents ( E- Tender for Supply of Common Drugs and Miscellaneous Items) on the official website of AIIMS, Kalyani.</t>
  </si>
  <si>
    <t xml:space="preserve">https://aiimskalyani.edu.in/wp-content/uploads/2022/06/09_NOTICE_571.pdf</t>
  </si>
  <si>
    <t xml:space="preserve">Cancellation Notice against reference E-Tender No.- 833/P - 12070/1/22-23/E-Tender (E-Tender Med.)/Drugs &amp; Miscellaneous/ET-04</t>
  </si>
  <si>
    <t xml:space="preserve">https://aiimskalyani.edu.in/wp-content/uploads/2022/07/NOTICE.pdf</t>
  </si>
  <si>
    <t xml:space="preserve">E- Tender for Supply of Common Drugs and Miscellaneous Items in AIIMS Kalyani</t>
  </si>
  <si>
    <t xml:space="preserve">12-07-2022</t>
  </si>
  <si>
    <t xml:space="preserve">https://aiimskalyani.edu.in/wp-content/uploads/2022/07/NIET_0833.pdf</t>
  </si>
  <si>
    <t xml:space="preserve">Notification for Extension of bid submission date against E-Tender no.818/P-12061/1/22-23 ( E-Tender Canteen) ET/05.</t>
  </si>
  <si>
    <t xml:space="preserve">08-07-2022</t>
  </si>
  <si>
    <t xml:space="preserve">https://aiimskalyani.edu.in/wp-content/uploads/2022/07/NOTICE_818.pdf</t>
  </si>
  <si>
    <t xml:space="preserve">Corrigendum03: E-Tender of Disposable and Consumable.</t>
  </si>
  <si>
    <t xml:space="preserve">30-06-2022</t>
  </si>
  <si>
    <t xml:space="preserve">https://aiimskalyani.edu.in/wp-content/uploads/2022/06/Corrigendum_03_Notice_768.pdf</t>
  </si>
  <si>
    <t xml:space="preserve">E-Tender for Supply &amp; Refilling of Medical Gases in Cylinder and Liquid Medical Oxygen (LMO) in AIIMS, Kalyani</t>
  </si>
  <si>
    <t xml:space="preserve">https://aiimskalyani.edu.in/wp-content/uploads/2022/06/28_NIET_12028ET_06.pdf</t>
  </si>
  <si>
    <t xml:space="preserve">Corrigendum &amp; Extension of the E-Tender Document for books for Central Library, AIIMS, Kalyani.</t>
  </si>
  <si>
    <t xml:space="preserve">12-06-2022</t>
  </si>
  <si>
    <t xml:space="preserve">https://aiimskalyani.edu.in/wp-content/uploads/2022/06/12_Corrigendum_613.pdf</t>
  </si>
  <si>
    <t xml:space="preserve">E- Tender for Catering Services in AIIMS Kalyani - for Faculty, Students &amp; Staff.</t>
  </si>
  <si>
    <t xml:space="preserve">https://aiimskalyani.edu.in/wp-content/uploads/2022/06/09_NIT_561_ET05.pdf</t>
  </si>
  <si>
    <t xml:space="preserve">Extension of bid submission date for E-Tender for Targeted Phototherapy Unit, Department of Dermatology, AIIMS Kalyani.</t>
  </si>
  <si>
    <t xml:space="preserve">Corrigendum (02) and extension of E-Tender for supply of books for Central Library, AIIMS Kalyani.</t>
  </si>
  <si>
    <t xml:space="preserve">08-06-2022</t>
  </si>
  <si>
    <t xml:space="preserve">https://aiimskalyani.edu.in/wp-content/uploads/2022/06/08_Corrigendum_548.pdf</t>
  </si>
  <si>
    <t xml:space="preserve">Corrigendum and extension of E-Tender for procurement of food kiosk in AIIMS Kalyani.</t>
  </si>
  <si>
    <t xml:space="preserve">28-05-2022</t>
  </si>
  <si>
    <t xml:space="preserve">https://aiimskalyani.edu.in/wp-content/uploads/2022/05/28_Corrigendum_478.pdf</t>
  </si>
  <si>
    <t xml:space="preserve">Web Challenge: For supplying various reagents, consumable, controls, and calibrators compatible for running ADAMS HA 1C HA81B0 T against Proprietary Article Certificate of the manufacturer.</t>
  </si>
  <si>
    <t xml:space="preserve">14-05-2022</t>
  </si>
  <si>
    <t xml:space="preserve">https://aiimskalyani.edu.in/wp-content/uploads/2022/05/14-5-22_Notice_331.pdf</t>
  </si>
  <si>
    <t xml:space="preserve">CORRIGENDUM - E-tender document for Food Kiosk in AIIMS Kalyani.</t>
  </si>
  <si>
    <t xml:space="preserve">09-05-2022</t>
  </si>
  <si>
    <t xml:space="preserve">https://aiimskalyani.edu.in/wp-content/uploads/2022/05/09.5.22_Corrigendum_276_Food_Kiosk.pdf</t>
  </si>
  <si>
    <t xml:space="preserve">CORRIGENDUM - extension of E-Tender for supply of Disposable and Consumables on rate contract basis.</t>
  </si>
  <si>
    <t xml:space="preserve">https://aiimskalyani.edu.in/wp-content/uploads/2022/05/09.05.22_Corrigendum_277_Dis_Con.pdf</t>
  </si>
  <si>
    <t xml:space="preserve">Extension notice of E-tender for Endocameleon ENT Telescope.</t>
  </si>
  <si>
    <t xml:space="preserve">https://aiimskalyani.edu.in/wp-content/uploads/2022/05/09.05.22_Corrigendum_272_ENT.pdf</t>
  </si>
  <si>
    <t xml:space="preserve">CORRIGENDUM - Extension of E-tender for Books for Central Library, AIIMS Kalyani.</t>
  </si>
  <si>
    <t xml:space="preserve">06-05-2022</t>
  </si>
  <si>
    <t xml:space="preserve">https://aiimskalyani.edu.in/wp-content/uploads/2022/05/6.5.22_corrigendum-with-Extension-_227228.pdf</t>
  </si>
  <si>
    <t xml:space="preserve">CORRIGENDUM - Extension of E-tender for supply of disposable and consumable items to AIIMS, Kalyani</t>
  </si>
  <si>
    <t xml:space="preserve">04-05-2022</t>
  </si>
  <si>
    <t xml:space="preserve">https://aiimskalyani.edu.in/wp-content/uploads/2022/05/04.05.22_Corrigendum_195.pdf</t>
  </si>
  <si>
    <t xml:space="preserve">E-tender for opening food kiosk in AIIMS Kalyani.</t>
  </si>
  <si>
    <t xml:space="preserve">26-04-2022</t>
  </si>
  <si>
    <t xml:space="preserve">https://aiimskalyani.edu.in/wp-content/uploads/2022/04/25.04.22_NIT_FOODKIOSK.pdf</t>
  </si>
  <si>
    <t xml:space="preserve">Web Challenge Notice - Verification/Justification of proprietary nature of the items before Rate Contract Agreement with M/s. Transasia Bio Medical Ltd.. Mumbai for supplying various reagents, controls and calibrators compatible for Erba 5 Part Hematology Analyser, Model: Elite 580 against Proprietary Article Certificate of the manufacturer.</t>
  </si>
  <si>
    <t xml:space="preserve">22-04-2022</t>
  </si>
  <si>
    <t xml:space="preserve">https://aiimskalyani.edu.in/wp-content/uploads/2022/04/21.04.22_WEB_Challenge_133.pdf</t>
  </si>
  <si>
    <t xml:space="preserve">E-tender for procurement of books for Central Library, AIIMS Kalyani.</t>
  </si>
  <si>
    <t xml:space="preserve">20-04-2022</t>
  </si>
  <si>
    <t xml:space="preserve">https://aiimskalyani.edu.in/wp-content/uploads/2022/04/20.04.22_NITLibtender1Aiims.pdf</t>
  </si>
  <si>
    <t xml:space="preserve">Extension of E-tender for Endocameleon ENT Telescope set.</t>
  </si>
  <si>
    <t xml:space="preserve">https://aiimskalyani.edu.in/wp-content/uploads/2022/04/20.04.22_tender-no.3561.pdf</t>
  </si>
  <si>
    <t xml:space="preserve">Tender for Supply of Disposables and Consumables to AIIMS, Kalyani on Rate Contract Basis.</t>
  </si>
  <si>
    <t xml:space="preserve">12-04-2022</t>
  </si>
  <si>
    <t xml:space="preserve">https://aiimskalyani.edu.in/wp-content/uploads/2022/04/12.04.22_proc_NIT_P12107_ET_14.pdf</t>
  </si>
  <si>
    <t xml:space="preserve">Extension of e-tender and corrigendum for the purchase of Endocameleon Telescope for Department of ENT, AIIMS Kalyani.</t>
  </si>
  <si>
    <t xml:space="preserve">11-04-2022</t>
  </si>
  <si>
    <t xml:space="preserve">https://aiimskalyani.edu.in/wp-content/uploads/2022/04/11.04.22_proc_NOTICE_33-1.pdf</t>
  </si>
  <si>
    <t xml:space="preserve">E-tender for supply of TARGETED PHOTOTHERAPY UNIT WITH ACCESSORIES (1 Nos.) for the department of Dermatology, AIIMS Kalyani.</t>
  </si>
  <si>
    <t xml:space="preserve">10-04-2022</t>
  </si>
  <si>
    <t xml:space="preserve">https://aiimskalyani.edu.in/wp-content/uploads/2022/04/09.04.22_porcurement_NIT_38_ET01.pdf</t>
  </si>
  <si>
    <t xml:space="preserve">Notice regarding Financial bid - Bid No. GEM/2021/B/1684346 Security Services at AIIMS, Kalyani.</t>
  </si>
  <si>
    <t xml:space="preserve">05-04-2022</t>
  </si>
  <si>
    <t xml:space="preserve">https://aiimskalyani.edu.in/wp-content/uploads/2022/04/05.04.22_Security_NOTICE.pdf</t>
  </si>
  <si>
    <t xml:space="preserve">Extension of E-Tender for Chemiluminescence Based Fully Automated lmmunoassay Analyzer for Hormonal assay and Tumor marker Testing on Reagent Rental Basis at AllMS, Kalyani.</t>
  </si>
  <si>
    <t xml:space="preserve">https://aiimskalyani.edu.in/wp-content/uploads/2022/03/17_Procurement_NOTICE_3591.pdf</t>
  </si>
  <si>
    <t xml:space="preserve">Cancellation of E-tender for canteen.</t>
  </si>
  <si>
    <t xml:space="preserve">16-03-2022</t>
  </si>
  <si>
    <t xml:space="preserve">https://aiimskalyani.edu.in/wp-content/uploads/2022/03/TITLE-3_Procurement_cancelation_01.pdf</t>
  </si>
  <si>
    <t xml:space="preserve">Extension &amp; Corrigendum: E-TENDER DOCUMENT: 24x7 PHARMACY/CHEMIST SHOP.</t>
  </si>
  <si>
    <t xml:space="preserve">https://aiimskalyani.edu.in/wp-content/uploads/2022/03/24_Notice_extension_3367.pdf</t>
  </si>
  <si>
    <t xml:space="preserve">Extension of the Tender of Rate Contract for supply of Chemical and Reagents for the department of Biochemistry, AllMS, Kalyani.</t>
  </si>
  <si>
    <t xml:space="preserve">https://aiimskalyani.edu.in/wp-content/uploads/2022/03/TITLE-2_Notice_Bio_Chem_3365-1.pdf</t>
  </si>
  <si>
    <t xml:space="preserve">Extension of the Tender for Aluminium Panel Partition for the department of Dermatology, AllMS, Kalyani</t>
  </si>
  <si>
    <t xml:space="preserve">https://aiimskalyani.edu.in/wp-content/uploads/2022/03/TITLE-1_Notice_Aluminum_Partition_3364.pdf</t>
  </si>
  <si>
    <t xml:space="preserve">CORRIGENDUM - E-Tender no. 617 P12014/1/21-22/ (E Tender Audiology Lab)</t>
  </si>
  <si>
    <t xml:space="preserve">18-08-2021</t>
  </si>
  <si>
    <t xml:space="preserve">https://aiimskalyani.edu.in/wp-content/uploads/2022/03/Corrigendum_03-AUDIOLOGY-LAB.pdf</t>
  </si>
  <si>
    <t xml:space="preserve">HOSPITAL LAUNDRY SERVICES.</t>
  </si>
  <si>
    <t xml:space="preserve">https://aiimskalyani.edu.in/wp-content/uploads/2022/02/22.02.2022_Notice_Extension_Laundry_3368.pdf</t>
  </si>
  <si>
    <t xml:space="preserve">Tender for Chemiluminescence Based Fully Automated Immunoassay Analyser for Hormonal assay and Tumor marker Testing on Reagent Rental Basis at AIIMS, Kalyani.</t>
  </si>
  <si>
    <t xml:space="preserve">19-02-2022</t>
  </si>
  <si>
    <t xml:space="preserve">https://aiimskalyani.edu.in/wp-content/uploads/2022/02/19_02_22_NIET_3336.pdf</t>
  </si>
  <si>
    <t xml:space="preserve">TENDER FOR OPENING AND RUNNING “24x7” PHARMACY/CHEMIST SHOP AT AIIMS, KALYANI.</t>
  </si>
  <si>
    <t xml:space="preserve">https://aiimskalyani.edu.in/wp-content/uploads/2022/02/Tender-for-_PHARMACY-CHEMIST-SHOP.pdf</t>
  </si>
  <si>
    <t xml:space="preserve">NIET_861</t>
  </si>
  <si>
    <t xml:space="preserve">https://aiimskalyani.edu.in/wp-content/uploads/2022/07/NIET_861.pdf</t>
  </si>
  <si>
    <t xml:space="preserve">corrigendum_1226</t>
  </si>
  <si>
    <t xml:space="preserve">AIIMS NAGPUR</t>
  </si>
  <si>
    <t xml:space="preserve">Maharastra</t>
  </si>
  <si>
    <t xml:space="preserve">Repair Works for Tensile Fabric of an exiting Tensile structure walkway near Hostel area at AIIMS Nagpur</t>
  </si>
  <si>
    <t xml:space="preserve">https://aiimsnagpur.edu.in/tendersfront/fetch-tender-id/Xntx</t>
  </si>
  <si>
    <t xml:space="preserve">Corrigendum to Global Tender Enquiry for Supply of Duplex Radiofrequency Generator with Vessel Scaling and Bipolar Resection Unit for Department of Surgical Oncology and Department of Surgical Gastroenterology at AIIMS Nagpur</t>
  </si>
  <si>
    <t xml:space="preserve">https://aiimsnagpur.edu.in/tendersfront/fetch-tender-id/Xntw</t>
  </si>
  <si>
    <t xml:space="preserve">Comprehensive Annual Maintenance contract of USHA Voltas and Aqua Sunrise Make Water Cooler Installed at Various Building at AIIMS Nagpur</t>
  </si>
  <si>
    <t xml:space="preserve">https://aiimsnagpur.edu.in/tendersfront/fetch-tender-id/Xnp5</t>
  </si>
  <si>
    <t xml:space="preserve">Electric Two Wheeler  Motorcycle, Scooter and Moped (Q2)</t>
  </si>
  <si>
    <t xml:space="preserve">https://aiimsnagpur.edu.in/tendersfront/fetch-tender-id/Xnp4</t>
  </si>
  <si>
    <t xml:space="preserve">Notice Inviting Quotation for Supply, Installation, Testing and Commissioning of PA System for  College of Nursing at AIIMS Nagpur</t>
  </si>
  <si>
    <t xml:space="preserve">https://aiimsnagpur.edu.in/tendersfront/fetch-tender-id/Xnp3</t>
  </si>
  <si>
    <t xml:space="preserve">Notice Inviting Quotation for hiring of services for one time servicing of different types of Microscopes for various departments of AIIMS Nagpur</t>
  </si>
  <si>
    <t xml:space="preserve">https://aiimsnagpur.edu.in/tendersfront/fetch-tender-id/Xnp2</t>
  </si>
  <si>
    <t xml:space="preserve">DEBARMENT OF K LINQ HOSMED (OPC) FOR TWO YEARS FROM PARTICIPATION IN ANY AIIMS NAGPUR TENDER/CONTRACT</t>
  </si>
  <si>
    <t xml:space="preserve">https://aiimsnagpur.edu.in/tendersfront/fetch-tender-id/Xnp1</t>
  </si>
  <si>
    <t xml:space="preserve">Supply and installation of Fire Alarm and Sprinkler System in CSSD Department at AllMS Nagpur</t>
  </si>
  <si>
    <t xml:space="preserve">https://aiimsnagpur.edu.in/tendersfront/fetch-tender-id/Xnpz</t>
  </si>
  <si>
    <t xml:space="preserve">GeM bid for  Annual Horticulture maintenance contract for period of 12 months at AIIMS Nagpur</t>
  </si>
  <si>
    <t xml:space="preserve">https://aiimsnagpur.edu.in/tendersfront/fetch-tender-id/Xnpy</t>
  </si>
  <si>
    <t xml:space="preserve">Provision of Aluminum Partition, Windows grill and covering of expansion joints at various departments in AIIMS Nagpur</t>
  </si>
  <si>
    <t xml:space="preserve">https://aiimsnagpur.edu.in/tendersfront/fetch-tender-id/Xnpx</t>
  </si>
  <si>
    <t xml:space="preserve">Debarment of M/S Green Solution Pest Control Services for period of one year from participation in any tender /contract/proposal at AIIMS Nagpur</t>
  </si>
  <si>
    <t xml:space="preserve">https://aiimsnagpur.edu.in/tendersfront/fetch-tender-id/Xnpw</t>
  </si>
  <si>
    <t xml:space="preserve">High Speed Drill System for Neurosurgery &amp; Spinal Surgery (Q3)</t>
  </si>
  <si>
    <t xml:space="preserve">https://aiimsnagpur.edu.in/tendersfront/fetch-tender-id/Xnl4</t>
  </si>
  <si>
    <t xml:space="preserve">Limb Positioner for Arthroscopic Surgeries</t>
  </si>
  <si>
    <t xml:space="preserve">https://aiimsnagpur.edu.in/tendersfront/fetch-tender-id/Xnl3</t>
  </si>
  <si>
    <t xml:space="preserve">Notice Inviting Tender For  Hiring of (Advance Life Support) ALS Ambulance at AIIMS, Nagpur</t>
  </si>
  <si>
    <t xml:space="preserve">https://aiimsnagpur.edu.in/tendersfront/fetch-tender-id/Xnl2</t>
  </si>
  <si>
    <t xml:space="preserve">PALL Filters set for BMTU (Bone Marrow Transplant Unit) IPD building third floor ward 305 at AIIMS Nagpur</t>
  </si>
  <si>
    <t xml:space="preserve">https://aiimsnagpur.edu.in/tendersfront/fetch-tender-id/Xnlx</t>
  </si>
  <si>
    <t xml:space="preserve">Custom Bid for Services - Comprehensive Annual Maintenance Contract for Low Side HVAC System at AIIMS Nagpur</t>
  </si>
  <si>
    <t xml:space="preserve">https://aiimsnagpur.edu.in/tendersfront/fetch-tender-id/Xnh0</t>
  </si>
  <si>
    <t xml:space="preserve">Rate Contract for Supply of Multipara Monitor Accessories for Various Departments at AIIMS Nagpur</t>
  </si>
  <si>
    <t xml:space="preserve">https://aiimsnagpur.edu.in/tendersfront/fetch-tender-id/Xnhz</t>
  </si>
  <si>
    <t xml:space="preserve">Extracorporeal Shock Wave Therapy device</t>
  </si>
  <si>
    <t xml:space="preserve">https://aiimsnagpur.edu.in/tendersfront/fetch-tender-id/Xnhx</t>
  </si>
  <si>
    <t xml:space="preserve">Laundry Type Washing Machines / Drying Machines (Q3)</t>
  </si>
  <si>
    <t xml:space="preserve">https://aiimsnagpur.edu.in/tendersfront/fetch-tender-id/Xnd4</t>
  </si>
  <si>
    <t xml:space="preserve">Laboratory Refrigerator (V2) (Q2)</t>
  </si>
  <si>
    <t xml:space="preserve">https://aiimsnagpur.edu.in/tendersfront/fetch-tender-id/Xnd3</t>
  </si>
  <si>
    <t xml:space="preserve">Household Refrigerating Appliances as per IS 17550 (Q2)</t>
  </si>
  <si>
    <t xml:space="preserve">https://aiimsnagpur.edu.in/tendersfront/fetch-tender-id/Xnd2</t>
  </si>
  <si>
    <t xml:space="preserve">Anatomy Teaching Learning Software</t>
  </si>
  <si>
    <t xml:space="preserve">https://aiimsnagpur.edu.in/tendersfront/fetch-tender-id/XnZ5</t>
  </si>
  <si>
    <t xml:space="preserve">Electric Two Wheeler - Motorcycle, Scooter and Moped (Q2)</t>
  </si>
  <si>
    <t xml:space="preserve">https://aiimsnagpur.edu.in/tendersfront/fetch-tender-id/XnZw</t>
  </si>
  <si>
    <t xml:space="preserve">Rate Contract for Supply of Liquid Medical Oxygen at AIIMS Nagpur.</t>
  </si>
  <si>
    <t xml:space="preserve">https://aiimsnagpur.edu.in/tendersfront/fetch-tender-id/XnV5</t>
  </si>
  <si>
    <t xml:space="preserve">Projections of Purchase for Next 3 to 5 Years-AIIMS Nagpur</t>
  </si>
  <si>
    <t xml:space="preserve">https://aiimsnagpur.edu.in/tendersfront/fetch-tender-id/WnVz</t>
  </si>
  <si>
    <t xml:space="preserve">Clearing wild growth unwanted grass cover and hedge cutting at AIIMS Nagpur</t>
  </si>
  <si>
    <t xml:space="preserve">04/09/2024</t>
  </si>
  <si>
    <t xml:space="preserve">https://aiimsnagpur.edu.in/tendersfront/fetch-tender-id/Xnp0</t>
  </si>
  <si>
    <t xml:space="preserve">Notice Inviting Quotation for Customized Charts for the departmental museum of Community Medicine of AIIMS Nagpur</t>
  </si>
  <si>
    <t xml:space="preserve">31/08/2024</t>
  </si>
  <si>
    <t xml:space="preserve">https://aiimsnagpur.edu.in/tendersfront/fetch-tender-id/Xnl5</t>
  </si>
  <si>
    <t xml:space="preserve">Notice Inviting Quotation for SS Table 316 Grade with racks and wheel for Department of Obstetrics &amp;amp; Gynaecology at AIIMS Nagpur</t>
  </si>
  <si>
    <t xml:space="preserve">29/08/2024</t>
  </si>
  <si>
    <t xml:space="preserve">https://aiimsnagpur.edu.in/tendersfront/fetch-tender-id/Xnl1</t>
  </si>
  <si>
    <t xml:space="preserve">Notice Inviting Quotation for Repairing of Sharp MFD Printers for various departments at AIIMS Nagpur</t>
  </si>
  <si>
    <t xml:space="preserve">28/08/2024</t>
  </si>
  <si>
    <t xml:space="preserve">https://aiimsnagpur.edu.in/tendersfront/fetch-tender-id/Xnl0</t>
  </si>
  <si>
    <t xml:space="preserve">Blood Bags as per IS 15102 (Q2)</t>
  </si>
  <si>
    <t xml:space="preserve">https://aiimsnagpur.edu.in/tendersfront/fetch-tender-id/Xnlz</t>
  </si>
  <si>
    <t xml:space="preserve">Corrigendum in NIQ for procurement of SPO2 reusable adult finger sensor and Dura Cuff Adult.</t>
  </si>
  <si>
    <t xml:space="preserve">https://aiimsnagpur.edu.in/tendersfront/fetch-tender-id/Xnly</t>
  </si>
  <si>
    <t xml:space="preserve">ANNUAL MAINTENANCE SERVICES FOR WATER PURIFICATION AND CONDITIONING SYSTEM (Version 2)  Potable Water Purification System Reverse Osmosis Or UV Based 3 to 5 PACKAGE-4  Water purifier and conditioning system maintenance involving basic servicing</t>
  </si>
  <si>
    <t xml:space="preserve">27/08/2024</t>
  </si>
  <si>
    <t xml:space="preserve">https://aiimsnagpur.edu.in/tendersfront/fetch-tender-id/Xnlw</t>
  </si>
  <si>
    <t xml:space="preserve">Corrigendum to Notice Inviting Tender for Hiring of (Advance Life Support) ALS Ambulance At AIIMS, Nagpur</t>
  </si>
  <si>
    <t xml:space="preserve">26/08/2024</t>
  </si>
  <si>
    <t xml:space="preserve">https://aiimsnagpur.edu.in/tendersfront/fetch-tender-id/Xnh5</t>
  </si>
  <si>
    <t xml:space="preserve">Orthopaedic Battery Operated Drill System (V2) (Q2)</t>
  </si>
  <si>
    <t xml:space="preserve">https://aiimsnagpur.edu.in/tendersfront/fetch-tender-id/Xnh4</t>
  </si>
  <si>
    <t xml:space="preserve">Portable Ultrasound Machine (V2) (Q2)</t>
  </si>
  <si>
    <t xml:space="preserve">https://aiimsnagpur.edu.in/tendersfront/fetch-tender-id/Xnh3</t>
  </si>
  <si>
    <t xml:space="preserve">Radiofrequency Generator with Vessel Sealing and Bipolar Resection (Q3)</t>
  </si>
  <si>
    <t xml:space="preserve">https://aiimsnagpur.edu.in/tendersfront/fetch-tender-id/Xnh2</t>
  </si>
  <si>
    <t xml:space="preserve">Notice Inviting Quotation for Repairing of EPSON Printers at AIIMS Nagpur</t>
  </si>
  <si>
    <t xml:space="preserve">https://aiimsnagpur.edu.in/tendersfront/fetch-tender-id/Xnh1</t>
  </si>
  <si>
    <t xml:space="preserve">Surgical LED Headlight (Q3)</t>
  </si>
  <si>
    <t xml:space="preserve">24/08/2024</t>
  </si>
  <si>
    <t xml:space="preserve">https://aiimsnagpur.edu.in/tendersfront/fetch-tender-id/Xnhy</t>
  </si>
  <si>
    <t xml:space="preserve">Notice inviting comments / objections against the proposal for purchase of Carestream (Dry view) X-Ray film for Department of Radiodiagnosis at AIIMS Nagpur</t>
  </si>
  <si>
    <t xml:space="preserve">23/08/2024</t>
  </si>
  <si>
    <t xml:space="preserve">https://aiimsnagpur.edu.in/tendersfront/fetch-tender-id/Xnhw</t>
  </si>
  <si>
    <t xml:space="preserve">Notice inviting comments / objections against the proposal for purchase of Consumables of Truenat Machine for Department of Microbiology at AIIMS Nagpur</t>
  </si>
  <si>
    <t xml:space="preserve">https://aiimsnagpur.edu.in/tendersfront/fetch-tender-id/Xnd5</t>
  </si>
  <si>
    <t xml:space="preserve">Supply &amp;amp; Installation of stainless steel scrub station in MICU,SICU,KTU &amp;amp; CCU at AIIMS Nagpur</t>
  </si>
  <si>
    <t xml:space="preserve">https://aiimsnagpur.edu.in/tendersfront/fetch-tender-id/Xnd1</t>
  </si>
  <si>
    <t xml:space="preserve">Low Temperature Thermoplastic Sheet (Q3)</t>
  </si>
  <si>
    <t xml:space="preserve">21/08/2024</t>
  </si>
  <si>
    <t xml:space="preserve">https://aiimsnagpur.edu.in/tendersfront/fetch-tender-id/Xnd0</t>
  </si>
  <si>
    <t xml:space="preserve">Electrical Audit and Load Audit at AIIMS Nagpur.</t>
  </si>
  <si>
    <t xml:space="preserve">https://aiimsnagpur.edu.in/tendersfront/fetch-tender-id/Xndz</t>
  </si>
  <si>
    <t xml:space="preserve">20/08/2024</t>
  </si>
  <si>
    <t xml:space="preserve">https://aiimsnagpur.edu.in/tendersfront/fetch-tender-id/Xndy</t>
  </si>
  <si>
    <t xml:space="preserve">Notice Inviting Quotation for Supply, Installation, Testing &amp;amp; Commissioning of PA System for  College of Nursing at AIIMS Nagpur</t>
  </si>
  <si>
    <t xml:space="preserve">https://aiimsnagpur.edu.in/tendersfront/fetch-tender-id/Xndx</t>
  </si>
  <si>
    <t xml:space="preserve">Notice inviting comments / objections against the proposal for purchase of Water Trap for Department of Anesthesiology at AIIMS Nagpur</t>
  </si>
  <si>
    <t xml:space="preserve">19/08/2024</t>
  </si>
  <si>
    <t xml:space="preserve">https://aiimsnagpur.edu.in/tendersfront/fetch-tender-id/Xndw</t>
  </si>
  <si>
    <t xml:space="preserve">Notice for Invitation of Comments/Objection against Annual Maintenance and Operation of Fire Fighting, Fire Alarm, Public Addressing System &amp;amp; Miscellaneous works at AIIMS Nagpur Campus</t>
  </si>
  <si>
    <t xml:space="preserve">https://aiimsnagpur.edu.in/tendersfront/fetch-tender-id/XnZ4</t>
  </si>
  <si>
    <t xml:space="preserve">Upper Gastrointestinal Video Endoscope Unit (V2) (Q2)</t>
  </si>
  <si>
    <t xml:space="preserve">16/08/2024</t>
  </si>
  <si>
    <t xml:space="preserve">https://aiimsnagpur.edu.in/tendersfront/fetch-tender-id/XnZ3</t>
  </si>
  <si>
    <t xml:space="preserve">Surgical Basic Task Trainers</t>
  </si>
  <si>
    <t xml:space="preserve">https://aiimsnagpur.edu.in/tendersfront/fetch-tender-id/XnZ2</t>
  </si>
  <si>
    <t xml:space="preserve">Minimal Invasive Cardiac Surgery Instruments (MICS)</t>
  </si>
  <si>
    <t xml:space="preserve">https://aiimsnagpur.edu.in/tendersfront/fetch-tender-id/XnZ1</t>
  </si>
  <si>
    <t xml:space="preserve">Advanced Bipolar and Ultrasonic Energy Generator (Q2)</t>
  </si>
  <si>
    <t xml:space="preserve">https://aiimsnagpur.edu.in/tendersfront/fetch-tender-id/XnZ0</t>
  </si>
  <si>
    <t xml:space="preserve">Notice Inviting Quotation for Supply, Installation, Testing and Commissioning of the Network Infrastructure for Internet Connectivity at AIIMS Nagpur</t>
  </si>
  <si>
    <t xml:space="preserve">https://aiimsnagpur.edu.in/tendersfront/fetch-tender-id/XnZz</t>
  </si>
  <si>
    <t xml:space="preserve">-Notice for Invitation of Comments/Objection against ANNUAL OPERATION AND MAINTENANCE CONTRACT FOR SEWAGE TREATMENT PLANT (1200KLD &amp;amp; 500 KLD) &amp;amp; 100 KLD ETP PLANT INCLUSIVE OF ALL SPARES AND MACHINERY</t>
  </si>
  <si>
    <t xml:space="preserve">https://aiimsnagpur.edu.in/tendersfront/fetch-tender-id/XnZy</t>
  </si>
  <si>
    <t xml:space="preserve">Notice Inviting Quotation for Temperature and humidity data cable for humidifier Heater wire adaptor for humidifier for the department of Neonatology</t>
  </si>
  <si>
    <t xml:space="preserve">14/08/2024</t>
  </si>
  <si>
    <t xml:space="preserve">https://aiimsnagpur.edu.in/tendersfront/fetch-tender-id/XnZx</t>
  </si>
  <si>
    <t xml:space="preserve">Wireless pediatrics patient care simulator</t>
  </si>
  <si>
    <t xml:space="preserve">13/08/2024</t>
  </si>
  <si>
    <t xml:space="preserve">https://aiimsnagpur.edu.in/tendersfront/fetch-tender-id/XnV4</t>
  </si>
  <si>
    <t xml:space="preserve">Notice Inviting Quotation for Supply of Various Equipments for Pharmacology Department of AIIMS Nagpur</t>
  </si>
  <si>
    <t xml:space="preserve">12/08/2024</t>
  </si>
  <si>
    <t xml:space="preserve">https://aiimsnagpur.edu.in/tendersfront/fetch-tender-id/XnV3</t>
  </si>
  <si>
    <t xml:space="preserve">Customized AMC/CMC for Pre-owned Products  Annual Maintenance Contract for 2250 KVA 04 Nos and 1010 KVA 01 Nos 11KV Cummins Make DG Sets at AIIMS Nagpur Cummins Make Annual Maintenance Contract (AMC)Monthly No</t>
  </si>
  <si>
    <t xml:space="preserve">https://aiimsnagpur.edu.in/tendersfront/fetch-tender-id/XnV2</t>
  </si>
  <si>
    <t xml:space="preserve">Notice inviting comments / objections against the proposal for purchase of  Consumables of Immunoassay Analyzer machine for Department of Microbiology at AIIMS Nagpur</t>
  </si>
  <si>
    <t xml:space="preserve">10/08/2024</t>
  </si>
  <si>
    <t xml:space="preserve">https://aiimsnagpur.edu.in/tendersfront/fetch-tender-id/XnV1</t>
  </si>
  <si>
    <t xml:space="preserve">Notice Inviting quotation for Supply for Antibiotic Discs and E-strips for the Department of  Microbiology,AIIMS, Nagpur</t>
  </si>
  <si>
    <t xml:space="preserve">08/08/2024</t>
  </si>
  <si>
    <t xml:space="preserve">https://aiimsnagpur.edu.in/tendersfront/fetch-tender-id/XnV0</t>
  </si>
  <si>
    <t xml:space="preserve">Notice Inviting quotation for Supply for Aspergillus Ag ELISA kits  for the Department of  Microbiology,AIIMS, Nagpur</t>
  </si>
  <si>
    <t xml:space="preserve">https://aiimsnagpur.edu.in/tendersfront/fetch-tender-id/XnVz</t>
  </si>
  <si>
    <t xml:space="preserve">Notice Inviting Quotation for Customized Charts for the departmental museum of Community Medicine of AIIMS, Nagpur</t>
  </si>
  <si>
    <t xml:space="preserve">07/08/2024</t>
  </si>
  <si>
    <t xml:space="preserve">https://aiimsnagpur.edu.in/tendersfront/fetch-tender-id/XnVy</t>
  </si>
  <si>
    <t xml:space="preserve">Notice Inviting Quotation for Supply of Panchkarma Equipment for department of Ayush of AIIMS, Nagpur</t>
  </si>
  <si>
    <t xml:space="preserve">https://aiimsnagpur.edu.in/tendersfront/fetch-tender-id/XnVx</t>
  </si>
  <si>
    <t xml:space="preserve">LED X - Ray Illuminator (V2) (Q2)</t>
  </si>
  <si>
    <t xml:space="preserve">06/08/2024</t>
  </si>
  <si>
    <t xml:space="preserve">https://aiimsnagpur.edu.in/tendersfront/fetch-tender-id/XnVw</t>
  </si>
  <si>
    <t xml:space="preserve">Notice Inviting Quotationfor Dino-lite digital microscope for the Dept. of Forensic Medicine, AIIMS Nagpur.</t>
  </si>
  <si>
    <t xml:space="preserve">https://aiimsnagpur.edu.in/tendersfront/fetch-tender-id/XnR5</t>
  </si>
  <si>
    <t xml:space="preserve">Notice Inviting Quotation for hiring of services for one time servicing of different types of Microscopes for various departments of AIIMS, Nagpur</t>
  </si>
  <si>
    <t xml:space="preserve">01/08/2024</t>
  </si>
  <si>
    <t xml:space="preserve">https://aiimsnagpur.edu.in/tendersfront/fetch-tender-id/XnR4</t>
  </si>
  <si>
    <t xml:space="preserve">Customized AMC/CMC for Pre-owned Products - Non Comprehensive Annual Maintenance Contract for period of 03 year of substations and Transformers and HT and LT</t>
  </si>
  <si>
    <t xml:space="preserve">https://aiimsnagpur.edu.in/tendersfront/fetch-tender-id/XnR3</t>
  </si>
  <si>
    <t xml:space="preserve">NIT for Rate contract for supply of Antibiotic Discs for Department of Microbiology</t>
  </si>
  <si>
    <t xml:space="preserve">31/07/2024</t>
  </si>
  <si>
    <t xml:space="preserve">https://aiimsnagpur.edu.in/tendersfront/fetch-tender-id/XnR2</t>
  </si>
  <si>
    <t xml:space="preserve">Notice inviting comments / objections against the proposal for purchase of Reagents/Kits of Automated Blood Culture System for Department of Microbiology at AIIMS Nagpur</t>
  </si>
  <si>
    <t xml:space="preserve">30/07/2024</t>
  </si>
  <si>
    <t xml:space="preserve">https://aiimsnagpur.edu.in/tendersfront/fetch-tender-id/XnR1</t>
  </si>
  <si>
    <t xml:space="preserve">Notice inviting comments / objections against the proposal for purchase of Reagents/Kits of Biofire Film Array Machine for Department of Microbiology at AIIMS Nagpur</t>
  </si>
  <si>
    <t xml:space="preserve">https://aiimsnagpur.edu.in/tendersfront/fetch-tender-id/XnR0</t>
  </si>
  <si>
    <t xml:space="preserve">Procurement of Electrical material and installation and commissioning of the same for meeting additional electric load requirement for room No. 151 at OPD first floor at AIIMS Nagpur.</t>
  </si>
  <si>
    <t xml:space="preserve">29/07/2024</t>
  </si>
  <si>
    <t xml:space="preserve">https://aiimsnagpur.edu.in/tendersfront/fetch-tender-id/XnRz</t>
  </si>
  <si>
    <t xml:space="preserve">Notice inviting quotation for supply of EPSON maintenance boxes for various departments and wards at AIIMS Nagpur</t>
  </si>
  <si>
    <t xml:space="preserve">27/07/2024</t>
  </si>
  <si>
    <t xml:space="preserve">https://aiimsnagpur.edu.in/tendersfront/fetch-tender-id/XnRy</t>
  </si>
  <si>
    <t xml:space="preserve">Publishing of NIQ for Provision of Pest control services for 3 months for Hospital Academic &amp;amp; Residential service block in AIIMS Nagpur complex</t>
  </si>
  <si>
    <t xml:space="preserve">https://aiimsnagpur.edu.in/tendersfront/fetch-tender-id/XnRx</t>
  </si>
  <si>
    <t xml:space="preserve">Notice inviting comments / objections against the proposal for purchase of &amp;lsquo;Hand Instruments&amp;rsquo; for dept. of Pediatric Surgery at AIIMS Nagpur.</t>
  </si>
  <si>
    <t xml:space="preserve">https://aiimsnagpur.edu.in/tendersfront/fetch-tender-id/XnRw</t>
  </si>
  <si>
    <t xml:space="preserve">Notice inviting comments / objections against the proposal for purchase of &amp;lsquo;Hand Instruments for dept. of Pediatric Surgery at AIIMS Nagpur.</t>
  </si>
  <si>
    <t xml:space="preserve">https://aiimsnagpur.edu.in/tendersfront/fetch-tender-id/XX15</t>
  </si>
  <si>
    <t xml:space="preserve">NIT for Annual rate contract for supply of Disposable consumable (IVF Grade) for ART Centre for Department of Obstetrics &amp;amp; Gynecology at AIIMS Nagpur</t>
  </si>
  <si>
    <t xml:space="preserve">https://aiimsnagpur.edu.in/tendersfront/fetch-tender-id/XX14</t>
  </si>
  <si>
    <t xml:space="preserve">NIT for Annual rate contract for supply of Media for IVF required for ART Centre for Department of Obstetrics &amp;amp; Gynecology at AIIMS Nagpur.</t>
  </si>
  <si>
    <t xml:space="preserve">https://aiimsnagpur.edu.in/tendersfront/fetch-tender-id/XX13</t>
  </si>
  <si>
    <t xml:space="preserve">Notice Inviting Quotation of  Frosted Microscopic Glass Slides for Histopathology lab in the Department  of Pathology at AIIMS Nagpur</t>
  </si>
  <si>
    <t xml:space="preserve">https://aiimsnagpur.edu.in/tendersfront/fetch-tender-id/XX12</t>
  </si>
  <si>
    <t xml:space="preserve">Procurement of Bus Bar Section and Connecting copper links for OPD Substation</t>
  </si>
  <si>
    <t xml:space="preserve">https://aiimsnagpur.edu.in/tendersfront/fetch-tender-id/XX11</t>
  </si>
  <si>
    <t xml:space="preserve">Notice for cancellation of Expression of Interest (EOI) to run Patient Attendant Shelter at Dharamshala building of AIIMS Nagpur</t>
  </si>
  <si>
    <t xml:space="preserve">26/07/2024</t>
  </si>
  <si>
    <t xml:space="preserve">https://aiimsnagpur.edu.in/tendersfront/fetch-tender-id/XX10</t>
  </si>
  <si>
    <t xml:space="preserve">Notice Inviting Tender For  Hiring of (Advance Life Support) ALS Ambulance at AIIMS Nagpur</t>
  </si>
  <si>
    <t xml:space="preserve">24/07/2024</t>
  </si>
  <si>
    <t xml:space="preserve">https://aiimsnagpur.edu.in/tendersfront/fetch-tender-id/XX1x</t>
  </si>
  <si>
    <t xml:space="preserve">GeM bid for Annual Pest control services</t>
  </si>
  <si>
    <t xml:space="preserve">https://aiimsnagpur.edu.in/tendersfront/fetch-tender-id/XX1w</t>
  </si>
  <si>
    <t xml:space="preserve">NIQ for Annual Pest control services at AIIMS Nagpur</t>
  </si>
  <si>
    <t xml:space="preserve">https://aiimsnagpur.edu.in/tendersfront/fetch-tender-id/XXx5</t>
  </si>
  <si>
    <t xml:space="preserve">Notice Inviting Quotation for SS Table 316 Grade with racks and wheel</t>
  </si>
  <si>
    <t xml:space="preserve">https://aiimsnagpur.edu.in/tendersfront/fetch-tender-id/XXx4</t>
  </si>
  <si>
    <t xml:space="preserve">Notice Inviting Quotation for SPO2 reusable adult finger sensor and Dura cuff adult</t>
  </si>
  <si>
    <t xml:space="preserve">https://aiimsnagpur.edu.in/tendersfront/fetch-tender-id/XXx3</t>
  </si>
  <si>
    <t xml:space="preserve">NIQ Forced Oscillation Technique (FOT) Machine With Compatible Filters</t>
  </si>
  <si>
    <t xml:space="preserve">23/07/2024</t>
  </si>
  <si>
    <t xml:space="preserve">https://aiimsnagpur.edu.in/tendersfront/fetch-tender-id/XXx2</t>
  </si>
  <si>
    <t xml:space="preserve">NIQ for Title Battery operated bone cutting saw</t>
  </si>
  <si>
    <t xml:space="preserve">https://aiimsnagpur.edu.in/tendersfront/fetch-tender-id/XXx1</t>
  </si>
  <si>
    <t xml:space="preserve">Forward Auction on GeM for Renting out space for e vehicle on leave and license basis</t>
  </si>
  <si>
    <t xml:space="preserve">22/07/2024</t>
  </si>
  <si>
    <t xml:space="preserve">https://aiimsnagpur.edu.in/tendersfront/fetch-tender-id/XXx0</t>
  </si>
  <si>
    <t xml:space="preserve">Notice inviting comments / objections against the proposal for purchase of One fiber optic light cable and One LUER-Lock-Connector to Silicone Tubing Set for dept of General Surgery at AIIMS Nagpur</t>
  </si>
  <si>
    <t xml:space="preserve">20/07/2024</t>
  </si>
  <si>
    <t xml:space="preserve">https://aiimsnagpur.edu.in/tendersfront/fetch-tender-id/XXxz</t>
  </si>
  <si>
    <t xml:space="preserve">Rate Contract for Supply of Kit for Department of Pathology at AIIMS Nagpur.</t>
  </si>
  <si>
    <t xml:space="preserve">https://aiimsnagpur.edu.in/tendersfront/fetch-tender-id/XXxy</t>
  </si>
  <si>
    <t xml:space="preserve">Rate Contract for Supply of Elisa Kits/Reagents for Department of Microbiology at AIIMS Nagpur</t>
  </si>
  <si>
    <t xml:space="preserve">https://aiimsnagpur.edu.in/tendersfront/fetch-tender-id/XXxx</t>
  </si>
  <si>
    <t xml:space="preserve">GeM Bid for Annual Maintenance and Operation of Fire Fighting System, Fire Alarm System, Public Addressing System, Gas Suppression, CO2 Flooding System and Nitrogen Injection Fire Protection System at AIIMS Nagpur</t>
  </si>
  <si>
    <t xml:space="preserve">https://aiimsnagpur.edu.in/tendersfront/fetch-tender-id/XXxw</t>
  </si>
  <si>
    <t xml:space="preserve">GeM Bid for Procurement of various equipment for sound system in Auditorium at AIIMS Nagpur</t>
  </si>
  <si>
    <t xml:space="preserve">19/07/2024</t>
  </si>
  <si>
    <t xml:space="preserve">https://aiimsnagpur.edu.in/tendersfront/fetch-tender-id/XXt5</t>
  </si>
  <si>
    <t xml:space="preserve">Invites Quotation for supplier for Dino lite Digital Microscope of the Autopsy Block for Forrensic Medicine and Toxicology</t>
  </si>
  <si>
    <t xml:space="preserve">13/07/2024</t>
  </si>
  <si>
    <t xml:space="preserve">https://aiimsnagpur.edu.in/tendersfront/fetch-tender-id/XXt4</t>
  </si>
  <si>
    <t xml:space="preserve">Notice Inviting Quotation for Website Updation and Maintenance</t>
  </si>
  <si>
    <t xml:space="preserve">12/07/2024</t>
  </si>
  <si>
    <t xml:space="preserve">https://aiimsnagpur.edu.in/tendersfront/fetch-tender-id/XXt3</t>
  </si>
  <si>
    <t xml:space="preserve">Debarment/Blacklisting Notice for M/s Bhagyashri Udyogh for period of one year in participation to any tenders/contract at AIIMS Nagpur</t>
  </si>
  <si>
    <t xml:space="preserve">https://aiimsnagpur.edu.in/tendersfront/fetch-tender-id/XXt2</t>
  </si>
  <si>
    <t xml:space="preserve">Notice Inviting Quotation for Supply of Panchkarma Equipment for department of Ayush of AIIMS Nagpur.</t>
  </si>
  <si>
    <t xml:space="preserve">10/07/2024</t>
  </si>
  <si>
    <t xml:space="preserve">https://aiimsnagpur.edu.in/tendersfront/fetch-tender-id/XXt1</t>
  </si>
  <si>
    <t xml:space="preserve">Notice Inviting Quotation for SITC of PA System with Comprehensive Maintenance Contract  for 3 years</t>
  </si>
  <si>
    <t xml:space="preserve">https://aiimsnagpur.edu.in/tendersfront/fetch-tender-id/XXt0</t>
  </si>
  <si>
    <t xml:space="preserve">Comprehensive Annual Maintenance Contract of Low Side HVAC System Installed at OPD Building and Entire Academic Block at AIIMS Nagpur</t>
  </si>
  <si>
    <t xml:space="preserve">06/07/2024</t>
  </si>
  <si>
    <t xml:space="preserve">https://aiimsnagpur.edu.in/tendersfront/fetch-tender-id/XXtz</t>
  </si>
  <si>
    <t xml:space="preserve">Corrigendum to Notice inviting Tender for Supply of &amp;ldquo;Combined Ultrasonic Cutting, Coagulation vessel sealing system&amp;rdquo; for Department of Surgical Oncology and Department of CVTS at AIIMS Nagpur .</t>
  </si>
  <si>
    <t xml:space="preserve">02/07/2024</t>
  </si>
  <si>
    <t xml:space="preserve">https://aiimsnagpur.edu.in/tendersfront/fetch-tender-id/XXty</t>
  </si>
  <si>
    <t xml:space="preserve">01/07/2024</t>
  </si>
  <si>
    <t xml:space="preserve">https://aiimsnagpur.edu.in/tendersfront/fetch-tender-id/XXtx</t>
  </si>
  <si>
    <t xml:space="preserve">https://aiimsnagpur.edu.in/tendersfront/fetch-tender-id/XXtw</t>
  </si>
  <si>
    <t xml:space="preserve">https://aiimsnagpur.edu.in/tendersfront/fetch-tender-id/XXp5</t>
  </si>
  <si>
    <t xml:space="preserve">Corrigendum to Notice inviting Tender for Procurement of &amp;ldquo;Surgical Basic Task Trainer for Skill Centre for department of General Surgery at AIIMS Nagpur.</t>
  </si>
  <si>
    <t xml:space="preserve">27/06/2024</t>
  </si>
  <si>
    <t xml:space="preserve">https://aiimsnagpur.edu.in/tendersfront/fetch-tender-id/XXp4</t>
  </si>
  <si>
    <t xml:space="preserve">Notice Inviting quotation for Supply for  PCR tests kits for the Department of  Microbiology,AIIMS, Nagpur</t>
  </si>
  <si>
    <t xml:space="preserve">https://aiimsnagpur.edu.in/tendersfront/fetch-tender-id/XXp3</t>
  </si>
  <si>
    <t xml:space="preserve">Rate Contract for Supply of Chemicals &amp;amp; Reagents for Department of Pathology at AIIMS Nagpur</t>
  </si>
  <si>
    <t xml:space="preserve">26/06/2024</t>
  </si>
  <si>
    <t xml:space="preserve">https://aiimsnagpur.edu.in/tendersfront/fetch-tender-id/XXp2</t>
  </si>
  <si>
    <t xml:space="preserve">Rate Contract for Supply of Antibodies for Department of Pathology at AIIMS Nagpur</t>
  </si>
  <si>
    <t xml:space="preserve">https://aiimsnagpur.edu.in/tendersfront/fetch-tender-id/XXp1</t>
  </si>
  <si>
    <t xml:space="preserve">Notice Inviting Quotation of Customized Printed card + card cover/holder + Printed Lanyard for  department of hospital administration at AIIMS Nagpur</t>
  </si>
  <si>
    <t xml:space="preserve">25/06/2024</t>
  </si>
  <si>
    <t xml:space="preserve">https://aiimsnagpur.edu.in/tendersfront/fetch-tender-id/XXp0</t>
  </si>
  <si>
    <t xml:space="preserve">Publishing of Gem Bid for Procurement of Cables and Wires of Different size for Day to Day Maintenance an Complaint Rectification at AIIMS Nagpur</t>
  </si>
  <si>
    <t xml:space="preserve">24/06/2024</t>
  </si>
  <si>
    <t xml:space="preserve">https://aiimsnagpur.edu.in/tendersfront/fetch-tender-id/XXpz</t>
  </si>
  <si>
    <t xml:space="preserve">https://aiimsnagpur.edu.in/tendersfront/fetch-tender-id/XXpy</t>
  </si>
  <si>
    <t xml:space="preserve">Cancellation of e-Tender</t>
  </si>
  <si>
    <t xml:space="preserve">20/06/2024</t>
  </si>
  <si>
    <t xml:space="preserve">https://aiimsnagpur.edu.in/tendersfront/fetch-tender-id/XXpx</t>
  </si>
  <si>
    <t xml:space="preserve">INVITING TENDER SEWAGE TREATMENT PLANT 1200KLD 500 KLD 100 KLD  ETP PLANT INCLUSIVE OF ALL SPARES AND MACHINERY AIIMS NAGPUR</t>
  </si>
  <si>
    <t xml:space="preserve">19/06/2024</t>
  </si>
  <si>
    <t xml:space="preserve">https://aiimsnagpur.edu.in/tendersfront/fetch-tender-id/XXpw</t>
  </si>
  <si>
    <t xml:space="preserve">Notice inviting tender Rate contract for supply of drugs and consumables for MJPJAY/AB-PMJAY store   under MJPJAY scheme at AIIMS Nagpur</t>
  </si>
  <si>
    <t xml:space="preserve">https://aiimsnagpur.edu.in/tendersfront/fetch-tender-id/XXl5</t>
  </si>
  <si>
    <t xml:space="preserve">Notice inviting quotation for supply of Sony projector lamp for lecture hall at AIIMS Nagpur</t>
  </si>
  <si>
    <t xml:space="preserve">18/06/2024</t>
  </si>
  <si>
    <t xml:space="preserve">https://aiimsnagpur.edu.in/tendersfront/fetch-tender-id/XXl4</t>
  </si>
  <si>
    <t xml:space="preserve">QUOTATION FOR SUPPLY OF SONY PROJECTOR LAMP  FOR  LECTURE HALL COMMITTEE</t>
  </si>
  <si>
    <t xml:space="preserve">https://aiimsnagpur.edu.in/tendersfront/fetch-tender-id/XXl3</t>
  </si>
  <si>
    <t xml:space="preserve">Notice inviting tender for Annual rate contract for supply of Drugs at AIIMS Nagpur</t>
  </si>
  <si>
    <t xml:space="preserve">15/06/2024</t>
  </si>
  <si>
    <t xml:space="preserve">https://aiimsnagpur.edu.in/tendersfront/fetch-tender-id/XXl2</t>
  </si>
  <si>
    <t xml:space="preserve">NIQ Dino-lite Digital Microscope  USB Video Microscope</t>
  </si>
  <si>
    <t xml:space="preserve">https://aiimsnagpur.edu.in/tendersfront/fetch-tender-id/XXl1</t>
  </si>
  <si>
    <t xml:space="preserve">NIQ for Supply,Installation,Testing and Commissioning of UPS Batteries with buyback of old batteries at AIIMS Nagpur</t>
  </si>
  <si>
    <t xml:space="preserve">12/06/2024</t>
  </si>
  <si>
    <t xml:space="preserve">https://aiimsnagpur.edu.in/tendersfront/fetch-tender-id/XXl0</t>
  </si>
  <si>
    <t xml:space="preserve">Notice Inviting Quotation for Hiring of CMC Services for Laboratory Incubator</t>
  </si>
  <si>
    <t xml:space="preserve">11/06/2024</t>
  </si>
  <si>
    <t xml:space="preserve">https://aiimsnagpur.edu.in/tendersfront/fetch-tender-id/XXlz</t>
  </si>
  <si>
    <t xml:space="preserve">Bid for Supply of Surgical Instrument at AIIMS Nagpur</t>
  </si>
  <si>
    <t xml:space="preserve">https://aiimsnagpur.edu.in/tendersfront/fetch-tender-id/XXly</t>
  </si>
  <si>
    <t xml:space="preserve">Corrigendum to Notice inviting Tender for Annual Rate Contract for supply of Drugs and Consumables for MJPJY/AB-PMJAY Store at AIIMS Nagpur</t>
  </si>
  <si>
    <t xml:space="preserve">05/06/2024</t>
  </si>
  <si>
    <t xml:space="preserve">https://aiimsnagpur.edu.in/tendersfront/fetch-tender-id/XXlx</t>
  </si>
  <si>
    <t xml:space="preserve">Notice inviting comments / objections against the proposal for purchase of Millipore Consumables at AIIMS Nagpur.</t>
  </si>
  <si>
    <t xml:space="preserve">04/06/2024</t>
  </si>
  <si>
    <t xml:space="preserve">https://aiimsnagpur.edu.in/tendersfront/fetch-tender-id/XXlw</t>
  </si>
  <si>
    <t xml:space="preserve">GeM Bid for Supply and Application of Fiber Reinforced Polyester Lining at AIIMS Nagpur</t>
  </si>
  <si>
    <t xml:space="preserve">03/06/2024</t>
  </si>
  <si>
    <t xml:space="preserve">https://aiimsnagpur.edu.in/tendersfront/fetch-tender-id/XXh5</t>
  </si>
  <si>
    <t xml:space="preserve">Notice Inviting Quotation of Front Panel Assy of MICU department at AIIMS Nagpur.</t>
  </si>
  <si>
    <t xml:space="preserve">https://aiimsnagpur.edu.in/tendersfront/fetch-tender-id/XXh4</t>
  </si>
  <si>
    <t xml:space="preserve">Notice inviting quotation for ETO accessories (Sealer Machine) at AIIMS Nagpur</t>
  </si>
  <si>
    <t xml:space="preserve">https://aiimsnagpur.edu.in/tendersfront/fetch-tender-id/XXh3</t>
  </si>
  <si>
    <t xml:space="preserve">Notice Inviting Tender for Supply of  Radial Access Support System Right Radial, Left Radial and Support attach table at AIIMS, Nagpur.</t>
  </si>
  <si>
    <t xml:space="preserve">13/02/2024</t>
  </si>
  <si>
    <t xml:space="preserve">https://aiimsnagpur.edu.in/tendersfront/fetch-tender-id/XHh0</t>
  </si>
  <si>
    <t xml:space="preserve">Notice Inviting Quotation for Patient cable and Multisite sensor for Masimo pulse oximeter for the Department of Neonatology at AIIMS Nagpur</t>
  </si>
  <si>
    <t xml:space="preserve">https://aiimsnagpur.edu.in/tendersfront/fetch-tender-id/XHhz</t>
  </si>
  <si>
    <t xml:space="preserve">Notice Inviting Quotation for SS catheter wash surgical sink with pressure jet  for the Department of Cardiology at AIIMS Nagpur</t>
  </si>
  <si>
    <t xml:space="preserve">https://aiimsnagpur.edu.in/tendersfront/fetch-tender-id/XHhy</t>
  </si>
  <si>
    <t xml:space="preserve">Tender for provision of Aluminum partition works at various departments AIIMS Nagpur</t>
  </si>
  <si>
    <t xml:space="preserve">https://aiimsnagpur.edu.in/tendersfront/fetch-tender-id/XHhx</t>
  </si>
  <si>
    <t xml:space="preserve">Notice Inviting Quotation for Bucky Table and lead barrier for the Department of Emergency trauma ward at AIIMS Nagpur</t>
  </si>
  <si>
    <t xml:space="preserve">12/02/2024</t>
  </si>
  <si>
    <t xml:space="preserve">https://aiimsnagpur.edu.in/tendersfront/fetch-tender-id/XHhw</t>
  </si>
  <si>
    <t xml:space="preserve">Forward Auction for Renting out space for Daily essential and provision shop on leave and license basis at Emergency IPD building (3rd call) at AIIMS Nagpur</t>
  </si>
  <si>
    <t xml:space="preserve">https://aiimsnagpur.edu.in/tendersfront/fetch-tender-id/XHd5</t>
  </si>
  <si>
    <t xml:space="preserve">Notice Inviting Quotation for  Orthopaedics Drill system with shaft and driver unit for the Department of Orthopedics at AIIMS Nagpur</t>
  </si>
  <si>
    <t xml:space="preserve">https://aiimsnagpur.edu.in/tendersfront/fetch-tender-id/XHd4</t>
  </si>
  <si>
    <t xml:space="preserve">GeM bid for maintenance and cleaning of sewer line, manholes,gully traps, water drains in the campus of AIIMS Nagpur</t>
  </si>
  <si>
    <t xml:space="preserve">https://aiimsnagpur.edu.in/tendersfront/fetch-tender-id/XHd3</t>
  </si>
  <si>
    <t xml:space="preserve">GeM bid for procurement of waste bin container at AIIMS Nagpur</t>
  </si>
  <si>
    <t xml:space="preserve">https://aiimsnagpur.edu.in/tendersfront/fetch-tender-id/XHd2</t>
  </si>
  <si>
    <t xml:space="preserve">Notice inviting comments / objections against the proposal for purchase of Consumables for the department of Anesthesiology and Critical care at AIIMS Nagpur.</t>
  </si>
  <si>
    <t xml:space="preserve">10/02/2024</t>
  </si>
  <si>
    <t xml:space="preserve">https://aiimsnagpur.edu.in/tendersfront/fetch-tender-id/XHd1</t>
  </si>
  <si>
    <t xml:space="preserve">Comprehensive Annual maintenance Contract for 5 Nos TRANE make centrifugal chiller of IPD chiller plant at AIIMS Nagpur</t>
  </si>
  <si>
    <t xml:space="preserve">https://aiimsnagpur.edu.in/tendersfront/fetch-tender-id/XHd0</t>
  </si>
  <si>
    <t xml:space="preserve">Notice inviting comments / objections against the proposal for purchase of Consumables for the department of Anesthesiology at AIIMS Nagpur</t>
  </si>
  <si>
    <t xml:space="preserve">07/02/2024</t>
  </si>
  <si>
    <t xml:space="preserve">https://aiimsnagpur.edu.in/tendersfront/fetch-tender-id/XHdz</t>
  </si>
  <si>
    <t xml:space="preserve">GeM bid for provision of Vinyl stickers on glass door, one way side vision in various department at AIIMS Nagpur</t>
  </si>
  <si>
    <t xml:space="preserve">https://aiimsnagpur.edu.in/tendersfront/fetch-tender-id/XHdy</t>
  </si>
  <si>
    <t xml:space="preserve">https://aiimsnagpur.edu.in/tendersfront/fetch-tender-id/XHdx</t>
  </si>
  <si>
    <t xml:space="preserve">Invitation for Comments/Objection against Purchase of Reagent/kits, Consumables and Antibodies of fully Automated Immunohistochemistry Stainer IHC)Make Roche, Model Ventana for Department of Pathology under Rate Contract on PAC Basis at AIIMS Nagpur</t>
  </si>
  <si>
    <t xml:space="preserve">25/01/2024</t>
  </si>
  <si>
    <t xml:space="preserve">https://aiimsnagpur.edu.in/tendersfront/fetch-tender-id/XHdw</t>
  </si>
  <si>
    <t xml:space="preserve">Notice inviting quotation for supply and installation of stainless steel scrub station and bed pan sink at AIIMS Nagpur</t>
  </si>
  <si>
    <t xml:space="preserve">23/01/2024</t>
  </si>
  <si>
    <t xml:space="preserve">https://aiimsnagpur.edu.in/tendersfront/fetch-tender-id/XHZ5</t>
  </si>
  <si>
    <t xml:space="preserve">GeM bid for Relay Coordination Analysis Servicing and Testing of SF6 breakers Transformers installed in residential substation ESS2 ESS3 and ESS4 at AIIMS Nagpur</t>
  </si>
  <si>
    <t xml:space="preserve">22/01/2024</t>
  </si>
  <si>
    <t xml:space="preserve">https://aiimsnagpur.edu.in/tendersfront/fetch-tender-id/XHZ4</t>
  </si>
  <si>
    <t xml:space="preserve">Notice inviting comments / objections against the proposal for purchase of Reagents for the department of Pathology at AIIMS Nagpur</t>
  </si>
  <si>
    <t xml:space="preserve">https://aiimsnagpur.edu.in/tendersfront/fetch-tender-id/XHZ3</t>
  </si>
  <si>
    <t xml:space="preserve">Notice Inviting Tender Supply of Molecular Lab for Individual Donor Nucleic Acid Testing NAT for Dept of Transfusion Medicinen at AIIMS,Nagpur</t>
  </si>
  <si>
    <t xml:space="preserve">19/01/2024</t>
  </si>
  <si>
    <t xml:space="preserve">https://aiimsnagpur.edu.in/tendersfront/fetch-tender-id/XHZ2</t>
  </si>
  <si>
    <t xml:space="preserve">Notice Inviting Tender Procurement of Metaphase Finder System and Fluorescence FISH workstation at AIIMS Nagpur</t>
  </si>
  <si>
    <t xml:space="preserve">17/01/2024</t>
  </si>
  <si>
    <t xml:space="preserve">https://aiimsnagpur.edu.in/tendersfront/fetch-tender-id/XHZ1</t>
  </si>
  <si>
    <t xml:space="preserve">Notice inviting comments / objections against the proposal for purchase of Consumables for the department of Biochemistry at AIIMS Nagpur</t>
  </si>
  <si>
    <t xml:space="preserve">16/01/2024</t>
  </si>
  <si>
    <t xml:space="preserve">https://aiimsnagpur.edu.in/tendersfront/fetch-tender-id/XHZ0</t>
  </si>
  <si>
    <t xml:space="preserve">GeM Bid for Calibration of pressure gauge in STP, Fire fighting and HVAC system at AIIMS Nagpur</t>
  </si>
  <si>
    <t xml:space="preserve">https://aiimsnagpur.edu.in/tendersfront/fetch-tender-id/XHZz</t>
  </si>
  <si>
    <t xml:space="preserve">https://aiimsnagpur.edu.in/tendersfront/fetch-tender-id/XHZy</t>
  </si>
  <si>
    <t xml:space="preserve">Notice inviting quotations for hiring of AMC for RFID system for AIIMS Nagpur</t>
  </si>
  <si>
    <t xml:space="preserve">15/01/2024</t>
  </si>
  <si>
    <t xml:space="preserve">https://aiimsnagpur.edu.in/tendersfront/fetch-tender-id/XHZx</t>
  </si>
  <si>
    <t xml:space="preserve">Notice Inviting Quotations for supplying of EMG accessories for physiology department at AIIMS Nagpur</t>
  </si>
  <si>
    <t xml:space="preserve">13/01/2024</t>
  </si>
  <si>
    <t xml:space="preserve">https://aiimsnagpur.edu.in/tendersfront/fetch-tender-id/XHZw</t>
  </si>
  <si>
    <t xml:space="preserve">GeM bid for Comprehensive Annual Maintenance contract UPS Make schneider installed at AIIMS Nagpur</t>
  </si>
  <si>
    <t xml:space="preserve">10/01/2024</t>
  </si>
  <si>
    <t xml:space="preserve">https://aiimsnagpur.edu.in/tendersfront/fetch-tender-id/XHV5</t>
  </si>
  <si>
    <t xml:space="preserve">GeM bid for Comprehensive Annual Maintenance contract UPS Make Vertiv installed at AIIMS Nagpur</t>
  </si>
  <si>
    <t xml:space="preserve">https://aiimsnagpur.edu.in/tendersfront/fetch-tender-id/XHV4</t>
  </si>
  <si>
    <t xml:space="preserve">GeM bid for comprehensive annual maintenance contract UPS (Make Eaton) installed at AIIMS Nagpur</t>
  </si>
  <si>
    <t xml:space="preserve">https://aiimsnagpur.edu.in/tendersfront/fetch-tender-id/XHV3</t>
  </si>
  <si>
    <t xml:space="preserve">Comprehensive Annual Maintenance Contract for 5 Nos Trane make Centrifugal Chiller of IPD Chiller plant and approval for CAMC of 5 Nos Trane make Centrifugal Chiller along with High side HVAC Equipments installed in IPD Chiller Plant</t>
  </si>
  <si>
    <t xml:space="preserve">08/01/2024</t>
  </si>
  <si>
    <t xml:space="preserve">https://aiimsnagpur.edu.in/tendersfront/fetch-tender-id/XHV2</t>
  </si>
  <si>
    <t xml:space="preserve">Notice inviting quotations for the cardioplegia chamber for department of CTVS at AIIMS Nagpur</t>
  </si>
  <si>
    <t xml:space="preserve">03/01/2024</t>
  </si>
  <si>
    <t xml:space="preserve">https://aiimsnagpur.edu.in/tendersfront/fetch-tender-id/XHV1</t>
  </si>
  <si>
    <t xml:space="preserve">GeM bid for procurement of coolant of 5 Nos HT DG installed for IPD substation at AIIMS Nagpur</t>
  </si>
  <si>
    <t xml:space="preserve">https://aiimsnagpur.edu.in/tendersfront/fetch-tender-id/XHV0</t>
  </si>
  <si>
    <t xml:space="preserve">GeM bid for procurement of electrical material required for day to day maintenance at AIIMS Nagpur</t>
  </si>
  <si>
    <t xml:space="preserve">https://aiimsnagpur.edu.in/tendersfront/fetch-tender-id/XHVz</t>
  </si>
  <si>
    <t xml:space="preserve">Global Tender Enquiry for supply of High End Surgical Microscope for Department of Burns and Plastic Surgery at AIIMS Nagpur</t>
  </si>
  <si>
    <t xml:space="preserve">https://aiimsnagpur.edu.in/tendersfront/fetch-tender-id/XHVy</t>
  </si>
  <si>
    <t xml:space="preserve">Forward Auction on GeM for Renting out space for Daily essential and provision shop on leave and license basis at Emergency IPD building 2nd call</t>
  </si>
  <si>
    <t xml:space="preserve">https://aiimsnagpur.edu.in/tendersfront/fetch-tender-id/XHVx</t>
  </si>
  <si>
    <t xml:space="preserve">Notice Inviting Tender for Annual Rate contract for Supply of Cochlear Implant at ENT Department at AIIMS Nagpur</t>
  </si>
  <si>
    <t xml:space="preserve">02/01/2024</t>
  </si>
  <si>
    <t xml:space="preserve">https://aiimsnagpur.edu.in/tendersfront/fetch-tender-id/XHVw</t>
  </si>
  <si>
    <t xml:space="preserve">Expression of Interest to Run Patient Attendant Shelter Dharamshala at AIIMS, Nagpur</t>
  </si>
  <si>
    <t xml:space="preserve">30/12/2023</t>
  </si>
  <si>
    <t xml:space="preserve">https://aiimsnagpur.edu.in/tendersfront/fetch-tender-id/XHR5</t>
  </si>
  <si>
    <t xml:space="preserve">Notice Inviting Tender for chain-link fencing in residential area at AIIMS Nagpur</t>
  </si>
  <si>
    <t xml:space="preserve">https://aiimsnagpur.edu.in/tendersfront/fetch-tender-id/XHR4</t>
  </si>
  <si>
    <t xml:space="preserve">Notice for cancellation of EOI to run Patient Attendant Shelter Dharamshala At AIIMS Nagpur</t>
  </si>
  <si>
    <t xml:space="preserve">https://aiimsnagpur.edu.in/tendersfront/fetch-tender-id/XHR3</t>
  </si>
  <si>
    <t xml:space="preserve">Notice Inviting Quotation for Bucky Table and lead barrier for the Emergency trauma ward at AIIMS Nagpur</t>
  </si>
  <si>
    <t xml:space="preserve">28/12/2023</t>
  </si>
  <si>
    <t xml:space="preserve">https://aiimsnagpur.edu.in/tendersfront/fetch-tender-id/XHR2</t>
  </si>
  <si>
    <t xml:space="preserve">GeM bid for Publishing of GeM Bid for Procurement of Electrical Material required for day to day maintenance at AIIMS Nagpur</t>
  </si>
  <si>
    <t xml:space="preserve">27/12/2023</t>
  </si>
  <si>
    <t xml:space="preserve">https://aiimsnagpur.edu.in/tendersfront/fetch-tender-id/XHR1</t>
  </si>
  <si>
    <t xml:space="preserve">Notice inviting comments / objections against the proposal for purchase of Salt Bag for the department of Nephrology at AIIMS Nagpur</t>
  </si>
  <si>
    <t xml:space="preserve">https://aiimsnagpur.edu.in/tendersfront/fetch-tender-id/XHR0</t>
  </si>
  <si>
    <t xml:space="preserve">Inviting Quotation for Hertel&amp;rsquo;s Exophthalmometer for the Department of Endocrinology and Metabolism at AIIMS Nagpur</t>
  </si>
  <si>
    <t xml:space="preserve">26/12/2023</t>
  </si>
  <si>
    <t xml:space="preserve">https://aiimsnagpur.edu.in/tendersfront/fetch-tender-id/XHRz</t>
  </si>
  <si>
    <t xml:space="preserve">GeM bid for procurement of coolant for 5 Nos HT DG installed for IPD substation at AIIMS Nagpur</t>
  </si>
  <si>
    <t xml:space="preserve">https://aiimsnagpur.edu.in/tendersfront/fetch-tender-id/XHRy</t>
  </si>
  <si>
    <t xml:space="preserve">Notice Inviting Tender for Rate contract for Supply of Fluorine Labelled Radiopharmaceutical (18F -Prostate Specific Membrane Antigen) at Nuclear Medicine Department at AIIMS Nagpur</t>
  </si>
  <si>
    <t xml:space="preserve">22/12/2023</t>
  </si>
  <si>
    <t xml:space="preserve">https://aiimsnagpur.edu.in/tendersfront/fetch-tender-id/XHRx</t>
  </si>
  <si>
    <t xml:space="preserve">Gem bid for procurement of various type of false ceiling material at AIIMS Nagpur</t>
  </si>
  <si>
    <t xml:space="preserve">https://aiimsnagpur.edu.in/tendersfront/fetch-tender-id/XHRw</t>
  </si>
  <si>
    <t xml:space="preserve">Notice Inviting quotation for Supply Installation Testing and commissioning of Medical GAS pipeline services work in Biplane DSA area  in Radiodiagnosis IPD ground floor  at AIIMS Nagpur</t>
  </si>
  <si>
    <t xml:space="preserve">21/12/2023</t>
  </si>
  <si>
    <t xml:space="preserve">https://aiimsnagpur.edu.in/tendersfront/fetch-tender-id/W315</t>
  </si>
  <si>
    <t xml:space="preserve">GeM bid for Miscellaneous (Ducting, UGVI lamp provision) HVAC work at AIIMS Nagpur</t>
  </si>
  <si>
    <t xml:space="preserve">19/12/2023</t>
  </si>
  <si>
    <t xml:space="preserve">https://aiimsnagpur.edu.in/tendersfront/fetch-tender-id/W314</t>
  </si>
  <si>
    <t xml:space="preserve">Notice Inviting Short Tender for Rate contract for Supply of CSSD Consumables at Anesthesiology Department at AIIMS Nagpur</t>
  </si>
  <si>
    <t xml:space="preserve">https://aiimsnagpur.edu.in/tendersfront/fetch-tender-id/W313</t>
  </si>
  <si>
    <t xml:space="preserve">GeM Forward auction for Renting out Space for running of Barber Shop on leave and license basis (rent) at Residential Area at AIIMS Nagpur</t>
  </si>
  <si>
    <t xml:space="preserve">https://aiimsnagpur.edu.in/tendersfront/fetch-tender-id/W312</t>
  </si>
  <si>
    <t xml:space="preserve">GeM Forward auction for Renting out Space for setting up bank e lobby at IPD parking area on leave and license basis(built and operate) at AIIMS Nagpur</t>
  </si>
  <si>
    <t xml:space="preserve">https://aiimsnagpur.edu.in/tendersfront/fetch-tender-id/W311</t>
  </si>
  <si>
    <t xml:space="preserve">Notice Inviting Tender for Rate contract for Supply of  Accessories Equipment at Neonatology Department at AIIMS Nagpur</t>
  </si>
  <si>
    <t xml:space="preserve">https://aiimsnagpur.edu.in/tendersfront/fetch-tender-id/W310</t>
  </si>
  <si>
    <t xml:space="preserve">Notice Inviting Tender for Rate contract for Supply of 18 F-FDG-150 mCi at Nuclear Medicine Department at AIIMS Nagpur</t>
  </si>
  <si>
    <t xml:space="preserve">https://aiimsnagpur.edu.in/tendersfront/fetch-tender-id/W31z</t>
  </si>
  <si>
    <t xml:space="preserve">GeM bid for Relay coordination, testing and servicing of SF6 breakers and Transformers of various Electric Sub stations at AIIMS Nagpur</t>
  </si>
  <si>
    <t xml:space="preserve">16/12/2023</t>
  </si>
  <si>
    <t xml:space="preserve">https://aiimsnagpur.edu.in/tendersfront/fetch-tender-id/W31y</t>
  </si>
  <si>
    <t xml:space="preserve">Global Tender Enquiry for supply of Molecular lab for Individual Donor Nucleic Acid Testing (NAT) for Department of Transfusion Medicine at AIIMS Nagpur</t>
  </si>
  <si>
    <t xml:space="preserve">15/12/2023</t>
  </si>
  <si>
    <t xml:space="preserve">https://aiimsnagpur.edu.in/tendersfront/fetch-tender-id/W31x</t>
  </si>
  <si>
    <t xml:space="preserve">GeM Forward auction for Gifts cum Provision shop on leave and license basis at AIIMS Nagpur</t>
  </si>
  <si>
    <t xml:space="preserve">https://aiimsnagpur.edu.in/tendersfront/fetch-tender-id/W31w</t>
  </si>
  <si>
    <t xml:space="preserve">GeM Forward auction for Renting out open Space for electric two wheeler vehicle (on leave and license basis) at AllMS Nagpur</t>
  </si>
  <si>
    <t xml:space="preserve">https://aiimsnagpur.edu.in/tendersfront/fetch-tender-id/W3x5</t>
  </si>
  <si>
    <t xml:space="preserve">Notice Inviting Quotations for repairing of MFD printers from various departments at AIIMS Nagpur</t>
  </si>
  <si>
    <t xml:space="preserve">https://aiimsnagpur.edu.in/tendersfront/fetch-tender-id/W3x4</t>
  </si>
  <si>
    <t xml:space="preserve">Notice inviting quotation for pediatrics ventilating bougie for the department of Anesthesia at AIIMS Nagpur</t>
  </si>
  <si>
    <t xml:space="preserve">13/12/2023</t>
  </si>
  <si>
    <t xml:space="preserve">https://aiimsnagpur.edu.in/tendersfront/fetch-tender-id/W3x3</t>
  </si>
  <si>
    <t xml:space="preserve">GeM bid for Procurement of Key Box holder for various departments at AIIMS Nagpur</t>
  </si>
  <si>
    <t xml:space="preserve">https://aiimsnagpur.edu.in/tendersfront/fetch-tender-id/W3x2</t>
  </si>
  <si>
    <t xml:space="preserve">Notice Inviting Tender for Construction and development of Herbal Garden at AIIMS Nagpur</t>
  </si>
  <si>
    <t xml:space="preserve">12/12/2023</t>
  </si>
  <si>
    <t xml:space="preserve">https://aiimsnagpur.edu.in/tendersfront/fetch-tender-id/W3x1</t>
  </si>
  <si>
    <t xml:space="preserve">GeM bid for maintenance and cleaning of sewer line, manholes, gully trapes, water drains in the campus of AIIMS Nagpur</t>
  </si>
  <si>
    <t xml:space="preserve">https://aiimsnagpur.edu.in/tendersfront/fetch-tender-id/W3x0</t>
  </si>
  <si>
    <t xml:space="preserve">GeM bid for procurement of Supply of Miscellaneous Engineering Tools at AIIMS Nagpur</t>
  </si>
  <si>
    <t xml:space="preserve">https://aiimsnagpur.edu.in/tendersfront/fetch-tender-id/W3xz</t>
  </si>
  <si>
    <t xml:space="preserve">Cancellation of Tender for Supply of 18-F FDG 150 mci for Nuclear Medicine dept. at AIIMS Nagpur</t>
  </si>
  <si>
    <t xml:space="preserve">09/12/2023</t>
  </si>
  <si>
    <t xml:space="preserve">https://aiimsnagpur.edu.in/tendersfront/fetch-tender-id/W3xy</t>
  </si>
  <si>
    <t xml:space="preserve">Cancellation of Tender for Supply of CSSD Consumables for Anesthesiology dept. at AIIMS Nagpur</t>
  </si>
  <si>
    <t xml:space="preserve">https://aiimsnagpur.edu.in/tendersfront/fetch-tender-id/W3xx</t>
  </si>
  <si>
    <t xml:space="preserve">Cancellation of Tender for Supply  of Accessories for Medical Equipment for Neonatology department at AIIMS Nagpur</t>
  </si>
  <si>
    <t xml:space="preserve">08/12/2023</t>
  </si>
  <si>
    <t xml:space="preserve">https://aiimsnagpur.edu.in/tendersfront/fetch-tender-id/W3xw</t>
  </si>
  <si>
    <t xml:space="preserve">Notice Inviting Tender Engagement of agency for providing security services on job outsourcing basis at AIIMS, Nagpur.</t>
  </si>
  <si>
    <t xml:space="preserve">07/12/2023</t>
  </si>
  <si>
    <t xml:space="preserve">https://aiimsnagpur.edu.in/tendersfront/fetch-tender-id/W3t5</t>
  </si>
  <si>
    <t xml:space="preserve">corrigendum to Notice Inviting Tender for Engagement of agency for providing security services on job outsourcing basis at AIIMS Nagpur</t>
  </si>
  <si>
    <t xml:space="preserve">https://aiimsnagpur.edu.in/tendersfront/fetch-tender-id/W3t4</t>
  </si>
  <si>
    <t xml:space="preserve">Notice Inviting Quotation for Patient cable and Multisite sensor for Masimo Pulse Oximeter for Neonatology Department at AIIMS Nagpur</t>
  </si>
  <si>
    <t xml:space="preserve">05/12/2023</t>
  </si>
  <si>
    <t xml:space="preserve">https://aiimsnagpur.edu.in/tendersfront/fetch-tender-id/W3t3</t>
  </si>
  <si>
    <t xml:space="preserve">Notice Inviting quotation for Calibration Of Equipment as per list attached under VRDL, Department of Microbiology, AIIMS, Nagpur .</t>
  </si>
  <si>
    <t xml:space="preserve">04/12/2023</t>
  </si>
  <si>
    <t xml:space="preserve">https://aiimsnagpur.edu.in/tendersfront/fetch-tender-id/W3t2</t>
  </si>
  <si>
    <t xml:space="preserve">Notice inviting comments / objections against the proposal for purchase of Consumables for the department of Pathology at AIIMS Nagpur.</t>
  </si>
  <si>
    <t xml:space="preserve">https://aiimsnagpur.edu.in/tendersfront/fetch-tender-id/W3t1</t>
  </si>
  <si>
    <t xml:space="preserve">Global Tender Enquiry Procurement of full body pregnancy simulator for skill centre lab at AIIMS, Nagpur.</t>
  </si>
  <si>
    <t xml:space="preserve">https://aiimsnagpur.edu.in/tendersfront/fetch-tender-id/W3t0</t>
  </si>
  <si>
    <t xml:space="preserve">Global Tender Enquiry for Procurement of Wireless Pediatrics Critical Care Simulator for skill centre lab at AIIMS, Nagpur.</t>
  </si>
  <si>
    <t xml:space="preserve">02/12/2023</t>
  </si>
  <si>
    <t xml:space="preserve">https://aiimsnagpur.edu.in/tendersfront/fetch-tender-id/W3tz</t>
  </si>
  <si>
    <t xml:space="preserve">Corrigendum to Notice Inviting Global Enquiry Tender for Procurement of Full Body Pregnancy Simulator for Skill Centre Lab at AIIMS Nagpur</t>
  </si>
  <si>
    <t xml:space="preserve">https://aiimsnagpur.edu.in/tendersfront/fetch-tender-id/W3ty</t>
  </si>
  <si>
    <t xml:space="preserve">Corrigendum to Notice Inviting Global Enquiry Tender for  Procurement of Wireless pediatrics Critical Care Simulator for Skill Centre Lab at AIIMS Nagpur</t>
  </si>
  <si>
    <t xml:space="preserve">https://aiimsnagpur.edu.in/tendersfront/fetch-tender-id/W3tx</t>
  </si>
  <si>
    <t xml:space="preserve">Notice Inviting Quotation for reusable  neonatal rubber probe and reusable Spo2 extension cable at AIIMS Nagpur</t>
  </si>
  <si>
    <t xml:space="preserve">https://aiimsnagpur.edu.in/tendersfront/fetch-tender-id/W3tw</t>
  </si>
  <si>
    <t xml:space="preserve">Notice inviting quotations for Acrylic  suggestion box for various department at AIIMS Nagpur</t>
  </si>
  <si>
    <t xml:space="preserve">https://aiimsnagpur.edu.in/tendersfront/fetch-tender-id/W3p5</t>
  </si>
  <si>
    <t xml:space="preserve">Global Tender Enquiry for supply of Co2 Surgical Laser System for Department of ENT at AIIMS Nagpur.</t>
  </si>
  <si>
    <t xml:space="preserve">01/12/2023</t>
  </si>
  <si>
    <t xml:space="preserve">https://aiimsnagpur.edu.in/tendersfront/fetch-tender-id/W3p4</t>
  </si>
  <si>
    <t xml:space="preserve">GeM Forward auction for Renting out space for Daily essential and provision shop on leave and license basis at Emergency, IPD building at AIIMS Nagpur</t>
  </si>
  <si>
    <t xml:space="preserve">30/11/2023</t>
  </si>
  <si>
    <t xml:space="preserve">https://aiimsnagpur.edu.in/tendersfront/fetch-tender-id/W3p3</t>
  </si>
  <si>
    <t xml:space="preserve">GeM bid for procurement of microscope at AIIMS Nagpur</t>
  </si>
  <si>
    <t xml:space="preserve">https://aiimsnagpur.edu.in/tendersfront/fetch-tender-id/W3p2</t>
  </si>
  <si>
    <t xml:space="preserve">Notice inviting quotation for supplying of EMG accessories (Needle, Holder and Lead) for physiology department at AIIMs Nagpur</t>
  </si>
  <si>
    <t xml:space="preserve">29/11/2023</t>
  </si>
  <si>
    <t xml:space="preserve">https://aiimsnagpur.edu.in/tendersfront/fetch-tender-id/W3p1</t>
  </si>
  <si>
    <t xml:space="preserve">Notice Inviting Tender Empanelment of event management agency for organising various types of events at AIIMS, Nagpur.</t>
  </si>
  <si>
    <t xml:space="preserve">28/11/2023</t>
  </si>
  <si>
    <t xml:space="preserve">https://aiimsnagpur.edu.in/tendersfront/fetch-tender-id/W3p0</t>
  </si>
  <si>
    <t xml:space="preserve">GeM Bid for Supply and installation of Electric Instantaneous Geysers for various hostels at AIIMS Nagpur</t>
  </si>
  <si>
    <t xml:space="preserve">25/11/2023</t>
  </si>
  <si>
    <t xml:space="preserve">https://aiimsnagpur.edu.in/tendersfront/fetch-tender-id/W3pz</t>
  </si>
  <si>
    <t xml:space="preserve">Cancellation  of Tender for Empanelment of Event management agency for organizing various types of events at AIIMS Nagpur</t>
  </si>
  <si>
    <t xml:space="preserve">24/11/2023</t>
  </si>
  <si>
    <t xml:space="preserve">https://aiimsnagpur.edu.in/tendersfront/fetch-tender-id/W3py</t>
  </si>
  <si>
    <t xml:space="preserve">GeM bid for disinfection and cleaning of R.C.C underground and PVC overhead water tanks for 12 months at AIIMS Nagpur</t>
  </si>
  <si>
    <t xml:space="preserve">https://aiimsnagpur.edu.in/tendersfront/fetch-tender-id/W3px</t>
  </si>
  <si>
    <t xml:space="preserve">GeM bid for cooling Tower chemical for IPD,OPD chiller at AIIMS Nagpur</t>
  </si>
  <si>
    <t xml:space="preserve">https://aiimsnagpur.edu.in/tendersfront/fetch-tender-id/W3pw</t>
  </si>
  <si>
    <t xml:space="preserve">Notice inviting tender for provision and construction of Transformer covering shed of 33KV and 03 Nos Residential Area ESS at AIIMS Nagpur</t>
  </si>
  <si>
    <t xml:space="preserve">23/11/2023</t>
  </si>
  <si>
    <t xml:space="preserve">https://aiimsnagpur.edu.in/tendersfront/fetch-tender-id/W3l5</t>
  </si>
  <si>
    <t xml:space="preserve">Expression of Interest To Run Patient Attendant Shelter (Dharamshala) at AIIMS, Nagpur</t>
  </si>
  <si>
    <t xml:space="preserve">22/11/2023</t>
  </si>
  <si>
    <t xml:space="preserve">https://aiimsnagpur.edu.in/tendersfront/fetch-tender-id/W3l4</t>
  </si>
  <si>
    <t xml:space="preserve">Notice Inviting Quotation for Disposable Spiro Flow mouthpiece for the Department of Pulmonary Medicine at AIIMS Nagpur</t>
  </si>
  <si>
    <t xml:space="preserve">17/11/2023</t>
  </si>
  <si>
    <t xml:space="preserve">https://aiimsnagpur.edu.in/tendersfront/fetch-tender-id/W3l3</t>
  </si>
  <si>
    <t xml:space="preserve">Corrigendum notice for supply of chemicals, Reagents and kits for various departments at AIIMS Nagpur</t>
  </si>
  <si>
    <t xml:space="preserve">10/11/2023</t>
  </si>
  <si>
    <t xml:space="preserve">https://aiimsnagpur.edu.in/tendersfront/fetch-tender-id/W3l2</t>
  </si>
  <si>
    <t xml:space="preserve">GeM forward auction for Renting out space for setting up bank E-Lobby at IPD parking area on leave and license basis at AIIMS Nagpur</t>
  </si>
  <si>
    <t xml:space="preserve">08/11/2023</t>
  </si>
  <si>
    <t xml:space="preserve">https://aiimsnagpur.edu.in/tendersfront/fetch-tender-id/W3l1</t>
  </si>
  <si>
    <t xml:space="preserve">Notice inviting quotation for hiring the services for collection, transportation ,treatment and disposal of biometrical waste generated at AIIMS Nagpur</t>
  </si>
  <si>
    <t xml:space="preserve">https://aiimsnagpur.edu.in/tendersfront/fetch-tender-id/W3l0</t>
  </si>
  <si>
    <t xml:space="preserve">Notice inviting quotation for hiring the services for collection, transportation ,treatment and disposal of biometrical waste  generated at AIIMS Nagpur</t>
  </si>
  <si>
    <t xml:space="preserve">06/11/2023</t>
  </si>
  <si>
    <t xml:space="preserve">https://aiimsnagpur.edu.in/tendersfront/fetch-tender-id/W3lz</t>
  </si>
  <si>
    <t xml:space="preserve">https://aiimsnagpur.edu.in/tendersfront/fetch-tender-id/W3ly</t>
  </si>
  <si>
    <t xml:space="preserve">GeM forward auction for electric two wheelers in campus on Leave and license basis beside UG hostel at AIIMS Nagpur</t>
  </si>
  <si>
    <t xml:space="preserve">https://aiimsnagpur.edu.in/tendersfront/fetch-tender-id/W3lx</t>
  </si>
  <si>
    <t xml:space="preserve">GeM forward auction  for Gift cum provision shop on leave and license basis at AIIMS Nagpur</t>
  </si>
  <si>
    <t xml:space="preserve">https://aiimsnagpur.edu.in/tendersfront/fetch-tender-id/W3lw</t>
  </si>
  <si>
    <t xml:space="preserve">https://aiimsnagpur.edu.in/tendersfront/fetch-tender-id/W3h5</t>
  </si>
  <si>
    <t xml:space="preserve">Rate contract for supply of CSSD Consumables for Anesthesiology Department at AIIMS Nagpur</t>
  </si>
  <si>
    <t xml:space="preserve">https://aiimsnagpur.edu.in/tendersfront/fetch-tender-id/W3h4</t>
  </si>
  <si>
    <t xml:space="preserve">Cancellation of Tender for Supply of Orthopedics Implants for Orthopedics department at AIIMS Nagpur</t>
  </si>
  <si>
    <t xml:space="preserve">04/11/2023</t>
  </si>
  <si>
    <t xml:space="preserve">https://aiimsnagpur.edu.in/tendersfront/fetch-tender-id/W3h3</t>
  </si>
  <si>
    <t xml:space="preserve">Notice Inviting Tender  Empanelment of Chartered Accountant Firm at AIIMS, Nagpur</t>
  </si>
  <si>
    <t xml:space="preserve">01/11/2023</t>
  </si>
  <si>
    <t xml:space="preserve">https://aiimsnagpur.edu.in/tendersfront/fetch-tender-id/W3h2</t>
  </si>
  <si>
    <t xml:space="preserve">Notice Inviting Quotation for Hearing aid for the Department of ENT at AIIMS Nagpur</t>
  </si>
  <si>
    <t xml:space="preserve">27/10/2023</t>
  </si>
  <si>
    <t xml:space="preserve">https://aiimsnagpur.edu.in/tendersfront/fetch-tender-id/W3h1</t>
  </si>
  <si>
    <t xml:space="preserve">GeM bid for kits and consumable at AIIMS Nagpur</t>
  </si>
  <si>
    <t xml:space="preserve">https://aiimsnagpur.edu.in/tendersfront/fetch-tender-id/W3h0</t>
  </si>
  <si>
    <t xml:space="preserve">Notice Inviting quotation for supply and installation of 3D selfie point at AIIMS Nagpur</t>
  </si>
  <si>
    <t xml:space="preserve">23/10/2023</t>
  </si>
  <si>
    <t xml:space="preserve">https://aiimsnagpur.edu.in/tendersfront/fetch-tender-id/W3hz</t>
  </si>
  <si>
    <t xml:space="preserve">https://aiimsnagpur.edu.in/tendersfront/fetch-tender-id/W3hy</t>
  </si>
  <si>
    <t xml:space="preserve">https://aiimsnagpur.edu.in/tendersfront/fetch-tender-id/W3hx</t>
  </si>
  <si>
    <t xml:space="preserve">Notice Inviting Quotation for the Type A oxygen cylinder and Type A Nitrous cylinders for department of Anesthesiology at AIIMS Nagpur</t>
  </si>
  <si>
    <t xml:space="preserve">19/10/2023</t>
  </si>
  <si>
    <t xml:space="preserve">https://aiimsnagpur.edu.in/tendersfront/fetch-tender-id/W3hw</t>
  </si>
  <si>
    <t xml:space="preserve">Notice Inviting Quotation for the pressure Infusion bag for IPD OT complex of Anesthesia at AIIMS Nagpur</t>
  </si>
  <si>
    <t xml:space="preserve">https://aiimsnagpur.edu.in/tendersfront/fetch-tender-id/W3d5</t>
  </si>
  <si>
    <t xml:space="preserve">Notice Inviring Quotation for ventilating Bougie pediatrics for IPD OT complex of Anaesthesia at AIIMS Nagpur</t>
  </si>
  <si>
    <t xml:space="preserve">https://aiimsnagpur.edu.in/tendersfront/fetch-tender-id/W3d4</t>
  </si>
  <si>
    <t xml:space="preserve">Global Tender Enquiry for supply of High End Microscope for Department of Burn and Plastic Surgery at AIIMS Nagpur.</t>
  </si>
  <si>
    <t xml:space="preserve">https://aiimsnagpur.edu.in/tendersfront/fetch-tender-id/W3d3</t>
  </si>
  <si>
    <t xml:space="preserve">NIT for Chemical, Reagents and Kits for Rate Contract for Various Department at AIIMS, Nagpur.</t>
  </si>
  <si>
    <t xml:space="preserve">https://aiimsnagpur.edu.in/tendersfront/fetch-tender-id/W3d2</t>
  </si>
  <si>
    <t xml:space="preserve">GeM bid for replaceable vagina perineal, vagina perineal repair at AIIMS Nagpur</t>
  </si>
  <si>
    <t xml:space="preserve">https://aiimsnagpur.edu.in/tendersfront/fetch-tender-id/W3d1</t>
  </si>
  <si>
    <t xml:space="preserve">GeM bid for Annual Maintenance of Horticulture area at AIIMS Nagpur</t>
  </si>
  <si>
    <t xml:space="preserve">16/10/2023</t>
  </si>
  <si>
    <t xml:space="preserve">https://aiimsnagpur.edu.in/tendersfront/fetch-tender-id/W3d0</t>
  </si>
  <si>
    <t xml:space="preserve">Global Tender Enquiry Procurement of  Wireless Pediatrics Critical Care simulator Simulator for skill centre lab at AIIMS Nagpur</t>
  </si>
  <si>
    <t xml:space="preserve">https://aiimsnagpur.edu.in/tendersfront/fetch-tender-id/W3dz</t>
  </si>
  <si>
    <t xml:space="preserve">GeM bid for supply and installation of electic instantaneous geysers for Nurse Male, Charak and Adranvala Hostel buildings at AIIMS Nagpur</t>
  </si>
  <si>
    <t xml:space="preserve">13/10/2023</t>
  </si>
  <si>
    <t xml:space="preserve">https://aiimsnagpur.edu.in/tendersfront/fetch-tender-id/W3dy</t>
  </si>
  <si>
    <t xml:space="preserve">Annual Rate contract for supply of Intra-ocular Lenses(IOLs) for ophthalmology  Department on consignment basis AT AIIMS Nagpur</t>
  </si>
  <si>
    <t xml:space="preserve">https://aiimsnagpur.edu.in/tendersfront/fetch-tender-id/W3dx</t>
  </si>
  <si>
    <t xml:space="preserve">GeM forward auction for renting out space for running Laundry services on leave and licence basis(rent) at AIIMS Nagpur</t>
  </si>
  <si>
    <t xml:space="preserve">12/10/2023</t>
  </si>
  <si>
    <t xml:space="preserve">https://aiimsnagpur.edu.in/tendersfront/fetch-tender-id/W3dw</t>
  </si>
  <si>
    <t xml:space="preserve">GeM forward auction for renting out space for built/setup and run the cafe kiosk/outlet near IPD parking lawn(opposite to emergency) in the premises at AIIMS Nagpur</t>
  </si>
  <si>
    <t xml:space="preserve">https://aiimsnagpur.edu.in/tendersfront/fetch-tender-id/W3Z5</t>
  </si>
  <si>
    <t xml:space="preserve">11/10/2023</t>
  </si>
  <si>
    <t xml:space="preserve">https://aiimsnagpur.edu.in/tendersfront/fetch-tender-id/W3Z4</t>
  </si>
  <si>
    <t xml:space="preserve">Notice Inviting Quotation for the hertels Exophthalmometer for department of Endocrinology and Metabolism at AIIMS Nagpur</t>
  </si>
  <si>
    <t xml:space="preserve">10/10/2023</t>
  </si>
  <si>
    <t xml:space="preserve">https://aiimsnagpur.edu.in/tendersfront/fetch-tender-id/W3Z3</t>
  </si>
  <si>
    <t xml:space="preserve">Notification for Auction of Old Newspapers</t>
  </si>
  <si>
    <t xml:space="preserve">27/09/2023</t>
  </si>
  <si>
    <t xml:space="preserve">https://aiimsnagpur.edu.in/tendersfront/fetch-tender-id/W3Z2</t>
  </si>
  <si>
    <t xml:space="preserve">Notice inviting quotations for Reusable Neonatal Rubber Probe and Reusable SpO2 extension cable  at AIIMS Nagpur</t>
  </si>
  <si>
    <t xml:space="preserve">https://aiimsnagpur.edu.in/tendersfront/fetch-tender-id/W3Z1</t>
  </si>
  <si>
    <t xml:space="preserve">GeM bid for interactive panels and accessories at AIIMS Nagpur</t>
  </si>
  <si>
    <t xml:space="preserve">21/09/2023</t>
  </si>
  <si>
    <t xml:space="preserve">https://aiimsnagpur.edu.in/tendersfront/fetch-tender-id/W3Z0</t>
  </si>
  <si>
    <t xml:space="preserve">Notice inviting quotation for supply and installation of stainless-steel /chrome inauguration plaque along with curtain arrangements for inauguration on Cancer block at AIIMS Nagpur</t>
  </si>
  <si>
    <t xml:space="preserve">20/09/2023</t>
  </si>
  <si>
    <t xml:space="preserve">https://aiimsnagpur.edu.in/tendersfront/fetch-tender-id/W3Zz</t>
  </si>
  <si>
    <t xml:space="preserve">GeM bid for supply and installation of electric instaneous  geyser in hostels at AIIMS Nagpur</t>
  </si>
  <si>
    <t xml:space="preserve">18/09/2023</t>
  </si>
  <si>
    <t xml:space="preserve">https://aiimsnagpur.edu.in/tendersfront/fetch-tender-id/W3Zy</t>
  </si>
  <si>
    <t xml:space="preserve">GeM bid for provisional of vinyl stickers on glass doors one way side vision in various departments at AIIMS Nagpur</t>
  </si>
  <si>
    <t xml:space="preserve">https://aiimsnagpur.edu.in/tendersfront/fetch-tender-id/W3Zx</t>
  </si>
  <si>
    <t xml:space="preserve">GeM bid for provision and laying of clay on running track, painting on CC basketball court, miscellaneous work for sports facility improvement in the campus of AIIMS Nagpur</t>
  </si>
  <si>
    <t xml:space="preserve">https://aiimsnagpur.edu.in/tendersfront/fetch-tender-id/W3Zw</t>
  </si>
  <si>
    <t xml:space="preserve">Notice inviting quotation for supply and fixing of interlocking PVC wall panel system and TV unit/screen unit on wall in conference room OPD and Admin building at AIIMS Nagpur</t>
  </si>
  <si>
    <t xml:space="preserve">16/09/2023</t>
  </si>
  <si>
    <t xml:space="preserve">https://aiimsnagpur.edu.in/tendersfront/fetch-tender-id/W3V5</t>
  </si>
  <si>
    <t xml:space="preserve">GeM forward auction for renting out space for on leave and license basis beside UG hostel for electric two wheelers in campus at AIIMS Nagpur</t>
  </si>
  <si>
    <t xml:space="preserve">https://aiimsnagpur.edu.in/tendersfront/fetch-tender-id/W3V4</t>
  </si>
  <si>
    <t xml:space="preserve">https://aiimsnagpur.edu.in/tendersfront/fetch-tender-id/W3V3</t>
  </si>
  <si>
    <t xml:space="preserve">GeM forward auction for renting out space for built/setup and run the cafe kiosk/outlet near IPD parking lawn (opposite to Emergency) in the premises at AIIMS Nagpur</t>
  </si>
  <si>
    <t xml:space="preserve">https://aiimsnagpur.edu.in/tendersfront/fetch-tender-id/W3V2</t>
  </si>
  <si>
    <t xml:space="preserve">GeM bid for cooling tower chemical for IPD,OPD chiller at AIIMS Nagpur</t>
  </si>
  <si>
    <t xml:space="preserve">https://aiimsnagpur.edu.in/tendersfront/fetch-tender-id/W3V1</t>
  </si>
  <si>
    <t xml:space="preserve">GeM bid for procurement of battery for lifts ARD at AIIMS Nagpur</t>
  </si>
  <si>
    <t xml:space="preserve">https://aiimsnagpur.edu.in/tendersfront/fetch-tender-id/W3V0</t>
  </si>
  <si>
    <t xml:space="preserve">15/09/2023</t>
  </si>
  <si>
    <t xml:space="preserve">https://aiimsnagpur.edu.in/tendersfront/fetch-tender-id/W3Vz</t>
  </si>
  <si>
    <t xml:space="preserve">Rate contract for supply of Batch Kit and Patient Kit for Nuclear Medicine Department at AIIMS Nagpur</t>
  </si>
  <si>
    <t xml:space="preserve">14/09/2023</t>
  </si>
  <si>
    <t xml:space="preserve">https://aiimsnagpur.edu.in/tendersfront/fetch-tender-id/W3Vy</t>
  </si>
  <si>
    <t xml:space="preserve">Annual Rate contract for supply of Accessories for Medical Equipment in Neonatology Department at AIIMS Nagpur</t>
  </si>
  <si>
    <t xml:space="preserve">https://aiimsnagpur.edu.in/tendersfront/fetch-tender-id/W3Vx</t>
  </si>
  <si>
    <t xml:space="preserve">GeM forward auction for gifts cum provision shop on leave and license basis at AIIMS Nagpur</t>
  </si>
  <si>
    <t xml:space="preserve">https://aiimsnagpur.edu.in/tendersfront/fetch-tender-id/W3Vw</t>
  </si>
  <si>
    <t xml:space="preserve">GeM forward auction for renting out space for running of Barber shop on leave and license basis(rent) at Residential area at AIIMS Nagpur</t>
  </si>
  <si>
    <t xml:space="preserve">https://aiimsnagpur.edu.in/tendersfront/fetch-tender-id/W3R5</t>
  </si>
  <si>
    <t xml:space="preserve">Notice Inviting Tender Empanelment of event management agency for organising various types of events at AIIMS,Nagpur</t>
  </si>
  <si>
    <t xml:space="preserve">13/09/2023</t>
  </si>
  <si>
    <t xml:space="preserve">https://aiimsnagpur.edu.in/tendersfront/fetch-tender-id/W3R4</t>
  </si>
  <si>
    <t xml:space="preserve">GeM bid for development of Toxicology garden at AIIMS Nagpur</t>
  </si>
  <si>
    <t xml:space="preserve">https://aiimsnagpur.edu.in/tendersfront/fetch-tender-id/W3R3</t>
  </si>
  <si>
    <t xml:space="preserve">GeM bid for comprehensive annual maintenance contract for 5 Nos TRANE make centrifugal chiller of IPD chiller plant at AIIMS Nagpur</t>
  </si>
  <si>
    <t xml:space="preserve">https://aiimsnagpur.edu.in/tendersfront/fetch-tender-id/W3R2</t>
  </si>
  <si>
    <t xml:space="preserve">GeM bid for various items at AIIMS Nagpur</t>
  </si>
  <si>
    <t xml:space="preserve">11/09/2023</t>
  </si>
  <si>
    <t xml:space="preserve">https://aiimsnagpur.edu.in/tendersfront/fetch-tender-id/W3R1</t>
  </si>
  <si>
    <t xml:space="preserve">GeM bid for procurement of Key Holder/Box for various department and office at AIIMS Nagpur</t>
  </si>
  <si>
    <t xml:space="preserve">05/09/2023</t>
  </si>
  <si>
    <t xml:space="preserve">https://aiimsnagpur.edu.in/tendersfront/fetch-tender-id/W3R0</t>
  </si>
  <si>
    <t xml:space="preserve">GeM bid for setting of Museum at AIIMS Nagpur</t>
  </si>
  <si>
    <t xml:space="preserve">04/09/2023</t>
  </si>
  <si>
    <t xml:space="preserve">https://aiimsnagpur.edu.in/tendersfront/fetch-tender-id/W3Rz</t>
  </si>
  <si>
    <t xml:space="preserve">Corrigendum to Notice Inviting Limited Tender for Engagement of DGR Empaneled Security Agency at AIIMS Nagpur</t>
  </si>
  <si>
    <t xml:space="preserve">https://aiimsnagpur.edu.in/tendersfront/fetch-tender-id/W3Ry</t>
  </si>
  <si>
    <t xml:space="preserve">Invitation for Comments/Objection against Purchase of Reagent for Liquid based cytology system (LBC) for Department of Pathology under Rate Contract on PAC Basis at AIIMS Nagpur</t>
  </si>
  <si>
    <t xml:space="preserve">31/08/2023</t>
  </si>
  <si>
    <t xml:space="preserve">https://aiimsnagpur.edu.in/tendersfront/fetch-tender-id/W3Rx</t>
  </si>
  <si>
    <t xml:space="preserve">GeM forward auction for renting out space for running of kitchen cum dining services at Guest House building on leave and license basis at AIIMS Nagpur</t>
  </si>
  <si>
    <t xml:space="preserve">https://aiimsnagpur.edu.in/tendersfront/fetch-tender-id/W3Rw</t>
  </si>
  <si>
    <t xml:space="preserve">Corrigendum for supply of EDG for Nuclear medicine department at AIIMS Nagpur</t>
  </si>
  <si>
    <t xml:space="preserve">30/08/2023</t>
  </si>
  <si>
    <t xml:space="preserve">https://aiimsnagpur.edu.in/tendersfront/fetch-tender-id/Wn15</t>
  </si>
  <si>
    <t xml:space="preserve">Notice inviting quotation for A V Fistula for the department of Urology and Renal Transplant</t>
  </si>
  <si>
    <t xml:space="preserve">https://aiimsnagpur.edu.in/tendersfront/fetch-tender-id/Wn14</t>
  </si>
  <si>
    <t xml:space="preserve">GeM forward auction for renting out space for built/setup and run the cafe kiosk/outlet near IPD parking lawn (Opposite to Emergency) in the premises of AIIMS Nagpur</t>
  </si>
  <si>
    <t xml:space="preserve">25/08/2023</t>
  </si>
  <si>
    <t xml:space="preserve">https://aiimsnagpur.edu.in/tendersfront/fetch-tender-id/Wn13</t>
  </si>
  <si>
    <t xml:space="preserve">GeM forward auction for renting out space for setting up bank e-lobby at IPD parking area on leave and license basis(built and operate) at AIIMS Nagpur</t>
  </si>
  <si>
    <t xml:space="preserve">https://aiimsnagpur.edu.in/tendersfront/fetch-tender-id/Wn12</t>
  </si>
  <si>
    <t xml:space="preserve">GeM forward auction for renting out space for electric two wheelers mobility services on leave and license basis(rent) at AIIMS Nagpur</t>
  </si>
  <si>
    <t xml:space="preserve">24/08/2023</t>
  </si>
  <si>
    <t xml:space="preserve">https://aiimsnagpur.edu.in/tendersfront/fetch-tender-id/Wn11</t>
  </si>
  <si>
    <t xml:space="preserve">GeM forward auction for renting out space for running of barber shop on leave and license basis(rent) at residential Area at AIIMS Nagpur</t>
  </si>
  <si>
    <t xml:space="preserve">https://aiimsnagpur.edu.in/tendersfront/fetch-tender-id/Wn10</t>
  </si>
  <si>
    <t xml:space="preserve">GeM Bid for Comprehensive Annual Maintenance Contract for 5 Nos TRANE make centrifugal chiller of lPD chiller plant at AllMS Nagpur</t>
  </si>
  <si>
    <t xml:space="preserve">23/08/2023</t>
  </si>
  <si>
    <t xml:space="preserve">https://aiimsnagpur.edu.in/tendersfront/fetch-tender-id/Wn1z</t>
  </si>
  <si>
    <t xml:space="preserve">GeM bid for supply and installation of electric instantaneous water geyser for Nurse male Hostel , Charak hostel  and Andranvala hostel at AIIMS Nagpur</t>
  </si>
  <si>
    <t xml:space="preserve">https://aiimsnagpur.edu.in/tendersfront/fetch-tender-id/Wn1y</t>
  </si>
  <si>
    <t xml:space="preserve">https://aiimsnagpur.edu.in/tendersfront/fetch-tender-id/Wn1x</t>
  </si>
  <si>
    <t xml:space="preserve">GeM bid for Supply &amp;amp; installation of Fire exit Glow signages stickers of OPD building at AllMS Nagpur</t>
  </si>
  <si>
    <t xml:space="preserve">22/08/2023</t>
  </si>
  <si>
    <t xml:space="preserve">https://aiimsnagpur.edu.in/tendersfront/fetch-tender-id/Wn1w</t>
  </si>
  <si>
    <t xml:space="preserve">Notice Inviting Quotation for supply and installation of Electrical cable for RO plant in Dialysis department at AIIMS Nagpur</t>
  </si>
  <si>
    <t xml:space="preserve">17/08/2023</t>
  </si>
  <si>
    <t xml:space="preserve">https://aiimsnagpur.edu.in/tendersfront/fetch-tender-id/Wnx5</t>
  </si>
  <si>
    <t xml:space="preserve">Notice inviting tender for Development of area around High Mast national Flag near gate 3 at AIIMS Nagpur</t>
  </si>
  <si>
    <t xml:space="preserve">16/08/2023</t>
  </si>
  <si>
    <t xml:space="preserve">https://aiimsnagpur.edu.in/tendersfront/fetch-tender-id/Wnx4</t>
  </si>
  <si>
    <t xml:space="preserve">GeM bid for descaling of cooling tower for IPD, OPD chiller at AIIMS Nagpur</t>
  </si>
  <si>
    <t xml:space="preserve">https://aiimsnagpur.edu.in/tendersfront/fetch-tender-id/Wnx3</t>
  </si>
  <si>
    <t xml:space="preserve">GeM bid for Digital slide scanner at AIIMS Nagpur</t>
  </si>
  <si>
    <t xml:space="preserve">11/08/2023</t>
  </si>
  <si>
    <t xml:space="preserve">https://aiimsnagpur.edu.in/tendersfront/fetch-tender-id/Wnx2</t>
  </si>
  <si>
    <t xml:space="preserve">GeM bid for real time PCR at AIIMS Nagpur</t>
  </si>
  <si>
    <t xml:space="preserve">https://aiimsnagpur.edu.in/tendersfront/fetch-tender-id/Wnx1</t>
  </si>
  <si>
    <t xml:space="preserve">Rate contract for supply of Fluorine Labelled Radiopharmaceutical (18F- Prostate Specific Membrane Antigen) at Nuclear Medicine Department</t>
  </si>
  <si>
    <t xml:space="preserve">10/08/2023</t>
  </si>
  <si>
    <t xml:space="preserve">https://aiimsnagpur.edu.in/tendersfront/fetch-tender-id/Wnx0</t>
  </si>
  <si>
    <t xml:space="preserve">Rate contract for supply of 18 F-FDG - 150 mCi at nuclear medicine department AIIMS Nagpur.</t>
  </si>
  <si>
    <t xml:space="preserve">https://aiimsnagpur.edu.in/tendersfront/fetch-tender-id/Wnxz</t>
  </si>
  <si>
    <t xml:space="preserve">GeM bid for busts of scientists, wall murals, general embryology models at AIIMS Nagpur</t>
  </si>
  <si>
    <t xml:space="preserve">09/08/2023</t>
  </si>
  <si>
    <t xml:space="preserve">https://aiimsnagpur.edu.in/tendersfront/fetch-tender-id/Wnxy</t>
  </si>
  <si>
    <t xml:space="preserve">GeM bid for metaphase finder system and FISH system at AIIMS Nagpur</t>
  </si>
  <si>
    <t xml:space="preserve">https://aiimsnagpur.edu.in/tendersfront/fetch-tender-id/Wnxx</t>
  </si>
  <si>
    <t xml:space="preserve">Notice Inviting Tender Hiring of agency for providing Hostel Mess Service at AIIMS Nagpur</t>
  </si>
  <si>
    <t xml:space="preserve">08/08/2023</t>
  </si>
  <si>
    <t xml:space="preserve">https://aiimsnagpur.edu.in/tendersfront/fetch-tender-id/Wnxw</t>
  </si>
  <si>
    <t xml:space="preserve">Notice Inviting E-tender for construction of pathway for walkway between nursing college and Guest House, Construction of 2 Nos cricket pitches, Guest house parking extension in the campus of AIIMS Nagpur</t>
  </si>
  <si>
    <t xml:space="preserve">https://aiimsnagpur.edu.in/tendersfront/fetch-tender-id/Wnt5</t>
  </si>
  <si>
    <t xml:space="preserve">https://aiimsnagpur.edu.in/tendersfront/fetch-tender-id/Wnt4</t>
  </si>
  <si>
    <t xml:space="preserve">GeM bid for difficult airway management simulator at AIIMS Nagpur</t>
  </si>
  <si>
    <t xml:space="preserve">05/08/2023</t>
  </si>
  <si>
    <t xml:space="preserve">https://aiimsnagpur.edu.in/tendersfront/fetch-tender-id/Wnt3</t>
  </si>
  <si>
    <t xml:space="preserve">Notice Inviting quotation for Trolley for T1 hamilton ventilators for the department of OBGY at AIIMS Nagpur</t>
  </si>
  <si>
    <t xml:space="preserve">04/08/2023</t>
  </si>
  <si>
    <t xml:space="preserve">https://aiimsnagpur.edu.in/tendersfront/fetch-tender-id/Wnt2</t>
  </si>
  <si>
    <t xml:space="preserve">GeM bid for kits and consumables of DS target slides, MS FA etc at AIIMS Nagpur</t>
  </si>
  <si>
    <t xml:space="preserve">https://aiimsnagpur.edu.in/tendersfront/fetch-tender-id/Wnt1</t>
  </si>
  <si>
    <t xml:space="preserve">GeM bid for Kits and Consumable AIIMS Nagpur</t>
  </si>
  <si>
    <t xml:space="preserve">https://aiimsnagpur.edu.in/tendersfront/fetch-tender-id/Wnt0</t>
  </si>
  <si>
    <t xml:space="preserve">GeM bid for real time PCR machine with analysis system at AIIMS Nagpur</t>
  </si>
  <si>
    <t xml:space="preserve">https://aiimsnagpur.edu.in/tendersfront/fetch-tender-id/Wntz</t>
  </si>
  <si>
    <t xml:space="preserve">Publishing of GeM Forward auction for Renting out Space for running of kitchen cum dining services at Guest House building on leave and license basis at AIIMS Nagpur</t>
  </si>
  <si>
    <t xml:space="preserve">31/07/2023</t>
  </si>
  <si>
    <t xml:space="preserve">https://aiimsnagpur.edu.in/tendersfront/fetch-tender-id/Wnty</t>
  </si>
  <si>
    <t xml:space="preserve">Corrigendum&amp;nbsp;to&amp;nbsp;&amp;nbsp;Notice&amp;nbsp;Inviting Tender for Hiring of Agency for Providing Hostel Mess Services AIIMS Nagpur</t>
  </si>
  <si>
    <t xml:space="preserve">https://aiimsnagpur.edu.in/tendersfront/fetch-tender-id/Wntx</t>
  </si>
  <si>
    <t xml:space="preserve">Notice Inviting quotation for the Oral and Maxillofacial cross drive max kit for the department of Dentistry</t>
  </si>
  <si>
    <t xml:space="preserve">20/07/2023</t>
  </si>
  <si>
    <t xml:space="preserve">https://aiimsnagpur.edu.in/tendersfront/fetch-tender-id/Wntw</t>
  </si>
  <si>
    <t xml:space="preserve">Notice Inviting quotation for the consumable items for department of Dentistry AIIMS Nagpur</t>
  </si>
  <si>
    <t xml:space="preserve">https://aiimsnagpur.edu.in/tendersfront/fetch-tender-id/Wnp5</t>
  </si>
  <si>
    <t xml:space="preserve">GeM bid for paper based printing services-Printing with Material, Answer book, Offset at AIIMS Nagpur</t>
  </si>
  <si>
    <t xml:space="preserve">17/07/2023</t>
  </si>
  <si>
    <t xml:space="preserve">https://aiimsnagpur.edu.in/tendersfront/fetch-tender-id/Wnp4</t>
  </si>
  <si>
    <t xml:space="preserve">GeM bid for paper based printing services- Printing with Material, Secured Mark sheets with Variable data, Offset at AIIMS Nagpur</t>
  </si>
  <si>
    <t xml:space="preserve">https://aiimsnagpur.edu.in/tendersfront/fetch-tender-id/Wnp3</t>
  </si>
  <si>
    <t xml:space="preserve">Corrigendum of Cancellation Annual Rate Contract for Rate contract for supply of stents and wires for Cardiology department on consignment basis under MJPJAY scheme at AIIMS Nagpur</t>
  </si>
  <si>
    <t xml:space="preserve">14/07/2023</t>
  </si>
  <si>
    <t xml:space="preserve">https://aiimsnagpur.edu.in/tendersfront/fetch-tender-id/Wnp1</t>
  </si>
  <si>
    <t xml:space="preserve">NIQ for  Repairing of 4mm x 30 degree arthroscope(Stryker)  for the department of Orthopedics at AIIMS Nagpur</t>
  </si>
  <si>
    <t xml:space="preserve">https://aiimsnagpur.edu.in/tendersfront/fetch-tender-id/Wnp0</t>
  </si>
  <si>
    <t xml:space="preserve">Corrigendum to  Notice Inviting Limited Tender for  Engagement of DGR Empaneled Security Agency at AIIMS Nagpur</t>
  </si>
  <si>
    <t xml:space="preserve">https://aiimsnagpur.edu.in/tendersfront/fetch-tender-id/Wnpz</t>
  </si>
  <si>
    <t xml:space="preserve">GeM bid for Genomic Sequencer at AIIMS Nagpur</t>
  </si>
  <si>
    <t xml:space="preserve">13/07/2023</t>
  </si>
  <si>
    <t xml:space="preserve">https://aiimsnagpur.edu.in/tendersfront/fetch-tender-id/Wnpy</t>
  </si>
  <si>
    <t xml:space="preserve">GeM bid for ANA Profile MI2 ET KU at AIIMS Nagpur</t>
  </si>
  <si>
    <t xml:space="preserve">https://aiimsnagpur.edu.in/tendersfront/fetch-tender-id/Wnpx</t>
  </si>
  <si>
    <t xml:space="preserve">GeM bid for photoactometer,bicycle ergometer rotarod,electroconvulsiometer digital at AIIMS Nagpur</t>
  </si>
  <si>
    <t xml:space="preserve">https://aiimsnagpur.edu.in/tendersfront/fetch-tender-id/Wnpw</t>
  </si>
  <si>
    <t xml:space="preserve">GeM forward auction for renting out space for running of laundry services on leave and license basis(rent) at residential area at AIIMS Nagpur</t>
  </si>
  <si>
    <t xml:space="preserve">https://aiimsnagpur.edu.in/tendersfront/fetch-tender-id/Wnl5</t>
  </si>
  <si>
    <t xml:space="preserve">GeM forward auction for renting out space for running of barber shop on leave and license basis(rent) at residential area at AIIMS Nagpur</t>
  </si>
  <si>
    <t xml:space="preserve">https://aiimsnagpur.edu.in/tendersfront/fetch-tender-id/Wnl4</t>
  </si>
  <si>
    <t xml:space="preserve">Notice inviting comments / objections against the proposal for purchase of Kits for Arterial Blood Gas Analyzer  for the department of Trauma &amp;amp; Emergency at AIIMS Nagpur.</t>
  </si>
  <si>
    <t xml:space="preserve">10/07/2023</t>
  </si>
  <si>
    <t xml:space="preserve">https://aiimsnagpur.edu.in/tendersfront/fetch-tender-id/Wnl3</t>
  </si>
  <si>
    <t xml:space="preserve">Corrigendum for GeM bid of Manpower Outsourcing Services</t>
  </si>
  <si>
    <t xml:space="preserve">08/07/2023</t>
  </si>
  <si>
    <t xml:space="preserve">https://aiimsnagpur.edu.in/tendersfront/fetch-tender-id/Wnl2</t>
  </si>
  <si>
    <t xml:space="preserve">GeM bid for supply and installation of electric instantaneous water geyser at AIIMS Nagpur</t>
  </si>
  <si>
    <t xml:space="preserve">https://aiimsnagpur.edu.in/tendersfront/fetch-tender-id/Wnl1</t>
  </si>
  <si>
    <t xml:space="preserve">GeM Forward auction for Provision cum stationary shop on leave and license basis at AllMS Nagpur</t>
  </si>
  <si>
    <t xml:space="preserve">07/07/2023</t>
  </si>
  <si>
    <t xml:space="preserve">https://aiimsnagpur.edu.in/tendersfront/fetch-tender-id/Wnl0</t>
  </si>
  <si>
    <t xml:space="preserve">GeM Bid for Annual Contract for Operation and Maintenance of 2 Numbers STP Plant (1200 KLD &amp;amp; 500 KLD) and 100 KLD ETP Plant at AllMS Nagpur</t>
  </si>
  <si>
    <t xml:space="preserve">06/07/2023</t>
  </si>
  <si>
    <t xml:space="preserve">https://aiimsnagpur.edu.in/tendersfront/fetch-tender-id/Wnlz</t>
  </si>
  <si>
    <t xml:space="preserve">Invitation for comments/objections of supply of Mercury Gas Discharge Lamp for Immunofluorescent Microscope of  Pathology Department at AIIMS, Nagpur.</t>
  </si>
  <si>
    <t xml:space="preserve">28/06/2023</t>
  </si>
  <si>
    <t xml:space="preserve">https://aiimsnagpur.edu.in/tendersfront/fetch-tender-id/Wnly</t>
  </si>
  <si>
    <t xml:space="preserve">GeM bid for Next generation sequencing system at AIIMS Nagpur</t>
  </si>
  <si>
    <t xml:space="preserve">https://aiimsnagpur.edu.in/tendersfront/fetch-tender-id/Wnlx</t>
  </si>
  <si>
    <t xml:space="preserve">GeM bid for sanger sequencer 4 capillaries at AIIMS Nagpur</t>
  </si>
  <si>
    <t xml:space="preserve">https://aiimsnagpur.edu.in/tendersfront/fetch-tender-id/Wnlw</t>
  </si>
  <si>
    <t xml:space="preserve">Invitation for Comments-Objection against Purchase of Consumables  for Cytocentrifuge Make, EPREDIA, Model Cytospin-4 for department of Pathology under Rate Contract on PAC Basis.</t>
  </si>
  <si>
    <t xml:space="preserve">https://aiimsnagpur.edu.in/tendersfront/fetch-tender-id/Wnh5</t>
  </si>
  <si>
    <t xml:space="preserve">Notice inviting etender for provision and construction of children park/ play garden and green gym in residential area of AIIMS Nagpur</t>
  </si>
  <si>
    <t xml:space="preserve">23/06/2023</t>
  </si>
  <si>
    <t xml:space="preserve">https://aiimsnagpur.edu.in/tendersfront/fetch-tender-id/Wnh4</t>
  </si>
  <si>
    <t xml:space="preserve">GeM bid for Direct Immunofluorescence Antibodies at AIIMS Nagpur</t>
  </si>
  <si>
    <t xml:space="preserve">19/06/2023</t>
  </si>
  <si>
    <t xml:space="preserve">https://aiimsnagpur.edu.in/tendersfront/fetch-tender-id/Wnh3</t>
  </si>
  <si>
    <t xml:space="preserve">GeM bid for Movable File Storage System (Compactor) at AIIMS Nagpur</t>
  </si>
  <si>
    <t xml:space="preserve">https://aiimsnagpur.edu.in/tendersfront/fetch-tender-id/Wnh2</t>
  </si>
  <si>
    <t xml:space="preserve">https://aiimsnagpur.edu.in/tendersfront/fetch-tender-id/Wnh1</t>
  </si>
  <si>
    <t xml:space="preserve">NIQ for  Rigid gas permeable Contact Lenses Trial set   for the department of Opthalmology at AIIMS Nagpur</t>
  </si>
  <si>
    <t xml:space="preserve">https://aiimsnagpur.edu.in/tendersfront/fetch-tender-id/Wnh0</t>
  </si>
  <si>
    <t xml:space="preserve">Notice inviting comments / objections against the proposal for purchase of Patient Hose &amp;amp; Pump hose for the department of Nuclear Medicine at AIIMS Nagpur.</t>
  </si>
  <si>
    <t xml:space="preserve">15/06/2023</t>
  </si>
  <si>
    <t xml:space="preserve">https://aiimsnagpur.edu.in/tendersfront/fetch-tender-id/Wnhz</t>
  </si>
  <si>
    <t xml:space="preserve">Notice inviting comments / objections against the proposal for purchase of Consumables  for the department of Radiodiagnosis at AIIMS Nagpur.</t>
  </si>
  <si>
    <t xml:space="preserve">14/06/2023</t>
  </si>
  <si>
    <t xml:space="preserve">https://aiimsnagpur.edu.in/tendersfront/fetch-tender-id/Wnhy</t>
  </si>
  <si>
    <t xml:space="preserve">13/06/2023</t>
  </si>
  <si>
    <t xml:space="preserve">https://aiimsnagpur.edu.in/tendersfront/fetch-tender-id/Wnhx</t>
  </si>
  <si>
    <t xml:space="preserve">GeM bid for Scientist polymarble bust,Main mouse with DNA stand Mural,wall Murals at AIIMS Nagpur</t>
  </si>
  <si>
    <t xml:space="preserve">https://aiimsnagpur.edu.in/tendersfront/fetch-tender-id/Wnhw</t>
  </si>
  <si>
    <t xml:space="preserve">GeM  bid for Paper based printing services at AIIMS Nagpur</t>
  </si>
  <si>
    <t xml:space="preserve">10/06/2023</t>
  </si>
  <si>
    <t xml:space="preserve">https://aiimsnagpur.edu.in/tendersfront/fetch-tender-id/Wnd5</t>
  </si>
  <si>
    <t xml:space="preserve">GeM bid for Gel Documentation System at AIIMS Nagpur</t>
  </si>
  <si>
    <t xml:space="preserve">09/06/2023</t>
  </si>
  <si>
    <t xml:space="preserve">https://aiimsnagpur.edu.in/tendersfront/fetch-tender-id/Wnd4</t>
  </si>
  <si>
    <t xml:space="preserve">GeM bid for Kits and consumables at AIIMS Nagpur</t>
  </si>
  <si>
    <t xml:space="preserve">https://aiimsnagpur.edu.in/tendersfront/fetch-tender-id/Wnd3</t>
  </si>
  <si>
    <t xml:space="preserve">Notice Inviting quotations for the Orthopedics Drill system with shaft and driver unit at AIIMS Nagpur</t>
  </si>
  <si>
    <t xml:space="preserve">https://aiimsnagpur.edu.in/tendersfront/fetch-tender-id/Wnd2</t>
  </si>
  <si>
    <t xml:space="preserve">GeM bid for Manpower Outsourcing Services</t>
  </si>
  <si>
    <t xml:space="preserve">08/06/2023</t>
  </si>
  <si>
    <t xml:space="preserve">https://aiimsnagpur.edu.in/tendersfront/fetch-tender-id/Wnd1</t>
  </si>
  <si>
    <t xml:space="preserve">Corrigendum of cancellation of Annual rate contract for supply of Drugs for hospital store at  AIIMS, Nagpur</t>
  </si>
  <si>
    <t xml:space="preserve">https://aiimsnagpur.edu.in/tendersfront/fetch-tender-id/Wnd0</t>
  </si>
  <si>
    <t xml:space="preserve">Corrigendum of cancellation of Annual rate contract for supply of medical and surgical consumable for hospital store at  AIIMS, Nagpur</t>
  </si>
  <si>
    <t xml:space="preserve">https://aiimsnagpur.edu.in/tendersfront/fetch-tender-id/Wndz</t>
  </si>
  <si>
    <t xml:space="preserve">GeM Bid for Development of Toxicology Garden at AIIMS Nagpur</t>
  </si>
  <si>
    <t xml:space="preserve">https://aiimsnagpur.edu.in/tendersfront/fetch-tender-id/Wndy</t>
  </si>
  <si>
    <t xml:space="preserve">GeM Forward auction for Cafeteria cum Canteen (Dharamshala Building, LRC building, lpD GF) on leave and license basis (rent) at AllMS Nagpur</t>
  </si>
  <si>
    <t xml:space="preserve">https://aiimsnagpur.edu.in/tendersfront/fetch-tender-id/Wndx</t>
  </si>
  <si>
    <t xml:space="preserve">https://aiimsnagpur.edu.in/tendersfront/fetch-tender-id/Wndw</t>
  </si>
  <si>
    <t xml:space="preserve">Notice Inviting Tender Engagement of DGR Empaneled Security Agency at AIIMS, Nagpur.</t>
  </si>
  <si>
    <t xml:space="preserve">06/06/2023</t>
  </si>
  <si>
    <t xml:space="preserve">https://aiimsnagpur.edu.in/tendersfront/fetch-tender-id/WnZ5</t>
  </si>
  <si>
    <t xml:space="preserve">Notice inviting quotation for supply and installation of Fire Exit Autoglow Signages Sticker of OPD Building at AIIMS ,Nagpur.</t>
  </si>
  <si>
    <t xml:space="preserve">05/06/2023</t>
  </si>
  <si>
    <t xml:space="preserve">https://aiimsnagpur.edu.in/tendersfront/fetch-tender-id/WnZ4</t>
  </si>
  <si>
    <t xml:space="preserve">Notice inviting comments / objections against the proposal for purchase of Consumables for the department of Ophthalmology on a proprietary basis.</t>
  </si>
  <si>
    <t xml:space="preserve">03/06/2023</t>
  </si>
  <si>
    <t xml:space="preserve">https://aiimsnagpur.edu.in/tendersfront/fetch-tender-id/WnZ3</t>
  </si>
  <si>
    <t xml:space="preserve">Rate contract for supply of Patient Tubing &amp;amp; Pump Hose for Ulrich contrast injector machine at nuclear medicine department</t>
  </si>
  <si>
    <t xml:space="preserve">https://aiimsnagpur.edu.in/tendersfront/fetch-tender-id/WnZ2</t>
  </si>
  <si>
    <t xml:space="preserve">29/05/2023</t>
  </si>
  <si>
    <t xml:space="preserve">https://aiimsnagpur.edu.in/tendersfront/fetch-tender-id/WnZ1</t>
  </si>
  <si>
    <t xml:space="preserve">GeM Forward auction for renting of space for e-vehicle (2 wheeler) services on Leave and License basis at AIIMS Nagpur</t>
  </si>
  <si>
    <t xml:space="preserve">https://aiimsnagpur.edu.in/tendersfront/fetch-tender-id/WnZ0</t>
  </si>
  <si>
    <t xml:space="preserve">Notice inviting quotation for supply and installation of Aluminum Door in OPD Building at AIIMS ,Nagpur</t>
  </si>
  <si>
    <t xml:space="preserve">27/05/2023</t>
  </si>
  <si>
    <t xml:space="preserve">https://aiimsnagpur.edu.in/tendersfront/fetch-tender-id/WnZz</t>
  </si>
  <si>
    <t xml:space="preserve">GeM bid for stainless steel low profile Microtome blade, Microscope slide cover, Tissue embedding cassettes, Tissue embedding rings at AIIMS Nagpur</t>
  </si>
  <si>
    <t xml:space="preserve">26/05/2023</t>
  </si>
  <si>
    <t xml:space="preserve">https://aiimsnagpur.edu.in/tendersfront/fetch-tender-id/WnZy</t>
  </si>
  <si>
    <t xml:space="preserve">Notice inviting comments/objections against the proposal for purchase of Consumables for the department of Biochemistry at AIIMS Nagpur</t>
  </si>
  <si>
    <t xml:space="preserve">25/05/2023</t>
  </si>
  <si>
    <t xml:space="preserve">https://aiimsnagpur.edu.in/tendersfront/fetch-tender-id/WnZx</t>
  </si>
  <si>
    <t xml:space="preserve">Notice Invitation for comments and objection for reagents of Blood Gas Analyzer.</t>
  </si>
  <si>
    <t xml:space="preserve">https://aiimsnagpur.edu.in/tendersfront/fetch-tender-id/WnZw</t>
  </si>
  <si>
    <t xml:space="preserve">GeM Bid for Real Time PCR Machine with analysis system at AIIMS Nagpur</t>
  </si>
  <si>
    <t xml:space="preserve">24/05/2023</t>
  </si>
  <si>
    <t xml:space="preserve">https://aiimsnagpur.edu.in/tendersfront/fetch-tender-id/WnV5</t>
  </si>
  <si>
    <t xml:space="preserve">GeM Bid for Spectrophotometer at AIIMS Nagpur</t>
  </si>
  <si>
    <t xml:space="preserve">https://aiimsnagpur.edu.in/tendersfront/fetch-tender-id/WnV4</t>
  </si>
  <si>
    <t xml:space="preserve">GeM forward auction for for cafeteria cum canteen(Dharmshala Building,LRC Building,IPD GF) on leave and License basis(rent) at AIIMS Nagpur</t>
  </si>
  <si>
    <t xml:space="preserve">23/05/2023</t>
  </si>
  <si>
    <t xml:space="preserve">https://aiimsnagpur.edu.in/tendersfront/fetch-tender-id/WnV3</t>
  </si>
  <si>
    <t xml:space="preserve">Notice Inviting Quotation for supply and installation of Gym mirror glass in Guest House Building at AIIMS Nagpur</t>
  </si>
  <si>
    <t xml:space="preserve">22/05/2023</t>
  </si>
  <si>
    <t xml:space="preserve">https://aiimsnagpur.edu.in/tendersfront/fetch-tender-id/WnV2</t>
  </si>
  <si>
    <t xml:space="preserve">GeM Bid for Laboratory Liquid Waste Treatment device(Q3)</t>
  </si>
  <si>
    <t xml:space="preserve">20/05/2023</t>
  </si>
  <si>
    <t xml:space="preserve">https://aiimsnagpur.edu.in/tendersfront/fetch-tender-id/WnV1</t>
  </si>
  <si>
    <t xml:space="preserve">GeM Bid for portable Fluorescence microscope at AIIMS Nagpur</t>
  </si>
  <si>
    <t xml:space="preserve">https://aiimsnagpur.edu.in/tendersfront/fetch-tender-id/WnV0</t>
  </si>
  <si>
    <t xml:space="preserve">GeM forward auction for provision cum stationary store on leave and license basis(rent) at AIIMS Nagpur</t>
  </si>
  <si>
    <t xml:space="preserve">19/05/2023</t>
  </si>
  <si>
    <t xml:space="preserve">https://aiimsnagpur.edu.in/tendersfront/fetch-tender-id/WnVy</t>
  </si>
  <si>
    <t xml:space="preserve">Expression of Interest for running of Barber shop, Laundry /Iron, Beauty Parlour services/Shops at AIIMS Nagpur.</t>
  </si>
  <si>
    <t xml:space="preserve">https://aiimsnagpur.edu.in/tendersfront/fetch-tender-id/WnVx</t>
  </si>
  <si>
    <t xml:space="preserve">Notice Inviting Quotation for Supply and Installation of wooden kiosk under AB PM-JAY and converged state scheme in OPD Building at AIIMS Nagpur</t>
  </si>
  <si>
    <t xml:space="preserve">18/05/2023</t>
  </si>
  <si>
    <t xml:space="preserve">https://aiimsnagpur.edu.in/tendersfront/fetch-tender-id/WnVw</t>
  </si>
  <si>
    <t xml:space="preserve">Notice Inviting Quotation for printing of Color stickers for the BMW Management Committee, AIIMS Nagpur</t>
  </si>
  <si>
    <t xml:space="preserve">17/05/2023</t>
  </si>
  <si>
    <t xml:space="preserve">https://aiimsnagpur.edu.in/tendersfront/fetch-tender-id/WnR5</t>
  </si>
  <si>
    <t xml:space="preserve">Notice Inviting Tender Hiring of agency for providing Hostel Mess Services at AIIMS Nagpur</t>
  </si>
  <si>
    <t xml:space="preserve">16/05/2023</t>
  </si>
  <si>
    <t xml:space="preserve">https://aiimsnagpur.edu.in/tendersfront/fetch-tender-id/WnR4</t>
  </si>
  <si>
    <t xml:space="preserve">Corrigendum to Notice Inviting Tender for Hiring of Agency for Providing Hostel Mess Services AIIMS Nagpur</t>
  </si>
  <si>
    <t xml:space="preserve">15/05/2023</t>
  </si>
  <si>
    <t xml:space="preserve">https://aiimsnagpur.edu.in/tendersfront/fetch-tender-id/WnR3</t>
  </si>
  <si>
    <t xml:space="preserve">Notice inviting quotation for supply of Heavy duty batteries for DG set at AIIMS Nagpur</t>
  </si>
  <si>
    <t xml:space="preserve">11/05/2023</t>
  </si>
  <si>
    <t xml:space="preserve">https://aiimsnagpur.edu.in/tendersfront/fetch-tender-id/WnR2</t>
  </si>
  <si>
    <t xml:space="preserve">Notice inviting quotation for procurement of incumbent board in AIIMS Nagpur.</t>
  </si>
  <si>
    <t xml:space="preserve">02/05/2023</t>
  </si>
  <si>
    <t xml:space="preserve">https://aiimsnagpur.edu.in/tendersfront/fetch-tender-id/WnR1</t>
  </si>
  <si>
    <t xml:space="preserve">Tender for cafeteria services on allotted space inside AIIMS Nagpur</t>
  </si>
  <si>
    <t xml:space="preserve">19/04/2023</t>
  </si>
  <si>
    <t xml:space="preserve">https://aiimsnagpur.edu.in/tendersfront/fetch-tender-id/WnR0</t>
  </si>
  <si>
    <t xml:space="preserve">Annual Rate Contract for Supply of Retina Consumable for ophthalmology department</t>
  </si>
  <si>
    <t xml:space="preserve">18/04/2023</t>
  </si>
  <si>
    <t xml:space="preserve">https://aiimsnagpur.edu.in/tendersfront/fetch-tender-id/WnRz</t>
  </si>
  <si>
    <t xml:space="preserve">GeM Bid for Random Access Memory for various departments at AIIMS Nagpur.</t>
  </si>
  <si>
    <t xml:space="preserve">https://aiimsnagpur.edu.in/tendersfront/fetch-tender-id/WnRy</t>
  </si>
  <si>
    <t xml:space="preserve">GeM Bid for Digital Camera for Art &amp;amp; Photography Section at AIIMS Nagpur.</t>
  </si>
  <si>
    <t xml:space="preserve">https://aiimsnagpur.edu.in/tendersfront/fetch-tender-id/WnRx</t>
  </si>
  <si>
    <t xml:space="preserve">GeM Bid of A4 Size Rims for Store Section.</t>
  </si>
  <si>
    <t xml:space="preserve">https://aiimsnagpur.edu.in/tendersfront/fetch-tender-id/WnRw</t>
  </si>
  <si>
    <t xml:space="preserve">GeM Bid for Bio Medical Waste Bags for BMW department.</t>
  </si>
  <si>
    <t xml:space="preserve">https://aiimsnagpur.edu.in/tendersfront/fetch-tender-id/Yn0%253D</t>
  </si>
  <si>
    <t xml:space="preserve">GeM Bid of Kits and Consumables for Biochemistry department.</t>
  </si>
  <si>
    <t xml:space="preserve">https://aiimsnagpur.edu.in/tendersfront/fetch-tender-id/Ynw%253D</t>
  </si>
  <si>
    <t xml:space="preserve">GeM Bid of Kits and Consumables for Transfusion Medicine Department.</t>
  </si>
  <si>
    <t xml:space="preserve">https://aiimsnagpur.edu.in/tendersfront/fetch-tender-id/Yns%253D</t>
  </si>
  <si>
    <t xml:space="preserve">GeM Bid for Real Time PCR Machine for Biochemistry Department.</t>
  </si>
  <si>
    <t xml:space="preserve">https://aiimsnagpur.edu.in/tendersfront/fetch-tender-id/Yno%253D</t>
  </si>
  <si>
    <t xml:space="preserve">Notice Inviting quotation for supply of Gym wall form sheet printing and pasting at AIIMS Nagpur</t>
  </si>
  <si>
    <t xml:space="preserve">06/04/2023</t>
  </si>
  <si>
    <t xml:space="preserve">https://aiimsnagpur.edu.in/tendersfront/fetch-tender-id/Yng%253D</t>
  </si>
  <si>
    <t xml:space="preserve">Notice Inviting quotation for supply and installation of hand sanitizer unit at AIIMS Nagpur</t>
  </si>
  <si>
    <t xml:space="preserve">05/04/2023</t>
  </si>
  <si>
    <t xml:space="preserve">https://aiimsnagpur.edu.in/tendersfront/fetch-tender-id/Ync%253D</t>
  </si>
  <si>
    <t xml:space="preserve">Annual Rate Contract for Supply of Medical &amp;amp; Surgical Consumables for Hospital Store</t>
  </si>
  <si>
    <t xml:space="preserve">03/04/2023</t>
  </si>
  <si>
    <t xml:space="preserve">https://aiimsnagpur.edu.in/tendersfront/fetch-tender-id/YnY%253D</t>
  </si>
  <si>
    <t xml:space="preserve">Notice Inviting Tender Outsourcing of service provider for the work of cleaning,sanitation,housekeeping and allied services in OPD and IPD at AIIMS,Nagpur</t>
  </si>
  <si>
    <t xml:space="preserve">30/03/2023</t>
  </si>
  <si>
    <t xml:space="preserve">https://aiimsnagpur.edu.in/tendersfront/fetch-tender-id/YnU%253D</t>
  </si>
  <si>
    <t xml:space="preserve">Corrigendum of Annual Rate Contract for Supply of pacemaker for cardiology Department at  AIIMS, Nagpur.</t>
  </si>
  <si>
    <t xml:space="preserve">27/03/2023</t>
  </si>
  <si>
    <t xml:space="preserve">https://aiimsnagpur.edu.in/tendersfront/fetch-tender-id/YnQ%253D</t>
  </si>
  <si>
    <t xml:space="preserve">Rate contract for supply of Patient Tubing and Pump Hose for Ulrich contrast injector machine at Nuclear Medicine Department</t>
  </si>
  <si>
    <t xml:space="preserve">https://aiimsnagpur.edu.in/tendersfront/fetch-tender-id/YX0%253D</t>
  </si>
  <si>
    <t xml:space="preserve">25/03/2023</t>
  </si>
  <si>
    <t xml:space="preserve">https://aiimsnagpur.edu.in/tendersfront/fetch-tender-id/YXw%253D</t>
  </si>
  <si>
    <t xml:space="preserve">Notice Inviting Quotation for supply of General orthopaedics  instruments set for department of Orthopaedics</t>
  </si>
  <si>
    <t xml:space="preserve">18/03/2023</t>
  </si>
  <si>
    <t xml:space="preserve">https://aiimsnagpur.edu.in/tendersfront/fetch-tender-id/YXs%253D</t>
  </si>
  <si>
    <t xml:space="preserve">Notice Inviting quotation for Supply for HPV PCR test kit  for the Department of  Microbiology,AIIMS, Nagpur</t>
  </si>
  <si>
    <t xml:space="preserve">16/03/2023</t>
  </si>
  <si>
    <t xml:space="preserve">https://aiimsnagpur.edu.in/tendersfront/fetch-tender-id/YXo%253D</t>
  </si>
  <si>
    <t xml:space="preserve">Notice Inviting Quotation Oral &amp;amp; Maxillofacial Surgery Instrument Set for  for the Department of Dentistry</t>
  </si>
  <si>
    <t xml:space="preserve">15/03/2023</t>
  </si>
  <si>
    <t xml:space="preserve">https://aiimsnagpur.edu.in/tendersfront/fetch-tender-id/YXk%253D</t>
  </si>
  <si>
    <t xml:space="preserve">Annual Rate Contract for Supply of Pacemaker to Cardiology Department</t>
  </si>
  <si>
    <t xml:space="preserve">08/03/2023</t>
  </si>
  <si>
    <t xml:space="preserve">https://aiimsnagpur.edu.in/tendersfront/fetch-tender-id/YXg%253D</t>
  </si>
  <si>
    <t xml:space="preserve">Notice Inviting Quotation for the Nitrogen Gas  Cylinder-47 LTR for department of Opthalmology</t>
  </si>
  <si>
    <t xml:space="preserve">https://aiimsnagpur.edu.in/tendersfront/fetch-tender-id/YXc%253D</t>
  </si>
  <si>
    <t xml:space="preserve">Invitation for Comments/Objection against Repairing of Spectra Optia Apheresis Machine on PAC Basis at Transfusion Medicine department at AIIMS Nagpur.</t>
  </si>
  <si>
    <t xml:space="preserve">06/03/2023</t>
  </si>
  <si>
    <t xml:space="preserve">https://aiimsnagpur.edu.in/tendersfront/fetch-tender-id/YXY%253D</t>
  </si>
  <si>
    <t xml:space="preserve">Notice Inviting Tender Rate Contract for refilling of medical gas cylinder at AIIMS Nagpur</t>
  </si>
  <si>
    <t xml:space="preserve">https://aiimsnagpur.edu.in/tendersfront/fetch-tender-id/YXU%253D</t>
  </si>
  <si>
    <t xml:space="preserve">Notice Inviting Tender for Supply of Nursing Books for Learning Resource Centre, AIIMS Nagpur</t>
  </si>
  <si>
    <t xml:space="preserve">03/03/2023</t>
  </si>
  <si>
    <t xml:space="preserve">https://aiimsnagpur.edu.in/tendersfront/fetch-tender-id/YXQ%253D</t>
  </si>
  <si>
    <t xml:space="preserve">Rate Contract for supply of consumable for machines installed at Microbiology Department</t>
  </si>
  <si>
    <t xml:space="preserve">27/02/2023</t>
  </si>
  <si>
    <t xml:space="preserve">https://aiimsnagpur.edu.in/tendersfront/fetch-tender-id/YH0%253D</t>
  </si>
  <si>
    <t xml:space="preserve">Notice Inviting Tender Hiring of Agency for Providing Hostel Mess Service at AIIMS,Nagpur</t>
  </si>
  <si>
    <t xml:space="preserve">21/02/2023</t>
  </si>
  <si>
    <t xml:space="preserve">https://aiimsnagpur.edu.in/tendersfront/fetch-tender-id/YHw%253D</t>
  </si>
  <si>
    <t xml:space="preserve">Notice Inviting Comments/Objection for purchase of external quality assurance system(EQAS) material- HPLC for Hemoglobinothics for Hematology lab under department of Pathology at AIIMS Nagpur</t>
  </si>
  <si>
    <t xml:space="preserve">14/02/2023</t>
  </si>
  <si>
    <t xml:space="preserve">https://aiimsnagpur.edu.in/tendersfront/fetch-tender-id/YHs%253D</t>
  </si>
  <si>
    <t xml:space="preserve">Rate Contract for Supply of Orthopedics Implants on Consignment basis for Orthopedics Department</t>
  </si>
  <si>
    <t xml:space="preserve">11/02/2023</t>
  </si>
  <si>
    <t xml:space="preserve">https://aiimsnagpur.edu.in/tendersfront/fetch-tender-id/YHo%253D</t>
  </si>
  <si>
    <t xml:space="preserve">Annual Rate Contract for Supply of MRI Contrast to Radiodiagnosis Department</t>
  </si>
  <si>
    <t xml:space="preserve">https://aiimsnagpur.edu.in/tendersfront/fetch-tender-id/YHk%253D</t>
  </si>
  <si>
    <t xml:space="preserve">Notice inviting comments / objections against proposal for purchase of Pressure Injector syringes and tubing for department of Radiodiagnosis at AIIMS Nagpur</t>
  </si>
  <si>
    <t xml:space="preserve">08/02/2023</t>
  </si>
  <si>
    <t xml:space="preserve">https://aiimsnagpur.edu.in/tendersfront/fetch-tender-id/YHg%253D</t>
  </si>
  <si>
    <t xml:space="preserve">Annual Rate Contract for Supply of Patient Tubing &amp;amp; Pump Hose for Ulrich contrast injector machine at Nuclear Medicine department</t>
  </si>
  <si>
    <t xml:space="preserve">06/02/2023</t>
  </si>
  <si>
    <t xml:space="preserve">https://aiimsnagpur.edu.in/tendersfront/fetch-tender-id/YHc%253D</t>
  </si>
  <si>
    <t xml:space="preserve">Notice Inviting quotation for Supply for Biological Indicator (BI) Auto Reader for Pre Vacuum and Gravity Steam Sterilizer and Plasma Sterilizer  for the Department of  Microbiology,AIIMS, Nagpur</t>
  </si>
  <si>
    <t xml:space="preserve">01/02/2023</t>
  </si>
  <si>
    <t xml:space="preserve">https://aiimsnagpur.edu.in/tendersfront/fetch-tender-id/YHY%253D</t>
  </si>
  <si>
    <t xml:space="preserve">Notice Inviting Quotations for Supply  of  Hand and Microvascular for the department of Burn and Plastic Surgery at AIIMS Nagpur</t>
  </si>
  <si>
    <t xml:space="preserve">27/01/2023</t>
  </si>
  <si>
    <t xml:space="preserve">https://aiimsnagpur.edu.in/tendersfront/fetch-tender-id/YHU%253D</t>
  </si>
  <si>
    <t xml:space="preserve">Notice Inviting Quotations for Supply &amp;amp; Installation of Electric Panel for BMW Complex at AIIMS Nagpur</t>
  </si>
  <si>
    <t xml:space="preserve">25/01/2023</t>
  </si>
  <si>
    <t xml:space="preserve">https://aiimsnagpur.edu.in/tendersfront/fetch-tender-id/YHQ%253D</t>
  </si>
  <si>
    <t xml:space="preserve">Notice Inviting Quotation for supply and installation of electrical material for provision of electric supply and electrical points at hostel for extending FTTH connection at AIIMS Nagpur</t>
  </si>
  <si>
    <t xml:space="preserve">20/01/2023</t>
  </si>
  <si>
    <t xml:space="preserve">https://aiimsnagpur.edu.in/tendersfront/fetch-tender-id/X30%253D</t>
  </si>
  <si>
    <t xml:space="preserve">Rate Contract for Supply of Hemocue 301 Cuvettes for Dept. of Transfusion Medicine at AIIMS Nagpur</t>
  </si>
  <si>
    <t xml:space="preserve">19/01/2023</t>
  </si>
  <si>
    <t xml:space="preserve">https://aiimsnagpur.edu.in/tendersfront/fetch-tender-id/X3w%253D</t>
  </si>
  <si>
    <t xml:space="preserve">NIQ for IV Non ionic MRI contrast (Gadobutrol) 1mmol/ml,5ml vial US-FDA approved for the department of Radiodiagnosis at AIIMS Nagpur</t>
  </si>
  <si>
    <t xml:space="preserve">18/01/2023</t>
  </si>
  <si>
    <t xml:space="preserve">https://aiimsnagpur.edu.in/tendersfront/fetch-tender-id/X3s%253D</t>
  </si>
  <si>
    <t xml:space="preserve">NIQ for Oral &amp;amp; Maxillofacial Surgery Instrument Set and Cross drive max kit for the department of Dentistry</t>
  </si>
  <si>
    <t xml:space="preserve">17/01/2023</t>
  </si>
  <si>
    <t xml:space="preserve">https://aiimsnagpur.edu.in/tendersfront/fetch-tender-id/X3o%253D</t>
  </si>
  <si>
    <t xml:space="preserve">Notice Inviting quotation for Supply for Biological Indicator (BI) Auto Reader for Pre Vacuum and Gravity Steam Sterilizer and Plasma Sterilizer  for the Department of  Microbiology, AIIMS, Nagpur</t>
  </si>
  <si>
    <t xml:space="preserve">16/01/2023</t>
  </si>
  <si>
    <t xml:space="preserve">https://aiimsnagpur.edu.in/tendersfront/fetch-tender-id/X3k%253D</t>
  </si>
  <si>
    <t xml:space="preserve">Notice Inviting Tender for supply,Installation,Testing and Comissioning of 217 feet High Mast Tri Color National Flag of size 60x90 with complete design at AIIMS Nagpur</t>
  </si>
  <si>
    <t xml:space="preserve">12/01/2023</t>
  </si>
  <si>
    <t xml:space="preserve">https://aiimsnagpur.edu.in/tendersfront/fetch-tender-id/X3g%253D</t>
  </si>
  <si>
    <t xml:space="preserve">Notice Inviting Quotation for supply of PA System in two lecture halls of College of Nursing at AIIMS Nagpur.</t>
  </si>
  <si>
    <t xml:space="preserve">11/01/2023</t>
  </si>
  <si>
    <t xml:space="preserve">https://aiimsnagpur.edu.in/tendersfront/fetch-tender-id/X3Y%253D</t>
  </si>
  <si>
    <t xml:space="preserve">Annual Rate Contract for Supply of Drugs for Hospital store</t>
  </si>
  <si>
    <t xml:space="preserve">09/01/2023</t>
  </si>
  <si>
    <t xml:space="preserve">https://aiimsnagpur.edu.in/tendersfront/fetch-tender-id/X3U%253D</t>
  </si>
  <si>
    <t xml:space="preserve">Notice inviting tender Rate contract for Supply of stents and wires for Cardiology department on consignment basis under MJPJAY scheme at AIIMS Nagpur.</t>
  </si>
  <si>
    <t xml:space="preserve">05/01/2023</t>
  </si>
  <si>
    <t xml:space="preserve">https://aiimsnagpur.edu.in/tendersfront/fetch-tender-id/X3Q%253D</t>
  </si>
  <si>
    <t xml:space="preserve">Rate Contract for Supply of Orthopedics Implants on Consignment Basis for Orthopedics department At All India Institute of Medical Sciences (AIIMS), Nagpur</t>
  </si>
  <si>
    <t xml:space="preserve">28/12/2022</t>
  </si>
  <si>
    <t xml:space="preserve">https://aiimsnagpur.edu.in/tendersfront/fetch-tender-id/Xn0%253D</t>
  </si>
  <si>
    <t xml:space="preserve">Notice inviting comments / objections against proposal for purchase of Consumables for department of Pathology on proprietary basis</t>
  </si>
  <si>
    <t xml:space="preserve">27/12/2022</t>
  </si>
  <si>
    <t xml:space="preserve">https://aiimsnagpur.edu.in/tendersfront/fetch-tender-id/Xnw%253D</t>
  </si>
  <si>
    <t xml:space="preserve">Notice inviting comments / objections against proposal for purchase of Hamilton accessories for department of Trauma / Emergency dept on proprietary basis.</t>
  </si>
  <si>
    <t xml:space="preserve">https://aiimsnagpur.edu.in/tendersfront/fetch-tender-id/Xno%253D</t>
  </si>
  <si>
    <t xml:space="preserve">Notice Inviting e-Tender of Setting up od Eye Bank in OPD Building at AIIMS Nagpur.</t>
  </si>
  <si>
    <t xml:space="preserve">26/12/2022</t>
  </si>
  <si>
    <t xml:space="preserve">https://aiimsnagpur.edu.in/tendersfront/fetch-tender-id/XX0%253D</t>
  </si>
  <si>
    <t xml:space="preserve">09/12/2022</t>
  </si>
  <si>
    <t xml:space="preserve">https://aiimsnagpur.edu.in/tendersfront/fetch-tender-id/XXs%253D</t>
  </si>
  <si>
    <t xml:space="preserve">Notice Inviting Tender for providing and fixing vetrified tiles on wall(dado),Amuminium partitions,C.C. Road  and other miscellaneous civil works including Electrical, HVAC and Fire saftey works in cancer block at AIIMS Nagpur</t>
  </si>
  <si>
    <t xml:space="preserve">02/12/2022</t>
  </si>
  <si>
    <t xml:space="preserve">https://aiimsnagpur.edu.in/tendersfront/fetch-tender-id/XXo%253D</t>
  </si>
  <si>
    <t xml:space="preserve">Rate Contract for Supply of Consumables for Nephrology Department</t>
  </si>
  <si>
    <t xml:space="preserve">https://aiimsnagpur.edu.in/tendersfront/fetch-tender-id/XXk%253D</t>
  </si>
  <si>
    <t xml:space="preserve">Notice Inviting Quotation for supply of Chromebook for various sections at AIIMS Nagpur</t>
  </si>
  <si>
    <t xml:space="preserve">30/11/2022</t>
  </si>
  <si>
    <t xml:space="preserve">https://aiimsnagpur.edu.in/tendersfront/fetch-tender-id/XXg%253D</t>
  </si>
  <si>
    <t xml:space="preserve">Notice Inviting Quotation for  Surgical Instruments set for the department of Surgical Oncology at AIIMS Nagpur</t>
  </si>
  <si>
    <t xml:space="preserve">26/11/2022</t>
  </si>
  <si>
    <t xml:space="preserve">https://aiimsnagpur.edu.in/tendersfront/fetch-tender-id/XXc%253D</t>
  </si>
  <si>
    <t xml:space="preserve">Rate Contract for Supply of Hemocue 301 Cuvettes for Dept.of Transfusion Medicine</t>
  </si>
  <si>
    <t xml:space="preserve">25/11/2022</t>
  </si>
  <si>
    <t xml:space="preserve">https://aiimsnagpur.edu.in/tendersfront/fetch-tender-id/XXY%253D</t>
  </si>
  <si>
    <t xml:space="preserve">Notice inviting comments / objections against proposal for purchase of Consumables for department of Pediatrics surgery on proprietary basis.</t>
  </si>
  <si>
    <t xml:space="preserve">https://aiimsnagpur.edu.in/tendersfront/fetch-tender-id/XXU%253D</t>
  </si>
  <si>
    <t xml:space="preserve">18/11/2022</t>
  </si>
  <si>
    <t xml:space="preserve">https://aiimsnagpur.edu.in/tendersfront/fetch-tender-id/XXQ%253D</t>
  </si>
  <si>
    <t xml:space="preserve">Notice Inviting Quotation for Six single channel pipette (Variable range) at VRDL Ayush Building AIIMS Nagpur</t>
  </si>
  <si>
    <t xml:space="preserve">https://aiimsnagpur.edu.in/tendersfront/fetch-tender-id/XH0%253D</t>
  </si>
  <si>
    <t xml:space="preserve">Notice inviting quotation for supply of Android Devices for QMS systems at AIIMS Nagpur</t>
  </si>
  <si>
    <t xml:space="preserve">15/11/2022</t>
  </si>
  <si>
    <t xml:space="preserve">https://aiimsnagpur.edu.in/tendersfront/fetch-tender-id/XHw%253D</t>
  </si>
  <si>
    <t xml:space="preserve">Notice Inviting e-Tender for Setting up of Eye Bank in OPD building at AIIMS Nagpur</t>
  </si>
  <si>
    <t xml:space="preserve">14/11/2022</t>
  </si>
  <si>
    <t xml:space="preserve">https://aiimsnagpur.edu.in/tendersfront/fetch-tender-id/XHs%253D</t>
  </si>
  <si>
    <t xml:space="preserve">Notice inviting quotation for supply of Chromebook for various sections at AIIMS Nagpur</t>
  </si>
  <si>
    <t xml:space="preserve">https://aiimsnagpur.edu.in/tendersfront/fetch-tender-id/XHo%253D</t>
  </si>
  <si>
    <t xml:space="preserve">Notice inviting Comments/Objections for Hiring the service for the collection, Transport, Treatment and Disposal of Biomedical wastes, generated at AIIMS Nagpur</t>
  </si>
  <si>
    <t xml:space="preserve">09/11/2022</t>
  </si>
  <si>
    <t xml:space="preserve">https://aiimsnagpur.edu.in/tendersfront/fetch-tender-id/XHk%253D</t>
  </si>
  <si>
    <t xml:space="preserve">Notice inviting comments / objections against proposal for purchase of Consumables for department of Radiotherapy Medicine on proprietary basis.</t>
  </si>
  <si>
    <t xml:space="preserve">https://aiimsnagpur.edu.in/tendersfront/fetch-tender-id/XHQ%253D</t>
  </si>
  <si>
    <t xml:space="preserve">Annual Rate contract for supply of FDG for Nuclear Medicine Department</t>
  </si>
  <si>
    <t xml:space="preserve">02/11/2022</t>
  </si>
  <si>
    <t xml:space="preserve">https://aiimsnagpur.edu.in/tendersfront/fetch-tender-id/W30%253D</t>
  </si>
  <si>
    <t xml:space="preserve">NIQ for MODIFICATION WORK IN NICU 3RD FLOOR OF IPD BUILDING  at AIIMS, Nagpur.</t>
  </si>
  <si>
    <t xml:space="preserve">01/11/2022</t>
  </si>
  <si>
    <t xml:space="preserve">https://aiimsnagpur.edu.in/tendersfront/fetch-tender-id/W3w%253D</t>
  </si>
  <si>
    <t xml:space="preserve">Expression of Interest documents for Creche Cum Day Care Centre At AIIMS Nagpur</t>
  </si>
  <si>
    <t xml:space="preserve">https://aiimsnagpur.edu.in/tendersfront/fetch-tender-id/W3s%253D</t>
  </si>
  <si>
    <t xml:space="preserve">Notice inviting quotation for Supply of Electrical Panel for mortuary complex at AIIMS Nagpur</t>
  </si>
  <si>
    <t xml:space="preserve">https://aiimsnagpur.edu.in/tendersfront/fetch-tender-id/W3o%253D</t>
  </si>
  <si>
    <t xml:space="preserve">https://aiimsnagpur.edu.in/tendersfront/fetch-tender-id/W3k%253D</t>
  </si>
  <si>
    <t xml:space="preserve">https://aiimsnagpur.edu.in/tendersfront/fetch-tender-id/W3g%253D</t>
  </si>
  <si>
    <t xml:space="preserve">https://aiimsnagpur.edu.in/tendersfront/fetch-tender-id/W3c%253D</t>
  </si>
  <si>
    <t xml:space="preserve">https://aiimsnagpur.edu.in/tendersfront/fetch-tender-id/W3Y%253D</t>
  </si>
  <si>
    <t xml:space="preserve">https://aiimsnagpur.edu.in/tendersfront/fetch-tender-id/W3U%253D</t>
  </si>
  <si>
    <t xml:space="preserve">Notice inviting quotation for Supply of Electrical Panel for mortuary complex at AIIMS Nagpur.</t>
  </si>
  <si>
    <t xml:space="preserve">31/10/2022</t>
  </si>
  <si>
    <t xml:space="preserve">https://aiimsnagpur.edu.in/tendersfront/fetch-tender-id/W3Q%253D</t>
  </si>
  <si>
    <t xml:space="preserve">AIIMS MANGALAGIRI</t>
  </si>
  <si>
    <t xml:space="preserve">Andhra Pradesh</t>
  </si>
  <si>
    <t xml:space="preserve">Supply of Equipment and Consumables for Chemiluminescence Immunoassay Analyzer (CLIA) on a reagent rental basis at AIIMS, Mangalagiri</t>
  </si>
  <si>
    <t xml:space="preserve">https://www.aiimsmangalagiri.edu.in/wp-content/uploads/2024/08/Retender-Document-1.pdf</t>
  </si>
  <si>
    <t xml:space="preserve">Supply of Anesthesia Drugs on Rate Contract Basis For A Period of 02 (Two) Years at AIIMS Mangalagiri</t>
  </si>
  <si>
    <t xml:space="preserve">https://www.aiimsmangalagiri.edu.in/wp-content/uploads/2024/08/Tender-Document-2.pdf</t>
  </si>
  <si>
    <t xml:space="preserve">Notice Inviting Limited Tender for Providing DGR Sponsored Security Services at AIIMS Mangalagiri for a Period of Two Years</t>
  </si>
  <si>
    <t xml:space="preserve">https://www.aiimsmangalagiri.edu.in/wp-content/uploads/2024/08/Tender-document-1.pdf</t>
  </si>
  <si>
    <t xml:space="preserve">Notice Inviting Tender for Supply of Consumables for CBNAAT- GeneXpert Machine on Rate Contract Basis for A Period of 02 (Two) Year</t>
  </si>
  <si>
    <t xml:space="preserve">https://www.aiimsmangalagiri.edu.in/wp-content/uploads/2024/08/Tender-document.pdf</t>
  </si>
  <si>
    <t xml:space="preserve">Notice Inviting Tender for Supply of Narcotic Drugs &amp; Psychotropic Substances on Rate Contract Basis for a Period of 02 (Two) Years</t>
  </si>
  <si>
    <t xml:space="preserve">https://www.aiimsmangalagiri.edu.in/wp-content/uploads/2024/08/Tender-Document-1.pdf</t>
  </si>
  <si>
    <t xml:space="preserve">Annual Job Contract for Maintenance and Development of Horticulture works in AIIMS Mangalagiri</t>
  </si>
  <si>
    <t xml:space="preserve">https://www.aiimsmangalagiri.edu.in/wp-content/uploads/2024/08/Published-Document-2.pdf</t>
  </si>
  <si>
    <t xml:space="preserve">Demolition and Disposal of all abandoned building Inside of AIIMS Mangalagiri Campus</t>
  </si>
  <si>
    <t xml:space="preserve">https://www.aiimsmangalagiri.edu.in/wp-content/uploads/2024/08/Published-Document-3.pdf</t>
  </si>
  <si>
    <t xml:space="preserve">Design, Supply, Erection, Installation, testing, Commissioning &amp; Validation of Clean Room under Turnkey Work Modification such as Epoxy flooring, Aluminum Partitions and HEPA filters etc. for Kidney Transplantation Unit of Dept. Nephrology, In Ward AB4 ,4th Floor of IPD Building AIIMS Mangalagiri.</t>
  </si>
  <si>
    <t xml:space="preserve">09/08/2024</t>
  </si>
  <si>
    <t xml:space="preserve">https://www.aiimsmangalagiri.edu.in/wp-content/uploads/2024/08/Published-Document..pdf</t>
  </si>
  <si>
    <t xml:space="preserve">Repairing of ceiling Fan, Wall Mounted Fan, Pedestal Fan and Exhaust Fan at Hospital, Academic, Residential and Service area buildings, for 12 months inside the campus of AIIMS Mangalagiri</t>
  </si>
  <si>
    <t xml:space="preserve">https://www.aiimsmangalagiri.edu.in/wp-content/uploads/2024/08/Published-Document-1.pdf</t>
  </si>
  <si>
    <t xml:space="preserve">Supply of HDR Brachytherapy for Department of Radiotherapy</t>
  </si>
  <si>
    <t xml:space="preserve">https://www.aiimsmangalagiri.edu.in/wp-content/uploads/2024/08/Retender-Document.pdf</t>
  </si>
  <si>
    <t xml:space="preserve">Modification Work in Nursing college for 4 Nos room, Partition Work at 4th floor of Nursing Principal Room as well as 2nd floor of Admin Building, PCC work at canteen area of Ground floor of Logistic Block(IPD) Inside of AIIMS Mangalagiri Campus</t>
  </si>
  <si>
    <t xml:space="preserve">https://www.aiimsmangalagiri.edu.in/wp-content/uploads/2024/08/Published-Document.pdf</t>
  </si>
  <si>
    <t xml:space="preserve">Call for Objection – Consumables for Optia Apheresis Machine</t>
  </si>
  <si>
    <t xml:space="preserve">05/08/2024</t>
  </si>
  <si>
    <t xml:space="preserve">https://www.aiimsmangalagiri.edu.in/wp-content/uploads/2024/08/Call-for-Objection.pdf</t>
  </si>
  <si>
    <t xml:space="preserve">Call for Objection – Consumables for MALDI TOF</t>
  </si>
  <si>
    <t xml:space="preserve">https://www.aiimsmangalagiri.edu.in/wp-content/uploads/2024/08/Call-for-Objection-1.pdf</t>
  </si>
  <si>
    <t xml:space="preserve">Supply of Anaerobic work station with Gas Cylinder for Department of Clinical Microbiology on PAC Basis</t>
  </si>
  <si>
    <t xml:space="preserve">03/08/2024</t>
  </si>
  <si>
    <t xml:space="preserve">https://www.aiimsmangalagiri.edu.in/wp-content/uploads/2024/08/Tender-Document.pdf</t>
  </si>
  <si>
    <t xml:space="preserve">Supply of Phaco Hand Piece for Department of Ophthalmology on PAC Basis</t>
  </si>
  <si>
    <t xml:space="preserve">https://www.aiimsmangalagiri.edu.in/wp-content/uploads/2024/07/Tender-Document.pdf</t>
  </si>
  <si>
    <t xml:space="preserve">Call for Objection – Consumables for CBNAAT- GeneXpert Machine</t>
  </si>
  <si>
    <t xml:space="preserve">05/07/2024</t>
  </si>
  <si>
    <t xml:space="preserve">https://www.aiimsmangalagiri.edu.in/wp-content/uploads/2024/07/Call-for-Objection.pdf</t>
  </si>
  <si>
    <t xml:space="preserve">Repair of Automatic Sensor Sliding Glass Doors installed at OPD Block, AIIMS, Mangalagiri, Guntur, Andhra Pradesh</t>
  </si>
  <si>
    <t xml:space="preserve">https://www.aiimsmangalagiri.edu.in/wp-content/uploads/2024/07/3rd-time-publish.pdf</t>
  </si>
  <si>
    <t xml:space="preserve">Annual Term contract for Electrical Repairs and Maintenance of Hospital, Academic, Residential and Service area buildings, and other areas for 12 months inside the campus of AIIMS Mangalagiri</t>
  </si>
  <si>
    <t xml:space="preserve">03/07/2024</t>
  </si>
  <si>
    <t xml:space="preserve">https://www.aiimsmangalagiri.edu.in/wp-content/uploads/2024/07/Term-Contract-Electrical-Published.pdf</t>
  </si>
  <si>
    <t xml:space="preserve">Installation of Vertical Garden at Various locations in AIIMS Mangalagiri campus</t>
  </si>
  <si>
    <t xml:space="preserve">https://www.aiimsmangalagiri.edu.in/wp-content/uploads/2024/07/Published-Document.pdf</t>
  </si>
  <si>
    <t xml:space="preserve">Supply, Installation and Commissioning of RO plant (2000 lit/hour) along with other allied works vis a vis laying of pipeline of supply of water and drain line for the Department of Nephrology at AIIMS Mangalagiri</t>
  </si>
  <si>
    <t xml:space="preserve">https://www.aiimsmangalagiri.edu.in/wp-content/uploads/2024/07/Ro-Plant-2000-liters-Published.pdf</t>
  </si>
  <si>
    <t xml:space="preserve">Supply of Cryostat for Department of Anatomy</t>
  </si>
  <si>
    <t xml:space="preserve">https://www.aiimsmangalagiri.edu.in/wp-content/uploads/2024/06/Tender-Document-1.pdf</t>
  </si>
  <si>
    <t xml:space="preserve">https://www.aiimsmangalagiri.edu.in/wp-content/uploads/2024/06/Retender-Document-2.pdf</t>
  </si>
  <si>
    <t xml:space="preserve">Call for Objection – Anaerobic work station with Gas Cylinder</t>
  </si>
  <si>
    <t xml:space="preserve">https://www.aiimsmangalagiri.edu.in/wp-content/uploads/2024/06/Call-for-Objection.pdf</t>
  </si>
  <si>
    <t xml:space="preserve">Retender for the Supply of Rotary Microtome for Department of Anatomy</t>
  </si>
  <si>
    <t xml:space="preserve">14/06/2024</t>
  </si>
  <si>
    <t xml:space="preserve">https://www.aiimsmangalagiri.edu.in/wp-content/uploads/2024/06/Retender-Document-1.pdf</t>
  </si>
  <si>
    <t xml:space="preserve">Retender for Supply of Fibre-Optic Video Bronchoscope for Department of Anesthesiology</t>
  </si>
  <si>
    <t xml:space="preserve">13/06/2024</t>
  </si>
  <si>
    <t xml:space="preserve">https://www.aiimsmangalagiri.edu.in/wp-content/uploads/2024/06/Retender-Document.pdf</t>
  </si>
  <si>
    <t xml:space="preserve">Tender for supply of Consumables CSR-CLIA Machine under PAC on Rate Contract Basis for a Period of 01 (One) Year at AIIMS Mangalagiri</t>
  </si>
  <si>
    <t xml:space="preserve">10/06/2024</t>
  </si>
  <si>
    <t xml:space="preserve">https://www.aiimsmangalagiri.edu.in/wp-content/uploads/2024/06/Tender-Document.pdf</t>
  </si>
  <si>
    <t xml:space="preserve">Cancellation of tender- Tender for Establishment of Pradhan Mantri Bhartiya Janaushadhi Kendra (PMBJAK) in AIIMS Mangalagiri</t>
  </si>
  <si>
    <t xml:space="preserve">22/04/2024</t>
  </si>
  <si>
    <t xml:space="preserve">https://www.aiimsmangalagiri.edu.in/wp-content/uploads/2024/04/Notice-2.pdf</t>
  </si>
  <si>
    <t xml:space="preserve">Providing and fixing of Vinyl Flooring, Glow studs, reflectors, and PVC Speed Breakers at AIIMS Mangalagiri</t>
  </si>
  <si>
    <t xml:space="preserve">10/04/2024</t>
  </si>
  <si>
    <t xml:space="preserve">https://www.aiimsmangalagiri.edu.in/wp-content/uploads/2024/04/NITVinylFlooringSpeedBreakers.pdf</t>
  </si>
  <si>
    <t xml:space="preserve">Retender for Supply of Multimode Microplate Reader and Fluorometer for Department of Biochemistry</t>
  </si>
  <si>
    <t xml:space="preserve">23/03/2024</t>
  </si>
  <si>
    <t xml:space="preserve">https://www.aiimsmangalagiri.edu.in/wp-content/uploads/2024/03/Retender-Document.pdf</t>
  </si>
  <si>
    <t xml:space="preserve">Tender for Supply of HDR Brachytherapy for Department of Radiotherapy, AIIMS Mangalagiri</t>
  </si>
  <si>
    <t xml:space="preserve">22/03/2024</t>
  </si>
  <si>
    <t xml:space="preserve">https://www.aiimsmangalagiri.edu.in/wp-content/uploads/2024/03/Tender-Document-2.pdf</t>
  </si>
  <si>
    <t xml:space="preserve">Supply of Equipment and Consumables for Chemiluminescence Immunoassay Analyzer (CLIA) on a reagent rental basis at AIIMS, Mangalagiri</t>
  </si>
  <si>
    <t xml:space="preserve">19/03/2024</t>
  </si>
  <si>
    <t xml:space="preserve">https://www.aiimsmangalagiri.edu.in/wp-content/uploads/2024/03/Tender-Document-1.pdf</t>
  </si>
  <si>
    <t xml:space="preserve">Tender for Supply of Office Hysteroscopy Set for OBG Department</t>
  </si>
  <si>
    <t xml:space="preserve">13/03/2024</t>
  </si>
  <si>
    <t xml:space="preserve">https://www.aiimsmangalagiri.edu.in/wp-content/uploads/2024/03/Tender-Document.pdf</t>
  </si>
  <si>
    <t xml:space="preserve">08/03/2024</t>
  </si>
  <si>
    <t xml:space="preserve">https://www.aiimsmangalagiri.edu.in/wp-content/uploads/2024/03/ReTenderRepairAutomaticSlidingDoors.pdf</t>
  </si>
  <si>
    <t xml:space="preserve">Retender for the Supply of Rotary Microtome for Department of Anatomy</t>
  </si>
  <si>
    <t xml:space="preserve">29/02/2024</t>
  </si>
  <si>
    <t xml:space="preserve">https://www.aiimsmangalagiri.edu.in/wp-content/uploads/2024/02/Retender-Document.pdf</t>
  </si>
  <si>
    <t xml:space="preserve">Supply of Consumables for Cooled Radio Frequency Pain Management on Rate Contract Basis for a Period of 02 (Two) Years under PAC</t>
  </si>
  <si>
    <t xml:space="preserve">17/02/2024</t>
  </si>
  <si>
    <t xml:space="preserve">https://www.aiimsmangalagiri.edu.in/wp-content/uploads/2024/02/Tender-Document.pdf</t>
  </si>
  <si>
    <t xml:space="preserve">Tender for Establishment of Pradhan Mantri Bhartiya Janaushadhi Kendra (PMBJAK) in AIIMS Mangalagiri</t>
  </si>
  <si>
    <t xml:space="preserve">https://www.aiimsmangalagiri.edu.in/wp-content/uploads/2024/02/Tender-Document-1.pdf</t>
  </si>
  <si>
    <t xml:space="preserve">Retender for the Supply of Handheld ICG Fluorescence Imaging System for the Department of Surgical Oncology</t>
  </si>
  <si>
    <t xml:space="preserve">27/01/2024</t>
  </si>
  <si>
    <t xml:space="preserve">https://www.aiimsmangalagiri.edu.in/wp-content/uploads/2024/01/Retender-Document-1.pdf</t>
  </si>
  <si>
    <t xml:space="preserve">Call for Objection – Consumables for CSR-CLIA Machine</t>
  </si>
  <si>
    <t xml:space="preserve">20/01/2024</t>
  </si>
  <si>
    <t xml:space="preserve">https://www.aiimsmangalagiri.edu.in/wp-content/uploads/2024/01/Call-For-Objection.pdf</t>
  </si>
  <si>
    <t xml:space="preserve">Supply of Fibre-Optic Video Bronchoscope for Department of Anesthesiology</t>
  </si>
  <si>
    <t xml:space="preserve">https://www.aiimsmangalagiri.edu.in/wp-content/uploads/2024/01/Tender-Document-1.pdf</t>
  </si>
  <si>
    <t xml:space="preserve">Supply of High End ICU Beds Model LE-13 Under PAC at AIIMS Mangalagiri</t>
  </si>
  <si>
    <t xml:space="preserve">09/01/2024</t>
  </si>
  <si>
    <t xml:space="preserve">https://www.aiimsmangalagiri.edu.in/wp-content/uploads/2024/01/Tender-Document.pdf</t>
  </si>
  <si>
    <t xml:space="preserve">Retender for Rate Contract for Refilling of Medical Gas Cylinder</t>
  </si>
  <si>
    <t xml:space="preserve">06/01/2024</t>
  </si>
  <si>
    <t xml:space="preserve">https://www.aiimsmangalagiri.edu.in/wp-content/uploads/2024/01/Retender-Document.pdf</t>
  </si>
  <si>
    <t xml:space="preserve">Retender for Supply of Rigid Thoracoscope for Department of Pulmonary Medicine</t>
  </si>
  <si>
    <t xml:space="preserve">01/01/2024</t>
  </si>
  <si>
    <t xml:space="preserve">https://www.aiimsmangalagiri.edu.in/wp-content/uploads/2024/01/REtender_Document.pdf</t>
  </si>
  <si>
    <t xml:space="preserve">Retender for Supply of Rigid Bronchoscope for Department of Pulmonary Medicine</t>
  </si>
  <si>
    <t xml:space="preserve">https://www.aiimsmangalagiri.edu.in/wp-content/uploads/2023/12/Retender-Document-1.pdf</t>
  </si>
  <si>
    <t xml:space="preserve">https://www.aiimsmangalagiri.edu.in/wp-content/uploads/2023/12/Retender-Document.pdf</t>
  </si>
  <si>
    <t xml:space="preserve">Call for Objection- High End ICU Beds at AIIMS Mangalagiri</t>
  </si>
  <si>
    <t xml:space="preserve">https://www.aiimsmangalagiri.edu.in/wp-content/uploads/2023/12/Call-for-Objection.pdf</t>
  </si>
  <si>
    <t xml:space="preserve">Supply of High End ICU Beds Model LE-13 Under PAC at AIIMS Mangalagiri</t>
  </si>
  <si>
    <t xml:space="preserve">https://www.aiimsmangalagiri.edu.in/wp-content/uploads/2023/12/Tender-Document.pdf</t>
  </si>
  <si>
    <t xml:space="preserve">Tender for Engagement of Services of Professional Chartered Accountants/ Cost Accountant Firm in AIIMS Mangalagiri</t>
  </si>
  <si>
    <t xml:space="preserve">https://www.aiimsmangalagiri.edu.in/wp-content/uploads/2023/12/Tender_Document.pdf</t>
  </si>
  <si>
    <t xml:space="preserve">https://www.aiimsmangalagiri.edu.in/wp-content/uploads/2023/11/TenderRepairAutomaticSlidingDoors.pdf</t>
  </si>
  <si>
    <t xml:space="preserve">Retender for Rate Contract for Refilling of Medical Gas Cylinder</t>
  </si>
  <si>
    <t xml:space="preserve">https://www.aiimsmangalagiri.edu.in/wp-content/uploads/2023/11/Retender_Document-1.pdf</t>
  </si>
  <si>
    <t xml:space="preserve">Call for Objection- Consumables for machine Sterile Connecting Device</t>
  </si>
  <si>
    <t xml:space="preserve">https://www.aiimsmangalagiri.edu.in/wp-content/uploads/2023/11/Call-For-Objection.pdf</t>
  </si>
  <si>
    <t xml:space="preserve">Retender for Supply of Rigid Thoracoscope for Department of Pulmonary Medicine</t>
  </si>
  <si>
    <t xml:space="preserve">https://www.aiimsmangalagiri.edu.in/wp-content/uploads/2023/11/Retender_Document.pdf</t>
  </si>
  <si>
    <t xml:space="preserve">Supply of Rotary Microtome for Department of Anatomy</t>
  </si>
  <si>
    <t xml:space="preserve">https://www.aiimsmangalagiri.edu.in/wp-content/uploads/2023/10/Document.pdf</t>
  </si>
  <si>
    <t xml:space="preserve">Call for Objection- Consumables for Phacovitrectomy machine</t>
  </si>
  <si>
    <t xml:space="preserve">https://www.aiimsmangalagiri.edu.in/wp-content/uploads/2023/10/Call-For-Objection.pdf</t>
  </si>
  <si>
    <t xml:space="preserve">Retender for Supply of Hand Foot UV Phototherapy Device (Whole Body) for Department of Dermatology</t>
  </si>
  <si>
    <t xml:space="preserve">https://www.aiimsmangalagiri.edu.in/wp-content/uploads/2023/10/Retender-Document.pdf</t>
  </si>
  <si>
    <t xml:space="preserve">Retender for Supply of Gel Card Centrifuge and Incubator Consumables on Rate Contract Basis For a Period of 02 (Two) Years Under PAC</t>
  </si>
  <si>
    <t xml:space="preserve">https://www.aiimsmangalagiri.edu.in/wp-content/uploads/2023/10/Retender-document-8.pdf</t>
  </si>
  <si>
    <t xml:space="preserve">Retender for Supply of Rigid Bronchoscope for Department of Pulmonary Medicine</t>
  </si>
  <si>
    <t xml:space="preserve">https://www.aiimsmangalagiri.edu.in/wp-content/uploads/2023/10/retender-document.pdf</t>
  </si>
  <si>
    <t xml:space="preserve">Special Repair of General Public toilets in OPD Block, AIIMS Mangalagiri</t>
  </si>
  <si>
    <t xml:space="preserve">https://www.aiimsmangalagiri.edu.in/wp-content/uploads/2023/09/TenderSpecialRepairPublicToiletsOPD.pdf</t>
  </si>
  <si>
    <t xml:space="preserve">Rate Contract for Refilling of Medical Gas Cylinder</t>
  </si>
  <si>
    <t xml:space="preserve">https://www.aiimsmangalagiri.edu.in/wp-content/uploads/2023/09/Tender-Document.pdf</t>
  </si>
  <si>
    <t xml:space="preserve">Retender for Supply of Consumables for Anesthesia Workstation on Rate Contract Basis</t>
  </si>
  <si>
    <t xml:space="preserve">https://www.aiimsmangalagiri.edu.in/wp-content/uploads/2023/09/Retender-document.pdf</t>
  </si>
  <si>
    <t xml:space="preserve">Supply of Rigid Thoracoscope for Department of Pulmonary Medicine</t>
  </si>
  <si>
    <t xml:space="preserve">https://www.aiimsmangalagiri.edu.in/wp-content/uploads/2023/09/Tender_Document.pdf</t>
  </si>
  <si>
    <t xml:space="preserve">Retender for Supply of Laparoscopic Surgery set with High-Definition camera for Department of Surgical Oncology</t>
  </si>
  <si>
    <t xml:space="preserve">https://www.aiimsmangalagiri.edu.in/wp-content/uploads/2023/09/Retender-Document.pdf</t>
  </si>
  <si>
    <t xml:space="preserve">Call for Objection- Consumables for Cooled Radio Frequency Pain Management System</t>
  </si>
  <si>
    <t xml:space="preserve">https://www.aiimsmangalagiri.edu.in/wp-content/uploads/2023/09/Call-for-Objection.pdf</t>
  </si>
  <si>
    <t xml:space="preserve">Annual Term contract for Civil Repairs and Maintenance of Hospital, Academic, Residential and Service area buildings, and other areas for 12 months inside the campus of AIIMS Mangalagiri, Andhra Pradesh</t>
  </si>
  <si>
    <t xml:space="preserve">https://www.aiimsmangalagiri.edu.in/wp-content/uploads/2023/09/NITAnnualTermContractCivilAIIMSMG.pdf</t>
  </si>
  <si>
    <t xml:space="preserve">Notice Inviting Tender for Provision of Student Mess at AIIMS Mangalagiri.</t>
  </si>
  <si>
    <t xml:space="preserve">https://www.aiimsmangalagiri.edu.in/wp-content/uploads/2023/08/Retender-Document.pdf</t>
  </si>
  <si>
    <t xml:space="preserve">Supply of Rigid Bronchoscope for Department of Pulmonary Medicine</t>
  </si>
  <si>
    <t xml:space="preserve">https://www.aiimsmangalagiri.edu.in/wp-content/uploads/2023/08/Tender-Document.pdf</t>
  </si>
  <si>
    <t xml:space="preserve">Tender Notification for Data Entry Service For The AAROGYASRI Cases Treated At AIIMS Mangalagiri</t>
  </si>
  <si>
    <t xml:space="preserve">https://www.aiimsmangalagiri.edu.in/wp-content/uploads/2023/08/Tender-Document-3.pdf</t>
  </si>
  <si>
    <t xml:space="preserve">Call for Objection- Consumables for Gel Card Centrifuge and Incubator at AIIMS Mangalagiri</t>
  </si>
  <si>
    <t xml:space="preserve">https://www.aiimsmangalagiri.edu.in/wp-content/uploads/2023/07/Document.pdf</t>
  </si>
  <si>
    <t xml:space="preserve">Supply of Gel Card Centrifuge and Incubator Consumables on Rate Contract Basis For a Period of 02 (Two) Years Under PAC</t>
  </si>
  <si>
    <t xml:space="preserve">https://www.aiimsmangalagiri.edu.in/wp-content/uploads/2023/07/Tender-Document-2.pdf</t>
  </si>
  <si>
    <t xml:space="preserve">Supply of Consumables for Anesthesia Workstation on Rate Contract Basis</t>
  </si>
  <si>
    <t xml:space="preserve">https://www.aiimsmangalagiri.edu.in/wp-content/uploads/2023/07/Tender-document.pdf</t>
  </si>
  <si>
    <t xml:space="preserve">NOTICE INVITING TENDER FOR PROVISION OF STUDENT MESS AT AIIMS MANGALAGIRI</t>
  </si>
  <si>
    <t xml:space="preserve">https://www.aiimsmangalagiri.edu.in/wp-content/uploads/2023/07/Tender-Document-1.pdf</t>
  </si>
  <si>
    <t xml:space="preserve">Retender for Supply of Automated Bacterial Identification System for the Department of Microbiology</t>
  </si>
  <si>
    <t xml:space="preserve">https://www.aiimsmangalagiri.edu.in/wp-content/uploads/2023/07/Retender_Document.pdf</t>
  </si>
  <si>
    <t xml:space="preserve">Supply of Shaver System cum micro drill at AIIMS Mangalagiri</t>
  </si>
  <si>
    <t xml:space="preserve">https://www.aiimsmangalagiri.edu.in/wp-content/uploads/2023/07/Retender_document.pdf</t>
  </si>
  <si>
    <t xml:space="preserve">Supply of Fibre Optic Video Bronchoscope for Department of Pulmonary Medicine</t>
  </si>
  <si>
    <t xml:space="preserve">https://www.aiimsmangalagiri.edu.in/wp-content/uploads/2023/07/Tender-Document.pdf</t>
  </si>
  <si>
    <t xml:space="preserve">Retender for Supply of Multimode Microplate Reader and Fluorometer for Department of Biochemistry</t>
  </si>
  <si>
    <t xml:space="preserve">https://www.aiimsmangalagiri.edu.in/wp-content/uploads/2023/06/Retender-Document.pdf</t>
  </si>
  <si>
    <t xml:space="preserve">Retender for Supply of Hand Foot UV Phototherapy Device (Whole Body) for Department of Dermatology</t>
  </si>
  <si>
    <t xml:space="preserve">https://www.aiimsmangalagiri.edu.in/wp-content/uploads/2023/06/Retender-Document-1.pdf</t>
  </si>
  <si>
    <t xml:space="preserve">Annual Job Contract for maintenance and development of Horticulture works and Landscaping in AIIMS Mangalagiri Campus</t>
  </si>
  <si>
    <t xml:space="preserve">https://www.aiimsmangalagiri.edu.in/wp-content/uploads/2023/06/AMCHorticultureAIIMSMG.pdf</t>
  </si>
  <si>
    <t xml:space="preserve">Cancellation of Tender- Supply of Handheld ICG Fluorescence Imaging System for Department of Surgical Oncology</t>
  </si>
  <si>
    <t xml:space="preserve">https://www.aiimsmangalagiri.edu.in/wp-content/uploads/2023/06/Notice.pdf</t>
  </si>
  <si>
    <t xml:space="preserve">Supply of Handheld ICG Fluorescence Imaging System for Department of Surgical Oncology</t>
  </si>
  <si>
    <t xml:space="preserve">https://www.aiimsmangalagiri.edu.in/wp-content/uploads/2023/06/Tender_document.pdf</t>
  </si>
  <si>
    <t xml:space="preserve">Retender for Supply of Electrical Impedance Tomography for Department of Anesthesiology</t>
  </si>
  <si>
    <t xml:space="preserve">https://www.aiimsmangalagiri.edu.in/wp-content/uploads/2023/05/Retender-Document-1.pdf</t>
  </si>
  <si>
    <t xml:space="preserve">Supply of Vacuum Assisted Tissue Processor for the Department of Anatomy</t>
  </si>
  <si>
    <t xml:space="preserve">https://www.aiimsmangalagiri.edu.in/wp-content/uploads/2023/05/Retender.pdf</t>
  </si>
  <si>
    <t xml:space="preserve">Retender for Supply of Automated Bacterial Identification System for the Department of Microbiology</t>
  </si>
  <si>
    <t xml:space="preserve">https://www.aiimsmangalagiri.edu.in/wp-content/uploads/2023/05/Retender_Document.pdf</t>
  </si>
  <si>
    <t xml:space="preserve">Global Tender for the Supply of Shaver System cum micro drill</t>
  </si>
  <si>
    <t xml:space="preserve">https://www.aiimsmangalagiri.edu.in/wp-content/uploads/2023/05/Tender-Document.pdf</t>
  </si>
  <si>
    <t xml:space="preserve">Retender for  Supply of Near Infrared Spectroscopy for Department of Anesthesiology</t>
  </si>
  <si>
    <t xml:space="preserve">https://www.aiimsmangalagiri.edu.in/wp-content/uploads/2023/05/ReTender-Document.pdf</t>
  </si>
  <si>
    <t xml:space="preserve">Retender for  Supply of Cartridge base nucleic acid amplification system (CBNAAT) for Department of Microbiology</t>
  </si>
  <si>
    <t xml:space="preserve">https://www.aiimsmangalagiri.edu.in/wp-content/uploads/2023/05/Retender-Document.pdf</t>
  </si>
  <si>
    <t xml:space="preserve">Retender for Supply of Laparoscopic Surgery set with High-Definition camera for Department of Surgical Oncology</t>
  </si>
  <si>
    <t xml:space="preserve">https://www.aiimsmangalagiri.edu.in/wp-content/uploads/2023/04/Retender-Document..pdf</t>
  </si>
  <si>
    <t xml:space="preserve">Retender for Supply of Electrical Impedance Tomography for Department of Anesthesiology</t>
  </si>
  <si>
    <t xml:space="preserve">https://www.aiimsmangalagiri.edu.in/wp-content/uploads/2023/04/Retender-Document.pdf</t>
  </si>
  <si>
    <t xml:space="preserve">Retender Supply of Radiofrequency Generator with integrated vessel sealing and cutting system for the Department of Surgical Oncology</t>
  </si>
  <si>
    <t xml:space="preserve">https://www.aiimsmangalagiri.edu.in/wp-content/uploads/2023/04/RE-Tender-Document.pdf</t>
  </si>
  <si>
    <t xml:space="preserve">Notice for rescheduling of Pre-bid Meeting</t>
  </si>
  <si>
    <t xml:space="preserve">https://www.aiimsmangalagiri.edu.in/wp-content/uploads/2023/04/Tender-Notice.pdf</t>
  </si>
  <si>
    <t xml:space="preserve">Supply of Hand Foot UV Phototherapy Device (Whole Body) for the Department of Dermatology</t>
  </si>
  <si>
    <t xml:space="preserve">https://www.aiimsmangalagiri.edu.in/wp-content/uploads/2023/03/Tender-Document-4.pdf</t>
  </si>
  <si>
    <t xml:space="preserve">Supply of Vacuum Assisted Tissue Processor for the Department of Anatomy</t>
  </si>
  <si>
    <t xml:space="preserve">https://www.aiimsmangalagiri.edu.in/wp-content/uploads/2023/03/Retender-Document-6.pdf</t>
  </si>
  <si>
    <t xml:space="preserve">Supply of CO2 Fraction Laser for the Department of Dermatology</t>
  </si>
  <si>
    <t xml:space="preserve">https://www.aiimsmangalagiri.edu.in/wp-content/uploads/2023/03/Tender_Document.pdf</t>
  </si>
  <si>
    <t xml:space="preserve">Notice Inviting Tender For Supply Of Biomeriux Consumables On Rate Contract Basis For A Period Of 02 (Two) Years Under Pac</t>
  </si>
  <si>
    <t xml:space="preserve">https://www.aiimsmangalagiri.edu.in/wp-content/uploads/2023/03/Tender-document.pdf</t>
  </si>
  <si>
    <t xml:space="preserve">Supply of Flow Track Cardiac Output Monitor for Department of Anesthesiology</t>
  </si>
  <si>
    <t xml:space="preserve">https://www.aiimsmangalagiri.edu.in/wp-content/uploads/2023/03/Tender-Document-3.pdf</t>
  </si>
  <si>
    <t xml:space="preserve">Supply of Multimode Microplate Reader and Fluorometer for the Department of Biochemistry</t>
  </si>
  <si>
    <t xml:space="preserve">https://www.aiimsmangalagiri.edu.in/wp-content/uploads/2023/03/Tender-Document-2.pdf</t>
  </si>
  <si>
    <t xml:space="preserve">Retender for the Supply of Metaphase finder system with fluorescence</t>
  </si>
  <si>
    <t xml:space="preserve">https://www.aiimsmangalagiri.edu.in/wp-content/uploads/2023/03/Retender-Document-4.pdf</t>
  </si>
  <si>
    <t xml:space="preserve">Retender for  Supply of Nanobio Spectrophotometer</t>
  </si>
  <si>
    <t xml:space="preserve">https://www.aiimsmangalagiri.edu.in/wp-content/uploads/2023/03/Retender-Document-5.pdf</t>
  </si>
  <si>
    <t xml:space="preserve">NOTICE INVITING TENDER FOR ESTABLISHMENT OF CRECHE AT AIIMS MANGALAGIRI</t>
  </si>
  <si>
    <t xml:space="preserve">https://www.aiimsmangalagiri.edu.in/wp-content/uploads/2023/03/Retender-Document-1.pdf</t>
  </si>
  <si>
    <t xml:space="preserve">Retender for Supply of Gel electrophoresis horizontal with compatible power pack and accessories</t>
  </si>
  <si>
    <t xml:space="preserve">https://www.aiimsmangalagiri.edu.in/wp-content/uploads/2023/03/Retender-Document-2.pdf</t>
  </si>
  <si>
    <t xml:space="preserve">Retender for the supply of Thermal Cycler for the department of Anatomy</t>
  </si>
  <si>
    <t xml:space="preserve">https://www.aiimsmangalagiri.edu.in/wp-content/uploads/2023/03/Retender-Document-3.pdf</t>
  </si>
  <si>
    <t xml:space="preserve">AUCTION SALE NOTICE OF SURPLUS PLASMA BY BLOOD CENTRE, DEPARTMENT OF TRANSFUSION MEDICINE AND HEMOTHERAPY, AIIMS MANGALAGIRI</t>
  </si>
  <si>
    <t xml:space="preserve">https://www.aiimsmangalagiri.edu.in/wp-content/uploads/2023/03/Tender-Document.pdf</t>
  </si>
  <si>
    <t xml:space="preserve">Supply of Microscope (with Phase Contrast and Camera attachment) for the Department of Microbiology</t>
  </si>
  <si>
    <t xml:space="preserve">https://www.aiimsmangalagiri.edu.in/wp-content/uploads/2023/03/Tender-Document-1.pdf</t>
  </si>
  <si>
    <t xml:space="preserve">Call for Objection- Vectastatin Elite ABC Universal Plus Kit Peroxidase (Hourse Anti-Mouse/Rabbit IgG) at AIIMS Mangalagiri</t>
  </si>
  <si>
    <t xml:space="preserve">https://www.aiimsmangalagiri.edu.in/wp-content/uploads/2023/03/Call-for-Objection-Vectastatin-Elite-ABCUniversal.pdf</t>
  </si>
  <si>
    <t xml:space="preserve">Retender for Supply of Neuro Surgical Drill with all Attachments for Department of Neurosurgery</t>
  </si>
  <si>
    <t xml:space="preserve">https://www.aiimsmangalagiri.edu.in/wp-content/uploads/2023/03/Retender-Document.pdf</t>
  </si>
  <si>
    <t xml:space="preserve">https://www.aiimsmangalagiri.edu.in/wp-content/uploads/2023/03/Retender_Document.pdf</t>
  </si>
  <si>
    <t xml:space="preserve">Retender Supply of Radiofrequency Generator with integrated vessel sealing and cutting system for the Department of Surgical Oncology</t>
  </si>
  <si>
    <t xml:space="preserve">https://www.aiimsmangalagiri.edu.in/wp-content/uploads/2023/03/RE-Tender-Document.pdf</t>
  </si>
  <si>
    <t xml:space="preserve">Supply of Electrical Impedance Tomography for Department of Anesthesiology</t>
  </si>
  <si>
    <t xml:space="preserve">https://www.aiimsmangalagiri.edu.in/wp-content/uploads/2023/02/Tender-Document-4.pdf</t>
  </si>
  <si>
    <t xml:space="preserve">Retender for the Supply of Handheld ICG Fluorescence Imaging System for the Department of Surgical Oncology</t>
  </si>
  <si>
    <t xml:space="preserve">https://www.aiimsmangalagiri.edu.in/wp-content/uploads/2023/02/Retender-document.pdf</t>
  </si>
  <si>
    <t xml:space="preserve">Supply of MSK USG with Linear Transducer for Department of Radio Diagnosis</t>
  </si>
  <si>
    <t xml:space="preserve">https://www.aiimsmangalagiri.edu.in/wp-content/uploads/2023/02/Tender-Document.pdf</t>
  </si>
  <si>
    <t xml:space="preserve">Call for Objection- for the procurement of Micromedex 2.0</t>
  </si>
  <si>
    <t xml:space="preserve">https://www.aiimsmangalagiri.edu.in/wp-content/uploads/2023/02/Call-for-Objection.pdf</t>
  </si>
  <si>
    <t xml:space="preserve">Call for Objection- Hemoglobinometer Cuvettes (Compatible with HemoCue 201+)(Consumable)</t>
  </si>
  <si>
    <t xml:space="preserve">https://www.aiimsmangalagiri.edu.in/wp-content/uploads/2023/02/Call-for-Objection-Hemoglobinometer-Cuvettes-Consumables-FTS-1474.pdf</t>
  </si>
  <si>
    <t xml:space="preserve">https://www.aiimsmangalagiri.edu.in/wp-content/uploads/2023/02/Tender-Document-3.pdf</t>
  </si>
  <si>
    <t xml:space="preserve">Retender for the supply of Thermal Cycler for the department of Anatomy</t>
  </si>
  <si>
    <t xml:space="preserve">https://www.aiimsmangalagiri.edu.in/wp-content/uploads/2023/02/Retender-Document-2.pdf</t>
  </si>
  <si>
    <t xml:space="preserve">Retender for the Supply of Metaphase finder system with fluorescence</t>
  </si>
  <si>
    <t xml:space="preserve">https://www.aiimsmangalagiri.edu.in/wp-content/uploads/2023/02/Retender-Document-3.pdf</t>
  </si>
  <si>
    <t xml:space="preserve">https://www.aiimsmangalagiri.edu.in/wp-content/uploads/2023/02/Retender-Document.pdf</t>
  </si>
  <si>
    <t xml:space="preserve">Retender for Supply of Gel electrophoresis horizontal with compatible power pack and accessories</t>
  </si>
  <si>
    <t xml:space="preserve">https://www.aiimsmangalagiri.edu.in/wp-content/uploads/2023/02/Retender-Document-1.pdf</t>
  </si>
  <si>
    <t xml:space="preserve">Retender for Provision of Student Mess at AIIMS Mangalagiri</t>
  </si>
  <si>
    <t xml:space="preserve">https://www.aiimsmangalagiri.edu.in/wp-content/uploads/2023/02/Re-Tender-Document.pdf</t>
  </si>
  <si>
    <t xml:space="preserve">https://www.aiimsmangalagiri.edu.in/wp-content/uploads/2023/02/Tender-Document-2.pdf</t>
  </si>
  <si>
    <t xml:space="preserve">Reagents and Chemicals for Histopathology on Rate Contract Basis</t>
  </si>
  <si>
    <t xml:space="preserve">https://www.aiimsmangalagiri.edu.in/wp-content/uploads/2023/01/Tender-Document-5.pdf</t>
  </si>
  <si>
    <t xml:space="preserve">https://www.aiimsmangalagiri.edu.in/wp-content/uploads/2023/01/Tender-Document-3.pdf</t>
  </si>
  <si>
    <t xml:space="preserve">Supply of Laparoscopic Surgery set with High-Definition camera</t>
  </si>
  <si>
    <t xml:space="preserve">https://www.aiimsmangalagiri.edu.in/wp-content/uploads/2023/01/Tender-Document-4.pdf</t>
  </si>
  <si>
    <t xml:space="preserve">Supply of Shaver System cum micro drill at AIIMS Mangalagiri</t>
  </si>
  <si>
    <t xml:space="preserve">https://www.aiimsmangalagiri.edu.in/wp-content/uploads/2023/01/RE_TENDER.pdf</t>
  </si>
  <si>
    <t xml:space="preserve">Retender for Hiring of Buses at AIIMS Mangalagiri for a period of two years</t>
  </si>
  <si>
    <t xml:space="preserve">https://www.aiimsmangalagiri.edu.in/wp-content/uploads/2023/01/Re-Tender.pdf</t>
  </si>
  <si>
    <t xml:space="preserve">Supply of Neuro Surgical Drill with all Attachments for Department of Neurosurgery</t>
  </si>
  <si>
    <t xml:space="preserve">https://www.aiimsmangalagiri.edu.in/wp-content/uploads/2023/01/Tender-Document-2.pdf</t>
  </si>
  <si>
    <t xml:space="preserve">NOTICE INVITING TENDER FOR ENGAGEMENT OF ADVERTISING AGENCY FOR PUBLICATION OF ADVERTISEMENTS OFAIIMS MANGALAGIRI IN NEWSPAPERS AT DAVP/DIPR RATES ON MAXIMUM DISCOUNT BASIS</t>
  </si>
  <si>
    <t xml:space="preserve">https://www.aiimsmangalagiri.edu.in/wp-content/uploads/2023/01/Tender-Document.pdf</t>
  </si>
  <si>
    <t xml:space="preserve">Supply of Handheld ICG Fluorescence Imaging System for Department of Surgical Oncology</t>
  </si>
  <si>
    <t xml:space="preserve">https://www.aiimsmangalagiri.edu.in/wp-content/uploads/2023/01/Tender-Document-1.pdf</t>
  </si>
  <si>
    <t xml:space="preserve">SUPPLY OF CLINICAL SPECULAR MICROSCOPE FOR OPHTHALMOLOGY DEPARTMENT</t>
  </si>
  <si>
    <t xml:space="preserve">https://www.aiimsmangalagiri.edu.in/wp-content/uploads/2023/01/Tender-Document-20.pdf</t>
  </si>
  <si>
    <t xml:space="preserve">NOTICE INVITING TENDER FOR PROVISION OF STUDENT MESS AT AIIMS MANGALAGIRI</t>
  </si>
  <si>
    <t xml:space="preserve">https://www.aiimsmangalagiri.edu.in/wp-content/uploads/2023/01/Document-6.pdf</t>
  </si>
  <si>
    <t xml:space="preserve">Supply of Cartridge base nucleic acid amplification system (CBNAAT).</t>
  </si>
  <si>
    <t xml:space="preserve">https://www.aiimsmangalagiri.edu.in/wp-content/uploads/2023/01/Document-5.pdf</t>
  </si>
  <si>
    <t xml:space="preserve">Supply of Automated Bacterial Identification System</t>
  </si>
  <si>
    <t xml:space="preserve">https://www.aiimsmangalagiri.edu.in/wp-content/uploads/2022/12/Document-2-1.pdf</t>
  </si>
  <si>
    <t xml:space="preserve">Supply of Nanobio Spectrophotometer for the Department of Anatomy</t>
  </si>
  <si>
    <t xml:space="preserve">https://www.aiimsmangalagiri.edu.in/wp-content/uploads/2022/12/Document-3.pdf</t>
  </si>
  <si>
    <t xml:space="preserve">Supply of Gel electrophoresis horizontal with compatible power pack and accessories</t>
  </si>
  <si>
    <t xml:space="preserve">https://www.aiimsmangalagiri.edu.in/wp-content/uploads/2022/12/Document-4.pdf</t>
  </si>
  <si>
    <t xml:space="preserve">Supply of Metaphase finder system with fluorescence</t>
  </si>
  <si>
    <t xml:space="preserve">https://www.aiimsmangalagiri.edu.in/wp-content/uploads/2022/12/Document.pdf</t>
  </si>
  <si>
    <t xml:space="preserve">Supply of Thermal cycler for the Department of Anatomy</t>
  </si>
  <si>
    <t xml:space="preserve">https://www.aiimsmangalagiri.edu.in/wp-content/uploads/2022/12/Document-1.pdf</t>
  </si>
  <si>
    <t xml:space="preserve">Supply of Biological indicator auto reader (Incubator)</t>
  </si>
  <si>
    <t xml:space="preserve">https://www.aiimsmangalagiri.edu.in/wp-content/uploads/2022/12/Document-2.pdf</t>
  </si>
  <si>
    <t xml:space="preserve">NOTICE INVITING TENDER FOR PROVISION OF CANTEEN SERVICE AT AIIMS MANGALAGIRI</t>
  </si>
  <si>
    <t xml:space="preserve">https://www.aiimsmangalagiri.edu.in/wp-content/uploads/2022/12/Tender-Document-2.pdf</t>
  </si>
  <si>
    <t xml:space="preserve">Supply of Electrical Impedance Tomography (Pulmovista 500) for the Department of Anesthesiology</t>
  </si>
  <si>
    <t xml:space="preserve">https://www.aiimsmangalagiri.edu.in/wp-content/uploads/2022/12/Tender-Document.pdf</t>
  </si>
  <si>
    <t xml:space="preserve">Supply of Radiofrequency Generator with integrated vessel sealing and cutting system for the Department of Surgical Oncology</t>
  </si>
  <si>
    <t xml:space="preserve">https://www.aiimsmangalagiri.edu.in/wp-content/uploads/2022/12/Tender-Document-1.pdf</t>
  </si>
  <si>
    <t xml:space="preserve">Construction of interior works at President Office and Director Office in 3rd floor, Admin &amp; Library Building, AIIMS Mangalagiri</t>
  </si>
  <si>
    <t xml:space="preserve">https://www.aiimsmangalagiri.edu.in/wp-content/uploads/2022/12/TenderDocument-3.pdf</t>
  </si>
  <si>
    <t xml:space="preserve">Global Tender for the Supply of Shaver System cum micro drill</t>
  </si>
  <si>
    <t xml:space="preserve">https://www.aiimsmangalagiri.edu.in/wp-content/uploads/2022/12/TenderDocument-2.pdf</t>
  </si>
  <si>
    <t xml:space="preserve">Tender for Hiring of Buses at AIIMS Mangalagiri for a period of two years</t>
  </si>
  <si>
    <t xml:space="preserve">https://www.aiimsmangalagiri.edu.in/wp-content/uploads/2022/12/TenderDocument-1.pdf</t>
  </si>
  <si>
    <t xml:space="preserve">Renovation of old NDRF building and Electrical works for Illumination of sports ground inside AIIMS Mangalagiri campus</t>
  </si>
  <si>
    <t xml:space="preserve">https://www.aiimsmangalagiri.edu.in/wp-content/uploads/2022/12/TenderDocument.pdf</t>
  </si>
  <si>
    <t xml:space="preserve">Global Tender for the Supply of MSK USG with Linear Transducer</t>
  </si>
  <si>
    <t xml:space="preserve">https://www.aiimsmangalagiri.edu.in/wp-content/uploads/2022/11/TenderDocument.pdf</t>
  </si>
  <si>
    <t xml:space="preserve">Providing DGR sponsored security services at AIIMS Mangalagiri for a period of 2 years</t>
  </si>
  <si>
    <t xml:space="preserve">https://www.aiimsmangalagiri.edu.in/wp-content/uploads/2022/11/bid_document_final.pdf</t>
  </si>
  <si>
    <t xml:space="preserve">Renovation of old NDRF building and Electrical works for Illumination of sports ground inside AIIMS Mangalagiri campus</t>
  </si>
  <si>
    <t xml:space="preserve">https://www.aiimsmangalagiri.edu.in/wp-content/uploads/2022/11/Renovation-of-Old-NDRF-Building-and-Electrical-works-for-Illumination-of-sports-ground-inside-AIIMS-Mangalagiri-campus-Final-Draft.pdf</t>
  </si>
  <si>
    <t xml:space="preserve">Renovation of old NDRF building and Electrical works for Illumination of sports ground inside AIIMS Mangalagiri</t>
  </si>
  <si>
    <t xml:space="preserve">https://www.aiimsmangalagiri.edu.in/wp-content/uploads/2022/10/NDRF_Renovation.pdf</t>
  </si>
  <si>
    <t xml:space="preserve">Call for Objection- Vitek 2 Identification Cards, Suspension Solution and Unsensitized tubes</t>
  </si>
  <si>
    <t xml:space="preserve">https://www.aiimsmangalagiri.edu.in/wp-content/uploads/2022/09/Call-for-Objection-Vitek-2-Identification-cards.pdf</t>
  </si>
  <si>
    <t xml:space="preserve">Call for Objection- AHG Poly Specific Coombs card and Extended Pheno typing card for BIO RAD Machine</t>
  </si>
  <si>
    <t xml:space="preserve">https://www.aiimsmangalagiri.edu.in/wp-content/uploads/2022/09/Call-for-Objection-AHG-Poly-Coombs-card-Pheno-Typing-cards.pdf</t>
  </si>
  <si>
    <t xml:space="preserve">Call for Objection- Biorad Diacell, Diapanel and Grouping Cards</t>
  </si>
  <si>
    <t xml:space="preserve">https://www.aiimsmangalagiri.edu.in/wp-content/uploads/2022/09/Call-for-Objection-Biorad-reagents.pdf</t>
  </si>
  <si>
    <t xml:space="preserve">Call for Objection- Biomerieux Consumables</t>
  </si>
  <si>
    <t xml:space="preserve">https://www.aiimsmangalagiri.edu.in/wp-content/uploads/2022/09/Call-for-Objection-Biomerieux-consumables.pdf</t>
  </si>
  <si>
    <t xml:space="preserve">Electrical modification works in Microbiology Service lab at Medical Lab building, AIIMS Mangalagiri</t>
  </si>
  <si>
    <t xml:space="preserve">https://www.aiimsmangalagiri.edu.in/wp-content/uploads/2022/08/Retender2.pdf</t>
  </si>
  <si>
    <t xml:space="preserve">Call for Objection- LMA Proseal</t>
  </si>
  <si>
    <t xml:space="preserve">https://www.aiimsmangalagiri.edu.in/wp-content/uploads/2022/08/Call-for-Objection-LMA-Proseal.pdf</t>
  </si>
  <si>
    <t xml:space="preserve">Rate Contract for hiring of water tankers for supplying treated water from Vijayawada Municipal Corporation to AIIMS Mangalagiri campus including all  transportation charges</t>
  </si>
  <si>
    <t xml:space="preserve">https://www.aiimsmangalagiri.edu.in/wp-content/uploads/2022/08/WaterTankers.pdf</t>
  </si>
  <si>
    <t xml:space="preserve">Call for Objection- Trace element BD Vacutainers (Cat No. 368381)</t>
  </si>
  <si>
    <t xml:space="preserve">https://www.aiimsmangalagiri.edu.in/wp-content/uploads/2022/08/Call-for-Objection-Trace-element-BD-Vacutainers.pdf</t>
  </si>
  <si>
    <t xml:space="preserve">NOTICE INVITING TENDER FOR SUPPLY OF CRYOSPRAY AT AIIMS MANGALAGIRI</t>
  </si>
  <si>
    <t xml:space="preserve">https://www.aiimsmangalagiri.edu.in/wp-content/uploads/2022/08/ReTenderCryospray.pdf</t>
  </si>
  <si>
    <t xml:space="preserve">Call for Objection for inviting comments/objection on the proposal for an annual maintenance contract of 02 nos. M/s Kirloskar Oil Engines Limited (KOEL) make 1010kVA, LT Diesel Generator sets installed at OPD ESS-5, AIIMS Mangalagiri</t>
  </si>
  <si>
    <t xml:space="preserve">https://www.aiimsmangalagiri.edu.in/wp-content/uploads/2022/08/Call-for-Objection-AMC-for-oil-engines-ltd.pdf</t>
  </si>
  <si>
    <t xml:space="preserve">Engagement of Agency for providing security services on a Job outsourcing Basis at AIIMS Mangalagiri</t>
  </si>
  <si>
    <t xml:space="preserve">https://www.aiimsmangalagiri.edu.in/wp-content/uploads/2022/08/GeM-Bidding-3659260.pdf</t>
  </si>
  <si>
    <t xml:space="preserve">Supply of Reusable semiconductor polymer foil-based warming system at AIIMS Mangalagiri</t>
  </si>
  <si>
    <t xml:space="preserve">https://www.aiimsmangalagiri.edu.in/wp-content/uploads/2022/07/ReTenderRFPBBWS.pdf</t>
  </si>
  <si>
    <t xml:space="preserve">Supply of high-speed diesel at AIIMS Mangalagiri</t>
  </si>
  <si>
    <t xml:space="preserve">https://www.aiimsmangalagiri.edu.in/wp-content/uploads/2022/07/Retender2.pdf</t>
  </si>
  <si>
    <t xml:space="preserve">NOTICE INVITING TENDER FOR SUPPLY OF ELECTROSURGICAL UNIT AT AIIMS MANGALAGIRI</t>
  </si>
  <si>
    <t xml:space="preserve">https://www.aiimsmangalagiri.edu.in/wp-content/uploads/2022/07/Retender2-1.pdf</t>
  </si>
  <si>
    <t xml:space="preserve">Supply of Target Controlled Infusion Pumps (For TIVA) at AIIMS Mangalagiri</t>
  </si>
  <si>
    <t xml:space="preserve">https://www.aiimsmangalagiri.edu.in/wp-content/uploads/2022/07/Retender2-2.pdf</t>
  </si>
  <si>
    <t xml:space="preserve">Electrical modification works in Microbiology Service lab at Medical Lab building, AIIMS Mangalagiri</t>
  </si>
  <si>
    <t xml:space="preserve">https://www.aiimsmangalagiri.edu.in/wp-content/uploads/2022/07/RetenderElectricalmodificationworks.pdf</t>
  </si>
  <si>
    <t xml:space="preserve">Call for Objection – Ambu Mark IV Resuscitators (Pediatrics and Adult)</t>
  </si>
  <si>
    <t xml:space="preserve">https://www.aiimsmangalagiri.edu.in/wp-content/uploads/2022/07/Call-for-Objection-Ambu-Bags-Mark-IV.pdf</t>
  </si>
  <si>
    <t xml:space="preserve">NOTICE INVITING TENDER FOR SUPPLY OF CRYOSPRAY AT AIIMS MANGALAGIRI</t>
  </si>
  <si>
    <t xml:space="preserve">https://www.aiimsmangalagiri.edu.in/wp-content/uploads/2022/06/ReTender2Cryospray.pdf</t>
  </si>
  <si>
    <t xml:space="preserve">Call for Objection: Comprehensive Annual Maintenance Contract of 03 M/s Carrier make 19XR (500 TR each) Water-cooled Centrifugal type Water Chiller Machines installed at OPD Chiller Plant, AIIMS Mangalagiri, Guntur, Andhra Pradesh</t>
  </si>
  <si>
    <t xml:space="preserve">https://www.aiimsmangalagiri.edu.in/wp-content/uploads/2022/06/Call-for-Objection-CAMC-Chillers.pdf</t>
  </si>
  <si>
    <t xml:space="preserve">Call for Objection – Consumables for Automated Sperm Quality Analyzer</t>
  </si>
  <si>
    <t xml:space="preserve">https://www.aiimsmangalagiri.edu.in/wp-content/uploads/2022/06/Consumables-Automated-Sperm-quality-Analyzer.pdf</t>
  </si>
  <si>
    <t xml:space="preserve">Electrical modification works in Microbiology Service lab at Medical Lab building, AIIMS Mangalagiri</t>
  </si>
  <si>
    <t xml:space="preserve">https://www.aiimsmangalagiri.edu.in/wp-content/uploads/2022/05/ElectricalmodificationworksTender.pdf</t>
  </si>
  <si>
    <t xml:space="preserve">NOTICE INVITING TENDER FOR SUPPLY OF ELECTROSURGICAL UNIT AT AIIMS MANGALAGIRI</t>
  </si>
  <si>
    <t xml:space="preserve">https://www.aiimsmangalagiri.edu.in/wp-content/uploads/2022/05/ElectroSurgicalUnit.pdf</t>
  </si>
  <si>
    <t xml:space="preserve">Supply of Target Controlled Infusion Pumps (For TIVA) at AIIMS Mangalagiri</t>
  </si>
  <si>
    <t xml:space="preserve">https://www.aiimsmangalagiri.edu.in/wp-content/uploads/2022/05/ReTenderInfusionPumps.pdf</t>
  </si>
  <si>
    <t xml:space="preserve">https://www.aiimsmangalagiri.edu.in/wp-content/uploads/2022/05/ReTenderPolymerBasedWarmingSystem.pdf</t>
  </si>
  <si>
    <t xml:space="preserve">https://www.aiimsmangalagiri.edu.in/wp-content/uploads/2022/05/ReTender.pdf</t>
  </si>
  <si>
    <t xml:space="preserve">Call for Objection – RAPID Point 500 Measurement Cartridges LAC 750 Test with wash cartridges</t>
  </si>
  <si>
    <t xml:space="preserve">https://www.aiimsmangalagiri.edu.in/wp-content/uploads/2022/05/Call-for-Objection.pdf</t>
  </si>
  <si>
    <t xml:space="preserve">Call for Objection – Minimally Invasive Cardiac Output Monitor</t>
  </si>
  <si>
    <t xml:space="preserve">https://www.aiimsmangalagiri.edu.in/wp-content/uploads/2022/05/Minimally-Invasive-cardiac-output-monitor.pdf</t>
  </si>
  <si>
    <t xml:space="preserve">Call for Objection – Multipara Monitor (Radical Root 7)</t>
  </si>
  <si>
    <t xml:space="preserve">https://www.aiimsmangalagiri.edu.in/wp-content/uploads/2022/05/Multipara-Monitor-Radical-root-7.pdf</t>
  </si>
  <si>
    <t xml:space="preserve">Call for Objection – Continous Non Invasive Hemoglobin monitor</t>
  </si>
  <si>
    <t xml:space="preserve">https://www.aiimsmangalagiri.edu.in/wp-content/uploads/2022/05/Continuous-Non-Invasive-Hemoglobin-monitor.pdf</t>
  </si>
  <si>
    <t xml:space="preserve">Supply of high-speed diesel at AIIMS Mangalagiri</t>
  </si>
  <si>
    <t xml:space="preserve">https://www.aiimsmangalagiri.edu.in/wp-content/uploads/2022/04/DieselTender.pdf</t>
  </si>
  <si>
    <t xml:space="preserve">Call for Objection – Reagents for Electronic Blood Cell Counter</t>
  </si>
  <si>
    <t xml:space="preserve">https://www.aiimsmangalagiri.edu.in/wp-content/uploads/2022/04/Electronic-Blood-cell-Counter.pdf</t>
  </si>
  <si>
    <t xml:space="preserve">Supply of Educational Aid Articulated Bones at AIIMS Mangalagiri</t>
  </si>
  <si>
    <t xml:space="preserve">https://www.aiimsmangalagiri.edu.in/wp-content/uploads/2022/04/Educational-Aid-Bones.pdf</t>
  </si>
  <si>
    <t xml:space="preserve">Supply of Spectroscope at AIIMS Mangalagiri</t>
  </si>
  <si>
    <t xml:space="preserve">https://www.aiimsmangalagiri.edu.in/wp-content/uploads/2022/04/Spectroscope.pdf</t>
  </si>
  <si>
    <t xml:space="preserve">Call for Objection – Mobile VOC absorption unit</t>
  </si>
  <si>
    <t xml:space="preserve">https://www.aiimsmangalagiri.edu.in/wp-content/uploads/2022/04/Call-For-Objection.pdf</t>
  </si>
  <si>
    <t xml:space="preserve">Supply of Mirrorless Camera with Lens at AIIMS Mangalagiri</t>
  </si>
  <si>
    <t xml:space="preserve">https://www.aiimsmangalagiri.edu.in/wp-content/uploads/2022/04/Camera.pdf</t>
  </si>
  <si>
    <t xml:space="preserve">Supply of E-Cart for Bio-Medical Waste Transport at AIIMS Mangalagiri</t>
  </si>
  <si>
    <t xml:space="preserve">https://www.aiimsmangalagiri.edu.in/wp-content/uploads/2022/04/Camera-1.pdf</t>
  </si>
  <si>
    <t xml:space="preserve">Supply of Target Controlled Infusion Pumps (For TIVA) at AIIMS Mangalagiri</t>
  </si>
  <si>
    <t xml:space="preserve">https://www.aiimsmangalagiri.edu.in/wp-content/uploads/2022/04/InfusionPumps.pdf</t>
  </si>
  <si>
    <t xml:space="preserve">Supply of Reusable semiconductor polymer foil-based warming system at AIIMS Mangalagiri</t>
  </si>
  <si>
    <t xml:space="preserve">https://www.aiimsmangalagiri.edu.in/wp-content/uploads/2022/04/Polymerbasedwarmingsystem.pdf</t>
  </si>
  <si>
    <t xml:space="preserve">Notice inviting tender for supply of Cryospray at AIIMS Mangalagiri</t>
  </si>
  <si>
    <t xml:space="preserve">https://www.aiimsmangalagiri.edu.in/wp-content/uploads/2022/04/Cryospray.pdf</t>
  </si>
  <si>
    <t xml:space="preserve">Notice inviting tender for supply of intrauterine insemination (IUI) equipment set at AIIMS Mangalagiri</t>
  </si>
  <si>
    <t xml:space="preserve">https://www.aiimsmangalagiri.edu.in/wp-content/uploads/2022/03/IUIsetTender.pdf</t>
  </si>
  <si>
    <t xml:space="preserve">Notice inviting tender for “supply of dental consumables at AIIMS Mangalagiri on rate contract basis”</t>
  </si>
  <si>
    <t xml:space="preserve">https://www.aiimsmangalagiri.edu.in/wp-content/uploads/2022/03/DentalTender.pdf</t>
  </si>
  <si>
    <t xml:space="preserve">Notice Inviting Tender For Procurement Of Skeeter Otologic Drill At AIIMS Mangalagiri</t>
  </si>
  <si>
    <t xml:space="preserve">https://www.aiimsmangalagiri.edu.in/wp-content/uploads/2022/03/SKeeterOtologicDrill.pdf</t>
  </si>
  <si>
    <t xml:space="preserve">Construction of two nos. tennis courts and one no. basketball court inside the campus of AIIMS Mangalagiri.</t>
  </si>
  <si>
    <t xml:space="preserve">https://www.aiimsmangalagiri.edu.in/wp-content/uploads/2022/03/Court.pdf</t>
  </si>
  <si>
    <t xml:space="preserve">FULL VOLUME CONE BEAM COMPUTED TOMOGRAPHY</t>
  </si>
  <si>
    <t xml:space="preserve">https://www.aiimsmangalagiri.edu.in/wp-content/uploads/2022/02/GeM-Bidding-3162240.pdf</t>
  </si>
  <si>
    <t xml:space="preserve">Rapid Infusion System</t>
  </si>
  <si>
    <t xml:space="preserve">https://www.aiimsmangalagiri.edu.in/wp-content/uploads/2022/02/GeM-Bidding-3144057.pdf</t>
  </si>
  <si>
    <t xml:space="preserve">HUMIDIFIER AND ACCESSORIES OF HFOT</t>
  </si>
  <si>
    <t xml:space="preserve">https://www.aiimsmangalagiri.edu.in/wp-content/uploads/2022/02/GeM-Bidding-3134178.pdf</t>
  </si>
  <si>
    <t xml:space="preserve">Retender for the supply of radiology films on rate contract at AIIMS Mangalagiri</t>
  </si>
  <si>
    <t xml:space="preserve">https://www.aiimsmangalagiri.edu.in/wp-content/uploads/2022/02/RadiologyFilms.pdf</t>
  </si>
  <si>
    <t xml:space="preserve">Rate Contract for hiring of water tankers for supplying treated water from Mangalagiri / Tadepalli Municipal Corporation to AIIMS Mangalagiri campus including all transporting charges</t>
  </si>
  <si>
    <t xml:space="preserve">https://www.aiimsmangalagiri.edu.in/wp-content/uploads/2022/02/RCwatertankers.pdf</t>
  </si>
  <si>
    <t xml:space="preserve">Call for Objection for Inviting comments/objection on proposal for Comprehensive Annual Maintenance contract of 28 No.s lifts (M/s Johnson Lifts Pvt. Ltd make) installed in various buildings (ie OPD, Ayush, UG Male, UG Female, Medical College, Nursing college, Type-IIA, Type-IIB, Type-IV, Type-V buildings) at AIIMS Mangalagiri</t>
  </si>
  <si>
    <t xml:space="preserve">https://www.aiimsmangalagiri.edu.in/wp-content/uploads/2022/01/call-for-objection.pdf</t>
  </si>
  <si>
    <t xml:space="preserve">https://www.aiimsmangalagiri.edu.in/wp-content/uploads/2022/01/RadiologyFilms.pdf</t>
  </si>
  <si>
    <t xml:space="preserve">Provision of medical gas pipe line with accessories at labor room and NICU wards in Ayush Building AIIMS, Mangalagiri</t>
  </si>
  <si>
    <t xml:space="preserve">https://www.aiimsmangalagiri.edu.in/wp-content/uploads/2022/01/Gaspipelinelaborroom.pdf</t>
  </si>
  <si>
    <t xml:space="preserve">Tender procurement of x-ray illuminators of double panel, triple panel, quad panel at AIIMS, Mangalagiri</t>
  </si>
  <si>
    <t xml:space="preserve">https://www.aiimsmangalagiri.edu.in/wp-content/uploads/2022/01/X-RAYIlluminators.pdf</t>
  </si>
  <si>
    <t xml:space="preserve">Call for Objection – Ophthalmic Operating Microscope with wide angled viewing system.</t>
  </si>
  <si>
    <t xml:space="preserve">https://www.aiimsmangalagiri.edu.in/wp-content/uploads/2021/12/Call-for-objection.pdf</t>
  </si>
  <si>
    <t xml:space="preserve">NOTICE INVITING TENDER FOR SUPPLY OF RADIOLOGY FILMS ON RATE CONTRACT AT AIIMS MANGALAGIRI</t>
  </si>
  <si>
    <t xml:space="preserve">https://www.aiimsmangalagiri.edu.in/wp-content/uploads/2021/12/RadiologyFilms.pdf</t>
  </si>
  <si>
    <t xml:space="preserve">Notice Inviting Tender for Procurement of Equipments for Genetics Lab At AIIMS, Mangalagiri</t>
  </si>
  <si>
    <t xml:space="preserve">https://www.aiimsmangalagiri.edu.in/wp-content/uploads/2021/12/GeneticLAb.pdf</t>
  </si>
  <si>
    <t xml:space="preserve">Re-Tender for Modification to wall and provision of washing facilities at labour room &amp; NICU in Ayush Building, AIIMS, Mangalagiri.</t>
  </si>
  <si>
    <t xml:space="preserve">https://www.aiimsmangalagiri.edu.in/wp-content/uploads/2021/12/WallPartitionNICU.pdf</t>
  </si>
  <si>
    <t xml:space="preserve">Re-Tender for procurement of Surgical Loupes for Orthopaedics department at AIIMS, Mangalagiri</t>
  </si>
  <si>
    <t xml:space="preserve">https://www.aiimsmangalagiri.edu.in/wp-content/uploads/2021/12/SurgicalLoupe.pdf</t>
  </si>
  <si>
    <t xml:space="preserve">Re-Tender for Setting up a Cafeteria near OPD Building at AIIMS, Mangalagiri.</t>
  </si>
  <si>
    <t xml:space="preserve">https://www.aiimsmangalagiri.edu.in/wp-content/uploads/2021/12/Cafeteria-bid-document.pdf</t>
  </si>
  <si>
    <t xml:space="preserve">Re-Tender for procurement of Surgical Loupes for Orthopaedics department at AIIMS, Mangalagiri.</t>
  </si>
  <si>
    <t xml:space="preserve">https://www.aiimsmangalagiri.edu.in/wp-content/uploads/2021/11/SurgicalLoupe.pdf</t>
  </si>
  <si>
    <t xml:space="preserve">Rate Contract for Supply of Diagnostic Reagents, Chemicals &amp; Consumables against the Installation of Maintenance Free Equipment along with Operational Support at No Cost Basis For Central Clinical Diagnostics Laboratory at AIIMS, Mangalagiri.</t>
  </si>
  <si>
    <t xml:space="preserve">https://www.aiimsmangalagiri.edu.in/wp-content/uploads/2021/11/Reagents_Clinicallab.pdf</t>
  </si>
  <si>
    <t xml:space="preserve">Modification to wall and provision of  washing facilities at labour room &amp; NICU in Ayush Building, AIIMS, Mangalagiri</t>
  </si>
  <si>
    <t xml:space="preserve">https://www.aiimsmangalagiri.edu.in/wp-content/uploads/2021/11/Tender.pdf</t>
  </si>
  <si>
    <t xml:space="preserve">Engagement of agency for providing manpower on Job Outsourcing Basis</t>
  </si>
  <si>
    <t xml:space="preserve">https://www.aiimsmangalagiri.edu.in/wp-content/uploads/2021/11/GeM-Bidding-2836680.pdf</t>
  </si>
  <si>
    <t xml:space="preserve">Call for Objection for Procurement of  4D Spine, Posture, Gait &amp; Motion Analysis System, Model Formetric 4D  through PAC at AIIMS Mangalagiri.</t>
  </si>
  <si>
    <t xml:space="preserve">https://www.aiimsmangalagiri.edu.in/wp-content/uploads/2021/11/4D-Spine-Call-For-Objection.pdf</t>
  </si>
  <si>
    <t xml:space="preserve">Outsourcing of Security Services, AIIMS Mangalagiri.</t>
  </si>
  <si>
    <t xml:space="preserve">https://www.aiimsmangalagiri.edu.in/wp-content/uploads/2021/10/GeM-Bidding-2808812.pdf</t>
  </si>
  <si>
    <t xml:space="preserve">Setting up a Cafeteria near OPD Building at AIIMS, Mangalagiri.</t>
  </si>
  <si>
    <t xml:space="preserve">https://www.aiimsmangalagiri.edu.in/wp-content/uploads/2021/10/Stall-tender-26.10.2021.pdf</t>
  </si>
  <si>
    <t xml:space="preserve">Procurement of Pulse wave Tonometer along with Bridge amo and catheter interface cable and accessories through PAC at AIIMS Mangalagiri.</t>
  </si>
  <si>
    <t xml:space="preserve">https://www.aiimsmangalagiri.edu.in/wp-content/uploads/2021/10/PAC.pdf</t>
  </si>
  <si>
    <t xml:space="preserve">Tender for providing buses at AIIMS Mangalagiri for a period of two years</t>
  </si>
  <si>
    <t xml:space="preserve">https://www.aiimsmangalagiri.edu.in/wp-content/uploads/2021/10/DateNotice.pdf</t>
  </si>
  <si>
    <t xml:space="preserve">Re-Tender for procurement of Light Source for Narrow Band Imaging for ENT department at AIIMS, Mangalagiri</t>
  </si>
  <si>
    <t xml:space="preserve">https://www.aiimsmangalagiri.edu.in/wp-content/uploads/2021/10/NarrowBandImaging.pdf</t>
  </si>
  <si>
    <t xml:space="preserve">https://www.aiimsmangalagiri.edu.in/wp-content/uploads/2021/10/RC_Buses.pdf</t>
  </si>
  <si>
    <t xml:space="preserve">Call for Objection for Procurement of  Computerised PCA/PCEA Pumps</t>
  </si>
  <si>
    <t xml:space="preserve">https://www.aiimsmangalagiri.edu.in/wp-content/uploads/2021/10/Computerised-PCA-PCEA-Pumps.pdf</t>
  </si>
  <si>
    <t xml:space="preserve">Re-Tender for Establishment of  Pradhan Mantri Bhartiya  Janaushadhi Kendra (PMBJAK) in AIIMS Mangalagiri</t>
  </si>
  <si>
    <t xml:space="preserve">https://www.aiimsmangalagiri.edu.in/wp-content/uploads/2021/09/Re_Tender_JAK_Tender.pdf</t>
  </si>
  <si>
    <t xml:space="preserve">Call for Objection for Procurement of  Point of care testing strips for HUBI-QUAN pro Immunoassay Analyzer through PAC at AIIMS Mangalagiri</t>
  </si>
  <si>
    <t xml:space="preserve">https://www.aiimsmangalagiri.edu.in/wp-content/uploads/2021/09/Point-of-Caretesting.pdf</t>
  </si>
  <si>
    <t xml:space="preserve">Re-Tender for Hiring of Agency for Running of 6/8-Seated Battery-Operated Vehicles at AIIMS, Mangalagiri</t>
  </si>
  <si>
    <t xml:space="preserve">https://www.aiimsmangalagiri.edu.in/wp-content/uploads/2021/09/Re-Publish-Battery-vehicle.pdf</t>
  </si>
  <si>
    <t xml:space="preserve">Re-Tender for Supply of MRI contrast agent – Gadobenate Dimeglumine IV injection at AIIMS Mangalagiri</t>
  </si>
  <si>
    <t xml:space="preserve">https://www.aiimsmangalagiri.edu.in/wp-content/uploads/2021/09/ReTenderMRIcontrastagent.pdf</t>
  </si>
  <si>
    <t xml:space="preserve">Tender for procurement of Surgical Loupes for Orthopaedics department at AIIMS, Mangalagiri</t>
  </si>
  <si>
    <t xml:space="preserve">https://www.aiimsmangalagiri.edu.in/wp-content/uploads/2021/09/Surgical_Loupe.pdf</t>
  </si>
  <si>
    <t xml:space="preserve">Call for Objection for Procurement of  Reagents &amp; Consumables of Fully automated clinical chemistry analyzer through PAC at AIIMS Mangalagiri</t>
  </si>
  <si>
    <t xml:space="preserve">https://www.aiimsmangalagiri.edu.in/wp-content/uploads/2021/09/reagents-for-Clinical-Chemistry-Analyzer-final.pdf</t>
  </si>
  <si>
    <t xml:space="preserve">Re-Tender for procurement of Portable Endoscopy Unit for ENT Dept</t>
  </si>
  <si>
    <t xml:space="preserve">https://www.aiimsmangalagiri.edu.in/wp-content/uploads/2021/09/Re_Tender_PortableEndoscopyUnit.pdf</t>
  </si>
  <si>
    <t xml:space="preserve">Modification of floor, ceiling, wall, AC system, electrical works, etc. for provision of Minor OT facilities in Procedure Room in Ayush block,</t>
  </si>
  <si>
    <t xml:space="preserve">https://www.aiimsmangalagiri.edu.in/wp-content/uploads/2021/08/MinorOT.pdf</t>
  </si>
  <si>
    <t xml:space="preserve">Establishment of  Pradhan Mantri Bhartiya  Janaushadhi Kendra (PMBJAK) in AIIMS Mangalagiri</t>
  </si>
  <si>
    <t xml:space="preserve">https://www.aiimsmangalagiri.edu.in/wp-content/uploads/2021/08/JAKTender.pdf</t>
  </si>
  <si>
    <t xml:space="preserve">Modification of floor, ceiling, wall, AC system, electrical works, etc. for provision of Minor OT facilities in Procedure Room in Ayush block, AIIMS Mangalagiri</t>
  </si>
  <si>
    <t xml:space="preserve">https://www.aiimsmangalagiri.edu.in/wp-content/uploads/2021/08/Minor_OT.pdf</t>
  </si>
  <si>
    <t xml:space="preserve">Supply of MRI contrast agent – Gadobenate Dimeglumine IV injection at AIIMS Mangalagiri</t>
  </si>
  <si>
    <t xml:space="preserve">https://www.aiimsmangalagiri.edu.in/wp-content/uploads/2021/08/MRI_contrast_agent.pdf</t>
  </si>
  <si>
    <t xml:space="preserve">Rate contract for supply and refilling of Printer Cartridges at AIIMS Mangalagiri</t>
  </si>
  <si>
    <t xml:space="preserve">https://www.aiimsmangalagiri.edu.in/wp-content/uploads/2021/07/Printer_Cartridge.pdf</t>
  </si>
  <si>
    <t xml:space="preserve">Rate contract for Supply of books to Central Library, AIIMS, Mangalagiri</t>
  </si>
  <si>
    <t xml:space="preserve">https://www.aiimsmangalagiri.edu.in/wp-content/uploads/2021/07/Library_Books.pdf</t>
  </si>
  <si>
    <t xml:space="preserve">Tender for procurement of Portable Endoscopy Unit for ENT department at AIIMS, Mangalagiri</t>
  </si>
  <si>
    <t xml:space="preserve">https://www.aiimsmangalagiri.edu.in/wp-content/uploads/2021/07/PortableEndoscopyUnit.pdf</t>
  </si>
  <si>
    <t xml:space="preserve">Tender for procurement of Light Source for Narrow Band Imaging for ENT department at AIIMS, Mangalagiri</t>
  </si>
  <si>
    <t xml:space="preserve">https://www.aiimsmangalagiri.edu.in/wp-content/uploads/2021/07/NarrowBandImaging.pdf</t>
  </si>
  <si>
    <t xml:space="preserve">Rate Contract for Supply &amp; refilling of Medical Gases and Cylinders for two years at AIIMS Mangalagiri</t>
  </si>
  <si>
    <t xml:space="preserve">https://www.aiimsmangalagiri.edu.in/wp-content/uploads/2021/06/ReTenderMedicalgas.pdf</t>
  </si>
  <si>
    <t xml:space="preserve">Rate contract for the supply of hospital khadi Lenin items at AIIMS, Mangalagiri</t>
  </si>
  <si>
    <t xml:space="preserve">https://www.aiimsmangalagiri.edu.in/wp-content/uploads/2021/06/HospitalLenin.pdf</t>
  </si>
  <si>
    <t xml:space="preserve">Procurement of posterior vitrectomy machine for ophthalmology department at AIIMS, Mangalagiri</t>
  </si>
  <si>
    <t xml:space="preserve">https://www.aiimsmangalagiri.edu.in/wp-content/uploads/2021/05/vectrectomytender.pdf</t>
  </si>
  <si>
    <t xml:space="preserve">https://www.aiimsmangalagiri.edu.in/wp-content/uploads/2021/05/BusTender.pdf</t>
  </si>
  <si>
    <t xml:space="preserve">Rate Contract for Supply of Liquid Medical Oxygen at AIIMS Mangalagiri</t>
  </si>
  <si>
    <t xml:space="preserve">https://www.aiimsmangalagiri.edu.in/wp-content/uploads/2021/05/LMO.pdf</t>
  </si>
  <si>
    <t xml:space="preserve">Rate contract for the supply of Radiology Films for a period of two years at AIIMS Mangalagiri</t>
  </si>
  <si>
    <t xml:space="preserve">https://www.aiimsmangalagiri.edu.in/wp-content/uploads/2021/05/RadiologyFilms.pdf</t>
  </si>
  <si>
    <t xml:space="preserve">Rate Contract for Supply &amp; Refilling of Medical Gases and Cylinders for two years at AIIMS Mangalagiri</t>
  </si>
  <si>
    <t xml:space="preserve">https://www.aiimsmangalagiri.edu.in/wp-content/uploads/2021/05/Medicalgas.pdf</t>
  </si>
  <si>
    <t xml:space="preserve">Engagement of agency for Providing Security Services on Job Outsourcing Basis at AIIMS, Mangalagiri</t>
  </si>
  <si>
    <t xml:space="preserve">https://www.aiimsmangalagiri.edu.in/wp-content/uploads/2021/04/Securityservicestender.pdf</t>
  </si>
  <si>
    <t xml:space="preserve">Rate Contract for supply of Common medical and surgical consumables for IPD</t>
  </si>
  <si>
    <t xml:space="preserve">https://www.aiimsmangalagiri.edu.in/wp-content/uploads/2021/03/RCMedicalSurgicalConsumables.pdf</t>
  </si>
  <si>
    <t xml:space="preserve">Rate Contract for supply of Medicines for IPD at AIIMS Mangalagiri</t>
  </si>
  <si>
    <t xml:space="preserve">https://www.aiimsmangalagiri.edu.in/wp-content/uploads/2021/03/ipdmedicines.pdf</t>
  </si>
  <si>
    <t xml:space="preserve">Supply of Dental Consumables for dentistry department, AIIMS, Mangalagiri on Rate Contract</t>
  </si>
  <si>
    <t xml:space="preserve">https://www.aiimsmangalagiri.edu.in/wp-content/uploads/2021/02/Dentalconsumables24.02.2021.pdf</t>
  </si>
  <si>
    <t xml:space="preserve">Rate Contract for Supply of Sanitary Items For AIIMS Mangalagiri</t>
  </si>
  <si>
    <t xml:space="preserve">https://www.aiimsmangalagiri.edu.in/wp-content/uploads/2021/01/SanitaryTender.pdf</t>
  </si>
  <si>
    <t xml:space="preserve">Notice inviting tender “provision of audiology &amp; speech room for ENT department” at AIIMS, Mangalagiri</t>
  </si>
  <si>
    <t xml:space="preserve">https://www.aiimsmangalagiri.edu.in/wp-content/uploads/2021/01/audiologyRoomtender.pdf</t>
  </si>
  <si>
    <t xml:space="preserve">RATE CONTRACT FOR “SUPPLY OF STATIONARY ITEMS FOR AIIMS MANGALAGIRI</t>
  </si>
  <si>
    <t xml:space="preserve">https://www.aiimsmangalagiri.edu.in/wp-content/uploads/2021/01/Tender.pdf</t>
  </si>
  <si>
    <t xml:space="preserve">AMBU Mark IV Resuscitator (Adult)” for the Anaesthesiology department</t>
  </si>
  <si>
    <t xml:space="preserve">https://www.aiimsmangalagiri.edu.in/wp-content/uploads/2020/12/Ambu-Mark-IV.docx</t>
  </si>
  <si>
    <t xml:space="preserve">ANNUAL RATE CONTRACT FOR SUPPLY OF WATER TANKERS TO AIIMS MANGALAGIRI CAMPUS INCLUDING ALL TRANSPORTING CHARGES</t>
  </si>
  <si>
    <t xml:space="preserve">https://www.aiimsmangalagiri.edu.in/wp-content/uploads/2020/10/water-tanker-RC-6.10.2020-14.00-hrs.docx</t>
  </si>
  <si>
    <t xml:space="preserve">LASER INDIRECT OPHTHALMOSCOPE FOR CARL ZEISS RETINAL LASER MODEL VISULAS 532NM on proprietary basis</t>
  </si>
  <si>
    <t xml:space="preserve">https://www.aiimsmangalagiri.edu.in/wp-content/uploads/2020/09/LASER-INDIRECT-OPHTHALMOSCOPE-FOR-CARL-ZEISS-RETINAL-LASER-MODEL-VISULAS-532NM.pdf</t>
  </si>
  <si>
    <t xml:space="preserve">TENDER FOR APPOINTMENT OF ADVERTISING AGENCY FOR PUBLISHING ADVERTISEMENT IN NEWSPAPERS ON DAVP RATES/ DIPR RATES FOR NEWSPAPERS (Rate Contract)</t>
  </si>
  <si>
    <t xml:space="preserve">https://www.aiimsmangalagiri.edu.in/wp-content/uploads/2020/09/Advt-news-paper-tender-17.09.2020-13.00-hrs.docx</t>
  </si>
  <si>
    <t xml:space="preserve">NOTICE INVITING TENDER “PROVISION OF AUDIOLOGY &amp; SPEECH ROOM FOR ENT DEPARTMENT” AT AIIMS, MANGALAGIRI</t>
  </si>
  <si>
    <t xml:space="preserve">https://www.aiimsmangalagiri.edu.in/wp-content/uploads/2020/09/audiology-tender-17.09.20-11.24-hrs.docx</t>
  </si>
  <si>
    <t xml:space="preserve">Inviting Quotations for procurement of Non Sterile Examination Gloves of approved qualityf or OPD, AIIMS Mangalagiri</t>
  </si>
  <si>
    <t xml:space="preserve">https://www.aiimsmangalagiri.edu.in/wp-content/uploads/2020/09/NIQ-7-examination-gloves.docx</t>
  </si>
  <si>
    <t xml:space="preserve">Procurement of vestibular evoked myogenic potential machine</t>
  </si>
  <si>
    <t xml:space="preserve">https://www.aiimsmangalagiri.edu.in/wp-content/uploads/2020/09/VEMP-tender-publishing-online-29.8.2020.docx</t>
  </si>
  <si>
    <t xml:space="preserve">Tender on Secrity Services manpower- GeM- bid no. GEM/2020/B/766430</t>
  </si>
  <si>
    <t xml:space="preserve">https://www.aiimsmangalagiri.edu.in/wp-content/uploads/2020/08/SecurityTenderDocs-GEM-2020-B-766430.zip</t>
  </si>
  <si>
    <t xml:space="preserve">Procurement of  Video Nystagmography with computerized dynamic Posturography on proprietary basis inviting comments thereon.</t>
  </si>
  <si>
    <t xml:space="preserve">https://www.aiimsmangalagiri.edu.in/wp-content/uploads/2020/07/VNG-pac-NO-OBJECTION-16.7.20-15.40-hrs.pdf</t>
  </si>
  <si>
    <t xml:space="preserve">GeM Tender for Security Services in AIIMS Mangalagiri Permanent Campus</t>
  </si>
  <si>
    <t xml:space="preserve">https://www.aiimsmangalagiri.edu.in/wp-content/uploads/2020/07/GeM-Tender-for-Security-Services-in-AIIMS-Mangalagiri-Permanent-Campus.docx</t>
  </si>
  <si>
    <t xml:space="preserve">Outsourcing of Office errand, hospital errand, Janitor, Security services in AIIMS Mangalagiri</t>
  </si>
  <si>
    <t xml:space="preserve">https://www.aiimsmangalagiri.edu.in/wp-content/uploads/2020/02/Outsourcing-of-Office-errand-hospital-errand-Janitor-Security-services-in-AIIMS-Mangalagiri.pdf</t>
  </si>
  <si>
    <t xml:space="preserve">OPEN TENDER for 6 four wheeler Vehicles for 2 years extendable to 1 more year</t>
  </si>
  <si>
    <t xml:space="preserve">https://www.aiimsmangalagiri.edu.in/wp-content/uploads/2020/02/Tender-Documentunibtemp.pdf</t>
  </si>
  <si>
    <t xml:space="preserve">Tender and Rate contract for stationery items</t>
  </si>
  <si>
    <t xml:space="preserve">https://www.aiimsmangalagiri.edu.in/wp-content/uploads/2020/02/rc-document-stationery.docx</t>
  </si>
  <si>
    <t xml:space="preserve">Tender and Rate Contract – Cleaning and sanitary items</t>
  </si>
  <si>
    <t xml:space="preserve">https://www.aiimsmangalagiri.edu.in/wp-content/uploads/2020/02/RC-Cleaning-and-sanitary-items.docx</t>
  </si>
  <si>
    <t xml:space="preserve">Tender Notification for Cooperative Student Mess in AIIMS, Mangalagiri</t>
  </si>
  <si>
    <t xml:space="preserve">https://www.aiimsmangalagiri.edu.in/wp-content/uploads/2020/02/Cooperative-Mess-for-students-14_08_2019.pdf</t>
  </si>
  <si>
    <t xml:space="preserve">E-tendering process for conducting online registration and selection process for recruitment of different categories of staff in AIIMS, MANGALAGIRI</t>
  </si>
  <si>
    <t xml:space="preserve">https://www.aiimsmangalagiri.edu.in/wp-content/uploads/2020/02/LTE-012019-for-CBT.pdf</t>
  </si>
  <si>
    <t xml:space="preserve">Limited Tender Enquiry for publication of recruitment advertisement</t>
  </si>
  <si>
    <t xml:space="preserve">https://www.aiimsmangalagiri.edu.in/wp-content/uploads/2020/02/Limited-Tender-Enquiry-for-publication-of-recruitment-advertisement.pdf</t>
  </si>
  <si>
    <t xml:space="preserve">Inviting quotations for Reagents &amp; Chemicals, Glassware, Equipment, Reagent kits by AIIMS Mangalagiri</t>
  </si>
  <si>
    <t xml:space="preserve">https://www.aiimsmangalagiri.edu.in/wp-content/uploads/2020/02/Reagents-chemicals-Glassware-Equipment-and-reagent-kits-LPC-Biochemistry.pdf</t>
  </si>
  <si>
    <t xml:space="preserve">Dental Chair with Air Compressor Procurement for Dental OPD by AIIMS Mangalagiri; last date 12/12/2018</t>
  </si>
  <si>
    <t xml:space="preserve">https://www.aiimsmangalagiri.edu.in/wp-content/uploads/2020/02/LPC-Dental-Chair-05Dec18.pdf</t>
  </si>
  <si>
    <t xml:space="preserve">Library Books Procurement by AIIMS Mangalagiri; last date 30/11/2018</t>
  </si>
  <si>
    <t xml:space="preserve">https://www.aiimsmangalagiri.edu.in/wp-content/uploads/2020/02/Tender-notice-for-library-books.pdf.pdf</t>
  </si>
  <si>
    <t xml:space="preserve">Open Tender for 4 Vehicles for AIIMS Manglagiri</t>
  </si>
  <si>
    <t xml:space="preserve">https://www.aiimsmangalagiri.edu.in/wp-content/uploads/2020/02/Open-Tender-for-4-Vehicles-for-AIIMS-Manglagiri.docx</t>
  </si>
  <si>
    <t xml:space="preserve">3rd Call-further relaxed conditions – Open Tender for a 50 Seater School bus</t>
  </si>
  <si>
    <t xml:space="preserve">https://www.aiimsmangalagiri.edu.in/wp-content/uploads/2020/02/3rd-Call-further-relaxed-conditions-Open-Tender-for-a-50-Seater-School-bus.pdf</t>
  </si>
  <si>
    <t xml:space="preserve">Open Tender for Hiring of one 50-Seat capacity school bus on monthly basis for utilization in AIIMS, Mangalagiri (Vijayawada)</t>
  </si>
  <si>
    <t xml:space="preserve">https://www.aiimsmangalagiri.edu.in/wp-content/uploads/2020/02/Open-Tender-for-a-50-Seater-School-bus.pdf</t>
  </si>
  <si>
    <t xml:space="preserve">Notice Inviting Tender for Procurement of Smart Interactive Integrated Audio Visual Solution with Virtual Class room features for one lecture hall in the Temporary Campus of AIIMS, Mangalagiri on Supply, Installation, Testing and Commissioning basis (2nd Call)</t>
  </si>
  <si>
    <t xml:space="preserve">https://www.aiimsmangalagiri.edu.in/wp-content/uploads/2020/02/2nd-call.pdf</t>
  </si>
  <si>
    <t xml:space="preserve">Notice Inviting Tender for Procurement of Smart Interactive Integrated Audio Visual Solution with Virtual Class room features for one lecture hall in the Temporary Campus of AIIMS, Mangalagiri on Supply, Installation, Testing and Commissioning basis</t>
  </si>
  <si>
    <t xml:space="preserve">https://www.aiimsmangalagiri.edu.in/wp-content/uploads/2020/02/NIT-LTE-AIIMS-Mangalagiri-Integrated-Classroom-Virtual-Class-room-solutions.pdf</t>
  </si>
  <si>
    <t xml:space="preserve">AIIMS RAEBARELI</t>
  </si>
  <si>
    <t xml:space="preserve">DVT machine (Sequential Compression Prophylaxis System)</t>
  </si>
  <si>
    <t xml:space="preserve">https://aiimsrbl.edu.in/tender-file-download/221</t>
  </si>
  <si>
    <t xml:space="preserve">Hemodialysis Machine with SLED and HDF</t>
  </si>
  <si>
    <t xml:space="preserve">https://aiimsrbl.edu.in/tender-file-download/219</t>
  </si>
  <si>
    <t xml:space="preserve">Comprehensive Annual Maintenance Contract Service for Desktop &amp; Printer.</t>
  </si>
  <si>
    <t xml:space="preserve">https://aiimsrbl.edu.in/tender-file-download/220</t>
  </si>
  <si>
    <t xml:space="preserve">Decahead Research &amp; Teaching Microscope With Camera and Imaging Software</t>
  </si>
  <si>
    <t xml:space="preserve">https://aiimsrbl.edu.in/tender-file-download/218</t>
  </si>
  <si>
    <t xml:space="preserve">Supply, Installation Intra-operative Neurosurgery Monitoring System for all types of monitoring -01 nos. at AIIMS, Raebareli.</t>
  </si>
  <si>
    <t xml:space="preserve">https://aiimsrbl.edu.in/tender-file-download/216</t>
  </si>
  <si>
    <t xml:space="preserve">Blood Collection Monitor</t>
  </si>
  <si>
    <t xml:space="preserve">https://aiimsrbl.edu.in/tender-file-download/217</t>
  </si>
  <si>
    <t xml:space="preserve">PM Instrument for FMT Department</t>
  </si>
  <si>
    <t xml:space="preserve">https://aiimsrbl.edu.in/tender-file-download/214</t>
  </si>
  <si>
    <t xml:space="preserve">Custom Bid for Services - Comprehensive Annual Maintenance Contract EPABX</t>
  </si>
  <si>
    <t xml:space="preserve">https://aiimsrbl.edu.in/tender-file-download/212</t>
  </si>
  <si>
    <t xml:space="preserve">Digital Slide Scanning System With Research Grade Microscope and Image Analysis Software</t>
  </si>
  <si>
    <t xml:space="preserve">https://aiimsrbl.edu.in/tender-file-download/213</t>
  </si>
  <si>
    <t xml:space="preserve">Supply, Installation &amp; Commissioning of Electrolyte Analyzer with Reagents/Consumables at AIIMS, Raebareli.</t>
  </si>
  <si>
    <t xml:space="preserve">https://aiimsrbl.edu.in/tender-file-download/211</t>
  </si>
  <si>
    <t xml:space="preserve">Electro hydraulic Autopsy Table</t>
  </si>
  <si>
    <t xml:space="preserve">https://aiimsrbl.edu.in/tender-file-download/209</t>
  </si>
  <si>
    <t xml:space="preserve">Online UPS</t>
  </si>
  <si>
    <t xml:space="preserve">https://aiimsrbl.edu.in/tender-file-download/210</t>
  </si>
  <si>
    <t xml:space="preserve">E-Tender for Development of Stadium (Cricket, Football &amp; Tennis court etc.) for sports activity at AIIMS Raebareli</t>
  </si>
  <si>
    <t xml:space="preserve">https://aiimsrbl.edu.in/tender-file-download/207</t>
  </si>
  <si>
    <t xml:space="preserve">E-Tender for construction of medical college ramp at AIIMS Raebareli.</t>
  </si>
  <si>
    <t xml:space="preserve">https://aiimsrbl.edu.in/tender-file-download/208</t>
  </si>
  <si>
    <t xml:space="preserve">Construction of double occupancy sharing girls hostel-65 rooms (S+7)  for nursing and paramedical students - AIIMS Raebareli</t>
  </si>
  <si>
    <t xml:space="preserve">https://aiimsrbl.edu.in/tender-file-download/205</t>
  </si>
  <si>
    <t xml:space="preserve">Psychodiagnostic Tools</t>
  </si>
  <si>
    <t xml:space="preserve">https://aiimsrbl.edu.in/tender-file-download/204</t>
  </si>
  <si>
    <t xml:space="preserve">Liquid Antisera for Extended Phenotyping</t>
  </si>
  <si>
    <t xml:space="preserve">https://aiimsrbl.edu.in/tender-file-download/203</t>
  </si>
  <si>
    <t xml:space="preserve">Custom Bid for Services - HORTICULTURE MAINTAINCE AND CONSERVATION</t>
  </si>
  <si>
    <t xml:space="preserve">https://aiimsrbl.edu.in/tender-file-download/206</t>
  </si>
  <si>
    <t xml:space="preserve">Advanced Phacoemulsification Machine</t>
  </si>
  <si>
    <t xml:space="preserve">https://aiimsrbl.edu.in/tender-file-download/202</t>
  </si>
  <si>
    <t xml:space="preserve">Dual Action Ultrasonic Pneumatic Lethotripter machine</t>
  </si>
  <si>
    <t xml:space="preserve">https://aiimsrbl.edu.in/tender-file-download/201</t>
  </si>
  <si>
    <t xml:space="preserve">Inviting e -tender for Rate Contract for supply of “ELISA &amp; Rapid kits for Microbiology” at All India Institute of Medical Sciences, Raebareli (UP)</t>
  </si>
  <si>
    <t xml:space="preserve">https://aiimsrbl.edu.in/tender-file-download/196</t>
  </si>
  <si>
    <t xml:space="preserve">Inviting E-Tender for “Tender Document for Outsourcing of Hospital Support  Services (Registration + Medical Record Services + Wards, ICUs, common areas and OT daily management/ Errand  Services) at AIIMS Raebareli</t>
  </si>
  <si>
    <t xml:space="preserve">https://aiimsrbl.edu.in/tender-file-download/200</t>
  </si>
  <si>
    <t xml:space="preserve">Peadiatric Patient Monitor</t>
  </si>
  <si>
    <t xml:space="preserve">https://aiimsrbl.edu.in/tender-file-download/199</t>
  </si>
  <si>
    <t xml:space="preserve">Human Skeleton Disarticulated (Real Bones)</t>
  </si>
  <si>
    <t xml:space="preserve">https://aiimsrbl.edu.in/tender-file-download/197</t>
  </si>
  <si>
    <t xml:space="preserve">SUPPLY COMMISSONING TURNKEY WORK WITH OPERATION AND MAINTENANCE FOR BMW SETUP</t>
  </si>
  <si>
    <t xml:space="preserve">https://aiimsrbl.edu.in/tender-file-download/198</t>
  </si>
  <si>
    <t xml:space="preserve">Radiofrequency Advanced Electrosurgical System with Bipolar Resection and Vessel Sealing</t>
  </si>
  <si>
    <t xml:space="preserve">https://aiimsrbl.edu.in/tender-file-download/194</t>
  </si>
  <si>
    <t xml:space="preserve">Virtual Anatomy Dissection System</t>
  </si>
  <si>
    <t xml:space="preserve">https://aiimsrbl.edu.in/tender-file-download/192</t>
  </si>
  <si>
    <t xml:space="preserve">Multipara Monitor</t>
  </si>
  <si>
    <t xml:space="preserve">https://aiimsrbl.edu.in/tender-file-download/193</t>
  </si>
  <si>
    <t xml:space="preserve">Infusion Pump Volumetric / Syringe Based</t>
  </si>
  <si>
    <t xml:space="preserve">https://aiimsrbl.edu.in/tender-file-download/190</t>
  </si>
  <si>
    <t xml:space="preserve">Dry Eye Diagnostic System</t>
  </si>
  <si>
    <t xml:space="preserve">https://aiimsrbl.edu.in/tender-file-download/187</t>
  </si>
  <si>
    <t xml:space="preserve">Inviting e-tender for Rate Contract of Urodynamic Consumables items for Urology under Proprietary Article at All India Institute of Medical Sciences, Raebareli (U.P.)</t>
  </si>
  <si>
    <t xml:space="preserve">https://aiimsrbl.edu.in/tender-file-download/188</t>
  </si>
  <si>
    <t xml:space="preserve">Fire Safety Equipment</t>
  </si>
  <si>
    <t xml:space="preserve">https://aiimsrbl.edu.in/tender-file-download/186</t>
  </si>
  <si>
    <t xml:space="preserve">https://aiimsrbl.edu.in/tender-file-download/185</t>
  </si>
  <si>
    <t xml:space="preserve">Inviting e - tender for Rate Contract for supply of “Media &amp; Ready to use kits for Microbiology” at All India Institute of Medical Sciences, Raebareli (UP)</t>
  </si>
  <si>
    <t xml:space="preserve">https://aiimsrbl.edu.in/tender-file-download/182</t>
  </si>
  <si>
    <t xml:space="preserve">Purchase of Drugs/Medicines/I.V. Fluids</t>
  </si>
  <si>
    <t xml:space="preserve">https://aiimsrbl.edu.in/tender-file-download/177</t>
  </si>
  <si>
    <t xml:space="preserve">Supply of Hospital Furniture</t>
  </si>
  <si>
    <t xml:space="preserve">https://aiimsrbl.edu.in/tender-file-download/184</t>
  </si>
  <si>
    <t xml:space="preserve">Inviting e-tender for Rate Contract of IOB Warming Consumable/blankets under Proprietary Article at All India Institute of Medical Sciences, Raebareli (U.P.)</t>
  </si>
  <si>
    <t xml:space="preserve">https://aiimsrbl.edu.in/tender-file-download/183</t>
  </si>
  <si>
    <t xml:space="preserve">CTVS High End ICU Monitor with integrated automated charging System</t>
  </si>
  <si>
    <t xml:space="preserve">https://aiimsrbl.edu.in/tender-file-download/181</t>
  </si>
  <si>
    <t xml:space="preserve">Sterile Hypodermic Syringe for Manual use</t>
  </si>
  <si>
    <t xml:space="preserve">https://aiimsrbl.edu.in/tender-file-download/180</t>
  </si>
  <si>
    <t xml:space="preserve">Inviting Tender For Supply of Books for Central Library At All India Institute of Medical Sciences (AIIMS), Raebareli</t>
  </si>
  <si>
    <t xml:space="preserve">https://aiimsrbl.edu.in/tender-file-download/178</t>
  </si>
  <si>
    <t xml:space="preserve">Electrophysiological System</t>
  </si>
  <si>
    <t xml:space="preserve">https://aiimsrbl.edu.in/tender-file-download/179</t>
  </si>
  <si>
    <t xml:space="preserve">SUPPLY AND INSTALLATION OF OPEN GYM EQUIPMENTS</t>
  </si>
  <si>
    <t xml:space="preserve">https://aiimsrbl.edu.in/tender-file-download/176</t>
  </si>
  <si>
    <t xml:space="preserve">Health and Life Sciences (Q2) ( PAC Only )</t>
  </si>
  <si>
    <t xml:space="preserve">https://aiimsrbl.edu.in/tender-file-download/175</t>
  </si>
  <si>
    <t xml:space="preserve">Orthotic and Prosthetic Items for PMR</t>
  </si>
  <si>
    <t xml:space="preserve">https://aiimsrbl.edu.in/tender-file-download/174</t>
  </si>
  <si>
    <t xml:space="preserve">https://aiimsrbl.edu.in/tender-file-download/173</t>
  </si>
  <si>
    <t xml:space="preserve">Fire Safety Signage</t>
  </si>
  <si>
    <t xml:space="preserve">https://aiimsrbl.edu.in/tender-file-download/172</t>
  </si>
  <si>
    <t xml:space="preserve">Two Syringe Infusion Pump with TCI and PCA with 4 PCA kit</t>
  </si>
  <si>
    <t xml:space="preserve">https://aiimsrbl.edu.in/tender-file-download/171</t>
  </si>
  <si>
    <t xml:space="preserve">Consumable items for Anesthesiology</t>
  </si>
  <si>
    <t xml:space="preserve">https://aiimsrbl.edu.in/tender-file-download/170</t>
  </si>
  <si>
    <t xml:space="preserve">Non Consumable Equipment for Dentistry</t>
  </si>
  <si>
    <t xml:space="preserve">https://aiimsrbl.edu.in/tender-file-download/168</t>
  </si>
  <si>
    <t xml:space="preserve">Supraglottic Airways Device (3rd Generation)</t>
  </si>
  <si>
    <t xml:space="preserve">https://aiimsrbl.edu.in/tender-file-download/169</t>
  </si>
  <si>
    <t xml:space="preserve">Ultra-thin Uretero  Scope</t>
  </si>
  <si>
    <t xml:space="preserve">https://aiimsrbl.edu.in/tender-file-download/165</t>
  </si>
  <si>
    <t xml:space="preserve">Rate Contract for Supply of Media &amp; Ready to use kits for Microbiology</t>
  </si>
  <si>
    <t xml:space="preserve">https://aiimsrbl.edu.in/tender-file-download/166</t>
  </si>
  <si>
    <t xml:space="preserve">Hemocue Hb 301 Microcuvettes for Transfusion Medicine department</t>
  </si>
  <si>
    <t xml:space="preserve">https://aiimsrbl.edu.in/tender-file-download/167</t>
  </si>
  <si>
    <t xml:space="preserve">PMRD EQUIPMENT BOQ BID</t>
  </si>
  <si>
    <t xml:space="preserve">https://aiimsrbl.edu.in/tender-file-download/164</t>
  </si>
  <si>
    <t xml:space="preserve">Single Puncture Laparoscope for Laparoscopic Sterilization with CO2 Insufflators</t>
  </si>
  <si>
    <t xml:space="preserve">https://aiimsrbl.edu.in/tender-file-download/163</t>
  </si>
  <si>
    <t xml:space="preserve">Supply of hospital furniture</t>
  </si>
  <si>
    <t xml:space="preserve">https://aiimsrbl.edu.in/tender-file-download/162</t>
  </si>
  <si>
    <t xml:space="preserve">Consumable items for Microbiology department</t>
  </si>
  <si>
    <t xml:space="preserve">https://aiimsrbl.edu.in/tender-file-download/159</t>
  </si>
  <si>
    <t xml:space="preserve">Clip Applicator Set</t>
  </si>
  <si>
    <t xml:space="preserve">https://aiimsrbl.edu.in/tender-file-download/160</t>
  </si>
  <si>
    <t xml:space="preserve">Invitation of applications for running “Patient Attendant Shelter” on No Profit No Loss basis</t>
  </si>
  <si>
    <t xml:space="preserve">https://aiimsrbl.edu.in/tender-file-download/158</t>
  </si>
  <si>
    <t xml:space="preserve">Assorted Size Retractor Forceps and Needle Holder for Paediatric Surgery</t>
  </si>
  <si>
    <t xml:space="preserve">https://aiimsrbl.edu.in/tender-file-download/157</t>
  </si>
  <si>
    <t xml:space="preserve">All in One PC (Q2) , Multifunction Machines MFM (Q2)</t>
  </si>
  <si>
    <t xml:space="preserve">https://aiimsrbl.edu.in/tender-file-download/154</t>
  </si>
  <si>
    <t xml:space="preserve">Consumables for dental department</t>
  </si>
  <si>
    <t xml:space="preserve">https://aiimsrbl.edu.in/tender-file-download/153</t>
  </si>
  <si>
    <t xml:space="preserve">Tender Document for Establishment of Pradhan Mantri Bhartiya Janaushadhi Kendra (PMBJAK) in AIIMS Raebareli</t>
  </si>
  <si>
    <t xml:space="preserve">https://aiimsrbl.edu.in/tender-file-download/152</t>
  </si>
  <si>
    <t xml:space="preserve">Extension of Wifi Facility</t>
  </si>
  <si>
    <t xml:space="preserve">https://aiimsrbl.edu.in/tender-file-download/149</t>
  </si>
  <si>
    <t xml:space="preserve">Surgical Instrument Items for Neurosurgery</t>
  </si>
  <si>
    <t xml:space="preserve">https://aiimsrbl.edu.in/tender-file-download/150</t>
  </si>
  <si>
    <t xml:space="preserve">Biometer</t>
  </si>
  <si>
    <t xml:space="preserve">https://aiimsrbl.edu.in/tender-file-download/148</t>
  </si>
  <si>
    <t xml:space="preserve">Hybrid Capture (HC2) System (Q3)</t>
  </si>
  <si>
    <t xml:space="preserve">https://aiimsrbl.edu.in/tender-file-download/145</t>
  </si>
  <si>
    <t xml:space="preserve">Microscopes - Pathological and Research as per IS 4381, IS 5204, IS 4381, IS 5204</t>
  </si>
  <si>
    <t xml:space="preserve">https://aiimsrbl.edu.in/tender-file-download/144</t>
  </si>
  <si>
    <t xml:space="preserve">Cyber Security Audit - Infrastructure Audit, Security and Compliance Audit</t>
  </si>
  <si>
    <t xml:space="preserve">https://aiimsrbl.edu.in/tender-file-download/156</t>
  </si>
  <si>
    <t xml:space="preserve">Neonatal Laparoscopy Hand Instrument Set</t>
  </si>
  <si>
    <t xml:space="preserve">https://aiimsrbl.edu.in/tender-file-download/143</t>
  </si>
  <si>
    <t xml:space="preserve">https://aiimsrbl.edu.in/tender-file-download/142</t>
  </si>
  <si>
    <t xml:space="preserve">Blood collection monitor</t>
  </si>
  <si>
    <t xml:space="preserve">https://aiimsrbl.edu.in/tender-file-download/141</t>
  </si>
  <si>
    <t xml:space="preserve">Surgical Instruments Items</t>
  </si>
  <si>
    <t xml:space="preserve">https://aiimsrbl.edu.in/tender-file-download/146</t>
  </si>
  <si>
    <t xml:space="preserve">Cold Room</t>
  </si>
  <si>
    <t xml:space="preserve">https://aiimsrbl.edu.in/tender-file-download/140</t>
  </si>
  <si>
    <t xml:space="preserve">Automatic Blood Component Extractor</t>
  </si>
  <si>
    <t xml:space="preserve">https://aiimsrbl.edu.in/tender-file-download/139</t>
  </si>
  <si>
    <t xml:space="preserve">Auction Notice for opening of Jan Aushadhi Kendra at Hospital Block, AIIMS, Raebareli.</t>
  </si>
  <si>
    <t xml:space="preserve">https://aiimsrbl.edu.in/tender-file-download/147</t>
  </si>
  <si>
    <t xml:space="preserve">NEUROSURGICAL CHAIR</t>
  </si>
  <si>
    <t xml:space="preserve">https://aiimsrbl.edu.in/tender-file-download/138</t>
  </si>
  <si>
    <t xml:space="preserve">Sensory Integration Unit</t>
  </si>
  <si>
    <t xml:space="preserve">https://aiimsrbl.edu.in/tender-file-download/137</t>
  </si>
  <si>
    <t xml:space="preserve">Inviting e-tender for Supply of NIPT 100 QS Aneuploidy (T21, T18, T13, and Fetal Fraction sex Aneuploidies) under Proprietary Article at All India Institute of Medical Sciences, Raebareli (U.P.)</t>
  </si>
  <si>
    <t xml:space="preserve">https://aiimsrbl.edu.in/tender-file-download/135</t>
  </si>
  <si>
    <t xml:space="preserve">Drone Delivery Service - Healthcare</t>
  </si>
  <si>
    <t xml:space="preserve">https://aiimsrbl.edu.in/tender-file-download/136</t>
  </si>
  <si>
    <t xml:space="preserve">Inviting e -tender for Rate Contract for supply of “Consumable items for Biochemistry Department” at All India Institute of Medical Sciences, Raebareli (UP)</t>
  </si>
  <si>
    <t xml:space="preserve">https://aiimsrbl.edu.in/tender-file-download/132</t>
  </si>
  <si>
    <t xml:space="preserve">A Real time PCR machine - 01No. &amp; Gradient PCR machine – 01 No.</t>
  </si>
  <si>
    <t xml:space="preserve">https://aiimsrbl.edu.in/tender-file-download/131</t>
  </si>
  <si>
    <t xml:space="preserve">Manual single channel air displacement pipetters or micropipette, Universal pipette tips</t>
  </si>
  <si>
    <t xml:space="preserve">https://aiimsrbl.edu.in/tender-file-download/133</t>
  </si>
  <si>
    <t xml:space="preserve">Semi-Automated Multiparametric Electrophoresis System ( Agarose Gel Electrophoresis System) - 01No.</t>
  </si>
  <si>
    <t xml:space="preserve">https://aiimsrbl.edu.in/tender-file-download/129</t>
  </si>
  <si>
    <t xml:space="preserve">Inviting e-tender for Supply of " Reagents and Consumables items for Sysmex Urine Analyzer Model UN 2000-011” at Department of Pathology Under Proprietary Article at All India Institute of  Medical Sciences, Raebareli (U.P.)</t>
  </si>
  <si>
    <t xml:space="preserve">https://aiimsrbl.edu.in/tender-file-download/130</t>
  </si>
  <si>
    <t xml:space="preserve">https://aiimsrbl.edu.in/tender-file-download/134</t>
  </si>
  <si>
    <t xml:space="preserve">Call for Objection cum Quotation Notice</t>
  </si>
  <si>
    <t xml:space="preserve">https://aiimsrbl.edu.in/tender-file-download/128</t>
  </si>
  <si>
    <t xml:space="preserve">https://aiimsrbl.edu.in/tender-file-download/127</t>
  </si>
  <si>
    <t xml:space="preserve">Inviting e-tender for Rate Contract for supply of Urology consumables for Hospital at All India Institute of Medical Sciences, Raebareli(UP)</t>
  </si>
  <si>
    <t xml:space="preserve">https://aiimsrbl.edu.in/tender-file-download/117</t>
  </si>
  <si>
    <t xml:space="preserve">https://aiimsrbl.edu.in/tender-file-download/125</t>
  </si>
  <si>
    <t xml:space="preserve">Public Place Seating Chair</t>
  </si>
  <si>
    <t xml:space="preserve">https://aiimsrbl.edu.in/tender-file-download/121</t>
  </si>
  <si>
    <t xml:space="preserve">Exercise Bike</t>
  </si>
  <si>
    <t xml:space="preserve">https://aiimsrbl.edu.in/tender-file-download/122</t>
  </si>
  <si>
    <t xml:space="preserve">https://aiimsrbl.edu.in/tender-file-download/123</t>
  </si>
  <si>
    <t xml:space="preserve">Blood Bags</t>
  </si>
  <si>
    <t xml:space="preserve">https://aiimsrbl.edu.in/tender-file-download/124</t>
  </si>
  <si>
    <t xml:space="preserve">Neurosurgical Chair</t>
  </si>
  <si>
    <t xml:space="preserve">https://aiimsrbl.edu.in/tender-file-download/118</t>
  </si>
  <si>
    <t xml:space="preserve">Molecular Resonance Generator</t>
  </si>
  <si>
    <t xml:space="preserve">https://aiimsrbl.edu.in/tender-file-download/119</t>
  </si>
  <si>
    <t xml:space="preserve">https://aiimsrbl.edu.in/tender-file-download/120</t>
  </si>
  <si>
    <t xml:space="preserve">Fluroscent Microscope with FISH &amp; IHC Analysis Workstation &amp; Hybridization chamber (Metaphase Finder System with Fluorescence)</t>
  </si>
  <si>
    <t xml:space="preserve">https://aiimsrbl.edu.in/tender-file-download/112</t>
  </si>
  <si>
    <t xml:space="preserve">CTVS High End ICU Monitor with integrated automated charging System- 02No.</t>
  </si>
  <si>
    <t xml:space="preserve">https://aiimsrbl.edu.in/tender-file-download/113</t>
  </si>
  <si>
    <t xml:space="preserve">Multifunction Machines MFM</t>
  </si>
  <si>
    <t xml:space="preserve">https://aiimsrbl.edu.in/tender-file-download/126</t>
  </si>
  <si>
    <t xml:space="preserve">Microscopes - Pathological and Research</t>
  </si>
  <si>
    <t xml:space="preserve">https://aiimsrbl.edu.in/tender-file-download/114</t>
  </si>
  <si>
    <t xml:space="preserve">Neonatal and Pediatric Cystoscope and Compact Scope with Accessories</t>
  </si>
  <si>
    <t xml:space="preserve">https://aiimsrbl.edu.in/tender-file-download/115</t>
  </si>
  <si>
    <t xml:space="preserve">Inviting e-tender for Rate Contract of Consumables items for Transfusion Medicine under  Proprietary Article at All India Institute of Medical Sciences, Raebareli (U.P.)</t>
  </si>
  <si>
    <t xml:space="preserve">https://aiimsrbl.edu.in/tender-file-download/116</t>
  </si>
  <si>
    <t xml:space="preserve">Disposable Surgical Rubber Gloves</t>
  </si>
  <si>
    <t xml:space="preserve">https://aiimsrbl.edu.in/tender-file-download/111</t>
  </si>
  <si>
    <t xml:space="preserve">A real time PCR machine and Gradient PCR</t>
  </si>
  <si>
    <t xml:space="preserve">https://aiimsrbl.edu.in/tender-file-download/102</t>
  </si>
  <si>
    <t xml:space="preserve">Bright Field Research Microscope With Camera and Image Analysis Software</t>
  </si>
  <si>
    <t xml:space="preserve">https://aiimsrbl.edu.in/tender-file-download/101</t>
  </si>
  <si>
    <t xml:space="preserve">Micro PCR HCV Test Kit (Q3) ( PAC Only ) , Micro PCR HBV Test Kit (Q3)</t>
  </si>
  <si>
    <t xml:space="preserve">https://aiimsrbl.edu.in/tender-file-download/110</t>
  </si>
  <si>
    <t xml:space="preserve">Scrap/timber/dry wood/iron scrap/other scrap Items, of All India Institute of Medical Science, Munshiganj Raebareli–229405, Uttar Pradesh,</t>
  </si>
  <si>
    <t xml:space="preserve">https://aiimsrbl.edu.in/tender-file-download/109</t>
  </si>
  <si>
    <t xml:space="preserve">CO2 Fraction Laser</t>
  </si>
  <si>
    <t xml:space="preserve">https://aiimsrbl.edu.in/tender-file-download/106</t>
  </si>
  <si>
    <t xml:space="preserve">Requirement of antibiotics media and biochemicals</t>
  </si>
  <si>
    <t xml:space="preserve">https://aiimsrbl.edu.in/tender-file-download/104</t>
  </si>
  <si>
    <t xml:space="preserve">Blood and Fluid Warmer</t>
  </si>
  <si>
    <t xml:space="preserve">https://aiimsrbl.edu.in/tender-file-download/105</t>
  </si>
  <si>
    <t xml:space="preserve">Capacitive coupling patient plate</t>
  </si>
  <si>
    <t xml:space="preserve">https://aiimsrbl.edu.in/tender-file-download/107</t>
  </si>
  <si>
    <t xml:space="preserve">Ultra-thin Uretero Scope - 01No.</t>
  </si>
  <si>
    <t xml:space="preserve">https://aiimsrbl.edu.in/tender-file-download/98</t>
  </si>
  <si>
    <t xml:space="preserve">Semi-Automated Multiparametric Electrophoresis System ( Agarose Gel Electrophoresis System)</t>
  </si>
  <si>
    <t xml:space="preserve">https://aiimsrbl.edu.in/tender-file-download/99</t>
  </si>
  <si>
    <t xml:space="preserve">https://aiimsrbl.edu.in/tender-file-download/100</t>
  </si>
  <si>
    <t xml:space="preserve">Auction Notice(Auction for Shop in AIIMS, Raebareli Campex)</t>
  </si>
  <si>
    <t xml:space="preserve">https://aiimsrbl.edu.in/tender-file-download/108</t>
  </si>
  <si>
    <t xml:space="preserve">Post Mortem Kit</t>
  </si>
  <si>
    <t xml:space="preserve">https://aiimsrbl.edu.in/tender-file-download/103</t>
  </si>
  <si>
    <t xml:space="preserve">OPTICAL COLPOSCOPE</t>
  </si>
  <si>
    <t xml:space="preserve">https://aiimsrbl.edu.in/tender-file-download/93</t>
  </si>
  <si>
    <t xml:space="preserve">https://aiimsrbl.edu.in/tender-file-download/95</t>
  </si>
  <si>
    <t xml:space="preserve">Notice Inviting e -tender for Rate Contract for supply of “Consumable items for Pathology Lab” at All India Institute of Medical Sciences, Raebareli (UP)</t>
  </si>
  <si>
    <t xml:space="preserve">https://aiimsrbl.edu.in/tender-file-download/90</t>
  </si>
  <si>
    <t xml:space="preserve">Notice Inviting e -tender for Rate Contract for supply of Plastic and Disposables items for Hospital at All India Institute of Medical Sciences, Raebareli (UP)</t>
  </si>
  <si>
    <t xml:space="preserve">https://aiimsrbl.edu.in/tender-file-download/88</t>
  </si>
  <si>
    <t xml:space="preserve">Notice Inviting e -tender for Rate Contract for supply of “Consumable items for Transfusion Medicine” at All India Institute of Medical Sciences, Raebareli (UP)</t>
  </si>
  <si>
    <t xml:space="preserve">https://aiimsrbl.edu.in/tender-file-download/89</t>
  </si>
  <si>
    <t xml:space="preserve">Manual single channel air displacement pipetters or micropipette (Q3) , Universal pipette tips (Q3)</t>
  </si>
  <si>
    <t xml:space="preserve">https://aiimsrbl.edu.in/tender-file-download/91</t>
  </si>
  <si>
    <t xml:space="preserve">Chemical and Glassware</t>
  </si>
  <si>
    <t xml:space="preserve">https://aiimsrbl.edu.in/tender-file-download/96</t>
  </si>
  <si>
    <t xml:space="preserve">https://aiimsrbl.edu.in/tender-file-download/97</t>
  </si>
  <si>
    <t xml:space="preserve">https://aiimsrbl.edu.in/tender-file-download/87</t>
  </si>
  <si>
    <t xml:space="preserve">Anti-HEV ELISA Test Kits</t>
  </si>
  <si>
    <t xml:space="preserve">https://aiimsrbl.edu.in/tender-file-download/94</t>
  </si>
  <si>
    <t xml:space="preserve">Operating Microscope for Ophthalmology Department</t>
  </si>
  <si>
    <t xml:space="preserve">https://aiimsrbl.edu.in/tender-file-download/85</t>
  </si>
  <si>
    <t xml:space="preserve">Fluroscent Microscope with FISH &amp; IHC Analysis  Workstation &amp; Hybridization chamber (Metaphase Finder System with Fluorescence)</t>
  </si>
  <si>
    <t xml:space="preserve">https://aiimsrbl.edu.in/tender-file-download/86</t>
  </si>
  <si>
    <t xml:space="preserve">Auction for Shop in AIIMS, Raebareli Campex</t>
  </si>
  <si>
    <t xml:space="preserve">https://aiimsrbl.edu.in/tender-file-download/84</t>
  </si>
  <si>
    <t xml:space="preserve">Supply of Radiofrequency Advanced Electrosurgical System</t>
  </si>
  <si>
    <t xml:space="preserve">https://aiimsrbl.edu.in/tender-file-download/82</t>
  </si>
  <si>
    <t xml:space="preserve">Rate contract for supply of ISE module Reagent Pact</t>
  </si>
  <si>
    <t xml:space="preserve">https://aiimsrbl.edu.in/tender-file-download/81</t>
  </si>
  <si>
    <t xml:space="preserve">The Global retender of  A real time PCR machine and Gradient PCR</t>
  </si>
  <si>
    <t xml:space="preserve">https://aiimsrbl.edu.in/tender-file-download/79</t>
  </si>
  <si>
    <t xml:space="preserve">https://aiimsrbl.edu.in/tender-file-download/80</t>
  </si>
  <si>
    <t xml:space="preserve">https://aiimsrbl.edu.in/tender-file-download/78</t>
  </si>
  <si>
    <t xml:space="preserve">Semi-Automated Multiparametric Electrophoresis System</t>
  </si>
  <si>
    <t xml:space="preserve">https://aiimsrbl.edu.in/tender-file-download/77</t>
  </si>
  <si>
    <t xml:space="preserve">Dual Action Ultrasonic Pneumatic Lethotripter machine - 01No.</t>
  </si>
  <si>
    <t xml:space="preserve">https://aiimsrbl.edu.in/tender-file-download/83</t>
  </si>
  <si>
    <t xml:space="preserve">A Real time PCR machine with block for 96 well plate and PCR  tubes - 01No.   A real time PCR machine with block for 384 well plates and PCR tubes. - 01No.</t>
  </si>
  <si>
    <t xml:space="preserve">https://aiimsrbl.edu.in/tender-file-download/76</t>
  </si>
  <si>
    <t xml:space="preserve">Inviting e -tender for Rate Contract for supply of Dressing Materials for Hospital at All India Institute of Medical Sciences, Raebareli (UP)</t>
  </si>
  <si>
    <t xml:space="preserve">https://aiimsrbl.edu.in/tender-file-download/49</t>
  </si>
  <si>
    <t xml:space="preserve">PHYSIOTHARAPY EQUIPMENTS</t>
  </si>
  <si>
    <t xml:space="preserve">https://aiimsrbl.edu.in/tender-file-download/75</t>
  </si>
  <si>
    <t xml:space="preserve">Inviting e -tender for Rate Contract for supply of Plastic and Disposables items for Hospital at All India Institute of Medical Sciences, Raebareli(UP)</t>
  </si>
  <si>
    <t xml:space="preserve">https://aiimsrbl.edu.in/tender-file-download/69</t>
  </si>
  <si>
    <t xml:space="preserve">Inviting e -tender for Rate Contract for supply of “Consumable items for Labs” at All India Institute of Medical Sciences, Raebareli (UP)</t>
  </si>
  <si>
    <t xml:space="preserve">https://aiimsrbl.edu.in/tender-file-download/67</t>
  </si>
  <si>
    <t xml:space="preserve">Inviting e-tender for Rate Contract for supply of Reagents and Consumables for ERBA XL-1000 for Department of Biochemistry at All India Institute of Medical Sciences, Raebareli (UP)</t>
  </si>
  <si>
    <t xml:space="preserve">https://aiimsrbl.edu.in/tender-file-download/70</t>
  </si>
  <si>
    <t xml:space="preserve">Inverted Fluorescence Advanced Research Microscope With Imaging And Microplate Facility</t>
  </si>
  <si>
    <t xml:space="preserve">https://aiimsrbl.edu.in/tender-file-download/71</t>
  </si>
  <si>
    <t xml:space="preserve">Vestibular Diagnostic and Rehabilitation Lab System</t>
  </si>
  <si>
    <t xml:space="preserve">https://aiimsrbl.edu.in/tender-file-download/72</t>
  </si>
  <si>
    <t xml:space="preserve">Inviting e-tender for Rate Contract of Eci Controls at Department of Transfusion Medicine &amp; Microbiology Under Proprietary Article at All India Institute of Medical Sciences, Raebareli (U.P.)</t>
  </si>
  <si>
    <t xml:space="preserve">https://aiimsrbl.edu.in/tender-file-download/61</t>
  </si>
  <si>
    <t xml:space="preserve">https://aiimsrbl.edu.in/tender-file-download/62</t>
  </si>
  <si>
    <t xml:space="preserve">Fluorescent Microscope with FISH and IHC analysis workstation and Hybridization Chamber (Q3)</t>
  </si>
  <si>
    <t xml:space="preserve">https://aiimsrbl.edu.in/tender-file-download/63</t>
  </si>
  <si>
    <t xml:space="preserve">Vacuum Concentrator System (Q3)</t>
  </si>
  <si>
    <t xml:space="preserve">https://aiimsrbl.edu.in/tender-file-download/65</t>
  </si>
  <si>
    <t xml:space="preserve">Line Probe Assay for First Line Drugs (Drug resistance testing under NTEP) (Q1) ( PAC Only )</t>
  </si>
  <si>
    <t xml:space="preserve">https://aiimsrbl.edu.in/tender-file-download/73</t>
  </si>
  <si>
    <t xml:space="preserve">Line Probe Assay for Second Line Drugs (Drug resistance testing under NTEP) (Q1) ( PAC Only )</t>
  </si>
  <si>
    <t xml:space="preserve">https://aiimsrbl.edu.in/tender-file-download/74</t>
  </si>
  <si>
    <t xml:space="preserve">Dry Eye Diagnostic System (Q3)</t>
  </si>
  <si>
    <t xml:space="preserve">https://aiimsrbl.edu.in/tender-file-download/64</t>
  </si>
  <si>
    <t xml:space="preserve">Plastic ware Glass ware</t>
  </si>
  <si>
    <t xml:space="preserve">https://aiimsrbl.edu.in/tender-file-download/66</t>
  </si>
  <si>
    <t xml:space="preserve">Anatomy Virtual Visualization System</t>
  </si>
  <si>
    <t xml:space="preserve">https://aiimsrbl.edu.in/tender-file-download/68</t>
  </si>
  <si>
    <t xml:space="preserve">Combination Therapy Unit (With Electro and Ultrasound Therapy)</t>
  </si>
  <si>
    <t xml:space="preserve">https://aiimsrbl.edu.in/tender-file-download/60</t>
  </si>
  <si>
    <t xml:space="preserve">OUTSOURCING OF MECHANIZED CLEANING &amp; PEST CONTROL</t>
  </si>
  <si>
    <t xml:space="preserve">https://aiimsrbl.edu.in/tender-file-download/36</t>
  </si>
  <si>
    <t xml:space="preserve">Ultra low temperature laboratory deep freezer(-80°C)</t>
  </si>
  <si>
    <t xml:space="preserve">https://aiimsrbl.edu.in/tender-file-download/58</t>
  </si>
  <si>
    <t xml:space="preserve">Deep freezer</t>
  </si>
  <si>
    <t xml:space="preserve">https://aiimsrbl.edu.in/tender-file-download/59</t>
  </si>
  <si>
    <t xml:space="preserve">Clip Applicator for Endoscopic Sinus Surgery</t>
  </si>
  <si>
    <t xml:space="preserve">https://aiimsrbl.edu.in/tender-file-download/57</t>
  </si>
  <si>
    <t xml:space="preserve">Inviting e-tender for Rate Contract for supply of Consumables Items for Department of Dentistry at All India Institute of Medical Sciences, Raebareli (UP)</t>
  </si>
  <si>
    <t xml:space="preserve">https://aiimsrbl.edu.in/tender-file-download/56</t>
  </si>
  <si>
    <t xml:space="preserve">Inviting e -tenderforsupply of Liquid Based Cytology System at All India  Institute of Medical Sciences, Raebareli(UP)</t>
  </si>
  <si>
    <t xml:space="preserve">https://aiimsrbl.edu.in/tender-file-download/50</t>
  </si>
  <si>
    <t xml:space="preserve">Online bids are invited in two bid system (Techno-Commercial Bid and Financial Bid) from reputed, eligible and qualified firms/manufacturer for supply of a Real time PCR machine with block for 96 and 336, well plate and PCR tubes .</t>
  </si>
  <si>
    <t xml:space="preserve">https://aiimsrbl.edu.in/tender-file-download/51</t>
  </si>
  <si>
    <t xml:space="preserve">Occupational Therapy Equipment</t>
  </si>
  <si>
    <t xml:space="preserve">https://aiimsrbl.edu.in/tender-file-download/52</t>
  </si>
  <si>
    <t xml:space="preserve">https://aiimsrbl.edu.in/tender-file-download/53</t>
  </si>
  <si>
    <t xml:space="preserve">ETO Cartridge and Sterilization</t>
  </si>
  <si>
    <t xml:space="preserve">https://aiimsrbl.edu.in/tender-file-download/54</t>
  </si>
  <si>
    <t xml:space="preserve">https://aiimsrbl.edu.in/tender-file-download/55</t>
  </si>
  <si>
    <t xml:space="preserve">Inviting e-tender for Rate Contract of All Consumables/accessories for Installed multipara patient monitors at All India Institute of Medical Sciences, Raebareli (U.P.)</t>
  </si>
  <si>
    <t xml:space="preserve">https://aiimsrbl.edu.in/tender-file-download/46</t>
  </si>
  <si>
    <t xml:space="preserve">ANTISERA BOQ</t>
  </si>
  <si>
    <t xml:space="preserve">https://aiimsrbl.edu.in/tender-file-download/47</t>
  </si>
  <si>
    <t xml:space="preserve">Inviting e -tender for Rate Contract for supply of suture materials for Hospital at All India Institute of Medical Sciences, Raebareli (UP)</t>
  </si>
  <si>
    <t xml:space="preserve">https://aiimsrbl.edu.in/tender-file-download/37</t>
  </si>
  <si>
    <t xml:space="preserve">Inviting e -tender for Rate Contract for supply of General Surgery Consumables for Hospital at All India Institute of Medical Sciences, Raebareli(UP)</t>
  </si>
  <si>
    <t xml:space="preserve">https://aiimsrbl.edu.in/tender-file-download/38</t>
  </si>
  <si>
    <t xml:space="preserve">Inviting e -tender for Rate Contract for supply of Ortho and Neuro Surgery consumables for Hospital at All India Institute of Medical Sciences, Raebareli (UP)</t>
  </si>
  <si>
    <t xml:space="preserve">https://aiimsrbl.edu.in/tender-file-download/39</t>
  </si>
  <si>
    <t xml:space="preserve">Inviting e -tender for Rate Contract for supply of Urology consumables for  Hospital at All India Institute of Medical Sciences, Raebareli(UP)</t>
  </si>
  <si>
    <t xml:space="preserve">https://aiimsrbl.edu.in/tender-file-download/40</t>
  </si>
  <si>
    <t xml:space="preserve">Autoclave (ICMR Specs)</t>
  </si>
  <si>
    <t xml:space="preserve">https://aiimsrbl.edu.in/tender-file-download/43</t>
  </si>
  <si>
    <t xml:space="preserve">https://aiimsrbl.edu.in/tender-file-download/44</t>
  </si>
  <si>
    <t xml:space="preserve">Supply of Furniture</t>
  </si>
  <si>
    <t xml:space="preserve">https://aiimsrbl.edu.in/tender-file-download/48</t>
  </si>
  <si>
    <t xml:space="preserve">Temporal Bone Dissection Laboratory</t>
  </si>
  <si>
    <t xml:space="preserve">https://aiimsrbl.edu.in/tender-file-download/41</t>
  </si>
  <si>
    <t xml:space="preserve">Optical Colposcope (Q3)</t>
  </si>
  <si>
    <t xml:space="preserve">https://aiimsrbl.edu.in/tender-file-download/35</t>
  </si>
  <si>
    <t xml:space="preserve">Tender of Inverted Fluorescence advances research microscope with imaging and microplate facility</t>
  </si>
  <si>
    <t xml:space="preserve">https://aiimsrbl.edu.in/tender-file-download/34</t>
  </si>
  <si>
    <t xml:space="preserve">MEDIUM PLASTINATION LAB( COMPLETE UNIT) (Q3)</t>
  </si>
  <si>
    <t xml:space="preserve">https://aiimsrbl.edu.in/tender-file-download/33</t>
  </si>
  <si>
    <t xml:space="preserve">Inviting e-tender for Supply of Column Agglutination Technique (CAT) detection system with Centrifuge and Incubator for Immunohematological Procedure with Rate Contract of Reagents and Consumables for Department of Transfusion Medicine at All India Instit</t>
  </si>
  <si>
    <t xml:space="preserve">https://aiimsrbl.edu.in/tender-file-download/31</t>
  </si>
  <si>
    <t xml:space="preserve">Inviting tender for Construction of walking track around pond with beatification at AIIMS Raebareli.</t>
  </si>
  <si>
    <t xml:space="preserve">https://aiimsrbl.edu.in/tender-file-download/32</t>
  </si>
  <si>
    <t xml:space="preserve">Inviting e-tender for Rate Contract of " Reagents and Consumables items for Spectra Optia at Department of Transfusion Medicine Under Proprietary Article at All India Institute of Medical Sciences, Raebareli (U.P.)</t>
  </si>
  <si>
    <t xml:space="preserve">https://aiimsrbl.edu.in/tender-file-download/29</t>
  </si>
  <si>
    <t xml:space="preserve">Inviting Tender  For  Supply of Books for Central Library  At  All India Institute of Medical Sciences (AIIMS) Raebareli</t>
  </si>
  <si>
    <t xml:space="preserve">https://aiimsrbl.edu.in/tender-file-download/26</t>
  </si>
  <si>
    <t xml:space="preserve">Inviting e-tender for Supply and Refilling of Medical Gas Cylinder at All India  Institute of Medical Sciences, Raebareli.</t>
  </si>
  <si>
    <t xml:space="preserve">https://aiimsrbl.edu.in/tender-file-download/27</t>
  </si>
  <si>
    <t xml:space="preserve">E-tender Document For “Modification of existing warehouse into multi-purpose hall and renovation of toilet block” at All India Institute of Medical Sciences, Raebareli</t>
  </si>
  <si>
    <t xml:space="preserve">https://aiimsrbl.edu.in/tender-file-download/30</t>
  </si>
  <si>
    <t xml:space="preserve">Micro PCR MTB Test Kit (Q3) ( PAC Only )</t>
  </si>
  <si>
    <t xml:space="preserve">https://aiimsrbl.edu.in/tender-file-download/28</t>
  </si>
  <si>
    <t xml:space="preserve">Disposal of yellow category of Bio-Medical Waste on daily basis for 02 year at AIIMS Raebareli</t>
  </si>
  <si>
    <t xml:space="preserve">https://aiimsrbl.edu.in/tender-file-download/22</t>
  </si>
  <si>
    <t xml:space="preserve">Inviting e-tender for Supply of Occupational Therapy Equipment at Department of Physical medicine &amp; Rehabilitation at All India Institute of Medical Sciences, Raebareli (U.P.)</t>
  </si>
  <si>
    <t xml:space="preserve">https://aiimsrbl.edu.in/tender-file-download/21</t>
  </si>
  <si>
    <t xml:space="preserve">PHYSIOTHERAPY EQPT</t>
  </si>
  <si>
    <t xml:space="preserve">https://aiimsrbl.edu.in/tender-file-download/20</t>
  </si>
  <si>
    <t xml:space="preserve">Inviting e-tender for Supply of " Reagents and Consumables items for Radiometer Benchtop ABG Analyser at Department of Hospital Administration Under Proprietary Article at All India Institute of Medical Sciences, Raebareli (U.P.)</t>
  </si>
  <si>
    <t xml:space="preserve">https://aiimsrbl.edu.in/tender-file-download/17</t>
  </si>
  <si>
    <t xml:space="preserve">Inviting e-tender for Supply of " Reagents and Consumables items for C3 &amp; T1 Hamilton Ventilator at Department of Hospital Administration Under Proprietary Article at All India Institute of Medical Sciences, Raebareli (U.P.)</t>
  </si>
  <si>
    <t xml:space="preserve">https://aiimsrbl.edu.in/tender-file-download/16</t>
  </si>
  <si>
    <t xml:space="preserve">Inviting e-tender for Supply of " Consumable of Blood Culture for Automated Blood for Microbiology Department at All India Institute of Medical Sciences, Raebareli (U.P.)</t>
  </si>
  <si>
    <t xml:space="preserve">https://aiimsrbl.edu.in/tender-file-download/13</t>
  </si>
  <si>
    <t xml:space="preserve">https://aiimsrbl.edu.in/tender-file-download/14</t>
  </si>
  <si>
    <t xml:space="preserve">Office Suite Software (Version 2.0) (Q2)</t>
  </si>
  <si>
    <t xml:space="preserve">https://aiimsrbl.edu.in/tender-file-download/15</t>
  </si>
  <si>
    <t xml:space="preserve">Inviting e-tenderfor Supply and Refilling of Medical Gas Cylinder at All India Institute of Medical Sciences, Raebareli.</t>
  </si>
  <si>
    <t xml:space="preserve">https://aiimsrbl.edu.in/tender-file-download/10</t>
  </si>
  <si>
    <t xml:space="preserve">Inviting e-tender for Supply of internal paddles for defibrillators compatible with Nihon-Kohden model 5631-K under Proprietary Article at All India Institute of Medical Sciences, Raebareli</t>
  </si>
  <si>
    <t xml:space="preserve">https://aiimsrbl.edu.in/tender-file-download/9</t>
  </si>
  <si>
    <t xml:space="preserve">Hand Held Slit Lamp (RBSK) (Q3)</t>
  </si>
  <si>
    <t xml:space="preserve">https://aiimsrbl.edu.in/tender-file-download/12</t>
  </si>
  <si>
    <t xml:space="preserve">OMR Solution integrated with Scanner SDK with excel based form designer (Q3)</t>
  </si>
  <si>
    <t xml:space="preserve">https://aiimsrbl.edu.in/tender-file-download/18</t>
  </si>
  <si>
    <t xml:space="preserve">Real time micro PCR (Q3) (PAC Only).</t>
  </si>
  <si>
    <t xml:space="preserve">https://aiimsrbl.edu.in/tender-file-download/8</t>
  </si>
  <si>
    <t xml:space="preserve">Real time micro PCR (Q3) ( PAC Only )</t>
  </si>
  <si>
    <t xml:space="preserve">https://aiimsrbl.edu.in/tender-file-download/7</t>
  </si>
  <si>
    <t xml:space="preserve">Digital Thoracic Drainage System.</t>
  </si>
  <si>
    <t xml:space="preserve">https://aiimsrbl.edu.in/tender-file-download/4</t>
  </si>
  <si>
    <t xml:space="preserve">Surgical Instrument Items</t>
  </si>
  <si>
    <t xml:space="preserve">https://aiimsrbl.edu.in/tender-file-download/5</t>
  </si>
  <si>
    <t xml:space="preserve">Transfer bag , double bag , triple bag , quadruple bag</t>
  </si>
  <si>
    <t xml:space="preserve">https://aiimsrbl.edu.in/tender-file-download/3</t>
  </si>
  <si>
    <t xml:space="preserve">Consumables for CTVS.</t>
  </si>
  <si>
    <t xml:space="preserve">https://aiimsrbl.edu.in/tender-file-download/6</t>
  </si>
  <si>
    <t xml:space="preserve">Tender under two bid system for “Disposal of yellow category of Bio-Medical Waste on daily basis for 02 year at AIIMS Raebareli".</t>
  </si>
  <si>
    <t xml:space="preserve">https://aiimsrbl.edu.in/tender-file-download/1</t>
  </si>
  <si>
    <t xml:space="preserve">Convective Air Patient Warming System (Q3)</t>
  </si>
  <si>
    <t xml:space="preserve">https://aiimsrbl.edu.in/tender-file-download/2</t>
  </si>
  <si>
    <t xml:space="preserve">AIIMS RISHIKESH</t>
  </si>
  <si>
    <t xml:space="preserve">Uttarakhand</t>
  </si>
  <si>
    <t xml:space="preserve">Re-Tender for procurement of Instruments Set for Hip Arthroscopy Surgery for Department of Trauma Surgery, AIIMS Rishikesh</t>
  </si>
  <si>
    <t xml:space="preserve">11-09-2024</t>
  </si>
  <si>
    <t xml:space="preserve">http://aiimsrishikesh.edu.in/images/upload_documents/NIT%20with%20specs.pdf</t>
  </si>
  <si>
    <t xml:space="preserve">Procurement of surgical consumable items at AIIMS Rishikesh.</t>
  </si>
  <si>
    <t xml:space="preserve">09-09-2024</t>
  </si>
  <si>
    <t xml:space="preserve">https://aiimsrishikesh.edu.in/images/upload_documents/procurement%20of%20surgical%20consumable%20items.pdf</t>
  </si>
  <si>
    <t xml:space="preserve">Renovation of washrooms and external painting of Nursing hostel(B.No-81) at AIIMS Rishikesh.</t>
  </si>
  <si>
    <t xml:space="preserve">07-09-2024</t>
  </si>
  <si>
    <t xml:space="preserve">https://aiimsrishikesh.edu.in/images/upload_documents/NIT81.pdf</t>
  </si>
  <si>
    <t xml:space="preserve">Supply and installation of working counter in DDA Office at AIIMS, Rishikesh.</t>
  </si>
  <si>
    <t xml:space="preserve">06-09-2024</t>
  </si>
  <si>
    <t xml:space="preserve">https://aiimsrishikesh.edu.in/images/upload_documents/1NIT.pdf</t>
  </si>
  <si>
    <t xml:space="preserve">procurement of 01 qty of Portable Ultrasound Machine for D/o  PAEDIATRICS</t>
  </si>
  <si>
    <t xml:space="preserve">http://aiimsrishikesh.edu.in/images/upload_documents/GeM-Bidding-6701076-1.pdf</t>
  </si>
  <si>
    <t xml:space="preserve">procurement of Body composition analyzer (01 qty)  for D/o Gastroenterology</t>
  </si>
  <si>
    <t xml:space="preserve">http://aiimsrishikesh.edu.in/images/upload_documents/GeM-Bidding-6758300-1.pdf</t>
  </si>
  <si>
    <t xml:space="preserve">procurement of Jute bags</t>
  </si>
  <si>
    <t xml:space="preserve">http://aiimsrishikesh.edu.in/images/upload_documents/GeM-Bidding-6776623.pdf</t>
  </si>
  <si>
    <t xml:space="preserve">procurement of Plaster of Paris Bandage</t>
  </si>
  <si>
    <t xml:space="preserve">http://aiimsrishikesh.edu.in/images/upload_documents/GeM-Bidding-6677101%20%282%29.pdf</t>
  </si>
  <si>
    <t xml:space="preserve">procurement of Benchtop Next Generation for VRDL, Department of Microbiology</t>
  </si>
  <si>
    <t xml:space="preserve">http://aiimsrishikesh.edu.in/images/upload_documents/TENDERDOC.pdf</t>
  </si>
  <si>
    <t xml:space="preserve">Re-tender document for Rate Contract for procurement of Consumables items for department of Nephrology</t>
  </si>
  <si>
    <t xml:space="preserve">http://aiimsrishikesh.edu.in/images/upload_documents/Retender723.pdf</t>
  </si>
  <si>
    <t xml:space="preserve">procurement of Endobags at AIIMS Rishikesh</t>
  </si>
  <si>
    <t xml:space="preserve">24-08-2024</t>
  </si>
  <si>
    <t xml:space="preserve">http://aiimsrishikesh.edu.in/images/upload_documents/Procurement%20of%20Endobags.pdf</t>
  </si>
  <si>
    <t xml:space="preserve">Work of repair of kitchen area at level-5 C4 at AIIMS Rishikesh.</t>
  </si>
  <si>
    <t xml:space="preserve">http://aiimsrishikesh.edu.in/images/upload_documents/1NITKITCHEN.pdf</t>
  </si>
  <si>
    <t xml:space="preserve">ing at AIIMS, Rishikesh.</t>
  </si>
  <si>
    <t xml:space="preserve">http://aiimsrishikesh.edu.in/images/upload_documents/1NITGRANITE.pdf</t>
  </si>
  <si>
    <t xml:space="preserve">procurement of Vac Lock with fixation frame for Dept. of Radiation Oncology</t>
  </si>
  <si>
    <t xml:space="preserve">http://aiimsrishikesh.edu.in/images/upload_documents/755NIT.pdf</t>
  </si>
  <si>
    <t xml:space="preserve">Procurement of the equipment DVT pump with Garments for the Department of Neuro Surgery, AIIMS Rishikesh</t>
  </si>
  <si>
    <t xml:space="preserve">http://aiimsrishikesh.edu.in/images/upload_documents/730NITRT2.pdf</t>
  </si>
  <si>
    <t xml:space="preserve">procurement of Fluorometer for Dept. of Pathology</t>
  </si>
  <si>
    <t xml:space="preserve">http://aiimsrishikesh.edu.in/images/upload_documents/717NITRT2.pdf</t>
  </si>
  <si>
    <t xml:space="preserve">procurement of Portable Ultrasound machines (Qty- 04) for various departments at AIIMS Rishikesh</t>
  </si>
  <si>
    <t xml:space="preserve">http://aiimsrishikesh.edu.in/images/upload_documents/GeM-Bidding-6683054.pdf</t>
  </si>
  <si>
    <t xml:space="preserve">procurement of Telemedicine Van at AIIMS Rishikesh</t>
  </si>
  <si>
    <t xml:space="preserve">http://aiimsrishikesh.edu.in/images/upload_documents/BID%20NO%20GEM%202024%20B%205213733%20Tele%20Medicine%20Van.pdf</t>
  </si>
  <si>
    <t xml:space="preserve">procurement and installation of Signage at AIIMS Rishikesh</t>
  </si>
  <si>
    <t xml:space="preserve">http://aiimsrishikesh.edu.in/images/upload_documents/GeM-Bidding-6778236-1_16082024.pdf</t>
  </si>
  <si>
    <t xml:space="preserve">Burr System for Spine and Craniotomy Surgery with Accessories for the Department of Trauma Surgery in AIIMS, Rishikesh</t>
  </si>
  <si>
    <t xml:space="preserve">http://aiimsrishikesh.edu.in/images/upload_documents/Nit%20with%20specs%20for%20burr%20system.pdf</t>
  </si>
  <si>
    <t xml:space="preserve">procurement of Orthopaedic Battery operated Drill System for Department of Orthopedics</t>
  </si>
  <si>
    <t xml:space="preserve">14-08-2024</t>
  </si>
  <si>
    <t xml:space="preserve">http://aiimscms.aiimsrishikesh.edu.in/images/upload_documents/GeM-Bidding-6782270-1.pdf</t>
  </si>
  <si>
    <t xml:space="preserve">Supply, Installation, Testing &amp; Commissioning of Energy Meter in Senior and Junior Resident Hostels at AIIMS Rishikesh</t>
  </si>
  <si>
    <t xml:space="preserve">http://aiimsrishikesh.edu.in/images/upload_documents/Latest%20NiT%202024%20%20new.pdf</t>
  </si>
  <si>
    <t xml:space="preserve">procurement of C Arm Fluoroscope X - Ray Machine at AIIMS Rishikesh</t>
  </si>
  <si>
    <t xml:space="preserve">http://aiimsrishikesh.edu.in/images/upload_documents/bid%20procurement%2006082024.pdf</t>
  </si>
  <si>
    <t xml:space="preserve">Tender for procurement of "Tender for Procurement of Lymphedema Drainage System, department of PMR , AIIMS Rishikesh.</t>
  </si>
  <si>
    <t xml:space="preserve">https://aiimsrishikesh.edu.in/images/upload_documents/NIT%20with%20specs%20for%20LDS.pdf</t>
  </si>
  <si>
    <t xml:space="preserve">Re-Tender for procurement of Skull Clamp for Department of Trauma Surgery, AIIMS Rishikesh</t>
  </si>
  <si>
    <t xml:space="preserve">03-08-2024</t>
  </si>
  <si>
    <t xml:space="preserve">http://aiimsrishikesh.edu.in/images/upload_documents/nit%20tender%2005082024.pdf</t>
  </si>
  <si>
    <t xml:space="preserve">Procurement of Laparoscopic Instruments 5 mm for the department of Pediatric Surgery</t>
  </si>
  <si>
    <t xml:space="preserve">http://aiimsrishikesh.edu.in/images/upload_documents/NIT%20with%20specs%20for%20lap%20instruments%205%20mm%2002082024.pdf</t>
  </si>
  <si>
    <t xml:space="preserve">Procurement of Automated Lab Glassware washer and Dryer , Dept of Microbiology</t>
  </si>
  <si>
    <t xml:space="preserve">http://aiimsrishikesh.edu.in/images/upload_documents/NIT751%2002082024.pdf</t>
  </si>
  <si>
    <t xml:space="preserve">procurement of ReTender for procurement of equipment Battery Operated Drill for the Department of Trauma  Surgery</t>
  </si>
  <si>
    <t xml:space="preserve">http://aiimsrishikesh.edu.in/images/upload_documents/NIT%20with%20specs%20for%20battery%20operated%20drill%2002082024.pdf</t>
  </si>
  <si>
    <t xml:space="preserve">procuremetn of Disposable Double Lumen Endotracheal Tubes</t>
  </si>
  <si>
    <t xml:space="preserve">http://aiimsrishikesh.edu.in/images/upload_documents/GeM-Bidding-6578088%2031072024.pdf</t>
  </si>
  <si>
    <t xml:space="preserve">Procurement of Hand Mobility Rehab System for Dept of PMR</t>
  </si>
  <si>
    <t xml:space="preserve">https://aiimsrishikesh.edu.in/images/upload_documents/Draft%20NIT%20with%20specs%2031st%20July%202024.pdf</t>
  </si>
  <si>
    <t xml:space="preserve">Procurement of Micro Laryngeal Surgery instruments for Department of ENT</t>
  </si>
  <si>
    <t xml:space="preserve">http://aiimsrishikesh.edu.in/images/upload_documents/NIT749%2030072024.pdf</t>
  </si>
  <si>
    <t xml:space="preserve">procurement of Walk in Cooler at AIIMS Rishikesh</t>
  </si>
  <si>
    <t xml:space="preserve">http://aiimsrishikesh.edu.in/images/upload_documents/Procurement%20of%20Walk%20in%20Cooler%2027072024.pdf</t>
  </si>
  <si>
    <t xml:space="preserve">Development of lawn near pediatric ICU at AIIMS Rishikesh</t>
  </si>
  <si>
    <t xml:space="preserve">https://aiimsrishikesh.edu.in/images/upload_documents/developing%20of%20lawn%20pediatric%20icu%2029th%20of%20July%202022.pdf</t>
  </si>
  <si>
    <t xml:space="preserve">Procurement of Steel Clothes Lockers at AIIMS Rishikesh</t>
  </si>
  <si>
    <t xml:space="preserve">https://aiimsrishikesh.edu.in/images/upload_documents/Procurement%20of%20Steel%20Cloth%20Lockers%2029th%20July%202024.pdf</t>
  </si>
  <si>
    <t xml:space="preserve">Procurement of Fluidotherapy unit, Department of PMR</t>
  </si>
  <si>
    <t xml:space="preserve">https://aiimsrishikesh.edu.in/images/upload_documents/NIT748%2029th%20July%202024.pdf</t>
  </si>
  <si>
    <t xml:space="preserve">Retender for Procurement of Benchtop Analyser for drug level monitoring for Department of Pharmacology</t>
  </si>
  <si>
    <t xml:space="preserve">http://aiimsrishikesh.edu.in/images/upload_documents/Benchtopbid%2026072024.pdf</t>
  </si>
  <si>
    <t xml:space="preserve">procurement of Gel Documentation System for MRU department at AIIMS Rishikesh</t>
  </si>
  <si>
    <t xml:space="preserve">24-07-2024</t>
  </si>
  <si>
    <t xml:space="preserve">http://aiimsrishikesh.edu.in/images/upload_documents/GeM-Bidding-6648801-2%2024072024.pdf</t>
  </si>
  <si>
    <t xml:space="preserve">procurement of Pulse Oximeter for NICU at AIIMS Rishikesh</t>
  </si>
  <si>
    <t xml:space="preserve">http://aiimsrishikesh.edu.in/images/upload_documents/GeM-Bidding-6679434-1%202%2024072024.pdf</t>
  </si>
  <si>
    <t xml:space="preserve">Publishing of Bid for Procurement of Surgical Operating ENT Microscope at AIIMS Rishikesh</t>
  </si>
  <si>
    <t xml:space="preserve">https://aiimsrishikesh.edu.in/images/upload_documents/Procurement%20of%20Surgical%20Operating%20ENT%20Microscope.pdf</t>
  </si>
  <si>
    <t xml:space="preserve">procurement of Radiation Survey meter for Radiation oncology department at AIIMS Rishikesh</t>
  </si>
  <si>
    <t xml:space="preserve">http://aiimsrishikesh.edu.in/images/upload_documents/GeM-Bidding-6678366%2023072024.pdf</t>
  </si>
  <si>
    <t xml:space="preserve">Procurement of Dialyzer Reprocessing System at AIIMS Rishikesh</t>
  </si>
  <si>
    <t xml:space="preserve">https://aiimsrishikesh.edu.in/images/upload_documents/Procurement%20of%20Dialyzer%20reprocessing%20System%20%282%29.pdf</t>
  </si>
  <si>
    <t xml:space="preserve">Procurement of the equipment Deca Head Microscope for the department of Pathology AIIMS Rishikesh</t>
  </si>
  <si>
    <t xml:space="preserve">https://aiimsrishikesh.edu.in/images/upload_documents/NIT%20deca%20head.pdf</t>
  </si>
  <si>
    <t xml:space="preserve">procurement of Office Almirah</t>
  </si>
  <si>
    <t xml:space="preserve">http://aiimsrishikesh.edu.in/images/upload_documents/Procurement%20of%20Office%20Almirah%2016072024.pdf</t>
  </si>
  <si>
    <t xml:space="preserve">CAMC of water purifiers machines in Residential area at AIIMS Rishikesh</t>
  </si>
  <si>
    <t xml:space="preserve">https://aiimsrishikesh.edu.in/images/upload_documents/NIT%20purifier%2016th%20July%202024.pdf</t>
  </si>
  <si>
    <t xml:space="preserve">Procurement of Thulium Fiber Laser for Department of Urology</t>
  </si>
  <si>
    <t xml:space="preserve">12-07-2024</t>
  </si>
  <si>
    <t xml:space="preserve">https://aiimsrishikesh.edu.in/images/upload_documents/NITwithSpecs%2012072024.pdf</t>
  </si>
  <si>
    <t xml:space="preserve">Providing and fixing Chainlink fencing around cricket ground at AIIMS Rishikesh</t>
  </si>
  <si>
    <t xml:space="preserve">https://aiimsrishikesh.edu.in/images/upload_documents/NIT%20%281%29%20Chainlink%20fencing%2012th%20july%202024.pdf</t>
  </si>
  <si>
    <t xml:space="preserve">procurement of EEG Machine for D/o Anaesthesiology</t>
  </si>
  <si>
    <t xml:space="preserve">https://aiimsrishikesh.edu.in/images/upload_documents/Procurement%20of%20EEG%20Machine%2011072024.pdf</t>
  </si>
  <si>
    <t xml:space="preserve">procurement of Dengue Elisa Test for D/o Microbiology</t>
  </si>
  <si>
    <t xml:space="preserve">https://aiimsrishikesh.edu.in/images/upload_documents/Dengue%20Elisa%20Test%2011072024.pdf</t>
  </si>
  <si>
    <t xml:space="preserve">Mechanized cleaning of sewer line in Residential area at AIIMS Rishikesh</t>
  </si>
  <si>
    <t xml:space="preserve">https://aiimsrishikesh.edu.in/images/upload_documents/NIT%20I%2008072024.pdf</t>
  </si>
  <si>
    <t xml:space="preserve">Renovation of toilets and external painting of Boy’s Hostel(B.No-77) at AIIMS Rishikesh</t>
  </si>
  <si>
    <t xml:space="preserve">https://aiimsrishikesh.edu.in/images/upload_documents/NIT%20II%2008072024.pdf</t>
  </si>
  <si>
    <t xml:space="preserve">Tender document for procurement of the equipment Micro hand drill for small bones for Department of Orthopaedics AIIMS Rishikesh.</t>
  </si>
  <si>
    <t xml:space="preserve">https://aiimsrishikesh.edu.in/images/upload_documents/746NIT%2010%20july%202024.pdf</t>
  </si>
  <si>
    <t xml:space="preserve">Procurement  of Vascular Graft Tunneler Set for Department of CTVS</t>
  </si>
  <si>
    <t xml:space="preserve">04-07-2024</t>
  </si>
  <si>
    <t xml:space="preserve">https://aiimsrishikesh.edu.in/images/upload_documents/NITRT744.pdf</t>
  </si>
  <si>
    <t xml:space="preserve">Retendering for procurement of Nitric Oxide Delivery System for Department of Neonatology</t>
  </si>
  <si>
    <t xml:space="preserve">https://aiimsrishikesh.edu.in/images/upload_documents/NITRT701.pdf</t>
  </si>
  <si>
    <t xml:space="preserve">RA for Procurement of OT Green Gown at AIIMS Rishikesh</t>
  </si>
  <si>
    <t xml:space="preserve">https://aiimsrishikesh.edu.in/images/upload_documents/GeM-Bidding-6591343.pdf</t>
  </si>
  <si>
    <t xml:space="preserve">Provision of footpath near Nursing College (B.No-45) at AIIMS Rishikesh</t>
  </si>
  <si>
    <t xml:space="preserve">https://aiimsrishikesh.edu.in/images/upload_documents/NIT%203rd%20July%202024.pdf</t>
  </si>
  <si>
    <t xml:space="preserve">Procurement of lap instruments set 3mm for the Department of Paediatric Surgery, AIIMS Rishikesh</t>
  </si>
  <si>
    <t xml:space="preserve">https://aiimsrishikesh.edu.in/images/upload_documents/nitwithspecs%2021062024.pdf</t>
  </si>
  <si>
    <t xml:space="preserve">Construction of yoga room and panchtatva footpath near Ayush (B.No.-30) at AIIMS Rishikesh.</t>
  </si>
  <si>
    <t xml:space="preserve">https://aiimsrishikesh.edu.in/images/upload_documents/NIT%2001072024.pdf</t>
  </si>
  <si>
    <t xml:space="preserve">Tender for procurement of Handheld Biometer with Pachymeter for the department of Ophthalmology, AIIMS Rishikesh.</t>
  </si>
  <si>
    <t xml:space="preserve">https://aiimsrishikesh.edu.in/images/upload_documents/745NIT.pdf</t>
  </si>
  <si>
    <t xml:space="preserve">Supply and installation of working counter in DDA Office at AIIMS, Rishikesh</t>
  </si>
  <si>
    <t xml:space="preserve">https://aiimsrishikesh.edu.in/images/upload_documents/NIT%20%2810%29%201st%20july%202024.pdf</t>
  </si>
  <si>
    <t xml:space="preserve">Rate Contract for Procurement of Reagents and Consumables for the Department of Transfusion Medicine &amp; Blood Bank at AIIMS, Rishikesh</t>
  </si>
  <si>
    <t xml:space="preserve">26-06-2024</t>
  </si>
  <si>
    <t xml:space="preserve">https://aiimsrishikesh.edu.in/images/upload_documents/NIT725%2026062024.pdf</t>
  </si>
  <si>
    <t xml:space="preserve">Re- tender for Rate Contract for Reagents/ Consumables for the department of Biochemistry</t>
  </si>
  <si>
    <t xml:space="preserve">https://aiimsrishikesh.edu.in/images/upload_documents/651docs%2025062024.pdf</t>
  </si>
  <si>
    <t xml:space="preserve">Procurement of Foley Catheters &amp; Nasal Cannula for various Departments in AIIMS Rishikesh</t>
  </si>
  <si>
    <t xml:space="preserve">https://aiimsrishikesh.edu.in/images/upload_documents/GeM-Bidding-6358509-1%2022062024.pdf</t>
  </si>
  <si>
    <t xml:space="preserve">Procurement of X - Ray Detectable Absorbent Cotton Gauze</t>
  </si>
  <si>
    <t xml:space="preserve">https://aiimsrishikesh.edu.in/images/upload_documents/GeM-Bidding-6332285%20%283%29.pdf</t>
  </si>
  <si>
    <t xml:space="preserve">procurement of Theory and Practical Answer Books at AIIMS Rishikesh</t>
  </si>
  <si>
    <t xml:space="preserve">https://aiimsrishikesh.edu.in/images/upload_documents/Procurement%20of%20Theory%20and%20Practical%20Answer%20Books.pdf</t>
  </si>
  <si>
    <t xml:space="preserve">Re- tender document for Fully Automated Urine Analyser (Chemistry &amp; Sediment) on Reagent Rental Basis</t>
  </si>
  <si>
    <t xml:space="preserve">https://aiimsrishikesh.edu.in/images/upload_documents/RT736.pdf</t>
  </si>
  <si>
    <t xml:space="preserve">Procurement of Suction Catheters for various Departments at AIIMS Rishikesh</t>
  </si>
  <si>
    <t xml:space="preserve">https://aiimsrishikesh.edu.in/images/upload_documents/GeM-Bidding-6339642-1.pdf</t>
  </si>
  <si>
    <t xml:space="preserve">Procurement of Laparoscopic Surgery Set with High Definition Camera for D/o Urology</t>
  </si>
  <si>
    <t xml:space="preserve">https://aiimsrishikesh.edu.in/images/upload_documents/procurement%20of%20Laparoscopic%20Surgery%20Set%20with%20High%20Definition%20Camera.pdf</t>
  </si>
  <si>
    <t xml:space="preserve">Supplying of 12W surface light fixture.</t>
  </si>
  <si>
    <t xml:space="preserve">https://aiimsrishikesh.edu.in/images/upload_documents/NIT%2013062024.pdf</t>
  </si>
  <si>
    <t xml:space="preserve">Upgradation of Neurosurgery CCU at AIIMS Rishikesh.SH: - Supply Installation, Testing &amp; Commissioning of Civil, HVAC and Electrical works.</t>
  </si>
  <si>
    <t xml:space="preserve">10-06-2024</t>
  </si>
  <si>
    <t xml:space="preserve">https://aiimsrishikesh.edu.in/images/upload_documents/NIT%2011062024.pdf</t>
  </si>
  <si>
    <t xml:space="preserve">Waterproofing of Lifts pit for Hospital Building at AIIMS Rishikesh</t>
  </si>
  <si>
    <t xml:space="preserve">https://aiimsrishikesh.edu.in/images/upload_documents/NIT%2006062024.pdf</t>
  </si>
  <si>
    <t xml:space="preserve">Procurement of printing items OMR Sheet for the department of Examination</t>
  </si>
  <si>
    <t xml:space="preserve">https://aiimsrishikesh.edu.in/images/upload_documents/GeM-Bidding-6462936%2005062024.pdf</t>
  </si>
  <si>
    <t xml:space="preserve">Vermi Compost Pit at AIIMS Rishikesh</t>
  </si>
  <si>
    <t xml:space="preserve">https://aiimsrishikesh.edu.in/images/upload_documents/NIT%20%2810%29%20vermi%206th%20june%202024.pdf</t>
  </si>
  <si>
    <t xml:space="preserve">Waterproofing work and side packing of night shelter building at AIIMS, RISHIKESH</t>
  </si>
  <si>
    <t xml:space="preserve">https://aiimsrishikesh.edu.in/images/upload_documents/NIT%20III%2007062024.pdf</t>
  </si>
  <si>
    <t xml:space="preserve">Artificial airway CPAP catheter mounts or catheter mount with connector (Q3), Mucus Extractor (Q2)</t>
  </si>
  <si>
    <t xml:space="preserve">https://aiimsrishikesh.edu.in/images/upload_documents/GeM-Bidding-6282563%2001062024.pdf</t>
  </si>
  <si>
    <t xml:space="preserve">Procurement of ECG Electrodes at AIIMS Rishikesh</t>
  </si>
  <si>
    <t xml:space="preserve">https://aiimsrishikesh.edu.in/images/upload_documents/GeM-Bidding-6403679%2030052024.pdf</t>
  </si>
  <si>
    <t xml:space="preserve">SITC of 5 Nos of Battery Bank at SS1 and SS2</t>
  </si>
  <si>
    <t xml:space="preserve">https://aiimsrishikesh.edu.in/images/upload_documents/NIT%205%20nos.UPS%20battery%2030-may-2024.pdf</t>
  </si>
  <si>
    <t xml:space="preserve">Rate Contract for procurement of Consumables items for department of Nephrology at AIIMS Rishikesh</t>
  </si>
  <si>
    <t xml:space="preserve">https://aiimsrishikesh.edu.in/images/upload_documents/NIT723Nefro%2030052024.pdf</t>
  </si>
  <si>
    <t xml:space="preserve">Procurement of printing items OMR Sheet for the department of Examination at AIIMS Rishikesh</t>
  </si>
  <si>
    <t xml:space="preserve">27-05-2024</t>
  </si>
  <si>
    <t xml:space="preserve">https://aiimsrishikesh.edu.in/images/upload_documents/GEM2024B4976669%2027052024.pdf</t>
  </si>
  <si>
    <t xml:space="preserve">Procurement of equipment Battery Operated Drill for the Department of Trauma  Surgery, AIIMS Rishikesh</t>
  </si>
  <si>
    <t xml:space="preserve">25-05-2024</t>
  </si>
  <si>
    <t xml:space="preserve">https://aiimsrishikesh.edu.in/images/upload_documents/nitwithspecs%2016052024.pdf</t>
  </si>
  <si>
    <t xml:space="preserve">Cyber Security Audit - Security and Compliance Audit in AIIMS Rishikesh</t>
  </si>
  <si>
    <t xml:space="preserve">https://aiimsrishikesh.edu.in/images/upload_documents/GeM-Bidding-6390979-1%2025052024.pdf</t>
  </si>
  <si>
    <t xml:space="preserve">procurement of Dialyzer Reprocessing System at AIIMS Rishikesh</t>
  </si>
  <si>
    <t xml:space="preserve">24-05-2024</t>
  </si>
  <si>
    <t xml:space="preserve">https://aiimsrishikesh.edu.in/images/upload_documents/bid%2024052024.pdf</t>
  </si>
  <si>
    <t xml:space="preserve">Procurement of Automated Microbial Identification System for Department of Microbiology</t>
  </si>
  <si>
    <t xml:space="preserve">23-05-2024</t>
  </si>
  <si>
    <t xml:space="preserve">https://aiimsrishikesh.edu.in/images/upload_documents/NIT743identification%2016052024.pdf</t>
  </si>
  <si>
    <t xml:space="preserve">Procurement of HME Filter(Adult &amp; Pedia) for Various Depts</t>
  </si>
  <si>
    <t xml:space="preserve">https://aiimsrishikesh.edu.in/images/upload_documents/GeM-Bidding-6321280%2022052024.pdf</t>
  </si>
  <si>
    <t xml:space="preserve">Re- tender document for Fully Automated Urine Analyser (Chemistry &amp; Sediment) (Reagent Rental Basis)</t>
  </si>
  <si>
    <t xml:space="preserve">https://aiimsrishikesh.edu.in/images/upload_documents/RT736%2022052024.pdf</t>
  </si>
  <si>
    <t xml:space="preserve">Procurement of benchtop analyser for drug level monitoring for Dept of Pharmacology</t>
  </si>
  <si>
    <t xml:space="preserve">20-05-2024</t>
  </si>
  <si>
    <t xml:space="preserve">https://aiimsrishikesh.edu.in/images/upload_documents/RTNIT708benchtop%2015052024.pdf</t>
  </si>
  <si>
    <t xml:space="preserve">http://aiimsrishikesh.edu.in/images/upload_documents/nitwithspecs%2007052024.pdf</t>
  </si>
  <si>
    <t xml:space="preserve">Procurement of Sterile Hypodermic Syringe for Manual Use.</t>
  </si>
  <si>
    <t xml:space="preserve">https://aiimsrishikesh.edu.in/images/upload_documents/GeM-Bidding-6245294%2016052024.pdf</t>
  </si>
  <si>
    <t xml:space="preserve">Procurement of Consumables items for the Department of Microbiology at AIIMS, Rishikesh</t>
  </si>
  <si>
    <t xml:space="preserve">http://aiimsrishikesh.edu.in/images/upload_documents/738Tenderdocuments%2007052024.pdf</t>
  </si>
  <si>
    <t xml:space="preserve">Re-Tender For Fully Automated HPV DNA Detection System for Carcinoma Cervix Reagent Rental Basis at AIIMS Rishikesh</t>
  </si>
  <si>
    <t xml:space="preserve">27-04-2024</t>
  </si>
  <si>
    <t xml:space="preserve">https://aiimsrishikesh.edu.in/images/upload_documents/6164tenderdocuments%2027042024.pdf</t>
  </si>
  <si>
    <t xml:space="preserve">Procurement of Direct Ophthalmoscope for D/o Ophthalmology</t>
  </si>
  <si>
    <t xml:space="preserve">25-04-2024</t>
  </si>
  <si>
    <t xml:space="preserve">https://aiimsrishikesh.edu.in/images/upload_documents/GEM2024B4870496%2025042024.pdf</t>
  </si>
  <si>
    <t xml:space="preserve">Procurement of Metal shelving rack for various department</t>
  </si>
  <si>
    <t xml:space="preserve">24-04-2024</t>
  </si>
  <si>
    <t xml:space="preserve">https://aiimsrishikesh.edu.in/images/upload_documents/GeM-Bidding-6151818%20%281%29%2025042024.pdf</t>
  </si>
  <si>
    <t xml:space="preserve">Rate Contract for procurement of autoclave consumables items for department of CSSD</t>
  </si>
  <si>
    <t xml:space="preserve">https://aiimsrishikesh.edu.in/images/upload_documents/CSSD7422024%2023042024.pdf</t>
  </si>
  <si>
    <t xml:space="preserve">Aluminium work in various location at AIIMS Rishikesh</t>
  </si>
  <si>
    <t xml:space="preserve">20-04-2024</t>
  </si>
  <si>
    <t xml:space="preserve">https://aiimsrishikesh.edu.in/images/upload_documents/nitdocument%2030042024.pdf</t>
  </si>
  <si>
    <t xml:space="preserve">Procurement of services  at AIIMS Rishikesh</t>
  </si>
  <si>
    <t xml:space="preserve">17-04-2024</t>
  </si>
  <si>
    <t xml:space="preserve">http://aiimsrishikesh.edu.in/images/upload_documents/GeM-Bidding-6317792%20%283%29%2018042024.pdf</t>
  </si>
  <si>
    <t xml:space="preserve">Procurement of Cath lab Consumables for D/o Cardiology on the institute website</t>
  </si>
  <si>
    <t xml:space="preserve">16-04-2024</t>
  </si>
  <si>
    <t xml:space="preserve">http://aiimsrishikesh.edu.in/images/upload_documents/Gem%20Bid%20dated%2017042024.pdf</t>
  </si>
  <si>
    <t xml:space="preserve">Procurement of Curved Led TV at AIIMS Rishikesh</t>
  </si>
  <si>
    <t xml:space="preserve">12-04-2024</t>
  </si>
  <si>
    <t xml:space="preserve">https://aiimsrishikesh.edu.in/images/upload_documents/Television%20%28TV%29%2012%2004%202024.pdf</t>
  </si>
  <si>
    <t xml:space="preserve">Procurement of Human Fibrin Sealant at AIIMS Rishikesh</t>
  </si>
  <si>
    <t xml:space="preserve">10-04-2024</t>
  </si>
  <si>
    <t xml:space="preserve">https://aiimsrishikesh.edu.in/images/upload_documents/Human%20Fibrin%20Sealant%2012%2004%202024.pdf</t>
  </si>
  <si>
    <t xml:space="preserve">Procurement of Plumbing and Carpenting items for Hospital and Residential area at AIIMS Rishikesh</t>
  </si>
  <si>
    <t xml:space="preserve">https://aiimsrishikesh.edu.in/images/upload_documents/nitdocumentupdated%2015042024.pdf</t>
  </si>
  <si>
    <t xml:space="preserve">Supply and fixing of additional duct insulation on the existing HVAC duct insulation (to avoid condensation of ducts) at AIIMS Rishikesh</t>
  </si>
  <si>
    <t xml:space="preserve">09-04-2024</t>
  </si>
  <si>
    <t xml:space="preserve">https://aiimsrishikesh.edu.in/images/upload_documents/RevisedFinalNIT%209th%20april%202024.pdf</t>
  </si>
  <si>
    <t xml:space="preserve">Procurement of EMG NCV EP Machine at AIIMS Rishikesh</t>
  </si>
  <si>
    <t xml:space="preserve">https://aiimsrishikesh.edu.in/images/upload_documents/EMG%20NCV%20EP%20Machine.pdf</t>
  </si>
  <si>
    <t xml:space="preserve">Procurement of PAP Masks Department of Psychiatry at AIIMS Rishikesh</t>
  </si>
  <si>
    <t xml:space="preserve">08-04-2024</t>
  </si>
  <si>
    <t xml:space="preserve">https://aiimsrishikesh.edu.in/images/upload_documents/Dox733%20upl%20date%208th%20april%202024.pdf</t>
  </si>
  <si>
    <t xml:space="preserve">Renovation work in Geriatric medicine ward (Level-6 C-4 Area) at AIIMS Rishikesh</t>
  </si>
  <si>
    <t xml:space="preserve">05-04-2024</t>
  </si>
  <si>
    <t xml:space="preserve">https://aiimsrishikesh.edu.in/images/upload_documents/nitdocument%20%288%29%20rennovation%20work%20geriatric%206th%20of%20april%202024.pdf</t>
  </si>
  <si>
    <t xml:space="preserve">Procurement of Non-Contact Tonometer with Pachymeter for D/o Ophthalmology</t>
  </si>
  <si>
    <t xml:space="preserve">https://aiimsrishikesh.edu.in/images/upload_documents/download%20%2822%29%20%281%29%20non%20contact%20tonometre%206th%20april%202024.pdf</t>
  </si>
  <si>
    <t xml:space="preserve">Rate Contract for Supply &amp; Refilling of Medical Gases at AIIMS Rishikesh</t>
  </si>
  <si>
    <t xml:space="preserve">03-04-2024</t>
  </si>
  <si>
    <t xml:space="preserve">https://aiimsrishikesh.edu.in/images/upload_documents/741docs%2003042024.pdf</t>
  </si>
  <si>
    <t xml:space="preserve">Repairing of roof expansion joint of OPD, Hospital and medical college building at AIIMS Rishikesh at AIIMS Rishikesh</t>
  </si>
  <si>
    <t xml:space="preserve">https://aiimsrishikesh.edu.in/images/upload_documents/nitdocument%20%287%29%20roof%20expansion%205th%20april%202024.pdf</t>
  </si>
  <si>
    <t xml:space="preserve">License For Firewall Checkpoint 15600 Appliance (Q3)</t>
  </si>
  <si>
    <t xml:space="preserve">02-04-2024</t>
  </si>
  <si>
    <t xml:space="preserve">https://aiimsrishikesh.edu.in/images/upload_documents/GeM-Bidding-6241591%2002042024.pdf</t>
  </si>
  <si>
    <t xml:space="preserve">Customized AMC/CMC for Pre-owned Products</t>
  </si>
  <si>
    <t xml:space="preserve">https://aiimsrishikesh.edu.in/images/upload_documents/GeM-Bidding-6233990%2002042024.pdf</t>
  </si>
  <si>
    <t xml:space="preserve">Procurement of Drugs/ Medicines/IV Fluids for Central Pharmacy at AIIMS, Rishikesh</t>
  </si>
  <si>
    <t xml:space="preserve">https://aiimsrishikesh.edu.in/images/upload_documents/740docs%2003042024.pdf</t>
  </si>
  <si>
    <t xml:space="preserve">Procurement of biological items (Medicines) for central pharmacy in AIIMS Rishikesh</t>
  </si>
  <si>
    <t xml:space="preserve">https://aiimsrishikesh.edu.in/images/upload_documents/GeM-Bidding-6233941-2%2001042024.pdf</t>
  </si>
  <si>
    <t xml:space="preserve">Procurement of Spine Endoscopy System with Instruments for the Department of Trauma Surgery, AIIMS Rishikesh</t>
  </si>
  <si>
    <t xml:space="preserve">30-03-2024</t>
  </si>
  <si>
    <t xml:space="preserve">https://aiimsrishikesh.edu.in/images/upload_documents/nitwithspecs%2022032024.pdf</t>
  </si>
  <si>
    <t xml:space="preserve">Procurement of High End Desktop &amp; Laptop for Extramural Project (PI:Dr Vandhana Dhingra) &amp; Finance and Accounts Office</t>
  </si>
  <si>
    <t xml:space="preserve">28-03-2024</t>
  </si>
  <si>
    <t xml:space="preserve">https://aiimsrishikesh.edu.in/images/upload_documents/R_1102_1711606475642%2028032024.pdf</t>
  </si>
  <si>
    <t xml:space="preserve">Procurement of ACT Machine for D/o CTVS</t>
  </si>
  <si>
    <t xml:space="preserve">https://aiimsrishikesh.edu.in/images/upload_documents/GEM2024B4819527%2027032024.pdf</t>
  </si>
  <si>
    <t xml:space="preserve">Procurement of Blood Gas Analyzers at AIIMS Rishikesh</t>
  </si>
  <si>
    <t xml:space="preserve">https://aiimsrishikesh.edu.in/images/upload_documents/Blood%20Gas%20Analyzer%2026032024.pdf</t>
  </si>
  <si>
    <t xml:space="preserve">Retendering for procurement of Vascular Graft Tunneler for Department of CTVS</t>
  </si>
  <si>
    <t xml:space="preserve">23-03-2024</t>
  </si>
  <si>
    <t xml:space="preserve">https://aiimsrishikesh.edu.in/images/upload_documents/NITRT727%2023032024.pdf</t>
  </si>
  <si>
    <t xml:space="preserve">Tender for procurement of Fracture Table Attachment for the department of Trauma Surgery</t>
  </si>
  <si>
    <t xml:space="preserve">https://aiimsrishikesh.edu.in/images/upload_documents/24TraumaFTA7372024RISH%28ADMN%29.pdf</t>
  </si>
  <si>
    <t xml:space="preserve">procurement of  Cardio-Vascular Instrument set  for  D/o CTVS</t>
  </si>
  <si>
    <t xml:space="preserve">https://aiimsrishikesh.edu.in/images/upload_documents/GeM-Bidding-6196523-1%2021032024.pdf</t>
  </si>
  <si>
    <t xml:space="preserve">Hiring of Hydraulic Excavator for leveling of ground, excavation, refilling at AIIMS Rishikesh</t>
  </si>
  <si>
    <t xml:space="preserve">20-03-2024</t>
  </si>
  <si>
    <t xml:space="preserve">https://aiimsrishikesh.edu.in/images/upload_documents/nitdocument%2028032024.pdf</t>
  </si>
  <si>
    <t xml:space="preserve">Procurement of Transport Incubator for Outborn NICU</t>
  </si>
  <si>
    <t xml:space="preserve">19-03-2024</t>
  </si>
  <si>
    <t xml:space="preserve">https://aiimsrishikesh.edu.in/images/upload_documents/NIT687.pdf</t>
  </si>
  <si>
    <t xml:space="preserve">procurement of Consumables items for the Department of Microbiology</t>
  </si>
  <si>
    <t xml:space="preserve">https://aiimsrishikesh.edu.in/images/upload_documents/Tenderdocument%2019032024.pdf</t>
  </si>
  <si>
    <t xml:space="preserve">Connection of courtyard water to storm water line at AIIMS Rishikesh</t>
  </si>
  <si>
    <t xml:space="preserve">https://aiimsrishikesh.edu.in/images/upload_documents/nitdocument%2023SECivil202324%2020032024.pdf</t>
  </si>
  <si>
    <t xml:space="preserve">Construction of flower bed near Oncology bunker at AIIMS Rishikesh</t>
  </si>
  <si>
    <t xml:space="preserve">https://aiimsrishikesh.edu.in/a1_1/aiimsrishikesh.edu.in/images/upload_documents/nitdocument%2024SECivil202324%2020032024.pdf</t>
  </si>
  <si>
    <t xml:space="preserve">procurement of Benchtop Refrigerated Centrifuge at AIIMS Rishikesh</t>
  </si>
  <si>
    <t xml:space="preserve">16-03-2024</t>
  </si>
  <si>
    <t xml:space="preserve">https://aiimsrishikesh.edu.in/images/upload_documents/Benchtop%20Refrigerated%20Centrifuge%2016032024.pdf</t>
  </si>
  <si>
    <t xml:space="preserve">Construction of retaining wall along boundary wall of Shivaji nagar nala at AIIMS Rishikesh</t>
  </si>
  <si>
    <t xml:space="preserve">https://aiimsrishikesh.edu.in/images/upload_documents/nitdocument%2022SECivil202324%2020032024.pdf</t>
  </si>
  <si>
    <t xml:space="preserve">procurement of High Value Medicines by Central pharmacy in AIIMS Rishikesh</t>
  </si>
  <si>
    <t xml:space="preserve">https://aiimsrishikesh.edu.in/images/upload_documents/GeM-Bidding-5902574-3%2014032024.pdf</t>
  </si>
  <si>
    <t xml:space="preserve">Renovation of Toilets at AIIMS Rishikesh</t>
  </si>
  <si>
    <t xml:space="preserve">https://aiimsrishikesh.edu.in/images/upload_documents/nitdocument%2021SECivil202324%2020032024.pdf</t>
  </si>
  <si>
    <t xml:space="preserve">https://aiimsrishikesh.edu.in/images/upload_documents/nitdocument%2020SECivil202324%2020032024.pdf</t>
  </si>
  <si>
    <t xml:space="preserve">procurement of Water Bath at AIIMS Rishikesh</t>
  </si>
  <si>
    <t xml:space="preserve">https://aiimsrishikesh.edu.in/images/upload_documents/Water%20Bath%2014032024.pdf</t>
  </si>
  <si>
    <t xml:space="preserve">Procurement of Near Infrared Spectroscopy for NICU</t>
  </si>
  <si>
    <t xml:space="preserve">https://aiimsrishikesh.edu.in/images/upload_documents/NIT691.pdf</t>
  </si>
  <si>
    <t xml:space="preserve">“Supply and fixing of additional duct insulation on the existing HVAC duct insulation (to avoid condensation of ducts) at AIIMS Rishikesh.”</t>
  </si>
  <si>
    <t xml:space="preserve">https://aiimsrishikesh.edu.in/images/upload_documents/Supply%20and%20fixing%20of%20additional%20duct%20insulation.pdf</t>
  </si>
  <si>
    <t xml:space="preserve">Procurement of Surgical Operating ENT Microscope at AIIMS Rishikesh.</t>
  </si>
  <si>
    <t xml:space="preserve">https://aiimsrishikesh.edu.in/images/upload_documents/Surgical%20Operating%20ENT%20Microscope%201.pdf</t>
  </si>
  <si>
    <t xml:space="preserve">Procurement of Real Time PCR Machine for Department of Biochemistry at AIIMS Rishikesh.</t>
  </si>
  <si>
    <t xml:space="preserve">https://aiimsrishikesh.edu.in/images/upload_documents/GeM-Bidding-6032024-1.pdf</t>
  </si>
  <si>
    <t xml:space="preserve">Procurement of Computer Kiosk at AIIMS Rishikesh.</t>
  </si>
  <si>
    <t xml:space="preserve">https://aiimsrishikesh.edu.in/images/upload_documents/computer%20kiosk.pdf</t>
  </si>
  <si>
    <t xml:space="preserve">Procurement of LED Display System at AIIMS Rishikesh.</t>
  </si>
  <si>
    <t xml:space="preserve">https://aiimsrishikesh.edu.in/images/upload_documents/Led%20display%20system.pdf</t>
  </si>
  <si>
    <t xml:space="preserve">procurement of Advanced Smoke Management System for D/o Paediatrics Surgery</t>
  </si>
  <si>
    <t xml:space="preserve">https://aiimsrishikesh.edu.in/images/upload_documents/gembid13032024.pdf</t>
  </si>
  <si>
    <t xml:space="preserve">Procurement of Benchtop Next Generation Sequencing System for VRDL, Department of Microbiology, AIIMS Rishikesh.</t>
  </si>
  <si>
    <t xml:space="preserve">https://aiimsrishikesh.edu.in/images/upload_documents/NIT674merged.pdf</t>
  </si>
  <si>
    <t xml:space="preserve">Hiring of Hydraulic Excavator for leveling of ground, excavation, refiling at AIIMS Rishikesh.</t>
  </si>
  <si>
    <t xml:space="preserve">04-03-2024</t>
  </si>
  <si>
    <t xml:space="preserve">https://aiimsrishikesh.edu.in/images/upload_documents/nitdocument%287%29.pdf</t>
  </si>
  <si>
    <t xml:space="preserve">Procurement of 02 nos. of Head Light (LED) at AIIMS Rishikesh.</t>
  </si>
  <si>
    <t xml:space="preserve">https://aiimsrishikesh.edu.in/images/upload_documents/Head%20Light%20%28LED%29.pdf</t>
  </si>
  <si>
    <t xml:space="preserve">Fully Automated Urine Analyser (Chemistry &amp; Sediment) (Reagent Rental Basis) at AIIMS Rishikesh.</t>
  </si>
  <si>
    <t xml:space="preserve">https://aiimsrishikesh.edu.in/images/upload_documents/TD736.pdf</t>
  </si>
  <si>
    <t xml:space="preserve">Procurement of Anesthetic Items for the Department of Pharmacy in AIIMS Rishikesh.</t>
  </si>
  <si>
    <t xml:space="preserve">https://aiimsrishikesh.edu.in/images/upload_documents/GeM-Bidding-5872565-2.pdf</t>
  </si>
  <si>
    <t xml:space="preserve">Repair to floor tile and wall tile in Emergency (Level1 C-2 and C-3) Phase 2 at AIIMS Rishikesh.</t>
  </si>
  <si>
    <t xml:space="preserve">https://aiimsrishikesh.edu.in/images/upload_documents/AIIMSNIT.pdf</t>
  </si>
  <si>
    <t xml:space="preserve">Procurement of various Consumables &amp; Reagents for the ELISA Reader &amp; Washer at Pathology department, AIIMS Rishikesh.</t>
  </si>
  <si>
    <t xml:space="preserve">https://aiimsrishikesh.edu.in/images/upload_documents/docs648rt.pdf</t>
  </si>
  <si>
    <t xml:space="preserve">Procurement of Portable Ultrasound Machine for department of General Medicine in AIIMS Rishikesh.</t>
  </si>
  <si>
    <t xml:space="preserve">https://aiimsrishikesh.edu.in/images/upload_documents/USG%20bid%20document.pdf</t>
  </si>
  <si>
    <t xml:space="preserve">Procurement of Refrigerated Blood Transportation Box for the Department of Transfusion Medicine and Blood Bank, AIIMS Rishikesh.</t>
  </si>
  <si>
    <t xml:space="preserve">https://aiimsrishikesh.edu.in/images/upload_documents/nitwithspecsfortransportationbox.pdf</t>
  </si>
  <si>
    <t xml:space="preserve">Procurement of Portable Polysomnography machine for the Department of Psychiatry, AIIMS Rishikesh.</t>
  </si>
  <si>
    <t xml:space="preserve">https://aiimsrishikesh.edu.in/images/upload_documents/nitwithspecs%20%283%29.pdf</t>
  </si>
  <si>
    <t xml:space="preserve">Procurement of absorbent cotton wool and handloom cotton gauze for Various departments in AIIMS Rishikesh.</t>
  </si>
  <si>
    <t xml:space="preserve">16-02-2024</t>
  </si>
  <si>
    <t xml:space="preserve">https://aiimsrishikesh.edu.in/images/upload_documents/GeM-Bidding-6075829.pdf</t>
  </si>
  <si>
    <t xml:space="preserve">Hiring of Hydraulic Excavator for leveling of ground, excavation, refilling at AIIMS Rishikesh.</t>
  </si>
  <si>
    <t xml:space="preserve">https://aiimsrishikesh.edu.in/images/upload_documents/updatednit.pdf</t>
  </si>
  <si>
    <t xml:space="preserve">Establishment of Pantry room and BME working space at AIIMS Rishikesh.</t>
  </si>
  <si>
    <t xml:space="preserve">https://aiimsrishikesh.edu.in/images/upload_documents/updatednit%20%281%29.pdf</t>
  </si>
  <si>
    <t xml:space="preserve">Procurement of CUSA- Ultrasonic Surgical Aspiration for the Department of Surgical Gastroenterology, AIIMS Rishikesh.</t>
  </si>
  <si>
    <t xml:space="preserve">https://aiimsrishikesh.edu.in/images/upload_documents/Tender735.pdf</t>
  </si>
  <si>
    <t xml:space="preserve">Procurement of Battery Operated Drill for Department of Trauma  Surgery, AIIMS Rishikesh.</t>
  </si>
  <si>
    <t xml:space="preserve">https://aiimsrishikesh.edu.in/images/upload_documents/nitwithspecs%20%282%29.pdf</t>
  </si>
  <si>
    <t xml:space="preserve">Document for procurement of combined Microwave Diathermy &amp; Traction (used in musculoskeletal pain cases) with couch for D/o Physical Medicine &amp; Rehabilitation, AIIMS Rishikesh.</t>
  </si>
  <si>
    <t xml:space="preserve">https://aiimsrishikesh.edu.in/images/upload_documents/download%20%2818%29.pdf</t>
  </si>
  <si>
    <t xml:space="preserve">Interconnecting Pump houses of residential area &amp; UG Girls Hostel at AIIMS Rishikesh.</t>
  </si>
  <si>
    <t xml:space="preserve">https://aiimsrishikesh.edu.in/images/upload_documents/correctnit.pdf</t>
  </si>
  <si>
    <t xml:space="preserve">Document for procurement of Computed Radiography System at AIIMS Rishikesh.</t>
  </si>
  <si>
    <t xml:space="preserve">https://aiimsrishikesh.edu.in/images/upload_documents/Procurement%20of%20Computed%20Radiography%20System.pdf</t>
  </si>
  <si>
    <t xml:space="preserve">Procurement of Humidifier for the Department of Neonatology.</t>
  </si>
  <si>
    <t xml:space="preserve">https://aiimsrishikesh.edu.in/images/upload_documents/GeM-Bidding-6019789.pdf</t>
  </si>
  <si>
    <t xml:space="preserve">Procurement of MRI Compatible Stereotactic Frame for Department of Neurosurgery AIIMS Rishikesh.</t>
  </si>
  <si>
    <t xml:space="preserve">https://aiimsrishikesh.edu.in/images/upload_documents/NIT734.pdf</t>
  </si>
  <si>
    <t xml:space="preserve">Procurement of lap instruments set 3mm for the Department of Paediatric Surgery, AIIMS Rishikesh.</t>
  </si>
  <si>
    <t xml:space="preserve">06-02-2024</t>
  </si>
  <si>
    <t xml:space="preserve">https://aiimsrishikesh.edu.in/images/upload_documents/nitwithspecs%282%29.pdf</t>
  </si>
  <si>
    <t xml:space="preserve">Re-tender document for Rate Contract for diagnostic reagent kits for Kidney Transplant Diagnostic Services.</t>
  </si>
  <si>
    <t xml:space="preserve">https://aiimsrishikesh.edu.in/images/upload_documents/tenderdocuments%281%29.pdf</t>
  </si>
  <si>
    <t xml:space="preserve">Document for Hospital Support Services at AIIMS Rishikesh.</t>
  </si>
  <si>
    <t xml:space="preserve">03-02-2024</t>
  </si>
  <si>
    <t xml:space="preserve">https://aiimsrishikesh.edu.in/images/upload_documents/GeM-Bidding-5997598%20%283%29.pdf</t>
  </si>
  <si>
    <t xml:space="preserve">Cupboard work &amp; Aluminum work in Level-2 OPD and Aluminum work in Psychiatric OPD at AIIMS Rishikesh.</t>
  </si>
  <si>
    <t xml:space="preserve">https://aiimsrishikesh.edu.in/images/upload_documents/updatednit%281%29.pdf</t>
  </si>
  <si>
    <t xml:space="preserve">Procurement of Gel Documentation System for Department of MRU, AIIMS Rishikesh.</t>
  </si>
  <si>
    <t xml:space="preserve">https://aiimsrishikesh.edu.in/images/upload_documents/GeM-Bidding-5946604-1.pdf</t>
  </si>
  <si>
    <t xml:space="preserve">Procurement of Closed suction catheters by Surgical Store at AIIMS Rishikesh.</t>
  </si>
  <si>
    <t xml:space="preserve">https://aiimsrishikesh.edu.in/images/upload_documents/GeM-Bidding-5811892%20for%20closed%20suction%20set.pdf</t>
  </si>
  <si>
    <t xml:space="preserve">Procurement of 15 nos. of DVT Pumps at AIIMS Rishikesh.</t>
  </si>
  <si>
    <t xml:space="preserve">https://aiimsrishikesh.edu.in/images/upload_documents/GeM-Bidding-5812194%20DVT%20pump.pdf</t>
  </si>
  <si>
    <t xml:space="preserve">Document for procurement CRRT Machine for D/o Anaesthesiology,AIIMS Rishikesh.</t>
  </si>
  <si>
    <t xml:space="preserve">https://aiimsrishikesh.edu.in/images/upload_documents/download%20%2816%29.pdf</t>
  </si>
  <si>
    <t xml:space="preserve">Procurement of Fractional CO2 Laser for D/o Dermatology, AIIMS Rishikesh.</t>
  </si>
  <si>
    <t xml:space="preserve">27-01-2024</t>
  </si>
  <si>
    <t xml:space="preserve">https://aiimsrishikesh.edu.in/images/upload_documents/download%20%2815%29.pdf</t>
  </si>
  <si>
    <t xml:space="preserve">Procurement of the item High definition Manometer &amp; pH Impedance system with accessories for department of Orthopaedics, AIIMS Rishikesh.</t>
  </si>
  <si>
    <t xml:space="preserve">https://aiimsrishikesh.edu.in/images/upload_documents/732NIT.pdf</t>
  </si>
  <si>
    <t xml:space="preserve">Procurement of Laparoscopic Nathanson's Retractor for Department of General Surgery, AIIMS Rishikesh.</t>
  </si>
  <si>
    <t xml:space="preserve">25-01-2024</t>
  </si>
  <si>
    <t xml:space="preserve">https://aiimsrishikesh.edu.in/images/upload_documents/NIT728.pdf</t>
  </si>
  <si>
    <t xml:space="preserve">Procurement of Bronchoscopy and EBUS Simulator, Department of Pulmonary, AIIMS Rishikesh.</t>
  </si>
  <si>
    <t xml:space="preserve">https://aiimsrishikesh.edu.in/images/upload_documents/NIT729.pdf</t>
  </si>
  <si>
    <t xml:space="preserve">Procurement of Laparoscopic Surgery Set with high definition camera for Department of Urology, AIIMS Rishikesh.</t>
  </si>
  <si>
    <t xml:space="preserve">https://aiimsrishikesh.edu.in/images/upload_documents/NIT731.pdf</t>
  </si>
  <si>
    <t xml:space="preserve">Procurement of Vascular Graft Tunneler set for department of CTVS, AIIMS Rishikesh.</t>
  </si>
  <si>
    <t xml:space="preserve">https://aiimsrishikesh.edu.in/images/upload_documents/NIT727.pdf</t>
  </si>
  <si>
    <t xml:space="preserve">Procurement of Automatic Anaerobic Jar Gassing System.</t>
  </si>
  <si>
    <t xml:space="preserve">https://aiimsrishikesh.edu.in/images/upload_documents/NIT726_compressed.pdf</t>
  </si>
  <si>
    <t xml:space="preserve">Procurement of the item DVT pump with garments for department of Neurosurgery, AIIMS Rishikesh.</t>
  </si>
  <si>
    <t xml:space="preserve">https://aiimsrishikesh.edu.in/images/upload_documents/730NIT.pdf</t>
  </si>
  <si>
    <t xml:space="preserve">Document for procurement of Dialyzer Reprocessing System at AIIMS Rishikesh.</t>
  </si>
  <si>
    <t xml:space="preserve">22-01-2024</t>
  </si>
  <si>
    <t xml:space="preserve">https://aiimsrishikesh.edu.in/images/upload_documents/Dialyzer%20Reprocessing%20System.pdf</t>
  </si>
  <si>
    <t xml:space="preserve">Document for procurement of 20 nos. of Pocket Dosimeters at AIIMS Rishikesh.</t>
  </si>
  <si>
    <t xml:space="preserve">https://aiimsrishikesh.edu.in/images/upload_documents/Pocket%20dosimeter.pdf</t>
  </si>
  <si>
    <t xml:space="preserve">Procurement of the item Spinal navigation system for department of Orthopaedics, AIIMS Rishikesh.</t>
  </si>
  <si>
    <t xml:space="preserve">https://aiimsrishikesh.edu.in/images/upload_documents/699RTNIT.pdf</t>
  </si>
  <si>
    <t xml:space="preserve">Procurement of Functional Electrical Stimulator(FES).</t>
  </si>
  <si>
    <t xml:space="preserve">https://aiimsrishikesh.edu.in/images/upload_documents/NIT725.pdf</t>
  </si>
  <si>
    <t xml:space="preserve">Document on Institute website for procurement of "Plain Copier Paper" A4 paper .</t>
  </si>
  <si>
    <t xml:space="preserve">https://aiimsrishikesh.edu.in/images/upload_documents/GeM-Bidding-5927606%20%281%29.pdf</t>
  </si>
  <si>
    <t xml:space="preserve">Procurement of 05 Nos Streak Retinoscope at AIIMS Rishikesh.</t>
  </si>
  <si>
    <t xml:space="preserve">https://aiimsrishikesh.edu.in/images/upload_documents/Streak%20Retinoscope%20.pdf</t>
  </si>
  <si>
    <t xml:space="preserve">Construction of VRDL Lab Phase 3 at AIIMS Rishikesh.</t>
  </si>
  <si>
    <t xml:space="preserve">18-01-2024</t>
  </si>
  <si>
    <t xml:space="preserve">https://aiimsrishikesh.edu.in/images/upload_documents/vrdlnit.pdf</t>
  </si>
  <si>
    <t xml:space="preserve">Procurement of Lone star retractor, Department of General Surgery, AIIMS Rishikesh.</t>
  </si>
  <si>
    <t xml:space="preserve">https://aiimsrishikesh.edu.in/images/upload_documents/NIT720.pdf</t>
  </si>
  <si>
    <t xml:space="preserve">Procurement of Monthly Hiring of Vehicles services at AIIMS Rishikesh.</t>
  </si>
  <si>
    <t xml:space="preserve">https://aiimsrishikesh.edu.in/images/upload_documents/GEM%202023%20B%204394664.pdf</t>
  </si>
  <si>
    <t xml:space="preserve">Procurement of Electro Surgical Unit for the department of Paediatric Surgery at AIIMS Rishikesh</t>
  </si>
  <si>
    <t xml:space="preserve">https://aiimsrishikesh.edu.in/images/upload_documents/Pediatric%20bid%20docu.pdf</t>
  </si>
  <si>
    <t xml:space="preserve">Procurement of Automated cell separator for Apheresis for the Department of Transfusion Medicine, AIIMS Rishiesh.</t>
  </si>
  <si>
    <t xml:space="preserve">https://aiimsrishikesh.edu.in/images/upload_documents/Aspheresis%20machine%20GeM%20bid.pdf</t>
  </si>
  <si>
    <t xml:space="preserve">Procurement of IT Items for ABDM in AIIMS Rishikesh.</t>
  </si>
  <si>
    <t xml:space="preserve">https://aiimsrishikesh.edu.in/images/upload_documents/IT%20items%20gem%20bid.pdf</t>
  </si>
  <si>
    <t xml:space="preserve">Procurement of ND YAG Laser at AIIMS Rishikesh.</t>
  </si>
  <si>
    <t xml:space="preserve">https://aiimsrishikesh.edu.in/images/upload_documents/Q%20-%20Switched%20NDYAG%20Laser.pdf</t>
  </si>
  <si>
    <t xml:space="preserve">Procurement of Western Blot apparatus, Department of Microbiology, AIIMS Rishikesh.</t>
  </si>
  <si>
    <t xml:space="preserve">https://aiimsrishikesh.edu.in/images/upload_documents/697RTwesternblot.pdf</t>
  </si>
  <si>
    <t xml:space="preserve">Bid for Security Audit of Network (IT) in AIIMS, Rishikesh</t>
  </si>
  <si>
    <t xml:space="preserve">https://aiimsrishikesh.edu.in/images/upload_documents/Security%20audit%20gem%20bid%205th%20of%20Jan%202024.pdf</t>
  </si>
  <si>
    <t xml:space="preserve">Establishment of Pantry room &amp; BME working space at AIIMS Rishikesh.</t>
  </si>
  <si>
    <t xml:space="preserve">https://aiimsrishikesh.edu.in/images/upload_documents/nitdocument%285%29.pdf</t>
  </si>
  <si>
    <t xml:space="preserve">Procurement of Neonatal Resuscitation Trolley for the Department of Neonatology, AIIMS Rishikesh.</t>
  </si>
  <si>
    <t xml:space="preserve">03-01-2024</t>
  </si>
  <si>
    <t xml:space="preserve">https://aiimsrishikesh.edu.in/images/upload_documents/GeM-Bid%20Neonatal%20trolley.pdf</t>
  </si>
  <si>
    <t xml:space="preserve">procurement of the equipment 4k Arthroscopy system for department of Orthropaedics</t>
  </si>
  <si>
    <t xml:space="preserve">https://aiimsrishikesh.edu.in/images/upload_documents/724NIT%2005012024.pdf</t>
  </si>
  <si>
    <t xml:space="preserve">Procurement of Bone Harvesting Instruments set for the Department of Orthopaedics, AIIMS Rishikesh.</t>
  </si>
  <si>
    <t xml:space="preserve">https://aiimsrishikesh.edu.in/images/upload_documents/GEM%202024%20B%204427231.pdf</t>
  </si>
  <si>
    <t xml:space="preserve">Procurement of Portable Polysomnography machine for the Department of Psychiatry, AIIMS Rishikesh.</t>
  </si>
  <si>
    <t xml:space="preserve">http://aiimscms.aiimsrishikesh.edu.in/upload_documentslist.php</t>
  </si>
  <si>
    <t xml:space="preserve">Procurement of Refrigerated Blood Transportation Box for Department of Transfusion Medicine and Blood Bank, AIIMS Rishikesh.</t>
  </si>
  <si>
    <t xml:space="preserve">https://aiimsrishikesh.edu.in/images/upload_documents/nitwithspecs%281%29.pdf</t>
  </si>
  <si>
    <t xml:space="preserve">Procurement of Adult Flexible Video Bronchoscope for the Department of Anaesthesia, AIIMS Rishikesh.</t>
  </si>
  <si>
    <t xml:space="preserve">https://aiimsrishikesh.edu.in/images/upload_documents/GeM%20Bid%20bronchoscope.pdf</t>
  </si>
  <si>
    <t xml:space="preserve">Procurement of Microscopes at AIIMS Rishikesh.</t>
  </si>
  <si>
    <t xml:space="preserve">01-01-2024</t>
  </si>
  <si>
    <t xml:space="preserve">https://aiimsrishikesh.edu.in/images/upload_documents/Microscope.pdf</t>
  </si>
  <si>
    <t xml:space="preserve">Procurement of neonatal  Ventilator with HFO for the Department of Nenatology, AIIMS Rishikesh.</t>
  </si>
  <si>
    <t xml:space="preserve">30-12-2023</t>
  </si>
  <si>
    <t xml:space="preserve">https://aiimsrishikesh.edu.in/images/upload_documents/GEM%202023%20B%204414162.pdf</t>
  </si>
  <si>
    <t xml:space="preserve">Procurement of  Continuous Renal Replacement Therapy (CRRT) Machine  for the Department of Nephrology, AIIMS Rishikesh.</t>
  </si>
  <si>
    <t xml:space="preserve">https://aiimsrishikesh.edu.in/images/upload_documents/CRRT%20Machine%20bid%20document.pdf</t>
  </si>
  <si>
    <t xml:space="preserve">Procurement of  Neonatal Open Care Warmers (Radiant warmer)for the departments of Neonatal (NICU), AIIMS Rishikesh.</t>
  </si>
  <si>
    <t xml:space="preserve">https://aiimsrishikesh.edu.in/images/upload_documents/GEM%20%202023%20B%204414454.pdf</t>
  </si>
  <si>
    <t xml:space="preserve">procurement of the equipment Fluorometer for department of Pathology</t>
  </si>
  <si>
    <t xml:space="preserve">http://aiimsrishikesh.edu.in/images/upload_documents/717NIT%2005012024.pdf</t>
  </si>
  <si>
    <t xml:space="preserve">Procurement of the equipment Essential vascular Instruments set for department of Surgical Gastro, AIIMS Rishikesh.</t>
  </si>
  <si>
    <t xml:space="preserve">https://aiimsrishikesh.edu.in/images/upload_documents/714NIT.pdf</t>
  </si>
  <si>
    <t xml:space="preserve">Tender document for procurement of Laparoscopic hand instrument set for department of General Surgery, AIIMS Rishikesh.</t>
  </si>
  <si>
    <t xml:space="preserve">https://aiimsrishikesh.edu.in/images/upload_documents/722NIT_compressed.pdf</t>
  </si>
  <si>
    <t xml:space="preserve">Procurement of  Green Cloth than for various departments, AIIMS Rishikesh.</t>
  </si>
  <si>
    <t xml:space="preserve">https://aiimsrishikesh.edu.in/images/upload_documents/GEM%20%202023%20B%204406495.pdf</t>
  </si>
  <si>
    <t xml:space="preserve">procurement of the equipment Spy Glass DS Digital Controller system for department of Gastroenterology</t>
  </si>
  <si>
    <t xml:space="preserve">https://aiimsrishikesh.edu.in/images/upload_documents/721NIT%2005012023.pdf</t>
  </si>
  <si>
    <t xml:space="preserve">Providing &amp; fixing of rolling shutter in store at AIIMS Rishikesh.</t>
  </si>
  <si>
    <t xml:space="preserve">https://aiimsrishikesh.edu.in/images/upload_documents/nitdocument%286%29.pdf</t>
  </si>
  <si>
    <t xml:space="preserve">Procurement of Reusable Biopsy Gun for Department of General Surgery, AIIMS Rishikesh.</t>
  </si>
  <si>
    <t xml:space="preserve">28-12-2023</t>
  </si>
  <si>
    <t xml:space="preserve">https://aiimsrishikesh.edu.in/images/upload_documents/NIT718.pdf</t>
  </si>
  <si>
    <t xml:space="preserve">Procurement of Consumables items for department of Nuclear Medicine AIIMS Rishikesh.</t>
  </si>
  <si>
    <t xml:space="preserve">https://aiimsrishikesh.edu.in/images/upload_documents/Retender.pdf</t>
  </si>
  <si>
    <t xml:space="preserve">Procurement of  IP Dome Camera , IP Bullet Camera , Cat 6 cable , PVC pipe , Switch 8 port POE  in AIIMS Rishikesh.</t>
  </si>
  <si>
    <t xml:space="preserve">https://aiimsrishikesh.edu.in/images/upload_documents/Camera%20bid%20document.pdf</t>
  </si>
  <si>
    <t xml:space="preserve">Procurement of  Radio-graphical Film Cartridges for CT 128 Slice (AFGA) for the Department of Radio-Diagnosis, AIIMS Rishikesh.</t>
  </si>
  <si>
    <t xml:space="preserve">https://aiimsrishikesh.edu.in/images/upload_documents/GEM%20%202023%20%20B%20%204241263.pdf</t>
  </si>
  <si>
    <t xml:space="preserve">Procurement of EMG Biofeedback.</t>
  </si>
  <si>
    <t xml:space="preserve">https://aiimsrishikesh.edu.in/images/upload_documents/NIT719merged.pdf</t>
  </si>
  <si>
    <t xml:space="preserve">Re-Tender for Fully Automated HPV DNA Detection System for Carcinoma Cervix (Reagent Rental Basis) at AIIMS Rishikesh.</t>
  </si>
  <si>
    <t xml:space="preserve">https://aiimsrishikesh.edu.in/images/upload_documents/rttenderdocuments.pdf</t>
  </si>
  <si>
    <t xml:space="preserve">Procurement of Skull Clamp for the Department of Trauma Surgery,  AIIMS Rishikesh.</t>
  </si>
  <si>
    <t xml:space="preserve">https://aiimsrishikesh.edu.in/images/upload_documents/NITwithspecs.pdf</t>
  </si>
  <si>
    <t xml:space="preserve">Tender for Construction of CC ramp of animal house and crossroad  at AIIMS Rishikesh.</t>
  </si>
  <si>
    <t xml:space="preserve">https://aiimsrishikesh.edu.in/images/upload_documents/nitdocument%283%29.pdf</t>
  </si>
  <si>
    <t xml:space="preserve">Tender for work station for bio medical store and registration counter at level - 1 C 5  at AIIMS Rishikesh.</t>
  </si>
  <si>
    <t xml:space="preserve">http://aiimsrishikesh.edu.in/images/upload_documents/nitdocument%284%29.pdf</t>
  </si>
  <si>
    <t xml:space="preserve">Procurement of  Disposable Bed Sheets &amp; Disposable Cut Sheets for department of</t>
  </si>
  <si>
    <t xml:space="preserve">https://aiimsrishikesh.edu.in/images/upload_documents/GEM%202023%20B%204261796.pdf</t>
  </si>
  <si>
    <t xml:space="preserve">Procurement of the equipment Slide storage cabinet for department of Pathology, AIIMS Rishikesh.</t>
  </si>
  <si>
    <t xml:space="preserve">https://aiimsrishikesh.edu.in/images/upload_documents/715NIT.pdf</t>
  </si>
  <si>
    <t xml:space="preserve">Procurement of the equipment Thermo- coagulator for department of Obs. &amp; Gyn, AIIMS Rishikesh.</t>
  </si>
  <si>
    <t xml:space="preserve">https://aiimsrishikesh.edu.in/images/upload_documents/716NIT.pdf</t>
  </si>
  <si>
    <t xml:space="preserve">Procurement of Colour Printer Cartridges at AIIMS Rishikesh.</t>
  </si>
  <si>
    <t xml:space="preserve">https://aiimsrishikesh.edu.in/images/upload_documents/GeM-Bidding-5791234%20%281%29.pdf</t>
  </si>
  <si>
    <t xml:space="preserve">Procurement of the equipment Automated Semen Analyzer for department of Obs. and Gynae AIIMS Rishikesh.</t>
  </si>
  <si>
    <t xml:space="preserve">https://aiimsrishikesh.edu.in/images/upload_documents/713NIT.pdf</t>
  </si>
  <si>
    <t xml:space="preserve">Procurement of the equipment LEEP Integrated Workstation for department of Obs. and Gynae AIIMS Rishikesh.</t>
  </si>
  <si>
    <t xml:space="preserve">https://aiimsrishikesh.edu.in/images/upload_documents/712NIT.pdf</t>
  </si>
  <si>
    <t xml:space="preserve">Decoration of Institute Building by colourful LEDs &amp; Light Fittings at different prominent locations on Occasion of Republic Day for 03 days (i.e. from 25 January 2024 to 27 January 2024) at AIIMS Rishikesh.</t>
  </si>
  <si>
    <t xml:space="preserve">https://aiimsrishikesh.edu.in/images/upload_documents/NIT%283%29.pdf</t>
  </si>
  <si>
    <t xml:space="preserve">Procurement of the equipment tri headed faculty microscope for department of Pathology and lab medicine, AIIMS Rishikesh.</t>
  </si>
  <si>
    <t xml:space="preserve">https://aiimsrishikesh.edu.in/images/upload_documents/711NIT.pdf</t>
  </si>
  <si>
    <t xml:space="preserve">Establishment of shops at AIIMS Rishikesh.</t>
  </si>
  <si>
    <t xml:space="preserve">https://aiimsrishikesh.edu.in/images/upload_documents/Establishment%20of%20shops%20at%20AIIMS%20Rishikesh_compressed_compressed.pdf</t>
  </si>
  <si>
    <t xml:space="preserve">https://aiimsrishikesh.edu.in/images/upload_documents/Interconnecting%20Pump%20houses%20of%20residential%20area%20%26%20UG%20Girls%20Hostel%20at%20AIIMS%20Rishikesh.pdf</t>
  </si>
  <si>
    <t xml:space="preserve">Procurement of  High End Desktop , Thermal Imaging Camera for smart phones or tablet , Connector , Adapter kit , Track pad , Laptop 16.2 inch at AIIMS Rishikesh.</t>
  </si>
  <si>
    <t xml:space="preserve">https://aiimsrishikesh.edu.in/images/upload_documents/Desktop%20and%20laptop%20bid%20document.pdf</t>
  </si>
  <si>
    <t xml:space="preserve">Procurement of  Ultra low temperature laboratory deep freezer  (02 qty) for the department of Microbiology at AIIMS Rishikesh.</t>
  </si>
  <si>
    <t xml:space="preserve">https://aiimsrishikesh.edu.in/images/upload_documents/Deep%20freezer%20gem%20bid%20document.pdf</t>
  </si>
  <si>
    <t xml:space="preserve">Procurement of  for D/o  Critical care unit level 6 at AIIMS Rishikesh.</t>
  </si>
  <si>
    <t xml:space="preserve">https://aiimsrishikesh.edu.in/images/upload_documents/GEM%202023%20B%204371132.pdf</t>
  </si>
  <si>
    <t xml:space="preserve">Procurement of Transcutaneous Oxygen Measuring System  at AIIMS Rishikesh.</t>
  </si>
  <si>
    <t xml:space="preserve">https://aiimsrishikesh.edu.in/images/upload_documents/Transcutaneous%20Oxygen%20Measuring%20System.pdf</t>
  </si>
  <si>
    <t xml:space="preserve">Procurement of Reusable Medical Gowns at AIIMS Rishikesh.</t>
  </si>
  <si>
    <t xml:space="preserve">https://aiimsrishikesh.edu.in/images/upload_documents/Reusable%20Medical%20Gowns.pdf</t>
  </si>
  <si>
    <t xml:space="preserve">Procurement of Ultra HD Video Conferencing system at AIIMS Rishikesh.</t>
  </si>
  <si>
    <t xml:space="preserve">https://aiimsrishikesh.edu.in/images/upload_documents/Ultra%20HD%20Video%20Conferencing%20system.pdf</t>
  </si>
  <si>
    <t xml:space="preserve">Tender document for procurement of Bench Top Analyser for Drug Level Monitoring for the department of Pharmacology in AIIMS, Rishikesh</t>
  </si>
  <si>
    <t xml:space="preserve">https://aiimsrishikesh.edu.in/images/upload_documents/Bench%20Top%20Analyser%20for%20Drug%20Level%20Monitoring%20nitwithspecs%20%206%20dec%202023.pdf</t>
  </si>
  <si>
    <t xml:space="preserve">Procurement of Patient Warming System at AIIMS Rishikesh.</t>
  </si>
  <si>
    <t xml:space="preserve">https://aiimsrishikesh.edu.in/images/upload_documents/Patient%20Warming%20System.pdf</t>
  </si>
  <si>
    <t xml:space="preserve">Radio Graphical Films Cartridges for X-ray  in the Department of Radio-diagnosis &amp; Imaging at AIIMS Rishikesh.</t>
  </si>
  <si>
    <t xml:space="preserve">https://aiimsrishikesh.edu.in/images/upload_documents/Radio%20Graphical%20Films%20Cartridges%20for%20X-ray%20%20in%20the%20Department%20of%20Radio-diagnosis%20%26%20Imaging.pdf</t>
  </si>
  <si>
    <t xml:space="preserve">Procurement of Joint navigation system for the department of Orthopaedics, AIIMS Rishikesh.</t>
  </si>
  <si>
    <t xml:space="preserve">https://aiimsrishikesh.edu.in/images/upload_documents/710NITortho.pdf</t>
  </si>
  <si>
    <t xml:space="preserve">Procurement of Single-use Flexible Bronchoscope with Monitor</t>
  </si>
  <si>
    <t xml:space="preserve">12-12-2023</t>
  </si>
  <si>
    <t xml:space="preserve">https://aiimsrishikesh.edu.in/images/upload_documents/Flexible%20bronchoscope.pdf</t>
  </si>
  <si>
    <t xml:space="preserve">https://aiimsrishikesh.edu.in/images/upload_documents/Surgical%20Operating%20ENT%20Microscope%20%283%29.pdf</t>
  </si>
  <si>
    <t xml:space="preserve">Procurement of Humidifier at AIIMS Rishikesh</t>
  </si>
  <si>
    <t xml:space="preserve">https://aiimsrishikesh.edu.in/images/upload_documents/GeM-Bidding-5721818%20%282%29.pdf</t>
  </si>
  <si>
    <t xml:space="preserve">Procurement of Disposable syringes at AIIMS Rishikesh.</t>
  </si>
  <si>
    <t xml:space="preserve">https://aiimsrishikesh.edu.in/images/upload_documents/download%20%2813%29.pdf</t>
  </si>
  <si>
    <t xml:space="preserve">Procurement of Printer cartridges at AIIMS Rishikesh</t>
  </si>
  <si>
    <t xml:space="preserve">09-12-2023</t>
  </si>
  <si>
    <t xml:space="preserve">https://aiimsrishikesh.edu.in/images/upload_documents/GeM-Bidding-5519344%209th%20dec%202023.pdf</t>
  </si>
  <si>
    <t xml:space="preserve">Tender for Procurement of FOT with spirometry, department of Pulmonary, AIIMS Rishikesh</t>
  </si>
  <si>
    <t xml:space="preserve">06-12-2023</t>
  </si>
  <si>
    <t xml:space="preserve">https://aiimsrishikesh.edu.in/images/upload_documents/fot%20with%20spirometry.pdf</t>
  </si>
  <si>
    <t xml:space="preserve">Tender for Procurement of  Paediatric flexible video bronchoscope for the department of Anaesthesia in AIIMS Rishikesh</t>
  </si>
  <si>
    <t xml:space="preserve">https://aiimsrishikesh.edu.in/images/upload_documents/Pediatric%20flexible%20video%20bronchoscope%20bid%20document.pdf</t>
  </si>
  <si>
    <t xml:space="preserve">Procurement/Printing of  Various Forms in AIIMS Rishikesh</t>
  </si>
  <si>
    <t xml:space="preserve">https://aiimsrishikesh.edu.in/images/upload_documents/Varius%20forms%20gem%20bid.pdf</t>
  </si>
  <si>
    <t xml:space="preserve">Procurement of Rigid sigmoidscope with light source &amp; balloon insufflator for department of General Surgery, AIIMS Rishikesh.</t>
  </si>
  <si>
    <t xml:space="preserve">https://aiimsrishikesh.edu.in/images/upload_documents/nitwithspecs%20%281%29.pdf</t>
  </si>
  <si>
    <t xml:space="preserve">Re- Tender for Rate Contract for Procurement of Plastic Ware Items for Transfusion Medicine, AIIMS Rishikesh.</t>
  </si>
  <si>
    <t xml:space="preserve">https://aiimsrishikesh.edu.in/images/upload_documents/Plasticwareitems.pdf</t>
  </si>
  <si>
    <t xml:space="preserve">Re-Tender for procurement of VATS instruments, department of CTVS, AIIMS Rishikesh.</t>
  </si>
  <si>
    <t xml:space="preserve">https://aiimsrishikesh.edu.in/images/upload_documents/nitforvatsinstruments.pdf</t>
  </si>
  <si>
    <t xml:space="preserve">Procurement of Surgical Consumable Items</t>
  </si>
  <si>
    <t xml:space="preserve">28-11-2023</t>
  </si>
  <si>
    <t xml:space="preserve">https://aiimsrishikesh.edu.in/images/upload_documents/GEM2023B4125461%206th%20dec%202023.pdf</t>
  </si>
  <si>
    <t xml:space="preserve">Tender document for procurement of Hand Surgery Instrument Set for the department of Orthopaedics, AIIMS Rishikesh.</t>
  </si>
  <si>
    <t xml:space="preserve">https://aiimsrishikesh.edu.in/images/upload_documents/705NIT%281%29.pdf</t>
  </si>
  <si>
    <t xml:space="preserve">Tender document for procurement of Pediatric Instruments Set for the department of Orthopedics, AIIMS Rishikesh.</t>
  </si>
  <si>
    <t xml:space="preserve">https://aiimsrishikesh.edu.in/images/upload_documents/706NIT.pdf</t>
  </si>
  <si>
    <t xml:space="preserve">Tender document for procurement of Instruments Set for Hip Arthroscopy Surgery for the department of Trauma Surgery, AIIMS Rishikesh.</t>
  </si>
  <si>
    <t xml:space="preserve">25-11-2023</t>
  </si>
  <si>
    <t xml:space="preserve">https://aiimsrishikesh.edu.in/images/upload_documents/704NIT.pdf</t>
  </si>
  <si>
    <t xml:space="preserve">Tender document for procurement of Spine general Instrument Set for the department of Trauma Surgery, AIIMS Rishikesh.</t>
  </si>
  <si>
    <t xml:space="preserve">https://aiimsrishikesh.edu.in/images/upload_documents/703NITtrauma.pdf</t>
  </si>
  <si>
    <t xml:space="preserve">Document for procurement of</t>
  </si>
  <si>
    <t xml:space="preserve">https://aiimsrishikesh.edu.in/images/upload_documents/download%20%2811%29.pdf</t>
  </si>
  <si>
    <t xml:space="preserve">Procurement of C-ARM Machines for Various Department of AIIMS Rishikesh.</t>
  </si>
  <si>
    <t xml:space="preserve">https://aiimsrishikesh.edu.in/images/upload_documents/GEM2023B4121301.pdf</t>
  </si>
  <si>
    <t xml:space="preserve">RE-Tender for Procurement of lap instruments set 3mm for Department of Paediatric Surgery, AIIMS Rishikesh.</t>
  </si>
  <si>
    <t xml:space="preserve">22-11-2023</t>
  </si>
  <si>
    <t xml:space="preserve">https://aiimsrishikesh.edu.in/images/upload_documents/nitwithspecslapinstrumentsset.pdf</t>
  </si>
  <si>
    <t xml:space="preserve">Procurement of  AIIMS Rishikesh.</t>
  </si>
  <si>
    <t xml:space="preserve">https://aiimsrishikesh.edu.in/images/upload_documents/nitwithspecslapinstrumentsset%281%29.pdf</t>
  </si>
  <si>
    <t xml:space="preserve">Procurement of AIIMS Rishikesh.</t>
  </si>
  <si>
    <t xml:space="preserve">17-11-2023</t>
  </si>
  <si>
    <t xml:space="preserve">https://aiimsrishikesh.edu.in/images/upload_documents/GeM-Bidding-5560147.pdf</t>
  </si>
  <si>
    <t xml:space="preserve">Procurement of Real Time PCR Machine for D/o Pathology and Lab Medicine AIIMS Rishikesh.</t>
  </si>
  <si>
    <t xml:space="preserve">09-11-2023</t>
  </si>
  <si>
    <t xml:space="preserve">https://aiimsrishikesh.edu.in/images/upload_documents/download%20%288%29.pdf</t>
  </si>
  <si>
    <t xml:space="preserve">Procurement of Desktop and laptop department of Extramural Research, AIIMS Rishikesh.</t>
  </si>
  <si>
    <t xml:space="preserve">08-11-2023</t>
  </si>
  <si>
    <t xml:space="preserve">https://aiimsrishikesh.edu.in/images/upload_documents/GEM%202023%20B%203980180.pdf</t>
  </si>
  <si>
    <t xml:space="preserve">of</t>
  </si>
  <si>
    <t xml:space="preserve">https://aiimsrishikesh.edu.in/images/upload_documents/Curved%20LED%20TV%20Bid%20document.pdf</t>
  </si>
  <si>
    <t xml:space="preserve">Re-tender for procurement of Surgeon’s chair for the department of ENT, AIIMS Rishikesh.</t>
  </si>
  <si>
    <t xml:space="preserve">Re-Tender for Procurement of Transport Incubator with ventilator for the Department of Neonatology at AIIMS Rishikesh.</t>
  </si>
  <si>
    <t xml:space="preserve">https://aiimsrishikesh.edu.in/images/upload_documents/nit%281%29.pdf</t>
  </si>
  <si>
    <t xml:space="preserve">Procurement of Microscopes for Residents for the department of Pathology and Lab Medicine, AIIMS Rishikesh.</t>
  </si>
  <si>
    <t xml:space="preserve">03-11-2023</t>
  </si>
  <si>
    <t xml:space="preserve">https://aiimsrishikesh.edu.in/images/upload_documents/GEM2023B4043862.pdf</t>
  </si>
  <si>
    <t xml:space="preserve">Re tender document for entering into Rate Contract for procurement of Consumables items for department of Nuclear Medicine, AIIMS Rishikesh.</t>
  </si>
  <si>
    <t xml:space="preserve">01-11-2023</t>
  </si>
  <si>
    <t xml:space="preserve">https://aiimsrishikesh.edu.in/images/upload_documents/Retenderdocs.pdf</t>
  </si>
  <si>
    <t xml:space="preserve">Procurement of Echo Cardiography Scanning Machine (01 QTY)for D/o GENERAL MEDICINE, AIIMS Rishikesh.</t>
  </si>
  <si>
    <t xml:space="preserve">https://aiimsrishikesh.edu.in/images/upload_documents/Echo%20machine%20gem%20bid%20document.pdf</t>
  </si>
  <si>
    <t xml:space="preserve">Procurement of</t>
  </si>
  <si>
    <t xml:space="preserve">https://aiimsrishikesh.edu.in/images/upload_documents/IPD%20medicine%20gem%20bid.pdf</t>
  </si>
  <si>
    <t xml:space="preserve">Procurement of  High End Multipara Monitor (87 QTY)Under ECRP-II for AIIMS Rishikesh</t>
  </si>
  <si>
    <t xml:space="preserve">https://aiimsrishikesh.edu.in/images/upload_documents/High%20end%20monitor%20gem%20bid.pdf</t>
  </si>
  <si>
    <t xml:space="preserve">Procurement of for D/o AIIMS Rishikesh.</t>
  </si>
  <si>
    <t xml:space="preserve">https://aiimsrishikesh.edu.in/images/upload_documents/download%20%287%29.pdf</t>
  </si>
  <si>
    <t xml:space="preserve">Procurement of Nitric oxide delivery system, department of Neonatology, AIIMS Rishikesh</t>
  </si>
  <si>
    <t xml:space="preserve">https://aiimsrishikesh.edu.in/images/upload_documents/NITwithSPECS.pdf</t>
  </si>
  <si>
    <t xml:space="preserve">Tender for Annual Rate Contract for Supply of Diesel &amp;Petrol, AIIMS Rishikesh.</t>
  </si>
  <si>
    <t xml:space="preserve">10-10-2023</t>
  </si>
  <si>
    <t xml:space="preserve">https://aiimsrishikesh.edu.in/images/upload_documents/NIT%20of%20Diesel.pdf</t>
  </si>
  <si>
    <t xml:space="preserve">Procurement of</t>
  </si>
  <si>
    <t xml:space="preserve">https://aiimsrishikesh.edu.in/images/upload_documents/GeM%20Bid%20%28Examination%20Gloves%29.pdf</t>
  </si>
  <si>
    <t xml:space="preserve">Procurement of Photography items for D/o Director Office,AIIMS Rishikesh.</t>
  </si>
  <si>
    <t xml:space="preserve">https://aiimsrishikesh.edu.in/images/upload_documents/GEM%202023%20B%204044764.pdf</t>
  </si>
  <si>
    <t xml:space="preserve">Procurement of for Division of</t>
  </si>
  <si>
    <t xml:space="preserve">https://aiimsrishikesh.edu.in/images/upload_documents/GEM%202023%20B%203966993.pdf</t>
  </si>
  <si>
    <t xml:space="preserve">Procurement of Near Infra-red spectroscopy(NIRS) for department of Neonatology, AIIMS Rishikesh.</t>
  </si>
  <si>
    <t xml:space="preserve">https://aiimsrishikesh.edu.in/images/upload_documents/RE-tender%20%28NIT%29%207%20oct.pdf</t>
  </si>
  <si>
    <t xml:space="preserve">Re Tender for Procurement of Transport Incubator with ventilator for Department of Neonatology at AIIMS Rishikesh</t>
  </si>
  <si>
    <t xml:space="preserve">https://aiimsrishikesh.edu.in/images/upload_documents/NIT%20for%20Re%20tender%20of%20Incubator.pdf</t>
  </si>
  <si>
    <t xml:space="preserve">Procurement of for Department of Pathology and Lab Medicine, at AIIMS Rishikesh.</t>
  </si>
  <si>
    <t xml:space="preserve">https://aiimsrishikesh.edu.in/images/upload_documents/Gem%205%20sep.pdf</t>
  </si>
  <si>
    <t xml:space="preserve">Procurement of Western Blot Apparatus for the Department of Microbiology, AIIMS Rishikesh.</t>
  </si>
  <si>
    <t xml:space="preserve">25-09-2023</t>
  </si>
  <si>
    <t xml:space="preserve">https://aiimsrishikesh.edu.in/images/upload_documents/NIT%20%281%29.pdf</t>
  </si>
  <si>
    <t xml:space="preserve">Procurement of  for D/o</t>
  </si>
  <si>
    <t xml:space="preserve">https://aiimsrishikesh.edu.in/images/upload_documents/GeM%20Biding%20%281%29.pdf</t>
  </si>
  <si>
    <t xml:space="preserve">Re tender for Rate Contract for procurement of CT Injector syringe (190 ml. QFT) CT Injector Connecting Tubing for Department of Radiodiagnosis" AIIMS Rishikesh.</t>
  </si>
  <si>
    <t xml:space="preserve">https://aiimsrishikesh.edu.in/images/upload_documents/tender%281%29.pdf</t>
  </si>
  <si>
    <t xml:space="preserve">Procurement of Weighing Scale Machine for the Department of Neonatology, AIIMS Rishikesh.</t>
  </si>
  <si>
    <t xml:space="preserve">https://aiimsrishikesh.edu.in/images/upload_documents/NIT.pdf</t>
  </si>
  <si>
    <t xml:space="preserve">Procurement of for D/o</t>
  </si>
  <si>
    <t xml:space="preserve">https://aiimsrishikesh.edu.in/images/upload_documents/Pulmonary%20artery.pdf</t>
  </si>
  <si>
    <t xml:space="preserve">https://aiimsrishikesh.edu.in/images/upload_documents/GeM-Bidding-5340919%20%281%29.pdf</t>
  </si>
  <si>
    <t xml:space="preserve">Procurement 01 pcs of Cholangioscopy System with accessories for D/o Gastroenterology</t>
  </si>
  <si>
    <t xml:space="preserve">https://aiimsrishikesh.edu.in/images/upload_documents/Cholangioscopy%20System%2029th%20Sept%202023.pdf</t>
  </si>
  <si>
    <t xml:space="preserve">Procurement of Quantity-87 Under ECRP-II for AIIMS Rishikesh</t>
  </si>
  <si>
    <t xml:space="preserve">https://aiimsrishikesh.edu.in/images/upload_documents/GeM-Bidding-5241850%20%284%29.pdf</t>
  </si>
  <si>
    <t xml:space="preserve">Procurement for D/o</t>
  </si>
  <si>
    <t xml:space="preserve">https://aiimsrishikesh.edu.in/images/upload_documents/Bid%20Document%20%282%29.pdf</t>
  </si>
  <si>
    <t xml:space="preserve">Procurement of Surgeon’s chair for department of ENT, AIIMS Rishikesh</t>
  </si>
  <si>
    <t xml:space="preserve">https://aiimsrishikesh.edu.in/images/upload_documents/NITforsurgeonchair.pdf</t>
  </si>
  <si>
    <t xml:space="preserve">Rate Contract document for procurement of Narcotic Medicines for Central Pharmacy AIIMS, Rishikesh.</t>
  </si>
  <si>
    <t xml:space="preserve">https://www.aiimsrishikesh.edu.in/images/upload_documents/narcotic.pdf</t>
  </si>
  <si>
    <t xml:space="preserve">Tender document for procurement of VATS instruments, department of CTVS , AIIMS Rishikesh</t>
  </si>
  <si>
    <t xml:space="preserve">https://aiimsrishikesh.edu.in/images/upload_documents/NITforVATS.pdf</t>
  </si>
  <si>
    <t xml:space="preserve">Tender for Procurement of lap instruments set 3mm for Department of Paediatric Surgery, AIIMS Rishikesh</t>
  </si>
  <si>
    <t xml:space="preserve">Procurement of Queen size bed with mattress (03 qty) for sleep laboratory in the department of  PSYCHIATRY</t>
  </si>
  <si>
    <t xml:space="preserve">01-09-2023</t>
  </si>
  <si>
    <t xml:space="preserve">https://aiimsrishikesh.edu.in/images/upload_documents/Bid%2002.pdf</t>
  </si>
  <si>
    <t xml:space="preserve">Rate Contract for Various Consumable items for Immunofluorescence and Immunohistochemistry for Department Pathology &amp; Lab Medicine at AIIMS Rishikesh against tender enquiry no. 24/RT/RC/Patho Consumables/634/2023-RISH (ADMN)</t>
  </si>
  <si>
    <t xml:space="preserve">https://aiimsrishikesh.edu.in/images/upload_documents/tenderdocument.pdf</t>
  </si>
  <si>
    <t xml:space="preserve">Procurement of Portable Fire Extinguishers (V2) as per IS 15683:2018 (Q2)</t>
  </si>
  <si>
    <t xml:space="preserve">https://www.aiimsrishikesh.edu.in/images/upload_documents/GeM-Bidding-5250096.pdf</t>
  </si>
  <si>
    <t xml:space="preserve">https://aiimsrishikesh.edu.in/images/upload_documents/Bid%20...pdf</t>
  </si>
  <si>
    <t xml:space="preserve">https://www.aiimsrishikesh.edu.in/images/upload_documents/GeM%20Biding.pdf</t>
  </si>
  <si>
    <t xml:space="preserve">https://aiimsrishikesh.edu.in/images/upload_documents/GeM-Biding%203862919.pdf</t>
  </si>
  <si>
    <t xml:space="preserve">Procurement of ).</t>
  </si>
  <si>
    <t xml:space="preserve">https://www.aiimsrishikesh.edu.in/images/upload_documents/GeM%20Biding%20pdf.pdf</t>
  </si>
  <si>
    <t xml:space="preserve">for D/o</t>
  </si>
  <si>
    <t xml:space="preserve">https://www.aiimsrishikesh.edu.in/images/upload_documents/GeM-Biding.pdf</t>
  </si>
  <si>
    <t xml:space="preserve">Procurement of Arterial Blood Gas analyzer ( Qty-04)  for AIIMS Rishikesh under ECRP-II</t>
  </si>
  <si>
    <t xml:space="preserve">https://aiimsrishikesh.edu.in/images/upload_documents/arterial.pdf</t>
  </si>
  <si>
    <t xml:space="preserve">https://aiimsrishikesh.edu.in/images/upload_documents/GeM-Bidding-5186562%20%284%29.pdf</t>
  </si>
  <si>
    <t xml:space="preserve">Procurement of Near Infra-red spectroscopy(NIRS) for Department of Neonatology, AIIMS Rishikesh</t>
  </si>
  <si>
    <t xml:space="preserve">19-08-2023</t>
  </si>
  <si>
    <t xml:space="preserve">https://aiimsrishikesh.edu.in/images/upload_documents/NITFINAL.pdf</t>
  </si>
  <si>
    <t xml:space="preserve">Procurement of  Bookwalter Retractor for the Department of General Surgery, AIIMS Rishikesh</t>
  </si>
  <si>
    <t xml:space="preserve">https://aiimsrishikesh.edu.in/images/upload_documents/NIT%20%289%29.pdf</t>
  </si>
  <si>
    <t xml:space="preserve">Procurement of Dura Form Pro XPA (Nylon 12) for 3D system Pro X 6100 Machine against tender enquiry no. 24/ PMR/ Dura form/692/2023-RISH (ADMN)</t>
  </si>
  <si>
    <t xml:space="preserve">https://aiimsrishikesh.edu.in/images/upload_documents/692duraform.pdf</t>
  </si>
  <si>
    <t xml:space="preserve">Procurement of   for</t>
  </si>
  <si>
    <t xml:space="preserve">https://aiimsrishikesh.edu.in/images/upload_documents/quotationslist.php</t>
  </si>
  <si>
    <t xml:space="preserve">Internal painting and major renovation work in mess (B.No.-80) at AIIMS Rishikesh</t>
  </si>
  <si>
    <t xml:space="preserve">https://aiimsrishikesh.edu.in/images/upload_documents/Internalpaintingandmajor.pdf</t>
  </si>
  <si>
    <t xml:space="preserve">Planning, Designing, SITC, Repaired &amp; Maintenance of 2 V, 440/450 AH Batteries for UPS at Sub-Station-2.</t>
  </si>
  <si>
    <t xml:space="preserve">07-08-2023</t>
  </si>
  <si>
    <t xml:space="preserve">https://aiimsrishikesh.edu.in/images/upload_documents/NIT%20UPS%20battery%207%20Aug%202023.pdf</t>
  </si>
  <si>
    <t xml:space="preserve">Electrical work for MRU Lab.</t>
  </si>
  <si>
    <t xml:space="preserve">https://aiimsrishikesh.edu.in/images/upload_documents/NIT%20MRU%2003.08.2023.pdf</t>
  </si>
  <si>
    <t xml:space="preserve">Procurement of  Highend Ultrasound Machine for D/o</t>
  </si>
  <si>
    <t xml:space="preserve">https://aiimsrishikesh.edu.in/images/upload_documents/3772000.pdf</t>
  </si>
  <si>
    <t xml:space="preserve">Procurement of "Plain Copier Paper" against GeM bid No: GeM/2023/B/3755537</t>
  </si>
  <si>
    <t xml:space="preserve">https://aiimsrishikesh.edu.in/images/upload_documents/GeM-Bidding-5100841%20(1)-1.pdf</t>
  </si>
  <si>
    <t xml:space="preserve">Procurement of  for D/o )</t>
  </si>
  <si>
    <t xml:space="preserve">https://aiimsrishikesh.edu.in/images/upload_documents/GeM-Bidding-5099659-2-1.pdf</t>
  </si>
  <si>
    <t xml:space="preserve">27-07-2023</t>
  </si>
  <si>
    <t xml:space="preserve">https://aiimsrishikesh.edu.in/images/upload_documents/Bid%20Document%20_%20Percutaneous%20Tracheostomy%20Dilation%20Set.pdf</t>
  </si>
  <si>
    <t xml:space="preserve">Procurement of Anal manometer 16 channel with biofeedback machine for Department of General Surgery, AIIMS Rishikesh</t>
  </si>
  <si>
    <t xml:space="preserve">25-07-2023</t>
  </si>
  <si>
    <t xml:space="preserve">https://aiimsrishikesh.edu.in/images/upload_documents/tenderformanometerwithspecs.pdf</t>
  </si>
  <si>
    <t xml:space="preserve">Procurement of Cavitron Ultrasound Surgical Aspirator(CUSA) for the Department of General Surgery, AIIMS Rishikesh</t>
  </si>
  <si>
    <t xml:space="preserve">https://aiimsrishikesh.edu.in/images/upload_documents/tender%20doc%20for%20cusa.pdf</t>
  </si>
  <si>
    <t xml:space="preserve">Rate Contract for procurement of Consumables items for Department of Nuclear Medicine</t>
  </si>
  <si>
    <t xml:space="preserve">https://aiimsrishikesh.edu.in/images/upload_documents/tenderdocs685.pdf</t>
  </si>
  <si>
    <t xml:space="preserve">Tender Document for uploading regarding rate contract for the supply of Medical Liquid Oxygen</t>
  </si>
  <si>
    <t xml:space="preserve">07-07-2023</t>
  </si>
  <si>
    <t xml:space="preserve">https://aiimsrishikesh.edu.in/images/upload_documents/NIT639.pdf</t>
  </si>
  <si>
    <t xml:space="preserve">Construction of step over ladder at terrace of hospital building and closing of shafts at various locations at AIIMS Rishikesh</t>
  </si>
  <si>
    <t xml:space="preserve">06-07-2023</t>
  </si>
  <si>
    <t xml:space="preserve">https://aiimsrishikesh.edu.in/images/upload_documents/NIT%2007SE.pdf</t>
  </si>
  <si>
    <t xml:space="preserve">Construction of office for support staff of DDA Office at AIIMS Rishikesh</t>
  </si>
  <si>
    <t xml:space="preserve">03-07-2023</t>
  </si>
  <si>
    <t xml:space="preserve">https://aiimsrishikesh.edu.in/images/upload_documents/NIT%20%288%29.pdf</t>
  </si>
  <si>
    <t xml:space="preserve">https://aiimsrishikesh.edu.in/images/upload_documents/GeM-Bidding-4975962-1.pdf</t>
  </si>
  <si>
    <t xml:space="preserve">Procurement of Transport Incubator with Ventilator for the Department of Neonatology, AIIMS Rishikesh</t>
  </si>
  <si>
    <t xml:space="preserve">02-07-2023</t>
  </si>
  <si>
    <t xml:space="preserve">https://aiimsrishikesh.edu.in/images/upload_documents/tenderdocforincubator%20reupload%20vendor%20error%205th%20oct%202022.pdf</t>
  </si>
  <si>
    <t xml:space="preserve">Procurement of Extra Refrigerant Pipe for Split Air Conditioner of Auditorium Building at AIIMS Rishikesh.</t>
  </si>
  <si>
    <t xml:space="preserve">30-06-2023</t>
  </si>
  <si>
    <t xml:space="preserve">https://www.aiimsrishikesh.edu.in/images/upload_documents/GeM-Bidding-4966205.pdf</t>
  </si>
  <si>
    <t xml:space="preserve">Procurement of Color Doppler Ultrasound machine for D/o</t>
  </si>
  <si>
    <t xml:space="preserve">27-06-2023</t>
  </si>
  <si>
    <t xml:space="preserve">https://aiimsrishikesh.edu.in/images/upload_documents/gem%20bid%20doc%20Radio%20Diagnosis.pdf</t>
  </si>
  <si>
    <t xml:space="preserve">E-TENDER Operation and Comprehensive Annual Maintenance Work of Fire Fighting, Fire Alarm &amp; Public Addressing System at AIIMS Rishikesh.</t>
  </si>
  <si>
    <t xml:space="preserve">22-06-2023</t>
  </si>
  <si>
    <t xml:space="preserve">https://aiimsrishikesh.edu.in/images/upload_documents/nitdocument%20%286%29.pdf</t>
  </si>
  <si>
    <t xml:space="preserve">RE-TENDER For Providing electrical power supply to Construction of 42 Bedded Pediatric Care prefabricated structure at AIIMS Rishikesh</t>
  </si>
  <si>
    <t xml:space="preserve">https://aiimsrishikesh.edu.in/images/upload_documents/NIT42BedICU.pdf</t>
  </si>
  <si>
    <t xml:space="preserve">Re-tender document for Rate Contract for diagnostic reagent kits for Kidney Transplant Diagnostic Services for department of Biochemistry at AIIMS Rishikesh</t>
  </si>
  <si>
    <t xml:space="preserve">15-06-2023</t>
  </si>
  <si>
    <t xml:space="preserve">https://www.aiimsrishikesh.edu.in/images/upload_documents/645RTdocs.pdf</t>
  </si>
  <si>
    <t xml:space="preserve">Re- Tender document for Rate Contract for Procurement of Plastic Ware Items for Transfusion Medicine at AIIMS, Rishikesh</t>
  </si>
  <si>
    <t xml:space="preserve">https://aiimsrishikesh.edu.in/images/upload_documents/tenderdocs.pdf</t>
  </si>
  <si>
    <t xml:space="preserve">Procurement of  Split Air Conditioner for MRU Lab at AIIMS Rishikesh.</t>
  </si>
  <si>
    <t xml:space="preserve">09-06-2023</t>
  </si>
  <si>
    <t xml:space="preserve">https://www.aiimsrishikesh.edu.in/images/upload_documents/GeM-Bidding-4879627.pdf</t>
  </si>
  <si>
    <t xml:space="preserve">Procurement of  Extra Refrigerant Pipe, Metallic Mount Stand, Drain Pipe, Electrical Cable for Split Air Conditioner of MRU Lab at AIIMS Rishikesh.</t>
  </si>
  <si>
    <t xml:space="preserve">https://www.aiimsrishikesh.edu.in/images/upload_documents/GeM-Bidding-4877377.pdf</t>
  </si>
  <si>
    <t xml:space="preserve">E-TENDER For Providing electrical power supply to Construction of 42 Bedded Pediatric Care prefabricated structure at AIIMS Rishikesh</t>
  </si>
  <si>
    <t xml:space="preserve">06-06-2023</t>
  </si>
  <si>
    <t xml:space="preserve">https://aiimsrishikesh.edu.in/images/upload_documents/DocScanner%2006-Jun-2023%202-54%20pm.pdf</t>
  </si>
  <si>
    <t xml:space="preserve">Procurement of Hollow Fiber Dialyzer for D/o D/o Nephrology</t>
  </si>
  <si>
    <t xml:space="preserve">05-06-2023</t>
  </si>
  <si>
    <t xml:space="preserve">https://aiimsrishikesh.edu.in/images/upload_documents/GeM%20Bid%20document%20Hallow%20fiber.pdf</t>
  </si>
  <si>
    <t xml:space="preserve">Re tender for entering into rate contract for procurement of consumable items for "Gastro Biochemistry Lab '' AIIMS Rishikesh</t>
  </si>
  <si>
    <t xml:space="preserve">https://aiimsrishikesh.edu.in/images/upload_documents/605%20tender%20documents.pdf</t>
  </si>
  <si>
    <t xml:space="preserve">For procurement of High End 4D Transsoesophageal Echocardiography Machine (Q3) Department Of Health And Family Welfare AIIMS Rishikesh.</t>
  </si>
  <si>
    <t xml:space="preserve">https://www.aiimsrishikesh.edu.in/images/upload_documents/GeM-Bidding-4821978%20%282%29%20%281%29.pdf</t>
  </si>
  <si>
    <t xml:space="preserve">24-05-2023</t>
  </si>
  <si>
    <t xml:space="preserve">https://aiimsrishikesh.edu.in/images/upload_documents/Bid%20Document%20ND%20Laser.pdf</t>
  </si>
  <si>
    <t xml:space="preserve">For procurement of DEXA machine for Endocrinology Department AIIMS Rishikesh.</t>
  </si>
  <si>
    <t xml:space="preserve">https://aiimsrishikesh.edu.in/images/upload_documents/GeM-Bidding-4767244-1.pdf</t>
  </si>
  <si>
    <t xml:space="preserve">Tender document for procurement of Thromboelastography for Department of Transfusion Medicine &amp; Blood Bank, AIIMS Rishikesh</t>
  </si>
  <si>
    <t xml:space="preserve">http://aiimsapp.aiimsrishikesh.edu.in//images/upload_documents/684NIT.pdf</t>
  </si>
  <si>
    <t xml:space="preserve">Local chemist empanelment service bid document on the Website of AIIMS Rishikesh for inviting bids.</t>
  </si>
  <si>
    <t xml:space="preserve">01-05-2023</t>
  </si>
  <si>
    <t xml:space="preserve">http://aiimsapp.aiimsrishikesh.edu.in//images/upload_documents/localten.pdf</t>
  </si>
  <si>
    <t xml:space="preserve">Rate Contract for procurement of Implants for Department of Ophthalmology at AIIMS, Rishikesh.</t>
  </si>
  <si>
    <t xml:space="preserve">http://aiimsapp.aiimsrishikesh.edu.in/images/upload_documents/662tenderdocs.pdf</t>
  </si>
  <si>
    <t xml:space="preserve">Hiring a Service Provider for Biomedical Waste Management for AIIMS Rishikesh including its attached dispensaries (Collection, transportation, treatment and disposal of bio-medical waste)</t>
  </si>
  <si>
    <t xml:space="preserve">http://aiimsapp.aiimsrishikesh.edu.in//images/upload_documents/Scope%20of%20Work%20BMW%20published.pdf</t>
  </si>
  <si>
    <t xml:space="preserve">Supply, installation testing &amp; commissioning of additional 2x10kl Liquid Medical Oxygen (LMO) Tank &amp; allied work at AIIMS Rishikesh</t>
  </si>
  <si>
    <t xml:space="preserve">http://aiimsapp.aiimsrishikesh.edu.in//images/upload_documents/updatedNITLMOtank.pdf</t>
  </si>
  <si>
    <t xml:space="preserve">Internal maintenance of Annexe Guest House(B.No.-85) at AIIMS Rishikesh.</t>
  </si>
  <si>
    <t xml:space="preserve">21-04-2023</t>
  </si>
  <si>
    <t xml:space="preserve">http://aiimsapp.aiimsrishikesh.edu.in/images/upload_documents/44Internal%20maintenance%20%26%20painting%20work%20in%20annexe%20Guest%20Housw%28B.No.-85%29.pdf</t>
  </si>
  <si>
    <t xml:space="preserve">Supplying, Installation, Testing &amp; Commissioning of Programable Outdoor LED Display Screen at AIIMS Rishikesh.</t>
  </si>
  <si>
    <t xml:space="preserve">http://aiimsapp.aiimsrishikesh.edu.in/images/upload_documents/NITdocument.pdf</t>
  </si>
  <si>
    <t xml:space="preserve">Establishment of student activity Centre near old type-V(B. No.65) at AIIMS Rishikesh.</t>
  </si>
  <si>
    <t xml:space="preserve">17-04-2023</t>
  </si>
  <si>
    <t xml:space="preserve">http://aiimsapp.aiimsrishikesh.edu.in/images/upload_documents/studentactivitycenter.pdf</t>
  </si>
  <si>
    <t xml:space="preserve">Tender document for procurement of Endoscopic cabinet unit for Department of Gastroenterology, AIIMS Rishikesh</t>
  </si>
  <si>
    <t xml:space="preserve">http://aiimsapp.aiimsrishikesh.edu.in//images/upload_documents/682NIT.pdf</t>
  </si>
  <si>
    <t xml:space="preserve">RE-TENDER For Supplying, Installation, Testing and Commissioning of Programmable Outdoor LED Display Screen at AIIMS Rishikesh.</t>
  </si>
  <si>
    <t xml:space="preserve">13-04-2023</t>
  </si>
  <si>
    <t xml:space="preserve">http://aiimsapp.aiimsrishikesh.edu.in/images/upload_documents/NITLEDTV.pdf</t>
  </si>
  <si>
    <t xml:space="preserve">Re-Tender documents for Procurement of Mobile Van for Research Project at AIIMS
Rishikesh</t>
  </si>
  <si>
    <t xml:space="preserve">http://aiimsapp.aiimsrishikesh.edu.in/images/upload_documents/RetenderMobileVan.pdf</t>
  </si>
  <si>
    <t xml:space="preserve">Tender document for procurement of Digital Langendorff Isolated Heart Perfusion Set up for</t>
  </si>
  <si>
    <t xml:space="preserve">http://aiimsapp.aiimsrishikesh.edu.in/images/upload_documents/681NIT.pdf</t>
  </si>
  <si>
    <t xml:space="preserve">Providing Canteen Services Near Gate No. 3 at AIIMS Rishikesh</t>
  </si>
  <si>
    <t xml:space="preserve">08-04-2023</t>
  </si>
  <si>
    <t xml:space="preserve">http://aiimsapp.aiimsrishikesh.edu.in/images/upload_documents/CanteenRetender1.pdf</t>
  </si>
  <si>
    <t xml:space="preserve">Supply &amp; Installation of Roller Blinds for wards in Hospital Building at AIIMS Rishikesh.</t>
  </si>
  <si>
    <t xml:space="preserve">http://aiimsapp.aiimsrishikesh.edu.in/images/upload_documents/tenderdocumentrollerblinds.pdf</t>
  </si>
  <si>
    <t xml:space="preserve">TENDER For Supplying, Installation, Testing &amp; Commissioning of Programable Outdoor LED Display Screen at AIIMS Rishikesh.</t>
  </si>
  <si>
    <t xml:space="preserve">01-04-2023</t>
  </si>
  <si>
    <t xml:space="preserve">http://aiimsapp.aiimsrishikesh.edu.in/images/upload_documents/NIT_2023.cleaned.pdf</t>
  </si>
  <si>
    <t xml:space="preserve">Provision of Partition on Level-2 and 3 in Nursing college (B. No.45) at AIIMS Rishikesh</t>
  </si>
  <si>
    <t xml:space="preserve">http://aiimsapp.aiimsrishikesh.edu.in/images/upload_documents/nursingcollegenitdoc.pdf</t>
  </si>
  <si>
    <t xml:space="preserve">Tender document for procurement of Benchtop next generation sequencer
machine for Viral Research &amp; Disease Lab(VRDL), Department of
Microbiology, AIIMS, Rishikesh</t>
  </si>
  <si>
    <t xml:space="preserve">http://aiimsapp.aiimsrishikesh.edu.in/images/upload_documents/NIT674.pdf</t>
  </si>
  <si>
    <t xml:space="preserve">Chain link Fencing work and electrical work for Helipad at AIIMS Rishikesh</t>
  </si>
  <si>
    <t xml:space="preserve">http://aiimsapp.aiimsrishikesh.edu.in/images/upload_documents/updatednoticeinvitingdocument.pdf</t>
  </si>
  <si>
    <t xml:space="preserve">Tender document for procurement of Rotational Thromboelastometry machine for
Department of Trauma Surgery, AIIMS Rishikesh</t>
  </si>
  <si>
    <t xml:space="preserve">http://aiimsapp.aiimsrishikesh.edu.in/images/upload_documents/680NIT%20%281%29.pdf</t>
  </si>
  <si>
    <t xml:space="preserve">Operation And Comprehensive Maintenance of ETP-STP Plant.</t>
  </si>
  <si>
    <t xml:space="preserve">http://aiimsapp.aiimsrishikesh.edu.in/images/upload_documents/GeM-Bidding-4619297.pdf</t>
  </si>
  <si>
    <t xml:space="preserve">Renovation of Primary health centre(PHC) Thano</t>
  </si>
  <si>
    <t xml:space="preserve">http://aiimsapp.aiimsrishikesh.edu.in/images/upload_documents/NIT%20%285%29%20%281%29.pdf</t>
  </si>
  <si>
    <t xml:space="preserve">Tender document for procurement of Double channel UGI scope for Department of Gastroenterology, AIIMS Rishikesh</t>
  </si>
  <si>
    <t xml:space="preserve">http://aiimsapp.aiimsrishikesh.edu.in/images/upload_documents/678NIT.pdf</t>
  </si>
  <si>
    <t xml:space="preserve">Tender document for procurement of Flushing Pump for</t>
  </si>
  <si>
    <t xml:space="preserve">http://aiimsapp.aiimsrishikesh.edu.in/images/upload_documents/679NIT.pdf</t>
  </si>
  <si>
    <t xml:space="preserve">Tender document for procurement of UGI Endoscope (H-190) for
Department of Gastroenterology, AIIMS Rishikesh</t>
  </si>
  <si>
    <t xml:space="preserve">http://aiimsapp.aiimsrishikesh.edu.in/images/upload_documents/676NIT.pdf</t>
  </si>
  <si>
    <t xml:space="preserve">Tender document for procurement of Colonoscope (CF-H190L) for
Department of Gastroenterology, AIIMS Rishikesh</t>
  </si>
  <si>
    <t xml:space="preserve">http://aiimsapp.aiimsrishikesh.edu.in/images/upload_documents/677NIT.pdf</t>
  </si>
  <si>
    <t xml:space="preserve">Tender document for procurement of Block Storage Cabinet for</t>
  </si>
  <si>
    <t xml:space="preserve">23-03-2023</t>
  </si>
  <si>
    <t xml:space="preserve">http://aiimsapp.aiimsrishikesh.edu.in/images/upload_documents/675NIT.pdf</t>
  </si>
  <si>
    <t xml:space="preserve">Re-Tender document for procurement of High End 4D Transoesophageal Echocardiography Machine for the department of CTVS, AIIMS, Rishikesh.</t>
  </si>
  <si>
    <t xml:space="preserve">https://aiimsrishikesh.edu.in/images/upload_documents/RT663.pdf</t>
  </si>
  <si>
    <t xml:space="preserve">Operation And Maintenance of Fire Fighting System.</t>
  </si>
  <si>
    <t xml:space="preserve">https://aiimsrishikesh.edu.in/images/upload_documents/GeM-Bidding-4580194.pdf</t>
  </si>
  <si>
    <t xml:space="preserve">Providing Canteen Services Near Gate No. 3 at AIIMS Rishikesh.</t>
  </si>
  <si>
    <t xml:space="preserve">https://aiimsrishikesh.edu.in/images/upload_documents/Canteen%20Retender%2016.03.2023.pdf</t>
  </si>
  <si>
    <t xml:space="preserve">Tender document for procurement of equipment Laparoscopy Set for Department of Trauma OT, AIIMS Rishikesh</t>
  </si>
  <si>
    <t xml:space="preserve">https://aiimsrishikesh.edu.in/images/upload_documents/665NIT.pdf</t>
  </si>
  <si>
    <t xml:space="preserve">Tender inviting notice for procurement of Liquid Waste Treatment System for OT, AIIMS Rishikesh</t>
  </si>
  <si>
    <t xml:space="preserve">10-03-2023</t>
  </si>
  <si>
    <t xml:space="preserve">https://aiimsrishikesh.edu.in/images/upload_documents/NIT672merged.pdf</t>
  </si>
  <si>
    <t xml:space="preserve">Notice Inviting Tender for Procurement of Kidney Transplantation open urological instrument , Department of Urology, AIIMS Rishikesh</t>
  </si>
  <si>
    <t xml:space="preserve">https://aiimsrishikesh.edu.in/images/upload_documents/NIT673.pdf</t>
  </si>
  <si>
    <t xml:space="preserve">Provision of grill on windows of toilets in Nursing hostel (B.No. 81) AIIMS Rishikesh</t>
  </si>
  <si>
    <t xml:space="preserve">https://aiimsrishikesh.edu.in/images/upload_documents/NIT%282%29.pdf</t>
  </si>
  <si>
    <t xml:space="preserve">Manpower bid</t>
  </si>
  <si>
    <t xml:space="preserve">02-03-2023</t>
  </si>
  <si>
    <t xml:space="preserve">http://aiimsapp.aiimsrishikesh.edu.in/images/upload_documents/GeM-Bidding-4479527-4.pdf</t>
  </si>
  <si>
    <t xml:space="preserve">Tender Document for Procurement of Whole-Body Hypothermia System. Department of Neonatology
AIIMS, Rishikesh</t>
  </si>
  <si>
    <t xml:space="preserve">http://aiimsapp.aiimsrishikesh.edu.in/images/upload_documents/NIT671.pdf</t>
  </si>
  <si>
    <t xml:space="preserve">Cupboard work &amp; aluminium work in Examination cell level-1, A-1 Area at AIIMS Rishikesh</t>
  </si>
  <si>
    <t xml:space="preserve">http://aiimsapp.aiimsrishikesh.edu.in/images/upload_documents/cupboardworkandaluminiiymwork.pdf</t>
  </si>
  <si>
    <t xml:space="preserve">TENDER FOR SITC for additional Medical Gas Pipe Line System (MGPS) work at AIIMS Rishikesh</t>
  </si>
  <si>
    <t xml:space="preserve">http://aiimsapp.aiimsrishikesh.edu.in/images/upload_documents/nitdocument%20%285%29.pdf</t>
  </si>
  <si>
    <t xml:space="preserve">Re-tender document for Rate Contract for diagnostic reagent kits for Kidney Transplant
Diagnostic Services for department of Biochemistry at AIIMS Rishikesh</t>
  </si>
  <si>
    <t xml:space="preserve">http://aiimsapp.aiimsrishikesh.edu.in/images/upload_documents/RT645.pdf</t>
  </si>
  <si>
    <t xml:space="preserve">Providing and fixing safety net in various Hostels and Type-V (B.No-65 &amp; 66) &amp; Type- VI (B.No-67) at AIIMS Rishike</t>
  </si>
  <si>
    <t xml:space="preserve">23-02-2023</t>
  </si>
  <si>
    <t xml:space="preserve">http://aiimsapp.aiimsrishikesh.edu.in/images/upload_documents/safteynetnitdocument.pdf</t>
  </si>
  <si>
    <t xml:space="preserve">Structural steel, enamel paint &amp; provision of store in ETP/STP (B.No-32) at AIIMS Rishikesh.</t>
  </si>
  <si>
    <t xml:space="preserve">21-02-2023</t>
  </si>
  <si>
    <t xml:space="preserve">https://aiimsrishikesh.edu.in/images/upload_documents/Structuralnitdocument.pdf</t>
  </si>
  <si>
    <t xml:space="preserve">Tender document for procurement of Portable Polysomnography machine for
Department of Psychiatry, AIIMS Rishikesh</t>
  </si>
  <si>
    <t xml:space="preserve">http://aiimsapp.aiimsrishikesh.edu.in/images/userfiles/file/670NIT.pdf</t>
  </si>
  <si>
    <t xml:space="preserve">Construction of racks in record room at radiation bunker at AIIMS Rishikesh</t>
  </si>
  <si>
    <t xml:space="preserve">https://aiimsrishikesh.edu.in/images/upload_documents/noticeinvitingtender%281%29.pdf</t>
  </si>
  <si>
    <t xml:space="preserve">Notice Inviting Tender for Procurement of VATS instruments, Department of CTVS, AIIMS Rishikesh</t>
  </si>
  <si>
    <t xml:space="preserve">11-02-2023</t>
  </si>
  <si>
    <t xml:space="preserve">https://aiimsrishikesh.edu.in/images/upload_documents/NIT668merged.pdf</t>
  </si>
  <si>
    <t xml:space="preserve">Tender inviting notice for Procurement of Cerebral Function Monitor with Amplitude lntegrated EEG
Machine, AIIMS Rishikesh</t>
  </si>
  <si>
    <t xml:space="preserve">https://aiimsrishikesh.edu.in/images/userfiles/file/NIT667.pdf</t>
  </si>
  <si>
    <t xml:space="preserve">Rate Contract for Procurement of Plastic Ware Items for Transfusion Medicine against tender inquiry no 24/RC/Transfusion/Plasticware/669/2023-Rish(Admn).</t>
  </si>
  <si>
    <t xml:space="preserve">06-02-2023</t>
  </si>
  <si>
    <t xml:space="preserve">http://aiimsapp.aiimsrishikesh.edu.in/images/upload_documents/669Plasticwareitems.pdf</t>
  </si>
  <si>
    <t xml:space="preserve">Development of EHS OPD at level-3 C-5 Area at AIIMS Rishikesh</t>
  </si>
  <si>
    <t xml:space="preserve">https://aiimsrishikesh.edu.in/images/upload_documents/NIT%20%287%29.pdf</t>
  </si>
  <si>
    <t xml:space="preserve">Tender document for procurement of Arthroscopic Instruments for Small Joints for
Department of Trauma Surgery, AIIMS Rishikesh</t>
  </si>
  <si>
    <t xml:space="preserve">01-02-2023</t>
  </si>
  <si>
    <t xml:space="preserve">https://aiimsrishikesh.edu.in/images/upload_documents/655NITRT.pdf</t>
  </si>
  <si>
    <t xml:space="preserve">Tender document for procurement of Portable Polysomnographic machine with consumable
items, Department of Psychiatry, AIIMS Rishikesh</t>
  </si>
  <si>
    <t xml:space="preserve">https://aiimsrishikesh.edu.in/images/upload_documents/664NITfinal.pdf</t>
  </si>
  <si>
    <t xml:space="preserve">Tender document for Outsourcing of Laundry services at AIIMS, Rishikesh.</t>
  </si>
  <si>
    <t xml:space="preserve">https://aiimsrishikesh.edu.in/images/upload_documents/Tender%20laundry%20services%20GeM%20final%20%281%29.pdf</t>
  </si>
  <si>
    <t xml:space="preserve">Repairing/upgradation work in Trauma ICU at level-3, D-1 area at AIIMS Rishikesh.</t>
  </si>
  <si>
    <t xml:space="preserve">https://aiimsrishikesh.edu.in/images/upload_documents/NIT%281%29.pdf</t>
  </si>
  <si>
    <t xml:space="preserve">Tender document for procurement of High End 4D Transoesophageal Echocardiography Machine for the department of CTVS, AIIMS, Rishikesh.</t>
  </si>
  <si>
    <t xml:space="preserve">https://aiimsrishikesh.edu.in/images/upload_documents/Tenderdoc663.pdf</t>
  </si>
  <si>
    <t xml:space="preserve">Tender document for procurement of Thoracotomy Instrument Set for Department of Trauma Surgery, AIIMS Rishikesh.</t>
  </si>
  <si>
    <t xml:space="preserve">https://aiimsrishikesh.edu.in/images/upload_documents/NIT666.pdf</t>
  </si>
  <si>
    <t xml:space="preserve">Supply of granite and floor tile for repairing at AIIMS Rishikesh.</t>
  </si>
  <si>
    <t xml:space="preserve">https://aiimsrishikesh.edu.in/images/upload_documents/updatedNIT%20%281%29.pdf</t>
  </si>
  <si>
    <t xml:space="preserve">Tender for Operation and Comprehensive Maintenance of Electrical Services of Substation-1,2 and 3 at AIIMS Rishikesh</t>
  </si>
  <si>
    <t xml:space="preserve">21-01-2023</t>
  </si>
  <si>
    <t xml:space="preserve">https://aiimsrishikesh.edu.in/images/upload_documents/Substaions%20NIT%20word%20%28recall%29.pdf</t>
  </si>
  <si>
    <t xml:space="preserve">Rate Contract for procurement of Consumable items for molecular tests in Hematology at AIIMS,</t>
  </si>
  <si>
    <t xml:space="preserve">14-01-2023</t>
  </si>
  <si>
    <t xml:space="preserve">https://aiimsrishikesh.edu.in/images/upload_documents/657docs%20%281%29.pdf</t>
  </si>
  <si>
    <t xml:space="preserve">https://aiimsrishikesh.edu.in/images/upload_documents/NIT%20%285%29.pdf</t>
  </si>
  <si>
    <t xml:space="preserve">Rate Contract for procurement of Blood Bags for Department of Transfusion Medicine at AIIMS, Rishikesh</t>
  </si>
  <si>
    <t xml:space="preserve">11-01-2023</t>
  </si>
  <si>
    <t xml:space="preserve">https://aiimsrishikesh.edu.in/images/upload_documents/BloodBags656.pdf</t>
  </si>
  <si>
    <t xml:space="preserve">Tender documents for Procurement of Mobile Van for Research Project at AIIMS Rishikesh</t>
  </si>
  <si>
    <t xml:space="preserve">https://aiimsrishikesh.edu.in/images/upload_documents/MobileVandocs.pdf</t>
  </si>
  <si>
    <t xml:space="preserve">Tender For Fully Automated HPV DNA Detection System for Carcinoma Cervix (Reagent Rental Basis) at AIIMS Rishikesh</t>
  </si>
  <si>
    <t xml:space="preserve">https://aiimsrishikesh.edu.in/images/upload_documents/659tenderdocuments.pdf</t>
  </si>
  <si>
    <t xml:space="preserve">Replacement of broken glass panes in residential building at AIIMS Rishikesh</t>
  </si>
  <si>
    <t xml:space="preserve">05-01-2023</t>
  </si>
  <si>
    <t xml:space="preserve">https://aiimsrishikesh.edu.in/images/upload_documents/ReplacementofbrokenglasspanesinresidentialbuildingatAIIMSRishikesh.pdf</t>
  </si>
  <si>
    <t xml:space="preserve">Tender document for Rate Contract for the supply of Medical Liquid Oxygen</t>
  </si>
  <si>
    <t xml:space="preserve">https://aiimsrishikesh.edu.in/images/upload_documents/tenderdocuments%20%284%29.pdf</t>
  </si>
  <si>
    <t xml:space="preserve">Pharmacy store in Trauma &amp; OPD Building at AIIMS Rishikesh</t>
  </si>
  <si>
    <t xml:space="preserve">Development of Outreach Service Center (OSC) of All India Institute of Speech and Hearing
(AIISH) at AIIMS Rishikesh</t>
  </si>
  <si>
    <t xml:space="preserve">03-01-2023</t>
  </si>
  <si>
    <t xml:space="preserve">https://aiimsrishikesh.edu.in/images/upload_documents/NIT%20%282%29.pdf</t>
  </si>
  <si>
    <t xml:space="preserve">Repairing and Renovation work at Level-1 D3 (Operation Theatre) at AIIMS Rishikesh on Institutional website.</t>
  </si>
  <si>
    <t xml:space="preserve">https://aiimsrishikesh.edu.in/images/upload_documents/NIT%20%284%29.pdf</t>
  </si>
  <si>
    <t xml:space="preserve">Provision of fly proof sliding windows &amp; wooden doors in old Type- V (B.No.-61) at AIIMS Rishikesh</t>
  </si>
  <si>
    <t xml:space="preserve">02-01-2023</t>
  </si>
  <si>
    <t xml:space="preserve">https://aiimsrishikesh.edu.in/images/upload_documents/Provisionofflyproofslidingwindows.pdf</t>
  </si>
  <si>
    <t xml:space="preserve">Tender for Electrification Work in CRHA Thano (PHC Thano)</t>
  </si>
  <si>
    <t xml:space="preserve">https://aiimsrishikesh.edu.in/images/upload_documents/crhathanonitdocument.pdf</t>
  </si>
  <si>
    <t xml:space="preserve">TENDER For Decoration of Institute Building by colourful LEDs &amp; Light Fittings at different
prominent locations on Occasion of Republic Day for 03 days (i.e. from 25 January
2023 to 27 January 2023).</t>
  </si>
  <si>
    <t xml:space="preserve">28-12-2022</t>
  </si>
  <si>
    <t xml:space="preserve">https://aiimsrishikesh.edu.in/images/upload_documents/lednit.pdf</t>
  </si>
  <si>
    <t xml:space="preserve">Tender document for procurement of equipment Skull Clamp for Department of Trauma Surgery, AIIMS Rishikesh</t>
  </si>
  <si>
    <t xml:space="preserve">22-12-2022</t>
  </si>
  <si>
    <t xml:space="preserve">https://aiimsrishikesh.edu.in/images/upload_documents/NIT646.pdf</t>
  </si>
  <si>
    <t xml:space="preserve">Tender for procurement of the equipment Arthroscopy Instruments for small joints for Department of Trauma Surgery, AIIMS Rishikesh.</t>
  </si>
  <si>
    <t xml:space="preserve">https://aiimsrishikesh.edu.in/images/upload_documents/NIT655.pdf</t>
  </si>
  <si>
    <t xml:space="preserve">Tender For Supply Installation Testing &amp; Commissioning of Smart Ceiling Fan Rod, All India Institute of Medical Sciences, Rishikesh</t>
  </si>
  <si>
    <t xml:space="preserve">20-12-2022</t>
  </si>
  <si>
    <t xml:space="preserve">https://aiimsrishikesh.edu.in/images/upload_documents/NIT%20for%20SITC%20of%20smart%20fan%20rod%20%281%29.pdf</t>
  </si>
  <si>
    <t xml:space="preserve">Rate Contract for printing material for Exam Cell at AIIMS, Rishikesh</t>
  </si>
  <si>
    <t xml:space="preserve">https://aiimsrishikesh.edu.in/images/upload_documents/Re-tender%20for%20Printing%20of%20Marksheets%20and%20Degree.pdf</t>
  </si>
  <si>
    <t xml:space="preserve">Repair to floor tile and wall tile in emergency (Level-1, C-2 and C-3) at AIIMS Rishikesh</t>
  </si>
  <si>
    <t xml:space="preserve">12-12-2022</t>
  </si>
  <si>
    <t xml:space="preserve">https://aiimsrishikesh.edu.in/images/upload_documents/Emergency.pdf</t>
  </si>
  <si>
    <t xml:space="preserve">Alternate water supply line for Hospital Building at AIIMS Rishikesh</t>
  </si>
  <si>
    <t xml:space="preserve">https://aiimsrishikesh.edu.in/images/upload_documents/noticeinvitingtender.pdf</t>
  </si>
  <si>
    <t xml:space="preserve">Establishment of VRDL (Viral Research &amp; Diagnostic Laboratory) lab at AIIMS Rishikesh. SH: - Supply Installation, Testing &amp; Commissioing of Modular Clean Room work, Electrical and HVAC system</t>
  </si>
  <si>
    <t xml:space="preserve">06-12-2022</t>
  </si>
  <si>
    <t xml:space="preserve">https://aiimsrishikesh.edu.in/images/upload_documents/NITofVRDL.pdf</t>
  </si>
  <si>
    <t xml:space="preserve">Procurement of extra copper pipe and floor stands for split AC.</t>
  </si>
  <si>
    <t xml:space="preserve">30-11-2022</t>
  </si>
  <si>
    <t xml:space="preserve">https://aiimsrishikesh.edu.in/images/upload_documents/GeM-Bidding-4039959%20%281%29.pdf</t>
  </si>
  <si>
    <t xml:space="preserve">Aluminium work and repair work in medicine HDU ward at AIIMS Rishikesh</t>
  </si>
  <si>
    <t xml:space="preserve">https://aiimsrishikesh.edu.in/images/upload_documents/Aluminium%20work%20and%20repair%20work%20in%20medicine%20HDU%20ward%20at%20AIIMS%20Rishikesh.pdf</t>
  </si>
  <si>
    <t xml:space="preserve">Construction of Night shelter for patient attendant at AIIMS Rishikesh</t>
  </si>
  <si>
    <t xml:space="preserve">https://aiimsrishikesh.edu.in/images/upload_documents/Construction%20of%20Night%20shelter%20for%20patient%20attendant%20at%20AIIMS%20Rishikesh.pdf</t>
  </si>
  <si>
    <t xml:space="preserve">Horticulture and landscaping work near Oncology Bunker at AIIMS Rishikesh</t>
  </si>
  <si>
    <t xml:space="preserve">https://aiimsrishikesh.edu.in/images/upload_documents/Horticulture%20and%20landscaping%20work%20near%20Oncology%20Bunker%20at%20AIIMS%20Rishikesh.pdf</t>
  </si>
  <si>
    <t xml:space="preserve">Repairing of roof expansion joint of trauma building at AIIMS Rishikesh</t>
  </si>
  <si>
    <t xml:space="preserve">https://aiimsrishikesh.edu.in/images/upload_documents/newnitdocument.pdf</t>
  </si>
  <si>
    <t xml:space="preserve">Establishment of Ayushman counter and billing counter in OPD building at AIIMS Rishikesh</t>
  </si>
  <si>
    <t xml:space="preserve">https://aiimsrishikesh.edu.in/images/upload_documents/updatedNIT.pdf</t>
  </si>
  <si>
    <t xml:space="preserve">Tender document for Rate Contract for Procurement of Consumable items for IVF Centre at AIIMS Rishikesh</t>
  </si>
  <si>
    <t xml:space="preserve">https://aiimsrishikesh.edu.in/images/upload_documents/Tenderdocuemnts.pdf</t>
  </si>
  <si>
    <t xml:space="preserve">Rate Contract for procurement of Drugs for Media for IVF Centre at AIIMS, Rishikesh</t>
  </si>
  <si>
    <t xml:space="preserve">https://aiimsrishikesh.edu.in/images/upload_documents/drug%20for%20media.pdf</t>
  </si>
  <si>
    <t xml:space="preserve">Construction of telemedicine centre at level 6, A block at AIIMS Rishikesh</t>
  </si>
  <si>
    <t xml:space="preserve">https://aiimsrishikesh.edu.in/images/upload_documents/Telemedicine.pdf</t>
  </si>
  <si>
    <t xml:space="preserve">Rate Contract for Reagents/ Consumables for department of Biochemistry at AIIMS Rishikesh</t>
  </si>
  <si>
    <t xml:space="preserve">23-11-2022</t>
  </si>
  <si>
    <t xml:space="preserve">https://aiimsrishikesh.edu.in/images/upload_documents/tenderdocuments.pdf</t>
  </si>
  <si>
    <t xml:space="preserve">Tender Document for Management of Car/Scooter/Auto/Cycle &amp; Parking Areas at AIIMS, Rishikesh</t>
  </si>
  <si>
    <t xml:space="preserve">https://aiimsrishikesh.edu.in/images/upload_documents/nit654.pdf</t>
  </si>
  <si>
    <t xml:space="preserve">https://aiimsrishikesh.edu.in/images/upload_documents/NITElectrification.pdf</t>
  </si>
  <si>
    <t xml:space="preserve">Procurement of 11 Nos Split Air Conditioner</t>
  </si>
  <si>
    <t xml:space="preserve">https://aiimsrishikesh.edu.in/images/upload_documents/GeM-Bidding-4032969.pdf</t>
  </si>
  <si>
    <t xml:space="preserve">Cupboards work at administration block Level-1, B-6 at AIIMS Rishikesh</t>
  </si>
  <si>
    <t xml:space="preserve">https://aiimsrishikesh.edu.in/images/upload_documents/nit.pdf</t>
  </si>
  <si>
    <t xml:space="preserve">Interconnecting Pump houses of residential area &amp; UG Girl's Hostel at AIIMS Rishikesh</t>
  </si>
  <si>
    <t xml:space="preserve">https://aiimsrishikesh.edu.in/images/upload_documents/nitdocument%282%29.pdf</t>
  </si>
  <si>
    <t xml:space="preserve">Internal painting of 100 rooms in Boys Hostel (B.No.-77) at AIIMS Rishikesh .</t>
  </si>
  <si>
    <t xml:space="preserve">https://aiimsrishikesh.edu.in/images/upload_documents/nitdocument_1.pdf</t>
  </si>
  <si>
    <t xml:space="preserve">Replacement of doors &amp; cupboards shutters in residential area at AIIMS Rishikesh</t>
  </si>
  <si>
    <t xml:space="preserve">https://aiimsrishikesh.edu.in/images/upload_documents/nitdocument_2.pdf</t>
  </si>
  <si>
    <t xml:space="preserve">Re tender documents for Rate Contract for procurement of CT Injector syringe (190 ml. QFT) CT Injector Connecting Tubing for Department of Radiodiagnosis, AIIMS, Rishikesh</t>
  </si>
  <si>
    <t xml:space="preserve">02-11-2022</t>
  </si>
  <si>
    <t xml:space="preserve">https://aiimsrishikesh.edu.in/images/upload_documents/Tenderdocuemnt635RT%20%281%29.pdf</t>
  </si>
  <si>
    <t xml:space="preserve">Strengthening of stone cladding work of Trauma Building at AIIMS Rishikesh</t>
  </si>
  <si>
    <t xml:space="preserve">31-10-2022</t>
  </si>
  <si>
    <t xml:space="preserve">https://aiimsrishikesh.edu.in/images/upload_documents/traumastonecladding.pdf</t>
  </si>
  <si>
    <t xml:space="preserve">Operation and Comprehensive maintenance of HVAC system at AIIMS Rishikesh</t>
  </si>
  <si>
    <t xml:space="preserve">17-10-2022</t>
  </si>
  <si>
    <t xml:space="preserve">https://aiimsrishikesh.edu.in/images/upload_documents/GeM-Bidding-3907380%20%281%29.pdf</t>
  </si>
  <si>
    <t xml:space="preserve">Procurement of 167 Nos Fire Extinguisher at AIIMS Rishikesh</t>
  </si>
  <si>
    <t xml:space="preserve">12-10-2022</t>
  </si>
  <si>
    <t xml:space="preserve">https://aiimsrishikesh.edu.in/images/upload_documents/GeM-Bidding-3887272.pdf</t>
  </si>
  <si>
    <t xml:space="preserve">Construction of medical gas cylinder store at AIIMS Rishikesh</t>
  </si>
  <si>
    <t xml:space="preserve">03-10-2022</t>
  </si>
  <si>
    <t xml:space="preserve">https://aiimsrishikesh.edu.in/images/upload_documents/NITGASCYLINDERSTORE.pdf</t>
  </si>
  <si>
    <t xml:space="preserve">Cleaning of sewer line in residential area at AIIMS Rishikesh</t>
  </si>
  <si>
    <t xml:space="preserve">https://aiimsrishikesh.edu.in/images/upload_documents/retenderCleaningofsewerlineinresidential.pdf</t>
  </si>
  <si>
    <t xml:space="preserve">https://aiimsrishikesh.edu.in/images/upload_documents/PrintingofMarksheetsandDegree.pdf</t>
  </si>
  <si>
    <t xml:space="preserve">Replacing of common toilet at 1st floor of trauma building and other miscellaneous repairs in the building at AIIMS Rishikesh</t>
  </si>
  <si>
    <t xml:space="preserve">01-10-2022</t>
  </si>
  <si>
    <t xml:space="preserve">https://aiimsrishikesh.edu.in/images/upload_documents/pdfnit.pdf</t>
  </si>
  <si>
    <t xml:space="preserve">Rate Contract for Supply and Installation of HEPA Filters and Validation of 25 Nos. Modular Operation Theatre (MOT) at AIIMS Rishikesh.</t>
  </si>
  <si>
    <t xml:space="preserve">https://aiimsrishikesh.edu.in/images/upload_documents/NIT%20for%20RC%20of%20HEPA.pdf</t>
  </si>
  <si>
    <t xml:space="preserve">Reconstruction of road near old Type-V(B.No-61) at AIIMS Rishikesh</t>
  </si>
  <si>
    <t xml:space="preserve">29-09-2022</t>
  </si>
  <si>
    <t xml:space="preserve">https://aiimsrishikesh.edu.in/images/upload_documents/nitdocument%281%29.pdf</t>
  </si>
  <si>
    <t xml:space="preserve">Rate Contract for procurement of PCR related chemicals required at COVID Lab, Department of</t>
  </si>
  <si>
    <t xml:space="preserve">21-09-2022</t>
  </si>
  <si>
    <t xml:space="preserve">https://aiimsrishikesh.edu.in/images/upload_documents/PCRrelatedConsumablesforCOVID.pdf</t>
  </si>
  <si>
    <t xml:space="preserve">Rate Contract for procurement of various Consumables &amp; Reagents for ELISA Reader &amp; Washer Pathology Department at AIIMS, Rishikesh</t>
  </si>
  <si>
    <t xml:space="preserve">20-09-2022</t>
  </si>
  <si>
    <t xml:space="preserve">https://aiimsrishikesh.edu.in/images/upload_documents/ConsumablesforELISAReader648.pdf</t>
  </si>
  <si>
    <t xml:space="preserve">Cupboard work and Aluminium work in Emergency area (C-2 and C-3 area) at AIIMS Rishikesh</t>
  </si>
  <si>
    <t xml:space="preserve">https://aiimsrishikesh.edu.in/images/upload_documents/CupboardNIT.pdf</t>
  </si>
  <si>
    <t xml:space="preserve">Internal painting of 85 rooms in SR Hostel (B.No.-85) &amp; PG Hostel(B.No.-86) at AIIMS Rishikesh</t>
  </si>
  <si>
    <t xml:space="preserve">https://aiimsrishikesh.edu.in/images/upload_documents/nitdocument.pdf</t>
  </si>
  <si>
    <t xml:space="preserve">Retender for procurement of Spares and Tools for Repair of AC Fitted in AIIMS Rishikesh</t>
  </si>
  <si>
    <t xml:space="preserve">23-08-2022</t>
  </si>
  <si>
    <t xml:space="preserve">https://aiimsrishikesh.edu.in/images/upload_documents/NITtenderdocument%20%282%29.pdf</t>
  </si>
  <si>
    <t xml:space="preserve">Tender document for providing “Dietary Services” at AIIMS Rishikesh</t>
  </si>
  <si>
    <t xml:space="preserve">22-08-2022</t>
  </si>
  <si>
    <t xml:space="preserve">https://aiimsrishikesh.edu.in/images/upload_documents/GEM%20NIT.pdf</t>
  </si>
  <si>
    <t xml:space="preserve">Tender for Supply, installation, Testing and Commissioning of Stainless Steel Automatic Scrub Station in Pulmonary Ward at AIIMS Rishikesh</t>
  </si>
  <si>
    <t xml:space="preserve">03-08-2022</t>
  </si>
  <si>
    <t xml:space="preserve">https://aiimsrishikesh.edu.in/images/userfiles/file/NITPDFSINK.pdf</t>
  </si>
  <si>
    <t xml:space="preserve">Rate Contract for procurement of Viral Transport Medium with Lysis Buffer (VLTM) for Department of Microbiology at AIIMS, Rishikesh</t>
  </si>
  <si>
    <t xml:space="preserve">https://aiimsrishikesh.edu.in/images/userfiles/file/646micro.pdf</t>
  </si>
  <si>
    <t xml:space="preserve">Rate Contract for procurement of Reagents and Consumables for Coagulation Analyser for Department of Pathology at AIIMS, Rishikesh</t>
  </si>
  <si>
    <t xml:space="preserve">https://aiimsrishikesh.edu.in/images/userfiles/file/647ConsumablesforCoagulationAnalyser.pdf</t>
  </si>
  <si>
    <t xml:space="preserve">Tender for Providing sitting facility in the space vacated by store for recruitment cell in Registrar office</t>
  </si>
  <si>
    <t xml:space="preserve">26-07-2022</t>
  </si>
  <si>
    <t xml:space="preserve">https://aiimsrishikesh.edu.in/images/userfiles/file/nitdocument%20(5)(1).pdf</t>
  </si>
  <si>
    <t xml:space="preserve">Tender for Providing Canteen Services Near Gate No. 3 at AIIMS Rishikesh</t>
  </si>
  <si>
    <t xml:space="preserve">25-07-2022</t>
  </si>
  <si>
    <t xml:space="preserve">https://aiimsrishikesh.edu.in/images/userfiles/file/Canteen%20tender.pdf</t>
  </si>
  <si>
    <t xml:space="preserve">Tender for Providing and fixing aluminum Partition for teaching faculty rooms in Nursing College at AIIMS Rishikesh</t>
  </si>
  <si>
    <t xml:space="preserve">22-07-2022</t>
  </si>
  <si>
    <t xml:space="preserve">https://aiimsrishikesh.edu.in/images/userfiles/file/nitdocument%20(3)(2).pdf</t>
  </si>
  <si>
    <t xml:space="preserve">https://aiimsrishikesh.edu.in/images/userfiles/file/nitdocument%20(4)(2).pdf</t>
  </si>
  <si>
    <t xml:space="preserve">Tender for Hiring of Hydraulic Excavator for leveling of ground, excavation, refilling at AIIMS Rishikesh</t>
  </si>
  <si>
    <t xml:space="preserve">https://aiimsrishikesh.edu.in/images/userfiles/file/nitdocumentnew%20(1).pdf</t>
  </si>
  <si>
    <t xml:space="preserve">Tender for Exterior Painting of Type-I(A) &amp; I(B) (B. No-63 &amp; 64) at AIIMS Rishikesh</t>
  </si>
  <si>
    <t xml:space="preserve">https://aiimsrishikesh.edu.in/images/userfiles/file/nitdocument(18).pdf</t>
  </si>
  <si>
    <t xml:space="preserve">Tender for replacement of broken glass panes in residential building at AIIMS Rishikesh</t>
  </si>
  <si>
    <t xml:space="preserve">https://aiimsrishikesh.edu.in/images/userfiles/file/NITReplacementofbrokenglass.pdf</t>
  </si>
  <si>
    <t xml:space="preserve">Tender for Exterior painting of Type - V  (B.No.- 61) at AIIMS Rishikesh</t>
  </si>
  <si>
    <t xml:space="preserve">https://aiimsrishikesh.edu.in/images/userfiles/file/nitdocument%20(1)(7).pdf</t>
  </si>
  <si>
    <t xml:space="preserve">Tender for Decoration of Institute Buildings of AIIMS, Rishikesh by colorful LEDs &amp; Light Fittings at different prominent locations on the occasion of Independence Day 2022 for 3 days ( i.e. from 14 August 2022 to 16 August 2022).</t>
  </si>
  <si>
    <t xml:space="preserve">https://aiimsrishikesh.edu.in/images/userfiles/file/nitdocument(16).pdf</t>
  </si>
  <si>
    <t xml:space="preserve">Tender for Providing sitting facility in the space vacated by store for recruitment cell in Registrar Office</t>
  </si>
  <si>
    <t xml:space="preserve">11-07-2022</t>
  </si>
  <si>
    <t xml:space="preserve">https://aiimsrishikesh.edu.in/images/userfiles/file/nit%201.pdf</t>
  </si>
  <si>
    <t xml:space="preserve">Tender for Hiring of Hydraulic Excavator for levelling of ground, excavation, refilling at AIIMS Rishikesh</t>
  </si>
  <si>
    <t xml:space="preserve">https://aiimsrishikesh.edu.in/images/userfiles/file/nit%202.pdf</t>
  </si>
  <si>
    <t xml:space="preserve">Tender document for Rate Contract for diagnostic reagent kits for Kidney Transplant Diagnostic Services for department of Biochemistry at AIIMS Rishikesh</t>
  </si>
  <si>
    <t xml:space="preserve">29-06-2022</t>
  </si>
  <si>
    <t xml:space="preserve">https://aiimsrishikesh.edu.in/images/userfiles/file/645tenderdocuments.pdf</t>
  </si>
  <si>
    <t xml:space="preserve">RETENDER FOR Procurement of Spares and Tools for Repair of AC Fitted in AIIMS Rishikesh</t>
  </si>
  <si>
    <t xml:space="preserve">22-06-2022</t>
  </si>
  <si>
    <t xml:space="preserve">https://aiimsrishikesh.edu.in/images/userfiles/file/retendernitdocument(4).pdf</t>
  </si>
  <si>
    <t xml:space="preserve">Tender for Procurement of Quantitative USG Machine for Department of General Medicine, AIIMS, Rishikesh</t>
  </si>
  <si>
    <t xml:space="preserve">https://aiimsrishikesh.edu.in/images/userfiles/file/644NIT.pdf</t>
  </si>
  <si>
    <t xml:space="preserve">https://aiimsrishikesh.edu.in/images/userfiles/file/scope%20of%20work%20bmwm.pdf</t>
  </si>
  <si>
    <t xml:space="preserve">Tender for Supply &amp; Installation of washbasin Vanity in MOT Area at  AIIMS Rishikesh</t>
  </si>
  <si>
    <t xml:space="preserve">17-06-2022</t>
  </si>
  <si>
    <t xml:space="preserve">https://aiimsrishikesh.edu.in/images/userfiles/file/nitdocument%20(2)(3).pdf</t>
  </si>
  <si>
    <t xml:space="preserve">Tender for Construction of washroom of KTU in trauma building at AIIMS Rishikesh</t>
  </si>
  <si>
    <t xml:space="preserve">https://aiimsrishikesh.edu.in/images/userfiles/file/Noticeinvitingtenderdocument.pdf</t>
  </si>
  <si>
    <t xml:space="preserve">Rate Contract for procurement of Consumables for Automated Agarose Gel Electrophoresis System for Department of Pathology at AIIMS Rishikesh</t>
  </si>
  <si>
    <t xml:space="preserve">15-06-2022</t>
  </si>
  <si>
    <t xml:space="preserve">https://aiimsrishikesh.edu.in/images/userfiles/file/AutomatedAgroseGel.pdf</t>
  </si>
  <si>
    <t xml:space="preserve">Tender for Operation and Comphrensive Maintenance of Electrical Services of Substation-1,2 and 3 at AIIMS Rishikesh</t>
  </si>
  <si>
    <t xml:space="preserve">https://aiimsrishikesh.edu.in/images/userfiles/file/SubstationNIT.pdf</t>
  </si>
  <si>
    <t xml:space="preserve">Tender for Pathway and Painting work in CSSD Building at AIIMS Rishikesh</t>
  </si>
  <si>
    <t xml:space="preserve">https://aiimsrishikesh.edu.in/images/userfiles/file/NITcssddocument.pdf</t>
  </si>
  <si>
    <t xml:space="preserve">Tender for Procurement of Spares and Tools for Repair of AC Fitted in AIIMS Rishikesh</t>
  </si>
  <si>
    <t xml:space="preserve">01-06-2022</t>
  </si>
  <si>
    <t xml:space="preserve">https://aiimsrishikesh.edu.in/images/userfiles/file/NITtenderdocument.pdf</t>
  </si>
  <si>
    <t xml:space="preserve">Tender for Supply of False Ceiling for Hospital at AIIMS Rishikesh</t>
  </si>
  <si>
    <t xml:space="preserve">31-05-2022</t>
  </si>
  <si>
    <t xml:space="preserve">https://aiimsrishikesh.edu.in/images/userfiles/file/nitdocument(15).pdf</t>
  </si>
  <si>
    <t xml:space="preserve">Tender for Supply &amp; Installation of washbasin Vanity in MOT Area at AIIMS Rishikesh</t>
  </si>
  <si>
    <t xml:space="preserve">https://aiimsrishikesh.edu.in/images/userfiles/file/nitdocument-2(1).pdf</t>
  </si>
  <si>
    <t xml:space="preserve">Tender for Construction of washroom in KTU in Trauma Building at AIIMS Rishikesh</t>
  </si>
  <si>
    <t xml:space="preserve">https://aiimsrishikesh.edu.in/images/userfiles/file/nitdocument-2(2).pdf</t>
  </si>
  <si>
    <t xml:space="preserve">Tender for Outsourcing of Manpower Services at AIIMS Rishikesh</t>
  </si>
  <si>
    <t xml:space="preserve">26-05-2022</t>
  </si>
  <si>
    <t xml:space="preserve">https://aiimsrishikesh.edu.in/images/userfiles/file/Scope%20of%20work.pdf</t>
  </si>
  <si>
    <t xml:space="preserve">Tender for Supply of false ceiling for Hospital at AIIMS Rishikesh</t>
  </si>
  <si>
    <t xml:space="preserve">21-05-2022</t>
  </si>
  <si>
    <t xml:space="preserve">https://aiimsrishikesh.edu.in/images/userfiles/file/nit(4).pdf</t>
  </si>
  <si>
    <t xml:space="preserve">20-05-2022</t>
  </si>
  <si>
    <t xml:space="preserve">https://aiimsrishikesh.edu.in/images/userfiles/file/nitdocument(14).pdf</t>
  </si>
  <si>
    <t xml:space="preserve">https://aiimsrishikesh.edu.in/images/userfiles/file/nitdocument%20(1)(6).pdf</t>
  </si>
  <si>
    <t xml:space="preserve">Tender for Preventive Maintenance of ACB &amp; VCB at 11KV Sub-Station, Residential Complex at AIIMS Rishikesh</t>
  </si>
  <si>
    <t xml:space="preserve">19-05-2022</t>
  </si>
  <si>
    <t xml:space="preserve">https://aiimsrishikesh.edu.in/images/userfiles/file/NIT%20for%20maintenace%20of%20ACB%20&amp;%20VCB.pdf</t>
  </si>
  <si>
    <t xml:space="preserve">Tender for Preventive Maintenance of ACB &amp; VCB at 11KV Sub-Station, Residential Complex</t>
  </si>
  <si>
    <t xml:space="preserve">https://aiimsrishikesh.edu.in/images/userfiles/file/nitformaintenance.pdf</t>
  </si>
  <si>
    <t xml:space="preserve">02-05-2022</t>
  </si>
  <si>
    <t xml:space="preserve">https://aiimsrishikesh.edu.in/images/userfiles/file/NITvanity.pdf</t>
  </si>
  <si>
    <t xml:space="preserve">https://aiimsrishikesh.edu.in/images/userfiles/file/NITktu(1).pdf</t>
  </si>
  <si>
    <t xml:space="preserve">Tender for Rate Contract for Consumable &amp; reagents of installed ELISA reader and washer for Department Pathology &amp; Lab Medicine at AIIMS Rishikesh</t>
  </si>
  <si>
    <t xml:space="preserve">21-04-2022</t>
  </si>
  <si>
    <t xml:space="preserve">https://aiimsrishikesh.edu.in/images/userfiles/file/641tenderdocuments.pdf</t>
  </si>
  <si>
    <t xml:space="preserve">Rate Contract for procurement of Glucose Assessment Tool with Sensor for Division of Diabetes and Metabolism at AIIMS, Rishikesh</t>
  </si>
  <si>
    <t xml:space="preserve">https://aiimsrishikesh.edu.in/images/userfiles/file/640FreeStyleLibrePro.pdf</t>
  </si>
  <si>
    <t xml:space="preserve">Tender for M.S Display at the entrance of gate No.3 at AIIMS Rishikesh</t>
  </si>
  <si>
    <t xml:space="preserve">19-04-2022</t>
  </si>
  <si>
    <t xml:space="preserve">https://aiimsrishikesh.edu.in/images/userfiles/file/MSDisplayNIT.pdf</t>
  </si>
  <si>
    <t xml:space="preserve">Tender for Extension of E-Examination Computer Lab at AIIMS Rishikesh</t>
  </si>
  <si>
    <t xml:space="preserve">https://aiimsrishikesh.edu.in/images/userfiles/file/Examinationcenter%20(1).pdf</t>
  </si>
  <si>
    <t xml:space="preserve">Tender for Supply, installation testing &amp; commissioning of additional 2x10kl vessels of Liquid oxygen evaporator for medical Supply system at AIIMS Rishikesh</t>
  </si>
  <si>
    <t xml:space="preserve">https://aiimsrishikesh.edu.in/images/userfiles/file/updated2022nitLMOtank.pdf</t>
  </si>
  <si>
    <t xml:space="preserve">Tender for Cylinder Frame and Trolley for Shifting Oxygen Cylinder in AIIMS Rishikesh</t>
  </si>
  <si>
    <t xml:space="preserve">https://aiimsrishikesh.edu.in/images/userfiles/file/trolleynit.pdf</t>
  </si>
  <si>
    <t xml:space="preserve">Tender for Glazing work in skywalk staircase to prevent entry of water at AIIMS Rishikesh</t>
  </si>
  <si>
    <t xml:space="preserve">https://aiimsrishikesh.edu.in/images/userfiles/file/SKYWALKupdatedNIT.pdf</t>
  </si>
  <si>
    <t xml:space="preserve">Tender document for Rate Contract for the supply of Medical Liquid Oxygen at AIIMS Rishikesh</t>
  </si>
  <si>
    <t xml:space="preserve">07-04-2022</t>
  </si>
  <si>
    <t xml:space="preserve">https://aiimsrishikesh.edu.in/images/userfiles/file/639LMOdocuments.pdf</t>
  </si>
  <si>
    <t xml:space="preserve">https://aiimsrishikesh.edu.in/images/userfiles/file/Examinationcenter.pdf</t>
  </si>
  <si>
    <t xml:space="preserve">https://aiimsrishikesh.edu.in/images/userfiles/file/falseceilingNIT(1).pdf</t>
  </si>
  <si>
    <t xml:space="preserve">Tender for M.S Display at the entrance of gate No. 3 at AIIMS Rishikesh</t>
  </si>
  <si>
    <t xml:space="preserve">https://aiimsrishikesh.edu.in/images/userfiles/file/MSDisplayNITnew.pdf</t>
  </si>
  <si>
    <t xml:space="preserve">Tender for Carpet work in auditorium at AIIMS Rishikesh</t>
  </si>
  <si>
    <t xml:space="preserve">https://aiimsrishikesh.edu.in/images/userfiles/file/Carpetauditorium(1).pdf</t>
  </si>
  <si>
    <t xml:space="preserve">Tender for Internal &amp; External finishing of Mortuary (B.No.24) &amp; Painting of footpaths at AIIMS Rishikesh</t>
  </si>
  <si>
    <t xml:space="preserve">https://aiimsrishikesh.edu.in/images/userfiles/file/nitdocument(13).pdf</t>
  </si>
  <si>
    <t xml:space="preserve">Tender for PVC Flexible sewer pipe at AIIMS Rishikesh</t>
  </si>
  <si>
    <t xml:space="preserve">https://aiimsrishikesh.edu.in/images/userfiles/file/nitdocument-2.pdf</t>
  </si>
  <si>
    <t xml:space="preserve">https://aiimsrishikesh.edu.in/images/userfiles/file/SKYWALKNIT(2).pdf</t>
  </si>
  <si>
    <t xml:space="preserve">Tender for Cylinder Frame and Trolley for Shifting Oxygen Cylinder in AIIMS Rishikesh</t>
  </si>
  <si>
    <t xml:space="preserve">https://aiimsrishikesh.edu.in/images/userfiles/file/tolleynitdocument%20(1).pdf</t>
  </si>
  <si>
    <t xml:space="preserve">https://aiimsrishikesh.edu.in/images/userfiles/file/SKYWALKNIT(3).pdf</t>
  </si>
  <si>
    <t xml:space="preserve">Tender for supply of False Ceiling for Hospital at AIIMS Rishikesh</t>
  </si>
  <si>
    <t xml:space="preserve">https://aiimsrishikesh.edu.in/images/userfiles/file/falseceilingNIT.pdf</t>
  </si>
  <si>
    <t xml:space="preserve">Tender for Display at the entrance of gate No. 3 at AIIMS Rishikesh</t>
  </si>
  <si>
    <t xml:space="preserve">https://aiimsrishikesh.edu.in/images/userfiles/file/MSDisplayNIT%20(1).pdf</t>
  </si>
  <si>
    <t xml:space="preserve">Rate Contract Of Diagnostics Kits &amp; PCR RelatedConsumable For Division Of Molecular Biology,Proteomics &amp; Metabolomics At AIIMS,Rishikesh</t>
  </si>
  <si>
    <t xml:space="preserve">https://aiimsrishikesh.edu.in/images/userfiles/file/nit638.pdf</t>
  </si>
  <si>
    <t xml:space="preserve">Tender for Supply, installation testing &amp; commissioning of additional 2x10kl vessels of Liquid oxygen evaporator</t>
  </si>
  <si>
    <t xml:space="preserve">28-03-2022</t>
  </si>
  <si>
    <t xml:space="preserve">https://aiimsrishikesh.edu.in/images/userfiles/file/nitlmotank.pdf</t>
  </si>
  <si>
    <t xml:space="preserve">Tender for Supply, installation testing &amp; Commissioning of additional 2x10kl vessels of Liquid oxygen evaporator for medical Supply system at AIIMS Rishikesh</t>
  </si>
  <si>
    <t xml:space="preserve">https://aiimsrishikesh.edu.in/images/userfiles/file/tolleynitdocument.pdf</t>
  </si>
  <si>
    <t xml:space="preserve">26-03-2022</t>
  </si>
  <si>
    <t xml:space="preserve">https://aiimsrishikesh.edu.in/images/userfiles/file/SKYWALKNIT(1).pdf</t>
  </si>
  <si>
    <t xml:space="preserve">25-03-2022</t>
  </si>
  <si>
    <t xml:space="preserve">https://aiimsrishikesh.edu.in/images/userfiles/file/nitdocuments(1).pdf</t>
  </si>
  <si>
    <t xml:space="preserve">Tender For Rate Contract Document For Procurement Of Printing Items For Various Department At AIIMS,Rishikesh</t>
  </si>
  <si>
    <t xml:space="preserve">https://aiimsrishikesh.edu.in/images/userfiles/file/nit637(1).pdf</t>
  </si>
  <si>
    <t xml:space="preserve">https://aiimsrishikesh.edu.in/images/userfiles/file/TROLLYNITPDF.pdf</t>
  </si>
  <si>
    <t xml:space="preserve">Operation and Comprehensive Maintenance of Electrical Services of Substation- 1,2 and 3 at AIIMS Rishikesh</t>
  </si>
  <si>
    <t xml:space="preserve">https://aiimsrishikesh.edu.in/images/userfiles/file/GeM-Bidding.pdf</t>
  </si>
  <si>
    <t xml:space="preserve">Tender of Supply of False Ceiling for Hospital at AIIMS Rishikesh</t>
  </si>
  <si>
    <t xml:space="preserve">15-03-2022</t>
  </si>
  <si>
    <t xml:space="preserve">https://aiimsrishikesh.edu.in/images/userfiles/file/nitdocuments.pdf</t>
  </si>
  <si>
    <t xml:space="preserve">https://aiimsrishikesh.edu.in/images/userfiles/file/pdfdocuments.pdf</t>
  </si>
  <si>
    <t xml:space="preserve">Re-tender document for Rate Contract for Procurement of Dressing items for Various
Department, at AIIMS Rishikesh</t>
  </si>
  <si>
    <t xml:space="preserve">17-02-2022</t>
  </si>
  <si>
    <t xml:space="preserve">https://aiimsrishikesh.edu.in/images/userfiles/file/RTdocuments618.pdf</t>
  </si>
  <si>
    <t xml:space="preserve">Tender Document For rate Contract For Procurement Of Plastic Ware Items For Various Department At AIIMS,Rishikesh</t>
  </si>
  <si>
    <t xml:space="preserve">https://aiimsrishikesh.edu.in/images/upload_documents/nit%20636.pdf</t>
  </si>
  <si>
    <t xml:space="preserve">Tender for Exterior Painting of Type-1(A) &amp; (B) (B.No.-63 &amp; 64) at AIIMS Rishikesh</t>
  </si>
  <si>
    <t xml:space="preserve">https://aiimsrishikesh.edu.in/images/userfiles/file/nitE.pdf</t>
  </si>
  <si>
    <t xml:space="preserve">Tender for Providing &amp; fixing sun ray film in Trauma OPD &amp; Hospital Building at AIIMS Rishikesh</t>
  </si>
  <si>
    <t xml:space="preserve">https://aiimsrishikesh.edu.in/images/userfiles/file/nit(3).pdf</t>
  </si>
  <si>
    <t xml:space="preserve">Tender document for Rate Contract for Various Consumable items for Immunofluorescence and Immunohistochemistry for Department Pathology &amp; Lab Medicine at AIIMS Rishikesh</t>
  </si>
  <si>
    <t xml:space="preserve">27-01-2022</t>
  </si>
  <si>
    <t xml:space="preserve">https://aiimsrishikesh.edu.in/images/userfiles/file/tenderdocuments(1).pdf</t>
  </si>
  <si>
    <t xml:space="preserve">Rate Contract for procurement of CT Injector syringe (190 ml. Silent) CT injector Connecting Tubing for Department of Radiodiagonosis, AIIMS, Rishikesh</t>
  </si>
  <si>
    <t xml:space="preserve">https://aiimsrishikesh.edu.in/images/userfiles/file/Tenderdocuemntsforradiotherapy.pdf</t>
  </si>
  <si>
    <t xml:space="preserve">Tender for Renovation of Office for Executive Engineer (AC &amp; R) at AIIMS Rishikesh</t>
  </si>
  <si>
    <t xml:space="preserve">https://aiimsrishikesh.edu.in/images/userfiles/file/renovationofoffice.pdf</t>
  </si>
  <si>
    <t xml:space="preserve">Tender for Supply of PVC Flexible sewer pipe at AIIMS Rishikesh</t>
  </si>
  <si>
    <t xml:space="preserve">https://aiimsrishikesh.edu.in/images/userfiles/file/pvcpipe.pdf</t>
  </si>
  <si>
    <t xml:space="preserve">Tender for Providing &amp; fixing sun ray film in Trauma OPD &amp; Hospital Building</t>
  </si>
  <si>
    <t xml:space="preserve">25-01-2022</t>
  </si>
  <si>
    <t xml:space="preserve">https://aiimsrishikesh.edu.in/images/userfiles/file/sun%20ray%20film%20NIT.pdf</t>
  </si>
  <si>
    <t xml:space="preserve">Rate Contract document for procurement of refreshment for blood donors in the department of Transfusion Medicine at AIIMS Rishikesh</t>
  </si>
  <si>
    <t xml:space="preserve">19-01-2022</t>
  </si>
  <si>
    <t xml:space="preserve">https://aiimsrishikesh.edu.in/images/userfiles/file/Refreshmentitems.pdf</t>
  </si>
  <si>
    <t xml:space="preserve">Tender for Repair of expansion joints in Nursing HOstel (B.No.-81) at AIIMS Rishikesh</t>
  </si>
  <si>
    <t xml:space="preserve">https://aiimsrishikesh.edu.in/images/userfiles/file/expansionjoint.pdf</t>
  </si>
  <si>
    <t xml:space="preserve">https://aiimsrishikesh.edu.in/images/userfiles/file/pvcpipenit.pdf</t>
  </si>
  <si>
    <t xml:space="preserve">Tender for Repairing and Comprehensive Annual Maintenance of 02 nos Modern Make lift installed in Trauma center &amp; Nursing College for contract period 12 months at AIIMS Rishikesh</t>
  </si>
  <si>
    <t xml:space="preserve">https://aiimsrishikesh.edu.in/images/userfiles/file/Modern%20Lift%20Repairing%20and%20CAMC%20Final.pdf</t>
  </si>
  <si>
    <t xml:space="preserve">Tender for Decorative light on different buildings of institute by colorful LED on occasion of Republic Day (since 25th Jan. 2022 to 27th Jan. 2022) i.e. for 03 days at AIIMS Rishikesh</t>
  </si>
  <si>
    <t xml:space="preserve">https://aiimsrishikesh.edu.in/images/userfiles/file/Decorative%20Led%20light%20on%20different%20building%20on%20Institute%20by%20colorful%20LED%20on%20Occasion%20of%20Republic%20Day%20(since%2025th%20Jan_%202022%20to%2027th%20Jan_%202022)%20i_e_%20for%2003%20days%20at%20AIIMS%20Rishikesh_.pdf</t>
  </si>
  <si>
    <t xml:space="preserve">Tender for Procurement of PVC Tanks for firefighting system at AIIMS Rishikesh</t>
  </si>
  <si>
    <t xml:space="preserve">20-12-2021</t>
  </si>
  <si>
    <t xml:space="preserve">https://aiimsrishikesh.edu.in/images/userfiles/file/PVCtank.pdf</t>
  </si>
  <si>
    <t xml:space="preserve">https://aiimsrishikesh.edu.in/images/userfiles/file/nitdocument(12).pdf</t>
  </si>
  <si>
    <t xml:space="preserve">16-12-2021</t>
  </si>
  <si>
    <t xml:space="preserve">https://aiimsrishikesh.edu.in/images/userfiles/file/pvcnit.pdf</t>
  </si>
  <si>
    <t xml:space="preserve">Tender for Library Circulation Counter at AIIMS Rishikesh</t>
  </si>
  <si>
    <t xml:space="preserve">10-12-2021</t>
  </si>
  <si>
    <t xml:space="preserve">https://aiimsrishikesh.edu.in/images/userfiles/file/nitdocument(11).pdf</t>
  </si>
  <si>
    <t xml:space="preserve">https://aiimsrishikesh.edu.in/images/userfiles/file/nitdocument%20(1)(5).pdf</t>
  </si>
  <si>
    <t xml:space="preserve">03-12-2021</t>
  </si>
  <si>
    <t xml:space="preserve">https://aiimsrishikesh.edu.in/images/userfiles/file/nitdocument(8).pdf</t>
  </si>
  <si>
    <t xml:space="preserve">Tender for Painting of Courtyard area in Medical, Hospital , OPD &amp; Trauma Building at AIIMS Rishikesh</t>
  </si>
  <si>
    <t xml:space="preserve">https://aiimsrishikesh.edu.in/images/userfiles/file/nitdocument(10).pdf</t>
  </si>
  <si>
    <t xml:space="preserve">https://aiimsrishikesh.edu.in/images/userfiles/file/FinalLiftTender.pdf</t>
  </si>
  <si>
    <t xml:space="preserve">Tender for Repair &amp; Maintenance of Earthing for Panel/Equipment at Residential &amp; Hospital complex at AIIMS Rishikesh</t>
  </si>
  <si>
    <t xml:space="preserve">https://aiimsrishikesh.edu.in/images/userfiles/file/FinalNITEarthing.pdf</t>
  </si>
  <si>
    <t xml:space="preserve">Tender for Repair of roof waterproofing in Day Care ward (Building No. 38) at AIIMS Rishikesh</t>
  </si>
  <si>
    <t xml:space="preserve">09-11-2021</t>
  </si>
  <si>
    <t xml:space="preserve">https://aiimsrishikesh.edu.in/images/userfiles/file/nitdoc.pdf</t>
  </si>
  <si>
    <t xml:space="preserve">29-10-2021</t>
  </si>
  <si>
    <t xml:space="preserve">https://aiimsrishikesh.edu.in/images/userfiles/file/nitdocument%20(1)(4).pdf</t>
  </si>
  <si>
    <t xml:space="preserve">Tender for Repair of roof waterproofing in Day care ward (Building No. 48) at AIMS Rishikesh</t>
  </si>
  <si>
    <t xml:space="preserve">https://aiimsrishikesh.edu.in/images/userfiles/file/nitdocument%20(2)(2).pdf</t>
  </si>
  <si>
    <t xml:space="preserve">Tender for Annual Rate contract for Supply of Diesel &amp; Petrol at AIIMS Rishikesh</t>
  </si>
  <si>
    <t xml:space="preserve">https://aiimsrishikesh.edu.in/images/userfiles/file/nitdocument(7).pdf</t>
  </si>
  <si>
    <t xml:space="preserve">Tender for Connecting Sewerline For MRU and VRDL lab at AIIMS Rishikesh</t>
  </si>
  <si>
    <t xml:space="preserve">25-10-2021</t>
  </si>
  <si>
    <t xml:space="preserve">https://aiimsrishikesh.edu.in/images/userfiles/file/nitdocument%20(3)(1).pdf</t>
  </si>
  <si>
    <t xml:space="preserve">Tender for Addition of Toilet at level 3 B-3 and B-4 area for Obstetrics and Gynecology ward at AIIMS Rishikesh</t>
  </si>
  <si>
    <t xml:space="preserve">https://aiimsrishikesh.edu.in/images/userfiles/file/nitdocument%20(4)(1).pdf</t>
  </si>
  <si>
    <t xml:space="preserve">Tender for Aluminium partition of Triage Emergency Department at AIIMS Rishikesh</t>
  </si>
  <si>
    <t xml:space="preserve">https://aiimsrishikesh.edu.in/images/userfiles/file/nitdocument%20(5).pdf</t>
  </si>
  <si>
    <t xml:space="preserve">Tender for Annual maintenance of lawn, open area (Horticulture Maintenance) at AIIMS Rishikesh</t>
  </si>
  <si>
    <t xml:space="preserve">12-10-2021</t>
  </si>
  <si>
    <t xml:space="preserve">https://aiimsrishikesh.edu.in/images/userfiles/file/NITDOCUMENT%20(2).pdf</t>
  </si>
  <si>
    <t xml:space="preserve">Tender for Connecting Sewerline for MRU and VRDL lab at AIIMS Rishikesh</t>
  </si>
  <si>
    <t xml:space="preserve">25-09-2021</t>
  </si>
  <si>
    <t xml:space="preserve">https://aiimsrishikesh.edu.in/images/userfiles/file/nitdocument(6).pdf</t>
  </si>
  <si>
    <t xml:space="preserve">https://aiimsrishikesh.edu.in/images/userfiles/file/nitdocument%20(1)(3).pdf</t>
  </si>
  <si>
    <t xml:space="preserve">https://aiimsrishikesh.edu.in/images/userfiles/file/nitdocumemt.pdf</t>
  </si>
  <si>
    <t xml:space="preserve">Tender for Rate Contract for Procurement of Dialysis Consumable items for Department of Nephrology, at AIIMS Rishikesh</t>
  </si>
  <si>
    <t xml:space="preserve">https://aiimsrishikesh.edu.in/images/userfiles/file/Nit632.pdf</t>
  </si>
  <si>
    <t xml:space="preserve">Tender for Addition of Toilet at level 3 B-3 and B-4 area for Obstetrics and Gynecology ward at AIIMS Rishikesh</t>
  </si>
  <si>
    <t xml:space="preserve">23-09-2021</t>
  </si>
  <si>
    <t xml:space="preserve">https://aiimsrishikesh.edu.in/images/userfiles/file/NIT_25SE.pdf</t>
  </si>
  <si>
    <t xml:space="preserve">E-Tender for Repair &amp; Maintenance of Earthing for Panel /Equipment at Residential &amp; Hospital Complex at AIIMS Rishikesh</t>
  </si>
  <si>
    <t xml:space="preserve">22-09-2021</t>
  </si>
  <si>
    <t xml:space="preserve">https://aiimsrishikesh.edu.in/images/userfiles/file/Earthing%20NIT.pdf</t>
  </si>
  <si>
    <t xml:space="preserve">15-09-2021</t>
  </si>
  <si>
    <t xml:space="preserve">https://aiimsrishikesh.edu.in/images/userfiles/file/updatednit.pdf</t>
  </si>
  <si>
    <t xml:space="preserve">Tender for Planning, Designing and SITC of 2V, 440/450 AH Batteries for UPS at Sub--Station-1</t>
  </si>
  <si>
    <t xml:space="preserve">https://aiimsrishikesh.edu.in/images/userfiles/file/UPSbattery%20(1).pdf</t>
  </si>
  <si>
    <t xml:space="preserve">13-09-2021</t>
  </si>
  <si>
    <t xml:space="preserve">https://aiimsrishikesh.edu.in/images/userfiles/file/nitdocument%20(1)(2).pdf</t>
  </si>
  <si>
    <t xml:space="preserve">Tender for Internal repairing and painting work in flats due to change of tenancy at AIIMS Rishikesh</t>
  </si>
  <si>
    <t xml:space="preserve">09-09-2021</t>
  </si>
  <si>
    <t xml:space="preserve">https://aiimsrishikesh.edu.in/images/userfiles/file/nitdocument(5).pdf</t>
  </si>
  <si>
    <t xml:space="preserve">Tender for Repairing of boundary wall behind DG shade to prevent water leakage from nallah at AIIMS Rishikesh</t>
  </si>
  <si>
    <t xml:space="preserve">07-09-2021</t>
  </si>
  <si>
    <t xml:space="preserve">https://aiimsrishikesh.edu.in/images/userfiles/file/nitdocument(3).pdf</t>
  </si>
  <si>
    <t xml:space="preserve">Tender for Planning, Designing and SITC of 2V, 440/450AH Batteries for UPS at Sub-Station-1 at AIIMS Rishikesh</t>
  </si>
  <si>
    <t xml:space="preserve">02-09-2021</t>
  </si>
  <si>
    <t xml:space="preserve">https://aiimsrishikesh.edu.in/images/userfiles/file/UPSbattery(1).pdf</t>
  </si>
  <si>
    <t xml:space="preserve">Rate Contract for procurement of consumable items for Gastro Biochemistry Lab, AIIMS, Rishikesh</t>
  </si>
  <si>
    <t xml:space="preserve">https://aiimsrishikesh.edu.in/images/userfiles/file/Tender%20Doc(1).pdf</t>
  </si>
  <si>
    <t xml:space="preserve">Rate Contract for procurement of various internal and external quality controls for clinical biochemistry Lab Diagnostic Services at AIIMS, Rishikesh</t>
  </si>
  <si>
    <t xml:space="preserve">25-08-2021</t>
  </si>
  <si>
    <t xml:space="preserve">https://aiimsrishikesh.edu.in/images/userfiles/file/631biochemistry.pdf</t>
  </si>
  <si>
    <t xml:space="preserve">Tender for Replacement of western toilet seats by Indian toilet seats in Girls Hostel-2 (B.N0.- 81) at AIIMS Rishikesh</t>
  </si>
  <si>
    <t xml:space="preserve">11-08-2021</t>
  </si>
  <si>
    <t xml:space="preserve">https://aiimsrishikesh.edu.in/images/userfiles/file/wcnittoilet%20(1).pdf</t>
  </si>
  <si>
    <t xml:space="preserve">Tender for Procurement of Whole-Body Hypothermia System. Department of Neonatology AIIMS, Rishikesh</t>
  </si>
  <si>
    <t xml:space="preserve">10-08-2021</t>
  </si>
  <si>
    <t xml:space="preserve">https://aiimsrishikesh.edu.in/images/userfiles/file/Tender%20630.pdf</t>
  </si>
  <si>
    <t xml:space="preserve">Tender for STP &amp; ETP Cleaning line for Hospital Building at AIIMS Rishikesh</t>
  </si>
  <si>
    <t xml:space="preserve">https://aiimsrishikesh.edu.in/images/userfiles/file/retendernitdocument(2).pdf</t>
  </si>
  <si>
    <t xml:space="preserve">Tender for Repair/Modification work at Pediatric ICU at AIIMS Rishikesh</t>
  </si>
  <si>
    <t xml:space="preserve">28-07-2021</t>
  </si>
  <si>
    <t xml:space="preserve">https://aiimsrishikesh.edu.in/images/userfiles/file/nitdocument(2).pdf</t>
  </si>
  <si>
    <t xml:space="preserve">Tender for Insulation of Tank for setting up of Dialysis unit at B-1, level-4 at AIIMS Rishikesh</t>
  </si>
  <si>
    <t xml:space="preserve">22-07-2021</t>
  </si>
  <si>
    <t xml:space="preserve">https://aiimsrishikesh.edu.in/images/userfiles/file/nitdocument%20(10).pdf</t>
  </si>
  <si>
    <t xml:space="preserve">20-07-2021</t>
  </si>
  <si>
    <t xml:space="preserve">https://aiimsrishikesh.edu.in/images/userfiles/file/nitdocument%20(9).pdf</t>
  </si>
  <si>
    <t xml:space="preserve">Re-Tender for Procurement of Neonatal Ventilators with Nitric oxide delivery system for Department of Neonatology, AIIMS Rishikesh</t>
  </si>
  <si>
    <t xml:space="preserve">https://aiimsrishikesh.edu.in/images/userfiles/file/NIt629(1).pdf</t>
  </si>
  <si>
    <t xml:space="preserve">Tender for S/I/T/C of cable for street light panel Near Type V (building no 61) at AIIMS Rishikesh</t>
  </si>
  <si>
    <t xml:space="preserve">19-07-2021</t>
  </si>
  <si>
    <t xml:space="preserve">https://aiimsrishikesh.edu.in/images/userfiles/file/nitdocument%20(8).pdf</t>
  </si>
  <si>
    <t xml:space="preserve">Tender for Repair/Modification work in pediatric ICU at AIIMS Rishikesh</t>
  </si>
  <si>
    <t xml:space="preserve">17-07-2021</t>
  </si>
  <si>
    <t xml:space="preserve">https://aiimsrishikesh.edu.in/images/userfiles/file/nitdocument%20(7).pdf</t>
  </si>
  <si>
    <t xml:space="preserve">Tender for Decorative light on different buildings of institute by colorful LED on occasion of Indipendence Day (since 14th Aug. 2021 to 16th Aug. 2021) i.e. for 03 days at AIIMS Rishikesh</t>
  </si>
  <si>
    <t xml:space="preserve">16-07-2021</t>
  </si>
  <si>
    <t xml:space="preserve">https://aiimsrishikesh.edu.in/images/userfiles/file/nitdocumentdecorativelight%20(1)(1).pdf</t>
  </si>
  <si>
    <t xml:space="preserve">E-Tender for Annual Rate Contract for Procurement of Chemicals for  ETP/STP Plant at AIIMS Rishikesh</t>
  </si>
  <si>
    <t xml:space="preserve">15-07-2021</t>
  </si>
  <si>
    <t xml:space="preserve">https://aiimsrishikesh.edu.in/images/userfiles/file/nitdocument%20(6).pdf</t>
  </si>
  <si>
    <t xml:space="preserve">Rate Contract for procurement of Laparoscopy Surgical Consumables for Department of Urology at AIIMS, Rishikesh</t>
  </si>
  <si>
    <t xml:space="preserve">14-07-2021</t>
  </si>
  <si>
    <t xml:space="preserve">https://aiimsrishikesh.edu.in/images/userfiles/file/Tender%20docuemnt%201.pdf</t>
  </si>
  <si>
    <t xml:space="preserve">Rate Contract for procurement of Personal Protection Equipment (PPE) kit for Healthcare workers AIIMS, Rishikesh</t>
  </si>
  <si>
    <t xml:space="preserve">https://aiimsrishikesh.edu.in/images/userfiles/file/627(2).pdf</t>
  </si>
  <si>
    <t xml:space="preserve">Tender for Procurement of Plumbing carpentary &amp; Painting Items for general maitenance in Hospital building at AIIMS Rishikesh</t>
  </si>
  <si>
    <t xml:space="preserve">https://aiimsrishikesh.edu.in/images/userfiles/file/nitofplumbingdocument.pdf</t>
  </si>
  <si>
    <t xml:space="preserve">Tender for Expansion of Kitchen in Girls hostel-2 at AIIMS Rishikesh</t>
  </si>
  <si>
    <t xml:space="preserve">12-07-2021</t>
  </si>
  <si>
    <t xml:space="preserve">https://aiimsrishikesh.edu.in/images/userfiles/file/nitexpansionofkitchen.pdf</t>
  </si>
  <si>
    <t xml:space="preserve">Tender for Repair/Modification in pediatric ICU at AIIMS Rishikesh</t>
  </si>
  <si>
    <t xml:space="preserve">https://aiimsrishikesh.edu.in/images/userfiles/file/ICUNITdocument.pdf</t>
  </si>
  <si>
    <t xml:space="preserve">Rate Contract for procurement of Holmium Laser Fibre 30 Watt for Urology Department AIIMS, Rishikesh</t>
  </si>
  <si>
    <t xml:space="preserve">10-07-2021</t>
  </si>
  <si>
    <t xml:space="preserve">https://aiimsrishikesh.edu.in/images/userfiles/file/NIt626.pdf</t>
  </si>
  <si>
    <t xml:space="preserve">Tender for Painting work for HVAC plant (Building No. 18) at AIIMS Rishikesh</t>
  </si>
  <si>
    <t xml:space="preserve">https://aiimsrishikesh.edu.in/images/userfiles/file/NITdocument.pdf</t>
  </si>
  <si>
    <t xml:space="preserve">Tender for construction of Laboratory table in department of Biochemistry at AIIMS Rishikesh</t>
  </si>
  <si>
    <t xml:space="preserve">06-07-2021</t>
  </si>
  <si>
    <t xml:space="preserve">https://aiimsrishikesh.edu.in/images/userfiles/file/nit(2).pdf</t>
  </si>
  <si>
    <t xml:space="preserve">E-Tender for Annual Rate Contract for Procurement of Chemicals for ETP/STP Plant at AIIMS Rishikesh</t>
  </si>
  <si>
    <t xml:space="preserve">24-06-2021</t>
  </si>
  <si>
    <t xml:space="preserve">https://aiimsrishikesh.edu.in/images/userfiles/file/etpstpnitdoument.pdf</t>
  </si>
  <si>
    <t xml:space="preserve">Tender for Procurement of Plumbing Carpentry &amp; Painting items for General Maintenance in Hospital Building at AIIMS Rishikesh</t>
  </si>
  <si>
    <t xml:space="preserve">22-06-2021</t>
  </si>
  <si>
    <t xml:space="preserve">https://aiimsrishikesh.edu.in/images/userfiles/file/NITDocument%20(5).pdf</t>
  </si>
  <si>
    <t xml:space="preserve">Tender for Providing two no. of boring for fountain at AIIMS Rishikesh</t>
  </si>
  <si>
    <t xml:space="preserve">15-06-2021</t>
  </si>
  <si>
    <t xml:space="preserve">https://aiimsrishikesh.edu.in/images/userfiles/file/NIT11SE.pdf</t>
  </si>
  <si>
    <t xml:space="preserve">Tender for Milk Booth Service - 2 at AIIMS Rishikesh</t>
  </si>
  <si>
    <t xml:space="preserve">12-06-2021</t>
  </si>
  <si>
    <t xml:space="preserve">https://aiimsrishikesh.edu.in/images/userfiles/file/Milk%20Booth%20-%202%20Retender.pdf</t>
  </si>
  <si>
    <t xml:space="preserve">Rate Contract for procurement of Sevoflurane at AIIMS, Rishikesh</t>
  </si>
  <si>
    <t xml:space="preserve">https://aiimsrishikesh.edu.in/images/userfiles/file/Tender%20Doc.pdf</t>
  </si>
  <si>
    <t xml:space="preserve">09-06-2021</t>
  </si>
  <si>
    <t xml:space="preserve">https://aiimsrishikesh.edu.in/images/userfiles/file/ratecontractforchemical.pdf</t>
  </si>
  <si>
    <t xml:space="preserve">Rate Contract Document For Procurement Of Cardiovascular And Gentio-Urinary System Medicine For Department Of.Central Pharmacy At AIIMS, Rishikesh</t>
  </si>
  <si>
    <t xml:space="preserve">07-06-2021</t>
  </si>
  <si>
    <t xml:space="preserve">https://aiimsrishikesh.edu.in/images/userfiles/file/nit624.pdf</t>
  </si>
  <si>
    <t xml:space="preserve">Tender Document For Rate Contract For Procurement Of Gloves For Department Of.Various At AIIMS.Rishikesh</t>
  </si>
  <si>
    <t xml:space="preserve">05-06-2021</t>
  </si>
  <si>
    <t xml:space="preserve">https://aiimsrishikesh.edu.in/images/userfiles/file/nit623(1).pdf</t>
  </si>
  <si>
    <t xml:space="preserve">Tender for S/I/T/C of Cable for Street Light Panel Near Type V (building no 61) at AIIMS Rishikesh</t>
  </si>
  <si>
    <t xml:space="preserve">https://aiimsrishikesh.edu.in/images/userfiles/file/retendernitdocument%20(1).pdf</t>
  </si>
  <si>
    <t xml:space="preserve">Tender Document For Rate Contract For Procurement Of Syringes And Needles For Department Of.Various At AIIMS,Rishikesh</t>
  </si>
  <si>
    <t xml:space="preserve">03-06-2021</t>
  </si>
  <si>
    <t xml:space="preserve">https://aiimsrishikesh.edu.in/images/userfiles/file/nit622.pdf</t>
  </si>
  <si>
    <t xml:space="preserve">Tender for Aluminium work in trauma &amp; establishment of store in oncology bunker at AIIMS Rishikesh</t>
  </si>
  <si>
    <t xml:space="preserve">02-06-2021</t>
  </si>
  <si>
    <t xml:space="preserve">https://aiimsrishikesh.edu.in/images/userfiles/file/nitdocument%20(3).pdf</t>
  </si>
  <si>
    <t xml:space="preserve">https://aiimsrishikesh.edu.in/images/userfiles/file/nitdocument%20(4).pdf</t>
  </si>
  <si>
    <t xml:space="preserve">Tender for Painting in Building #48, Laundry and Animal House at AIIMS Rishikesh</t>
  </si>
  <si>
    <t xml:space="preserve">01-06-2021</t>
  </si>
  <si>
    <t xml:space="preserve">https://aiimsrishikesh.edu.in/images/userfiles/file/NEW%20NIT.doc</t>
  </si>
  <si>
    <t xml:space="preserve">Tender for Procurement of Plumbing Carpentry &amp; Painting Items For General Maintenance in Hospital Building at AIIMS Rishikesh</t>
  </si>
  <si>
    <t xml:space="preserve">https://aiimsrishikesh.edu.in/images/userfiles/file/NIT%20of%20Plumbing.doc</t>
  </si>
  <si>
    <t xml:space="preserve">Tender Document For Rate Contract For Procurement Of Consumable Items For Department Of.Dentistry At,AIIMS Rishikesh</t>
  </si>
  <si>
    <t xml:space="preserve">https://aiimsrishikesh.edu.in/images/userfiles/file/nit620.pdf</t>
  </si>
  <si>
    <t xml:space="preserve">Tender Document For Rate Contract For Procurement Of Tubes &amp; Catheters For Department Of.Various At,AIIMS Rishikesh</t>
  </si>
  <si>
    <t xml:space="preserve">https://aiimsrishikesh.edu.in/images/userfiles/file/nit621.pdf</t>
  </si>
  <si>
    <t xml:space="preserve">Re-Tender For Procurement Inviting Notice Of Paediatric Sternal Saw For Department Of.CTVS</t>
  </si>
  <si>
    <t xml:space="preserve">31-05-2021</t>
  </si>
  <si>
    <t xml:space="preserve">https://aiimsrishikesh.edu.in/images/userfiles/file/nit619.pdf</t>
  </si>
  <si>
    <t xml:space="preserve">Tender Document For Rate Contract For Procurement Of Dressing Items For Department Of Various At AIIMS,Rishikesh</t>
  </si>
  <si>
    <t xml:space="preserve">29-05-2021</t>
  </si>
  <si>
    <t xml:space="preserve">https://aiimsrishikesh.edu.in/images/userfiles/file/nit618.pdf</t>
  </si>
  <si>
    <t xml:space="preserve">Rate Contract Document For Procurement Of Varioucs Internal And External Quality For Clinical Biochemistry Lab Diagnostic Services At AIIMS,Rishikesh</t>
  </si>
  <si>
    <t xml:space="preserve">28-05-2021</t>
  </si>
  <si>
    <t xml:space="preserve">https://aiimsrishikesh.edu.in/images/userfiles/file/nit616.pdf</t>
  </si>
  <si>
    <t xml:space="preserve">Rate Contract For Procurement Of (Endocrine System,Corticosteroids,Fertility And Anti-Fertility &amp; Nutritional And Metabolism/Blood Affecting Medicine) For Central Pharmacy At AIIMS,Rishikesh</t>
  </si>
  <si>
    <t xml:space="preserve">https://aiimsrishikesh.edu.in/images/userfiles/file/nit617.pdf</t>
  </si>
  <si>
    <t xml:space="preserve">Tender for Procurement of Paint to be used in Campus at AIIMS Rishikesh</t>
  </si>
  <si>
    <t xml:space="preserve">27-05-2021</t>
  </si>
  <si>
    <t xml:space="preserve">https://aiimsrishikesh.edu.in/images/userfiles/file/paintcampusnitdocumen%20(1).pdf</t>
  </si>
  <si>
    <t xml:space="preserve">Tender for Repair  &amp; Maintenance of LT Panel at 11 KV substation at AIIMS Rishikesh</t>
  </si>
  <si>
    <t xml:space="preserve">24-05-2021</t>
  </si>
  <si>
    <t xml:space="preserve">https://aiimsrishikesh.edu.in/images/userfiles/file/NITFinal.pdf</t>
  </si>
  <si>
    <t xml:space="preserve">Retender for Procurement of Items for bed head panels at AIIMS Rishikesh</t>
  </si>
  <si>
    <t xml:space="preserve">22-05-2021</t>
  </si>
  <si>
    <t xml:space="preserve">https://aiimsrishikesh.edu.in/images/userfiles/file/formet2.pdf</t>
  </si>
  <si>
    <t xml:space="preserve">Tender Document For Rate Contract For Procurement Of Consumable Items For Clinical Biochemistry Lab For Department Of.Biochemistry At AIIMS,Rishikesh</t>
  </si>
  <si>
    <t xml:space="preserve">19-05-2021</t>
  </si>
  <si>
    <t xml:space="preserve">https://aiimsrishikesh.edu.in/images/userfiles/file/nit614.pdf</t>
  </si>
  <si>
    <t xml:space="preserve">Rate Contract Document For Procurement Of Allergic Disorder ENT Ophthalmic And Dermatology Medicine For Central Pharmacy At AIIMS,Rishikesh</t>
  </si>
  <si>
    <t xml:space="preserve">18-05-2021</t>
  </si>
  <si>
    <t xml:space="preserve">https://aiimsrishikesh.edu.in/images/userfiles/file/nit615.pdf</t>
  </si>
  <si>
    <t xml:space="preserve">Rate Contract Document For Procurement Of PCR Related Chemicals Required At COVID Lab, For Department Of.Microbiology</t>
  </si>
  <si>
    <t xml:space="preserve">17-05-2021</t>
  </si>
  <si>
    <t xml:space="preserve">https://aiimsrishikesh.edu.in/images/userfiles/file/nit613.pdf</t>
  </si>
  <si>
    <t xml:space="preserve">Rate Contract Document For Procurement Of Medicine For Central Pharmacy At AIIMS,Rishikesh</t>
  </si>
  <si>
    <t xml:space="preserve">15-05-2021</t>
  </si>
  <si>
    <t xml:space="preserve">https://aiimsrishikesh.edu.in/images/userfiles/file/nit612.pdf</t>
  </si>
  <si>
    <t xml:space="preserve">Tender for Construction of Two Badminton Court near UG Girl's hostel (Building No.83) at AIIMS Rishikesh</t>
  </si>
  <si>
    <t xml:space="preserve">13-05-2021</t>
  </si>
  <si>
    <t xml:space="preserve">https://aiimsrishikesh.edu.in/images/userfiles/file/BADMINTONCOURTNIT.pdf</t>
  </si>
  <si>
    <t xml:space="preserve">https://aiimsrishikesh.edu.in/images/userfiles/file/retendernitdocument.pdf</t>
  </si>
  <si>
    <t xml:space="preserve">Installation And Commissioning Of Liquid Medical Oxygen Plant Including LMO Tank,Compressed Medical Air And Medical Vacuum Plant At AIIMS,Rishikesh</t>
  </si>
  <si>
    <t xml:space="preserve">https://aiimsrishikesh.edu.in/images/userfiles/file/Notice.pdf</t>
  </si>
  <si>
    <t xml:space="preserve">Tender for Repair &amp; Maintenance of LT Panel at 11 KV substation at AIIMS Rishikesh</t>
  </si>
  <si>
    <t xml:space="preserve">12-05-2021</t>
  </si>
  <si>
    <t xml:space="preserve">https://aiimsrishikesh.edu.in/images/userfiles/file/NITforLTPanel%20(1).pdf</t>
  </si>
  <si>
    <t xml:space="preserve">Tender for Providing &amp; fixing SS Wire mesh &amp; aluminium partition in Mess (Building No. 80) at AIIMS Rishikesh</t>
  </si>
  <si>
    <t xml:space="preserve">https://aiimsrishikesh.edu.in/images/userfiles/file/nitdocument%20(2)(1).pdf</t>
  </si>
  <si>
    <t xml:space="preserve">Tender for Supply Installation testing and commissioning of Bollard Lights for 'S' Path between medical college and auditorium at AIIMS Rishikesh</t>
  </si>
  <si>
    <t xml:space="preserve">11-05-2021</t>
  </si>
  <si>
    <t xml:space="preserve">https://aiimsrishikesh.edu.in/images/userfiles/file/BollardLight.pdf</t>
  </si>
  <si>
    <t xml:space="preserve">Tender for SITC of Resume Electrical Supply for Hospital and OPD Lift Panel at AIIMS Rishikesh</t>
  </si>
  <si>
    <t xml:space="preserve">https://aiimsrishikesh.edu.in/images/userfiles/file/NITOPDLIFTcable.pdf</t>
  </si>
  <si>
    <t xml:space="preserve">Tender for Cleaning of Sever line in Residential Area at AIIMS Rishikesh</t>
  </si>
  <si>
    <t xml:space="preserve">https://aiimsrishikesh.edu.in/images/userfiles/file/sewerlineNITdocument.pdf</t>
  </si>
  <si>
    <t xml:space="preserve">Tender Document For Rate Contract For Procurement Of Gastro Biochemistry Lab Consumable For Department Of Biochemistry At,AIIMS Rishikesh</t>
  </si>
  <si>
    <t xml:space="preserve">10-05-2021</t>
  </si>
  <si>
    <t xml:space="preserve">https://aiimsrishikesh.edu.in/images/userfiles/file/nit605.pdf</t>
  </si>
  <si>
    <t xml:space="preserve">Tender for Provision of drain ETP/STP (Building No. 32) at AIIMS Rishikesh</t>
  </si>
  <si>
    <t xml:space="preserve">07-05-2021</t>
  </si>
  <si>
    <t xml:space="preserve">https://aiimsrishikesh.edu.in/images/userfiles/file/noticeinvitingtenderdocument.pdf</t>
  </si>
  <si>
    <t xml:space="preserve">Tender for Procurement of Electrical items for bed head panels at AIIMS Rishikesh</t>
  </si>
  <si>
    <t xml:space="preserve">https://aiimsrishikesh.edu.in/images/userfiles/file/BedheadNIT.pdf</t>
  </si>
  <si>
    <t xml:space="preserve">Tender for Planning, Designing, SITC, Repaired &amp; Maintenance of 2V, 440/450AH Batteries for UPS at Sub-Station-2.</t>
  </si>
  <si>
    <t xml:space="preserve">https://aiimsrishikesh.edu.in/images/userfiles/file/UPSbattery.pdf</t>
  </si>
  <si>
    <t xml:space="preserve">Tender For Female Salon Services At AIIMS,Rishikesh</t>
  </si>
  <si>
    <t xml:space="preserve">06-05-2021</t>
  </si>
  <si>
    <t xml:space="preserve">https://aiimsrishikesh.edu.in/images/userfiles/file/nit%20611(1).pdf</t>
  </si>
  <si>
    <t xml:space="preserve">Tender For Male Salon Services At AIIMS,Rishikesh</t>
  </si>
  <si>
    <t xml:space="preserve">https://aiimsrishikesh.edu.in/images/userfiles/file/nit611.pdf</t>
  </si>
  <si>
    <t xml:space="preserve">Tender for SITC of change over switch at AIIMS Rishikesh</t>
  </si>
  <si>
    <t xml:space="preserve">03-05-2021</t>
  </si>
  <si>
    <t xml:space="preserve">https://aiimsrishikesh.edu.in/images/userfiles/file/nitforchangeoverswitch.pdf</t>
  </si>
  <si>
    <t xml:space="preserve">Tender for Construction of Two Badminton court near UG Girl's hostel (Building no 83) at AIIMS Rishikesh</t>
  </si>
  <si>
    <t xml:space="preserve">https://aiimsrishikesh.edu.in/images/userfiles/file/nitdocumenttwobadmintoncourt.pdf</t>
  </si>
  <si>
    <t xml:space="preserve">Tender for Provision of Drain near ETP/STP (Building No. 32) at AIIMS Rishikesh</t>
  </si>
  <si>
    <t xml:space="preserve">https://aiimsrishikesh.edu.in/images/userfiles/file/etpstpnitdocument.pdf</t>
  </si>
  <si>
    <t xml:space="preserve">Cancellation Notice</t>
  </si>
  <si>
    <t xml:space="preserve">27-04-2021</t>
  </si>
  <si>
    <t xml:space="preserve">https://aiimsrishikesh.edu.in/images/upload_documents/IMG_0001%20%281%29.pdf</t>
  </si>
  <si>
    <t xml:space="preserve">Tender for S/I/T/C of Cable for Street Light Panel Near Type V (building no 61) at AIIMS, Rishikesh</t>
  </si>
  <si>
    <t xml:space="preserve">26-04-2021</t>
  </si>
  <si>
    <t xml:space="preserve">https://aiimsrishikesh.edu.in/images/userfiles/file/nit(1).pdf</t>
  </si>
  <si>
    <t xml:space="preserve">Tender for Milk Booth Services 2 at AIIMS Rishikesh</t>
  </si>
  <si>
    <t xml:space="preserve">19-04-2021</t>
  </si>
  <si>
    <t xml:space="preserve">https://aiimsrishikesh.edu.in/images/userfiles/file/Milk%20Booth%202.pdf</t>
  </si>
  <si>
    <t xml:space="preserve">Tender for Milk Booth Services 1 at AIIMS Rishikesh</t>
  </si>
  <si>
    <t xml:space="preserve">https://aiimsrishikesh.edu.in/images/upload_documents/Tender%20Document%20Milk%20Booth%201.pdf</t>
  </si>
  <si>
    <t xml:space="preserve">Rate Contract Document For Procurement Of Medicines For Central Pharmacy At,AIIMS Rishikesh</t>
  </si>
  <si>
    <t xml:space="preserve">16-04-2021</t>
  </si>
  <si>
    <t xml:space="preserve">https://aiimsrishikesh.edu.in/images/userfiles/file/nit606.pdf</t>
  </si>
  <si>
    <t xml:space="preserve">Retender for repairing of Existing Lift no 2419 of Jhonson make installed in Medical college at AIIMS Rishikesh</t>
  </si>
  <si>
    <t xml:space="preserve">12-04-2021</t>
  </si>
  <si>
    <t xml:space="preserve">https://aiimsrishikesh.edu.in/images/userfiles/file/retendernit(4).pdf</t>
  </si>
  <si>
    <t xml:space="preserve">Rate Contract Document For Procurement Of Neoplastic Disorders Medicines/Immunomodulators,Immunosuppressants/Antiemetics Medicine For Central Pharmacy At AIIMS,Rishikesh</t>
  </si>
  <si>
    <t xml:space="preserve">08-04-2021</t>
  </si>
  <si>
    <t xml:space="preserve">https://aiimsrishikesh.edu.in/images/userfiles/file/nit604(1).pdf</t>
  </si>
  <si>
    <t xml:space="preserve">Tender for Repairing of Existing Lift no 2419 of Johnson make installed in Medical College at AIIMS Rishikesh</t>
  </si>
  <si>
    <t xml:space="preserve">30-03-2021</t>
  </si>
  <si>
    <t xml:space="preserve">https://aiimsrishikesh.edu.in/images/userfiles/file/tender%20for%20%20lift%202419.pdf</t>
  </si>
  <si>
    <t xml:space="preserve">ReTender for Planning, Designing and SITC of Pump, Starter Panel and allied services for New Borewell near Bio Medical waste at AIIMS Rishikesh</t>
  </si>
  <si>
    <t xml:space="preserve">24-03-2021</t>
  </si>
  <si>
    <t xml:space="preserve">https://aiimsrishikesh.edu.in/images/userfiles/file/RETENDERFORSTARTERPANELFORBOREWELL.pdf</t>
  </si>
  <si>
    <t xml:space="preserve">Rate Contract Document For Procurement Of Central Nervous System &amp; Aneasthetics Medicine For Central Pharmacy AIIMS,Rishikesh</t>
  </si>
  <si>
    <t xml:space="preserve">23-03-2021</t>
  </si>
  <si>
    <t xml:space="preserve">https://aiimsrishikesh.edu.in/images/userfiles/file/nit603.pdf</t>
  </si>
  <si>
    <t xml:space="preserve">Re-Tender for S/I/T/C of Cable for Street Light Panel Near Type V (building no 61) at AIIMS, Rishikesh</t>
  </si>
  <si>
    <t xml:space="preserve">18-03-2021</t>
  </si>
  <si>
    <t xml:space="preserve">https://aiimsrishikesh.edu.in/images/userfiles/file/retender03nit.pdf</t>
  </si>
  <si>
    <t xml:space="preserve">Tender for Extension of toilets for patient relative near pump house at AIIMS Rishikesh</t>
  </si>
  <si>
    <t xml:space="preserve">13-03-2021</t>
  </si>
  <si>
    <t xml:space="preserve">https://aiimsrishikesh.edu.in/images/userfiles/file/nitdocument%20(1)(1).pdf</t>
  </si>
  <si>
    <t xml:space="preserve">Tender for Planning, Designing and SITC of Pump, Starter Panel and allied services for New Borewell near Bio Medical waste at AIIMS Rishikesh</t>
  </si>
  <si>
    <t xml:space="preserve">10-03-2021</t>
  </si>
  <si>
    <t xml:space="preserve">https://aiimsrishikesh.edu.in/images/userfiles/file/STARTERBORWELL.pdf</t>
  </si>
  <si>
    <t xml:space="preserve">08-03-2021</t>
  </si>
  <si>
    <t xml:space="preserve">https://aiimsrishikesh.edu.in/images/userfiles/file/retender02NIT.pdf</t>
  </si>
  <si>
    <t xml:space="preserve">Tender for Internal Painting of guest house (Building No.53)</t>
  </si>
  <si>
    <t xml:space="preserve">https://aiimsrishikesh.edu.in/images/userfiles/file/SCAN0134.PDF</t>
  </si>
  <si>
    <t xml:space="preserve">Tender for Extension of Toilets for patient relative near pump house at AIIMS Rishikesh</t>
  </si>
  <si>
    <t xml:space="preserve">06-03-2021</t>
  </si>
  <si>
    <t xml:space="preserve">https://aiimsrishikesh.edu.in/images/userfiles/file/nitdocument.pdf</t>
  </si>
  <si>
    <t xml:space="preserve">Tender for Repairing of expansion joint at substation1at AIIMS Rishikesh</t>
  </si>
  <si>
    <t xml:space="preserve">04-03-2021</t>
  </si>
  <si>
    <t xml:space="preserve">https://aiimsrishikesh.edu.in/images/userfiles/file/NIT1.pdf</t>
  </si>
  <si>
    <t xml:space="preserve">Tender for Development of Electrical store rooms in 11KVA substation and hospital pump house at AIIMS Rishikesh</t>
  </si>
  <si>
    <t xml:space="preserve">02-03-2021</t>
  </si>
  <si>
    <t xml:space="preserve">https://aiimsrishikesh.edu.in/images/userfiles/file/nitdocument%20(2).pdf</t>
  </si>
  <si>
    <t xml:space="preserve">Rate Contract Document For Procurement  Of Antimicrobial Medicine For Central Pharmacy AIIMS,Rishikesh</t>
  </si>
  <si>
    <t xml:space="preserve">01-03-2021</t>
  </si>
  <si>
    <t xml:space="preserve">https://aiimsrishikesh.edu.in/images/userfiles/file/nit602.pdf</t>
  </si>
  <si>
    <t xml:space="preserve">Tender for replacing of broken structural glazing at AIIMS Rishikesh</t>
  </si>
  <si>
    <t xml:space="preserve">27-02-2021</t>
  </si>
  <si>
    <t xml:space="preserve">https://aiimsrishikesh.edu.in/images/userfiles/file/nitdocument%20(1).pdf</t>
  </si>
  <si>
    <t xml:space="preserve">Tender for Provision for creating electric panel room for newly installed DG set</t>
  </si>
  <si>
    <t xml:space="preserve">https://aiimsrishikesh.edu.in/images/userfiles/file/dgshadenit.pdf</t>
  </si>
  <si>
    <t xml:space="preserve">Tender for Provision of Foothpath &amp; Laying interlocking Tiles near Helipad at AIIMS Rishikesh</t>
  </si>
  <si>
    <t xml:space="preserve">25-02-2021</t>
  </si>
  <si>
    <t xml:space="preserve">https://aiimsrishikesh.edu.in/images/userfiles/file/INTERLOCKINGTILESNEARHELIPAD.pdf</t>
  </si>
  <si>
    <t xml:space="preserve">Tender for Internal Painting of 50 Rooms in JR Hostel (Building No. 84) at AIIMS Rishikesh</t>
  </si>
  <si>
    <t xml:space="preserve">https://aiimsrishikesh.edu.in/images/userfiles/file/INTERNAL%20PAINTING%20OF%2050ROOMS.pdf</t>
  </si>
  <si>
    <t xml:space="preserve">Tender for S/I/T/C of Cable for Street Light Panel Near Type V (building 61) At  AII India Institute of Medical Sciences, Rishikesh</t>
  </si>
  <si>
    <t xml:space="preserve">https://aiimsrishikesh.edu.in/images/userfiles/file/sitcnit.pdf</t>
  </si>
  <si>
    <t xml:space="preserve">Tender for Construction of working counter for Accounts Section at AIIMS Rishikesh</t>
  </si>
  <si>
    <t xml:space="preserve">17-02-2021</t>
  </si>
  <si>
    <t xml:space="preserve">https://aiimsrishikesh.edu.in/images/userfiles/file/NIT%20(4).doc</t>
  </si>
  <si>
    <t xml:space="preserve">Tender for Providing and laying Interlocking tiles around trauma center at AIIMS Rishikesh</t>
  </si>
  <si>
    <t xml:space="preserve">https://aiimsrishikesh.edu.in/images/userfiles/file/INTERLOCKING%20TILES%20AROUND%20TRAUMA.doc</t>
  </si>
  <si>
    <t xml:space="preserve">Rate Contract For Supply &amp; Refilling Oical Gases At AIIMS,Rishikeshf Med</t>
  </si>
  <si>
    <t xml:space="preserve">11-02-2021</t>
  </si>
  <si>
    <t xml:space="preserve">https://aiimsrishikesh.edu.in/images/upload_documents/nit479.pdf</t>
  </si>
  <si>
    <t xml:space="preserve">Tender for Repairing of Cupboards of Guest house, VIP guest house, Annexe and student counselling centre at AIIMS Rishikesh</t>
  </si>
  <si>
    <t xml:space="preserve">10-02-2021</t>
  </si>
  <si>
    <t xml:space="preserve">https://aiimsrishikesh.edu.in/images/userfiles/file/NIT%20(2).pdf</t>
  </si>
  <si>
    <t xml:space="preserve">Tender for establishment of Panther Lab at AIIMS Rishikesh</t>
  </si>
  <si>
    <t xml:space="preserve">https://aiimsrishikesh.edu.in/images/userfiles/file/NIT.doc</t>
  </si>
  <si>
    <t xml:space="preserve">Tender for establishment of space for clinical trial operations and analytical laboratory for department of Pharmacology at AIIMS Rishikesh</t>
  </si>
  <si>
    <t xml:space="preserve">09-02-2021</t>
  </si>
  <si>
    <t xml:space="preserve">https://aiimsrishikesh.edu.in/images/userfiles/file/TENDERDOCUMENT.pdf</t>
  </si>
  <si>
    <t xml:space="preserve">Tender for construction of Two Badminton court near UG Girl's hostel (Building No.83) at AIIMS Rishikesh</t>
  </si>
  <si>
    <t xml:space="preserve">08-02-2021</t>
  </si>
  <si>
    <t xml:space="preserve">https://aiimsrishikesh.edu.in/images/userfiles/file/nit%20(1).pdf</t>
  </si>
  <si>
    <t xml:space="preserve">Tender for Hiring of Hydraulic Excavator for cleaning open area, Maintenance of leaking ETP / STP  &amp; water supply lines at AIIMS, Rishikesh</t>
  </si>
  <si>
    <t xml:space="preserve">03-02-2021</t>
  </si>
  <si>
    <t xml:space="preserve">https://aiimsrishikesh.edu.in/images/userfiles/file/nit.pdf</t>
  </si>
  <si>
    <t xml:space="preserve">Tender for Annual Operation and maintenance of 1500 KLD STP. 500 KLD ETP Plant (Excluding spares, consumables and non-consumables) (Round the clock i.e 24 x07 for 24 Months) at AIIMS Rishikesh</t>
  </si>
  <si>
    <t xml:space="preserve">28-01-2021</t>
  </si>
  <si>
    <t xml:space="preserve">https://aiimsrishikesh.edu.in/images/userfiles/file/RE-%20TENDER%20FOR%20O%20&amp;%20M%20%20OF%20%20ETP-STP%20PLANT.pdf</t>
  </si>
  <si>
    <t xml:space="preserve">Tender for SITC of Cable for Street Light Panel Near Type V (building no 61) at AIIMS, Rishikesh</t>
  </si>
  <si>
    <t xml:space="preserve">https://aiimsrishikesh.edu.in/images/userfiles/file/Tender%20cable%20laying-2021%20a.pdf</t>
  </si>
  <si>
    <t xml:space="preserve">Tender for SITC of 5-6 KVA and 2-3 KVA Online UPS for Biosafety Cabinets in Bacteriology &amp; Mycology section at Microbiology Department, AIIMS, Rishikesh</t>
  </si>
  <si>
    <t xml:space="preserve">20-01-2021</t>
  </si>
  <si>
    <t xml:space="preserve">https://aiimsrishikesh.edu.in/images/userfiles/file/TENDER%20FOR%20UPS.pdf</t>
  </si>
  <si>
    <t xml:space="preserve">Tender for Hiring of Hydraulic Excavator for cleaning open area, Maintenace of leaking ETP/STP &amp; water supply lines at AIIMS Rishikesh</t>
  </si>
  <si>
    <t xml:space="preserve">19-01-2021</t>
  </si>
  <si>
    <t xml:space="preserve">https://aiimsrishikesh.edu.in/images/userfiles/file/11%20Tender%20documents%20horticulture%20maintenance%20(2)%20(1).doc</t>
  </si>
  <si>
    <t xml:space="preserve">Tender for Annual Operation &amp; Maintenance of 1500 KLD STP , 500 KLD ETP Plant (Excluding Spares, consumables &amp; non-consumables ) (Round the clock i.e 24 x 07 for 24 Months) at AIIMS Rishikesh.</t>
  </si>
  <si>
    <t xml:space="preserve">04-01-2021</t>
  </si>
  <si>
    <t xml:space="preserve">https://aiimsrishikesh.edu.in/images/userfiles/file/TENDER%20FOR%20O%20&amp;%20M%20%20OF%20%20ETP-STP%20PLANT.pdf</t>
  </si>
  <si>
    <t xml:space="preserve">Tender for SITC and  Validation of HEPA Filters for 25 Nos. Modular Operation Theatre (MOT) at AIIMS, Rishikesh</t>
  </si>
  <si>
    <t xml:space="preserve">18-12-2020</t>
  </si>
  <si>
    <t xml:space="preserve">https://aiimsrishikesh.edu.in/images/upload_documents/Final%20NIT%20HEPA.pdf</t>
  </si>
  <si>
    <t xml:space="preserve">Tender for Decorative light on different buildings of institute by colorful LED on occasion of Republic Day (since 25th Jan 2021 to 27th Jan 2021) i.e. for 03 days at AIIMS, Rishikesh</t>
  </si>
  <si>
    <t xml:space="preserve">15-12-2020</t>
  </si>
  <si>
    <t xml:space="preserve">https://aiimsrishikesh.edu.in/images/upload_documents/Tender%20decorative%20lights%20%281%29.pdf</t>
  </si>
  <si>
    <t xml:space="preserve">Tender for Outsourcing of Security Manpower Services at AIIMS , Rishikesh</t>
  </si>
  <si>
    <t xml:space="preserve">08-12-2020</t>
  </si>
  <si>
    <t xml:space="preserve">https://aiimsrishikesh.edu.in/images/upload_documents/nit599.pdf</t>
  </si>
  <si>
    <t xml:space="preserve">Tender for Testing, Re-Commissioning &amp; Maintenance of Fire Fighting and Fire alarm system in Residential complex at AIIMS Rishikesh.</t>
  </si>
  <si>
    <t xml:space="preserve">04-12-2020</t>
  </si>
  <si>
    <t xml:space="preserve">https://aiimsrishikesh.edu.in/tenders/final%20%20nit%20with%20boq.pdf</t>
  </si>
  <si>
    <t xml:space="preserve">Tender Document For Outsourcing Of Security Manpower Services At AIIMS,Rishikesh</t>
  </si>
  <si>
    <t xml:space="preserve">17-11-2020</t>
  </si>
  <si>
    <t xml:space="preserve">https://aiimsrishikesh.edu.in/tenders/nit598.pdf</t>
  </si>
  <si>
    <t xml:space="preserve">Comprehensive Annual Maintenance Contract (CAMC) of 21 nos.of Johnson make lifts with Contract Period of 36 months at AIIMS Rishikesh</t>
  </si>
  <si>
    <t xml:space="preserve">07-10-2020</t>
  </si>
  <si>
    <t xml:space="preserve">https://aiimsrishikesh.edu.in/tenders/re%20tender%2014.08.2020.cleaned%20(1).docx</t>
  </si>
  <si>
    <t xml:space="preserve">Tender Document For Pediatric Sternal Saw For Department Of.CTVS</t>
  </si>
  <si>
    <t xml:space="preserve">23-09-2020</t>
  </si>
  <si>
    <t xml:space="preserve">https://aiimsrishikesh.edu.in/tenders/nit595.pdf</t>
  </si>
  <si>
    <t xml:space="preserve">Tender For ACT Machine For Department Of.CTVS</t>
  </si>
  <si>
    <t xml:space="preserve">https://aiimsrishikesh.edu.in/tenders/nit597.pdf</t>
  </si>
  <si>
    <t xml:space="preserve">Re-Tender Document For Procurement Of Endoscope Reprocessor For Department Of Pulmonery</t>
  </si>
  <si>
    <t xml:space="preserve">18-09-2020</t>
  </si>
  <si>
    <t xml:space="preserve">https://aiimsrishikesh.edu.in/tenders/nit593.pdf</t>
  </si>
  <si>
    <t xml:space="preserve">Re-Tender for Designing, Planning, Modification and SITC of Extension LT Panel in substation-1 &amp; 2 at AIIMS Rishikesh</t>
  </si>
  <si>
    <t xml:space="preserve">15-09-2020</t>
  </si>
  <si>
    <t xml:space="preserve">https://aiimsrishikesh.edu.in/details.php?tenderID=2928</t>
  </si>
  <si>
    <t xml:space="preserve">Tender for Provision of Footpath &amp; Laying interlocking Tiles near Helipad at AIIMS Rishikesh</t>
  </si>
  <si>
    <t xml:space="preserve">14-09-2020</t>
  </si>
  <si>
    <t xml:space="preserve">https://aiimsrishikesh.edu.in/tenders/tender%20docs.cleaned.pdf</t>
  </si>
  <si>
    <t xml:space="preserve">Tender for Construction of Two Badminton Court near UG Girlâ€™s hostel (Building No.83) at AIIMS Rishikesh</t>
  </si>
  <si>
    <t xml:space="preserve">10-09-2020</t>
  </si>
  <si>
    <t xml:space="preserve">https://aiimsrishikesh.edu.in/tenders/nit%20(1).cleaned.pdf</t>
  </si>
  <si>
    <t xml:space="preserve">Re-Tender for Designing, Planning and SITC of Cable Laying for Fountains, Submersible and Street Lights at AIIMS Rishikesh</t>
  </si>
  <si>
    <t xml:space="preserve">02-09-2020</t>
  </si>
  <si>
    <t xml:space="preserve">https://aiimsrishikesh.edu.in/details.php?tenderID=2922</t>
  </si>
  <si>
    <t xml:space="preserve">Tender For Procurement Of Hybrid Warmer Cum Incubator System For Department Of.Neonatology</t>
  </si>
  <si>
    <t xml:space="preserve">01-09-2020</t>
  </si>
  <si>
    <t xml:space="preserve">https://aiimsrishikesh.edu.in/tenders/nit592.pdf</t>
  </si>
  <si>
    <t xml:space="preserve">Tender Document For Procurement Of VATS Instrument For Department Of.CTVS3. Date Extension3</t>
  </si>
  <si>
    <t xml:space="preserve">https://aiimsrishikesh.edu.in/tenders/documents/591DateExt.pdfhttps://aiimsrishikesh.edu.in/tenders/nit591.pdf</t>
  </si>
  <si>
    <t xml:space="preserve">Tender Document For Rate Contract For Surgical Disposable Gown</t>
  </si>
  <si>
    <t xml:space="preserve">29-08-2020</t>
  </si>
  <si>
    <t xml:space="preserve">https://aiimsrishikesh.edu.in/tenders/nit590.pdf</t>
  </si>
  <si>
    <t xml:space="preserve">Tender Documents For Rate Contract For Stationery Items At AIIMS Rishikesh</t>
  </si>
  <si>
    <t xml:space="preserve">https://aiimsrishikesh.edu.in/tenders/nit587.pdf</t>
  </si>
  <si>
    <t xml:space="preserve">Re-Tender Docoments For Procurement Of FTIR Spectrometer For Stone Analysis Lab.Department Of.Biochemistry</t>
  </si>
  <si>
    <t xml:space="preserve">27-08-2020</t>
  </si>
  <si>
    <t xml:space="preserve">https://aiimsrishikesh.edu.in/tenders/nit589.pdf</t>
  </si>
  <si>
    <t xml:space="preserve">Tender Document For Procurement Of Isofocussing Electrophoresis System For Department Of.Biochemistry.</t>
  </si>
  <si>
    <t xml:space="preserve">25-08-2020</t>
  </si>
  <si>
    <t xml:space="preserve">https://aiimsrishikesh.edu.in/tenders/documents/CorrigendumI588.pdfhttps://aiimsrishikesh.edu.in/tenders/nit588.pdf</t>
  </si>
  <si>
    <t xml:space="preserve">Tender for Designing, Planning, Modification and SITC of Extension LT Panel in Substation-1 &amp; 2 at AIIMS Rishikesh.3. corrigendum 2</t>
  </si>
  <si>
    <t xml:space="preserve">13-08-2020</t>
  </si>
  <si>
    <t xml:space="preserve">https://aiimsrishikesh.edu.in/tenders/documents/BOQ%20New.xlshttps://aiimsrishikesh.edu.in/tenders/tender%20for%20designing,%20planing%20and%20sitc%20of%20modification%20at%20lt%20panel%20in%20aiims%20rishieksh.pdf</t>
  </si>
  <si>
    <t xml:space="preserve">Tender For Designing, Planning and SITC of Cable Laying for Fountains, Submersible and Street Lights at AIIMS Rishikesh</t>
  </si>
  <si>
    <t xml:space="preserve">11-08-2020</t>
  </si>
  <si>
    <t xml:space="preserve">https://aiimsrishikesh.edu.in/details.php?tenderID=2909</t>
  </si>
  <si>
    <t xml:space="preserve">Tender Document For Procurement Of IABP Machine For Department Of.CTVS3. Date Extension2</t>
  </si>
  <si>
    <t xml:space="preserve">08-08-20205</t>
  </si>
  <si>
    <t xml:space="preserve">https://aiimsrishikesh.edu.in/tenders/documents/TechnicalI586.pdfhttps://aiimsrishikesh.edu.in/tenders/nit586.pdf</t>
  </si>
  <si>
    <t xml:space="preserve">Tender For The Work of 02 nos 15 passenger elevator in Trauma Centre at AIIMS Rishikesh3. revised BoQ</t>
  </si>
  <si>
    <t xml:space="preserve">06-08-2020</t>
  </si>
  <si>
    <t xml:space="preserve">https://aiimsrishikesh.edu.in/tenders/documents/BOQ%20ELEVATOR%20%20(1).xlshttps://aiimsrishikesh.edu.in/tenders/re%20tender%20%20tender%20of%2002%20lift.pdf</t>
  </si>
  <si>
    <t xml:space="preserve">Tender For Comprehensive Annual Maintenance Contract (CAMC) of 21 nos.of Johnson make lifts with Contract Period of 36 months at AIIMS Rishikesh.</t>
  </si>
  <si>
    <t xml:space="preserve">05-08-2020</t>
  </si>
  <si>
    <t xml:space="preserve">https://aiimsrishikesh.edu.in/tenders/re%20tender%2014.08.2020.pdf</t>
  </si>
  <si>
    <t xml:space="preserve">https://aiimsrishikesh.edu.in/tenders/final%20tender%2005.08.2020.pdf</t>
  </si>
  <si>
    <t xml:space="preserve">Tender Document For Procurement Of Immunohistochemistry Consumable For department Of Pathology</t>
  </si>
  <si>
    <t xml:space="preserve">04-08-2020</t>
  </si>
  <si>
    <t xml:space="preserve">https://aiimsrishikesh.edu.in/tenders/documents/Corrigendum1585.pdfhttps://aiimsrishikesh.edu.in/tenders/nit585.pdf</t>
  </si>
  <si>
    <t xml:space="preserve">Advanced 3D Laparoscopy System with ICG/IR Application &amp; Video Choledocoscope, Department of Surgical Gastroenterology AIIMS, Rishikesh</t>
  </si>
  <si>
    <t xml:space="preserve">31-07-2020</t>
  </si>
  <si>
    <t xml:space="preserve">https://aiimsrishikesh.edu.in/tenders/584nit.pdf</t>
  </si>
  <si>
    <t xml:space="preserve">Tender for a SITC of repair and maintenance of cables for energise the dead UPS bus duct at Hospital and OPD building in AIIMS Rishikesh.</t>
  </si>
  <si>
    <t xml:space="preserve">27-07-2020</t>
  </si>
  <si>
    <t xml:space="preserve">https://aiimsrishikesh.edu.in/tenders/re-%20tender%20of%20repair%20and%20maintenance%20of%20cable.pdf</t>
  </si>
  <si>
    <t xml:space="preserve">Tender Document For Procurement Of Portable (ECMO) Machine For Department Of.CTVS</t>
  </si>
  <si>
    <t xml:space="preserve">18-07-2020</t>
  </si>
  <si>
    <t xml:space="preserve">https://aiimsrishikesh.edu.in/tenders/550rt.pdf</t>
  </si>
  <si>
    <t xml:space="preserve">Tender for The Work of 02 nos 15 passenger elevator in Trauma Centre at AIIMS Rishikesh.</t>
  </si>
  <si>
    <t xml:space="preserve">https://aiimsrishikesh.edu.in/tenders/final%20tender%20of%2002%20lift.cleaned.pdf</t>
  </si>
  <si>
    <t xml:space="preserve">Tender for CAMC of Water Purifier /ROs Machine Inbuilt Water Coolers at AIIMS Rishikesh</t>
  </si>
  <si>
    <t xml:space="preserve">16-07-2020</t>
  </si>
  <si>
    <t xml:space="preserve">https://aiimsrishikesh.edu.in/tenders/tender%20documents%20camc.cleaned.pdf</t>
  </si>
  <si>
    <t xml:space="preserve">Tender for procurement of 2x2 LED panels at AIIMS Rishikesh</t>
  </si>
  <si>
    <t xml:space="preserve">14-07-2020</t>
  </si>
  <si>
    <t xml:space="preserve">https://aiimsrishikesh.edu.in/details.php?tenderID=2890</t>
  </si>
  <si>
    <t xml:space="preserve">Tender for a SITC of repair and maintenance of cables for energies the dead UPS bus duct at Hospital and OPD building in AIIMS Rishikesh.</t>
  </si>
  <si>
    <t xml:space="preserve">06-07-2020</t>
  </si>
  <si>
    <t xml:space="preserve">https://aiimsrishikesh.edu.in/tenders/documents/CamScanner%2007-13-2020%2016.00.22.pdfhttps://aiimsrishikesh.edu.in/tenders/tender%20for%20a%20sitc%20of%20repair%20and%20maintenace%20of%20cables.pdf</t>
  </si>
  <si>
    <t xml:space="preserve">Tender for Procurement of 135 Ltr foam based fire Extinguishers at AIIMS Rishikesh</t>
  </si>
  <si>
    <t xml:space="preserve">https://aiimsrishikesh.edu.in/tenders/documents/BOQ.cleaned.xlshttps://aiimsrishikesh.edu.in/tenders/final%20%20nit%20with%20boq.cleaned.pdf</t>
  </si>
  <si>
    <t xml:space="preserve">Tender For Procurement Of Temporary External Pacemakers With Pacing Cable Deptartment Of.CTVS At AIIMS Rishikesh</t>
  </si>
  <si>
    <t xml:space="preserve">03-07-2020</t>
  </si>
  <si>
    <t xml:space="preserve">https://aiimsrishikesh.edu.in/tenders/documents/CorrigendumI583.pdfhttps://aiimsrishikesh.edu.in/tenders/nit583.pdf</t>
  </si>
  <si>
    <t xml:space="preserve">Re-Tender for SITC of Neutral Loss Protection Panel at AIIMS Rishikesh</t>
  </si>
  <si>
    <t xml:space="preserve">02-07-2020</t>
  </si>
  <si>
    <t xml:space="preserve">https://aiimsrishikesh.edu.in/tenders/tendernotice_1.cleaned.pdf</t>
  </si>
  <si>
    <t xml:space="preserve">Tender for Covering of open drains at AIIMS Rishikesh</t>
  </si>
  <si>
    <t xml:space="preserve">26-06-2020</t>
  </si>
  <si>
    <t xml:space="preserve">https://aiimsrishikesh.edu.in/tenders/nit%20drain%20cover%20%2027-06-2020.cleaned.pdf</t>
  </si>
  <si>
    <t xml:space="preserve">Tender for Providing and laying paver blocks around residential substation(Building no.-70) at AIIMS RISHIKESH</t>
  </si>
  <si>
    <t xml:space="preserve">22-06-2020</t>
  </si>
  <si>
    <t xml:space="preserve">https://aiimsrishikesh.edu.in/tenders/6%20se%20civil%20pdf.pdf</t>
  </si>
  <si>
    <t xml:space="preserve">Tender for Providing and laying interlocking tiles behind PG Hostel(B.no.-86) &amp; around Pumphouse no.-2 at AIIMS Rishikesh</t>
  </si>
  <si>
    <t xml:space="preserve">20-06-2020</t>
  </si>
  <si>
    <t xml:space="preserve">https://aiimsrishikesh.edu.in/tenders/8%20se%20civil%20pdf.pdf</t>
  </si>
  <si>
    <t xml:space="preserve">Tender for Relaying of paver blocks in various locations at existing footpaths at AIIMS Rishikesh</t>
  </si>
  <si>
    <t xml:space="preserve">https://aiimsrishikesh.edu.in/tenders/7%20se%20civil%20pdf%20(1).pdf</t>
  </si>
  <si>
    <t xml:space="preserve">Tender for Renovation of Guest house washrooms at AIIMS Rishikesh</t>
  </si>
  <si>
    <t xml:space="preserve">16-06-2020</t>
  </si>
  <si>
    <t xml:space="preserve">https://aiimsrishikesh.edu.in/tenders/tender%20docs.pdf</t>
  </si>
  <si>
    <t xml:space="preserve">Rate Contract For Glassware Items</t>
  </si>
  <si>
    <t xml:space="preserve">15-06-2020</t>
  </si>
  <si>
    <t xml:space="preserve">https://aiimsrishikesh.edu.in/tenders/tender%20document%20for%20glassware582.pdf</t>
  </si>
  <si>
    <t xml:space="preserve">Rate Contract document for procurement of Prosthodontics and oral surgery consumables for Department of Dentistry, AIIMS, Rishikesh</t>
  </si>
  <si>
    <t xml:space="preserve">11-06-2020</t>
  </si>
  <si>
    <t xml:space="preserve">https://aiimsrishikesh.edu.in/tenders/nit581.pdf</t>
  </si>
  <si>
    <t xml:space="preserve">Rate Contract document for procurement of CONSERVATIVE DENTISTRY AND ENDODONTICS, PEDODONTICS and other consumables for Department of Dentistry, AIIMS Rishikesh</t>
  </si>
  <si>
    <t xml:space="preserve">https://aiimsrishikesh.edu.in/tenders/nit580.pdf</t>
  </si>
  <si>
    <t xml:space="preserve">Rate Contract document for procurement of consumables for Department of Dentistry, AIIMS, Rishikesh</t>
  </si>
  <si>
    <t xml:space="preserve">https://aiimsrishikesh.edu.in/tenders/nit579.pdf</t>
  </si>
  <si>
    <t xml:space="preserve">Tender Regarding blocking all openings and other repairing works in Boyâ€Ÿs Hostel (Building no-77 &amp; 78) at AIIMS Rishikesh</t>
  </si>
  <si>
    <t xml:space="preserve">10-06-2020</t>
  </si>
  <si>
    <t xml:space="preserve">https://aiimsrishikesh.edu.in/tenders/new%20nit%20boys%20hostel.pdf</t>
  </si>
  <si>
    <t xml:space="preserve">Maintenance of Horticulture work at AIIMS Rishikesh</t>
  </si>
  <si>
    <t xml:space="preserve">05-06-2020</t>
  </si>
  <si>
    <t xml:space="preserve">https://aiimsrishikesh.edu.in/tenders/nit%20horticulture.pdf</t>
  </si>
  <si>
    <t xml:space="preserve">Tender document for procurement of Kidney Transplantation Open Urological Instruments for Urology AIIMS, Rishikesh</t>
  </si>
  <si>
    <t xml:space="preserve">01-06-2020</t>
  </si>
  <si>
    <t xml:space="preserve">https://aiimsrishikesh.edu.in/tenders/nitrt354.pdf</t>
  </si>
  <si>
    <t xml:space="preserve">Tender for Rate Contract for Procurement of Tri-Headed Faculty Microscope for department of Pathology3. Technical CorrigendumII</t>
  </si>
  <si>
    <t xml:space="preserve">28-05-20205. Technical CorrigendumIII</t>
  </si>
  <si>
    <t xml:space="preserve">https://aiimsrishikesh.edu.in/tenders/documents/Corrigendum578.pdfhttps://aiimsrishikesh.edu.in/tenders/nit578.pdf</t>
  </si>
  <si>
    <t xml:space="preserve">Tender document for procurement of Laparoscopic Hand Instruments - B, Department of Surgical Gastroenterology, AIIMS Rishikesh3. Date Extension 3</t>
  </si>
  <si>
    <t xml:space="preserve">28-05-2020</t>
  </si>
  <si>
    <t xml:space="preserve">https://aiimsrishikesh.edu.in/tenders/documents/Corrigendum577.pdfhttps://aiimsrishikesh.edu.in/tenders/nit577.pdf</t>
  </si>
  <si>
    <t xml:space="preserve">Tender Document for Procurement of Bronchoscope and Automated Endoscope Reprocessor for ICU Critical Care Unit at AIIMS, Rishikesh3. Date Extension 2</t>
  </si>
  <si>
    <t xml:space="preserve">28-05-20205. Date Extension4</t>
  </si>
  <si>
    <t xml:space="preserve">https://aiimsrishikesh.edu.in/tenders/documents/Corrigendum576.pdfhttps://aiimsrishikesh.edu.in/tenders/nit576.pdf</t>
  </si>
  <si>
    <t xml:space="preserve">Tender for procurement of Atuostainer for Cytology for department of Pathology</t>
  </si>
  <si>
    <t xml:space="preserve">27-05-2020</t>
  </si>
  <si>
    <t xml:space="preserve">https://aiimsrishikesh.edu.in/tenders/nit575.pdf</t>
  </si>
  <si>
    <t xml:space="preserve">Tender for procurement of Autostainer for Histopatholgy for department of Pathology</t>
  </si>
  <si>
    <t xml:space="preserve">https://aiimsrishikesh.edu.in/tenders/nit574.pdf</t>
  </si>
  <si>
    <t xml:space="preserve">Tender for procurement of Tissue Processor for department of Pathology</t>
  </si>
  <si>
    <t xml:space="preserve">https://aiimsrishikesh.edu.in/tenders/nit573.pdf</t>
  </si>
  <si>
    <t xml:space="preserve">Tender document for Rate Contract for Procurement of Diagnostic consumables for Automated Immunohistochemistry (IHC) Stainer</t>
  </si>
  <si>
    <t xml:space="preserve">26-05-2020</t>
  </si>
  <si>
    <t xml:space="preserve">https://aiimsrishikesh.edu.in/tenders/nit553rt.pdf</t>
  </si>
  <si>
    <t xml:space="preserve">Tender Document for Procurement of Digital Langendorff isolated heart perfusion setup for Department of Physiology3. Date Extension4</t>
  </si>
  <si>
    <t xml:space="preserve">21-05-2020</t>
  </si>
  <si>
    <t xml:space="preserve">https://aiimsrishikesh.edu.in/tenders/documents/Corrigendum571.pdfhttps://aiimsrishikesh.edu.in/tenders/nit571.pdf</t>
  </si>
  <si>
    <t xml:space="preserve">Tender Document for Procurement of Portable NCV/EMG Recording System for Department of Physiology3. Date Extension2</t>
  </si>
  <si>
    <t xml:space="preserve">19-05-2020</t>
  </si>
  <si>
    <t xml:space="preserve">https://aiimsrishikesh.edu.in/tenders/documents/dateextensionNCV.pdfhttps://aiimsrishikesh.edu.in/tenders/nit570.pdf</t>
  </si>
  <si>
    <t xml:space="preserve">Tender document for Rate Contract for Procurement of Diagnostic consumables for Department of Pathology &amp; Lab Medicine3. Date Extension3</t>
  </si>
  <si>
    <t xml:space="preserve">https://aiimsrishikesh.edu.in/tenders/documents/corrigendumPatho572.pdfhttps://aiimsrishikesh.edu.in/tenders/nit572.pdf</t>
  </si>
  <si>
    <t xml:space="preserve">Tender document for Outsourcing of Laundry services at AIIMS, Rishikesh</t>
  </si>
  <si>
    <t xml:space="preserve">14-05-2020</t>
  </si>
  <si>
    <t xml:space="preserve">https://aiimsrishikesh.edu.in/tenders/tender%20final%2014.05.2020%20%20230%20pm.pdf</t>
  </si>
  <si>
    <t xml:space="preserve">Tender document for Construction of central store at AIIMS Rishikesh</t>
  </si>
  <si>
    <t xml:space="preserve">https://aiimsrishikesh.edu.in/tenders/tender%20docs%20(1).pdf</t>
  </si>
  <si>
    <t xml:space="preserve">Tender document for procurement of Vacutainers for various department3. Technical Corrigendum</t>
  </si>
  <si>
    <t xml:space="preserve">13-05-20205. Technical CorrigendumIII</t>
  </si>
  <si>
    <t xml:space="preserve">https://aiimsrishikesh.edu.in/tenders/documents/569TechnicalCorrigendum.pdfhttps://aiimsrishikesh.edu.in/tenders/nit569.pdf</t>
  </si>
  <si>
    <t xml:space="preserve">Tender document for SITC of Neutral Loss Protection Panel at AIIMS Rishikesh</t>
  </si>
  <si>
    <t xml:space="preserve">29-04-2020</t>
  </si>
  <si>
    <t xml:space="preserve">https://aiimsrishikesh.edu.in/tenders/fin%20nit%20nfcb.pdf</t>
  </si>
  <si>
    <t xml:space="preserve">Tender document for procurement of RCBO at AIIMS Rishikesh</t>
  </si>
  <si>
    <t xml:space="preserve">27-04-2020</t>
  </si>
  <si>
    <t xml:space="preserve">https://aiimsrishikesh.edu.in/tenders/nit%20rcbo%203.pdf</t>
  </si>
  <si>
    <t xml:space="preserve">Tender document for Planning, Designing, Supply, Installation, Testing and Commissioning of Battery Bank for UPS at AIIMS Rishikesh.3. Corrigendum-3</t>
  </si>
  <si>
    <t xml:space="preserve">23-04-2020</t>
  </si>
  <si>
    <t xml:space="preserve">https://aiimsrishikesh.edu.in/tenders/documents/Corrigendum%20Battery%20Bank.PDFhttps://aiimsrishikesh.edu.in/tenders/2%20final%20%20nit%20with%20boq.pdf</t>
  </si>
  <si>
    <t xml:space="preserve">Tender document for S/I/T/C of smart fan rod in residential complex at AIIMS Rishikesh.</t>
  </si>
  <si>
    <t xml:space="preserve">21-04-2020</t>
  </si>
  <si>
    <t xml:space="preserve">https://aiimsrishikesh.edu.in/tenders/03nit%20of%20%20smart%20fan%20rod.pdf</t>
  </si>
  <si>
    <t xml:space="preserve">Tender document for Rate Contract of Procurement of Homeopathic Medicines, Department of AYUSH</t>
  </si>
  <si>
    <t xml:space="preserve">17-04-2020</t>
  </si>
  <si>
    <t xml:space="preserve">https://aiimsrishikesh.edu.in/tenders/nit568.pdf</t>
  </si>
  <si>
    <t xml:space="preserve">Tender Document for Procurement of Cell Salvage &amp; Scavenging System (Cell Saver), Department of CTVS</t>
  </si>
  <si>
    <t xml:space="preserve">16-04-2020</t>
  </si>
  <si>
    <t xml:space="preserve">https://aiimsrishikesh.edu.in/tenders/nit345.pdf</t>
  </si>
  <si>
    <t xml:space="preserve">Tender document for construction of Mycobacteriology lab at AIIMS Rishikesh</t>
  </si>
  <si>
    <t xml:space="preserve">Tender document for planning,designing,construction and handing over of negative pressure isolation room at AIIMS Rishikesh3. Corrigendum-3</t>
  </si>
  <si>
    <t xml:space="preserve">13-04-2020</t>
  </si>
  <si>
    <t xml:space="preserve">https://aiimsrishikesh.edu.in/tenders/documents/corrigendum%20.pdfhttps://aiimsrishikesh.edu.in/tenders/nit_compressed.pdf</t>
  </si>
  <si>
    <t xml:space="preserve">Tender Document for Procurement of Transcutaneous Oxygen Measuring System</t>
  </si>
  <si>
    <t xml:space="preserve">09-04-2020</t>
  </si>
  <si>
    <t xml:space="preserve">https://aiimsrishikesh.edu.in/tenders/nit567.pdf</t>
  </si>
  <si>
    <t xml:space="preserve">Tender document for Rate Contract for Procurement of Diagnostic Kits Items Department of Transfusion Medicine, AIIMS, Rishikesh</t>
  </si>
  <si>
    <t xml:space="preserve">08-04-2020</t>
  </si>
  <si>
    <t xml:space="preserve">https://aiimsrishikesh.edu.in/tenders/nit566.pdf</t>
  </si>
  <si>
    <t xml:space="preserve">Tender Document for Procurement of Dual Energy X-Ray Absorptiometry (DEXA) for Department of Endocrinology AIIMS, Rishikesh</t>
  </si>
  <si>
    <t xml:space="preserve">07-04-2020</t>
  </si>
  <si>
    <t xml:space="preserve">https://aiimsrishikesh.edu.in/tenders/documents/Corrigendum565.pdfhttps://aiimsrishikesh.edu.in/tenders/nit565.pdf</t>
  </si>
  <si>
    <t xml:space="preserve">Rate Contract document for procurement of Sutures for various surgical departments AIIMS, Rishikesh</t>
  </si>
  <si>
    <t xml:space="preserve">01-04-2020</t>
  </si>
  <si>
    <t xml:space="preserve">https://aiimsrishikesh.edu.in/tenders/nit564.pdf</t>
  </si>
  <si>
    <t xml:space="preserve">Tender for Procurement of Multipara Monitor with Invasive Monitoring</t>
  </si>
  <si>
    <t xml:space="preserve">24-03-2020</t>
  </si>
  <si>
    <t xml:space="preserve">https://aiimsrishikesh.edu.in/tenders/nit563.pdf</t>
  </si>
  <si>
    <t xml:space="preserve">Construction of MRU Lab above MGPS (building No. 07) at AIIMS Rishikesh</t>
  </si>
  <si>
    <t xml:space="preserve">07-03-2020</t>
  </si>
  <si>
    <t xml:space="preserve">https://aiimsrishikesh.edu.in/tenders/35secivil20192020.pdf</t>
  </si>
  <si>
    <t xml:space="preserve">Tender document for improvement work in guest house at AIIMS Rishikesh</t>
  </si>
  <si>
    <t xml:space="preserve">06-03-2020</t>
  </si>
  <si>
    <t xml:space="preserve">Tender document for Supply and installation of blinds in guest house and annexe at AIIMS Rishikesh</t>
  </si>
  <si>
    <t xml:space="preserve">Tender document for procurement of C Arm for Dept of Trauma Surgery, AIIMS Rishikesh.3. Date Extension 2</t>
  </si>
  <si>
    <t xml:space="preserve">05-03-20205. Technical Corrigendum</t>
  </si>
  <si>
    <t xml:space="preserve">https://aiimsrishikesh.edu.in/tenders/documents/464corrigendum.PDFhttps://aiimsrishikesh.edu.in/tenders/464rtnit.pdf</t>
  </si>
  <si>
    <t xml:space="preserve">Tender document for procurement of CO2 Laser</t>
  </si>
  <si>
    <t xml:space="preserve">05-03-2020</t>
  </si>
  <si>
    <t xml:space="preserve">https://aiimsrishikesh.edu.in/tenders/tenderdoc224(ii).pdf</t>
  </si>
  <si>
    <t xml:space="preserve">Tender document for procurement of HIPEC-HITOC Machine for Dept. of Surgical Oncology, AIIMS Rishikesh</t>
  </si>
  <si>
    <t xml:space="preserve">https://aiimsrishikesh.edu.in/tenders/562nithipec.pdf</t>
  </si>
  <si>
    <t xml:space="preserve">Tender document for S/I/T/C of bollard lights for â€˜Sâ€™ type path way at AIIMS Rishikesh.</t>
  </si>
  <si>
    <t xml:space="preserve">26-02-2020</t>
  </si>
  <si>
    <t xml:space="preserve">https://aiimsrishikesh.edu.in/tenders/tender%20of%20%20bollard%20light%20for%20s%20path%20way%20-543.pdf</t>
  </si>
  <si>
    <t xml:space="preserve">Tender for procurement of CUSA for Department of General Surgery</t>
  </si>
  <si>
    <t xml:space="preserve">25-02-2020</t>
  </si>
  <si>
    <t xml:space="preserve">https://aiimsrishikesh.edu.in/tenders/nit560.pdf</t>
  </si>
  <si>
    <t xml:space="preserve">Tender document for Procurement of RCBO in AIIMS Rishikesh</t>
  </si>
  <si>
    <t xml:space="preserve">https://aiimsrishikesh.edu.in/tenders/2020%20nit%20rcbo%203.pdf</t>
  </si>
  <si>
    <t xml:space="preserve">Provision of rain water harvesting tank at AIIMS Rishikesh</t>
  </si>
  <si>
    <t xml:space="preserve">https://aiimsrishikesh.edu.in/tenders/33secivil1920.pdf</t>
  </si>
  <si>
    <t xml:space="preserve">Tender document for NO Generator3. Date Extension</t>
  </si>
  <si>
    <t xml:space="preserve">20-02-20205. Date Extension</t>
  </si>
  <si>
    <t xml:space="preserve">https://aiimsrishikesh.edu.in/tenders/documents/Corrigendum559.pdfhttps://aiimsrishikesh.edu.in/tenders/nit559%20(1).pdf</t>
  </si>
  <si>
    <t xml:space="preserve">Tender for procurement of Portable X Ray Machine for Department of Neonatology, AIIMS Rishikesh</t>
  </si>
  <si>
    <t xml:space="preserve">20-02-2020</t>
  </si>
  <si>
    <t xml:space="preserve">https://aiimsrishikesh.edu.in/tenders/371rttenderdoc.pdf</t>
  </si>
  <si>
    <t xml:space="preserve">Tender document for Procurement of Portable Ultrasound</t>
  </si>
  <si>
    <t xml:space="preserve">19-02-2020</t>
  </si>
  <si>
    <t xml:space="preserve">https://aiimsrishikesh.edu.in/tenders/nit558.pdf</t>
  </si>
  <si>
    <t xml:space="preserve">event arrangements- Convocation 2020 in AIIMS Rishikesh</t>
  </si>
  <si>
    <t xml:space="preserve">https://aiimsrishikesh.edu.in/tenders/scan0004.pdf</t>
  </si>
  <si>
    <t xml:space="preserve">Tender document for Procurement of Endoscope Reprocessor2.Scrapped Notice</t>
  </si>
  <si>
    <t xml:space="preserve">18-02-2020</t>
  </si>
  <si>
    <t xml:space="preserve">https://aiimsrishikesh.edu.in/tenders/documents/557.pdfhttps://aiimsrishikesh.edu.in/tenders/nit557.pdf</t>
  </si>
  <si>
    <t xml:space="preserve">Tender Document for Procurement of ABG Machine, Department of CTVS, AIIMS Rishikesh3. Date Extension 3</t>
  </si>
  <si>
    <t xml:space="preserve">15-02-2020</t>
  </si>
  <si>
    <t xml:space="preserve">https://aiimsrishikesh.edu.in/tenders/documents/556.pdfhttps://aiimsrishikesh.edu.in/details.php?tenderID=2761</t>
  </si>
  <si>
    <t xml:space="preserve">Tender document for procurement of Laparoscopy System (3D HD Endovision System for Laparoscopy and Endoscopy with Accessories)3. Technical Corrigendum/ amendment with notice</t>
  </si>
  <si>
    <t xml:space="preserve">15-02-20205. Date Extension 1</t>
  </si>
  <si>
    <t xml:space="preserve">https://aiimsrishikesh.edu.in/tenders/documents/555corregendumPrebid.pdfhttps://aiimsrishikesh.edu.in/tenders/555tenderdoc.pdf</t>
  </si>
  <si>
    <t xml:space="preserve">Tender document for Rate Contract for Procurement of Consumable Items, for the ETP/STP Plant at AIIMS, Rishikesh</t>
  </si>
  <si>
    <t xml:space="preserve">14-02-2020</t>
  </si>
  <si>
    <t xml:space="preserve">https://aiimsrishikesh.edu.in/tenders/se476.pdf</t>
  </si>
  <si>
    <t xml:space="preserve">Tender for Designing, Planning and SITC for achieving the temperature 16 to 24 Degree Celsius and RH 50-55 percentage, after modification work in existing modular OT number 27 at AIIMS Hospital Complex Rishikesh</t>
  </si>
  <si>
    <t xml:space="preserve">12-02-2020</t>
  </si>
  <si>
    <t xml:space="preserve">https://aiimsrishikesh.edu.in/tenders/se08.pdf</t>
  </si>
  <si>
    <t xml:space="preserve">ex</t>
  </si>
  <si>
    <t xml:space="preserve">10-02-2020</t>
  </si>
  <si>
    <t xml:space="preserve">https://aiimsrishikesh.edu.in/tenders/ex%3Cx%3Epression%20of%20interest%20convocation%202020.pdf</t>
  </si>
  <si>
    <t xml:space="preserve">https://aiimsrishikesh.edu.in/tenders/new%20doc%202020-02-11%2012.19.28.pdf</t>
  </si>
  <si>
    <t xml:space="preserve">08-02-2020</t>
  </si>
  <si>
    <t xml:space="preserve">https://aiimsrishikesh.edu.in/tenders/new%20doc%202020-02-11%2012.22.14.pdf</t>
  </si>
  <si>
    <t xml:space="preserve">Tender document for procurement of NIV Ventilator</t>
  </si>
  <si>
    <t xml:space="preserve">07-02-2020</t>
  </si>
  <si>
    <t xml:space="preserve">https://aiimsrishikesh.edu.in/tenders/tender%20doc%20473.docx</t>
  </si>
  <si>
    <t xml:space="preserve">Tender document for procurement of Ophthalmic Operating Microscope for Dept. of Ophthalmology at AIIMS Rishikesh3. Date Extension 2</t>
  </si>
  <si>
    <t xml:space="preserve">https://aiimsrishikesh.edu.in/tenders/documents/554Technicalcorrigendum.PDFhttps://aiimsrishikesh.edu.in/tenders/554%20tender%20doc.pdf</t>
  </si>
  <si>
    <t xml:space="preserve">Tender document for Establishment of Molecular biology lab on Turnkey Basis at AIIMS Rishikesh</t>
  </si>
  <si>
    <t xml:space="preserve">https://aiimsrishikesh.edu.in/tenders/final%20%20tender.pdf</t>
  </si>
  <si>
    <t xml:space="preserve">Tender document for Rate Contract for Procurement of Diagnostic consumables for Automated Immunohistochemistry (IHC) Stainer, Department of Pathology &amp; Lab Medicine, AIIMS, Rishikesh</t>
  </si>
  <si>
    <t xml:space="preserve">06-02-2020</t>
  </si>
  <si>
    <t xml:space="preserve">https://aiimsrishikesh.edu.in/tenders/documents/553dateextension1.pdfhttps://aiimsrishikesh.edu.in/tenders/nit553.pdf</t>
  </si>
  <si>
    <t xml:space="preserve">Notice inviting annual rate contract for supply of Diesel,Petrol &amp; Lubricant in AIIMS Rishikesh</t>
  </si>
  <si>
    <t xml:space="preserve">https://aiimsrishikesh.edu.in/tenders/arc1%20(1).pdf</t>
  </si>
  <si>
    <t xml:space="preserve">Tender document for Supply , Installation , Testing and Commissioning of Fire Alarm System &amp; CO sensors in Guest House at AIIMS Rishikesh.</t>
  </si>
  <si>
    <t xml:space="preserve">https://aiimsrishikesh.edu.in/tenders/documents/updated%20corrigendum.pdfhttps://aiimsrishikesh.edu.in/tenders/nit%20aiims1.pdf</t>
  </si>
  <si>
    <t xml:space="preserve">Tender document for Planning, designing, supply, installation, testing, commissioning and handing over of 1 x 2250 KVA DG Set at AIIMS Rishikesh</t>
  </si>
  <si>
    <t xml:space="preserve">03-02-2020</t>
  </si>
  <si>
    <t xml:space="preserve">https://aiimsrishikesh.edu.in/tenders/documents/corrigendum%20-%20Copy.pdfhttps://aiimsrishikesh.edu.in/tenders/nit%20with%20boq.pdf</t>
  </si>
  <si>
    <t xml:space="preserve">Tender Document for Online Examination (Computer Based Test): Conduct and Processing for Various Examinations of the AIIMS, Rishikesh</t>
  </si>
  <si>
    <t xml:space="preserve">01-02-2020</t>
  </si>
  <si>
    <t xml:space="preserve">https://aiimsrishikesh.edu.in/details.php?tenderID=2736</t>
  </si>
  <si>
    <t xml:space="preserve">Tender document for Design,Supply,Installation,Testing and Commissioning of Tubewell size 300mm upto 150 mtr at AIIMS Rishikesh</t>
  </si>
  <si>
    <t xml:space="preserve">https://aiimsrishikesh.edu.in/tenders/re%20nit.pdf</t>
  </si>
  <si>
    <t xml:space="preserve">Notice for cancellation of tenders due to Technical Reason</t>
  </si>
  <si>
    <t xml:space="preserve">30-01-2020</t>
  </si>
  <si>
    <t xml:space="preserve">https://aiimsrishikesh.edu.in/tenders/notice-list%20of%20tenders.pdf</t>
  </si>
  <si>
    <t xml:space="preserve">Tender document for Supply,Installation,testing and commissioning of 30 KVA online UPS for Type-VIII at AIIMS Rishikesh.</t>
  </si>
  <si>
    <t xml:space="preserve">29-01-2020</t>
  </si>
  <si>
    <t xml:space="preserve">https://aiimsrishikesh.edu.in/tenders/nit%2030%20kva%20ups.pdf</t>
  </si>
  <si>
    <t xml:space="preserve">Tender document regarding Height Raising of Boundary wall Behind Laundry at AIIMS Rishikesh.</t>
  </si>
  <si>
    <t xml:space="preserve">https://aiimsrishikesh.edu.in/tenders/nit%2030secivil.pdf</t>
  </si>
  <si>
    <t xml:space="preserve">Tender Document for Procurement of Electroconvulsive (ECT) Machine for Department of Psychiatry AIIMS, Rishikesh</t>
  </si>
  <si>
    <t xml:space="preserve">28-01-2020</t>
  </si>
  <si>
    <t xml:space="preserve">https://aiimsrishikesh.edu.in/tenders/551tender%20document.pdf</t>
  </si>
  <si>
    <t xml:space="preserve">Auction notice for disposal of used lube oil/ waste oil kept at substation 1 &amp; 2</t>
  </si>
  <si>
    <t xml:space="preserve">https://aiimsrishikesh.edu.in/tenders/notice2.pdf</t>
  </si>
  <si>
    <t xml:space="preserve">Tender for Procurement of Portable ECMO Machine for department of CTVS, AIIMS, Rishikesh</t>
  </si>
  <si>
    <t xml:space="preserve">27-01-2020</t>
  </si>
  <si>
    <t xml:space="preserve">https://aiimsrishikesh.edu.in/tenders/nit550.pdf</t>
  </si>
  <si>
    <t xml:space="preserve">Tender document for Rate Contract for Procurement of Consumable Items, Department of Medical Oncology &amp; Haematology, AIIMS, Rishikesh</t>
  </si>
  <si>
    <t xml:space="preserve">https://aiimsrishikesh.edu.in/tenders/549nit.pdf</t>
  </si>
  <si>
    <t xml:space="preserve">Tender document for procurement of ACLS Training System with Wireless Control and Patient Monitor &amp; Advance CPR Training System with Feedback for Medical Education Cell AIIMS, Rishikesh</t>
  </si>
  <si>
    <t xml:space="preserve">https://aiimsrishikesh.edu.in/tenders/217mectenderdoc.pdf</t>
  </si>
  <si>
    <t xml:space="preserve">Tender document for Establishment of Food Plaza at AIIMS Rishikesh3. Date Extension 3</t>
  </si>
  <si>
    <t xml:space="preserve">25-01-2020</t>
  </si>
  <si>
    <t xml:space="preserve">https://aiimsrishikesh.edu.in/tenders/documents/548DateExtension2.pdfhttps://aiimsrishikesh.edu.in/tenders/nit548.pdf</t>
  </si>
  <si>
    <t xml:space="preserve">Tender for Procurement of Anal manometer 16 channel with Biofeedback machine for Department of General Surgery</t>
  </si>
  <si>
    <t xml:space="preserve">24-01-2020</t>
  </si>
  <si>
    <t xml:space="preserve">https://aiimsrishikesh.edu.in/tenders/documents/547DateExtension1.pdfhttps://aiimsrishikesh.edu.in/tenders/547nit.pdf</t>
  </si>
  <si>
    <t xml:space="preserve">Tender for Procurement of Hydrosurgery System for Department of General Surgery</t>
  </si>
  <si>
    <t xml:space="preserve">https://aiimsrishikesh.edu.in/tenders/documents/546DateExtension1.pdfhttps://aiimsrishikesh.edu.in/tenders/nit546.pdf</t>
  </si>
  <si>
    <t xml:space="preserve">Tender for Establishing of Sundries House in premises of AIIMS, Rishikesh</t>
  </si>
  <si>
    <t xml:space="preserve">https://aiimsrishikesh.edu.in/tenders/sundrydocum.pdf</t>
  </si>
  <si>
    <t xml:space="preserve">Rate Contract document for procurement of Surgical consumables (Lower Tract and Upper Tract), Urology, AIIMS, Rishikesh</t>
  </si>
  <si>
    <t xml:space="preserve">23-01-2020</t>
  </si>
  <si>
    <t xml:space="preserve">https://aiimsrishikesh.edu.in/tenders/nit545.pdf</t>
  </si>
  <si>
    <t xml:space="preserve">Tender document for Rate Contract of Nurse Calling System and Misc Items for AIIMS, Rishikesh</t>
  </si>
  <si>
    <t xml:space="preserve">22-01-2020</t>
  </si>
  <si>
    <t xml:space="preserve">https://aiimsrishikesh.edu.in/tenders/tenderdocum1.pdf</t>
  </si>
  <si>
    <t xml:space="preserve">Tender document for Monthly Hiring of Vehicles on Contract Basis at AIIMS Rishikesh3. Date Extension 2</t>
  </si>
  <si>
    <t xml:space="preserve">21-01-2020</t>
  </si>
  <si>
    <t xml:space="preserve">https://aiimsrishikesh.edu.in/tenders/documents/544DateExtension3.pdfhttps://aiimsrishikesh.edu.in/tenders/nit544.pdf</t>
  </si>
  <si>
    <t xml:space="preserve">Re-Tender for Rate Contract for procurement of Cartridges (Carestream dry view film 5950 &amp;6850 laser imager for MRI &amp; CT Scan), for department of Radiodiagnosis &amp; Imaging AIIMS, Rishikesh</t>
  </si>
  <si>
    <t xml:space="preserve">https://aiimsrishikesh.edu.in/tenders/nit499.pdf</t>
  </si>
  <si>
    <t xml:space="preserve">Tender document for Monthly Hiring of Vehicles on Contract Basis at AIIMS Rishikesh</t>
  </si>
  <si>
    <t xml:space="preserve">https://aiimsrishikesh.edu.in/tenders/nit544.pdf</t>
  </si>
  <si>
    <t xml:space="preserve">Tender for Designing, Planning and SITC of one additional cooling tower capacity 3600 USGPM for achieving temperature 97.5Â° F HWT, 90.0Â° F CWT &amp; 83.0Â° F WBT at AIIMS Rishikesh</t>
  </si>
  <si>
    <t xml:space="preserve">16-01-2020</t>
  </si>
  <si>
    <t xml:space="preserve">https://aiimsrishikesh.edu.in/tenders/nit7seac-r.pdf</t>
  </si>
  <si>
    <t xml:space="preserve">Tender document for Granite Flooring in Hospital Building at AIIMS Rishikesh</t>
  </si>
  <si>
    <t xml:space="preserve">15-01-2020</t>
  </si>
  <si>
    <t xml:space="preserve">Tender document for procurement of Essential Vascular Instruments for Department of Surgical Gastroenterology, AIIMS Rishikesh</t>
  </si>
  <si>
    <t xml:space="preserve">14-01-2020</t>
  </si>
  <si>
    <t xml:space="preserve">https://aiimsrishikesh.edu.in/tenders/nit543.pdf</t>
  </si>
  <si>
    <t xml:space="preserve">Tender for Upgradation of existing ESU with argon system for Department of General Surgery</t>
  </si>
  <si>
    <t xml:space="preserve">https://aiimsrishikesh.edu.in/tenders/documents/542TechnicalCorrigendum.PDFhttps://aiimsrishikesh.edu.in/tenders/nit542.pdf</t>
  </si>
  <si>
    <t xml:space="preserve">Tender document for Renovation of Sample flat (Type-V) at AIIMS Rishikesh</t>
  </si>
  <si>
    <t xml:space="preserve">13-01-2020</t>
  </si>
  <si>
    <t xml:space="preserve">https://aiimsrishikesh.edu.in/tenders/nit28se.pdf</t>
  </si>
  <si>
    <t xml:space="preserve">Tender for procurement of Combined Physical Modality Unit for Department of PMR3 Notice of Cancellation</t>
  </si>
  <si>
    <t xml:space="preserve">09-01-2020</t>
  </si>
  <si>
    <t xml:space="preserve">https://aiimsrishikesh.edu.in/tenders/documents/540DateExtension1.pdfhttps://aiimsrishikesh.edu.in/tenders/tenderdocforcombphysicalmodalityunit.pdf</t>
  </si>
  <si>
    <t xml:space="preserve">Construction of VRDL Lab above CSSD (building no. 8) at AIIMS Rishikesh</t>
  </si>
  <si>
    <t xml:space="preserve">https://aiimsrishikesh.edu.in/tenders/27secivil201920.pdf</t>
  </si>
  <si>
    <t xml:space="preserve">Tender for Designing, Planning and SITC of one additional cooling tower capacity 3600 USGPM for achieving temperature 97.5 Degree F HWT, 90.0 Degree F CWT &amp; 83.0 Degree F WBT at AIIMS Rishikesh.</t>
  </si>
  <si>
    <t xml:space="preserve">02-01-2020</t>
  </si>
  <si>
    <t xml:space="preserve">https://aiimsrishikesh.edu.in/tenders/nit%20for%20%20one%20additional%20cooling%20tower%20for%20%20chillers.pdf</t>
  </si>
  <si>
    <t xml:space="preserve">Tender document for Repair to floor and aluminium work in medicine ward at AIIMS Rishikesh</t>
  </si>
  <si>
    <t xml:space="preserve">27-12-2019</t>
  </si>
  <si>
    <t xml:space="preserve">https://aiimsrishikesh.edu.in/tenders/rate%20contract%20tender.pdf</t>
  </si>
  <si>
    <t xml:space="preserve">Invitation of ex</t>
  </si>
  <si>
    <t xml:space="preserve">23-12-2019</t>
  </si>
  <si>
    <t xml:space="preserve">https://aiimsrishikesh.edu.in/tenders/ex%3Cx%3Epression%20of%20interest.pdf</t>
  </si>
  <si>
    <t xml:space="preserve">Tender document for Procurement of Paediatric Cardiac Surgical Instrument Set for Department of CTVS, AIIMS, Rishikesh</t>
  </si>
  <si>
    <t xml:space="preserve">10-12-2019</t>
  </si>
  <si>
    <t xml:space="preserve">https://aiimsrishikesh.edu.in/tenders/ctvs537.pdf</t>
  </si>
  <si>
    <t xml:space="preserve">Tender document for procurement of Laparoscopy System Department of Trauma Surgery at AIIMS Rishikesh3. Date Extension 2</t>
  </si>
  <si>
    <t xml:space="preserve">07-12-20195. Date Extension 4</t>
  </si>
  <si>
    <t xml:space="preserve">https://aiimsrishikesh.edu.in/tenders/documents/539TechCorrigendum.pdfhttps://aiimsrishikesh.edu.in/tenders/nit539.pdf</t>
  </si>
  <si>
    <t xml:space="preserve">Tender document for Procurement of Fourier-transform infrared (FTIR) Spectrometer for Department of Biochemistry, AIIMS, Rishikesh</t>
  </si>
  <si>
    <t xml:space="preserve">06-12-2019</t>
  </si>
  <si>
    <t xml:space="preserve">https://aiimsrishikesh.edu.in/tenders/nit533.pdf</t>
  </si>
  <si>
    <t xml:space="preserve">Tender document for Procurement of Heart Lung Machine with TCM for department of CTVS, AIIMS, Rishikesh3. Date Extension 2</t>
  </si>
  <si>
    <t xml:space="preserve">https://aiimsrishikesh.edu.in/tenders/documents/HLM.pdfhttps://aiimsrishikesh.edu.in/tenders/nit538.pdf</t>
  </si>
  <si>
    <t xml:space="preserve">Left out civil work of Auditorium at AIIMS Rishikesh.</t>
  </si>
  <si>
    <t xml:space="preserve">04-12-2019</t>
  </si>
  <si>
    <t xml:space="preserve">Rate Contract for Procurement of Diagnostic Consumable Items</t>
  </si>
  <si>
    <t xml:space="preserve">29-11-2019</t>
  </si>
  <si>
    <t xml:space="preserve">https://aiimsrishikesh.edu.in/tenders/nit536.pdf</t>
  </si>
  <si>
    <t xml:space="preserve">Thoracotomy Instrument Set</t>
  </si>
  <si>
    <t xml:space="preserve">https://aiimsrishikesh.edu.in/tenders/nit534.pdf</t>
  </si>
  <si>
    <t xml:space="preserve">Tourniquet Set</t>
  </si>
  <si>
    <t xml:space="preserve">https://aiimsrishikesh.edu.in/tenders/nit535.pdf</t>
  </si>
  <si>
    <t xml:space="preserve">Level 1 Polysomnography (PSG) Machine with Telemetry Recording</t>
  </si>
  <si>
    <t xml:space="preserve">23-11-2019</t>
  </si>
  <si>
    <t xml:space="preserve">https://aiimsrishikesh.edu.in/tenders/nit532.pdf</t>
  </si>
  <si>
    <t xml:space="preserve">Tender document for Supply and installation of working station at AIIMS Rishikesh</t>
  </si>
  <si>
    <t xml:space="preserve">https://aiimsrishikesh.edu.in/tenders/tender%20doc.pdf</t>
  </si>
  <si>
    <t xml:space="preserve">Rate Contract for Panchkarma Material, Department of Ayush, AIIMS, Rishikesh3. Technical Corrigendum</t>
  </si>
  <si>
    <t xml:space="preserve">22-11-2019</t>
  </si>
  <si>
    <t xml:space="preserve">https://aiimsrishikesh.edu.in/tenders/documents/Dateexten531.pdfhttps://aiimsrishikesh.edu.in/tenders/nit531.pdf</t>
  </si>
  <si>
    <t xml:space="preserve">Actigraph with Software for data collection and analysis</t>
  </si>
  <si>
    <t xml:space="preserve">https://aiimsrishikesh.edu.in/tenders/nit530.pdf</t>
  </si>
  <si>
    <t xml:space="preserve">Work for Height Raising of Boundary wall Adjacent to Pashupalan vibhag at AIIMS Rishikesh.</t>
  </si>
  <si>
    <t xml:space="preserve">https://aiimsrishikesh.edu.in/tenders/nit%2023secivil201920%20(1).pdf</t>
  </si>
  <si>
    <t xml:space="preserve">Rate Contract for Consumables in Labroratory Animal Facility (Animal House) AIIMS Rishikesh</t>
  </si>
  <si>
    <t xml:space="preserve">11-11-2019</t>
  </si>
  <si>
    <t xml:space="preserve">https://aiimsrishikesh.edu.in/tenders/nitrt517.pdf</t>
  </si>
  <si>
    <t xml:space="preserve">Rate Contract for procurement of PVDF Meshs for Pelvic Constuction for Department of Reconstructive &amp; Cosmetic-Plastic Gynaecology AIIMS, Rishikesh</t>
  </si>
  <si>
    <t xml:space="preserve">https://aiimsrishikesh.edu.in/tenders/documents/529DateExtension1.pdfhttps://aiimsrishikesh.edu.in/tenders/nit529.pdf</t>
  </si>
  <si>
    <t xml:space="preserve">Civil works for maintenance of electrical installations at various locations at AIIMS Rishikesh.</t>
  </si>
  <si>
    <t xml:space="preserve">24-10-2019</t>
  </si>
  <si>
    <t xml:space="preserve">https://aiimsrishikesh.edu.in/tenders/se22%20nit.pdf</t>
  </si>
  <si>
    <t xml:space="preserve">INSTALLATION OF MOBILE COVERAGE (IBS Mobile Tower)</t>
  </si>
  <si>
    <t xml:space="preserve">17-10-2019</t>
  </si>
  <si>
    <t xml:space="preserve">https://aiimsrishikesh.edu.in/tenders/eoimpbiletower.pdf</t>
  </si>
  <si>
    <t xml:space="preserve">Tender Document for Procurement of Cryostat for Department of Pathology &amp; Lab Medicine AIIMS, Rishikesh</t>
  </si>
  <si>
    <t xml:space="preserve">12-10-2019</t>
  </si>
  <si>
    <t xml:space="preserve">https://aiimsrishikesh.edu.in/tenders/nit528.pdf</t>
  </si>
  <si>
    <t xml:space="preserve">Procurement of Liquid Nitrogen Containers for Department of Pathology AIIMS, Rishikesh</t>
  </si>
  <si>
    <t xml:space="preserve">11-10-2019</t>
  </si>
  <si>
    <t xml:space="preserve">https://aiimsrishikesh.edu.in/tenders/documents/527TechnicalCorrigendum.pdfhttps://aiimsrishikesh.edu.in/tenders/nit527.pdf</t>
  </si>
  <si>
    <t xml:space="preserve">Work of providing and fixing chair for seating arrangement of Auditorium at AIIMS Rishikesh</t>
  </si>
  <si>
    <t xml:space="preserve">10-10-2019</t>
  </si>
  <si>
    <t xml:space="preserve">https://aiimsrishikesh.edu.in/tenders/nit21se.pdf</t>
  </si>
  <si>
    <t xml:space="preserve">Tender Document for Providing and Laying Kerb Stone &amp; Tiles near Animal House (Building No. 21) at AIIMS Rishikesh.</t>
  </si>
  <si>
    <t xml:space="preserve">03-10-2019</t>
  </si>
  <si>
    <t xml:space="preserve">https://aiimsrishikesh.edu.in/tenders/nit%20se20%20kerb%20near%20animal%20house.pdf</t>
  </si>
  <si>
    <t xml:space="preserve">Tender document for Providing and fixing Raw Water Tanks on terrace at AIIMS Rishikesh.</t>
  </si>
  <si>
    <t xml:space="preserve">https://aiimsrishikesh.edu.in/tenders/nit%20se19%20raw%20water%20tank.pdf</t>
  </si>
  <si>
    <t xml:space="preserve">Tender for procurement of Ultrasonic cutting and coagulation system(Harmonic) for Dept of General Surgery at AIIMS, Rishikesh</t>
  </si>
  <si>
    <t xml:space="preserve">26-09-2019</t>
  </si>
  <si>
    <t xml:space="preserve">https://aiimsrishikesh.edu.in/tenders/526nit.pdf</t>
  </si>
  <si>
    <t xml:space="preserve">Tender for procurement of High Speed Electric Drill and Saw system for Bone cutting for Dept of Dentistry at AIIMS, Rishikesh</t>
  </si>
  <si>
    <t xml:space="preserve">https://aiimsrishikesh.edu.in/tenders/525nit.pdf</t>
  </si>
  <si>
    <t xml:space="preserve">Tender for Establishment of IVF Lab in AIIMS Rishikesh</t>
  </si>
  <si>
    <t xml:space="preserve">19-09-2019</t>
  </si>
  <si>
    <t xml:space="preserve">https://aiimsrishikesh.edu.in/tenders/documents/financial%20bid%20of%20IVF.pdfhttps://aiimsrishikesh.edu.in/tenders/technical%20bid%20of%20ivf.pdf</t>
  </si>
  <si>
    <t xml:space="preserve">Rate contract for Media and Antimicrobial discs for department of Microbiology, AIIMS, Rishikesh</t>
  </si>
  <si>
    <t xml:space="preserve">18-09-2019</t>
  </si>
  <si>
    <t xml:space="preserve">https://aiimsrishikesh.edu.in/tenders/rc%20document%20for%20media%20and%20antimicrobial%20for%20department%20of%20microbiology.pdf</t>
  </si>
  <si>
    <t xml:space="preserve">Tender document for Supply , Installation , Testing and Commissioning of 2x2 LED panels at AIIMS Rishikesh.</t>
  </si>
  <si>
    <t xml:space="preserve">12-09-2019</t>
  </si>
  <si>
    <t xml:space="preserve">https://aiimsrishikesh.edu.in/newwebsite/wp-content/uploads/2019/09/Final-NIT-with-BOQ-1.pdf</t>
  </si>
  <si>
    <t xml:space="preserve">Invitation for ex</t>
  </si>
  <si>
    <t xml:space="preserve">06-09-2019</t>
  </si>
  <si>
    <t xml:space="preserve">https://aiimsrishikesh.edu.in/tenders/ex%3Cx%3Epression%20of%20interest%202.pdf</t>
  </si>
  <si>
    <t xml:space="preserve">Tender for 4K Ultra High Definition Arthroscopic System</t>
  </si>
  <si>
    <t xml:space="preserve">05-09-2019</t>
  </si>
  <si>
    <t xml:space="preserve">https://aiimsrishikesh.edu.in/tenders/nit523.pdf</t>
  </si>
  <si>
    <t xml:space="preserve">Rate Contract document for Supply &amp; Refilling of Medical Gases, AIIMS, Rishikesh</t>
  </si>
  <si>
    <t xml:space="preserve">https://aiimsrishikesh.edu.in/tenders/nit479rt.pdf</t>
  </si>
  <si>
    <t xml:space="preserve">Tender Document for Procurement of Marker Free Patient Monitoring System For Department of Radiotherapy, AIIMS, Rishikesh</t>
  </si>
  <si>
    <t xml:space="preserve">https://aiimsrishikesh.edu.in/tenders/nit522.pdf</t>
  </si>
  <si>
    <t xml:space="preserve">Tender document for providing and fixing of aluminium grill and SS wire gauze with Aluminium door shutter to windows at intern hostel (building no.69)</t>
  </si>
  <si>
    <t xml:space="preserve">30-08-2019</t>
  </si>
  <si>
    <t xml:space="preserve">https://aiimsrishikesh.edu.in/tenders/tender%20documents%20recall.pdf</t>
  </si>
  <si>
    <t xml:space="preserve">Tender document for Internal Electrification Work of Laundry at AIIMS Rishikesh</t>
  </si>
  <si>
    <t xml:space="preserve">https://aiimsrishikesh.edu.in/tenders/documents/Evaluation%20sheet%202.PDFhttps://aiimsrishikesh.edu.in/tenders/re%20tender%20%20nit%20with%20boq.pdf</t>
  </si>
  <si>
    <t xml:space="preserve">Rate Contract document for procurement of Consumables for Department of Microbiology at AIIMS Rishikesh</t>
  </si>
  <si>
    <t xml:space="preserve">27-08-2019</t>
  </si>
  <si>
    <t xml:space="preserve">https://aiimsrishikesh.edu.in/tenders/nit520.pdf</t>
  </si>
  <si>
    <t xml:space="preserve">Tender document for Procurement of CD4/Flow Cytometer for Department of Microbiology at AIIMS Rishikesh</t>
  </si>
  <si>
    <t xml:space="preserve">23-08-2019</t>
  </si>
  <si>
    <t xml:space="preserve">https://aiimsrishikesh.edu.in/tenders/nit521.pdf</t>
  </si>
  <si>
    <t xml:space="preserve">Tender Document for Procurement of Portable Ultrasound Machine for Department of Emergency Medicine and Nephrology At AIIMS Rishikesh</t>
  </si>
  <si>
    <t xml:space="preserve">21-08-2019</t>
  </si>
  <si>
    <t xml:space="preserve">https://aiimsrishikesh.edu.in/tenders/nit519.pdf</t>
  </si>
  <si>
    <t xml:space="preserve">Tender document for Installation of electrification work in Gymnasium at AIIMS Rishikesh</t>
  </si>
  <si>
    <t xml:space="preserve">https://aiimsrishikesh.edu.in/tenders/nit%20of%20gym.pdf</t>
  </si>
  <si>
    <t xml:space="preserve">Tender document for Procurement of 200 W Thulium Surgical Laser for Department of Urology at AIIMS Rishikesh</t>
  </si>
  <si>
    <t xml:space="preserve">20-08-2019</t>
  </si>
  <si>
    <t xml:space="preserve">https://aiimsrishikesh.edu.in/tenders/nit518.pdf</t>
  </si>
  <si>
    <t xml:space="preserve">Tender Document for Procurement of Eqpt for Nd Laser (1064 nm) With Slit Lamp for Department of Ophthalmology at AIIMS Rishikesh</t>
  </si>
  <si>
    <t xml:space="preserve">https://aiimsrishikesh.edu.in/tenders/nitrt136ii.pdf</t>
  </si>
  <si>
    <t xml:space="preserve">Tender document for Supply and Installation of Fire Extinguishers in Auditorium Building at AIIMS Rishikesh.</t>
  </si>
  <si>
    <t xml:space="preserve">19-08-2019</t>
  </si>
  <si>
    <t xml:space="preserve">https://aiimsrishikesh.edu.in/tenders/documents/doc.PDFhttps://aiimsrishikesh.edu.in/tenders/final%20%20nit%20with%20boq%20(2).pdf</t>
  </si>
  <si>
    <t xml:space="preserve">Tender document for Electrical Load Sharing for HVAC system at AIIMS Rishikesh</t>
  </si>
  <si>
    <t xml:space="preserve">https://aiimsrishikesh.edu.in/tenders/final%20%20nit%20with%20boq%20(1).pdf</t>
  </si>
  <si>
    <t xml:space="preserve">Tender document for Supply Installation testing and commissioning of 2x200 KVA UPS at AIIMS Rishikesh3. evaluation report</t>
  </si>
  <si>
    <t xml:space="preserve">14-08-2019</t>
  </si>
  <si>
    <t xml:space="preserve">https://aiimsrishikesh.edu.in/tenders/documents/Corrigendum%20(3).PDFhttps://aiimsrishikesh.edu.in/tenders/final%20%20nit%20with%20boq.pdf</t>
  </si>
  <si>
    <t xml:space="preserve">Rate Contract for Consumables in Labroratory Animal Facility (Animal House) AIIMS Rishikesh3. Technical Corrigendum</t>
  </si>
  <si>
    <t xml:space="preserve">10-08-2019</t>
  </si>
  <si>
    <t xml:space="preserve">https://aiimsrishikesh.edu.in/tenders/documents/517RevisedPre-Bid.pdfhttps://aiimsrishikesh.edu.in/tenders/nit517.pdf</t>
  </si>
  <si>
    <t xml:space="preserve">Re-Tender document for Rate Contract for procurement of Blood Bags for Department of Transfusion Medicine AIIMS, Rishikesh3. Date Extension 3</t>
  </si>
  <si>
    <t xml:space="preserve">03-08-20195. Technical Corrigendum</t>
  </si>
  <si>
    <t xml:space="preserve">https://aiimsrishikesh.edu.in/tenders/documents/395Revised-PreBid.pdfhttps://aiimsrishikesh.edu.in/tenders/nit.pdf</t>
  </si>
  <si>
    <t xml:space="preserve">Re-tender document for procurement of High Flow Nasal Cannula (HFNC), Department of Neonatology , AIIMS, Rishikesh</t>
  </si>
  <si>
    <t xml:space="preserve">03-08-2019</t>
  </si>
  <si>
    <t xml:space="preserve">https://aiimsrishikesh.edu.in/tenders/hfnc.pdf</t>
  </si>
  <si>
    <t xml:space="preserve">Tender Document for procurement of Mobile Telemedicine Cart for Hospital and OT/ICU at AIIMS, Rishikesh</t>
  </si>
  <si>
    <t xml:space="preserve">30-07-2019</t>
  </si>
  <si>
    <t xml:space="preserve">https://aiimsrishikesh.edu.in/tenders/nit516.pdf</t>
  </si>
  <si>
    <t xml:space="preserve">Tender Document for procurement of Whole Body Hypothermia System with Cerebral Function Monitor for Neonates Department of Neonatology, AIIMS, Rishikesh3. Date Extension 3</t>
  </si>
  <si>
    <t xml:space="preserve">https://aiimsrishikesh.edu.in/tenders/documents/RT373DateExtension1.pdfhttps://aiimsrishikesh.edu.in/tenders/nitrt373.pdf</t>
  </si>
  <si>
    <t xml:space="preserve">Rate Contract document for procurement of Serology and Immunology Kits, for Microbiology Department at AIIMS Rishikesh3. Date Extension 2</t>
  </si>
  <si>
    <t xml:space="preserve">26-07-2019</t>
  </si>
  <si>
    <t xml:space="preserve">https://aiimsrishikesh.edu.in/tenders/documents/Corrigendum515.pdfhttps://aiimsrishikesh.edu.in/tenders/nit515.pdf</t>
  </si>
  <si>
    <t xml:space="preserve">https://aiimsrishikesh.edu.in/tenders/documents/Corrigendum%20(2).PDFhttps://aiimsrishikesh.edu.in/tenders/final%20%20nit%20with%20boq%20updated.pdf</t>
  </si>
  <si>
    <t xml:space="preserve">Tender document for Internal Maintenance of Building no. 67 (MBBS Boys Hostel no. 2) at AIIMS Rishikesh</t>
  </si>
  <si>
    <t xml:space="preserve">24-07-2019</t>
  </si>
  <si>
    <t xml:space="preserve">https://aiimsrishikesh.edu.in/tenders/nit%20no.%2017.se.civil.2019-20.pdf</t>
  </si>
  <si>
    <t xml:space="preserve">Tender document for Laying of Paver Blocks outer side of Medical college block (A1 outer), OPD Block (C1 outer) &amp; other nearby areas at AIIMS Rishikesh</t>
  </si>
  <si>
    <t xml:space="preserve">20-07-2019</t>
  </si>
  <si>
    <t xml:space="preserve">https://aiimsrishikesh.edu.in/tenders/nit%20no.%2016.se.civil.2019-20.pdf</t>
  </si>
  <si>
    <t xml:space="preserve">Tender for Outsourcing of Housekeeping Services at AIIMS Rishikesh</t>
  </si>
  <si>
    <t xml:space="preserve">19-07-2019</t>
  </si>
  <si>
    <t xml:space="preserve">https://aiimsrishikesh.edu.in/tenders/corrigendum%20514%20date%20extension.docx</t>
  </si>
  <si>
    <t xml:space="preserve">INVITATION FOR ex</t>
  </si>
  <si>
    <t xml:space="preserve">18-07-2019</t>
  </si>
  <si>
    <t xml:space="preserve">Tender for Advertising work- For Empanelment of an Advertising Agency at AIIMS Rishikesh</t>
  </si>
  <si>
    <t xml:space="preserve">https://aiimsrishikesh.edu.in/tenders/tenderdoc.pdf</t>
  </si>
  <si>
    <t xml:space="preserve">Tender document for Repairing &amp; Maintenance of damaged boundary wall Near Building No. 71 (P.G Hostel) &amp; 72 (MBBS Girls Hostel) at AIIMS Rishikesh</t>
  </si>
  <si>
    <t xml:space="preserve">13-07-2019</t>
  </si>
  <si>
    <t xml:space="preserve">https://aiimsrishikesh.edu.in/tenders/nit%20no%2015.se.civil.2019-20%20boundary%20wall.pdf</t>
  </si>
  <si>
    <t xml:space="preserve">Tender document for Maintenance &amp; Cleaning of sewer line for Medical college , Hospital , O.P.D. and Trauma Building at AIIMS Rishikesh</t>
  </si>
  <si>
    <t xml:space="preserve">https://aiimsrishikesh.edu.in/tenders/nit%20no%2013secivil2019-20%20sewer%20line.pdf</t>
  </si>
  <si>
    <t xml:space="preserve">Tender document for Maintenance &amp; Replacement of European type Water closet and fixing of new Indian type Water closet in toilets of Hospital Building no. 2 &amp; O.P.D Building no. 3 at AIIMS Rishikesh</t>
  </si>
  <si>
    <t xml:space="preserve">https://aiimsrishikesh.edu.in/tenders/nit%20no%2012.se.civil.2019-20%20water%20closet.pdf</t>
  </si>
  <si>
    <t xml:space="preserve">Tender document for establishing â€œCOFFEE CENTRE-2â€ in AIIMS Rishikesh on Revenue Sharing Basis )</t>
  </si>
  <si>
    <t xml:space="preserve">https://aiimsrishikesh.edu.in/tenders/nit512.pdf</t>
  </si>
  <si>
    <t xml:space="preserve">https://aiimsrishikesh.edu.in/tenders/tender%20documents.pdf</t>
  </si>
  <si>
    <t xml:space="preserve">Tender document for establishing â€œCOFFEE CENTRE-1â€ in AIIMS Rishikesh Premises3. Date Extension 2</t>
  </si>
  <si>
    <t xml:space="preserve">06-07-2019</t>
  </si>
  <si>
    <t xml:space="preserve">https://aiimsrishikesh.edu.in/tenders/documents/511DateExtension.pdfhttps://aiimsrishikesh.edu.in/tenders/nit511.pdf</t>
  </si>
  <si>
    <t xml:space="preserve">Tender Document for Procurement of High End Ultrasound Machine with accessories For Integrated Breast Care Centre (IBCC), AIIMS, Rishikesh</t>
  </si>
  <si>
    <t xml:space="preserve">05-07-2019</t>
  </si>
  <si>
    <t xml:space="preserve">https://aiimsrishikesh.edu.in/tenders/nit510.pdf</t>
  </si>
  <si>
    <t xml:space="preserve">Re-tender for SITC, Opertation &amp; Maintenance of Organic Waste Convertor Machine(OWC) at Hostels Mess -AIIMS Rishikesh</t>
  </si>
  <si>
    <t xml:space="preserve">04-07-2019</t>
  </si>
  <si>
    <t xml:space="preserve">https://aiimsrishikesh.edu.in/tenders/rtnit463.pdf</t>
  </si>
  <si>
    <t xml:space="preserve">Tender for outsourcing of Laundry Services</t>
  </si>
  <si>
    <t xml:space="preserve">03-07-2019</t>
  </si>
  <si>
    <t xml:space="preserve">https://aiimsrishikesh.edu.in/tenders/tendernotice_1.docx</t>
  </si>
  <si>
    <t xml:space="preserve">Tender document for providing and fixing of aluminium grill and SS wire gauze with Aluminium door shutter to windows at PG hostel (building no.71)</t>
  </si>
  <si>
    <t xml:space="preserve">29-06-2019</t>
  </si>
  <si>
    <t xml:space="preserve">https://aiimsrishikesh.edu.in/tenders/documents/corrigendem.pdfhttps://aiimsrishikesh.edu.in/tenders/tender%20documents.pdf</t>
  </si>
  <si>
    <t xml:space="preserve">Item Wise Rate Contract Document for Procurement of Surgical Consumable Items for Department of Neonatology, AIIMS, Rishikes3. Date Extension 2</t>
  </si>
  <si>
    <t xml:space="preserve">24-06-2019</t>
  </si>
  <si>
    <t xml:space="preserve">https://aiimsrishikesh.edu.in/tenders/documents/508TechnicalCorrigendum.pdfhttps://aiimsrishikesh.edu.in/tenders/nit508.pdf</t>
  </si>
  <si>
    <t xml:space="preserve">Tender document for Supply, Installation, Testing, &amp; Commissioning of VRV/VRF units with split Indoor for various areas of AIIMS Hospital Complex at Rishikesh1. Corrigendum</t>
  </si>
  <si>
    <t xml:space="preserve">https://aiimsrishikesh.edu.in/tenders/tendr%20for%20vrv&amp;vrf%20editted.pdf</t>
  </si>
  <si>
    <t xml:space="preserve">Rate Contract for Narcotic Medicine for Pharmacy at AIIMS, Rishikesh3. Date Extension 2</t>
  </si>
  <si>
    <t xml:space="preserve">22-06-20195. Date Extension 5</t>
  </si>
  <si>
    <t xml:space="preserve">https://aiimsrishikesh.edu.in/tenders/documents/Corrigendum506.pdfhttps://aiimsrishikesh.edu.in/tenders/nit506.pdf</t>
  </si>
  <si>
    <t xml:space="preserve">Rate Contract document for procurement of Hearing Aid for ENT at AIIMS Rishikesh</t>
  </si>
  <si>
    <t xml:space="preserve">22-06-2019</t>
  </si>
  <si>
    <t xml:space="preserve">https://aiimsrishikesh.edu.in/tenders/nit505.pdf</t>
  </si>
  <si>
    <t xml:space="preserve">Tender document for establishing â€œJUICE SHOPâ€ in AIIMS Rishikesh Premises3. Date Extension 3</t>
  </si>
  <si>
    <t xml:space="preserve">https://aiimsrishikesh.edu.in/tenders/documents/507Dateextension1.pdfhttps://aiimsrishikesh.edu.in/tenders/nit507.pdf</t>
  </si>
  <si>
    <t xml:space="preserve">Tender for providing Dietary Services at AIIMS Rishikesh3. Date Extension</t>
  </si>
  <si>
    <t xml:space="preserve">19-06-20195. Date Extension 3</t>
  </si>
  <si>
    <t xml:space="preserve">https://aiimsrishikesh.edu.in/tenders/documents/501Dateextension1.pdfhttps://aiimsrishikesh.edu.in/tenders/501nit.pdf</t>
  </si>
  <si>
    <t xml:space="preserve">Work of providing and fixing chair for seating arrangement of Auditorium</t>
  </si>
  <si>
    <t xml:space="preserve">19-06-2019</t>
  </si>
  <si>
    <t xml:space="preserve">https://aiimsrishikesh.edu.in/tenders/documents/Auditorium%20chair.PDFhttps://aiimsrishikesh.edu.in/tenders/tender%20docs.pdf</t>
  </si>
  <si>
    <t xml:space="preserve">Tender for Canteen at AIIMS Rishikesh</t>
  </si>
  <si>
    <t xml:space="preserve">18-06-2019</t>
  </si>
  <si>
    <t xml:space="preserve">https://aiimsrishikesh.edu.in/tenders/nit502.pdf</t>
  </si>
  <si>
    <t xml:space="preserve">Tender document for Aluminum grill and interlocking tiles in new MBBS Girls hostel at AIIMS Rishikesh</t>
  </si>
  <si>
    <t xml:space="preserve">Tender document for Painting of Ramp No.-1 &amp; Ramp No.-2 at AIIMS Rishikesh</t>
  </si>
  <si>
    <t xml:space="preserve">12-06-2019</t>
  </si>
  <si>
    <t xml:space="preserve">https://aiimsrishikesh.edu.in/tenders/nit%2008%20se%20civil%202019-20.pdf</t>
  </si>
  <si>
    <t xml:space="preserve">Tender document for Internal painting and maintenance work of girls hostel-2(building no.- 68) at AIIMS Rishikesh</t>
  </si>
  <si>
    <t xml:space="preserve">https://aiimsrishikesh.edu.in/tenders/nit%2007%20%20pdf.pdf</t>
  </si>
  <si>
    <t xml:space="preserve">Tender for procurement of Crash Cart for various departments at AIIMS Rishikesh</t>
  </si>
  <si>
    <t xml:space="preserve">08-06-2019</t>
  </si>
  <si>
    <t xml:space="preserve">https://aiimsrishikesh.edu.in/tenders/nit500.pdf</t>
  </si>
  <si>
    <t xml:space="preserve">Rate contract document for Supply, Printing and Fixing of Signages at AIIMS Rishikesh3. Technical Corrigendum</t>
  </si>
  <si>
    <t xml:space="preserve">https://aiimsrishikesh.edu.in/tenders/documents/503Corrigendum.pdfhttps://aiimsrishikesh.edu.in/tenders/nit499.pdf</t>
  </si>
  <si>
    <t xml:space="preserve">Tender for Procurement of Fully Motorized Bone saw for Department of Pathology . at AIIMS, Rishikesh3. Date Extension 5</t>
  </si>
  <si>
    <t xml:space="preserve">01-06-2019</t>
  </si>
  <si>
    <t xml:space="preserve">https://aiimsrishikesh.edu.in/tenders/documents/498Dateextension3.pdfhttps://aiimsrishikesh.edu.in/tenders/nit498.pdf</t>
  </si>
  <si>
    <t xml:space="preserve">Rate Contract for Consumables of Radiology Department</t>
  </si>
  <si>
    <t xml:space="preserve">Construction of club house at AIIMS Rishikesh</t>
  </si>
  <si>
    <t xml:space="preserve">29-05-2019</t>
  </si>
  <si>
    <t xml:space="preserve">Chain link fencing around lawn tennis court in front of VVIP Guest house at AIIMS Rishikesh</t>
  </si>
  <si>
    <t xml:space="preserve">Procurement of Basic Spine Instrument Set for Trauma Surgery</t>
  </si>
  <si>
    <t xml:space="preserve">25-05-2019</t>
  </si>
  <si>
    <t xml:space="preserve">https://aiimsrishikesh.edu.in/details.php?tenderID=2471</t>
  </si>
  <si>
    <t xml:space="preserve">High Flow Nasal Cannula (HNFC)3. Notice for Re-tender</t>
  </si>
  <si>
    <t xml:space="preserve">https://aiimsrishikesh.edu.in/tenders/documents/496Dateextension.pdfhttps://aiimsrishikesh.edu.in/tenders/nit496.pdf</t>
  </si>
  <si>
    <t xml:space="preserve">Rate Contract Basis for procurement of Cardiac Q Monitor for Department of Aneathisiology at AIIMS Rishikesh3. Date Extension 1</t>
  </si>
  <si>
    <t xml:space="preserve">https://aiimsrishikesh.edu.in/tenders/documents/495revisedPreBid.pdfhttps://aiimsrishikesh.edu.in/tenders/nit495.pdf</t>
  </si>
  <si>
    <t xml:space="preserve">Tender document for Construction of Paver Block pathway from front of Medical college towards staff parking at AIIMS Rishikesh</t>
  </si>
  <si>
    <t xml:space="preserve">17-05-2019</t>
  </si>
  <si>
    <t xml:space="preserve">https://aiimsrishikesh.edu.in/tenders/pathway%20paver%20block.pdf</t>
  </si>
  <si>
    <t xml:space="preserve">Tender for Procurement of Whole Body Hypothermia System with Cerebral Function Monitor for Neonatesâ€ for Department of Neonatologyâ€</t>
  </si>
  <si>
    <t xml:space="preserve">https://aiimsrishikesh.edu.in/tenders/nit495.pdf</t>
  </si>
  <si>
    <t xml:space="preserve">Tender for Procurement of Arthroscopy System for Department of Trauma and Surgery</t>
  </si>
  <si>
    <t xml:space="preserve">16-05-2019</t>
  </si>
  <si>
    <t xml:space="preserve">https://aiimsrishikesh.edu.in/tenders/documents/494dateextension1.pdfhttps://aiimsrishikesh.edu.in/details.php?tenderID=2459</t>
  </si>
  <si>
    <t xml:space="preserve">Tender document for procurement of Radial Ebus Bronchoscope &amp; probes for Department of Pulmonary Medicine, AIIMS, Rishikesh</t>
  </si>
  <si>
    <t xml:space="preserve">11-05-2019</t>
  </si>
  <si>
    <t xml:space="preserve">https://aiimsrishikesh.edu.in/details.php?tenderID=2450</t>
  </si>
  <si>
    <t xml:space="preserve">Tender for Establishment of Hemodialysis Lab under PPP Mode at AIIMS Rishikesh</t>
  </si>
  <si>
    <t xml:space="preserve">https://aiimsrishikesh.edu.in/tenders/nit492.pdf</t>
  </si>
  <si>
    <t xml:space="preserve">Tender Document for Procurement of Physical Activity Monitor (Actigraph) for Deptt. of Physiology at AIIMS Rishikesh.</t>
  </si>
  <si>
    <t xml:space="preserve">https://aiimsrishikesh.edu.in/tenders/nitactigraph.pdf</t>
  </si>
  <si>
    <t xml:space="preserve">Consumables for CTVS Department at AIIMS Rishikesh3. Date Extension 2</t>
  </si>
  <si>
    <t xml:space="preserve">27-04-2019</t>
  </si>
  <si>
    <t xml:space="preserve">https://aiimsrishikesh.edu.in/tenders/documents/490Dateextension1.pdfhttps://aiimsrishikesh.edu.in/tenders/nit490.pdf</t>
  </si>
  <si>
    <t xml:space="preserve">Tender for Rate Contract of Essential Consumables for Department of General Medicine at AIIMS Rishikesh</t>
  </si>
  <si>
    <t xml:space="preserve">25-04-2019</t>
  </si>
  <si>
    <t xml:space="preserve">https://aiimsrishikesh.edu.in/tenders/nit489.pdf</t>
  </si>
  <si>
    <t xml:space="preserve">Tender for Providing and fixing Aluminum grill and SS wire gauze with aluminium door shutter to windows in hostel buildings at AIIMS Rishikesh</t>
  </si>
  <si>
    <t xml:space="preserve">Tender document for CAMC Of Water Purifier /ROs Machines Make Kent at AIIMS Rishikesh</t>
  </si>
  <si>
    <t xml:space="preserve">23-04-2019</t>
  </si>
  <si>
    <t xml:space="preserve">https://aiimsrishikesh.edu.in/tenders/kent%20nit.pdf</t>
  </si>
  <si>
    <t xml:space="preserve">Ten Year Rate Contract for Outsourcing of Dietary Services At AIIMS Rishikesh</t>
  </si>
  <si>
    <t xml:space="preserve">https://aiimsrishikesh.edu.in/tenders/nit487.pdf</t>
  </si>
  <si>
    <t xml:space="preserve">Tender document for establishing â€œFOOD PLAZAâ€ in AIIMS Rishikesh premises AIIMS, Rishikesh3. Date Extension 3</t>
  </si>
  <si>
    <t xml:space="preserve">22-04-20195. Date Extension 4</t>
  </si>
  <si>
    <t xml:space="preserve">https://aiimsrishikesh.edu.in/tenders/documents/488Dateextension1.pdfhttps://aiimsrishikesh.edu.in/tenders/nit488.pdf</t>
  </si>
  <si>
    <t xml:space="preserve">Rate Contract for Purchase of Empty Medical Gas Cylinders at AIIMS Rishikesh</t>
  </si>
  <si>
    <t xml:space="preserve">20-04-2019</t>
  </si>
  <si>
    <t xml:space="preserve">https://aiimsrishikesh.edu.in/tenders/documents/477RTDateextension1.pdfhttps://aiimsrishikesh.edu.in/tenders/nit477.pdf</t>
  </si>
  <si>
    <t xml:space="preserve">Tender document for providing services of sewer man, mason, painter , helper and beldar at AIIMS RISHIKESH</t>
  </si>
  <si>
    <t xml:space="preserve">16-04-2019</t>
  </si>
  <si>
    <t xml:space="preserve">https://aiimsrishikesh.edu.in/tenders/service%20provider%20tender.pdf</t>
  </si>
  <si>
    <t xml:space="preserve">Tender document for procurement of Pneumatic drill System with Compressor, Department of Trauma Surgery AIIMS, Rishikesh3. Date Extension</t>
  </si>
  <si>
    <t xml:space="preserve">13-04-20195. Date Extension 4</t>
  </si>
  <si>
    <t xml:space="preserve">https://aiimsrishikesh.edu.in/tenders/documents/485Dateextension1.pdfhttps://aiimsrishikesh.edu.in/tenders/pneumaticdrillsystem485.pdf</t>
  </si>
  <si>
    <t xml:space="preserve">Outsourcing of Hospital Support Services ( Medical Record Services + Porter Services) at AIIMS Rishikesh3. Technical Corrigendum</t>
  </si>
  <si>
    <t xml:space="preserve">13-04-20195. Technical Corrigendum</t>
  </si>
  <si>
    <t xml:space="preserve">https://aiimsrishikesh.edu.in/tenders/documents/459DateextensionRT.pdfhttps://aiimsrishikesh.edu.in/tenders/nit-hss.pdf</t>
  </si>
  <si>
    <t xml:space="preserve">Procurement of Echocardiography Machine, Department of Anaesthesia</t>
  </si>
  <si>
    <t xml:space="preserve">10-04-2019</t>
  </si>
  <si>
    <t xml:space="preserve">https://aiimsrishikesh.edu.in/tenders/documents/484date%20extension%202.pdfhttps://aiimsrishikesh.edu.in/tenders/nit484.pdf</t>
  </si>
  <si>
    <t xml:space="preserve">Low Energy Linear Accelerator with Ring Gantry(LELA), Department of Radiotherapy AIIMS, Rishikesh</t>
  </si>
  <si>
    <t xml:space="preserve">https://aiimsrishikesh.edu.in/tenders/nit.pdf</t>
  </si>
  <si>
    <t xml:space="preserve">Tender for services of 200 MBPS Leased Line Backup Plan</t>
  </si>
  <si>
    <t xml:space="preserve">26-03-2019</t>
  </si>
  <si>
    <t xml:space="preserve">Rate Contract document for procurement of Consumables Items Department of Biochemistry, AIIMS Rishikesh</t>
  </si>
  <si>
    <t xml:space="preserve">19-03-2019</t>
  </si>
  <si>
    <t xml:space="preserve">https://aiimsrishikesh.edu.in/tenders/nit482.pdf</t>
  </si>
  <si>
    <t xml:space="preserve">Rate Contract document for procurement of consumable items for Endoscopy Department of Gastroenterology, AIIMS, Rishikesh</t>
  </si>
  <si>
    <t xml:space="preserve">RC for procurement of Neuroreagents for department of Biochemistry</t>
  </si>
  <si>
    <t xml:space="preserve">https://aiimsrishikesh.edu.in/tenders/nit480.pdf</t>
  </si>
  <si>
    <t xml:space="preserve">RC For Refilling of Medical Gases3. Notice</t>
  </si>
  <si>
    <t xml:space="preserve">18-03-2019</t>
  </si>
  <si>
    <t xml:space="preserve">https://aiimsrishikesh.edu.in/tenders/documents/479Dateextension1.pdfhttps://aiimsrishikesh.edu.in/tenders/nit479.pdf</t>
  </si>
  <si>
    <t xml:space="preserve">Tender for ICU Beds on Rate contract basis for Trauma And Emergency at AIIMS Rishikesh</t>
  </si>
  <si>
    <t xml:space="preserve">14-03-2019</t>
  </si>
  <si>
    <t xml:space="preserve">Tender document for Supply, installation, testing and Commissioning of 4 Nos Lifts</t>
  </si>
  <si>
    <t xml:space="preserve">13-03-2019</t>
  </si>
  <si>
    <t xml:space="preserve">https://aiimsrishikesh.edu.in/tenders/nit_for_supply_installation_testing_and_commissioning_of_4_nos_lifts_14_3_19.pdf</t>
  </si>
  <si>
    <t xml:space="preserve">NIT for Installation of Energy Meter in SR/JR Hostel (Building no.70)</t>
  </si>
  <si>
    <t xml:space="preserve">11-03-2019</t>
  </si>
  <si>
    <t xml:space="preserve">https://aiimsrishikesh.edu.in/tenders/nit_for%20installation%20of%20energy%20meter%20in%20srjr%20hostel-12_3_19.pdf</t>
  </si>
  <si>
    <t xml:space="preserve">Rate Contract for Tubes and Drainages</t>
  </si>
  <si>
    <t xml:space="preserve">06-03-2019</t>
  </si>
  <si>
    <t xml:space="preserve">https://aiimsrishikesh.edu.in/tenders/440iii.pdf</t>
  </si>
  <si>
    <t xml:space="preserve">Rate Contract for Disposable Syringes and Needles</t>
  </si>
  <si>
    <t xml:space="preserve">https://aiimsrishikesh.edu.in/tenders/440ii.pdf</t>
  </si>
  <si>
    <t xml:space="preserve">Rate Contract for Cannula and Catheters</t>
  </si>
  <si>
    <t xml:space="preserve">05-03-2019</t>
  </si>
  <si>
    <t xml:space="preserve">https://aiimsrishikesh.edu.in/tenders/440i.pdf</t>
  </si>
  <si>
    <t xml:space="preserve">Tender document for CAMC Of Water Purifier /ROs Machines Make Kent</t>
  </si>
  <si>
    <t xml:space="preserve">27-02-2019</t>
  </si>
  <si>
    <t xml:space="preserve">https://aiimsrishikesh.edu.in/tenders/kent1_3_19.pdf</t>
  </si>
  <si>
    <t xml:space="preserve">Tender document for CAMC of Water Purifier /ROs Machines Make Aquaguard</t>
  </si>
  <si>
    <t xml:space="preserve">https://aiimsrishikesh.edu.in/tenders/aquaguard1_3_19.pdf</t>
  </si>
  <si>
    <t xml:space="preserve">Tender document for CAMC Of Water Purifier /ROs Machines Make M-Tech</t>
  </si>
  <si>
    <t xml:space="preserve">https://aiimsrishikesh.edu.in/tenders/m_tech_1_3_19.pdf</t>
  </si>
  <si>
    <t xml:space="preserve">Tender document for Renovation of Food Plaza</t>
  </si>
  <si>
    <t xml:space="preserve">https://aiimsrishikesh.edu.in/tenders/nit_for_renovation_of_food_plaza_27_2_19.pdf</t>
  </si>
  <si>
    <t xml:space="preserve">Tender for Procurement of Empty Medical Gas Cylinder</t>
  </si>
  <si>
    <t xml:space="preserve">18-02-2019</t>
  </si>
  <si>
    <t xml:space="preserve">https://aiimsrishikesh.edu.in/tenders/477nit.pdf</t>
  </si>
  <si>
    <t xml:space="preserve">Tender for Supply, Installation, Testing &amp; Commissioning of Automatic Music system</t>
  </si>
  <si>
    <t xml:space="preserve">15-02-2019</t>
  </si>
  <si>
    <t xml:space="preserve">https://aiimsrishikesh.edu.in/tenders/nit_automatic_music_system_15_2_19.pdf</t>
  </si>
  <si>
    <t xml:space="preserve">Open care system for Neonatology Department</t>
  </si>
  <si>
    <t xml:space="preserve">14-02-2019</t>
  </si>
  <si>
    <t xml:space="preserve">https://aiimsrishikesh.edu.in/tenders/neonatalopencare476.pdf</t>
  </si>
  <si>
    <t xml:space="preserve">One Beam Bilirobinometer for Deptt of Neonatology</t>
  </si>
  <si>
    <t xml:space="preserve">https://aiimsrishikesh.edu.in/tenders/bilirubinometer475.pdf</t>
  </si>
  <si>
    <t xml:space="preserve">Tender document for construction of paver block pathway infront of medical college towards staff parking</t>
  </si>
  <si>
    <t xml:space="preserve">11-02-2019</t>
  </si>
  <si>
    <t xml:space="preserve">https://aiimsrishikesh.edu.in/tenders/nit_const_of_paver_block_pathway_infront_of_med_college_towards_staff_parking_14_2_19.pdf</t>
  </si>
  <si>
    <t xml:space="preserve">Tender document for Concrete work near MGPS and gate no. 3</t>
  </si>
  <si>
    <t xml:space="preserve">https://aiimsrishikesh.edu.in/tenders/ten_doc_civil_14_2_19.pdf</t>
  </si>
  <si>
    <t xml:space="preserve">Rate contract for Printing Work</t>
  </si>
  <si>
    <t xml:space="preserve">06-02-2019</t>
  </si>
  <si>
    <t xml:space="preserve">https://aiimsrishikesh.edu.in/tenders/24-278nit.pdf</t>
  </si>
  <si>
    <t xml:space="preserve">Tender for NIV Transport Ventilator</t>
  </si>
  <si>
    <t xml:space="preserve">05-02-2019</t>
  </si>
  <si>
    <t xml:space="preserve">https://aiimsrishikesh.edu.in/details.php?tenderID=2358</t>
  </si>
  <si>
    <t xml:space="preserve">Rate contract for Hospital Linee Items</t>
  </si>
  <si>
    <t xml:space="preserve">https://aiimsrishikesh.edu.in/tenders/linen170ii.pdf</t>
  </si>
  <si>
    <t xml:space="preserve">Tender document for CAMC of Water Purifier /ROs Machines Make M-Tech</t>
  </si>
  <si>
    <t xml:space="preserve">https://aiimsrishikesh.edu.in/tenders/nit_m-tech_6_2_19.pdf</t>
  </si>
  <si>
    <t xml:space="preserve">Tender document for CAMC of Water Purifier /ROs Machines Make Kent</t>
  </si>
  <si>
    <t xml:space="preserve">https://aiimsrishikesh.edu.in/tenders/nit_kent_6_2_19.pdf</t>
  </si>
  <si>
    <t xml:space="preserve">https://aiimsrishikesh.edu.in/tenders/nit_aquaguard_6_2_19.pdf</t>
  </si>
  <si>
    <t xml:space="preserve">Tender document for Installation of Energy Meter in SR/JR Hostel (Building no.70)</t>
  </si>
  <si>
    <t xml:space="preserve">https://aiimsrishikesh.edu.in/tenders/nit_installation_of_energy_meter_in_srjr_hostel_5_5_19.pdf</t>
  </si>
  <si>
    <t xml:space="preserve">Khadi Hospital Linen</t>
  </si>
  <si>
    <t xml:space="preserve">31-01-2019</t>
  </si>
  <si>
    <t xml:space="preserve">Mechanized Automated Cleaning</t>
  </si>
  <si>
    <t xml:space="preserve">30-01-2019</t>
  </si>
  <si>
    <t xml:space="preserve">https://aiimsrishikesh.edu.in/tenders/rt425.pdf</t>
  </si>
  <si>
    <t xml:space="preserve">Mechanized Automated Cleaning at AIIMS Rishikes</t>
  </si>
  <si>
    <t xml:space="preserve">29-01-2019</t>
  </si>
  <si>
    <t xml:space="preserve">Tender document for Provision of 5 Nos High Mast Lights at certain places3. Corrigendum</t>
  </si>
  <si>
    <t xml:space="preserve">02-01-2019</t>
  </si>
  <si>
    <t xml:space="preserve">https://aiimsrishikesh.edu.in/tenders/documents/corrigendum_24_1_19.jpghttps://aiimsrishikesh.edu.in/newwebsite/wp-content/uploads/2019/01/951_nit_high_mast.pdf</t>
  </si>
  <si>
    <t xml:space="preserve">TENDER DOCUMENT FOR MANAGEMENT OF CAR/SCOOTER/AUTO/CYCLE PARKING AREAS AND CONTROL OF TRAFFIC AT HOSPITAL</t>
  </si>
  <si>
    <t xml:space="preserve">29-12-2018</t>
  </si>
  <si>
    <t xml:space="preserve">https://aiimsrishikesh.edu.in/tenders/466.pdf</t>
  </si>
  <si>
    <t xml:space="preserve">28-12-2018</t>
  </si>
  <si>
    <t xml:space="preserve">https://aiimsrishikesh.edu.in/tenders/nit_m_tech_31_12_18.pdf</t>
  </si>
  <si>
    <t xml:space="preserve">https://aiimsrishikesh.edu.in/tenders/nit_aquaguard_31_12_18.pdf</t>
  </si>
  <si>
    <t xml:space="preserve">https://aiimsrishikesh.edu.in/tenders/nit_kent_31_12_18.pdf</t>
  </si>
  <si>
    <t xml:space="preserve">Tender document for Construction of Badminton Court</t>
  </si>
  <si>
    <t xml:space="preserve">22-12-2018</t>
  </si>
  <si>
    <t xml:space="preserve">https://aiimsrishikesh.edu.in/tenders/nit_for_badminton_court_26_12_18.pdf</t>
  </si>
  <si>
    <t xml:space="preserve">Hospital Support Services</t>
  </si>
  <si>
    <t xml:space="preserve">21-12-2018</t>
  </si>
  <si>
    <t xml:space="preserve">https://aiimsrishikesh.edu.in/tenders/24-459.pdf</t>
  </si>
  <si>
    <t xml:space="preserve">Tender for Handheld Slit Lamp Bio-Microscope</t>
  </si>
  <si>
    <t xml:space="preserve">19-12-2018</t>
  </si>
  <si>
    <t xml:space="preserve">https://aiimsrishikesh.edu.in/tenders/24-462.pdf</t>
  </si>
  <si>
    <t xml:space="preserve">Tender for Handheald Automated Refractometer</t>
  </si>
  <si>
    <t xml:space="preserve">https://aiimsrishikesh.edu.in/tenders/24-461.pdf</t>
  </si>
  <si>
    <t xml:space="preserve">Ultra Light Weight Lead Apron and Thyroid Shield</t>
  </si>
  <si>
    <t xml:space="preserve">18-12-2018</t>
  </si>
  <si>
    <t xml:space="preserve">https://aiimsrishikesh.edu.in/tenders/24-460.pdf</t>
  </si>
  <si>
    <t xml:space="preserve">Tender for Strengthening Communication among Healthcare Staff for Efficient Management during Emergency and Disaster.</t>
  </si>
  <si>
    <t xml:space="preserve">06-12-2018</t>
  </si>
  <si>
    <t xml:space="preserve">https://aiimsrishikesh.edu.in/tenders/458%20communication.pdf</t>
  </si>
  <si>
    <t xml:space="preserve">Rate Contract for Anti-microbial Surface Coating in OT/ICU/Critical Area.</t>
  </si>
  <si>
    <t xml:space="preserve">14-11-2018</t>
  </si>
  <si>
    <t xml:space="preserve">https://aiimsrishikesh.edu.in/tenders/anti%20microbial%20surface%20coating%20in%20ot.pdf</t>
  </si>
  <si>
    <t xml:space="preserve">Tender for Standing/ Tilted MRI for Department of Radiology.</t>
  </si>
  <si>
    <t xml:space="preserve">https://aiimsrishikesh.edu.in/tenders/tilted%20mri.pdf</t>
  </si>
  <si>
    <t xml:space="preserve">Tender for allotment of Chemist Shop (Emergency Block)</t>
  </si>
  <si>
    <t xml:space="preserve">https://aiimsrishikesh.edu.in/tenders/chemist%20shop%20emergency%20block%20.pdf</t>
  </si>
  <si>
    <t xml:space="preserve">Re- tender document for procurement of Laundry Equipment</t>
  </si>
  <si>
    <t xml:space="preserve">24-10-2018</t>
  </si>
  <si>
    <t xml:space="preserve">https://aiimsrishikesh.edu.in/tenders/nit_of_laundry_equipment_25_10_2018.pdf</t>
  </si>
  <si>
    <t xml:space="preserve">Tender for C- Arm for Department of Trauma &amp; Emergency.</t>
  </si>
  <si>
    <t xml:space="preserve">https://aiimsrishikesh.edu.in/tenders/c-arm.pdf</t>
  </si>
  <si>
    <t xml:space="preserve">Tender document for construction of nursing at ICU ward and general medicine ward</t>
  </si>
  <si>
    <t xml:space="preserve">06-10-2018</t>
  </si>
  <si>
    <t xml:space="preserve">https://aiimsrishikesh.edu.in/tenders/nit_for_const_of_nursing_at_icu_ward_and_general_medicine_ward_8_10_2018.pdf</t>
  </si>
  <si>
    <t xml:space="preserve">Tender for Empanelment and Rate Contract for LIS Interfacing and Integration with NICâ€™s e Hospital</t>
  </si>
  <si>
    <t xml:space="preserve">https://aiimsrishikesh.edu.in/tenders/tender_for_lis_rc_8_10_18.pdf</t>
  </si>
  <si>
    <t xml:space="preserve">Rate Contract for Advanced Complete in line blood and IV Fluid Warmer.</t>
  </si>
  <si>
    <t xml:space="preserve">https://aiimsrishikesh.edu.in/tenders/453%20blood%20and%20iv%20fluid%20warmer.pdf</t>
  </si>
  <si>
    <t xml:space="preserve">Tender document for Preparation of landscape design, maps, implementation of scheme and upgradation of horticulture work</t>
  </si>
  <si>
    <t xml:space="preserve">05-10-2018</t>
  </si>
  <si>
    <t xml:space="preserve">https://aiimsrishikesh.edu.in/tenders/nit_for_prep_of_landscape_design_maps_imple_of_scheme_8_10_2018.pdf</t>
  </si>
  <si>
    <t xml:space="preserve">Tender document for construction of Dietary Services building</t>
  </si>
  <si>
    <t xml:space="preserve">01-10-2018</t>
  </si>
  <si>
    <t xml:space="preserve">https://aiimsrishikesh.edu.in/newwebsite/wp-content/uploads/2018/10/tender-doc.pdf</t>
  </si>
  <si>
    <t xml:space="preserve">Tender document for Construction of counter and working station of special histopathology lab at hospital Building</t>
  </si>
  <si>
    <t xml:space="preserve">26-09-2018</t>
  </si>
  <si>
    <t xml:space="preserve">https://aiimsrishikesh.edu.in/tenders/nit_for_special_histo_pathology_lab_28_9_18.pdf</t>
  </si>
  <si>
    <t xml:space="preserve">Tender document for painting of Building No.71 (PG Hostel)</t>
  </si>
  <si>
    <t xml:space="preserve">22-09-2018</t>
  </si>
  <si>
    <t xml:space="preserve">https://aiimsrishikesh.edu.in/tenders/nit_of_painting_of_pg.pdf</t>
  </si>
  <si>
    <t xml:space="preserve">Tender document for Painting of Boys Hostel (Building No.66)</t>
  </si>
  <si>
    <t xml:space="preserve">https://aiimsrishikesh.edu.in/tenders/nit_of_boys_hostel_28_9_18.pdf</t>
  </si>
  <si>
    <t xml:space="preserve">Tender document for Construction of Gymnasium</t>
  </si>
  <si>
    <t xml:space="preserve">https://aiimsrishikesh.edu.in/tenders/nit_for_gymnsaium_28_9_18.pdf</t>
  </si>
  <si>
    <t xml:space="preserve">Tender document for A-R/M-O Residential Building (Phase-2)</t>
  </si>
  <si>
    <t xml:space="preserve">20-09-2018</t>
  </si>
  <si>
    <t xml:space="preserve">https://aiimsrishikesh.edu.in/tenders/nit_for_a-r_m-o_residential_building_(phase-2)_28_9_18.pdf</t>
  </si>
  <si>
    <t xml:space="preserve">Tender document for Construction of chain link fencing around Basketball and Volleyball court</t>
  </si>
  <si>
    <t xml:space="preserve">https://aiimsrishikesh.edu.in/tenders/tender_of_chainlink_fencing_28_9_18.pdf</t>
  </si>
  <si>
    <t xml:space="preserve">Tender document for procurement of Anaesthesia workstation for Anaesthesiology</t>
  </si>
  <si>
    <t xml:space="preserve">https://aiimsrishikesh.edu.in/tenders/450_nit_anaesthesia_workstation.pdf</t>
  </si>
  <si>
    <t xml:space="preserve">Re-tender for Surgical Bean Bag Immobilizer for Lateral Positioning OT Patient.</t>
  </si>
  <si>
    <t xml:space="preserve">https://aiimsrishikesh.edu.in/tenders/surgical%20bean%20bag.pdf</t>
  </si>
  <si>
    <t xml:space="preserve">Tender for Neonatal Ventilator with Nitric Oxide Delivery System for Department of Neonatology.</t>
  </si>
  <si>
    <t xml:space="preserve">https://aiimsrishikesh.edu.in/tenders/ventilator%20neonatology.pdf</t>
  </si>
  <si>
    <t xml:space="preserve">Tender for O Arm for Trauma &amp; Emergency.</t>
  </si>
  <si>
    <t xml:space="preserve">https://aiimsrishikesh.edu.in/tenders/o%20arm.pdf</t>
  </si>
  <si>
    <t xml:space="preserve">Rate Contract for Wall Folding &amp; Folding Mobile Screens.</t>
  </si>
  <si>
    <t xml:space="preserve">07-09-2018</t>
  </si>
  <si>
    <t xml:space="preserve">https://aiimsrishikesh.edu.in/tenders/folding%20wall.pdf</t>
  </si>
  <si>
    <t xml:space="preserve">Tender for APTL Instruments Robotic.</t>
  </si>
  <si>
    <t xml:space="preserve">https://aiimsrishikesh.edu.in/tenders/aptl.pdf</t>
  </si>
  <si>
    <t xml:space="preserve">Tender for Multi Para Monitors for Department of Neonatology.</t>
  </si>
  <si>
    <t xml:space="preserve">https://aiimsrishikesh.edu.in/tenders/multi%20para%20monitor.pdf</t>
  </si>
  <si>
    <t xml:space="preserve">Tender for Outsourcing of MRI Services.</t>
  </si>
  <si>
    <t xml:space="preserve">https://aiimsrishikesh.edu.in/tenders/documents/448%20Pre%20bid%20notice.pdfhttps://aiimsrishikesh.edu.in/tenders/outsourcing%20of%20mri%20services.pdf</t>
  </si>
  <si>
    <t xml:space="preserve">Tender for ENT Workstation for Surgical Oncology.</t>
  </si>
  <si>
    <t xml:space="preserve">https://aiimsrishikesh.edu.in/tenders/ent%20workstation%20oncology.pdf</t>
  </si>
  <si>
    <t xml:space="preserve">NIT of Construction of Dietary services Building</t>
  </si>
  <si>
    <t xml:space="preserve">25-08-2018</t>
  </si>
  <si>
    <t xml:space="preserve">https://aiimsrishikesh.edu.in/nit_of_cons_of_diet_serv_buil_25_8_18.PDF</t>
  </si>
  <si>
    <t xml:space="preserve">Tender for Chemist Shop.</t>
  </si>
  <si>
    <t xml:space="preserve">24-08-2018</t>
  </si>
  <si>
    <t xml:space="preserve">https://aiimsrishikesh.edu.in/tenders/documents/441%20corrigendum.pdfhttps://aiimsrishikesh.edu.in/tenders/tender%20form%20of%20chemist%20shop%20on%20aiims%20pattern%202.pdf</t>
  </si>
  <si>
    <t xml:space="preserve">Rate Contract for General Items (Hospital Consumable)</t>
  </si>
  <si>
    <t xml:space="preserve">https://aiimsrishikesh.edu.in/tenders/124(iii)%20general%20items.pdf</t>
  </si>
  <si>
    <t xml:space="preserve">Rate Contract for Tubes &amp; Catheter &amp; Miscellaneous Items.</t>
  </si>
  <si>
    <t xml:space="preserve">https://aiimsrishikesh.edu.in/tenders/124(ii)%20tubes%20&amp;%20catheters.pdf</t>
  </si>
  <si>
    <t xml:space="preserve">Rate Contract for Gloves &amp; Mask.</t>
  </si>
  <si>
    <t xml:space="preserve">https://aiimsrishikesh.edu.in/tenders/124(i)%20gloves%20&amp;%20masks.pdf</t>
  </si>
  <si>
    <t xml:space="preserve">Rate Contract for Ultra Durable Patient Transfer Trolley.</t>
  </si>
  <si>
    <t xml:space="preserve">23-08-2018</t>
  </si>
  <si>
    <t xml:space="preserve">https://aiimsrishikesh.edu.in/tenders/patient%20transfer%20trolley.pdf</t>
  </si>
  <si>
    <t xml:space="preserve">Rate Contract for Ultra Durable Patient Chair.</t>
  </si>
  <si>
    <t xml:space="preserve">https://aiimsrishikesh.edu.in/tenders/ultra%20durable%20patient%20transfer%20chair.pdf</t>
  </si>
  <si>
    <t xml:space="preserve">Tender for Mechanized &amp; Automated Cleaning Services.</t>
  </si>
  <si>
    <t xml:space="preserve">https://aiimsrishikesh.edu.in/tenders/tender%20for%20housekeeeping.pdf</t>
  </si>
  <si>
    <t xml:space="preserve">Re- tender for Supply, Installation testing &amp; commissioning of Air Conditions Units.</t>
  </si>
  <si>
    <t xml:space="preserve">https://aiimsrishikesh.edu.in/tenders/air%20condioton%20mgps%20-%20re-tender.pdf</t>
  </si>
  <si>
    <t xml:space="preserve">Tender for Air Decontamination System.</t>
  </si>
  <si>
    <t xml:space="preserve">https://aiimsrishikesh.edu.in/tenders/air%20decontamination%20unit.pdf</t>
  </si>
  <si>
    <t xml:space="preserve">Rate Contract for Automatic BP Monitor for various department.</t>
  </si>
  <si>
    <t xml:space="preserve">https://aiimsrishikesh.edu.in/tenders/automatic%20bp%20monitor.pdf</t>
  </si>
  <si>
    <t xml:space="preserve">Tender for Vessel Sealing Equipment for Various Department.</t>
  </si>
  <si>
    <t xml:space="preserve">https://aiimsrishikesh.edu.in/tenders/vessel%20sealing%20unit.pdf</t>
  </si>
  <si>
    <t xml:space="preserve">Rate Contract for Surgical Items (Tubes &amp; Drainage)</t>
  </si>
  <si>
    <t xml:space="preserve">https://aiimsrishikesh.edu.in/tenders/440%20(iii)%20tubes%20&amp;%20drainage.pdf</t>
  </si>
  <si>
    <t xml:space="preserve">Rate Contract for Surgical items (Disposable syringes &amp; Needles)</t>
  </si>
  <si>
    <t xml:space="preserve">https://aiimsrishikesh.edu.in/tenders/440(ii)%20syringe%20&amp;%20needles.pdf</t>
  </si>
  <si>
    <t xml:space="preserve">Rate Contract for Surgical Items (Cannula and Catheters)</t>
  </si>
  <si>
    <t xml:space="preserve">https://aiimsrishikesh.edu.in/tenders/440(i)%20cannula%20&amp;%20catheters.pdf</t>
  </si>
  <si>
    <t xml:space="preserve">Rate Contract for Glassware Items.</t>
  </si>
  <si>
    <t xml:space="preserve">https://aiimsrishikesh.edu.in/tenders/glassware.pdf</t>
  </si>
  <si>
    <t xml:space="preserve">Tender for High Flow Nasal Cannula for Department of Pulmonary Medicine.</t>
  </si>
  <si>
    <t xml:space="preserve">Tender for Procurement of Pentahead Microscope for Department of Dermatology.</t>
  </si>
  <si>
    <t xml:space="preserve">https://aiimsrishikesh.edu.in/tenders/pentahead%20microscope.pdf</t>
  </si>
  <si>
    <t xml:space="preserve">Rate Contract for Consumable Items for Department of Ayush.</t>
  </si>
  <si>
    <t xml:space="preserve">https://aiimsrishikesh.edu.in/tenders/436%20ayush.pdf</t>
  </si>
  <si>
    <t xml:space="preserve">Rate Contract for Panchakrma Material for Department of Ayush.</t>
  </si>
  <si>
    <t xml:space="preserve">https://aiimsrishikesh.edu.in/tenders/panchkarma.pdf</t>
  </si>
  <si>
    <t xml:space="preserve">Tender for Fluorometer based Instruments for diagnostic tests for department of Biochemistry.</t>
  </si>
  <si>
    <t xml:space="preserve">https://aiimsrishikesh.edu.in/tenders/flurometer%20based%20instruments.pdf</t>
  </si>
  <si>
    <t xml:space="preserve">Tender for Holmium Laser System 30 W for Department of Pediatric Surgery.</t>
  </si>
  <si>
    <t xml:space="preserve">https://aiimsrishikesh.edu.in/tenders/documents/corigendum%20433.pdfhttps://aiimsrishikesh.edu.in/tenders/laser%20holmium%2030w.pdf</t>
  </si>
  <si>
    <t xml:space="preserve">Tender for Patient Positioning Accessories for Department of Pediatric Surgery.</t>
  </si>
  <si>
    <t xml:space="preserve">https://aiimsrishikesh.edu.in/tenders/documents/432.pdfhttps://aiimsrishikesh.edu.in/tenders/432%20patient%20positaning.pdf</t>
  </si>
  <si>
    <t xml:space="preserve">Tender for Instruments for Open Surgery for Department of Pediatric Surgery.</t>
  </si>
  <si>
    <t xml:space="preserve">https://aiimsrishikesh.edu.in/tenders/instruments%20for%20open%20surgery.pdf</t>
  </si>
  <si>
    <t xml:space="preserve">Tender for Flat Panel Detector Based 1000 MA Digital Radiography &amp; Fluoroscopy System for Department of Radiology.</t>
  </si>
  <si>
    <t xml:space="preserve">https://aiimsrishikesh.edu.in/tenders/flat%20panel%20detector%20based%201000%20ma%20digital%20radiography.pdf</t>
  </si>
  <si>
    <t xml:space="preserve">Tender for Laboratory Animal Facility (Animal House)</t>
  </si>
  <si>
    <t xml:space="preserve">https://aiimsrishikesh.edu.in/tenders/animal%20house.pdf</t>
  </si>
  <si>
    <t xml:space="preserve">Tender for Color Doppler Ultrasound Machine with 3D/4D, Shear Wave Elastography and fusion Imaging Capability for Radiology.</t>
  </si>
  <si>
    <t xml:space="preserve">09-08-2018</t>
  </si>
  <si>
    <t xml:space="preserve">https://aiimsrishikesh.edu.in/tenders/422_high_end_colour_doppler_27_8_18.pdf</t>
  </si>
  <si>
    <t xml:space="preserve">https://aiimsrishikesh.edu.in/tenders/final%20eoi%20aiims%20rishikesh.pdf</t>
  </si>
  <si>
    <t xml:space="preserve">Re-tender for Plating Set for Department of Orthopedic.</t>
  </si>
  <si>
    <t xml:space="preserve">07-08-2018</t>
  </si>
  <si>
    <t xml:space="preserve">https://aiimsrishikesh.edu.in/tenders/plating%20set%204.5%20mm.pdf</t>
  </si>
  <si>
    <t xml:space="preserve">Invitation of Quotation for procuring books for Various Department.</t>
  </si>
  <si>
    <t xml:space="preserve">https://aiimsrishikesh.edu.in/tenders/421%20quotation%20for%20medical%20books-2018%20(general%20medicine).pdf</t>
  </si>
  <si>
    <t xml:space="preserve">Invitation of Qoutation for procuring books for Department of Surgical Oncology ( head &amp; neck) through central library.</t>
  </si>
  <si>
    <t xml:space="preserve">https://aiimsrishikesh.edu.in/tenders/420%20quotation%20for%20books%20for%20surgical%20oncology.pdf</t>
  </si>
  <si>
    <t xml:space="preserve">Rate Contract for IV Fluids.</t>
  </si>
  <si>
    <t xml:space="preserve">https://aiimsrishikesh.edu.in/tenders/iv%20fluid%20final%20(1).pdf</t>
  </si>
  <si>
    <t xml:space="preserve">Rate Contract for Anti-Retroviral Agents, Neoplastic Disorder and Sera &amp; Vaccines.</t>
  </si>
  <si>
    <t xml:space="preserve">https://aiimsrishikesh.edu.in/tenders/anti%20retroviral%20agents%20final.pdf</t>
  </si>
  <si>
    <t xml:space="preserve">Rate Contract for Iodinated Contrast Media for Department of Radiology.</t>
  </si>
  <si>
    <t xml:space="preserve">https://aiimsrishikesh.edu.in/tenders/contrast%20media.pdf</t>
  </si>
  <si>
    <t xml:space="preserve">Rate Contract for Diagnostic Consumable Kits.</t>
  </si>
  <si>
    <t xml:space="preserve">https://aiimsrishikesh.edu.in/tenders/diagnostic%20kits%20(2).pdf</t>
  </si>
  <si>
    <t xml:space="preserve">Rate Contract for Lab Surgical &amp; Miscellaneous items.</t>
  </si>
  <si>
    <t xml:space="preserve">https://aiimsrishikesh.edu.in/tenders/lab%20surgical%20and%20misc.pdf</t>
  </si>
  <si>
    <t xml:space="preserve">Rate Contract for Consumable for Diagnostic Fluorescent in Situ hybridisation (FISH) for Department of Pathology.</t>
  </si>
  <si>
    <t xml:space="preserve">https://aiimsrishikesh.edu.in/tenders/diagnostic%20fluorscent.pdf</t>
  </si>
  <si>
    <t xml:space="preserve">Tender for Biosafety Cabinet class B-II for Department of Biochemistry.</t>
  </si>
  <si>
    <t xml:space="preserve">06-08-2018</t>
  </si>
  <si>
    <t xml:space="preserve">https://aiimsrishikesh.edu.in/tenders/biosafety%20cabinet%20class%20b-ii.pdf</t>
  </si>
  <si>
    <t xml:space="preserve">https://aiimsrishikesh.edu.in/tenders/hostel%20mess%20services.pdf</t>
  </si>
  <si>
    <t xml:space="preserve">Rate Contract for Testing of Drugs.</t>
  </si>
  <si>
    <t xml:space="preserve">https://aiimsrishikesh.edu.in/tenders/drug%20testing%20tender%20(1).pdf</t>
  </si>
  <si>
    <t xml:space="preserve">Rate Contract for thermoplastic mask for Department of Radiation Oncology.</t>
  </si>
  <si>
    <t xml:space="preserve">https://aiimsrishikesh.edu.in/tenders/thermoplastic%20mask%20(3).pdf</t>
  </si>
  <si>
    <t xml:space="preserve">Rate Contract for Resuscitators (Consumable Items)</t>
  </si>
  <si>
    <t xml:space="preserve">https://aiimsrishikesh.edu.in/tenders/documents/404%20%20corrigendum.pdfhttps://aiimsrishikesh.edu.in/tenders/ambu%20bags.pdf</t>
  </si>
  <si>
    <t xml:space="preserve">Tender document for Stainless Steel Door for M.O.T</t>
  </si>
  <si>
    <t xml:space="preserve">https://aiimsrishikesh.edu.in/tenders/nit_stainless_steel_door_9_8_18.pdf</t>
  </si>
  <si>
    <t xml:space="preserve">Tender for Pathogen Inactivation System for Department of Transfusion Medicine.</t>
  </si>
  <si>
    <t xml:space="preserve">https://aiimsrishikesh.edu.in/tenders/pathogen%20inactivation%20system.pdf</t>
  </si>
  <si>
    <t xml:space="preserve">Rate Contract for Patient Warming System.</t>
  </si>
  <si>
    <t xml:space="preserve">https://aiimsrishikesh.edu.in/tenders/patient%20warming%20system.pdf</t>
  </si>
  <si>
    <t xml:space="preserve">Tender for Combination UVA plus NBUVB whole body phototherapy system for Dermatology.</t>
  </si>
  <si>
    <t xml:space="preserve">https://aiimsrishikesh.edu.in/tenders/uva.pdf</t>
  </si>
  <si>
    <t xml:space="preserve">Tender for Electric Breast Pump for Department of Neonatology.</t>
  </si>
  <si>
    <t xml:space="preserve">https://aiimsrishikesh.edu.in/tenders/electronic%20breast%20pump%20(1).pdf</t>
  </si>
  <si>
    <t xml:space="preserve">Rate Contract for Consumable items for Department of PMR.</t>
  </si>
  <si>
    <t xml:space="preserve">https://aiimsrishikesh.edu.in/tenders/consumables.pdf</t>
  </si>
  <si>
    <t xml:space="preserve">Re-tender for Mini Fragment Set with Drum/Box for Department of Orthopedic.</t>
  </si>
  <si>
    <t xml:space="preserve">23-07-2018</t>
  </si>
  <si>
    <t xml:space="preserve">https://aiimsrishikesh.edu.in/tenders/mini%20fragment%20set%20with%20box%20(4).pdf</t>
  </si>
  <si>
    <t xml:space="preserve">Rate Contract for Chemical Items.</t>
  </si>
  <si>
    <t xml:space="preserve">https://aiimsrishikesh.edu.in/tenders/chemical.pdf</t>
  </si>
  <si>
    <t xml:space="preserve">Rate Contract for Diagnostic Kits for Serology Lab.</t>
  </si>
  <si>
    <t xml:space="preserve">https://aiimsrishikesh.edu.in/tenders/diagnostic%20kits.pdf</t>
  </si>
  <si>
    <t xml:space="preserve">Tender for Radiofrequency Ablation System for Department of Radiology.</t>
  </si>
  <si>
    <t xml:space="preserve">https://aiimsrishikesh.edu.in/tenders/rfa%20system.pdf</t>
  </si>
  <si>
    <t xml:space="preserve">Tender for Virtual Reality Vaginal Examination System with 3 D Sensors for the Department of Obstetrics &amp; Gynecology.</t>
  </si>
  <si>
    <t xml:space="preserve">https://aiimsrishikesh.edu.in/tenders/virtual%20reality%20vaginal.pdf</t>
  </si>
  <si>
    <t xml:space="preserve">Tender for e4D Ultrasound Machine for Department of Obstetrics &amp; Gynecology.</t>
  </si>
  <si>
    <t xml:space="preserve">https://aiimsrishikesh.edu.in/tenders/ultrasound%20machine%20(1).pdf</t>
  </si>
  <si>
    <t xml:space="preserve">Tender for Basic Spine Instrument Set for Department of Orthopedic.</t>
  </si>
  <si>
    <t xml:space="preserve">https://aiimsrishikesh.edu.in/tenders/documents/397.pdfhttps://aiimsrishikesh.edu.in/tenders/basic%20spine%20instruments%20set.pdf</t>
  </si>
  <si>
    <t xml:space="preserve">Rate Contract for Vacutainers.</t>
  </si>
  <si>
    <t xml:space="preserve">https://aiimsrishikesh.edu.in/tenders/vacutainers.pdf</t>
  </si>
  <si>
    <t xml:space="preserve">Rate Contract for Blood Bags.</t>
  </si>
  <si>
    <t xml:space="preserve">https://aiimsrishikesh.edu.in/tenders/blood%20bags.pdf</t>
  </si>
  <si>
    <t xml:space="preserve">Rate Contract for OPG films for Department of Dentistry.</t>
  </si>
  <si>
    <t xml:space="preserve">21-07-2018</t>
  </si>
  <si>
    <t xml:space="preserve">https://aiimsrishikesh.edu.in/tenders/opg%20films.pdf</t>
  </si>
  <si>
    <t xml:space="preserve">Tender for High Dependency Unit for Department of Urology.</t>
  </si>
  <si>
    <t xml:space="preserve">https://aiimsrishikesh.edu.in/tenders/hdu%20beds%20(2).pdf</t>
  </si>
  <si>
    <t xml:space="preserve">Tender for Single Port VATS Instruments Set for Department of Pediatric Surgery.</t>
  </si>
  <si>
    <t xml:space="preserve">https://aiimsrishikesh.edu.in/tenders/single%20port%20vats%20instrument.pdf</t>
  </si>
  <si>
    <t xml:space="preserve">Tender for Self Retaining Abdominal Retractor for Department of Pediatric Surgery.</t>
  </si>
  <si>
    <t xml:space="preserve">https://aiimsrishikesh.edu.in/tenders/self%20retaining%20abdominal%20retractor.pdf</t>
  </si>
  <si>
    <t xml:space="preserve">Tender for Automated Cell Washer for Department of Transfusion Medicine.</t>
  </si>
  <si>
    <t xml:space="preserve">05-07-2018</t>
  </si>
  <si>
    <t xml:space="preserve">https://aiimsrishikesh.edu.in/tenders/cell%20washer.pdf</t>
  </si>
  <si>
    <t xml:space="preserve">Tender for Plasma Thawer for Department of Transfusion Medicine.</t>
  </si>
  <si>
    <t xml:space="preserve">https://aiimsrishikesh.edu.in/tenders/plasama%20thawer.pdf</t>
  </si>
  <si>
    <t xml:space="preserve">Rate Contract for Advance Intensive Care Ventilator.</t>
  </si>
  <si>
    <t xml:space="preserve">https://aiimsrishikesh.edu.in/tenders/ventilator%20rc.pdf</t>
  </si>
  <si>
    <t xml:space="preserve">Tender for Laminectomy Set/TLIF Instruments for Department of Orthopedic.</t>
  </si>
  <si>
    <t xml:space="preserve">https://aiimsrishikesh.edu.in/tenders/tlif%20instruments.pdf</t>
  </si>
  <si>
    <t xml:space="preserve">Tender for High Speed Electrical Drill for Department of Orthopedic.</t>
  </si>
  <si>
    <t xml:space="preserve">https://aiimsrishikesh.edu.in/tenders/high%20speed%20electrical%20drill%20system.pdf</t>
  </si>
  <si>
    <t xml:space="preserve">Tender for Operating Microscope for skill Lab for Department of Burns &amp; Plastic Surgery.</t>
  </si>
  <si>
    <t xml:space="preserve">https://aiimsrishikesh.edu.in/tenders/operating%20microscope%20(2).pdf</t>
  </si>
  <si>
    <t xml:space="preserve">Tender for Bipap Machine for Department of General Medicine.</t>
  </si>
  <si>
    <t xml:space="preserve">https://aiimsrishikesh.edu.in/tenders/bipap%20machine%20(1).pdf</t>
  </si>
  <si>
    <t xml:space="preserve">Tender for Equipments of Laundry Services.</t>
  </si>
  <si>
    <t xml:space="preserve">25-06-2018</t>
  </si>
  <si>
    <t xml:space="preserve">https://aiimsrishikesh.edu.in/tenders/laundry%20equipment%20tender%20for%20aiims%20rishikesh.pdf</t>
  </si>
  <si>
    <t xml:space="preserve">Tender for Anesthesia Trolley for Pulmonary Medicine.</t>
  </si>
  <si>
    <t xml:space="preserve">21-06-2018</t>
  </si>
  <si>
    <t xml:space="preserve">https://aiimsrishikesh.edu.in/tenders/anaesthesia%20trolley%20(1).pdf</t>
  </si>
  <si>
    <t xml:space="preserve">Tender for Supply and Installation of Reverse Osmosis (RO) Plant.</t>
  </si>
  <si>
    <t xml:space="preserve">https://aiimsrishikesh.edu.in/tenders/ro%20plant.pdf</t>
  </si>
  <si>
    <t xml:space="preserve">Rate Contract for Supply of Narcotics Drugs.</t>
  </si>
  <si>
    <t xml:space="preserve">https://aiimsrishikesh.edu.in/tenders/narcotics%20rc.pdf</t>
  </si>
  <si>
    <t xml:space="preserve">Rate Contract for Procurement of Plastic Ware Items.</t>
  </si>
  <si>
    <t xml:space="preserve">07-06-2018</t>
  </si>
  <si>
    <t xml:space="preserve">https://aiimsrishikesh.edu.in/tenders/plasticware%20items.pdf</t>
  </si>
  <si>
    <t xml:space="preserve">Tender for Biodegradable Plastic Bags.</t>
  </si>
  <si>
    <t xml:space="preserve">https://aiimsrishikesh.edu.in/tenders/biodegradeable%20plastic%20bags.pdf</t>
  </si>
  <si>
    <t xml:space="preserve">Tender for Multi Dimensional 3 D Imaging System with DSA Facility for Neurosurgery.</t>
  </si>
  <si>
    <t xml:space="preserve">06-06-2018</t>
  </si>
  <si>
    <t xml:space="preserve">https://aiimsrishikesh.edu.in/tenders/tender%20for%20multi%20dimenstionl%203%20d%20imaging%20system%20neurosurgery.pdf</t>
  </si>
  <si>
    <t xml:space="preserve">Tender for 80 KW X-Ray Machine with DR System for Department of Radiology.</t>
  </si>
  <si>
    <t xml:space="preserve">https://aiimsrishikesh.edu.in/tenders/80%20kw%20x-ray.pdf</t>
  </si>
  <si>
    <t xml:space="preserve">Invitation of Quotation for Books for Various Department.</t>
  </si>
  <si>
    <t xml:space="preserve">05-06-2018</t>
  </si>
  <si>
    <t xml:space="preserve">https://aiimsrishikesh.edu.in/tenders/quotation%20for%20medical%20books-2018%20(orthopaedics).pdf</t>
  </si>
  <si>
    <t xml:space="preserve">Invitation of Quotation for fiction and non- fiction novels for Central Library.</t>
  </si>
  <si>
    <t xml:space="preserve">https://aiimsrishikesh.edu.in/tenders/novels.pdf</t>
  </si>
  <si>
    <t xml:space="preserve">Rate Contract for Procurement of Consumbales for Diagnostic Immunofluorescence for Department of Pathology.</t>
  </si>
  <si>
    <t xml:space="preserve">https://aiimsrishikesh.edu.in/tenders/documents/368%20corrigendum.pdfhttps://aiimsrishikesh.edu.in/tenders/immunofluoroscence.pdf</t>
  </si>
  <si>
    <t xml:space="preserve">Tender for Graft Flow Meters for CABG for Department of CTVS.</t>
  </si>
  <si>
    <t xml:space="preserve">https://aiimsrishikesh.edu.in/tenders/graft%20flow%20meters%20for%20cabg.pdf</t>
  </si>
  <si>
    <t xml:space="preserve">Tender for Whole Body Hypothermia System with Cerebral Function Monitor for Neonatology.</t>
  </si>
  <si>
    <t xml:space="preserve">https://aiimsrishikesh.edu.in/tenders/whole%20body%20hypothermia%20system.pdf</t>
  </si>
  <si>
    <t xml:space="preserve">Tender for Near Infra-Red Spectroscopy (NIRS) System for Neonatology.</t>
  </si>
  <si>
    <t xml:space="preserve">https://aiimsrishikesh.edu.in/tenders/nirs.pdf</t>
  </si>
  <si>
    <t xml:space="preserve">Tender for Portable X-ray Machine Neonatology.</t>
  </si>
  <si>
    <t xml:space="preserve">https://aiimsrishikesh.edu.in/tenders/portable%20x-ray%20machine.pdf</t>
  </si>
  <si>
    <t xml:space="preserve">Rate Contract for procurement of Consumbales of Nano Cheker 710 (Cardiac &amp; Infectious Marker) and IRMA Trupoint (Blood Gas Analyser)</t>
  </si>
  <si>
    <t xml:space="preserve">https://aiimsrishikesh.edu.in/tenders/documents/369%20corrigendum.pdfhttps://aiimsrishikesh.edu.in/tenders/nano%20checker%20consumables.pdf</t>
  </si>
  <si>
    <t xml:space="preserve">Tender for C-Arm for Department of Gastroenterology.</t>
  </si>
  <si>
    <t xml:space="preserve">https://aiimsrishikesh.edu.in/tenders/documents/367.pdfhttps://aiimsrishikesh.edu.in/tenders/c-arm%20(3).pdf</t>
  </si>
  <si>
    <t xml:space="preserve">Tender for Fat Graft Harvest and Transfer Set for Department of Burns and Plastic.</t>
  </si>
  <si>
    <t xml:space="preserve">https://aiimsrishikesh.edu.in/tenders/fat%20graft.pdf</t>
  </si>
  <si>
    <t xml:space="preserve">Tender for Dynamometer for Knee Laxity Measurement for Department of Orthopedics.</t>
  </si>
  <si>
    <t xml:space="preserve">https://aiimsrishikesh.edu.in/tenders/dynamometer%20(1).pdf</t>
  </si>
  <si>
    <t xml:space="preserve">Tender for Supply and Installation of Air Conditioning Units.</t>
  </si>
  <si>
    <t xml:space="preserve">https://aiimsrishikesh.edu.in/tenders/air%20condioton.pdf</t>
  </si>
  <si>
    <t xml:space="preserve">Tender document for Painting of Boys Hostel and P.G Hostel (building No.66 &amp; 71)</t>
  </si>
  <si>
    <t xml:space="preserve">https://aiimsrishikesh.edu.in/tenders/nit_for_painting_of_boys_hostel_and_pg_hostel_5_6_18.pdf</t>
  </si>
  <si>
    <t xml:space="preserve">Tender document for Construction of Lawn Tennis Court (Phase II)</t>
  </si>
  <si>
    <t xml:space="preserve">https://aiimsrishikesh.edu.in/tenders/nit_cons_of_lawn_tennis_court_(phase_ii)_5_6_18.pdf</t>
  </si>
  <si>
    <t xml:space="preserve">Annual Rate contract for Supply &amp; Replacement of Retro fitted street light fixture by 90 Watt LED Street Light Fixture</t>
  </si>
  <si>
    <t xml:space="preserve">28-05-2018</t>
  </si>
  <si>
    <t xml:space="preserve">https://aiimsrishikesh.edu.in/tenders/nit_e_procurement_of_street_light_annual_28_5_18.pdf</t>
  </si>
  <si>
    <t xml:space="preserve">21-05-2018</t>
  </si>
  <si>
    <t xml:space="preserve">https://aiimsrishikesh.edu.in/tenders/quotation%20for%20medical%20books-2018%20(dermatology).pdf</t>
  </si>
  <si>
    <t xml:space="preserve">Rate Contract for Disinfectant items for Various Department</t>
  </si>
  <si>
    <t xml:space="preserve">https://aiimsrishikesh.edu.in/tenders/disinfectant%20(1).pdf</t>
  </si>
  <si>
    <t xml:space="preserve">Tender for High Luminescence X-Ray View Box (4 film panel) for Department of Radiology.</t>
  </si>
  <si>
    <t xml:space="preserve">https://aiimsrishikesh.edu.in/tenders/high%20luminescence%20x-ray%20view%20box.pdf</t>
  </si>
  <si>
    <t xml:space="preserve">Tender for Temporal Bone Workstation for Department of ENT.</t>
  </si>
  <si>
    <t xml:space="preserve">https://aiimsrishikesh.edu.in/tenders/temporal%20bone%20workstation.pdf</t>
  </si>
  <si>
    <t xml:space="preserve">Tender for Automated BERA phone for Department of ENT.</t>
  </si>
  <si>
    <t xml:space="preserve">https://aiimsrishikesh.edu.in/tenders/automated%20bera%20phone.pdf</t>
  </si>
  <si>
    <t xml:space="preserve">Tender for 3D Bladder Scanner for Department of Urology.</t>
  </si>
  <si>
    <t xml:space="preserve">https://aiimsrishikesh.edu.in/tenders/3d%20bladder%20scanner.pdf</t>
  </si>
  <si>
    <t xml:space="preserve">Tender for Kidney Transplantation Open Urological Instruments for Department of Urology.</t>
  </si>
  <si>
    <t xml:space="preserve">https://aiimsrishikesh.edu.in/tenders/354%20tender%20for%20kidney%20transplantion%20for%20urology.pdf</t>
  </si>
  <si>
    <t xml:space="preserve">Tender for Establishment of PET/CT Facility of Department of Nuclear Medicine.</t>
  </si>
  <si>
    <t xml:space="preserve">https://aiimsrishikesh.edu.in/tenders/establishment%20of%20pet%20ct.pdf</t>
  </si>
  <si>
    <t xml:space="preserve">Tender for Recovery Beds.</t>
  </si>
  <si>
    <t xml:space="preserve">https://aiimsrishikesh.edu.in/tenders/recovery%20bed.pdf</t>
  </si>
  <si>
    <t xml:space="preserve">Re-tender for HDU Beds.</t>
  </si>
  <si>
    <t xml:space="preserve">https://aiimsrishikesh.edu.in/tenders/282%20%20hdu%20%20bed%20re-ten%20(1).pdf</t>
  </si>
  <si>
    <t xml:space="preserve">Tender for Automatic Nucleic Acid Extractor for Department of Biochemistry.</t>
  </si>
  <si>
    <t xml:space="preserve">https://aiimsrishikesh.edu.in/tenders/documents/corrigendum%20351.pdfhttps://aiimsrishikesh.edu.in/tenders/automatic%20nucleic%20acid%20extractor.pdf</t>
  </si>
  <si>
    <t xml:space="preserve">Rate Contract for procurement of Sevoflurane (250 ml) for Department of Anesthesia.</t>
  </si>
  <si>
    <t xml:space="preserve">https://aiimsrishikesh.edu.in/tenders/sevoflurane.pdf</t>
  </si>
  <si>
    <t xml:space="preserve">Tender for Arterial Puncture Simulator for Department of Anesthesiology.</t>
  </si>
  <si>
    <t xml:space="preserve">https://aiimsrishikesh.edu.in/tenders/arterial%20puncture%20simulators.pdf</t>
  </si>
  <si>
    <t xml:space="preserve">Tender for Abdominal Surgical Exposure System for Department of Urology.</t>
  </si>
  <si>
    <t xml:space="preserve">14-05-2018</t>
  </si>
  <si>
    <t xml:space="preserve">https://aiimsrishikesh.edu.in/tenders/abdominal%20surgical%20exposure.pdf</t>
  </si>
  <si>
    <t xml:space="preserve">Tender document for Construction of Septic Tank near Mortuary</t>
  </si>
  <si>
    <t xml:space="preserve">07-05-2018</t>
  </si>
  <si>
    <t xml:space="preserve">https://aiimsrishikesh.edu.in/tenders/ten_doc_for_sep_tank_5_5_18.pdf</t>
  </si>
  <si>
    <t xml:space="preserve">Tender document for Renovation around Lawn Tennis Court</t>
  </si>
  <si>
    <t xml:space="preserve">https://aiimsrishikesh.edu.in/tenders/basic_nit_10_5_18.pdf</t>
  </si>
  <si>
    <t xml:space="preserve">05-05-2018</t>
  </si>
  <si>
    <t xml:space="preserve">https://aiimsrishikesh.edu.in/tenders/quotation%20for%20medical%20books-2018%20(anaesthesia)%20(1).pdf</t>
  </si>
  <si>
    <t xml:space="preserve">Tender for Color Doppler for Department of CTVS.</t>
  </si>
  <si>
    <t xml:space="preserve">https://aiimsrishikesh.edu.in/tenders/documents/Corrigendum%20for%20Color%20doppler.1.pdfhttps://aiimsrishikesh.edu.in/tenders/color%20doppler.pdf</t>
  </si>
  <si>
    <t xml:space="preserve">Tender for Endoscopic Saphenous Vein Harvesting System for Department of CTVS.</t>
  </si>
  <si>
    <t xml:space="preserve">https://aiimsrishikesh.edu.in/tenders/endoscopic%20saphenous%20vein.pdf</t>
  </si>
  <si>
    <t xml:space="preserve">Tender for Cell Salvage And Scavenging System (Cell Savers) for Department of CTVS.</t>
  </si>
  <si>
    <t xml:space="preserve">https://aiimsrishikesh.edu.in/tenders/cell%20salvage%20&amp;%20scavenging%20system.pdf</t>
  </si>
  <si>
    <t xml:space="preserve">Tender for Providing Pest Control Services.</t>
  </si>
  <si>
    <t xml:space="preserve">https://aiimsrishikesh.edu.in/tenders/documents/Corrigendum%20344.pdfhttps://aiimsrishikesh.edu.in/tenders/pestcontrol%202018.pdf</t>
  </si>
  <si>
    <t xml:space="preserve">Tender for Auto CPR for Department of Anesthesiology.</t>
  </si>
  <si>
    <t xml:space="preserve">https://aiimsrishikesh.edu.in/tenders/auto%20cpr.pdf</t>
  </si>
  <si>
    <t xml:space="preserve">Tender for Pediatric Lumber Puncture Simulator for Department of Anesthesiology.</t>
  </si>
  <si>
    <t xml:space="preserve">https://aiimsrishikesh.edu.in/tenders/pediatric%20iumbar%20puncture%20simulator.pdf</t>
  </si>
  <si>
    <t xml:space="preserve">Tender for Flexible Bronchoscope for Department of CTVS.</t>
  </si>
  <si>
    <t xml:space="preserve">21-04-2018</t>
  </si>
  <si>
    <t xml:space="preserve">https://aiimsrishikesh.edu.in/tenders/documents/335%20Corrigendum.pdfhttps://aiimsrishikesh.edu.in/tenders/flexible%20bronchoscope.pdf</t>
  </si>
  <si>
    <t xml:space="preserve">Rate Contract for Hand Held Pulse Oxymeters.</t>
  </si>
  <si>
    <t xml:space="preserve">https://aiimsrishikesh.edu.in/tenders/documents/334_Corrigendum%20new.pdfhttps://aiimsrishikesh.edu.in/tenders/pulse%20oximeter%20(1).pdf</t>
  </si>
  <si>
    <t xml:space="preserve">Tender for Bubble CPAP System for Department of Neonatology.</t>
  </si>
  <si>
    <t xml:space="preserve">https://aiimsrishikesh.edu.in/tenders/bubble%20cpap%20with%20air%20oxygen%20belnder%20(1).pdf</t>
  </si>
  <si>
    <t xml:space="preserve">Tender for Conducting Exams.</t>
  </si>
  <si>
    <t xml:space="preserve">https://aiimsrishikesh.edu.in/tenders/documents/Corregendium%20(1).pdfhttps://aiimsrishikesh.edu.in/tenders/tender%20for%20online%20examination%20amend%20(1).pdf</t>
  </si>
  <si>
    <t xml:space="preserve">Tender for Outsourcing of Jobs.</t>
  </si>
  <si>
    <t xml:space="preserve">https://aiimsrishikesh.edu.in/tenders/online%20-%20manpower.pdf</t>
  </si>
  <si>
    <t xml:space="preserve">Tender for Housekeeping, Horticulture &amp; Porter Services.</t>
  </si>
  <si>
    <t xml:space="preserve">https://aiimsrishikesh.edu.in/tenders/online%20-%20porter%20services.pdf</t>
  </si>
  <si>
    <t xml:space="preserve">Re-tender for PH meter for Department of Pathology.</t>
  </si>
  <si>
    <t xml:space="preserve">https://aiimsrishikesh.edu.in/tenders/ph%20meter%20(1).pdf</t>
  </si>
  <si>
    <t xml:space="preserve">Tender for Hospital Nursing Services.</t>
  </si>
  <si>
    <t xml:space="preserve">https://aiimsrishikesh.edu.in/tenders/online%20-%20manpower%20nursing%20(1).pdf</t>
  </si>
  <si>
    <t xml:space="preserve">Tender for ECG Machine for Department of CTVS</t>
  </si>
  <si>
    <t xml:space="preserve">https://aiimsrishikesh.edu.in/tenders/ecg%20machine.pdf</t>
  </si>
  <si>
    <t xml:space="preserve">Tender for Video Laryngoscopes for Department of Anesthesia.</t>
  </si>
  <si>
    <t xml:space="preserve">20-04-2018</t>
  </si>
  <si>
    <t xml:space="preserve">https://aiimsrishikesh.edu.in/tenders/video%20laryngoscope.pdf</t>
  </si>
  <si>
    <t xml:space="preserve">https://aiimsrishikesh.edu.in/tenders/1st%20adhoc%20fincance%20committee%20meeting.pdf</t>
  </si>
  <si>
    <t xml:space="preserve">Invitation of Quotation for Subscription of Magazines for Central Library.</t>
  </si>
  <si>
    <t xml:space="preserve">https://aiimsrishikesh.edu.in/tenders/documents/340%20Date%20extenstion.pdfhttps://aiimsrishikesh.edu.in/tenders/quotation%20for%20subscription%20of%20magazines.pdf</t>
  </si>
  <si>
    <t xml:space="preserve">Tender for Instruments for Epilepsy Surgery &amp; MIS Surgeries for Department of Neurosurgery.</t>
  </si>
  <si>
    <t xml:space="preserve">https://aiimsrishikesh.edu.in/tenders/epilepsy%20&amp;%20mis%20surgeries.pdf</t>
  </si>
  <si>
    <t xml:space="preserve">Tender for High Speed Electrical Drill for Neurosurgery.</t>
  </si>
  <si>
    <t xml:space="preserve">https://aiimsrishikesh.edu.in/tenders/documents/corrigendum%20330(I).pdfhttps://aiimsrishikesh.edu.in/tenders/high%20speed%20electrical%20drill.pdf</t>
  </si>
  <si>
    <t xml:space="preserve">Tender for Radiolucent 3 Pin Head Frame along with Compatible Brain Retractor System for Department of Neurosurgery.</t>
  </si>
  <si>
    <t xml:space="preserve">https://aiimsrishikesh.edu.in/tenders/radiolucent.pdf</t>
  </si>
  <si>
    <t xml:space="preserve">Tender for Heavy Duty Suction Pumps for OT.</t>
  </si>
  <si>
    <t xml:space="preserve">https://aiimsrishikesh.edu.in/tenders/suction%20pump.pdf</t>
  </si>
  <si>
    <t xml:space="preserve">Tender for Transport and Resuscitation Trolley for OT.</t>
  </si>
  <si>
    <t xml:space="preserve">https://aiimsrishikesh.edu.in/tenders/transport%20resuscitation%20trolley.pdf</t>
  </si>
  <si>
    <t xml:space="preserve">Tender for Sharp Blaster for OT.</t>
  </si>
  <si>
    <t xml:space="preserve">https://aiimsrishikesh.edu.in/tenders/sharp%20blaster.pdf</t>
  </si>
  <si>
    <t xml:space="preserve">Tender for Difibrillator of OT.</t>
  </si>
  <si>
    <t xml:space="preserve">https://aiimsrishikesh.edu.in/tenders/defibrillators%20(2).pdf</t>
  </si>
  <si>
    <t xml:space="preserve">Tender for Fogger Machine for OT.</t>
  </si>
  <si>
    <t xml:space="preserve">https://aiimsrishikesh.edu.in/tenders/foggers.pdf</t>
  </si>
  <si>
    <t xml:space="preserve">Tender for Electrosurgical Units for OT.</t>
  </si>
  <si>
    <t xml:space="preserve">https://aiimsrishikesh.edu.in/tenders/documents/328(IV)%20%20electrosurgical%20unit.pdfhttps://aiimsrishikesh.edu.in/tenders/electrosurgical%20unit.pdf</t>
  </si>
  <si>
    <t xml:space="preserve">Tender for Multipara Monitors for OT.</t>
  </si>
  <si>
    <t xml:space="preserve">https://aiimsrishikesh.edu.in/tenders/documents/328(III)%20tender%20for%20Multipara%20monitor.pdfhttps://aiimsrishikesh.edu.in/tenders/multipara%20monitors%20(1).pdf</t>
  </si>
  <si>
    <t xml:space="preserve">Tender for Miscellaneous Items for OT.</t>
  </si>
  <si>
    <t xml:space="preserve">https://aiimsrishikesh.edu.in/tenders/miscellaneous.pdf</t>
  </si>
  <si>
    <t xml:space="preserve">Tender for OT Tables for various OT.</t>
  </si>
  <si>
    <t xml:space="preserve">https://aiimsrishikesh.edu.in/tenders/documents/OT%20table%20%20corrigendum.pdfhttps://aiimsrishikesh.edu.in/tenders/ot%20table.pdf</t>
  </si>
  <si>
    <t xml:space="preserve">https://aiimsrishikesh.edu.in/tenders/tender_docu_20_04_18.pdf</t>
  </si>
  <si>
    <t xml:space="preserve">Annual Rate Contract for Supply &amp; Replacement of Retro fitted street light fixture by 90 Watt LED Street light Fixture</t>
  </si>
  <si>
    <t xml:space="preserve">https://aiimsrishikesh.edu.in/tenders/latest_2018_nit_eproc_of_street_light_annual_20_04_18.pdf</t>
  </si>
  <si>
    <t xml:space="preserve">Rate Contract for Supply of Medical Liquid Oxygen.</t>
  </si>
  <si>
    <t xml:space="preserve">https://aiimsrishikesh.edu.in/tenders/lmo%20(1).pdf</t>
  </si>
  <si>
    <t xml:space="preserve">Tender for Patient Positioning Packs for Department of Anaesthesia.</t>
  </si>
  <si>
    <t xml:space="preserve">05-04-2018</t>
  </si>
  <si>
    <t xml:space="preserve">https://aiimsrishikesh.edu.in/tenders/patient%20positioning%20packs.pdf</t>
  </si>
  <si>
    <t xml:space="preserve">Rate Contract for Vaccination of Hepatitis B.</t>
  </si>
  <si>
    <t xml:space="preserve">https://aiimsrishikesh.edu.in/tenders/heptatitis%20b%20vaccination%20(4).pdf</t>
  </si>
  <si>
    <t xml:space="preserve">Tender for Neonatal Ventilator with High Frequency facility for Department of Neonatology.</t>
  </si>
  <si>
    <t xml:space="preserve">https://aiimsrishikesh.edu.in/tenders/neonatal%20ventilator.pdf</t>
  </si>
  <si>
    <t xml:space="preserve">Tender for Fibreoptic Phototherapy (Biliblankets) for Department of Neonatology</t>
  </si>
  <si>
    <t xml:space="preserve">https://aiimsrishikesh.edu.in/tenders/fibreoptic%20phototherapy.pdf</t>
  </si>
  <si>
    <t xml:space="preserve">Tender for LED Phototherapy Units for Department of Neonatology.</t>
  </si>
  <si>
    <t xml:space="preserve">https://aiimsrishikesh.edu.in/tenders/led%20phototherapy.pdf</t>
  </si>
  <si>
    <t xml:space="preserve">Tender for Infant Incubators for Department of Neonatology.</t>
  </si>
  <si>
    <t xml:space="preserve">https://aiimsrishikesh.edu.in/tenders/infant%20incubator.pdf</t>
  </si>
  <si>
    <t xml:space="preserve">Tender for Defibrillators for Department of Anaesthesia.</t>
  </si>
  <si>
    <t xml:space="preserve">https://aiimsrishikesh.edu.in/tenders/defibrillators%20(1).pdf</t>
  </si>
  <si>
    <t xml:space="preserve">Rate Contract for Refilling of Various Types of Fire Extinguishers.</t>
  </si>
  <si>
    <t xml:space="preserve">https://aiimsrishikesh.edu.in/tenders/refilling%20of%20fire%20extinguisher.pdf</t>
  </si>
  <si>
    <t xml:space="preserve">Tender for Laundry Services (other than OT &amp; ICU).</t>
  </si>
  <si>
    <t xml:space="preserve">https://aiimsrishikesh.edu.in/tenders/320(ii)%20tender%20document%20for%20aiims%20%20except%20%20ot%20&amp;%20icu.pdf</t>
  </si>
  <si>
    <t xml:space="preserve">Tender for Supply, Installation, Testing &amp; Commissioning of LED Overhead Signage Boards at Residential complex and OPD Building in AIIMS Rishikesh</t>
  </si>
  <si>
    <t xml:space="preserve">https://aiimsrishikesh.edu.in/tenders/tend_for_sup_ins_&amp;_tes_com_of_led_overhead_sig_boa_at_resi_comp_&amp;_opd_buil_05_04_18.pdf</t>
  </si>
  <si>
    <t xml:space="preserve">Tender document for Providing &amp; Fixing Aluminium partition in Trauma center and OPD Building</t>
  </si>
  <si>
    <t xml:space="preserve">https://aiimsrishikesh.edu.in/tenders/ten_doc_alum_part_05_04_18.pdf</t>
  </si>
  <si>
    <t xml:space="preserve">Tender document for Construction of Helipad</t>
  </si>
  <si>
    <t xml:space="preserve">https://aiimsrishikesh.edu.in/tenders/ten_helipad_12_4_18.pdf</t>
  </si>
  <si>
    <t xml:space="preserve">Tender document for Repairing of plaster and painting of Nursing hostel</t>
  </si>
  <si>
    <t xml:space="preserve">https://aiimsrishikesh.edu.in/tenders/ten_doc_rep_and_plast_05_04_18.pdf</t>
  </si>
  <si>
    <t xml:space="preserve">Tender document for Earthing &amp; LT cable works for 25 Nos OTs of Trauma Center and Hospital complex (SH:- Electrical work.)</t>
  </si>
  <si>
    <t xml:space="preserve">31-03-2018</t>
  </si>
  <si>
    <t xml:space="preserve">https://aiimsrishikesh.edu.in/tenders/nit_earthing_recall_02_04_2018.pdf</t>
  </si>
  <si>
    <t xml:space="preserve">Re-tender for Rigid Esopohagoscopy Set for Department of CTVS</t>
  </si>
  <si>
    <t xml:space="preserve">21-03-2018</t>
  </si>
  <si>
    <t xml:space="preserve">https://aiimsrishikesh.edu.in/tenders/rigid%20esophogscopy.pdf</t>
  </si>
  <si>
    <t xml:space="preserve">Re-tender for Rigid Bronchoscope with accessories for Department of CTVS</t>
  </si>
  <si>
    <t xml:space="preserve">https://aiimsrishikesh.edu.in/tenders/rigid%20bronchoscope%20(1).pdf</t>
  </si>
  <si>
    <t xml:space="preserve">Tender for Extracorporeal Shockwave Lithotripter (ESWL) for Department of Urology.</t>
  </si>
  <si>
    <t xml:space="preserve">https://aiimsrishikesh.edu.in/tenders/eswl.pdf</t>
  </si>
  <si>
    <t xml:space="preserve">Rate Contract for Radio Graphical Films for Department of Radilogy</t>
  </si>
  <si>
    <t xml:space="preserve">https://aiimsrishikesh.edu.in/tenders/radiographical%20films.pdf</t>
  </si>
  <si>
    <t xml:space="preserve">Rate Contract for Contrast Media for Department of Radiology.</t>
  </si>
  <si>
    <t xml:space="preserve">https://aiimsrishikesh.edu.in/tenders/contrast.pdf</t>
  </si>
  <si>
    <t xml:space="preserve">Tender for Neonatal Open Care Warmers for Department of Neonatology.</t>
  </si>
  <si>
    <t xml:space="preserve">https://aiimsrishikesh.edu.in/tenders/neonatal%20open%20care%20warmer.pdf</t>
  </si>
  <si>
    <t xml:space="preserve">Tender for T- Piece Resuscitation Unit with Blender for Department of Neonatology.</t>
  </si>
  <si>
    <t xml:space="preserve">https://aiimsrishikesh.edu.in/tenders/t-piece%20resucitation%20unit.pdf</t>
  </si>
  <si>
    <t xml:space="preserve">Tender for Air Oxygen Blenders for Department of Neonatology.</t>
  </si>
  <si>
    <t xml:space="preserve">https://aiimsrishikesh.edu.in/tenders/313%20air%20oxygen%20belnder.pdf</t>
  </si>
  <si>
    <t xml:space="preserve">Tender for Musculoskeletal Ultrasound with Needle Guidance System for Department of PMR.</t>
  </si>
  <si>
    <t xml:space="preserve">https://aiimsrishikesh.edu.in/tenders/ultrasound%20with%20needle%20guidance%20system.pdf</t>
  </si>
  <si>
    <t xml:space="preserve">15-03-2018</t>
  </si>
  <si>
    <t xml:space="preserve">https://aiimsrishikesh.edu.in/tenders/nit_e_procurement_of_street_light_annual_15_03_2018.pdf</t>
  </si>
  <si>
    <t xml:space="preserve">Tender for Instruments Set for Cardio Vascular Surgery for Department of CTVS.</t>
  </si>
  <si>
    <t xml:space="preserve">14-03-2018</t>
  </si>
  <si>
    <t xml:space="preserve">Tender for Endoscope set for Facial Surgery for Department of Burns &amp; Plastic Surgery</t>
  </si>
  <si>
    <t xml:space="preserve">07-03-2018</t>
  </si>
  <si>
    <t xml:space="preserve">https://aiimsrishikesh.edu.in/tenders/endoscope%20set%20for%20facial%20surgery.pdf</t>
  </si>
  <si>
    <t xml:space="preserve">Re- tender for Hand and Micro Surgery Instruments for Department of Orthopedic.</t>
  </si>
  <si>
    <t xml:space="preserve">https://aiimsrishikesh.edu.in/tenders/hand%20and%20micro%20surgery.pdf</t>
  </si>
  <si>
    <t xml:space="preserve">Tender for Paediatric Instrument Set for Department of Orthopedics.</t>
  </si>
  <si>
    <t xml:space="preserve">https://aiimsrishikesh.edu.in/tenders/pediatric%20instruments%20set.pdf</t>
  </si>
  <si>
    <t xml:space="preserve">Rate Contract for Ferratin Reagent, Calibrator and Control for Department of Transfusion Medicine.</t>
  </si>
  <si>
    <t xml:space="preserve">https://aiimsrishikesh.edu.in/tenders/ferratin%20reagent.pdf</t>
  </si>
  <si>
    <t xml:space="preserve">Tender for Wireless Temperature Monitoring System (Cloud based) for Department of Transfusion Medicine.</t>
  </si>
  <si>
    <t xml:space="preserve">https://aiimsrishikesh.edu.in/tenders/documents/308(III).pdfhttps://aiimsrishikesh.edu.in/tenders/wireless%20temperature%20monitoring%20system.pdf</t>
  </si>
  <si>
    <t xml:space="preserve">Tender for Blood Bank Monitoring Surveillance Software System for Department of Transfusion Medicine.</t>
  </si>
  <si>
    <t xml:space="preserve">https://aiimsrishikesh.edu.in/tenders/documents/Corrigendum%20of%20Blood%20Bank%20Software.pdfhttps://aiimsrishikesh.edu.in/tenders/survillence.pdf</t>
  </si>
  <si>
    <t xml:space="preserve">Tender for Centrifuge for Department of Transfusion Medicine.</t>
  </si>
  <si>
    <t xml:space="preserve">https://aiimsrishikesh.edu.in/tenders/centrifuge.pdf</t>
  </si>
  <si>
    <t xml:space="preserve">Tender for Transcutaneous Bilirubinometer/ Jaundice Meter for Department of Neonatology.</t>
  </si>
  <si>
    <t xml:space="preserve">https://aiimsrishikesh.edu.in/tenders/bilirubinometer.pdf</t>
  </si>
  <si>
    <t xml:space="preserve">Tender for Portable Ultrasound Doppler and Echo Machine for Department of Neonatology</t>
  </si>
  <si>
    <t xml:space="preserve">https://aiimsrishikesh.edu.in/tenders/documents/Corrigendum%20Portable%20USG%20&amp;%20ECHO%20Doppler%20Machine.pdfhttps://aiimsrishikesh.edu.in/tenders/portable%20usg.pdf</t>
  </si>
  <si>
    <t xml:space="preserve">Tender for Fibro Scan Machine for Department of Gastroenterology.</t>
  </si>
  <si>
    <t xml:space="preserve">https://aiimsrishikesh.edu.in/tenders/fibro%20scan%20machine.pdf</t>
  </si>
  <si>
    <t xml:space="preserve">Tender for High Definition Video Endoscopy System with CO2 Regulator for Department of Gastroenterology.</t>
  </si>
  <si>
    <t xml:space="preserve">https://aiimsrishikesh.edu.in/tenders/307%20(ii)%20high%20definition%20video%20endoscopy.pdf</t>
  </si>
  <si>
    <t xml:space="preserve">Tender for Endoscopic Re processor Unit for Department of Gastroenterology.</t>
  </si>
  <si>
    <t xml:space="preserve">https://aiimsrishikesh.edu.in/tenders/endoscopic.pdf</t>
  </si>
  <si>
    <t xml:space="preserve">Tender for 3D Laproscopy &amp; Endoscopy with Accessories for Department of Urology.</t>
  </si>
  <si>
    <t xml:space="preserve">https://aiimsrishikesh.edu.in/tenders/3d%20endoscopy%20&amp;%20laparoscopy.pdf</t>
  </si>
  <si>
    <t xml:space="preserve">Tender for Establishment of Video Urodynamic Lab for Department of Urology.</t>
  </si>
  <si>
    <t xml:space="preserve">https://aiimsrishikesh.edu.in/tenders/video%20urodynamic%20lab.pdf</t>
  </si>
  <si>
    <t xml:space="preserve">Tender document for Construction of drain cover-phase 2</t>
  </si>
  <si>
    <t xml:space="preserve">28-02-2018</t>
  </si>
  <si>
    <t xml:space="preserve">https://aiimsrishikesh.edu.in/tenders/tender%20documents%20drain%20cover.pdf</t>
  </si>
  <si>
    <t xml:space="preserve">Tender document for Construction of Curtain of M.S structure along boundary wall near mortuary</t>
  </si>
  <si>
    <t xml:space="preserve">https://aiimsrishikesh.edu.in/tenders/tender%20documents%20curtain%20work.pdf</t>
  </si>
  <si>
    <t xml:space="preserve">Tender document for Extension of parking near auditorium</t>
  </si>
  <si>
    <t xml:space="preserve">23-02-2018</t>
  </si>
  <si>
    <t xml:space="preserve">https://aiimsrishikesh.edu.in/tenders/nit_24_02_2018.pdf</t>
  </si>
  <si>
    <t xml:space="preserve">Tender document for Providing &amp; laying lane marking strips (Retroreflective) in Hospital area and Residential area</t>
  </si>
  <si>
    <t xml:space="preserve">https://aiimsrishikesh.edu.in/tenders/tender_24_02_2018.pdf</t>
  </si>
  <si>
    <t xml:space="preserve">Tender document for Earthing &amp; LT cable works for 25 Nos OTs of Trauma Center and Hospital complex (SH:- Electrical work.) at AIIMS Rishikesh.3. Corrigendum 3</t>
  </si>
  <si>
    <t xml:space="preserve">22-02-2018</t>
  </si>
  <si>
    <t xml:space="preserve">https://aiimsrishikesh.edu.in/tenders/documents/corregendum_earthing_1_27_02_2018.pdfhttps://aiimsrishikesh.edu.in/tenders/nit_of_earthing_22_02_2018.pdf</t>
  </si>
  <si>
    <t xml:space="preserve">Tender document for procurement of Electrical Items for NICU B-1 2nd Floor</t>
  </si>
  <si>
    <t xml:space="preserve">https://aiimsrishikesh.edu.in/tenders/documents/corrigendum_23_02_2018.pdfhttps://aiimsrishikesh.edu.in/tenders/nicu_21_02_2018.pdf</t>
  </si>
  <si>
    <t xml:space="preserve">Re tender for ND yag Laser for Department of Burns &amp; Plastic Surgery</t>
  </si>
  <si>
    <t xml:space="preserve">20-02-2018</t>
  </si>
  <si>
    <t xml:space="preserve">https://aiimsrishikesh.edu.in/tenders/nd%20yag%20laser.pdf</t>
  </si>
  <si>
    <t xml:space="preserve">Tender for Electro Surgical &amp; Argon Plasma workstation for Burns &amp; Plastic Surgery.</t>
  </si>
  <si>
    <t xml:space="preserve">https://aiimsrishikesh.edu.in/tenders/electrosurgical%20&amp;%20argon%20plasma%20wkstn.pdf</t>
  </si>
  <si>
    <t xml:space="preserve">Tender for Instruments for Department of ENT.</t>
  </si>
  <si>
    <t xml:space="preserve">https://aiimsrishikesh.edu.in/tenders/ent%20instruments.pdf</t>
  </si>
  <si>
    <t xml:space="preserve">Tender for Prosthetic Modelling with Data Acquisition and Fabrication System for Department of Physical Medicine and Rehabilitation (PMR)</t>
  </si>
  <si>
    <t xml:space="preserve">https://aiimsrishikesh.edu.in/tenders/prosthetic.pdf</t>
  </si>
  <si>
    <t xml:space="preserve">Tender for Modelling Device with High Resolution Imaging System for Department of Buns &amp; Plastic Surgery.3. Report for Opening of Financial bids.</t>
  </si>
  <si>
    <t xml:space="preserve">09-02-2018</t>
  </si>
  <si>
    <t xml:space="preserve">https://aiimsrishikesh.edu.in/tenders/documents/302.pdfhttps://aiimsrishikesh.edu.in/tenders/tender%20for%20high%20resolution%20full%20color%20(1).pdf</t>
  </si>
  <si>
    <t xml:space="preserve">Re-tender for CO2 laser for Department of Burns &amp; Plastic Surgery.</t>
  </si>
  <si>
    <t xml:space="preserve">06-02-2018</t>
  </si>
  <si>
    <t xml:space="preserve">https://aiimsrishikesh.edu.in/tenders/co2%20laser.pdf</t>
  </si>
  <si>
    <t xml:space="preserve">Tender for Establishment of TB laboratory for Department of Microbiology.</t>
  </si>
  <si>
    <t xml:space="preserve">https://aiimsrishikesh.edu.in/tenders/establishment%20of%20tb%20lab.pdf</t>
  </si>
  <si>
    <t xml:space="preserve">Tender for Rigid Bronchoscope for Department of Pulmonary Medicine.</t>
  </si>
  <si>
    <t xml:space="preserve">https://aiimsrishikesh.edu.in/tenders/documents/300.pdfhttps://aiimsrishikesh.edu.in/tenders/rigid%20ronchoscope.pdf</t>
  </si>
  <si>
    <t xml:space="preserve">Tender Notice for Annual Rate Contract for Supply &amp; Replacement of HPSV Lamp Fixture by Led Light Fixture</t>
  </si>
  <si>
    <t xml:space="preserve">05-02-2018</t>
  </si>
  <si>
    <t xml:space="preserve">https://aiimsrishikesh.edu.in/tenders/documents/notice_for_financial_bid_05_03_2018.PDFhttps://aiimsrishikesh.edu.in/tenders/nit_for_annual_rate_contract_for_supply_&amp;_replacement.pdf</t>
  </si>
  <si>
    <t xml:space="preserve">Tender for Supply, Installation, Testing &amp; Commissioning of LED Overhead Signage Boards for indicating the name of various buildings</t>
  </si>
  <si>
    <t xml:space="preserve">25-01-2018</t>
  </si>
  <si>
    <t xml:space="preserve">https://aiimsrishikesh.edu.in/tenders/nit_for_overhead_signage_boards_25_01_2018.pdf</t>
  </si>
  <si>
    <t xml:space="preserve">Re tender for Multipurpose Injection Training IV arm for Department of Nursing.</t>
  </si>
  <si>
    <t xml:space="preserve">22-01-2018</t>
  </si>
  <si>
    <t xml:space="preserve">https://aiimsrishikesh.edu.in/tenders/intravenous%20infusion%20arm%20(1).pdf</t>
  </si>
  <si>
    <t xml:space="preserve">Re tender for UBM with B Scan for Department of Ophthalmology.</t>
  </si>
  <si>
    <t xml:space="preserve">https://aiimsrishikesh.edu.in/tenders/ubm%20with%20b%20scan%20(1).pdf</t>
  </si>
  <si>
    <t xml:space="preserve">Tender for Operating Microscope for Department of Burns &amp; Plastic Surgery.</t>
  </si>
  <si>
    <t xml:space="preserve">https://aiimsrishikesh.edu.in/tenders/documents/299(II).pdfhttps://aiimsrishikesh.edu.in/tenders/operating%20microscope%20(1).pdf</t>
  </si>
  <si>
    <t xml:space="preserve">Tender for Multipara Meter Monitors for Department of Burns &amp; Plastic Surgery.</t>
  </si>
  <si>
    <t xml:space="preserve">https://aiimsrishikesh.edu.in/tenders/multipara%20meter%20monitor.pdf</t>
  </si>
  <si>
    <t xml:space="preserve">Rate Contract for Supply of Medical Oxygen Gas.</t>
  </si>
  <si>
    <t xml:space="preserve">https://aiimsrishikesh.edu.in/tenders/documents/298(II).pdfhttps://aiimsrishikesh.edu.in/tenders/lmo.pdf</t>
  </si>
  <si>
    <t xml:space="preserve">Rate Contract for Supply of Nitrous Oxide, Carbon dioxide.</t>
  </si>
  <si>
    <t xml:space="preserve">https://aiimsrishikesh.edu.in/tenders/nitrous%20oxide%20(2).pdf</t>
  </si>
  <si>
    <t xml:space="preserve">Tender for Establishment of Cath Lab for Department of Cardiology.</t>
  </si>
  <si>
    <t xml:space="preserve">https://aiimsrishikesh.edu.in/tenders/establishment%20of%202nd%20cath%20lab.pdf</t>
  </si>
  <si>
    <t xml:space="preserve">Tender for Biphasic Defibrillator Cum Monitor for Department of Trauma &amp; Emergency.</t>
  </si>
  <si>
    <t xml:space="preserve">https://aiimsrishikesh.edu.in/tenders/biphasic%20defibrillators.pdf</t>
  </si>
  <si>
    <t xml:space="preserve">Tender for Instruments for Department of Neurosurgery.</t>
  </si>
  <si>
    <t xml:space="preserve">https://aiimsrishikesh.edu.in/tenders/instruments%20(1).pdf</t>
  </si>
  <si>
    <t xml:space="preserve">Tender for C- arm for Department of Neurosurgery.</t>
  </si>
  <si>
    <t xml:space="preserve">https://aiimsrishikesh.edu.in/tenders/documents/295.pdfhttps://aiimsrishikesh.edu.in/tenders/c-arm%20(1).pdf</t>
  </si>
  <si>
    <t xml:space="preserve">Tender for Synchronized multiple Visualizer system for Department of Anatomy.</t>
  </si>
  <si>
    <t xml:space="preserve">https://aiimsrishikesh.edu.in/tenders/tender%20for%20synchronised%20mulitple%20visulizer%20system.pdf</t>
  </si>
  <si>
    <t xml:space="preserve">Tender for High Resolution full color fabrication system with real bone like material for Department of Anatomy.</t>
  </si>
  <si>
    <t xml:space="preserve">https://aiimsrishikesh.edu.in/tenders/tender%20for%20high%20resolution%20full%20color.pdf</t>
  </si>
  <si>
    <t xml:space="preserve">Tender for IVUS for Department of Cardiology.</t>
  </si>
  <si>
    <t xml:space="preserve">09-01-2018</t>
  </si>
  <si>
    <t xml:space="preserve">https://aiimsrishikesh.edu.in/tenders/ivus.pdf</t>
  </si>
  <si>
    <t xml:space="preserve">Tender for Suction Machine and Infusion Pumps for Department of Pulmonary Medicine.</t>
  </si>
  <si>
    <t xml:space="preserve">https://aiimsrishikesh.edu.in/tenders/documents/292.pdfhttps://aiimsrishikesh.edu.in/tenders/suction%20machine%20and%20infusion%20pumps.pdf</t>
  </si>
  <si>
    <t xml:space="preserve">Tender for Ultrasound and Tran Cranial Doppler for Department of Neurosurgery.</t>
  </si>
  <si>
    <t xml:space="preserve">https://aiimsrishikesh.edu.in/tenders/ultrasound.pdf</t>
  </si>
  <si>
    <t xml:space="preserve">Tender for Portable CT Scan for Department of Neurosurgery.</t>
  </si>
  <si>
    <t xml:space="preserve">https://aiimsrishikesh.edu.in/tenders/portable%20ct%20(1).pdf</t>
  </si>
  <si>
    <t xml:space="preserve">Construction of Kitchen &amp; Dining in guest house at AIIMS Rishikesh</t>
  </si>
  <si>
    <t xml:space="preserve">https://aiimsrishikesh.edu.in/tenders/construction%20of%20kitchen%20&amp;%20dining%20in%20guest%20house%20at%20aiims%20rishikesh.pdf</t>
  </si>
  <si>
    <t xml:space="preserve">Tender for PAC &amp; RIS System for Department of Radiology.3. corrigendum</t>
  </si>
  <si>
    <t xml:space="preserve">https://aiimsrishikesh.edu.in/tenders/documents/289.pdfhttps://aiimsrishikesh.edu.in/tenders/pacs%20ris.pdf</t>
  </si>
  <si>
    <t xml:space="preserve">Construction of chain link fencing around lawn tennis court</t>
  </si>
  <si>
    <t xml:space="preserve">05-01-2018</t>
  </si>
  <si>
    <t xml:space="preserve">https://aiimsrishikesh.edu.in/documents/200_tender_document_for_construction_of_chain_link_fencing_around_lawn_tennis_court.pdf</t>
  </si>
  <si>
    <t xml:space="preserve">Replacement of door shutters of hostels at AIIMS Rishikesh</t>
  </si>
  <si>
    <t xml:space="preserve">https://aiimsrishikesh.edu.in/documents/199_replacement_of_door_shutters_of_hostels.PDF</t>
  </si>
  <si>
    <t xml:space="preserve">Tender document for Providing &amp; Laying Antistatic PVC flooring in NICU at AIIMS Rishikesh.</t>
  </si>
  <si>
    <t xml:space="preserve">30-12-2017</t>
  </si>
  <si>
    <t xml:space="preserve">Tender for ICU Beds.</t>
  </si>
  <si>
    <t xml:space="preserve">20-12-2017</t>
  </si>
  <si>
    <t xml:space="preserve">https://aiimsrishikesh.edu.in/tenders/icu%20bed%20(1).pdf</t>
  </si>
  <si>
    <t xml:space="preserve">Invitation of Quotation for Library Books.</t>
  </si>
  <si>
    <t xml:space="preserve">https://aiimsrishikesh.edu.in/tenders/quotation%20for%20medical%20books-2017.pdf</t>
  </si>
  <si>
    <t xml:space="preserve">Tender for HDU Beds.</t>
  </si>
  <si>
    <t xml:space="preserve">https://aiimsrishikesh.edu.in/tenders/hdu%20%20bed.pdf</t>
  </si>
  <si>
    <t xml:space="preserve">Tender for entering into rate contract for Sharp Disposable Destroyer System.</t>
  </si>
  <si>
    <t xml:space="preserve">https://aiimsrishikesh.edu.in/tenders/sharp%20disposable%20(1).pdf</t>
  </si>
  <si>
    <t xml:space="preserve">Rate Contract for Automated Hand and Glove Cleansing System.</t>
  </si>
  <si>
    <t xml:space="preserve">https://aiimsrishikesh.edu.in/tenders/documents/287.pdfhttps://aiimsrishikesh.edu.in/tenders/automated%20hand%20and%20glove%20cleansing.pdf</t>
  </si>
  <si>
    <t xml:space="preserve">Rate Contract for Scalpel Blade Removal System.</t>
  </si>
  <si>
    <t xml:space="preserve">https://aiimsrishikesh.edu.in/tenders/scalpel%20blade%20removal%20system.pdf</t>
  </si>
  <si>
    <t xml:space="preserve">Tender for High End ICU Beds.3. Report for Opening of Financial bid.</t>
  </si>
  <si>
    <t xml:space="preserve">https://aiimsrishikesh.edu.in/tenders/documents/284.pdfhttps://aiimsrishikesh.edu.in/tenders/high%20end%20icu%20bed.pdf</t>
  </si>
  <si>
    <t xml:space="preserve">Tender for Semi Fowler Beds.</t>
  </si>
  <si>
    <t xml:space="preserve">https://aiimsrishikesh.edu.in/tenders/documents/281%20semi.pdfhttps://aiimsrishikesh.edu.in/tenders/semi%20fowler%20bed%20with%20mattress.pdf</t>
  </si>
  <si>
    <t xml:space="preserve">Rate Contract for High End Hospital Beds with Integrated Hygiene System.</t>
  </si>
  <si>
    <t xml:space="preserve">https://aiimsrishikesh.edu.in/tenders/hygiene%20bed.pdf</t>
  </si>
  <si>
    <t xml:space="preserve">Rate Contract for Various Printing Works.</t>
  </si>
  <si>
    <t xml:space="preserve">05-12-2017</t>
  </si>
  <si>
    <t xml:space="preserve">https://aiimsrishikesh.edu.in/tenders/printing%20items.pdf</t>
  </si>
  <si>
    <t xml:space="preserve">Tender for Combined Single Generator for Ultrasonic Cutting &amp; Coagulation Device with Advanced Radio Frequency Energy for Department of Urology.</t>
  </si>
  <si>
    <t xml:space="preserve">https://aiimsrishikesh.edu.in/tenders/combined%20single%20generator.pdf</t>
  </si>
  <si>
    <t xml:space="preserve">Tender for Advanced Electrosurgical unit with vessel sealing, monopolar and Bipolar, Vessel Sealer for Department of Urology.</t>
  </si>
  <si>
    <t xml:space="preserve">https://aiimsrishikesh.edu.in/tenders/advanced%20electro%20surgical%20unit.pdf</t>
  </si>
  <si>
    <t xml:space="preserve">Tender for 2D HD Endovision System for Laparoscopy &amp; Endourology with Ureteroscope for Department of Urology.</t>
  </si>
  <si>
    <t xml:space="preserve">https://aiimsrishikesh.edu.in/tenders/2d%20hd%20endovision%20system%20for%20laproscopy.pdf</t>
  </si>
  <si>
    <t xml:space="preserve">Tender for Electro Surgical Diathermy Unit with Standard Accessories for Department of Urology.</t>
  </si>
  <si>
    <t xml:space="preserve">https://aiimsrishikesh.edu.in/tenders/electro%20surgical%20diathermy%20unit.pdf</t>
  </si>
  <si>
    <t xml:space="preserve">Rate Contract for Hepatitis-B Vaccines and Kits for two years.</t>
  </si>
  <si>
    <t xml:space="preserve">https://aiimsrishikesh.edu.in/tenders/heptatitis%20b%20vaccination%20(1).pdf</t>
  </si>
  <si>
    <t xml:space="preserve">Tender for TCI Pumps for Department of Anesthesia.</t>
  </si>
  <si>
    <t xml:space="preserve">https://aiimsrishikesh.edu.in/tenders/documents/274.pdfhttps://aiimsrishikesh.edu.in/tenders/tci%20pump.pdf</t>
  </si>
  <si>
    <t xml:space="preserve">Tender for Eye Examination Simulator unit for Department of Ophthalmology.</t>
  </si>
  <si>
    <t xml:space="preserve">https://aiimsrishikesh.edu.in/tenders/eye%20examination%20simulator.pdf</t>
  </si>
  <si>
    <t xml:space="preserve">Re-tender for Three Dimensional Scheimpflug Corneal Imaging System for Department of Ophthalmology.</t>
  </si>
  <si>
    <t xml:space="preserve">https://aiimsrishikesh.edu.in/tenders/three%20dimensional.pdf</t>
  </si>
  <si>
    <t xml:space="preserve">Re-tender for Defibrillators with Emergency Cart.</t>
  </si>
  <si>
    <t xml:space="preserve">https://aiimsrishikesh.edu.in/tenders/defibrillators.pdf</t>
  </si>
  <si>
    <t xml:space="preserve">Tender for Establishment of 16 Bedded CCU.</t>
  </si>
  <si>
    <t xml:space="preserve">https://aiimsrishikesh.edu.in/tenders/ccu%20final%20(1).pdf</t>
  </si>
  <si>
    <t xml:space="preserve">Tender for Establishment of Simulation Lab.</t>
  </si>
  <si>
    <t xml:space="preserve">https://aiimsrishikesh.edu.in/tenders/documents/277%20Corrigendum.pdfhttps://aiimsrishikesh.edu.in/tenders/establishment%20of%20simulation%20lab.pdf</t>
  </si>
  <si>
    <t xml:space="preserve">A/R-M/O-Type 2A &amp; 2B Building at AIIMS Rishikesh.</t>
  </si>
  <si>
    <t xml:space="preserve">https://aiimsrishikesh.edu.in/tenders/documents/Corrigendum%20type%202A.pdfhttps://aiimsrishikesh.edu.in/tenders/tender%20documents.pdf</t>
  </si>
  <si>
    <t xml:space="preserve">Construction of pathway from Gate no. 1 to Herbal Garden at AIIMS Rishikesh.</t>
  </si>
  <si>
    <t xml:space="preserve">https://aiimsrishikesh.edu.in/tenders/tender%20documents%20pathway.pdf</t>
  </si>
  <si>
    <t xml:space="preserve">Tender for Supply, Installation, Testing &amp; Commissioning of LED Overhead EMERGENCY Signage Board</t>
  </si>
  <si>
    <t xml:space="preserve">https://aiimsrishikesh.edu.in/tenders/300%20tender%20led%20over%20head%20emergency%20(1).pdf</t>
  </si>
  <si>
    <t xml:space="preserve">Tender for Original Bone Set for Department of Anatomy</t>
  </si>
  <si>
    <t xml:space="preserve">09-11-2017</t>
  </si>
  <si>
    <t xml:space="preserve">https://aiimsrishikesh.edu.in/tenders/bone%20set.pdf</t>
  </si>
  <si>
    <t xml:space="preserve">Tender for NST (Cardiotocography) Machine for Obstetrics &amp; Gynaecology Department</t>
  </si>
  <si>
    <t xml:space="preserve">08-11-2017</t>
  </si>
  <si>
    <t xml:space="preserve">https://aiimsrishikesh.edu.in/tenders/nst%20machine.pdf</t>
  </si>
  <si>
    <t xml:space="preserve">Tender for Advance Rehabilitation System for Department of PMR</t>
  </si>
  <si>
    <t xml:space="preserve">https://aiimsrishikesh.edu.in/tenders/advance%20robotic%20rehabilation%20system.pdf</t>
  </si>
  <si>
    <t xml:space="preserve">Tender for 3D Motion Analysis Gait Lab for Department of PMR3. corrigendum</t>
  </si>
  <si>
    <t xml:space="preserve">https://aiimsrishikesh.edu.in/tenders/documents/RT254.pdfhttps://aiimsrishikesh.edu.in/tenders/3d%20motion.pdf</t>
  </si>
  <si>
    <t xml:space="preserve">Rate Contract for Vein Viewer for Various Departments</t>
  </si>
  <si>
    <t xml:space="preserve">https://aiimsrishikesh.edu.in/tenders/documents/RT254.pdfhttps://aiimsrishikesh.edu.in/tenders/vein%20viewer.pdf</t>
  </si>
  <si>
    <t xml:space="preserve">Tender for Multipara Monitors for NICU in Department of Pediatrics.</t>
  </si>
  <si>
    <t xml:space="preserve">26-10-2017</t>
  </si>
  <si>
    <t xml:space="preserve">https://aiimsrishikesh.edu.in/tenders/268%20multipara%20monitor.pdf</t>
  </si>
  <si>
    <t xml:space="preserve">Tender for Instruments for Hip/Knee Arthroscopy for Department of Orthopedic.</t>
  </si>
  <si>
    <t xml:space="preserve">https://aiimsrishikesh.edu.in/tenders/266(iv)%20instruments%20for%20hip%20knww%20arthroscopy.pdf</t>
  </si>
  <si>
    <t xml:space="preserve">Tender for General Instruments for Department of Orthopedic.</t>
  </si>
  <si>
    <t xml:space="preserve">https://aiimsrishikesh.edu.in/tenders/266(v)%20general%20instruments.pdf</t>
  </si>
  <si>
    <t xml:space="preserve">Tender for Surgical Bean Bag Immobilizer for Lateral Positioning OT Patient for Department of Orthopedic.</t>
  </si>
  <si>
    <t xml:space="preserve">https://aiimsrishikesh.edu.in/tenders/documents/266(III).pdfhttps://aiimsrishikesh.edu.in/tenders/266(iii)%20surgical%20bean%20immoblizer.pdf</t>
  </si>
  <si>
    <t xml:space="preserve">Tender for Dynamometer for Knee Laxity Measurement for Department of Orthopedic.</t>
  </si>
  <si>
    <t xml:space="preserve">https://aiimsrishikesh.edu.in/tenders/documents/266(II).pdfhttps://aiimsrishikesh.edu.in/tenders/266(ii)%20dynamometer.pdf</t>
  </si>
  <si>
    <t xml:space="preserve">Tender for Mini Fragment Set with Drum/Box for Department of Orthopedic.</t>
  </si>
  <si>
    <t xml:space="preserve">https://aiimsrishikesh.edu.in/tenders/266(i)%20mini%20fragment%20set%20with%20box%20(2).pdf</t>
  </si>
  <si>
    <t xml:space="preserve">Tender for Marker Free Patient Monitoring System for Radiotherapy.</t>
  </si>
  <si>
    <t xml:space="preserve">https://aiimsrishikesh.edu.in/tenders/265%20tender%20for%20marker%20free%20patient%20monitoring%20system.pdf</t>
  </si>
  <si>
    <t xml:space="preserve">Tender for Table Mounted Ophthalmic Operating Microscope for Department of Ophthalmology.</t>
  </si>
  <si>
    <t xml:space="preserve">https://aiimsrishikesh.edu.in/tenders/264%20ophthalmic%20operating%20microscope%20(1).pdf</t>
  </si>
  <si>
    <t xml:space="preserve">Tender for Compact Road Sweeping Machine.</t>
  </si>
  <si>
    <t xml:space="preserve">https://aiimsrishikesh.edu.in/tenders/267%20compact%20road%20sweeping%20machine.pdf</t>
  </si>
  <si>
    <t xml:space="preserve">Re-tender for URS- Large, URS- Small, Nephroscope and PCNL Set for Department of Urology.</t>
  </si>
  <si>
    <t xml:space="preserve">https://aiimsrishikesh.edu.in/tenders/documents/RT254.pdfhttps://aiimsrishikesh.edu.in/tenders/254%20(vi)%20urs%20&amp;%20nephroscope.pdf</t>
  </si>
  <si>
    <t xml:space="preserve">Tender for C-Arm for Department of Urology.</t>
  </si>
  <si>
    <t xml:space="preserve">https://aiimsrishikesh.edu.in/tenders/c-arm%20for%20urology.pdf</t>
  </si>
  <si>
    <t xml:space="preserve">Tender for Flat Detector Based Digital Radiography and Fluoroscopy Urology and Endourology Workstation on Turnkey Basis for Department of Urology.3. Date extended till 03-01-2018</t>
  </si>
  <si>
    <t xml:space="preserve">26-10-20175. Date extended till 18-01-2018</t>
  </si>
  <si>
    <t xml:space="preserve">https://aiimsrishikesh.edu.in/tenders/documents/Corrigendum%20269%20(II).pdfhttps://aiimsrishikesh.edu.in/tenders/269(ii)%20establishment%20of%20urology.pdf</t>
  </si>
  <si>
    <t xml:space="preserve">Rate Contract for Colostomy bags with flange (60mm and 50 mm) for Department of General Surgery.</t>
  </si>
  <si>
    <t xml:space="preserve">09-10-2017</t>
  </si>
  <si>
    <t xml:space="preserve">https://aiimsrishikesh.edu.in/tenders/documents/259.pdfhttps://aiimsrishikesh.edu.in/tenders/259%20consumables%20for%20gen%20surgery.pdf</t>
  </si>
  <si>
    <t xml:space="preserve">Rate Contract for hiring of SUV"s, Buses and Cars.</t>
  </si>
  <si>
    <t xml:space="preserve">06-10-2017</t>
  </si>
  <si>
    <t xml:space="preserve">https://aiimsrishikesh.edu.in/tenders/documents/257.pdfhttps://aiimsrishikesh.edu.in/tenders/vehicle_tender_6_10-2017.pdf</t>
  </si>
  <si>
    <t xml:space="preserve">Inviting Quotation for Print Journals for Central Library.</t>
  </si>
  <si>
    <t xml:space="preserve">https://aiimsrishikesh.edu.in/tenders/quotation%20for%20print%20journals.pdf</t>
  </si>
  <si>
    <t xml:space="preserve">Tender for Radio Frequency Ablation for treatment of varicose veins for Department of CTVS.</t>
  </si>
  <si>
    <t xml:space="preserve">https://aiimsrishikesh.edu.in/tenders/documents/262.pdfhttps://aiimsrishikesh.edu.in/tenders/rfa.pdf</t>
  </si>
  <si>
    <t xml:space="preserve">Tender for Ophthalmic Operating Microscope for Department of Ophthalmology</t>
  </si>
  <si>
    <t xml:space="preserve">https://aiimsrishikesh.edu.in/tenders/ophthalmic%20operating%20microscope.pdf</t>
  </si>
  <si>
    <t xml:space="preserve">Rate Contract for Reagent Kits for HPLC analysis for Department of Biochemistry.3. Corrigendum</t>
  </si>
  <si>
    <t xml:space="preserve">https://aiimsrishikesh.edu.in/tenders/documents/260.pdfhttps://aiimsrishikesh.edu.in/tenders/hplc%20tender%20doc.pdf</t>
  </si>
  <si>
    <t xml:space="preserve">Tender for High End Cardiac HDU Monitors for Department of Cardiology.</t>
  </si>
  <si>
    <t xml:space="preserve">https://aiimsrishikesh.edu.in/tenders/hdu%20bed.pdf</t>
  </si>
  <si>
    <t xml:space="preserve">invitation of Quotation for Non Medical Books for Central Library.</t>
  </si>
  <si>
    <t xml:space="preserve">20-09-2017</t>
  </si>
  <si>
    <t xml:space="preserve">https://aiimsrishikesh.edu.in/tenders/documents/Date%20extenstion-%20256.pdfhttps://aiimsrishikesh.edu.in/tenders/quotation%20for%20non-medical%20books.pdf</t>
  </si>
  <si>
    <t xml:space="preserve">Tender for Binocular Indirect Ophthalmoscope (Wireless) with Video display for Department of Ophthalmology.</t>
  </si>
  <si>
    <t xml:space="preserve">11-09-2017</t>
  </si>
  <si>
    <t xml:space="preserve">https://aiimsrishikesh.edu.in/tenders/documents/255(I).pdfhttps://aiimsrishikesh.edu.in/tenders/255(i)%20binocular%20indirect%20ophthalmoscope.pdf</t>
  </si>
  <si>
    <t xml:space="preserve">Tender for Advanced Phacomulsification System for Department of Ophthalmology.</t>
  </si>
  <si>
    <t xml:space="preserve">https://aiimsrishikesh.edu.in/tenders/255(v)%20advance%20phaco%20system.pdf</t>
  </si>
  <si>
    <t xml:space="preserve">Tender for Hand Held Autorefractometer for Department of Ophthalmology.</t>
  </si>
  <si>
    <t xml:space="preserve">https://aiimsrishikesh.edu.in/tenders/255(iv)%20hand%20held%20autorefractometer.pdf</t>
  </si>
  <si>
    <t xml:space="preserve">Tender for Hand Held Slit Lamp Biomicroscope for Department of Ophthalmology.</t>
  </si>
  <si>
    <t xml:space="preserve">https://aiimsrishikesh.edu.in/tenders/documents/255(III).pdfhttps://aiimsrishikesh.edu.in/tenders/255(iii)%20hand%20held%20slit%20lamp%20biomicroscope.pdf</t>
  </si>
  <si>
    <t xml:space="preserve">Tender for VEP with ERG with EOG (Ocular Electrophysiological) for Department of Ophthalmology</t>
  </si>
  <si>
    <t xml:space="preserve">https://aiimsrishikesh.edu.in/tenders/255(ii)%20vep%20with%20erg%20with%20eog.pdf</t>
  </si>
  <si>
    <t xml:space="preserve">Tender for URS-Large, URS-Small, for Department of Urology.</t>
  </si>
  <si>
    <t xml:space="preserve">09-09-2017</t>
  </si>
  <si>
    <t xml:space="preserve">https://aiimsrishikesh.edu.in/tenders/254(vi)%20urs%20&amp;%20nephroscope.pdf</t>
  </si>
  <si>
    <t xml:space="preserve">Tender for Adult Cystoscope, Cystolitholapxy Set, Visual Internal Urethorotomy (VIU) Set, Bipolar/saline TURP and Bipolar Electrocautery Set for Department of Urology.3. Corrigendum-2</t>
  </si>
  <si>
    <t xml:space="preserve">09-09-20175. Report for Opening of Financial bids.</t>
  </si>
  <si>
    <t xml:space="preserve">https://aiimsrishikesh.edu.in/tenders/documents/254(VI).pdfhttps://aiimsrishikesh.edu.in/tenders/254(v)%20adult%20cystoscope.pdf</t>
  </si>
  <si>
    <t xml:space="preserve">Tender for 30W Holmium Laser Machine for Department of Urology.3. Corrigendum-2</t>
  </si>
  <si>
    <t xml:space="preserve">https://aiimsrishikesh.edu.in/tenders/documents/254(IV).pdfhttps://aiimsrishikesh.edu.in/tenders/254(iv)%2030%20w%20holmium%20laser%20machine.pdf</t>
  </si>
  <si>
    <t xml:space="preserve">Tender for Colour Doppler System for Department of Urology.</t>
  </si>
  <si>
    <t xml:space="preserve">https://aiimsrishikesh.edu.in/tenders/254(iii)%20color%20doopler%20system%20in%20otopd.pdf</t>
  </si>
  <si>
    <t xml:space="preserve">Tender for MINI-PCNL Set, Flexible Cysto-Nephro-Fibersocpe, Paediatric Cystoscope, VIU and Resectoscope for Department of Urology3. Date extended till 06-11-2017</t>
  </si>
  <si>
    <t xml:space="preserve">https://aiimsrishikesh.edu.in/tenders/documents/254(II).pdfhttps://aiimsrishikesh.edu.in/tenders/254(ii)%20mini%20pcnl%20set%20&amp;%20cystoscope.pdf</t>
  </si>
  <si>
    <t xml:space="preserve">Tender for AV Fistula Set and Urethroplasty Set for Department of Urology.</t>
  </si>
  <si>
    <t xml:space="preserve">https://aiimsrishikesh.edu.in/tenders/documents/254(I).pdfhttps://aiimsrishikesh.edu.in/tenders/254(i)%20av%20fistula%20&amp;%20urethroplasty.pdf</t>
  </si>
  <si>
    <t xml:space="preserve">Re tender for Teller Visual Acuity Cards for Department of Ophthalmology.</t>
  </si>
  <si>
    <t xml:space="preserve">https://aiimsrishikesh.edu.in/tenders/teller%20acuity%20card.pdf</t>
  </si>
  <si>
    <t xml:space="preserve">Re-tender for Agrose Gel Electrophoresis System with Power Back for Department of Anatomy.</t>
  </si>
  <si>
    <t xml:space="preserve">https://aiimsrishikesh.edu.in/tenders/documents/149(X).pdfhttps://aiimsrishikesh.edu.in/tenders/agrose%20gel%20-%20online.pdf</t>
  </si>
  <si>
    <t xml:space="preserve">Re-tender for Fluorescent Microscope for Department of Pathology</t>
  </si>
  <si>
    <t xml:space="preserve">https://aiimsrishikesh.edu.in/tenders/documents/143(X).pdfhttps://aiimsrishikesh.edu.in/tenders/fluroscent%20microscope%20-%20online.pdf</t>
  </si>
  <si>
    <t xml:space="preserve">Re tender for Refrigerated Blood Transportation Box for Transfusion Medicine.</t>
  </si>
  <si>
    <t xml:space="preserve">https://aiimsrishikesh.edu.in/tenders/documents/141(V).pdfhttps://aiimsrishikesh.edu.in/tenders/refrigerated%20blood%20transportation%20box%20-%20online.pdf</t>
  </si>
  <si>
    <t xml:space="preserve">Re tender for Nerve Monitor for Department of ENT.</t>
  </si>
  <si>
    <t xml:space="preserve">https://aiimsrishikesh.edu.in/tenders/documents/120(I)%20Nerve%20Moniter.pdfhttps://aiimsrishikesh.edu.in/tenders/nerve%20monitor-online.pdf</t>
  </si>
  <si>
    <t xml:space="preserve">Tender for heidelbergâ€™s Retinal Tomogram (HRT) for Department of Ophthalmology.</t>
  </si>
  <si>
    <t xml:space="preserve">14-08-2017</t>
  </si>
  <si>
    <t xml:space="preserve">https://aiimsrishikesh.edu.in/tenders/hrt.pdf</t>
  </si>
  <si>
    <t xml:space="preserve">Retender for Rigid Esopohagoscope with Accessories for Department of CTVS.</t>
  </si>
  <si>
    <t xml:space="preserve">12-08-2017</t>
  </si>
  <si>
    <t xml:space="preserve">https://aiimsrishikesh.edu.in/tenders/153(i)%20ctvs.pdf</t>
  </si>
  <si>
    <t xml:space="preserve">Rate Contract for Various Consumable for Immunohistochemistry for Department of Pathology.</t>
  </si>
  <si>
    <t xml:space="preserve">https://aiimsrishikesh.edu.in/tenders/immunihistochemistry%20(1).pdf</t>
  </si>
  <si>
    <t xml:space="preserve">Re-tender for Spectrophotometer for Department of Microbiology.</t>
  </si>
  <si>
    <t xml:space="preserve">09-08-2017</t>
  </si>
  <si>
    <t xml:space="preserve">https://aiimsrishikesh.edu.in/tenders/spectrophotometer.pdf</t>
  </si>
  <si>
    <t xml:space="preserve">Tender for Deep Freezer Vertical -20 degree for Department of Microbiology.</t>
  </si>
  <si>
    <t xml:space="preserve">https://aiimsrishikesh.edu.in/tenders/deep%20freezer%20vertical%20-20%20degree%20-%20online.pdf</t>
  </si>
  <si>
    <t xml:space="preserve">Tender for Fogging Machines.</t>
  </si>
  <si>
    <t xml:space="preserve">https://aiimsrishikesh.edu.in/tenders/documents/248%20on%20line.pdfhttps://aiimsrishikesh.edu.in/tenders/fogging%20machines.pdf</t>
  </si>
  <si>
    <t xml:space="preserve">Rate Contract for Management of Car/Scooter/Auto/Cycle Parking Areas and Control of Traffic At Hospital Complex.</t>
  </si>
  <si>
    <t xml:space="preserve">08-08-2017</t>
  </si>
  <si>
    <t xml:space="preserve">https://aiimsrishikesh.edu.in/tenders/documents/247%20on%20line.pdfhttps://aiimsrishikesh.edu.in/tenders/tender%20for%20parking.pdf</t>
  </si>
  <si>
    <t xml:space="preserve">Re-tender for Rigid Bronchoscope with Accessories Department of CTVS.</t>
  </si>
  <si>
    <t xml:space="preserve">22-07-2017</t>
  </si>
  <si>
    <t xml:space="preserve">https://aiimsrishikesh.edu.in/tenders/tenderdocument4.pdf</t>
  </si>
  <si>
    <t xml:space="preserve">Tender for Walk in Cooler (Stainless Steel Body with RO) for Department of Biochemistry.</t>
  </si>
  <si>
    <t xml:space="preserve">20-07-2017</t>
  </si>
  <si>
    <t xml:space="preserve">https://aiimsrishikesh.edu.in/tenders/245%20walk%20in%20cooler%20instrument.pdf</t>
  </si>
  <si>
    <t xml:space="preserve">Rate Contract for Advertisement Agency for releasing of advertisment of AIIMS, Rishikesh.1. Corrigendum</t>
  </si>
  <si>
    <t xml:space="preserve">https://aiimsrishikesh.edu.in/tenders/244%20advertising.pdf</t>
  </si>
  <si>
    <t xml:space="preserve">Rate Contract for Supply of Reagents and Chemicals for Diagnostic Lab Round the Clock.</t>
  </si>
  <si>
    <t xml:space="preserve">https://aiimsrishikesh.edu.in/tenders/246%20aiims%20rishikesh.lab%20tender%20final.pdf</t>
  </si>
  <si>
    <t xml:space="preserve">Tender for Reamer Irrigator Aspirator for Department of Orthopaedic</t>
  </si>
  <si>
    <t xml:space="preserve">05-07-2017</t>
  </si>
  <si>
    <t xml:space="preserve">https://aiimsrishikesh.edu.in/tenders/reamer_irrigator_aspirator_243_5-07-2017.pdf</t>
  </si>
  <si>
    <t xml:space="preserve">The layout of cathlab</t>
  </si>
  <si>
    <t xml:space="preserve">01-07-2017</t>
  </si>
  <si>
    <t xml:space="preserve">https://aiimsrishikesh.edu.in/tenders/fourth%20floor%20hospital%20building%20plan.pdf</t>
  </si>
  <si>
    <t xml:space="preserve">Tender for Grossing Station for Department of Pathology</t>
  </si>
  <si>
    <t xml:space="preserve">22-06-2017</t>
  </si>
  <si>
    <t xml:space="preserve">https://aiimsrishikesh.edu.in/tenders/238_grossing_tation_23-06-2017.pdf</t>
  </si>
  <si>
    <t xml:space="preserve">Rate Contract for Disinfectant for Various Department1. Corrigendum</t>
  </si>
  <si>
    <t xml:space="preserve">20-06-2017</t>
  </si>
  <si>
    <t xml:space="preserve">https://aiimsrishikesh.edu.in/tenders/236_tender_for_disinfactact.pdf</t>
  </si>
  <si>
    <t xml:space="preserve">High Mast Light of 16 Meter Height 150 watt LED.</t>
  </si>
  <si>
    <t xml:space="preserve">https://aiimsrishikesh.edu.in/tenders/242_tender_for_mast_height_pole_light.pdf</t>
  </si>
  <si>
    <t xml:space="preserve">Providing of Manpower Services (Nursing Staff).</t>
  </si>
  <si>
    <t xml:space="preserve">https://aiimsrishikesh.edu.in/tenders/240_manpower_tender_nursing.pdf</t>
  </si>
  <si>
    <t xml:space="preserve">Patient Care Simulator for College of Nursing.</t>
  </si>
  <si>
    <t xml:space="preserve">https://aiimsrishikesh.edu.in/tenders/238_grossing_station.pdf</t>
  </si>
  <si>
    <t xml:space="preserve">Electromagnetic Security System for Central Library.1. date extended 24-07-2017</t>
  </si>
  <si>
    <t xml:space="preserve">20-06-20173. Report for opening of financial bid</t>
  </si>
  <si>
    <t xml:space="preserve">https://aiimsrishikesh.edu.in/tenders/235_electromagnetic_security_system-library.pdf</t>
  </si>
  <si>
    <t xml:space="preserve">Endo Bronchial Ultrasound System (EBUS) for Department of Pulmonary Medicine1. Corrigendum</t>
  </si>
  <si>
    <t xml:space="preserve">20-06-20173. Date extended till 03-11-2017</t>
  </si>
  <si>
    <t xml:space="preserve">https://aiimsrishikesh.edu.in/tenders/234(ii)_ebus.pdf</t>
  </si>
  <si>
    <t xml:space="preserve">Fractional Exhaled Nitric Oxide (FENO) for Department of Pulmonary Medicine.</t>
  </si>
  <si>
    <t xml:space="preserve">https://aiimsrishikesh.edu.in/tenders/234(i)_feno_meter.pdf</t>
  </si>
  <si>
    <t xml:space="preserve">Providing Housekeeping Services (Cleaning &amp; Sweeping Services).</t>
  </si>
  <si>
    <t xml:space="preserve">https://aiimsrishikesh.edu.in/tenders/241_housekeeping_tender.pdf</t>
  </si>
  <si>
    <t xml:space="preserve">CPR/BLS Mannequin Simulator for College of Nursing.1. Corrigendum</t>
  </si>
  <si>
    <t xml:space="preserve">20-06-20173. Report for Opening of Financial bids.</t>
  </si>
  <si>
    <t xml:space="preserve">https://aiimsrishikesh.edu.in/tenders/239(v)_cpr_traing_full_body_manikin-4.pdf</t>
  </si>
  <si>
    <t xml:space="preserve">https://aiimsrishikesh.edu.in/tenders/239(iv)_patient_care_simulator-4.pdf</t>
  </si>
  <si>
    <t xml:space="preserve">Advanced Patient Care Mannequin for College of Nursing.</t>
  </si>
  <si>
    <t xml:space="preserve">https://aiimsrishikesh.edu.in/tenders/239(iii)_advance_patient_care%20-2.pdf</t>
  </si>
  <si>
    <t xml:space="preserve">Intravenous Infusion Arm for College of Nursing.</t>
  </si>
  <si>
    <t xml:space="preserve">https://aiimsrishikesh.edu.in/tenders/239(ii)_intravenous_infusion_arm-4.pdf</t>
  </si>
  <si>
    <t xml:space="preserve">Tender for Instramuscular Gluteal Injection Simulator for College of Nursing.</t>
  </si>
  <si>
    <t xml:space="preserve">https://aiimsrishikesh.edu.in/tenders/239%20(i)%20tender_gluteal_intramuscular_injection_simulator-4.pdf</t>
  </si>
  <si>
    <t xml:space="preserve">Tender for Battery Operated Drill for Small Bones for Department of Orthopedic.1. Corrigendum</t>
  </si>
  <si>
    <t xml:space="preserve">https://aiimsrishikesh.edu.in/tenders/237(v)%20battery%20operated%20drill%20-%203rd%20assessment.pdf</t>
  </si>
  <si>
    <t xml:space="preserve">Tender for Plating Set 4.5 for Department of Orthopedic.</t>
  </si>
  <si>
    <t xml:space="preserve">https://aiimsrishikesh.edu.in/tenders/237(iv)%20plating%20set%204.5.pdf</t>
  </si>
  <si>
    <t xml:space="preserve">Tender for Wiring Set with Box/Drum for Department of Orthopedic.</t>
  </si>
  <si>
    <t xml:space="preserve">https://aiimsrishikesh.edu.in/tenders/237(iii)%20wiring%20set%20with%20boxdrum.pdf</t>
  </si>
  <si>
    <t xml:space="preserve">Tender for Micro Drill for Small Bones for Department of Orthopedic.1. Corrigendum</t>
  </si>
  <si>
    <t xml:space="preserve">20-06-20173. Date extended till 01-09-2017</t>
  </si>
  <si>
    <t xml:space="preserve">https://aiimsrishikesh.edu.in/tenders/237(ii)%20micro%20drill%20for%20small%20bones.pdf</t>
  </si>
  <si>
    <t xml:space="preserve">Tender for Plating Set 3.5 for Department of Orthopedic.</t>
  </si>
  <si>
    <t xml:space="preserve">https://aiimsrishikesh.edu.in/tenders/237(i)%20plating%20set%203.5.pdf</t>
  </si>
  <si>
    <t xml:space="preserve">Re-tender for Dissecting Microscope for Department of Pathology.</t>
  </si>
  <si>
    <t xml:space="preserve">https://aiimsrishikesh.edu.in/tenders/re-ten%20143(iv)%20dissecting.pdf</t>
  </si>
  <si>
    <t xml:space="preserve">Re-tender for Pentahead Microscope for Department of Pathology.</t>
  </si>
  <si>
    <t xml:space="preserve">https://aiimsrishikesh.edu.in/tenders/re-ten%20143(iii)%20pentahead%20micro.pdf</t>
  </si>
  <si>
    <t xml:space="preserve">Re-tender for IV Fluid Warmer for Department of General Surgery.</t>
  </si>
  <si>
    <t xml:space="preserve">https://aiimsrishikesh.edu.in/tenders/re-ten%20133(ii)%20iv%20fluid%20warmer.pdf</t>
  </si>
  <si>
    <t xml:space="preserve">Re-tender for Elbow Continuous Passive Motion Machine for Department of Orthopedic.</t>
  </si>
  <si>
    <t xml:space="preserve">https://aiimsrishikesh.edu.in/tenders/re-ten%20132(x)%20elbow%20continous.pdf</t>
  </si>
  <si>
    <t xml:space="preserve">Re-tender for Body Exhaust System for Department of Orthopedic.1. Corrigendum</t>
  </si>
  <si>
    <t xml:space="preserve">20-06-20173. Date extended till 25-08-2017</t>
  </si>
  <si>
    <t xml:space="preserve">https://aiimsrishikesh.edu.in/tenders/re-ten%20132(ii)%20body%20exhaust%20system.pdf</t>
  </si>
  <si>
    <t xml:space="preserve">Re-tender for Automated Bacterial Identification Susceptibility System with Accessories for Department of Microbiology.1. Corrigendum</t>
  </si>
  <si>
    <t xml:space="preserve">https://aiimsrishikesh.edu.in/tenders/re-ten%20131%20(iii)%20automated%20bacterial%20identification%20susceptibility%20system.pdf</t>
  </si>
  <si>
    <t xml:space="preserve">Rate Contract for Supply of Medicine.</t>
  </si>
  <si>
    <t xml:space="preserve">05-06-2017</t>
  </si>
  <si>
    <t xml:space="preserve">https://aiimsrishikesh.edu.in/tenders/233%20final%20document%20aiims%20rishikesh%20medicine.pdf</t>
  </si>
  <si>
    <t xml:space="preserve">Tender for Hysteroscopy Set for Department of Obstetrics and Gynecology.1. Corrigendum</t>
  </si>
  <si>
    <t xml:space="preserve">05-06-20173. Date extended till 05-10-2017</t>
  </si>
  <si>
    <t xml:space="preserve">https://aiimsrishikesh.edu.in/tenders/231%20hysteroscopy%20set.pdf</t>
  </si>
  <si>
    <t xml:space="preserve">Tender for Thromboelastography for Department of Transfusion Medicine.</t>
  </si>
  <si>
    <t xml:space="preserve">https://aiimsrishikesh.edu.in/tenders/230(iii)%20thromboelastography.pdf</t>
  </si>
  <si>
    <t xml:space="preserve">Tender for Blood Mobile Van for Department of Transfusion Medicine.1. Corrigendum</t>
  </si>
  <si>
    <t xml:space="preserve">05-06-20173. Date extended till 29-08-2017</t>
  </si>
  <si>
    <t xml:space="preserve">https://aiimsrishikesh.edu.in/tenders/230%20(ii)%20blood%20mobile%20van.pdf</t>
  </si>
  <si>
    <t xml:space="preserve">Tender for Automated Component Separator for Department of Transfusion Medicine.</t>
  </si>
  <si>
    <t xml:space="preserve">https://aiimsrishikesh.edu.in/tenders/230(i)%20automated%20component%20separator.pdf</t>
  </si>
  <si>
    <t xml:space="preserve">Rate Contract for Supply of Sanitary &amp; Hygiene Items.1. Corrigendum</t>
  </si>
  <si>
    <t xml:space="preserve">https://aiimsrishikesh.edu.in/tenders/229%20%20hygiene%20&amp;%20sanitary.pdf</t>
  </si>
  <si>
    <t xml:space="preserve">Tender for PACS Based Visual Anatomy and Visualization Workstation for Department of Anatomy.</t>
  </si>
  <si>
    <t xml:space="preserve">https://aiimsrishikesh.edu.in/tenders/228%20visual%20dissection%203d%20visualization%20table.pdf</t>
  </si>
  <si>
    <t xml:space="preserve">Tender for CO2 Laser for Department of Burns &amp; Plastic Surgery.</t>
  </si>
  <si>
    <t xml:space="preserve">https://aiimsrishikesh.edu.in/tenders/224(ii)%20co2%20laser.pdf</t>
  </si>
  <si>
    <t xml:space="preserve">Tender for ND- YAG Laser for Department of Burns &amp; Plastic Surgery.1. Date extended till 10-07-2017</t>
  </si>
  <si>
    <t xml:space="preserve">05-06-20173. Date extended till 25-07-2017</t>
  </si>
  <si>
    <t xml:space="preserve">https://aiimsrishikesh.edu.in/tenders/224(i)%20nd%20yag%20laser.pdf</t>
  </si>
  <si>
    <t xml:space="preserve">Tender for Battery Operated Sternal Saw and Re-do Saw with accessories for Trauma &amp; Emergency.</t>
  </si>
  <si>
    <t xml:space="preserve">https://aiimsrishikesh.edu.in/tenders/223%20battery%20operated%20sternal%20saw.pdf</t>
  </si>
  <si>
    <t xml:space="preserve">Tender for Consumbale Items for Department of Radiotherapy, Radiology and Nuclear Medicine.</t>
  </si>
  <si>
    <t xml:space="preserve">https://aiimsrishikesh.edu.in/tenders/consumables%20&amp;%20diagnostics.pdf</t>
  </si>
  <si>
    <t xml:space="preserve">Tender for Inspissator for Department of Microbiology1. Date extended till 13-07-2017</t>
  </si>
  <si>
    <t xml:space="preserve">https://aiimsrishikesh.edu.in/tenders/226(iv)%20inspissator.pdf</t>
  </si>
  <si>
    <t xml:space="preserve">Tender for Micro Centrifuge with accessories for Department of Microbiology.</t>
  </si>
  <si>
    <t xml:space="preserve">https://aiimsrishikesh.edu.in/tenders/226(iii)%20microcentrifuge%20with%20accessories%20rotors%20&amp;%20adapters.pdf</t>
  </si>
  <si>
    <t xml:space="preserve">Tender for BOD Incubator for Department of Microbiology.</t>
  </si>
  <si>
    <t xml:space="preserve">https://aiimsrishikesh.edu.in/tenders/226(ii)%20bod%20incubator.pdf</t>
  </si>
  <si>
    <t xml:space="preserve">Tender for Gradient Thermocycler for Department of Microbiology.</t>
  </si>
  <si>
    <t xml:space="preserve">https://aiimsrishikesh.edu.in/tenders/226(i)%20gradient%20thermocycler.pdf</t>
  </si>
  <si>
    <t xml:space="preserve">Tender for PH Meter for Department of Pathology.1. Date extended till 14-07-2017</t>
  </si>
  <si>
    <t xml:space="preserve">https://aiimsrishikesh.edu.in/tenders/225(ix)%20digital%20ph%20meter.pdf</t>
  </si>
  <si>
    <t xml:space="preserve">Tender for Aerospray Hematology Stat Slide Stainer/Cytocentrifuge for Department of Pathology.</t>
  </si>
  <si>
    <t xml:space="preserve">https://aiimsrishikesh.edu.in/details.php?tenderID=1068</t>
  </si>
  <si>
    <t xml:space="preserve">Tender for Block Storage Cabinet for Department of Pathology.</t>
  </si>
  <si>
    <t xml:space="preserve">https://aiimsrishikesh.edu.in/tenders/225(vii)%20block%20storage%20cabinet.pdf</t>
  </si>
  <si>
    <t xml:space="preserve">Tender for Decaheaded Microscope for Department of Pathology.</t>
  </si>
  <si>
    <t xml:space="preserve">https://aiimsrishikesh.edu.in/tenders/225(vi)%20decaheaded%20microscope.pdf</t>
  </si>
  <si>
    <t xml:space="preserve">Tender for Slide Storage Cabinet for Department of Pathology.1. Date extended till 14-07-2017</t>
  </si>
  <si>
    <t xml:space="preserve">https://aiimsrishikesh.edu.in/tenders/225(v)%20slide%20storage%20cabinet.pdf</t>
  </si>
  <si>
    <t xml:space="preserve">Tender for Hybridizer for FISH for Department of Pathology.</t>
  </si>
  <si>
    <t xml:space="preserve">https://aiimsrishikesh.edu.in/tenders/225(iv)%20hybridizer%20for%20fish.pdf</t>
  </si>
  <si>
    <t xml:space="preserve">Tender for Trinocular Microscope with Image Projection Facility for Department of Pathology.1. Corrigendum</t>
  </si>
  <si>
    <t xml:space="preserve">https://aiimsrishikesh.edu.in/tenders/225(iii)%20trinocular%20microscope%20with%20image%20projection.pdf</t>
  </si>
  <si>
    <t xml:space="preserve">Tender for Micropipette Sets of Variable Volumes for Departemtent of Pathology</t>
  </si>
  <si>
    <t xml:space="preserve">https://aiimsrishikesh.edu.in/tenders/225(ii)%20micropipette%20set%20of%20variable%20volumes.pdf</t>
  </si>
  <si>
    <t xml:space="preserve">Tender for Automated Agarose Gel Electrophoresis System for Department of Pathology.1. Corrigendum</t>
  </si>
  <si>
    <t xml:space="preserve">https://aiimsrishikesh.edu.in/tenders/documents/Report%20225(i).pdfhttps://aiimsrishikesh.edu.in/tenders/225(i)%20automated%20agrose%20gel%20electrophoresis%20system.pdf</t>
  </si>
  <si>
    <t xml:space="preserve">Tender for Ultrasonic &amp; Advanced Bipolar Energy Device for Department of Pediatric Surgery.1. Corrigendum</t>
  </si>
  <si>
    <t xml:space="preserve">05-06-20173. Date extended till 01-09-2017</t>
  </si>
  <si>
    <t xml:space="preserve">https://aiimsrishikesh.edu.in/tenders/222%20(vii)%20ultrasonic%20&amp;%20advanced%20bipolar%20energy%20device.pdf</t>
  </si>
  <si>
    <t xml:space="preserve">Tender for Pediatric Ventilators for Department of Pediatric Surgery.</t>
  </si>
  <si>
    <t xml:space="preserve">https://aiimsrishikesh.edu.in/tenders/222(vi)%20paediatric%20ventilator.pdf</t>
  </si>
  <si>
    <t xml:space="preserve">Tender for Neonatal Ventilators for Department of Pediatric Surgery.1. Corrigendum</t>
  </si>
  <si>
    <t xml:space="preserve">https://aiimsrishikesh.edu.in/tenders/documents/222(V)%20Pirce%20Bid%20Opening%20Report.pdfhttps://aiimsrishikesh.edu.in/tenders/222(v)%20neonatal%20ventilator.pdf</t>
  </si>
  <si>
    <t xml:space="preserve">Tender for Laparoscopy Instruments Set (3mm) for Department of Pediatric Surgery.1. Corrigendum</t>
  </si>
  <si>
    <t xml:space="preserve">https://aiimsrishikesh.edu.in/tenders/222%20(iv)%20laparoscopy%20instruments%20set%20(3mm).pdf</t>
  </si>
  <si>
    <t xml:space="preserve">Tender for Transport Incubator with Ventilator for Department of Pediatric Surgery.</t>
  </si>
  <si>
    <t xml:space="preserve">https://aiimsrishikesh.edu.in/tenders/222(iii)%20transport%20incubator%20with%20ventilator.pdf</t>
  </si>
  <si>
    <t xml:space="preserve">Tender for Neonatal Open Care Systems for Department of Pediatric Surgery.1. Corrigendum</t>
  </si>
  <si>
    <t xml:space="preserve">https://aiimsrishikesh.edu.in/tenders/222(ii)%20neonatal%20open%20care%20system.pdf</t>
  </si>
  <si>
    <t xml:space="preserve">Tender for Laparoscopy Instruments Set (5mm) for Department of Pediatric Surgery.</t>
  </si>
  <si>
    <t xml:space="preserve">https://aiimsrishikesh.edu.in/tenders/laparoscopic%20instruments%20set%20(5mm).pdf</t>
  </si>
  <si>
    <t xml:space="preserve">Re-tender for for Semen Analyser for Department of Pathology.1. Date extended till 18-07-2017</t>
  </si>
  <si>
    <t xml:space="preserve">https://aiimsrishikesh.edu.in/tenders/re-ten%20143(xi)%20semen.pdf</t>
  </si>
  <si>
    <t xml:space="preserve">Re-tender for Ophthalmic Surgical Instruments for Department of Ophthalmology.</t>
  </si>
  <si>
    <t xml:space="preserve">https://aiimsrishikesh.edu.in/tenders/re-ten%20136(vii)%20ophthalmic%20surgical%20instruments.pdf</t>
  </si>
  <si>
    <t xml:space="preserve">Re-tender for for Knee CPM Machine for Department of Orthopedic.1. Date extended till 06-07-2017</t>
  </si>
  <si>
    <t xml:space="preserve">https://aiimsrishikesh.edu.in/tenders/re-ten%20132(ix)%20knee%20cpm%20machine.pdf</t>
  </si>
  <si>
    <t xml:space="preserve">Re-Tender for BLS Mannequin/Half Body CPR for Department of Nursing</t>
  </si>
  <si>
    <t xml:space="preserve">https://aiimsrishikesh.edu.in/tenders/re-ten%20135%20(1)%20cpr%20training%20full%20body%20mannequin.pdf</t>
  </si>
  <si>
    <t xml:space="preserve">Re-Tender for Instruments for revision Hip Arthroplasty for Department of Orthopedic.1. Date extended till 06-07-2017</t>
  </si>
  <si>
    <t xml:space="preserve">https://aiimsrishikesh.edu.in/tenders/re-ten%20132(viii)%20revioson%20hip%20astroplasy.pdf</t>
  </si>
  <si>
    <t xml:space="preserve">Re-tender for Shoulder Surgery Instruments and Hip Arthroplasty Instruments for Department of Orthopedics.</t>
  </si>
  <si>
    <t xml:space="preserve">https://aiimsrishikesh.edu.in/tenders/re-ten%20132(vii)%20shoulder%20surgery%20and%20hip%20arthroplasty%20instruments.pdf</t>
  </si>
  <si>
    <t xml:space="preserve">Re-tender for Broken Screw Removal System for Department of Orthopedic.1. Date extended till 06-07-2017</t>
  </si>
  <si>
    <t xml:space="preserve">05-06-20173. Report for Opening of Financial bids.</t>
  </si>
  <si>
    <t xml:space="preserve">https://aiimsrishikesh.edu.in/tenders/re-ten%20132(iv)%20broken%20screw%20removal%20system.pdf</t>
  </si>
  <si>
    <t xml:space="preserve">Re-Tender for Flexible Fibre-Optic Brochoscope with Camera and Light Source for Department of Pulmonary Medicine.1. Corrigendum</t>
  </si>
  <si>
    <t xml:space="preserve">https://aiimsrishikesh.edu.in/tenders/re-ten%20130%20bronchoscope.pdf</t>
  </si>
  <si>
    <t xml:space="preserve">Invitation of quotations for Online Journal (e- Journal)</t>
  </si>
  <si>
    <t xml:space="preserve">https://aiimsrishikesh.edu.in/tenders/quotation_for_medical_e-journals_for_central_library.pdf</t>
  </si>
  <si>
    <t xml:space="preserve">Tender for Upper and Lower GI Endoscopy for Department of General Surgery.</t>
  </si>
  <si>
    <t xml:space="preserve">23-05-2017</t>
  </si>
  <si>
    <t xml:space="preserve">https://aiimsrishikesh.edu.in/tenders/220%20upper%20and%20lower%20gi%20endoscopy.pdf</t>
  </si>
  <si>
    <t xml:space="preserve">Tender for Dental Chairs with Accessories for Department of Dentistry.</t>
  </si>
  <si>
    <t xml:space="preserve">https://aiimsrishikesh.edu.in/tenders/220%20dental%20chair.pdf</t>
  </si>
  <si>
    <t xml:space="preserve">Tender for Digital Orthopantomograph and Cephalostat unit-1 (OPG) for the Department of Dentistry.1. Corrigendum</t>
  </si>
  <si>
    <t xml:space="preserve">https://aiimsrishikesh.edu.in/tenders/218%20opg.pdf</t>
  </si>
  <si>
    <t xml:space="preserve">Notice Inviting Quotations for Library Books.</t>
  </si>
  <si>
    <t xml:space="preserve">https://aiimsrishikesh.edu.in/tenders/quotation%20for%20medical%20books%20for%20central%20library.pdf</t>
  </si>
  <si>
    <t xml:space="preserve">Tender for Microtome for the Department of Anatomy.</t>
  </si>
  <si>
    <t xml:space="preserve">https://aiimsrishikesh.edu.in/tenders/microtome.pdf</t>
  </si>
  <si>
    <t xml:space="preserve">Tender for Laparoscopy Set for Department of Obstetrics &amp; Gynecology.</t>
  </si>
  <si>
    <t xml:space="preserve">24-04-2017</t>
  </si>
  <si>
    <t xml:space="preserve">https://aiimsrishikesh.edu.in/tenders/214(i)%20laparoscopy%20set.pdf</t>
  </si>
  <si>
    <t xml:space="preserve">Tender for In-Vitro Fertilization Laboratory Setup for Department of Obstetrics &amp; Gynecology.1. Corrigendum</t>
  </si>
  <si>
    <t xml:space="preserve">24-04-20173. Date extended till 14-07-2017.</t>
  </si>
  <si>
    <t xml:space="preserve">https://aiimsrishikesh.edu.in/tenders/214(iii)%20ivf%20lab%20setup.pdf</t>
  </si>
  <si>
    <t xml:space="preserve">Tender for Intra Uterine Insemination Laboratory Setup for Department of Obstetrics &amp; Gynecology.1. Corrigendum</t>
  </si>
  <si>
    <t xml:space="preserve">https://aiimsrishikesh.edu.in/tenders/214%20(ii)%20iui%20setup.pdf</t>
  </si>
  <si>
    <t xml:space="preserve">Tender for Complete Cath Lab (turnkey basis) for Department of Cardiology.1. Corrigendum</t>
  </si>
  <si>
    <t xml:space="preserve">24-04-20173. Date extended till 10-07-2017</t>
  </si>
  <si>
    <t xml:space="preserve">https://aiimsrishikesh.edu.in/tenders/212%20new%20cath%20lab%20tender.pdf</t>
  </si>
  <si>
    <t xml:space="preserve">Tender for Video Brochoscope for Department of Pediatrics.</t>
  </si>
  <si>
    <t xml:space="preserve">17-04-2017</t>
  </si>
  <si>
    <t xml:space="preserve">https://aiimsrishikesh.edu.in/tenders/215%20video%20bronchoscope.pdf</t>
  </si>
  <si>
    <t xml:space="preserve">Tender for Three Dimensional Scheimflug Corneal Imaging System for Department of Ophthalmology.</t>
  </si>
  <si>
    <t xml:space="preserve">06-04-2017</t>
  </si>
  <si>
    <t xml:space="preserve">https://aiimsrishikesh.edu.in/tenders/210%20three%20dimensional%20scheimplfug%20corneal%20imaging%20system.pdf</t>
  </si>
  <si>
    <t xml:space="preserve">Tender for ENT Workstation.</t>
  </si>
  <si>
    <t xml:space="preserve">https://aiimsrishikesh.edu.in/tenders/209%20ent%20workstation.pdf</t>
  </si>
  <si>
    <t xml:space="preserve">Re-Tender for Anaerobic Workstation with accessories for Department of Microbiology.1. Corrigendum</t>
  </si>
  <si>
    <t xml:space="preserve">https://aiimsrishikesh.edu.in/tenders/re-ten%20131%20(vii)%20anaerobic%20workstation%20with%20accessories.pdf</t>
  </si>
  <si>
    <t xml:space="preserve">Tender for Bedside Monitor with Central Monitor for Department of Physiology.</t>
  </si>
  <si>
    <t xml:space="preserve">https://aiimsrishikesh.edu.in/tenders/203%20(iv)%20group%20g%201.pdf</t>
  </si>
  <si>
    <t xml:space="preserve">Tender for Chemist Shop for Sale of Medicines, Drugs and Surgical Items.1. Corrigendum</t>
  </si>
  <si>
    <t xml:space="preserve">https://aiimsrishikesh.edu.in/tenders/chemist%20shop%202016.pdf</t>
  </si>
  <si>
    <t xml:space="preserve">Tender for Automated High End Motorized ICU Beds.</t>
  </si>
  <si>
    <t xml:space="preserve">31-03-2017</t>
  </si>
  <si>
    <t xml:space="preserve">https://aiimsrishikesh.edu.in/tenders/208%20icu%20bed.pdf</t>
  </si>
  <si>
    <t xml:space="preserve">Tender for High Performance Liquid Chromatography (HPLC) Machine for Department of Pathology.1. Date extended till 03-05-2017</t>
  </si>
  <si>
    <t xml:space="preserve">https://aiimsrishikesh.edu.in/tenders/high%20performance%20liquid%20chromatography.pdf</t>
  </si>
  <si>
    <t xml:space="preserve">Re-Tender for Automated Gel Doc System for Department of Microbilogy.</t>
  </si>
  <si>
    <t xml:space="preserve">https://aiimsrishikesh.edu.in/tenders/re-ten%20131(v)%20automated%20gel%20doc%20system.pdf</t>
  </si>
  <si>
    <t xml:space="preserve">Tender for MALDI-TOF with accessories for Department of Microbiology.</t>
  </si>
  <si>
    <t xml:space="preserve">https://aiimsrishikesh.edu.in/tenders/206(i)%20maldi-tof%20with%20accessories.pdf</t>
  </si>
  <si>
    <t xml:space="preserve">Re- Tender for Supplying fixing Laboratory Furniture benches including fixtures for different Laboratory.</t>
  </si>
  <si>
    <t xml:space="preserve">https://aiimsrishikesh.edu.in/tenders/new%20final%20aiims%20rishikesh%20tender%20for%20laboratory%20benches%20furniture%20&amp;%20fixtures%20new.pdf</t>
  </si>
  <si>
    <t xml:space="preserve">Rate Contract for Food Plaza.1. Corrigendum</t>
  </si>
  <si>
    <t xml:space="preserve">https://aiimsrishikesh.edu.in/tenders/205%20food%20plaza.pdf</t>
  </si>
  <si>
    <t xml:space="preserve">Re- Tender for Security Service.</t>
  </si>
  <si>
    <t xml:space="preserve">https://aiimsrishikesh.edu.in/tenders/re%20tender%20for%20security%20services.pdf</t>
  </si>
  <si>
    <t xml:space="preserve">Tender for DNA Sequencer for Department of Microbiology.1. Corrigendum</t>
  </si>
  <si>
    <t xml:space="preserve">24-03-2017</t>
  </si>
  <si>
    <t xml:space="preserve">https://aiimsrishikesh.edu.in/tenders/206(ii)%20dna%20sequencer.pdf</t>
  </si>
  <si>
    <t xml:space="preserve">Tender for Common Equipments Items for Various Department.</t>
  </si>
  <si>
    <t xml:space="preserve">22-03-2017</t>
  </si>
  <si>
    <t xml:space="preserve">https://aiimsrishikesh.edu.in/tenders/203(iii)%20group%20b%20common.pdf</t>
  </si>
  <si>
    <t xml:space="preserve">Tender for Bedside Monitor Multimodular with Central Monitor for Department of Cardiology and CTVS.</t>
  </si>
  <si>
    <t xml:space="preserve">https://aiimsrishikesh.edu.in/tenders/202%20(ii)%20group%20g3%20monitor.pdf</t>
  </si>
  <si>
    <t xml:space="preserve">Tender for Bedside Monitor Multimodular with Central Monitor for various Department.</t>
  </si>
  <si>
    <t xml:space="preserve">https://aiimsrishikesh.edu.in/tenders/203(i)%20group%20g2%20monitor.pdf</t>
  </si>
  <si>
    <t xml:space="preserve">Tender for Co2 Laser for Department of ENT.</t>
  </si>
  <si>
    <t xml:space="preserve">https://aiimsrishikesh.edu.in/tenders/202(vii)%20co2%20laser.pdf</t>
  </si>
  <si>
    <t xml:space="preserve">Tender for Otologic Micro-Drill System (for Ossicular Work) for Department of ENT.</t>
  </si>
  <si>
    <t xml:space="preserve">https://aiimsrishikesh.edu.in/tenders/202(vi)%20otologic%20micro%20drill%20system.pdf</t>
  </si>
  <si>
    <t xml:space="preserve">Tender for Speech Therapy Software for Department of ENT.1. Pre -bid notice</t>
  </si>
  <si>
    <t xml:space="preserve">22-03-20173. Date extended till 25-08-2017</t>
  </si>
  <si>
    <t xml:space="preserve">https://aiimsrishikesh.edu.in/tenders/202(v)%20speech%20therapy%20software.pdf</t>
  </si>
  <si>
    <t xml:space="preserve">Tender for Video Stroboscope for Department of ENT.</t>
  </si>
  <si>
    <t xml:space="preserve">https://aiimsrishikesh.edu.in/tenders/202(iv)%20video%20stroboscope.pdf</t>
  </si>
  <si>
    <t xml:space="preserve">Tender for Operating Microscope for Department of ENT.1. Pre -bid notice</t>
  </si>
  <si>
    <t xml:space="preserve">22-03-20173. Date extended till 09-05-2017</t>
  </si>
  <si>
    <t xml:space="preserve">https://aiimsrishikesh.edu.in/tenders/202(iii)%20operating%20microscope.pdf</t>
  </si>
  <si>
    <t xml:space="preserve">Tender for Sailendoscope for Department of ENT.</t>
  </si>
  <si>
    <t xml:space="preserve">https://aiimsrishikesh.edu.in/tenders/202(ii)%20sialendoscope.pdf</t>
  </si>
  <si>
    <t xml:space="preserve">Tender for Spot Light for Department of ENT.1. Pre -bid notice</t>
  </si>
  <si>
    <t xml:space="preserve">22-03-20173. Date extended till 19-05-2017</t>
  </si>
  <si>
    <t xml:space="preserve">https://aiimsrishikesh.edu.in/tenders/202(i)%20spot%20light.pdf</t>
  </si>
  <si>
    <t xml:space="preserve">Tender for Scanning System for Karyotyping and fish for Department of Anatomy.1. Date extended till 08-06-2017</t>
  </si>
  <si>
    <t xml:space="preserve">https://aiimsrishikesh.edu.in/tenders/201%20scanning%20system%20for%20karotyping%20and%20fish.pdf</t>
  </si>
  <si>
    <t xml:space="preserve">Tender for Functional Near Infrared Imaging System for Department of Physiology.</t>
  </si>
  <si>
    <t xml:space="preserve">https://aiimsrishikesh.edu.in/tenders/200%20nirs.pdf</t>
  </si>
  <si>
    <t xml:space="preserve">Tender for Automated Immunohistochemistry (IHC) Stainer for Department of Pathology.</t>
  </si>
  <si>
    <t xml:space="preserve">https://aiimsrishikesh.edu.in/tenders/199%20(iii)%20automated%20immunohistochemistry%20(ihc)%20stainer.pdf</t>
  </si>
  <si>
    <t xml:space="preserve">Tender for Liquid Based Cytology System for Department of Pathology.</t>
  </si>
  <si>
    <t xml:space="preserve">https://aiimsrishikesh.edu.in/tenders/199(ii)%20liquid%20based%20cytology%20system.pdf</t>
  </si>
  <si>
    <t xml:space="preserve">Tender for Tissue Flotation Bath Digital for Department of Pathology.</t>
  </si>
  <si>
    <t xml:space="preserve">https://aiimsrishikesh.edu.in/tenders/199%20(i)%20tissue%20floatation%20bath%20digital.pdf</t>
  </si>
  <si>
    <t xml:space="preserve">Tender for Automated Equipment for Blood Grouping ad Cross Matching for Department of Transfusion Medicine.1. Date extended till 19-04-2017</t>
  </si>
  <si>
    <t xml:space="preserve">https://aiimsrishikesh.edu.in/tenders/198%20automated%20equipment%20for%20blood%20grouping%20and%20cross%20matching.pdf</t>
  </si>
  <si>
    <t xml:space="preserve">Tender for Nasal Endoscope &amp; Fibre-Optic Laryngoscope for Department of Radiotherapy.</t>
  </si>
  <si>
    <t xml:space="preserve">https://aiimsrishikesh.edu.in/tenders/197%20nasal%20endoscope%20&amp;%20fibre%20optic%20laryngoscope.pdf</t>
  </si>
  <si>
    <t xml:space="preserve">Tender for Ophthalmic Operating Microscope with Display Unit with Camera for Department of Ophthalmology.</t>
  </si>
  <si>
    <t xml:space="preserve">16-03-2017</t>
  </si>
  <si>
    <t xml:space="preserve">https://aiimsrishikesh.edu.in/tenders/196(xiv)%20operating%20microscope.pdf</t>
  </si>
  <si>
    <t xml:space="preserve">Tender for High Definition Optical Coherence Tomogram (Spectral Domain Set) for Department of Ophthalmology.</t>
  </si>
  <si>
    <t xml:space="preserve">https://aiimsrishikesh.edu.in/tenders/196%20(xiii)%20high%20definition%20optical%20coherence%20tomogram%20(spectral%20domain%20set).pdf</t>
  </si>
  <si>
    <t xml:space="preserve">Tender for Specular Microscope for Department of Ophthalmology.</t>
  </si>
  <si>
    <t xml:space="preserve">https://aiimsrishikesh.edu.in/tenders/196(xii)%20%20specular%20microscope.pdf</t>
  </si>
  <si>
    <t xml:space="preserve">Tender for Slit Lamps with Applination Tonomoter for Department of Ophthalmology.</t>
  </si>
  <si>
    <t xml:space="preserve">https://aiimsrishikesh.edu.in/tenders/196(xi)%20slit%20lamp%20with%20applanation%20tonometer.pdf</t>
  </si>
  <si>
    <t xml:space="preserve">Tender for Autorefractometer with Keratometer for Department of Ophthalmology.</t>
  </si>
  <si>
    <t xml:space="preserve">https://aiimsrishikesh.edu.in/tenders/196%20(ix)%20autorefractometer%20with%20keratometer.pdf</t>
  </si>
  <si>
    <t xml:space="preserve">Tender for GDX with VCC ( Nerve Fibre Analyser) for Department of Ophthalmology.</t>
  </si>
  <si>
    <t xml:space="preserve">https://aiimsrishikesh.edu.in/tenders/196(viii)%20nerve%20fibre%20analyzer%20(gdx%20with%20vcc).pdf</t>
  </si>
  <si>
    <t xml:space="preserve">Tender for Hand Held Kerotometer for Department of Ophthalmology.</t>
  </si>
  <si>
    <t xml:space="preserve">https://aiimsrishikesh.edu.in/tenders/196%20(vii)%20hand%20held%20kerotometer.pdf</t>
  </si>
  <si>
    <t xml:space="preserve">Tender for Non Contact Tonometer with Pachymeter for Department of Ophthalmology.</t>
  </si>
  <si>
    <t xml:space="preserve">https://aiimsrishikesh.edu.in/tenders/196%20(vi)%20non%20contact%20tonometer%20with%20pachymeter.pdf</t>
  </si>
  <si>
    <t xml:space="preserve">Tender for Vitrectomy Machine for Department of Ophthalmology.</t>
  </si>
  <si>
    <t xml:space="preserve">https://aiimsrishikesh.edu.in/tenders/196(v)%20vitrectomy%20machine.pdf</t>
  </si>
  <si>
    <t xml:space="preserve">Tender for Farnsworth Munsell 100 Hue Test for Department of Ophthalmology.</t>
  </si>
  <si>
    <t xml:space="preserve">https://aiimsrishikesh.edu.in/tenders/196(iv)%20farnsworth%20munsell%20100%20hue%20test.pdf</t>
  </si>
  <si>
    <t xml:space="preserve">Tender for Synptophore for Department of Ophthalmology.</t>
  </si>
  <si>
    <t xml:space="preserve">https://aiimsrishikesh.edu.in/tenders/196(iii)%20synptophore.pdf</t>
  </si>
  <si>
    <t xml:space="preserve">Tender for UBM with B Scan for Department of Ophthalmology.</t>
  </si>
  <si>
    <t xml:space="preserve">https://aiimsrishikesh.edu.in/tenders/196(ii)%20ubm%20with%20b%20scan.pdf</t>
  </si>
  <si>
    <t xml:space="preserve">Tender for Teller Visual Acuity Cards for Department of Ophthalmology.</t>
  </si>
  <si>
    <t xml:space="preserve">https://aiimsrishikesh.edu.in/tenders/196(i)%20teller%20visual%20acuity%20cards.pdf</t>
  </si>
  <si>
    <t xml:space="preserve">Tender for Bio Safety Cabinet Class-II A2 for the Department of Microbiology.</t>
  </si>
  <si>
    <t xml:space="preserve">https://aiimsrishikesh.edu.in/tenders/195(ii)%20biosafety%20cabinet%20class%20ii%20a2.pdf</t>
  </si>
  <si>
    <t xml:space="preserve">Tender for Refrigerated Centrifuge with accessories rotor &amp; adapters for the Department of Microbiology.</t>
  </si>
  <si>
    <t xml:space="preserve">https://aiimsrishikesh.edu.in/tenders/195(i)%20refrigerated%20centrifuge%20with%20accessories,%20rotors%20and%20adapters.pdf</t>
  </si>
  <si>
    <t xml:space="preserve">Tender for CUSA (Ultrasonic Surgical Aspirator) for Department of Neurosurgery.</t>
  </si>
  <si>
    <t xml:space="preserve">https://aiimsrishikesh.edu.in/tenders/194(v)%20cusa.pdf</t>
  </si>
  <si>
    <t xml:space="preserve">Tender for MRI Compatible Stereotactic Frame Set (Software + Hardware) for Department of Neurosurgery.</t>
  </si>
  <si>
    <t xml:space="preserve">https://aiimsrishikesh.edu.in/tenders/194%20(iv)%20mri%20compatible%20sterotactic%20frame%20set.pdf</t>
  </si>
  <si>
    <t xml:space="preserve">Tender for Cautery/Surgical Diathermy Machine for Department of Neurosurgery.</t>
  </si>
  <si>
    <t xml:space="preserve">https://aiimsrishikesh.edu.in/tenders/194(iii)%20cauterysurgical%20diathermy%20machine.pdf</t>
  </si>
  <si>
    <t xml:space="preserve">Tender for Endoscopy Instruments (Part B) for Department of Neurosurgery.</t>
  </si>
  <si>
    <t xml:space="preserve">https://aiimsrishikesh.edu.in/tenders/194(ii)%20endoscope%20part%20b.pdf</t>
  </si>
  <si>
    <t xml:space="preserve">Tender for Intra-Operating Neuro-Monitoring System for Department of Neurosurgery.</t>
  </si>
  <si>
    <t xml:space="preserve">https://aiimsrishikesh.edu.in/tenders/194(i)%20intra%20operative%20neuro-monitoring%20system.pdf</t>
  </si>
  <si>
    <t xml:space="preserve">Tender for DVT Pumps.</t>
  </si>
  <si>
    <t xml:space="preserve">https://aiimsrishikesh.edu.in/tenders/dvt%20pumps.pdf</t>
  </si>
  <si>
    <t xml:space="preserve">Tender for Hand Held Biometer with Pachymeter for Department of Ophthalmology.</t>
  </si>
  <si>
    <t xml:space="preserve">09-03-2017</t>
  </si>
  <si>
    <t xml:space="preserve">https://aiimsrishikesh.edu.in/tenders/196(%20x)%20hand%20held%20biometer%20with%20pachymeter.pdf</t>
  </si>
  <si>
    <t xml:space="preserve">Tender for Gamma Probe for Department of Nuclear Medicine.</t>
  </si>
  <si>
    <t xml:space="preserve">08-03-2017</t>
  </si>
  <si>
    <t xml:space="preserve">https://aiimsrishikesh.edu.in/tenders/193%20(v)%20gamma%20probe.pdf</t>
  </si>
  <si>
    <t xml:space="preserve">Tender for Well Counter for Department of Nuclear Medicine.</t>
  </si>
  <si>
    <t xml:space="preserve">https://aiimsrishikesh.edu.in/tenders/193(iv)%20well%20counter.pdf</t>
  </si>
  <si>
    <t xml:space="preserve">Tender for Lead Bricks (Interlocking) for Department of Nuclear Medicine.</t>
  </si>
  <si>
    <t xml:space="preserve">https://aiimsrishikesh.edu.in/tenders/193%20(iii)%20lead%20bricks.pdf</t>
  </si>
  <si>
    <t xml:space="preserve">Tender for Personal Dosimeter for Department of Nuclear Medicine.</t>
  </si>
  <si>
    <t xml:space="preserve">https://aiimsrishikesh.edu.in/tenders/193%20(ii)%20personal%20dosimeter.pdf</t>
  </si>
  <si>
    <t xml:space="preserve">Tender for Shielded Storage Cabinet for Department of Nuclear Medicine.</t>
  </si>
  <si>
    <t xml:space="preserve">https://aiimsrishikesh.edu.in/tenders/193%20(i)%20shielded%20storage%20cabinet.pdf</t>
  </si>
  <si>
    <t xml:space="preserve">AIIMS PATNA</t>
  </si>
  <si>
    <t xml:space="preserve">Bihar</t>
  </si>
  <si>
    <t xml:space="preserve">Proposal for procurement of Flexible Intubation Video endoscope Qty.- 04 Nos. on buyback basis for the existing CMAC Monitors of M/s Karl Storz at Deptt of Anesthesiology on PAC basis and invitation of comments/objections against such purchase if any, thereof</t>
  </si>
  <si>
    <t xml:space="preserve">Sep/05/2024</t>
  </si>
  <si>
    <t xml:space="preserve">https://api.aiimspatna.edu.in/advertisement/Web_Challenge_for_published_05092024.pdf</t>
  </si>
  <si>
    <t xml:space="preserve">Repair work of RCC road near back side of Trauma ramp in basement and repair of door at OPD billing counter area, AIIMS Patna</t>
  </si>
  <si>
    <t xml:space="preserve">https://api.aiimspatna.edu.in/advertisement/05092024_tenderdocument_2024_AMSPA_814002_2.pdf</t>
  </si>
  <si>
    <t xml:space="preserve">Maintenance work at different location in IPD building at AIIMS Patna</t>
  </si>
  <si>
    <t xml:space="preserve">https://api.aiimspatna.edu.in/advertisement/05092024_tenderdoc_2024_AMSPA_819434_2.pdf</t>
  </si>
  <si>
    <t xml:space="preserve">Providing and fixing of MS collapsible gate at D block basement in IPD at AIIMS Patna</t>
  </si>
  <si>
    <t xml:space="preserve">https://api.aiimspatna.edu.in/advertisement/05092024_tenderdocument_2024_AMSPA_818813_2.pdf</t>
  </si>
  <si>
    <t xml:space="preserve">Construction of prefabricated Pre-engineered building at roof top of IPD B Block B side, department of Anesthesiology at AIIMS Patna</t>
  </si>
  <si>
    <t xml:space="preserve">https://api.aiimspatna.edu.in/advertisement/05092024_tenderdoc_2024_AMSPA_810389_2.pdf</t>
  </si>
  <si>
    <t xml:space="preserve">Tender for purchasing of high end multipara monitor</t>
  </si>
  <si>
    <t xml:space="preserve">Sep/03/2024</t>
  </si>
  <si>
    <t xml:space="preserve">https://api.aiimspatna.edu.in/advertisement/04092024_High%20end%20multipara%20monitor%20159540.pdf</t>
  </si>
  <si>
    <t xml:space="preserve">Tender for purchasing of automated paraffin tissue embedding station</t>
  </si>
  <si>
    <t xml:space="preserve">https://api.aiimspatna.edu.in/advertisement/04092024_Automated%20paraffin%20tissue%20embedding%20station.pdf</t>
  </si>
  <si>
    <t xml:space="preserve">Tender for purchasing of semi automatic rotary microtome</t>
  </si>
  <si>
    <t xml:space="preserve">https://api.aiimspatna.edu.in/advertisement/04092024_Semi%20automatic%20rotary%20microtome.pdf</t>
  </si>
  <si>
    <t xml:space="preserve">Tender for purchasing of fully automatic rotary microtome</t>
  </si>
  <si>
    <t xml:space="preserve">https://api.aiimspatna.edu.in/advertisement/04092024_Fully%20automatic%20rotary%20microtome.pdf</t>
  </si>
  <si>
    <t xml:space="preserve">Tender for purchasing of metal shelving rack</t>
  </si>
  <si>
    <t xml:space="preserve">Aug/29/2024</t>
  </si>
  <si>
    <t xml:space="preserve">https://api.aiimspatna.edu.in/advertisement/04092024_7705%20Metal%20Selving%20Rack%20bid.pdf</t>
  </si>
  <si>
    <t xml:space="preserve">Tender for purchase of File folder cover spring file</t>
  </si>
  <si>
    <t xml:space="preserve">Aug/27/2024</t>
  </si>
  <si>
    <t xml:space="preserve">https://api.aiimspatna.edu.in/advertisement/28082024_GeM-Bidding-6824403.pdf</t>
  </si>
  <si>
    <t xml:space="preserve">Tender for purchase of Histopathology Water Bath with Slide dryer</t>
  </si>
  <si>
    <t xml:space="preserve">https://api.aiimspatna.edu.in/advertisement/28082024_Histopathology_water_bath_with_slide_dryer.pdf</t>
  </si>
  <si>
    <t xml:space="preserve">Tender for purchase of High End Compact Color Doppler Ultrasound</t>
  </si>
  <si>
    <t xml:space="preserve">https://api.aiimspatna.edu.in/advertisement/28082024_7625_bid.pdf</t>
  </si>
  <si>
    <t xml:space="preserve">Tender for Open ICG Fluorescence Imaging System</t>
  </si>
  <si>
    <t xml:space="preserve">Aug/24/2024</t>
  </si>
  <si>
    <t xml:space="preserve">https://api.aiimspatna.edu.in/advertisement/26082024_ICG_GeM_Bidding_6817095.pdf</t>
  </si>
  <si>
    <t xml:space="preserve">Tender for purchasing of syringe infusion pump</t>
  </si>
  <si>
    <t xml:space="preserve">https://api.aiimspatna.edu.in/advertisement/24082024_SyringeInfusionPump.pdf</t>
  </si>
  <si>
    <t xml:space="preserve">Tender for purchasing of advanced obs ultrasound machine</t>
  </si>
  <si>
    <t xml:space="preserve">https://api.aiimspatna.edu.in/advertisement/24082024_USG3303bid.pdf</t>
  </si>
  <si>
    <t xml:space="preserve">Tender for purchasing of hemodialysis machine with sled and hdf</t>
  </si>
  <si>
    <t xml:space="preserve">Aug/23/2024</t>
  </si>
  <si>
    <t xml:space="preserve">https://api.aiimspatna.edu.in/advertisement/24082024_HemodialysisMachinecapableofSLEDandHDF.pdf</t>
  </si>
  <si>
    <t xml:space="preserve">Tender for purchasing of ECG machine</t>
  </si>
  <si>
    <t xml:space="preserve">https://api.aiimspatna.edu.in/advertisement/24082024_ECGMachine.pdf</t>
  </si>
  <si>
    <t xml:space="preserve">Tender for purchasing of Portable OT light</t>
  </si>
  <si>
    <t xml:space="preserve">https://api.aiimspatna.edu.in/advertisement/24082024_PortableOTLight.pdf</t>
  </si>
  <si>
    <t xml:space="preserve">Tender for purchasing of non contact tonometer (NCT) machine</t>
  </si>
  <si>
    <t xml:space="preserve">https://api.aiimspatna.edu.in/advertisement/24082024_NonContactTonometerNCTMachine.pdf</t>
  </si>
  <si>
    <t xml:space="preserve">Tender for purchasing of Dehumidifier</t>
  </si>
  <si>
    <t xml:space="preserve">Aug/22/2024</t>
  </si>
  <si>
    <t xml:space="preserve">https://api.aiimspatna.edu.in/advertisement/24082024_DehumidifierBid.pdf</t>
  </si>
  <si>
    <t xml:space="preserve">Tender for purchasing of piezosurgery unit</t>
  </si>
  <si>
    <t xml:space="preserve">Aug/21/2024</t>
  </si>
  <si>
    <t xml:space="preserve">https://api.aiimspatna.edu.in/advertisement/22082024_PIEZOSURGERY%20UNIT.pdf</t>
  </si>
  <si>
    <t xml:space="preserve">Tender for purchasing of Portable ultrasonic scaler</t>
  </si>
  <si>
    <t xml:space="preserve">https://api.aiimspatna.edu.in/advertisement/22082024_Portable%20Ultrasonic%20scaler.pdf</t>
  </si>
  <si>
    <t xml:space="preserve">Tender for purchasing of OPG with CBCT</t>
  </si>
  <si>
    <t xml:space="preserve">https://api.aiimspatna.edu.in/advertisement/22082024_OPG%20with%20CBCT.pdf</t>
  </si>
  <si>
    <t xml:space="preserve">Tender for purchasing of power tools for craniomaxillo facial and hand surgery</t>
  </si>
  <si>
    <t xml:space="preserve">https://api.aiimspatna.edu.in/advertisement/22082024_POWER%20TOOLS%20FOR%20CRANIOMAXILLOFACIAL%20AND%20HAND.pdf</t>
  </si>
  <si>
    <t xml:space="preserve">Tender for purchasing of HRF electrosurgical energy platform advance electrosurgical unit &amp; vessel seding</t>
  </si>
  <si>
    <t xml:space="preserve">Aug/20/2024</t>
  </si>
  <si>
    <t xml:space="preserve">https://api.aiimspatna.edu.in/advertisement/22082024_3171%20HRF%20ELECTROSURGICAL%20ENERGY%20PLATFORM-%20ADVANCED%20ELECTROSURGICAL%20UNIT%20AND%20THERMOFUSION%20%20VESSEL%20SEALING%20TECHNOLOGY.pdf</t>
  </si>
  <si>
    <t xml:space="preserve">Tender for purchasing of General maxillofacial surgical instrument</t>
  </si>
  <si>
    <t xml:space="preserve">https://api.aiimspatna.edu.in/advertisement/22082024_GENERAL%20MAXILLOFACIAL%20SURGICAL%20INSTRUMENTS.pdf</t>
  </si>
  <si>
    <t xml:space="preserve">Tender for purchasing of General instrument for dentistry</t>
  </si>
  <si>
    <t xml:space="preserve">https://api.aiimspatna.edu.in/advertisement/22082024_GENERAL%20INSTRUMENTS%20FOR%20DENTISTRY.pdf</t>
  </si>
  <si>
    <t xml:space="preserve">Tender for purchasing of CRRT Machine</t>
  </si>
  <si>
    <t xml:space="preserve">https://api.aiimspatna.edu.in/advertisement/22082024_crrt%20MACHINE.pdf</t>
  </si>
  <si>
    <t xml:space="preserve">Proposal for renovation of 1st and 2nd floor for accommodation of MBBS and nursing girls over girls mess in  Girls hostel at AIIMS Patna</t>
  </si>
  <si>
    <t xml:space="preserve">Aug/30/2024</t>
  </si>
  <si>
    <t xml:space="preserve">https://api.aiimspatna.edu.in/advertisement/30082024_tenderdoc_2024_AMSPA_823765_1.pdf</t>
  </si>
  <si>
    <t xml:space="preserve">Purchase of Consumables for BD Facs Canto II Flow Cytometer at AIIMS, Patna on Proprietary basis Inviting Comments thereon</t>
  </si>
  <si>
    <t xml:space="preserve">https://api.aiimspatna.edu.in/advertisement/organized_89_BD%20Facs%20Canto%20II%20Flow%20Cytometer_20082024.pdf</t>
  </si>
  <si>
    <t xml:space="preserve">Tender for purchasing of Rapid Infusion</t>
  </si>
  <si>
    <t xml:space="preserve">Aug/17/2024</t>
  </si>
  <si>
    <t xml:space="preserve">https://api.aiimspatna.edu.in/advertisement/19082024_GeM-Bidding-6790826.pdf</t>
  </si>
  <si>
    <t xml:space="preserve">Tender for purchasing of Server (O2)</t>
  </si>
  <si>
    <t xml:space="preserve">https://api.aiimspatna.edu.in/advertisement/19082024_GeM-Bidding-6771965-final-server.pdf</t>
  </si>
  <si>
    <t xml:space="preserve">Tender for purchasing of  Rapid Infuser</t>
  </si>
  <si>
    <t xml:space="preserve">https://api.aiimspatna.edu.in/advertisement/17082024_GeM-Bidding-6790826.pdf</t>
  </si>
  <si>
    <t xml:space="preserve">Tender for purchasing of RO water plant for haemodialysis</t>
  </si>
  <si>
    <t xml:space="preserve">Aug/16/2024</t>
  </si>
  <si>
    <t xml:space="preserve">https://api.aiimspatna.edu.in/advertisement/17082024_RO%20Water%20Plant%20for%20Hemodialysis%20(RO%20with%20online%20ultra-pure%20water).pdf</t>
  </si>
  <si>
    <t xml:space="preserve">Tender for purchasing of DVD with cover</t>
  </si>
  <si>
    <t xml:space="preserve">Aug/14/2024</t>
  </si>
  <si>
    <t xml:space="preserve">https://api.aiimspatna.edu.in/advertisement/17082024_dvd%20with%20cover%20GeM-Bidding-6782964.pdf</t>
  </si>
  <si>
    <t xml:space="preserve">Tender for purchasing of Ultrasonic cutting &amp; Coagulation device</t>
  </si>
  <si>
    <t xml:space="preserve">https://api.aiimspatna.edu.in/advertisement/17082024_Ultrasonic%20cutting%20GeM-Bidding-6781523.pdf</t>
  </si>
  <si>
    <t xml:space="preserve">Tender for purchasing of Multipara monitor-High end</t>
  </si>
  <si>
    <t xml:space="preserve">Aug/12/2024</t>
  </si>
  <si>
    <t xml:space="preserve">https://api.aiimspatna.edu.in/advertisement/17082024_Multipara%20Monitor%20High%20End%20GeM-Bidding-6773952.pdf</t>
  </si>
  <si>
    <t xml:space="preserve">Tender for purchasing of Servo controlled hypothermia machine</t>
  </si>
  <si>
    <t xml:space="preserve">https://api.aiimspatna.edu.in/advertisement/17082024_Servocontrolled%20Thrapeutic%20Hypothermia%20Machine.pdf</t>
  </si>
  <si>
    <t xml:space="preserve">Tender for purchasing of Intra vascular ultrasound</t>
  </si>
  <si>
    <t xml:space="preserve">https://api.aiimspatna.edu.in/advertisement/17082024_Intra-vascular%20ultrasound%20(IVUS).pdf</t>
  </si>
  <si>
    <t xml:space="preserve">Tender for purchasing of Peripheral nerve stimulator</t>
  </si>
  <si>
    <t xml:space="preserve">Aug/09/2024</t>
  </si>
  <si>
    <t xml:space="preserve">https://api.aiimspatna.edu.in/advertisement/17082024_Peripheral%20Nerve%20Stimulator.pdf</t>
  </si>
  <si>
    <t xml:space="preserve">Tender for purchasing of Syringe infusion pump</t>
  </si>
  <si>
    <t xml:space="preserve">https://api.aiimspatna.edu.in/advertisement/17082024_Syringe%20pump.pdf</t>
  </si>
  <si>
    <t xml:space="preserve">Providing and fixing aluminium partition along with Grill caging for AC outdoor, window curtain, bed painting and black film over windows at different location of IPD building AIIMS Patna</t>
  </si>
  <si>
    <t xml:space="preserve">https://api.aiimspatna.edu.in/advertisement/10082024_tenderdocument_2024_AMSPA_820764_1.pdf</t>
  </si>
  <si>
    <t xml:space="preserve">Supply of MCCB for the rising main at AIIMS Patna</t>
  </si>
  <si>
    <t xml:space="preserve">https://api.aiimspatna.edu.in/advertisement/10082024_tenderdocument_2024_AMSPA_820774_1.pdf</t>
  </si>
  <si>
    <t xml:space="preserve">Tender for purchasing of ICU BED(Motorised)</t>
  </si>
  <si>
    <t xml:space="preserve">Aug/08/2024</t>
  </si>
  <si>
    <t xml:space="preserve">https://api.aiimspatna.edu.in/advertisement/10082024_ICU_Bed_Motorised.pdf</t>
  </si>
  <si>
    <t xml:space="preserve">Tender for purchasing of ELISA reader and washer</t>
  </si>
  <si>
    <t xml:space="preserve">https://api.aiimspatna.edu.in/advertisement/10082024_GeM-Bidding-6738545.pdf</t>
  </si>
  <si>
    <t xml:space="preserve">Tender for purchasing of storage bed with lock &amp; mattress</t>
  </si>
  <si>
    <t xml:space="preserve">https://api.aiimspatna.edu.in/advertisement/10082024_Storage_Bed_with_lock_Matteress.pdf</t>
  </si>
  <si>
    <t xml:space="preserve">Tender for purchasing of Study chair &amp; metal locker with lock</t>
  </si>
  <si>
    <t xml:space="preserve">https://api.aiimspatna.edu.in/advertisement/10082024_Study_Chair_and_Metal_Locker_with_Lock.pdf</t>
  </si>
  <si>
    <t xml:space="preserve">Tender for purchasing of Dining table &amp; Long Service Table</t>
  </si>
  <si>
    <t xml:space="preserve">https://api.aiimspatna.edu.in/advertisement/10082024_Dining_Table_and_Long_Service_table.pdf</t>
  </si>
  <si>
    <t xml:space="preserve">Tender for purchasing of Study table &amp; table for common</t>
  </si>
  <si>
    <t xml:space="preserve">https://api.aiimspatna.edu.in/advertisement/10082024_Study_Table_and_table_for_common_room.pdf</t>
  </si>
  <si>
    <t xml:space="preserve">Tender for purchasing of Multipara Monitor-Low End</t>
  </si>
  <si>
    <t xml:space="preserve">https://api.aiimspatna.edu.in/advertisement/10082024_Multipara_Monitor_Low_end.pdf</t>
  </si>
  <si>
    <t xml:space="preserve">Tender for purchasing of Advanced Bipoler &amp; ultrasonic energy generator</t>
  </si>
  <si>
    <t xml:space="preserve">Aug/06/2024</t>
  </si>
  <si>
    <t xml:space="preserve">https://api.aiimspatna.edu.in/advertisement/07082024_Advance%20Bipolar.pdf</t>
  </si>
  <si>
    <t xml:space="preserve">Tender for purchasing of High End Multipara Monitor</t>
  </si>
  <si>
    <t xml:space="preserve">Aug/03/2024</t>
  </si>
  <si>
    <t xml:space="preserve">https://api.aiimspatna.edu.in/advertisement/07082024_High%20End%20Multipara.pdf</t>
  </si>
  <si>
    <t xml:space="preserve">Providing and fixing of steel door with mosquito net in T-1, T-2, and T-3 along with painting work of some residential quarter and window grill in T-2 B-3 F-103 in residential complex at AIIMS Patna</t>
  </si>
  <si>
    <t xml:space="preserve">Aug/05/2024</t>
  </si>
  <si>
    <t xml:space="preserve">https://api.aiimspatna.edu.in/advertisement/05082024_tenderdocument_2024_AMSPA_819888_1.pdf</t>
  </si>
  <si>
    <t xml:space="preserve">Tender for purchasing of Advanced Echo Cardiography Scanning Machine</t>
  </si>
  <si>
    <t xml:space="preserve">Aug/02/2024</t>
  </si>
  <si>
    <t xml:space="preserve">https://api.aiimspatna.edu.in/advertisement/02082024_Advanced%20Echo%20Cardiography%20Scanning%20Machine.pdf</t>
  </si>
  <si>
    <t xml:space="preserve">Tender for purchasing of Ceiling OT Light</t>
  </si>
  <si>
    <t xml:space="preserve">Jul/31/2024</t>
  </si>
  <si>
    <t xml:space="preserve">https://api.aiimspatna.edu.in/advertisement/02082024_Ceiling%20OT%20Light.pdf</t>
  </si>
  <si>
    <t xml:space="preserve">Tender for purchasing of Multipara Monitor Low End</t>
  </si>
  <si>
    <t xml:space="preserve">Jul/30/2024</t>
  </si>
  <si>
    <t xml:space="preserve">https://api.aiimspatna.edu.in/advertisement/02082024_Multipara%20Monitor%20Bid.pdf</t>
  </si>
  <si>
    <t xml:space="preserve">Tender for purchasing of Clinical Incubator</t>
  </si>
  <si>
    <t xml:space="preserve">https://api.aiimspatna.edu.in/advertisement/02082024_Warmer%20Bid.pdf</t>
  </si>
  <si>
    <t xml:space="preserve">Maintenance and painting work in AO office, DDA record room and basement of medical college building at AIIMS Patna</t>
  </si>
  <si>
    <t xml:space="preserve">https://api.aiimspatna.edu.in/advertisement/02082024_tenderdoc_2024_AMSPA_819673_1.pdf</t>
  </si>
  <si>
    <t xml:space="preserve">Construction of aluminium partition and granite slab in radiotherapy department in OPD building at AIIMS Patna</t>
  </si>
  <si>
    <t xml:space="preserve">https://api.aiimspatna.edu.in/advertisement/02082024_tenderdocument_2024_AMSPA_819660_1.pdf</t>
  </si>
  <si>
    <t xml:space="preserve">Aug/01/2024</t>
  </si>
  <si>
    <t xml:space="preserve">https://api.aiimspatna.edu.in/advertisement/01082024_tenderdoc_2024_AMSPA_819434_1.pdf</t>
  </si>
  <si>
    <t xml:space="preserve">Operation and Comprehensive annual Maintenance contract for Sound Reinforcement and Audio Visual system in auditorium at AIIMS Patna</t>
  </si>
  <si>
    <t xml:space="preserve">https://api.aiimspatna.edu.in/advertisement/31072024_tenderdocument_2024_AMSPA_800931_3.pdf</t>
  </si>
  <si>
    <t xml:space="preserve">Construction of steps and platform in the registration hall in OPD at AIIMS Patna</t>
  </si>
  <si>
    <t xml:space="preserve">https://api.aiimspatna.edu.in/advertisement/3107224_0tenderdocument_2024_AMSPA_819180_1.pdf</t>
  </si>
  <si>
    <t xml:space="preserve">Providing and fixing of Aluminum partition in Department of Ayurveda at 1st floor of Ayush building at AIIMS Patna</t>
  </si>
  <si>
    <t xml:space="preserve">https://api.aiimspatna.edu.in/advertisement/31072024_tenderdocument_2024_AMSPA_791967_3.pdf</t>
  </si>
  <si>
    <t xml:space="preserve">PROPOSAL FOR PURCHASE OF CONSUMABLES AND KITS FOR FULLY AUTOMATED INTEGRATED DRY CLINICAL CHEMISTRY AND CHEMILUMINESCENCE BASED IMMUNOASSAY ANALYSER ON REAGENT RENTAL ON COST PER REPORTABLE TEST MODE ON PROPRIETARY BASIS</t>
  </si>
  <si>
    <t xml:space="preserve">https://api.aiimspatna.edu.in/advertisement/organized_84_AIIMSPATMS2024F-159469.pdf</t>
  </si>
  <si>
    <t xml:space="preserve">Rate contract for supply of civil and mechanical items for maintenance work at AIIMS Patna</t>
  </si>
  <si>
    <t xml:space="preserve">https://api.aiimspatna.edu.in/advertisement/tenderdocfinal_2024_AMSPA_797990_3.pdf</t>
  </si>
  <si>
    <t xml:space="preserve">Jul/29/2024</t>
  </si>
  <si>
    <t xml:space="preserve">https://api.aiimspatna.edu.in/advertisement/tenderdocument_2024_AMSPA_818813_1.pdf</t>
  </si>
  <si>
    <t xml:space="preserve">Electrical wiring for air conditioning in hostel no- 5 and 7 at AIIMS Patna</t>
  </si>
  <si>
    <t xml:space="preserve">https://api.aiimspatna.edu.in/advertisement/tenderdoc_2024_AMSPA_818693_1.pdf</t>
  </si>
  <si>
    <t xml:space="preserve">Tender for purchasing of semi automated motorized rotary microtome</t>
  </si>
  <si>
    <t xml:space="preserve">Jul/25/2024</t>
  </si>
  <si>
    <t xml:space="preserve">https://api.aiimspatna.edu.in/advertisement/GeM_Bidding_6690311_27072024.pdf</t>
  </si>
  <si>
    <t xml:space="preserve">Rate contract for supply and refilling of Fire extinguishers at AIIMS Patna</t>
  </si>
  <si>
    <t xml:space="preserve">Jul/26/2024</t>
  </si>
  <si>
    <t xml:space="preserve">https://api.aiimspatna.edu.in/advertisement/tenderdocfinal_2024_AMSPA_818365_1_27072024.pdf</t>
  </si>
  <si>
    <t xml:space="preserve">Miscellaneous electrical work required at residential complex AIIMS Patna</t>
  </si>
  <si>
    <t xml:space="preserve">https://api.aiimspatna.edu.in/advertisement/tenderdocument_2024_AMSPA_818371_1_27072024.pdf</t>
  </si>
  <si>
    <t xml:space="preserve">Digital Medical X - Ray Films (PAC Only)</t>
  </si>
  <si>
    <t xml:space="preserve">https://api.aiimspatna.edu.in/advertisement/GeM-Bidding-6628083_25072024.pdf</t>
  </si>
  <si>
    <t xml:space="preserve">https://api.aiimspatna.edu.in/advertisement/GeM-Bidding-6448554_25072024.pdf</t>
  </si>
  <si>
    <t xml:space="preserve">Supplying  &amp;  fixing  of  Electrical  insulating  rubber  mat  and  earthing  in  Electrical  shaft, Electrical room, Sub-station at AIIMS Patna</t>
  </si>
  <si>
    <t xml:space="preserve">https://api.aiimspatna.edu.in/advertisement/tenderdoc_2024_AMSPA_818197_1_25072024.pdf</t>
  </si>
  <si>
    <t xml:space="preserve">Tender for purchasing of General operating system (OT)</t>
  </si>
  <si>
    <t xml:space="preserve">Jul/24/2024</t>
  </si>
  <si>
    <t xml:space="preserve">https://api.aiimspatna.edu.in/advertisement/GeM-Bidding-6684581_OT_Table_25072024.pdf</t>
  </si>
  <si>
    <t xml:space="preserve">Tender for purchasing of A4 paper sheet</t>
  </si>
  <si>
    <t xml:space="preserve">https://api.aiimspatna.edu.in/advertisement/GeM-Bidding-6674787-A4-paper_25072024.pdf</t>
  </si>
  <si>
    <t xml:space="preserve">Renovation of floor and wall of OT complex at 5th and 6th floor IPD building AIIMS Patna</t>
  </si>
  <si>
    <t xml:space="preserve">https://api.aiimspatna.edu.in/advertisement/tenderdoc_2024_AMSPA_818078_1_25072024.pdf</t>
  </si>
  <si>
    <t xml:space="preserve">Tender for purchasing of neonatal flexible fiber optic video bronchoscope</t>
  </si>
  <si>
    <t xml:space="preserve">Jul/23/2024</t>
  </si>
  <si>
    <t xml:space="preserve">https://api.aiimspatna.edu.in/advertisement/neonatal%20broncho%20GeM-Bidding-6482289_23072024.pdf</t>
  </si>
  <si>
    <t xml:space="preserve">Tender for purchasing of  flexible fiber optic videos bronchoscope paediatric</t>
  </si>
  <si>
    <t xml:space="preserve">Jul/22/2024</t>
  </si>
  <si>
    <t xml:space="preserve">https://api.aiimspatna.edu.in/advertisement/pedia%20broncho%20GeM-Bidding-6482050_23072024.pdf</t>
  </si>
  <si>
    <t xml:space="preserve">Tender for purchasing of flexible fiber optic videos bronchoscope adult</t>
  </si>
  <si>
    <t xml:space="preserve">https://api.aiimspatna.edu.in/advertisement/adult%20broncho%20GeM-Bidding-6481567%20published_23072024.pdf</t>
  </si>
  <si>
    <t xml:space="preserve">Tender for purchasing of Nasal endoscope system for sinus surgery with instrument and frontal sirus</t>
  </si>
  <si>
    <t xml:space="preserve">https://api.aiimspatna.edu.in/advertisement/ENT%20GeM-Bidding-6674148_23072024.pdf</t>
  </si>
  <si>
    <t xml:space="preserve">Tender for purchasing of paediatric uretero renoscope and its accessories</t>
  </si>
  <si>
    <t xml:space="preserve">https://api.aiimspatna.edu.in/advertisement/3164%20Pediatric%20Uretero%20Renoscope%20GeM-Bidding-6673565_23072024.pdf</t>
  </si>
  <si>
    <t xml:space="preserve">FOR SUPPLY AND INSTALLATION OF WI-FI AT RESIDENTIAL AREA IN AIIMS PATNA</t>
  </si>
  <si>
    <t xml:space="preserve">https://api.aiimspatna.edu.in/advertisement/tenderdoc_2024_AMSPA_817667_1_22072024.pdf</t>
  </si>
  <si>
    <t xml:space="preserve">SUPPLY AND INSTALLATION OF NETWORK BACKBONE CONNECTIVITY AT AIIMS PATNA</t>
  </si>
  <si>
    <t xml:space="preserve">https://api.aiimspatna.edu.in/advertisement/tenderdoc_2024_AMSPA_817598_1_22072024.pdf</t>
  </si>
  <si>
    <t xml:space="preserve">Tender for purchasing of Automated paraffin tissue embedding station</t>
  </si>
  <si>
    <t xml:space="preserve">Jul/19/2024</t>
  </si>
  <si>
    <t xml:space="preserve">https://api.aiimspatna.edu.in/advertisement/GeM_Bidding_6449604_19072024.pdf</t>
  </si>
  <si>
    <t xml:space="preserve">Tender for purchasing of Rotary Microtome</t>
  </si>
  <si>
    <t xml:space="preserve">Jul/16/2024</t>
  </si>
  <si>
    <t xml:space="preserve">https://api.aiimspatna.edu.in/advertisement/GeM_Bidding_6581329_18072024.pdf</t>
  </si>
  <si>
    <t xml:space="preserve">Tender for purchasing of Pulse Oximeters</t>
  </si>
  <si>
    <t xml:space="preserve">https://api.aiimspatna.edu.in/advertisement/GeM_Bidding_6484778_18072024.pdf</t>
  </si>
  <si>
    <t xml:space="preserve">Tender for purchasing of Portable Continuous BP Monitoring System Finapres</t>
  </si>
  <si>
    <t xml:space="preserve">Jul/13/2024</t>
  </si>
  <si>
    <t xml:space="preserve">https://api.aiimspatna.edu.in/advertisement/GeM_Bidding_6638477_15072024.pdf</t>
  </si>
  <si>
    <t xml:space="preserve">Tender for purchasing of Advanced Dental Chair</t>
  </si>
  <si>
    <t xml:space="preserve">Jul/10/2024</t>
  </si>
  <si>
    <t xml:space="preserve">https://api.aiimspatna.edu.in/advertisement/GeM_Bidding_6480665_11072024.pdf</t>
  </si>
  <si>
    <t xml:space="preserve">Tender for purchasing of ECG Recording Paper</t>
  </si>
  <si>
    <t xml:space="preserve">Jul/09/2024</t>
  </si>
  <si>
    <t xml:space="preserve">https://aiimspatna.edu.in/advertisement/GeM-Bidding-6622443_10072024.pdf</t>
  </si>
  <si>
    <t xml:space="preserve">Tender for purchase of Flat Panel C-Arm With DSA</t>
  </si>
  <si>
    <t xml:space="preserve">https://aiimspatna.edu.in/advertisement/Flat_PanelC_ArmwithDSA_GEM2024_B5142884.pdf</t>
  </si>
  <si>
    <t xml:space="preserve">Tender for purchase of Flexible fiber optic vides Bronchoscope</t>
  </si>
  <si>
    <t xml:space="preserve">Jul/04/2024</t>
  </si>
  <si>
    <t xml:space="preserve">https://aiimspatna.edu.in/advertisement/GeMBidding6592330_05072024.pdf</t>
  </si>
  <si>
    <t xml:space="preserve">Tender for purchase of OEM Cartridge for Kyocera printers</t>
  </si>
  <si>
    <t xml:space="preserve">Jul/03/2024</t>
  </si>
  <si>
    <t xml:space="preserve">https://aiimspatna.edu.in/advertisement/GeMBidding6586658_05072024.pdf</t>
  </si>
  <si>
    <t xml:space="preserve">Tender for purchase of Cardiac TMT machine/tread mill test equipment</t>
  </si>
  <si>
    <t xml:space="preserve">https://aiimspatna.edu.in/advertisement/CardiacTMTMachineTreadMillTestEquipment_04072024.pdf</t>
  </si>
  <si>
    <t xml:space="preserve">Tender for purchase of RFID System for  library</t>
  </si>
  <si>
    <t xml:space="preserve">Jun/28/2024</t>
  </si>
  <si>
    <t xml:space="preserve">https://aiimspatna.edu.in/advertisement/RFID-System-for-Library_29062024.pdf</t>
  </si>
  <si>
    <t xml:space="preserve">Development of ICU for Gayne department at B block IPD block 1st floor, AIIMS Patna</t>
  </si>
  <si>
    <t xml:space="preserve">https://aiimspatna.edu.in/advertisement/tenderdoc_2023_AMSPA_771408_4_28_062024.pdf</t>
  </si>
  <si>
    <t xml:space="preserve">Repair  work  of  RCC  road  near  back  side  of  Trauma  ramp  in  basement  and repair of door at OPD billing counter area, AIIMS Patna</t>
  </si>
  <si>
    <t xml:space="preserve">https://aiimspatna.edu.in/advertisement/tenderdocument_2024_AMSPA_814002_1.pdf</t>
  </si>
  <si>
    <t xml:space="preserve">Tender for purchase of  Open surgical instruments for kidney transplant</t>
  </si>
  <si>
    <t xml:space="preserve">Jun/26/2024</t>
  </si>
  <si>
    <t xml:space="preserve">https://aiimspatna.edu.in/advertisement/open-surgical-GeM-Bidding-6569368_27062024.pdf</t>
  </si>
  <si>
    <t xml:space="preserve">Tender for purchase of accessories for ELISA processor,(BIORAD)</t>
  </si>
  <si>
    <t xml:space="preserve">Jun/25/2024</t>
  </si>
  <si>
    <t xml:space="preserve">https://aiimspatna.edu.in/advertisement/Accessories-Elisa-Processor-Biorad-GeM-Bidding-6564684_26062024.pdf</t>
  </si>
  <si>
    <t xml:space="preserve">Tender for purchase of accessories of high speed drill system, Medtronic</t>
  </si>
  <si>
    <t xml:space="preserve">https://aiimspatna.edu.in/advertisement/High-Speed-Drill-System-GeM-Bidding-6564372_20062024.pdf</t>
  </si>
  <si>
    <t xml:space="preserve">Tender for purchase of Intrauterine insemination equipment set for Andrology Lab</t>
  </si>
  <si>
    <t xml:space="preserve">https://aiimspatna.edu.in/advertisement/IUI-equipment-set-for-Andrology-Lab-GeM-Bidding-6563289_20062024.pdf</t>
  </si>
  <si>
    <t xml:space="preserve">Tender for Digital Medical X - Ray Films (PAC Only)</t>
  </si>
  <si>
    <t xml:space="preserve">Jun/24/2024</t>
  </si>
  <si>
    <t xml:space="preserve">https://aiimspatna.edu.in/advertisement/GeM-Bidding-6429689_GEM2024B4968532_24062024.pdf</t>
  </si>
  <si>
    <t xml:space="preserve">Providing and fixing of floor tiles in nursing college computer lab, community health, LT -3 and biochemistry lab etc. along with floor tiles and painting of CFM, pathology and E-classroom of Medical college at AIIMS Patna</t>
  </si>
  <si>
    <t xml:space="preserve">https://aiimspatna.edu.in/advertisement/tenderdocument_2024_AMSPA_813254_1_24062024.pdf</t>
  </si>
  <si>
    <t xml:space="preserve">Tender for High End Multipara monitor</t>
  </si>
  <si>
    <t xml:space="preserve">https://aiimspatna.edu.in/advertisement/multi_para_monitor_GeM-Bidding-6418529_24062024.pdf</t>
  </si>
  <si>
    <t xml:space="preserve">Tender for Bod incubator</t>
  </si>
  <si>
    <t xml:space="preserve">Jun/22/2024</t>
  </si>
  <si>
    <t xml:space="preserve">https://aiimspatna.edu.in/advertisement/BOD_Incubator_24062024.pdf</t>
  </si>
  <si>
    <t xml:space="preserve">Tender for Reciprocal shaker-Mechanical shaker</t>
  </si>
  <si>
    <t xml:space="preserve">https://aiimspatna.edu.in/advertisement/Reciprocal_Shakers-Mechanical_Shaker_Machinew-ith_Timer_24062024.pdf</t>
  </si>
  <si>
    <t xml:space="preserve">Tender for Oxygen flow meter ,Qty-400</t>
  </si>
  <si>
    <t xml:space="preserve">https://aiimspatna.edu.in/advertisement/oxygen_flowmeter_bid_24062024.pdf</t>
  </si>
  <si>
    <t xml:space="preserve">Tender for OEM Cartridge 1200s</t>
  </si>
  <si>
    <t xml:space="preserve">Jun/21/2024</t>
  </si>
  <si>
    <t xml:space="preserve">https://aiimspatna.edu.in/advertisement/cartridge_bid__24062024.pdf</t>
  </si>
  <si>
    <t xml:space="preserve">Tender for Treatment couch</t>
  </si>
  <si>
    <t xml:space="preserve">https://aiimspatna.edu.in/advertisement/Treatment_Couch_24062024.pdf</t>
  </si>
  <si>
    <t xml:space="preserve">Tender for Dehumidifier</t>
  </si>
  <si>
    <t xml:space="preserve">https://aiimspatna.edu.in/advertisement/Dehumidifier_GeM-Bidding-6449538_24062024.pdf</t>
  </si>
  <si>
    <t xml:space="preserve">Tender for Pulse oximeter</t>
  </si>
  <si>
    <t xml:space="preserve">https://aiimspatna.edu.in/advertisement/Pulse%20Oximeter%20GeM-Bidding-6547720.pdf</t>
  </si>
  <si>
    <t xml:space="preserve">Tender for Transport Pulse Oximeter with set technology</t>
  </si>
  <si>
    <t xml:space="preserve">https://aiimspatna.edu.in/advertisement/Transport_pulse_oximeter_GeM-Bidding-6537181_24062024.pdf</t>
  </si>
  <si>
    <t xml:space="preserve">PURCHASE OF CONSUMABLES FOR VITROS 5600 INTEGRATED SYSTEMS AT AIIMS PATNA ON PROPRIETARY BASIS INVITING COMMENTS THEREON</t>
  </si>
  <si>
    <t xml:space="preserve">https://aiimspatna.edu.in/advertisement/tenderdoc_AIIMSPATMS2024F-159469organized_78.pdf</t>
  </si>
  <si>
    <t xml:space="preserve">Syringe Infusion Pump</t>
  </si>
  <si>
    <t xml:space="preserve">Jun/20/2024</t>
  </si>
  <si>
    <t xml:space="preserve">https://aiimspatna.edu.in/advertisement/syringe_pump_GeM-Bidding-6544120_210620242.pdf</t>
  </si>
  <si>
    <t xml:space="preserve">Micro PCR HLA B-27 Test Kit</t>
  </si>
  <si>
    <t xml:space="preserve">https://aiimspatna.edu.in/advertisement/HLA_B27_GeM-Bidding-6543348_210620242.pdf</t>
  </si>
  <si>
    <t xml:space="preserve">Supply and laying of HT cable from substation no-6 (Hostel) to substation no- 5 (Medical college) at AIIMS Patna</t>
  </si>
  <si>
    <t xml:space="preserve">Jun/18/2024</t>
  </si>
  <si>
    <t xml:space="preserve">https://aiimspatna.edu.in/advertisement/tenderdoc_2024_AMSPA_812302_1.pdf</t>
  </si>
  <si>
    <t xml:space="preserve">Purchase of Coblator Wands for Coblator-II Surgical System (Model No. EC8001-01) at AIIMS, Patna on Proprietary basis Inviting Comments thereon</t>
  </si>
  <si>
    <t xml:space="preserve">Jun/13/2024</t>
  </si>
  <si>
    <t xml:space="preserve">https://aiimspatna.edu.in/advertisement/ENT_PAC_AIIMSPATMS2024C%20No%205444.pdf</t>
  </si>
  <si>
    <t xml:space="preserve">RATE CONTRACT FOR SUPPLY OF LAB.CONSUMABLE AT AIIMS PATNA</t>
  </si>
  <si>
    <t xml:space="preserve">https://aiimspatna.edu.in/advertisement/organized_AIIMSP-MS-RC-6-Lab-Consumable-2023-C-No-5659.pdf</t>
  </si>
  <si>
    <t xml:space="preserve">RATE CONTRACT FOR SUPPLY OF SUTURE ITEMS AT AIIMS PATNA</t>
  </si>
  <si>
    <t xml:space="preserve">Jun/11/2024</t>
  </si>
  <si>
    <t xml:space="preserve">https://aiimspatna.edu.in/advertisement/tender_AIIMSP_MS_RC_17_Suture_items_2024_C_No_6529.pdf</t>
  </si>
  <si>
    <t xml:space="preserve">Jun/07/2024</t>
  </si>
  <si>
    <t xml:space="preserve">https://aiimspatna.edu.in/advertisement/GeM-Bidding-6313513_12_10062024.pdf</t>
  </si>
  <si>
    <t xml:space="preserve">RATE CONTRACT FOR SUPPLY AND INSTALLATION OF BLINDS IN AIIMS PATNA</t>
  </si>
  <si>
    <t xml:space="preserve">Jun/10/2024</t>
  </si>
  <si>
    <t xml:space="preserve">https://aiimspatna.edu.in/advertisement/organized_AIIMSP2024-25MSRC_Blinds_126928.pdf</t>
  </si>
  <si>
    <t xml:space="preserve">Jun/06/2024</t>
  </si>
  <si>
    <t xml:space="preserve">https://aiimspatna.edu.in/advertisement/tenderdoc_2024_AMSPA_810389_1.pdf</t>
  </si>
  <si>
    <t xml:space="preserve">Supply installation testing and commissioning of 2 x 3500 KVA transformer in substation no- 2 for AIIMS Patna</t>
  </si>
  <si>
    <t xml:space="preserve">https://aiimspatna.edu.in/advertisement/tenderdoc_2024_AMSPA_795238_2.pdf</t>
  </si>
  <si>
    <t xml:space="preserve">External renovation of old Building at Residential complex AIIMS Patna</t>
  </si>
  <si>
    <t xml:space="preserve">https://aiimspatna.edu.in/advertisement/tenderdoc_2023_AMSPA_783143_3.pdf</t>
  </si>
  <si>
    <t xml:space="preserve">Construction of Modular kitchen and storage below stair case in guest house residential campus AIIMS Patna</t>
  </si>
  <si>
    <t xml:space="preserve">https://aiimspatna.edu.in/advertisement/tenderdocument_2023_AMSPA_776621_4.pdf</t>
  </si>
  <si>
    <t xml:space="preserve">Maintenance work in basement of Ayush building along with supply and installation of Split Ac in Yoga Centre at Ayush PMR at AIIMS Patna</t>
  </si>
  <si>
    <t xml:space="preserve">Jun/05/2024</t>
  </si>
  <si>
    <t xml:space="preserve">https://aiimspatna.edu.in/advertisement/tenderdocument_05062024.pdf</t>
  </si>
  <si>
    <t xml:space="preserve">Providing and fixing of Aluminium partition in Department of Ayurveda at 1st floor of Ayush building at AIIMS Patna</t>
  </si>
  <si>
    <t xml:space="preserve">Jun/03/2024</t>
  </si>
  <si>
    <t xml:space="preserve">https://aiimspatna.edu.in/advertisement/tenderdocument_2024_AMSPA_791967_2.pdf</t>
  </si>
  <si>
    <t xml:space="preserve">External and internal painting along with various types of maintenance work of girls hostel no- 4 at AIIMS Patna</t>
  </si>
  <si>
    <t xml:space="preserve">https://aiimspatna.edu.in/advertisement/tenderdoc_2024_AMSPA_800426_2.pdf</t>
  </si>
  <si>
    <t xml:space="preserve">May/31/2024</t>
  </si>
  <si>
    <t xml:space="preserve">https://aiimspatna.edu.in/advertisement/tenderdocfinal_2024_AMSPA_797990_2.pdf</t>
  </si>
  <si>
    <t xml:space="preserve">Purchase of Consumables for fully automated Atellica630- Nephelometer(Siemens) at AIIMS, Patna on Proprietary basis Inviting Comments thereon</t>
  </si>
  <si>
    <t xml:space="preserve">May/28/2024</t>
  </si>
  <si>
    <t xml:space="preserve">https://aiimspatna.edu.in/advertisement/organized_72_28_05_2024.pdf</t>
  </si>
  <si>
    <t xml:space="preserve">EXPRESSION OF INTEREST (EOI) FOR HIRING OF A BUILDING FOR HOSTEL ACCOMMODATION FOR THE STUDENTS OF AIIMS PATNA</t>
  </si>
  <si>
    <t xml:space="preserve">https://aiimspatna.edu.in/advertisement/EOI_Hostel-Rental-0001_28_05_2024.pdf</t>
  </si>
  <si>
    <t xml:space="preserve">Supplying and Installation of 120 HP pump Panel at AIIMS Patna</t>
  </si>
  <si>
    <t xml:space="preserve">May/22/2024</t>
  </si>
  <si>
    <t xml:space="preserve">https://aiimspatna.edu.in/advertisement/tenderdocument_2024_AMSPA_808457_1.pdf</t>
  </si>
  <si>
    <t xml:space="preserve">Rate contract for supply of Electrical items for maintenance work at AIIMS Patna</t>
  </si>
  <si>
    <t xml:space="preserve">May/17/2024</t>
  </si>
  <si>
    <t xml:space="preserve">https://aiimspatna.edu.in/advertisement/tenderdocfinal_2024_AMSPA_797972_2.pdf</t>
  </si>
  <si>
    <t xml:space="preserve">Construction of cattle trap at existing gate no - 1 and 4 at AIIMS Patna</t>
  </si>
  <si>
    <t xml:space="preserve">May/02/2024</t>
  </si>
  <si>
    <t xml:space="preserve">https://aiimspatna.edu.in/advertisement/tenderdoc_2024_AMSPA_795879_3.pdf</t>
  </si>
  <si>
    <t xml:space="preserve">Electrical connection and construction of platform for installation of water cooler in hostel at AIIMS Patna</t>
  </si>
  <si>
    <t xml:space="preserve">https://aiimspatna.edu.in/advertisement/tenderdocument_2023_AMSPA_771070_4.pdf</t>
  </si>
  <si>
    <t xml:space="preserve">Providing and fixing of electrical wiring for air conditioning units in rooms of hostel no -2 and 3 in AIIMS Patna</t>
  </si>
  <si>
    <t xml:space="preserve">Apr/24/2024</t>
  </si>
  <si>
    <t xml:space="preserve">https://aiimspatna.edu.in/advertisement/tenderdoc_2024_AMSPA_796564_1_25042024.pdf</t>
  </si>
  <si>
    <t xml:space="preserve">https://aiimspatna.edu.in/advertisement/tenderdocument_2024_AMSPA_800931_2_24042024.pdf</t>
  </si>
  <si>
    <t xml:space="preserve">Comprehensive annual maintenance of Nitrogen injection of fire protection system for 2x 10 MV 33 KV/ 11KV transformer substation at AIIMS Patna</t>
  </si>
  <si>
    <t xml:space="preserve">Apr/23/2024</t>
  </si>
  <si>
    <t xml:space="preserve">https://aiimspatna.edu.in/advertisement/Nitrogentenderdoc_23042024.pdf</t>
  </si>
  <si>
    <t xml:space="preserve">Re- Insulation of HVAC pipeline and duct in various ward, corridor in IPD at AIIMS Patna</t>
  </si>
  <si>
    <t xml:space="preserve">Apr/18/2024</t>
  </si>
  <si>
    <t xml:space="preserve">https://aiimspatna.edu.in/advertisement/tenderdoc_19042024_2023_AMSPA_787115_3.pdf</t>
  </si>
  <si>
    <t xml:space="preserve">Providing and installation of central heating system (hot water) in existing central air condition system in C2B ward and C2A ward at AIIMS Patna</t>
  </si>
  <si>
    <t xml:space="preserve">https://aiimspatna.edu.in/advertisement/tenderdoc__19042024_2023_AMSPA_779149_3.pdf</t>
  </si>
  <si>
    <t xml:space="preserve">Operation and maintenance of six DG set of 2000KVA set at AIIMS Patna</t>
  </si>
  <si>
    <t xml:space="preserve">Apr/16/2024</t>
  </si>
  <si>
    <t xml:space="preserve">https://aiimspatna.edu.in/advertisement/tenderdoc_18042024_2023_AMSPA_768031_4.pdf</t>
  </si>
  <si>
    <t xml:space="preserve">Operation and CAMC of substation no - 1,2,3,4,5,6 &amp; residential complex at AIIMS Patna</t>
  </si>
  <si>
    <t xml:space="preserve">https://aiimspatna.edu.in/advertisement/tenderdoc_08042024_2024_AMSPA_789138_3.pdf</t>
  </si>
  <si>
    <t xml:space="preserve">Internal renovation of old building at residential complex AIIMS Patna</t>
  </si>
  <si>
    <t xml:space="preserve">https://aiimspatna.edu.in/advertisement/tenderdoc_18042024_2023_AMSPA_767310_3.pdf</t>
  </si>
  <si>
    <t xml:space="preserve">Supply and fixing of Electrical panel in auditorium at AIIMS Patna</t>
  </si>
  <si>
    <t xml:space="preserve">https://aiimspatna.edu.in/advertisement/tenderdocument_2024_AMSPA_798338_2_18042024.pdf</t>
  </si>
  <si>
    <t xml:space="preserve">Operation and comprehensive annual maintenance contract of central HVAC plant for hospital building, medical college and Auditorium at AIIMS Patna</t>
  </si>
  <si>
    <t xml:space="preserve">https://aiimspatna.edu.in/advertisement/tenderdoc_2024_AMSPA_789723_2_18042024.pdf</t>
  </si>
  <si>
    <t xml:space="preserve">Purchase of Consumables for automated sperm quality analyzer at AIIMS, Patna on Proprietary basis Inviting Comments thereon</t>
  </si>
  <si>
    <t xml:space="preserve">https://aiimspatna.edu.in/advertisement/organized_47_AIIMSPATMS2024F-148912.pdf</t>
  </si>
  <si>
    <t xml:space="preserve">Rate  contract  for  supply  installation  testing  and commissioning of Hepa filter for operation theatre in AIIMS Patna</t>
  </si>
  <si>
    <t xml:space="preserve">Apr/09/2024</t>
  </si>
  <si>
    <t xml:space="preserve">https://aiimspatna.edu.in/advertisement/tenderdocfinal_2023_AMSPA_768833_5.pdf</t>
  </si>
  <si>
    <t xml:space="preserve">DRINKING WATER ATM/WATER VENDING MACHINE (VERSION 2)</t>
  </si>
  <si>
    <t xml:space="preserve">Mar/16/2024</t>
  </si>
  <si>
    <t xml:space="preserve">https://aiimspatna.edu.in/advertisement/GeM-Bidding-6058055_GEM2024B4631569.pdf</t>
  </si>
  <si>
    <t xml:space="preserve">Mar/15/2024</t>
  </si>
  <si>
    <t xml:space="preserve">https://aiimspatna.edu.in/advertisement/tenderdocument_2023_AMSPA_776621_3.pdf</t>
  </si>
  <si>
    <t xml:space="preserve">https://aiimspatna.edu.in/advertisement/tenderdoc_2024_AMSPA_800426_1.pdf</t>
  </si>
  <si>
    <t xml:space="preserve">https://aiimspatna.edu.in/advertisement/tenderdocument_2024_AMSPA_800931_1.pdf</t>
  </si>
  <si>
    <t xml:space="preserve">Internal renovation with interior furnishing of conference hall including audio, visual system At AIIMS Patna</t>
  </si>
  <si>
    <t xml:space="preserve">https://aiimspatna.edu.in/advertisement/tenderdoc_2024_AMSPA_801026_1.pdf</t>
  </si>
  <si>
    <t xml:space="preserve">Rate Contract for Supply and Installation of Signage in AIIMS Patna</t>
  </si>
  <si>
    <t xml:space="preserve">Mar/14/2024</t>
  </si>
  <si>
    <t xml:space="preserve">https://aiimspatna.edu.in/advertisement/tender_AIIMSP2024RCPCSignageC_No_1688.pdf</t>
  </si>
  <si>
    <t xml:space="preserve">Maintenance work in basement of Ayush building along with supply and installation of Split Ac in Yoga centre at Ayush PMR at AIIMS Patna</t>
  </si>
  <si>
    <t xml:space="preserve">Mar/07/2024</t>
  </si>
  <si>
    <t xml:space="preserve">https://aiimspatna.edu.in/advertisement/tenderdocument_2023_AMSPA_783449_3.pdf</t>
  </si>
  <si>
    <t xml:space="preserve">Mar/12/2024</t>
  </si>
  <si>
    <t xml:space="preserve">https://aiimspatna.edu.in/advertisement/tenderdoc_2024_AMSPA_795879_2.pdf</t>
  </si>
  <si>
    <t xml:space="preserve">Mar/01/2024</t>
  </si>
  <si>
    <t xml:space="preserve">https://aiimspatna.edu.in/advertisement/tenderdocument_2024_AMSPA_798338_1.pdf</t>
  </si>
  <si>
    <t xml:space="preserve">Feb/28/2024</t>
  </si>
  <si>
    <t xml:space="preserve">https://aiimspatna.edu.in/advertisement/tenderdocfinal_2024_AMSPA_797972_1.pdf</t>
  </si>
  <si>
    <t xml:space="preserve">Feb/29/2024</t>
  </si>
  <si>
    <t xml:space="preserve">https://aiimspatna.edu.in/advertisement/tenderdocfinal._2024_AMSPA_797990_1.pdf</t>
  </si>
  <si>
    <t xml:space="preserve">RATE CONTRACT FOR SUPPLY OF SURGICAL ITEMS AT AIIMS PATNA</t>
  </si>
  <si>
    <t xml:space="preserve">https://aiimspatna.edu.in/advertisement/RC15_2024_AMSPA_798039_1.pdf</t>
  </si>
  <si>
    <t xml:space="preserve">OPERATIONS AND MANAGEMENT OF ABG ANALYSER MACHINES</t>
  </si>
  <si>
    <t xml:space="preserve">https://aiimspatna.edu.in/advertisement/organized_33_GEM_2024_B_4700393_28022024.pdf</t>
  </si>
  <si>
    <t xml:space="preserve">Feb/26/2024</t>
  </si>
  <si>
    <t xml:space="preserve">https://aiimspatna.edu.in/advertisement/tenderdoc_2023_AMSPA_787115_2.pdf</t>
  </si>
  <si>
    <t xml:space="preserve">Rate contract for supply installation testing and commissioning of Hepa filter for operation theatre in AIIMS Patna</t>
  </si>
  <si>
    <t xml:space="preserve">Feb/23/2024</t>
  </si>
  <si>
    <t xml:space="preserve">https://aiimspatna.edu.in/advertisement/tenderdocfinal_2023_AMSPA_768833_4.pdf</t>
  </si>
  <si>
    <t xml:space="preserve">Construction of ICU at 3rd floor for kidney transplant in IPD building AIIMS Patna</t>
  </si>
  <si>
    <t xml:space="preserve">https://aiimspatna.edu.in/advertisement/tenderdoc_2024_AMSPA_797252_1_23022024.pdf</t>
  </si>
  <si>
    <t xml:space="preserve">LIMITED TENDER ENQUIRY FOR SUPPLY OF REAGENTS/ANTIBODIES AT AIIMS PATNA</t>
  </si>
  <si>
    <t xml:space="preserve">Feb/22/2024</t>
  </si>
  <si>
    <t xml:space="preserve">https://aiimspatna.edu.in/advertisement/organized_62_AIIMSPATTENDERLTEAnti%20BodiesFTS%20No%20137780.pdf</t>
  </si>
  <si>
    <t xml:space="preserve">Feb/20/2024</t>
  </si>
  <si>
    <t xml:space="preserve">https://aiimspatna.edu.in/advertisement/tenderdoc_2024_AMSPA_796564_1.pdf</t>
  </si>
  <si>
    <t xml:space="preserve">https://aiimspatna.edu.in/advertisement/tenderdoc_2022_AMSPA_783143_2.pdf</t>
  </si>
  <si>
    <t xml:space="preserve">Supply, installation, testing and commissioning of 6 MVA transformers in substation no-1 at AIIMS Patna</t>
  </si>
  <si>
    <t xml:space="preserve">Feb/16/2024</t>
  </si>
  <si>
    <t xml:space="preserve">https://aiimspatna.edu.in/advertisement/tenderdoc_2024_AMSPA_795927_1.pdf</t>
  </si>
  <si>
    <t xml:space="preserve">https://aiimspatna.edu.in/advertisement/tenderdoc_AIIMSPatSE164148827.pdf</t>
  </si>
  <si>
    <t xml:space="preserve">Feb/13/2024</t>
  </si>
  <si>
    <t xml:space="preserve">https://aiimspatna.edu.in/advertisement/organized_AIIMSP2023-24MSRC%20Blinds%20126928.pdf</t>
  </si>
  <si>
    <t xml:space="preserve">https://aiimspatna.edu.in/advertisement/tenderdoc_2024_AMSPA_795238_1.pdf</t>
  </si>
  <si>
    <t xml:space="preserve">Feb/09/2024</t>
  </si>
  <si>
    <t xml:space="preserve">https://aiimspatna.edu.in/advertisement/substationtenderdoc_09022024.pdf</t>
  </si>
  <si>
    <t xml:space="preserve">Laying of new LT Cable for nursing college, STP and Hostel no-4 and 5 at AIIMS Patna</t>
  </si>
  <si>
    <t xml:space="preserve">https://aiimspatna.edu.in/advertisement/tenderdoc_09022024_1.pdf</t>
  </si>
  <si>
    <t xml:space="preserve">Proposal of civil &amp; electrical work with cable laying in the proposed Kendriya Bhandar  near blood bank at AIIMS Patna</t>
  </si>
  <si>
    <t xml:space="preserve">Feb/02/2024</t>
  </si>
  <si>
    <t xml:space="preserve">https://aiimspatna.edu.in/advertisement/tenderdocument_2023_AMSPA_784481_2.pdf</t>
  </si>
  <si>
    <t xml:space="preserve">Jan/24/2024</t>
  </si>
  <si>
    <t xml:space="preserve">https://aiimspatna.edu.in/advertisement/tenderdocument_2024_AMSPA_791967_1.pdf</t>
  </si>
  <si>
    <t xml:space="preserve">Jan/17/2024</t>
  </si>
  <si>
    <t xml:space="preserve">https://aiimspatna.edu.in/advertisement/tenderdocument_2023_AMSPA_776621_2.pdf</t>
  </si>
  <si>
    <t xml:space="preserve">https://aiimspatna.edu.in/advertisement/tenderdoc_2023_AMSPA_771408_3.pdf</t>
  </si>
  <si>
    <t xml:space="preserve">Construction of Gazebo and  installation of concrete chair at residential complex at AIIMS Patna</t>
  </si>
  <si>
    <t xml:space="preserve">https://aiimspatna.edu.in/advertisement/tenderdocument_2023_AMSPA_775388_4.pdf</t>
  </si>
  <si>
    <t xml:space="preserve">Civil maintenance work at auditorium of AIIMS Patna</t>
  </si>
  <si>
    <t xml:space="preserve">https://aiimspatna.edu.in/advertisement/tenderdocument_2023_AMSPA_784756_2.pdf</t>
  </si>
  <si>
    <t xml:space="preserve">Jan/15/2024</t>
  </si>
  <si>
    <t xml:space="preserve">https://aiimspatna.edu.in/advertisement/tenderdocument_2023_AMSPA_771070_3.pdf</t>
  </si>
  <si>
    <t xml:space="preserve">Jan/10/2024</t>
  </si>
  <si>
    <t xml:space="preserve">https://aiimspatna.edu.in/advertisement/tenderdoc_2023_AMSPA_783449_2.pdf</t>
  </si>
  <si>
    <t xml:space="preserve">https://aiimspatna.edu.in/advertisement/tenderdoc_2024_AMSPA_789723_1.pdf</t>
  </si>
  <si>
    <t xml:space="preserve">Jan/08/2024</t>
  </si>
  <si>
    <t xml:space="preserve">https://aiimspatna.edu.in/advertisement/tenderdoc_2024_AMSPA_789138_1_08062024_.pdf</t>
  </si>
  <si>
    <t xml:space="preserve">Dec/26/2023</t>
  </si>
  <si>
    <t xml:space="preserve">https://aiimspatna.edu.in/advertisement/tenderdoc_2023_AMSPA_787115_1_1.pdf</t>
  </si>
  <si>
    <t xml:space="preserve">Dec/15/2023</t>
  </si>
  <si>
    <t xml:space="preserve">https://aiimspatna.edu.in/advertisement/tenderdocfinal_2023_AMSPA_768833_3.pdf</t>
  </si>
  <si>
    <t xml:space="preserve">Civil maintenance work in Library at AIIMS Patna</t>
  </si>
  <si>
    <t xml:space="preserve">Dec/21/2023</t>
  </si>
  <si>
    <t xml:space="preserve">https://aiimspatna.edu.in/advertisement/tenderdocument_2023_AMSPA_771672_2.pdf</t>
  </si>
  <si>
    <t xml:space="preserve">Internal Painting and anti-termite work in hostel  3 , 5 and 7 at AIIMS Patna</t>
  </si>
  <si>
    <t xml:space="preserve">https://aiimspatna.edu.in/advertisement/tenderdocument_2023_AMSPA_786603_1.pdf</t>
  </si>
  <si>
    <t xml:space="preserve">RATE CONTRACT FOR SUPPLY OF MEDICINE AT AIIMS PATNA</t>
  </si>
  <si>
    <t xml:space="preserve">https://aiimspatna.edu.in/advertisement/organized_AIIMSPMSRC-7MEDICINE2023C.NO.5268.pdf</t>
  </si>
  <si>
    <t xml:space="preserve">Dec/19/2023</t>
  </si>
  <si>
    <t xml:space="preserve">https://aiimspatna.edu.in/advertisement/tenderdocument_2023_AMSPA_775388_3.pdf</t>
  </si>
  <si>
    <t xml:space="preserve">Dec/12/2023</t>
  </si>
  <si>
    <t xml:space="preserve">https://aiimspatna.edu.in/advertisement/tenderdoc_2023_AMSPA_779149_2.pdf</t>
  </si>
  <si>
    <t xml:space="preserve">Dec/11/2023</t>
  </si>
  <si>
    <t xml:space="preserve">https://aiimspatna.edu.in/advertisement/tenderdocument_2023_AMSPA_784756_1.pdf</t>
  </si>
  <si>
    <t xml:space="preserve">https://aiimspatna.edu.in/advertisement/AIIMSPATTENDERLTEAnti%20BodiesFTS%20No%20137780_organized_15.pdf</t>
  </si>
  <si>
    <t xml:space="preserve">Dec/08/2023</t>
  </si>
  <si>
    <t xml:space="preserve">https://aiimspatna.edu.in/advertisement/tenderdocument_2023_AMSPA_784481_1.pdf</t>
  </si>
  <si>
    <t xml:space="preserve">Internal renovation of medical education department and dean academy chamber at medical college building at AIIMS Patna</t>
  </si>
  <si>
    <t xml:space="preserve">Dec/04/2023</t>
  </si>
  <si>
    <t xml:space="preserve">https://aiimspatna.edu.in/advertisement/tenderdoc_2023_AMSPA_783715_1.pdf</t>
  </si>
  <si>
    <t xml:space="preserve">Dec/01/2023</t>
  </si>
  <si>
    <t xml:space="preserve">https://aiimspatna.edu.in/advertisement/tenderdocument_2023_AMSPA_783449_1.pdf</t>
  </si>
  <si>
    <t xml:space="preserve">Nov/29/2023</t>
  </si>
  <si>
    <t xml:space="preserve">https://aiimspatna.edu.in/advertisement/tenderdoc_2022_AMSPA_783143_1.pdf</t>
  </si>
  <si>
    <t xml:space="preserve">Electrical wiring for newly installed Air conditioning at different location of AIIMS Patna</t>
  </si>
  <si>
    <t xml:space="preserve">Nov/30/2023</t>
  </si>
  <si>
    <t xml:space="preserve">https://aiimspatna.edu.in/advertisement/tenderdocument_2022_AMSPA_783050_1.pdf</t>
  </si>
  <si>
    <t xml:space="preserve">Provision of ETP line connection to OPD, IPD Trauma, Ayush PMR and medical college Building and replacement of existing PVC pipe line with DI pipe at AIIMS Patna</t>
  </si>
  <si>
    <t xml:space="preserve">Nov/24/2023</t>
  </si>
  <si>
    <t xml:space="preserve">https://aiimspatna.edu.in/advertisement/tenderdoc_2022_AMSPA_690351_4.pdf</t>
  </si>
  <si>
    <t xml:space="preserve">Nov/16/2023</t>
  </si>
  <si>
    <t xml:space="preserve">https://aiimspatna.edu.in/advertisement/tenderdocument_2023_AMSPA_775388_2.pdf</t>
  </si>
  <si>
    <t xml:space="preserve">Providing and fixing 11 TR Ductable AC units for Trauma OT 1,2,3,4 and IPD OT14 and 19 at AIIMS Patna</t>
  </si>
  <si>
    <t xml:space="preserve">https://aiimspatna.edu.in/advertisement/tenderdoc_2023_AMSPA_781361_1.pdf</t>
  </si>
  <si>
    <t xml:space="preserve">Nov/15/2023</t>
  </si>
  <si>
    <t xml:space="preserve">https://aiimspatna.edu.in/advertisement/tenderdocfinal_2023_AMSPA_768833_2.pdf</t>
  </si>
  <si>
    <t xml:space="preserve">https://aiimspatna.edu.in/advertisement/tenderdoc_2023_AMSPA_768031_2.pdf</t>
  </si>
  <si>
    <t xml:space="preserve">Construction of waiting area on connecting corridor between OPD &amp; IPD 6th floor at AIIMS Patna</t>
  </si>
  <si>
    <t xml:space="preserve">https://aiimspatna.edu.in/advertisement/tenderdocprefab_2023_AMSPA_767964_3.pdf</t>
  </si>
  <si>
    <t xml:space="preserve">Supply installation testing and commissioning of 16 kw and 4 Kw Motor with pump at AIIMS Patna</t>
  </si>
  <si>
    <t xml:space="preserve">Nov/08/2023</t>
  </si>
  <si>
    <t xml:space="preserve">https://aiimspatna.edu.in/advertisement/tenderdoc_2023_AMSPA_764974_3.pdf</t>
  </si>
  <si>
    <t xml:space="preserve">Supply and installation of HT cable from substation 4A to substation 5 at AIIMS Patna</t>
  </si>
  <si>
    <t xml:space="preserve">https://aiimspatna.edu.in/advertisement/tenderdoc_2023_AMSPA_764940_3.pdf</t>
  </si>
  <si>
    <t xml:space="preserve">Supplying , installation testing and commissioning of lift along with Civil and electrical work in new MRI building at AIIMS Patna</t>
  </si>
  <si>
    <t xml:space="preserve">https://aiimspatna.edu.in/advertisement/tenderdoc_2023_AMSPA_773776_2.pdf</t>
  </si>
  <si>
    <t xml:space="preserve">Construction of Artificial reproductive techniques (ART) facility over roof of laundry building ( Bank of India) at AIIMS Patna</t>
  </si>
  <si>
    <t xml:space="preserve">https://aiimspatna.edu.in/advertisement/tenderdoc_2023_AMSPA_772977_2.pdf</t>
  </si>
  <si>
    <t xml:space="preserve">Nov/06/2023</t>
  </si>
  <si>
    <t xml:space="preserve">https://aiimspatna.edu.in/advertisement/tenderdocument_2023_AMSPA_771070_2.pdf</t>
  </si>
  <si>
    <t xml:space="preserve">Providing and fixing of wall tiles and internal painting in ground floor of blood bank at AIIMS Patna</t>
  </si>
  <si>
    <t xml:space="preserve">https://aiimspatna.edu.in/advertisement/tenderdocument_2023_AMSPA_770885_2.pdf</t>
  </si>
  <si>
    <t xml:space="preserve">RATE CONTRACT FOR SUPPLY OF SURGICAL ITEMS IN AIIMS, PATNA</t>
  </si>
  <si>
    <t xml:space="preserve">Nov/02/2023</t>
  </si>
  <si>
    <t xml:space="preserve">https://aiimspatna.edu.in/advertisement/TENDER_2023_AMSPA_779153_1_organized%20(46).pdf</t>
  </si>
  <si>
    <t xml:space="preserve">Providing and fixing wall cladding with speaker and sound system in basement of nursing college for classroom at AIIMS Patna</t>
  </si>
  <si>
    <t xml:space="preserve">Oct/25/2023</t>
  </si>
  <si>
    <t xml:space="preserve">https://aiimspatna.edu.in/advertisement/tenderdoc_2023_AMSPA_762217_3.pdf</t>
  </si>
  <si>
    <t xml:space="preserve">RATE CONTRACT FOR SUPPLY OF COCHLEAR IMPLANT IN AIIMS, PATNA</t>
  </si>
  <si>
    <t xml:space="preserve">Oct/18/2023</t>
  </si>
  <si>
    <t xml:space="preserve">https://aiimspatna.edu.in/advertisement/AIIMSPATMS2023-24RC%20ENTCOCHLEAR%20IMPLANTC-2831.pdf</t>
  </si>
  <si>
    <t xml:space="preserve">Oct/16/2023</t>
  </si>
  <si>
    <t xml:space="preserve">https://aiimspatna.edu.in/advertisement/tenderdoc_2023_AMSPA_771408_2.pdf</t>
  </si>
  <si>
    <t xml:space="preserve">https://aiimspatna.edu.in/advertisement/tenderdocument_2023_AMSPA_776621_1.pdf</t>
  </si>
  <si>
    <t xml:space="preserve">Providing and fixing of Aluminium partition in surgical oncology department OPD building at AIIMS Patna</t>
  </si>
  <si>
    <t xml:space="preserve">Oct/12/2023</t>
  </si>
  <si>
    <t xml:space="preserve">https://aiimspatna.edu.in/advertisement/tenderdocument_2023_AMSPA_770375_2.pdf</t>
  </si>
  <si>
    <t xml:space="preserve">Providing and fixing power connection in D4A and in Biochemistry lab at AIIMS Patna</t>
  </si>
  <si>
    <t xml:space="preserve">https://aiimspatna.edu.in/advertisement/tenderdocument_2023_AMSPA_770503_2.pdf</t>
  </si>
  <si>
    <t xml:space="preserve">Custom Bid for Services - Hiring of Manpower Services at AIIMS Patna</t>
  </si>
  <si>
    <t xml:space="preserve">Oct/07/2023</t>
  </si>
  <si>
    <t xml:space="preserve">https://aiimspatna.edu.in/advertisement/GeM-Bidding-5427011%20(1)%20Published.pdf</t>
  </si>
  <si>
    <t xml:space="preserve">Hiring of event management firm for providing event management services during the convocation ceremony scheduled to be held on 19th October 2023</t>
  </si>
  <si>
    <t xml:space="preserve">Oct/06/2023</t>
  </si>
  <si>
    <t xml:space="preserve">https://aiimspatna.edu.in/advertisement/AIIMS_Patna_Convocation_ceremony_06.10.2023.pdf</t>
  </si>
  <si>
    <t xml:space="preserve">Provision of new Bore well near substation at residential complex AIIMS Patna</t>
  </si>
  <si>
    <t xml:space="preserve">Oct/04/2023</t>
  </si>
  <si>
    <t xml:space="preserve">https://aiimspatna.edu.in/advertisement/tenderdoc_2023_AMSPA_742437_3.pdf</t>
  </si>
  <si>
    <t xml:space="preserve">Supply,  Installation,  Testing  and  commissioning  of  CCTV  at  IPD  and  OPD  AIIMS Patna</t>
  </si>
  <si>
    <t xml:space="preserve">Oct/03/2023</t>
  </si>
  <si>
    <t xml:space="preserve">https://aiimspatna.edu.in/advertisement/tenderdoc_2023_AMSPA_774470_1.pdf</t>
  </si>
  <si>
    <t xml:space="preserve">Internal  painting  of  Type-  5  B-2  Flat-  108  ,  Type  4  B-2  Flat  101,  Type  -4  B-1 Flat  104 and provision of kitchen racks of  quarter no-  Type-  4  B-1 Flat 106 &amp; 104 with  Type  4  B-2  Flat  101  at  residential  complex  AIIMS  Patna</t>
  </si>
  <si>
    <t xml:space="preserve">https://aiimspatna.edu.in/advertisement/tenderdocument_2023_AMSPA_769289_2.pdf</t>
  </si>
  <si>
    <t xml:space="preserve">https://aiimspatna.edu.in/advertisement/tenderdocprefab_2023_AMSPA_767964_2.pdf</t>
  </si>
  <si>
    <t xml:space="preserve">Supplying , installation testing and commissioning of lift along with Civil and electrical work in new MRI building at AIIMS Patna.</t>
  </si>
  <si>
    <t xml:space="preserve">Sep/27/2023</t>
  </si>
  <si>
    <t xml:space="preserve">https://aiimspatna.edu.in/advertisement/tenderdoc_2023_AMSPA_773776_1.pdf</t>
  </si>
  <si>
    <t xml:space="preserve">Providing and fixing of electrical wiring for air conditioning units in rooms of hostel no 10 and 11 in AIIMS Patna.</t>
  </si>
  <si>
    <t xml:space="preserve">Sep/26/2023</t>
  </si>
  <si>
    <t xml:space="preserve">https://aiimspatna.edu.in/advertisement/tenderdoc_2023_AMSPA_763099_2.pdf</t>
  </si>
  <si>
    <t xml:space="preserve">Internal renovation of old building at residential complex AIIMS Patna.</t>
  </si>
  <si>
    <t xml:space="preserve">https://aiimspatna.edu.in/advertisement/tenderdoc_2023_AMSPA_767310_2.pdf</t>
  </si>
  <si>
    <t xml:space="preserve">Supply and installation of HT cable from substation 4A to substation 5 at AIIMS Patna.</t>
  </si>
  <si>
    <t xml:space="preserve">https://aiimspatna.edu.in/advertisement/tenderdoc_2023_AMSPA_764940_2.pdf</t>
  </si>
  <si>
    <t xml:space="preserve">Supply installation testing and commissioning of 16 kw and 4 Kw Motor with pump at AIIMS Patna.</t>
  </si>
  <si>
    <t xml:space="preserve">https://aiimspatna.edu.in/advertisement/tenderdoc_2023_AMSPA_764974_2.pdf</t>
  </si>
  <si>
    <t xml:space="preserve">Sep/22/2023</t>
  </si>
  <si>
    <t xml:space="preserve">https://aiimspatna.edu.in/advertisement/tenderdoc_2023_AMSPA_772977_1.pdf</t>
  </si>
  <si>
    <t xml:space="preserve">Providing Catering Services during AIIMS PATNA Foundation Day, 25th Sept. 2023</t>
  </si>
  <si>
    <t xml:space="preserve">Sep/20/2023</t>
  </si>
  <si>
    <t xml:space="preserve">https://aiimspatna.edu.in/advertisement/AIIMSPatProc.2023Catering.pdf</t>
  </si>
  <si>
    <t xml:space="preserve">Setting up Temporary Water Proof Tent, Seating Arrangement, Fans, Floral Decoration and other arrangement” on the occasion of AIIMS PATNA Foundation Day, 25th Sept. 2023</t>
  </si>
  <si>
    <t xml:space="preserve">https://aiimspatna.edu.in/advertisement/rectified_Tender_Notice_No_AIIMSPatProc_2023Tent_and_Seating.pdf</t>
  </si>
  <si>
    <t xml:space="preserve">Civil maintenance work in Library at AIIMS Patna.</t>
  </si>
  <si>
    <t xml:space="preserve">Sep/14/2023</t>
  </si>
  <si>
    <t xml:space="preserve">https://aiimspatna.edu.in/advertisement/tenderdocument_2023_AMSPA_771672_1.pdf</t>
  </si>
  <si>
    <t xml:space="preserve">Sep/13/2023</t>
  </si>
  <si>
    <t xml:space="preserve">https://aiimspatna.edu.in/advertisement/tenderdoc_2023_AMSPA_771408_1.pdf</t>
  </si>
  <si>
    <t xml:space="preserve">Sep/11/2023</t>
  </si>
  <si>
    <t xml:space="preserve">https://aiimspatna.edu.in/advertisement/tenderdocument_2023_AMSPA_771070_1.pdf</t>
  </si>
  <si>
    <t xml:space="preserve">https://aiimspatna.edu.in/advertisement/tenderdocument_2023_AMSPA_770885_1.pdf</t>
  </si>
  <si>
    <t xml:space="preserve">Providing and fixing power connection in D4A and in Biochemistry lab at AIIMS Patna .</t>
  </si>
  <si>
    <t xml:space="preserve">Sep/06/2023</t>
  </si>
  <si>
    <t xml:space="preserve">https://aiimspatna.edu.in/advertisement/tenderdocument_2023_AMSPA_770503_1.pdf</t>
  </si>
  <si>
    <t xml:space="preserve">Rate contract for repairing and rewinding of pump – motor installed at different sewerage sump and borewell for drinking water at AIIMS Patna</t>
  </si>
  <si>
    <t xml:space="preserve">https://aiimspatna.edu.in/advertisement/tenderdocument_2023_AMSPA_770428_1.pdf</t>
  </si>
  <si>
    <t xml:space="preserve">https://aiimspatna.edu.in/advertisement/tenderdocument_2023_AMSPA_770375_1.pdf</t>
  </si>
  <si>
    <t xml:space="preserve">CUSTOMISED PRINTED AND SUPPLY OF X RAY ENVELOPES</t>
  </si>
  <si>
    <t xml:space="preserve">Sep/04/2023</t>
  </si>
  <si>
    <t xml:space="preserve">https://aiimspatna.edu.in/advertisement/tender_AIIMSPATTENDERLTEX%20RAY%20ENVELOPESC-4444_04092023.pdf</t>
  </si>
  <si>
    <t xml:space="preserve">Supply, Installation, Testing and commissioning of CCTV At IPD and OPD AIIMS Patna</t>
  </si>
  <si>
    <t xml:space="preserve">Sep/01/2023</t>
  </si>
  <si>
    <t xml:space="preserve">https://aiimspatna.edu.in/advertisement/tenderdocCCTV_2023_AMSPA_769668_1.pdf</t>
  </si>
  <si>
    <t xml:space="preserve">Aug/31/2023</t>
  </si>
  <si>
    <t xml:space="preserve">https://aiimspatna.edu.in/advertisement/tenderdoc_2023_AMSPA_762217_2.pdf</t>
  </si>
  <si>
    <t xml:space="preserve">Annual operation and Comprehensive annual maintenance contract of filtration and softener plant at AIIMS Patna</t>
  </si>
  <si>
    <t xml:space="preserve">https://aiimspatna.edu.in/advertisement/tenderdoc_2023_AMSPA_747062_3.pdf</t>
  </si>
  <si>
    <t xml:space="preserve">Renovation of old existing residential complex hall at ground floor, external painting of all block and M.S door for mummty room of residential complex at AIIMS Patna</t>
  </si>
  <si>
    <t xml:space="preserve">https://aiimspatna.edu.in/advertisement/tenderdoc_2023_AMSPA_751000_3.pdf</t>
  </si>
  <si>
    <t xml:space="preserve">Electrical work in old building at residential complex AIIMS Patna</t>
  </si>
  <si>
    <t xml:space="preserve">Aug/30/2023</t>
  </si>
  <si>
    <t xml:space="preserve">https://aiimspatna.edu.in/advertisement/tenderdoc_2023_AMSPA_763555_2.pdf</t>
  </si>
  <si>
    <t xml:space="preserve">https://aiimspatna.edu.in/advertisement/tenderdocument_2023_AMSPA_769289_1.pdf</t>
  </si>
  <si>
    <t xml:space="preserve">RATE CONTRACT FOR SUPPLY OF MISCELLANEOUS S ITEMS AT AIIMS PATNA</t>
  </si>
  <si>
    <t xml:space="preserve">Jul/27/2023</t>
  </si>
  <si>
    <t xml:space="preserve">https://aiimspatna.edu.in/advertisement/AIIMSPMSRC-12(MISC%20ITEM)2023C%20No%204312_rc-12.pdf</t>
  </si>
  <si>
    <t xml:space="preserve">Aug/28/2023</t>
  </si>
  <si>
    <t xml:space="preserve">https://aiimspatna.edu.in/advertisement/tenderdocfinal_2023_AMSPA_768833_1.pdf</t>
  </si>
  <si>
    <t xml:space="preserve">https://aiimspatna.edu.in/advertisement/Extension_of_AIIMSPMSRC-12(MISC%20ITEM)2023C%20No%204312.pdf</t>
  </si>
  <si>
    <t xml:space="preserve">Operation and maintenance of Six DG set of 2000 KVA set at AIIMS Patna</t>
  </si>
  <si>
    <t xml:space="preserve">Aug/22/2023</t>
  </si>
  <si>
    <t xml:space="preserve">https://aiimspatna.edu.in/advertisement/tenderdoc_2023_AMSPA_768031_1.pdf</t>
  </si>
  <si>
    <t xml:space="preserve">https://aiimspatna.edu.in/advertisement/tenderdocprefab_2023_AMSPA_767964_1.pdf</t>
  </si>
  <si>
    <t xml:space="preserve">Comprehensive Annual maintenance Contract of Air conditioning unit at AIIMS Patna</t>
  </si>
  <si>
    <t xml:space="preserve">Aug/19/2023</t>
  </si>
  <si>
    <t xml:space="preserve">https://aiimspatna.edu.in/advertisement/tendersplitac_2023_AMSPA_767632_1.pdf</t>
  </si>
  <si>
    <t xml:space="preserve">Aug/17/2023</t>
  </si>
  <si>
    <t xml:space="preserve">https://aiimspatna.edu.in/advertisement/tenderdoc_2023_AMSPA_767310_1.pdf</t>
  </si>
  <si>
    <t xml:space="preserve">Dressing,  filling  and  levelling  of  soil  for  parking  area  in  front  of  IPD  at  AIIMS Patna</t>
  </si>
  <si>
    <t xml:space="preserve">Aug/16/2023</t>
  </si>
  <si>
    <t xml:space="preserve">https://aiimspatna.edu.in/advertisement/tenderdoc_2023_AMSPA_767137_1.pdf</t>
  </si>
  <si>
    <t xml:space="preserve">RATE CONTRACT FOR SUPPLY  OF SURGICAL ITEMS AT AIIMS PATNA</t>
  </si>
  <si>
    <t xml:space="preserve">https://aiimspatna.edu.in/advertisement/AIIMSPMSRC-11(Cardio%20&amp;Radio)SUR%20ITEMS2023C%20No%203978.pdf</t>
  </si>
  <si>
    <t xml:space="preserve">Aug/11/2023</t>
  </si>
  <si>
    <t xml:space="preserve">https://aiimspatna.edu.in/advertisement/AIIMSPMSRC-10(NEPHRO%20BBSUR%20ITEMS2023C%20NO.%203970.pdf</t>
  </si>
  <si>
    <t xml:space="preserve">Aug/14/2023</t>
  </si>
  <si>
    <t xml:space="preserve">https://aiimspatna.edu.in/advertisement/AIIMSP2023-24MSRC%20Blinds%20126928.pdf</t>
  </si>
  <si>
    <t xml:space="preserve">Providing and fixing of iron grill on window of hostel-1 building at AIIMS Patna</t>
  </si>
  <si>
    <t xml:space="preserve">Aug/03/2023</t>
  </si>
  <si>
    <t xml:space="preserve">https://aiimspatna.edu.in/advertisement/tenderdoc_2023_AMSPA_765144_1.pdf</t>
  </si>
  <si>
    <t xml:space="preserve">Providing and fixing 11 TR Ductable AC units for OT 14 and OT 19 at AIIMS Patna</t>
  </si>
  <si>
    <t xml:space="preserve">https://aiimspatna.edu.in/advertisement/tenderdoc_2023_AMSPA_765158_1.pdf</t>
  </si>
  <si>
    <t xml:space="preserve">https://aiimspatna.edu.in/advertisement/organized_03082023.pdf</t>
  </si>
  <si>
    <t xml:space="preserve">Aug/02/2023</t>
  </si>
  <si>
    <t xml:space="preserve">https://aiimspatna.edu.in/advertisement/tenderdoc_2023_AMSPA_764974_1.pdf</t>
  </si>
  <si>
    <t xml:space="preserve">https://aiimspatna.edu.in/advertisement/tenderdoc_2023_AMSPA_764940_1.pdf</t>
  </si>
  <si>
    <t xml:space="preserve">https://aiimspatna.edu.in/advertisement/Tender_DocumentsAIIMSP_MS_RC_9_Dentistry_2023_C_No_3949.pdf</t>
  </si>
  <si>
    <t xml:space="preserve">Jul/25/2023</t>
  </si>
  <si>
    <t xml:space="preserve">https://aiimspatna.edu.in/advertisement/tenderdoc_2023_AMSPA_763555_1.pdf</t>
  </si>
  <si>
    <t xml:space="preserve">Providing and fixing of electrical wiring for air conditioning units in rooms of hostel no 10 and 11 in AIIMS Patna</t>
  </si>
  <si>
    <t xml:space="preserve">Jul/21/2023</t>
  </si>
  <si>
    <t xml:space="preserve">https://aiimspatna.edu.in/advertisement/tenderdoc_2023_AMSPA_763099_1.pdf</t>
  </si>
  <si>
    <t xml:space="preserve">https://aiimspatna.edu.in/advertisement/CPPP_and_Tender_Documents_27072023.pdf</t>
  </si>
  <si>
    <t xml:space="preserve">https://aiimspatna.edu.in/advertisement/tenderdoc_2023_AMSPA_762970_1.pdf</t>
  </si>
  <si>
    <t xml:space="preserve">Supply and laying of Armoured cable for street light in main campus at AIIMS Patna</t>
  </si>
  <si>
    <t xml:space="preserve">Jul/19/2023</t>
  </si>
  <si>
    <t xml:space="preserve">https://aiimspatna.edu.in/advertisement/2023_AMSPA_762616_1_tenderdoc.pdf</t>
  </si>
  <si>
    <t xml:space="preserve">Jul/17/2023</t>
  </si>
  <si>
    <t xml:space="preserve">https://aiimspatna.edu.in/advertisement/2023_AMSPA_762217_1_tenderdoc.pdf</t>
  </si>
  <si>
    <t xml:space="preserve">Providing and fixing of electrical wiring for air conditioning units in 40 rooms of hostel no 4 in AIIMS Patna</t>
  </si>
  <si>
    <t xml:space="preserve">Jul/07/2023</t>
  </si>
  <si>
    <t xml:space="preserve">https://aiimspatna.edu.in/advertisement/tenderdoc_2023_AMSPA_760800_1.pdf</t>
  </si>
  <si>
    <t xml:space="preserve">Provision of Garbage deposition room backside of AC plant room at AIIMS Patna</t>
  </si>
  <si>
    <t xml:space="preserve">Jul/05/2023</t>
  </si>
  <si>
    <t xml:space="preserve">https://aiimspatna.edu.in/advertisement/tenderdoc_2023_AMSPA_760499_1.pdf</t>
  </si>
  <si>
    <t xml:space="preserve">Supply  and  Installation  of  fire  rated  door  at  entrance of OT 6th and 5th floor on both side at AIIMS Patna</t>
  </si>
  <si>
    <t xml:space="preserve">https://aiimspatna.edu.in/advertisement/tender_upload_2023_AMSPA_748203_2.pdf</t>
  </si>
  <si>
    <t xml:space="preserve">External Painting and maintenance work of OPD building at AIIMS Patna</t>
  </si>
  <si>
    <t xml:space="preserve">Jul/04/2023</t>
  </si>
  <si>
    <t xml:space="preserve">https://aiimspatna.edu.in/advertisement/tenderdoc_2023_AMSPA_750491_2.pdf</t>
  </si>
  <si>
    <t xml:space="preserve">https://aiimspatna.edu.in/advertisement/tenderdoc_2022_AMSPA_690351_3.pdf</t>
  </si>
  <si>
    <t xml:space="preserve">https://aiimspatna.edu.in/advertisement/tenderdoc_2023_AMSPA_742437_2.pdf</t>
  </si>
  <si>
    <t xml:space="preserve">Operation and CAMC of substation no - 3 and 4 , residential complex at AIIMS Patna</t>
  </si>
  <si>
    <t xml:space="preserve">Jul/03/2023</t>
  </si>
  <si>
    <t xml:space="preserve">https://aiimspatna.edu.in/advertisement/2022_AMSPA_716738_4_substationtenderdoc.pdf</t>
  </si>
  <si>
    <t xml:space="preserve">Comprehensive annual maintenance of Nitrogen injection of fire protection system for 2x 10 MV 33 KV/11KV transformer substation at AIIMS Patna</t>
  </si>
  <si>
    <t xml:space="preserve">https://aiimspatna.edu.in/advertisement/2023_AMSPA_750027_2_tenderdocument.pdf</t>
  </si>
  <si>
    <t xml:space="preserve">https://aiimspatna.edu.in/advertisement/2023_AMSPA_751000_2_tenderdoc.pdf</t>
  </si>
  <si>
    <t xml:space="preserve">https://aiimspatna.edu.in/advertisement/2023_AMSPA_747062_2_tenderdoc.pdf</t>
  </si>
  <si>
    <t xml:space="preserve">Apr/28/2023</t>
  </si>
  <si>
    <t xml:space="preserve">https://aiimspatna.edu.in/advertisement/tenderdoc_2023_AMSPA_751000_1.pdf</t>
  </si>
  <si>
    <t xml:space="preserve">Proposal for supply, installation and execution of office furniture and civil work in research division and FAPP lounge at ground floor college building AIIMS Patna</t>
  </si>
  <si>
    <t xml:space="preserve">Apr/29/2023</t>
  </si>
  <si>
    <t xml:space="preserve">https://aiimspatna.edu.in/advertisement/tenderdoc_2023_AMSPA_741603_3.pdf</t>
  </si>
  <si>
    <t xml:space="preserve">Apr/25/2023</t>
  </si>
  <si>
    <t xml:space="preserve">https://aiimspatna.edu.in/advertisement/tenderdoc_2023_AMSPA_750491_1.pdf</t>
  </si>
  <si>
    <t xml:space="preserve">Providing and fixing of display units in Lecture theatre of AIIMS Patna</t>
  </si>
  <si>
    <t xml:space="preserve">Apr/24/2023</t>
  </si>
  <si>
    <t xml:space="preserve">https://aiimspatna.edu.in/advertisement/tenderdoc_2023_AMSPA_750228_1.pdf</t>
  </si>
  <si>
    <t xml:space="preserve">Requirement of fire extinguisher and firefighting apparatus at AIIMS Patna</t>
  </si>
  <si>
    <t xml:space="preserve">https://aiimspatna.edu.in/advertisement/tenderdoc_2023_AMSPA_750220_1.pdf</t>
  </si>
  <si>
    <t xml:space="preserve">Comprehensive annual maintenance of Nitrogen injection  of fire protection system for 2x 10 MV 33 KV/ 11KV transformer substation  at AIIMS Patna.</t>
  </si>
  <si>
    <t xml:space="preserve">Apr/21/2023</t>
  </si>
  <si>
    <t xml:space="preserve">https://aiimspatna.edu.in/advertisement/tenderdocument21042023.pdf</t>
  </si>
  <si>
    <t xml:space="preserve">Supply and Installation of fire rated door at entrance of OT 6th and 5th floor on both side at AIIMS Patna</t>
  </si>
  <si>
    <t xml:space="preserve">Apr/05/2023</t>
  </si>
  <si>
    <t xml:space="preserve">https://aiimspatna.edu.in/advertisement/tenderdoc_2023_AMSPA_748203_1.pdf</t>
  </si>
  <si>
    <t xml:space="preserve">Preparation of badminton court and repair of garden chair at residential complex of AIIMS Patna.</t>
  </si>
  <si>
    <t xml:space="preserve">Mar/29/2023</t>
  </si>
  <si>
    <t xml:space="preserve">https://aiimspatna.edu.in/advertisement/tenderdoc_2023_AMSPA_747441_1.pdf</t>
  </si>
  <si>
    <t xml:space="preserve">Mar/27/2023</t>
  </si>
  <si>
    <t xml:space="preserve">https://aiimspatna.edu.in/advertisement/tenderdoc_2023_AMSPA_747062_1.pdf</t>
  </si>
  <si>
    <t xml:space="preserve">EMPANELMENT OF PUBLICATION JOB THROUGH OFFSET PRINTER IN AIIMS PATNA</t>
  </si>
  <si>
    <t xml:space="preserve">Mar/24/2023</t>
  </si>
  <si>
    <t xml:space="preserve">https://aiimspatna.edu.in/advertisement/tender_PUBLICATION_JOB_THROUGH_OFFSET_PRINTER.pdf</t>
  </si>
  <si>
    <t xml:space="preserve">VRV or VRF system for MGPS plant at AIIMS Patna</t>
  </si>
  <si>
    <t xml:space="preserve">Mar/21/2023</t>
  </si>
  <si>
    <t xml:space="preserve">https://aiimspatna.edu.in/advertisement/tenderdoc_2023_AMSPA_746197_1.pdf</t>
  </si>
  <si>
    <t xml:space="preserve">Operation and CAMC of substation no - 3 and 4 , residential complex at AIIMS Patna.</t>
  </si>
  <si>
    <t xml:space="preserve">https://aiimspatna.edu.in/advertisement/substationtenderdoc_21032023.pdf</t>
  </si>
  <si>
    <t xml:space="preserve">Mar/16/2023</t>
  </si>
  <si>
    <t xml:space="preserve">https://aiimspatna.edu.in/advertisement/tenderdoc_2023_AMSPA_741603_2.pdf</t>
  </si>
  <si>
    <t xml:space="preserve">Feb/24/2023</t>
  </si>
  <si>
    <t xml:space="preserve">https://aiimspatna.edu.in/advertisement/tenderdoc_2023_AMSPA_742437_1.pdf</t>
  </si>
  <si>
    <t xml:space="preserve">Feb/20/2023</t>
  </si>
  <si>
    <t xml:space="preserve">https://aiimspatna.edu.in/advertisement/tenderdoc_2023_AMSPA_741603_1.pdf</t>
  </si>
  <si>
    <t xml:space="preserve">Barbed wire fencing over boundary wall from Sub Station 1 to corner of hostel no 1 and development of land besides Sub Station no 1 at AIIMS Patna</t>
  </si>
  <si>
    <t xml:space="preserve">Feb/03/2023</t>
  </si>
  <si>
    <t xml:space="preserve">https://aiimspatna.edu.in/advertisement/tenderdocuments_2022_AMSPA_714621_3.pdf</t>
  </si>
  <si>
    <t xml:space="preserve">Repairing and replacement of fire detection and firefighting work including repairing of HVAC work in D3A, D1A, C5A, C5B ward at IPD AIIMS Patna.</t>
  </si>
  <si>
    <t xml:space="preserve">https://aiimspatna.edu.in/advertisement/tenderdoc_2023_AMSPA_736410_2.pdf</t>
  </si>
  <si>
    <t xml:space="preserve">Repairing and replacement of fire detection and firefighting work including repairing of HVAC work in D3A, D1A, C5A, C5B ward at IPD AIIMS Patna</t>
  </si>
  <si>
    <t xml:space="preserve">Jan/21/2023</t>
  </si>
  <si>
    <t xml:space="preserve">https://aiimspatna.edu.in/advertisement/tenderdoc_2023_AMSPA_736410_1.pdf</t>
  </si>
  <si>
    <t xml:space="preserve">EDevelopment of NICU for paediatric department at B block IPD block ground floor AIIMS Patna</t>
  </si>
  <si>
    <t xml:space="preserve">Jan/16/2023</t>
  </si>
  <si>
    <t xml:space="preserve">https://aiimspatna.edu.in/advertisement/tenderdoc_2021_AMSPA_665843_6.pdf</t>
  </si>
  <si>
    <t xml:space="preserve">Electrical work on boundary wall of Director Bungalow at AIIMS Patna Residence</t>
  </si>
  <si>
    <t xml:space="preserve">Jan/13/2023</t>
  </si>
  <si>
    <t xml:space="preserve">https://aiimspatna.edu.in/advertisement/tenderdoc_2023_AMSPA_734985_1.pdf</t>
  </si>
  <si>
    <t xml:space="preserve">Rate contract for providing and fixing of false ceiling at AIIMS Patna</t>
  </si>
  <si>
    <t xml:space="preserve">Jan/12/2023</t>
  </si>
  <si>
    <t xml:space="preserve">https://aiimspatna.edu.in/advertisement/tenderdoc_2023_AMSPA_734495_1.pdf</t>
  </si>
  <si>
    <t xml:space="preserve">Construction of proposed nuclear medicine building at AIIMS Patna</t>
  </si>
  <si>
    <t xml:space="preserve">Jan/04/2023</t>
  </si>
  <si>
    <t xml:space="preserve">https://aiimspatna.edu.in/advertisement/tenderdoc_2021_AMSPA_663402_4.pdf</t>
  </si>
  <si>
    <t xml:space="preserve">RATE CONTRACT FOR SUPPLY OF AYURVEDIC MEDICINES AT AIIMS PATNA</t>
  </si>
  <si>
    <t xml:space="preserve">Jan/02/2023</t>
  </si>
  <si>
    <t xml:space="preserve">https://aiimspatna.edu.in/advertisement/INSTITUTE_WEBSITE_AYURVEDA_TENDER_02012023.pdf</t>
  </si>
  <si>
    <t xml:space="preserve">Operation and CAMC of substation no - 3, 4 &amp; residential complex at AIIMS Patna</t>
  </si>
  <si>
    <t xml:space="preserve">Dec/28/2022</t>
  </si>
  <si>
    <t xml:space="preserve">https://aiimspatna.edu.in/advertisement/substationtenderdoc_28122022.pdf</t>
  </si>
  <si>
    <t xml:space="preserve">Construction of aluminium partition, washroom in central library, and partition in Anatomy department along with fixing of M.S grill in window of library at medical college building AIIMS Patna.</t>
  </si>
  <si>
    <t xml:space="preserve">Dec/21/2022</t>
  </si>
  <si>
    <t xml:space="preserve">https://aiimspatna.edu.in/advertisement/tenderdoc_2022_AMSPA_730624_1.pdf</t>
  </si>
  <si>
    <t xml:space="preserve">Dec/16/2022</t>
  </si>
  <si>
    <t xml:space="preserve">https://aiimspatna.edu.in/advertisement/tenderdocuments_2022_AMSPA_714621_2.pdf</t>
  </si>
  <si>
    <t xml:space="preserve">Dec/14/2022</t>
  </si>
  <si>
    <t xml:space="preserve">https://aiimspatna.edu.in/advertisement/COCHLEARCPP-rotated-rotated.pdf</t>
  </si>
  <si>
    <t xml:space="preserve">RATE CONTRACT FOR SUPPLY OF SURGICAL DISPOSABLE OF DENTISTRY DEPARTMENT AT AIIMS PATNA</t>
  </si>
  <si>
    <t xml:space="preserve">Nov/24/2022</t>
  </si>
  <si>
    <t xml:space="preserve">https://aiimspatna.edu.in/advertisement/TENDERDOC_merged_AIIMSP_MS_RC_DENTAL_2022_E300.pdf</t>
  </si>
  <si>
    <t xml:space="preserve">Providing and installation of central heating system in existing central air condition system in C2B ward and C2A ward at AIIMS Patna</t>
  </si>
  <si>
    <t xml:space="preserve">Nov/17/2022</t>
  </si>
  <si>
    <t xml:space="preserve">https://aiimspatna.edu.in/advertisement/tenderdoc_2022_AMSPA_718053_3.pdf</t>
  </si>
  <si>
    <t xml:space="preserve">Rate Contract for refilling and maintaining stock of liquid medical oxygen in AIIMS Patna.</t>
  </si>
  <si>
    <t xml:space="preserve">Nov/14/2022</t>
  </si>
  <si>
    <t xml:space="preserve">https://aiimspatna.edu.in/advertisement/tenderdoclmo_merged_14_11_2022.pdf</t>
  </si>
  <si>
    <t xml:space="preserve">Requirement of Heating, Ventilation and Air Conditioning work of the PET-CT areas in Department of Nuclear Medicine AIIMS Patna</t>
  </si>
  <si>
    <t xml:space="preserve">Nov/12/2022</t>
  </si>
  <si>
    <t xml:space="preserve">https://aiimspatna.edu.in/advertisement/tenderdoc_2022_AMSPA_718366_2.pdf</t>
  </si>
  <si>
    <t xml:space="preserve">Proposal for construction of Pre-fabricated Engineering Cabin for security at Gate no- 1 and 4 at AIIMS Patna</t>
  </si>
  <si>
    <t xml:space="preserve">https://aiimspatna.edu.in/advertisement/tenderdocprefab_2022_AMSPA_719061_2.pdf</t>
  </si>
  <si>
    <t xml:space="preserve">Construction of delay decay tank for storage of radioactive effluent in  Nuclear medicine at OPD Aiims Patna</t>
  </si>
  <si>
    <t xml:space="preserve">Nov/09/2022</t>
  </si>
  <si>
    <t xml:space="preserve">https://aiimspatna.edu.in/advertisement/tenderdoc_2022_AMSPA_712877_2.pdf</t>
  </si>
  <si>
    <t xml:space="preserve">Electrical work in office of Executive Director at AIIMS Darbhanga</t>
  </si>
  <si>
    <t xml:space="preserve">Nov/02/2022</t>
  </si>
  <si>
    <t xml:space="preserve">https://aiimspatna.edu.in/advertisement/tenderdocuments_2022_AMSPA_721241_1.pdf</t>
  </si>
  <si>
    <t xml:space="preserve">Internal renovation work for office of Executive Director at AIIMS Darbhanga</t>
  </si>
  <si>
    <t xml:space="preserve">https://aiimspatna.edu.in/advertisement/tenderdocuments_2022_AMSPA_721228_1.pdf</t>
  </si>
  <si>
    <t xml:space="preserve">Oct/29/2022</t>
  </si>
  <si>
    <t xml:space="preserve">https://aiimspatna.edu.in/advertisement/tenderdoc_2022_AMSPA_718053_2.pdf</t>
  </si>
  <si>
    <t xml:space="preserve">Construction of boundary wall at director bungalow residential quarter AIIMS Patna</t>
  </si>
  <si>
    <t xml:space="preserve">Oct/22/2022</t>
  </si>
  <si>
    <t xml:space="preserve">https://aiimspatna.edu.in/advertisement/tenderdoc_2022_AMSPA_719653_1.pdf</t>
  </si>
  <si>
    <t xml:space="preserve">Oct/20/2022</t>
  </si>
  <si>
    <t xml:space="preserve">https://aiimspatna.edu.in/advertisement/tenderdocprefab_2022_AMSPA_719061_1.pdf</t>
  </si>
  <si>
    <t xml:space="preserve">Operation and CAMC of substation no 3 , 4 and residential complex at AIIMS Patna</t>
  </si>
  <si>
    <t xml:space="preserve">Oct/07/2022</t>
  </si>
  <si>
    <t xml:space="preserve">https://aiimspatna.edu.in/advertisement/substationtenderdoc_2022_AMSPA_716738_1.pdf</t>
  </si>
  <si>
    <t xml:space="preserve">Oct/17/2022</t>
  </si>
  <si>
    <t xml:space="preserve">https://aiimspatna.edu.in/advertisement/tenderdoc_2022_AMSPA_718366_1.pdf</t>
  </si>
  <si>
    <t xml:space="preserve">Oct/14/2022</t>
  </si>
  <si>
    <t xml:space="preserve">https://aiimspatna.edu.in/advertisement/tenderdoc_2022_AMSPA_718053_1.pdf</t>
  </si>
  <si>
    <t xml:space="preserve">Minor repair and maintenance work in IPD and OPD of various department of hospital AIIMS Patna</t>
  </si>
  <si>
    <t xml:space="preserve">Oct/10/2022</t>
  </si>
  <si>
    <t xml:space="preserve">https://aiimspatna.edu.in/advertisement/tenderdoc_2022_AMSPA_717081_1.pdf</t>
  </si>
  <si>
    <t xml:space="preserve">https://aiimspatna.edu.in/advertisement/retenderdocsignage_merged_07_10_2022.pdf</t>
  </si>
  <si>
    <t xml:space="preserve">Horticulture work at AIIMS Patna</t>
  </si>
  <si>
    <t xml:space="preserve">https://aiimspatna.edu.in/advertisement/tenderdocuments_2022_AMSPA_703098_2.pdf</t>
  </si>
  <si>
    <t xml:space="preserve">Renovation and interior work of Director chamber at AIIMS Patna</t>
  </si>
  <si>
    <t xml:space="preserve">https://aiimspatna.edu.in/advertisement/tenderdoc_2022_AMSPA_707954_2.pdf</t>
  </si>
  <si>
    <t xml:space="preserve">Development of NICU for paediatric department at B block IPD block ground floor AIIMS Patna</t>
  </si>
  <si>
    <t xml:space="preserve">Oct/06/2022</t>
  </si>
  <si>
    <t xml:space="preserve">https://aiimspatna.edu.in/advertisement/tenderdoc_2021_AMSPA_665843_5.pdf</t>
  </si>
  <si>
    <t xml:space="preserve">RATE CONTRACT FOR SUPPLY OF LINEN ITEMS AT AIIMS PATNA</t>
  </si>
  <si>
    <t xml:space="preserve">https://aiimspatna.edu.in/advertisement/tenderdoclinen_merged_06_10_2022.pdf</t>
  </si>
  <si>
    <t xml:space="preserve">Boring and installation of submersible pump at different location, AIIMS Patna</t>
  </si>
  <si>
    <t xml:space="preserve">https://aiimspatna.edu.in/advertisement/tenderdoc_2022_AMSPA_703504_2.pdf</t>
  </si>
  <si>
    <t xml:space="preserve">Providing air conditioning unit for positive pressure and negative pressure in isolation room of ICU, 6th floor AIIMS Patna</t>
  </si>
  <si>
    <t xml:space="preserve">https://aiimspatna.edu.in/advertisement/tenderdocuments_2022_AMSPA_667774_4.pdf</t>
  </si>
  <si>
    <t xml:space="preserve">Tender for Expansion of Audiology and Speech Rehabilitation Services on PPP Mode for ENT at AIIMS Patna</t>
  </si>
  <si>
    <t xml:space="preserve">Sep/30/2022</t>
  </si>
  <si>
    <t xml:space="preserve">https://aiimspatna.edu.in/advertisement/entaudiologytender_30_09_2022.pdf</t>
  </si>
  <si>
    <t xml:space="preserve">Sep/26/2022</t>
  </si>
  <si>
    <t xml:space="preserve">https://aiimspatna.edu.in/advertisement/2022_AMSPA_714621_1_tenderdocuments.pdf</t>
  </si>
  <si>
    <t xml:space="preserve">Setting up Temporary Water Proof Tent, Seating Arrangement, Fans, Exhibition Stalls &amp; Floral Decoration and other arrangement on the occasion of AIIMS PATNA Foundation Day 25 th Sept. 2022</t>
  </si>
  <si>
    <t xml:space="preserve">Sep/20/2022</t>
  </si>
  <si>
    <t xml:space="preserve">https://aiimspatna.edu.in/advertisement/AIIMS_Tent_and_Pandal_13092022.pdf</t>
  </si>
  <si>
    <t xml:space="preserve">Providing Catering Services during AIIMS PATNA Foundation Day 25 th Sept. 2022</t>
  </si>
  <si>
    <t xml:space="preserve">https://aiimspatna.edu.in/advertisement/AIIMS_Catering_13092022.pdf</t>
  </si>
  <si>
    <t xml:space="preserve">Development of cricket ground , football ground, badminton court, basketball ground and lawn tennis ground in AIIMS Patna</t>
  </si>
  <si>
    <t xml:space="preserve">Aug/23/2022</t>
  </si>
  <si>
    <t xml:space="preserve">https://aiimspatna.edu.in/advertisement/tenderdoc_2022_AMSPA_708065_1.pdf</t>
  </si>
  <si>
    <t xml:space="preserve">https://aiimspatna.edu.in/advertisement/tenderdoc_2022_AMSPA_707954_1.pdf</t>
  </si>
  <si>
    <t xml:space="preserve">Construction of proposed Nuclear medicine center at AIIMS Patna</t>
  </si>
  <si>
    <t xml:space="preserve">https://aiimspatna.edu.in/advertisement/tenderdoc_2021_AMSPA_663402_3.pdf</t>
  </si>
  <si>
    <t xml:space="preserve">RATE CONTRACT FOR SUPPLY OF SURGICAL DISPOSABLE AT AIIMS PATNA</t>
  </si>
  <si>
    <t xml:space="preserve">Aug/17/2022</t>
  </si>
  <si>
    <t xml:space="preserve">https://aiimspatna.edu.in/advertisement/TENDERdocRC8_merged_17_08_2022.pdf</t>
  </si>
  <si>
    <t xml:space="preserve">External painting of Nursing College Building at AIIMS Patna</t>
  </si>
  <si>
    <t xml:space="preserve">Aug/16/2022</t>
  </si>
  <si>
    <t xml:space="preserve">https://aiimspatna.edu.in/advertisement/2022_AMSPA_706986_1.pdf</t>
  </si>
  <si>
    <t xml:space="preserve">Rate Contract for Supply and Installation of Signage in AIIMS, Patna</t>
  </si>
  <si>
    <t xml:space="preserve">https://aiimspatna.edu.in/advertisement/FinalTender_merged.pdf</t>
  </si>
  <si>
    <t xml:space="preserve">Shifting of AHU, new motor and New connection of central AC (MOT-1, MOT-2, Recovery room and Doctors room at Ayush PMR building 3 rd floor, AIIMS Patna</t>
  </si>
  <si>
    <t xml:space="preserve">Aug/11/2022</t>
  </si>
  <si>
    <t xml:space="preserve">https://aiimspatna.edu.in/advertisement/tenderdocuments_2021_AMSPA_653148_5.pdf</t>
  </si>
  <si>
    <t xml:space="preserve">https://aiimspatna.edu.in/advertisement/tenderdocuments_2022_AMSPA_667774_3.pdf</t>
  </si>
  <si>
    <t xml:space="preserve">https://aiimspatna.edu.in/advertisement/tenderdoc_2022_AMSPA_690351_2.pdf</t>
  </si>
  <si>
    <t xml:space="preserve">Aug/06/2022</t>
  </si>
  <si>
    <t xml:space="preserve">https://aiimspatna.edu.in/advertisement/tenderdoc_2021_AMSPA_665843_4.pdf</t>
  </si>
  <si>
    <t xml:space="preserve">Construction of BSL 3 Lab building at AIIMS Patna</t>
  </si>
  <si>
    <t xml:space="preserve">Aug/04/2022</t>
  </si>
  <si>
    <t xml:space="preserve">https://aiimspatna.edu.in/advertisement/tenderdoc_2022_AMSPA_705117_1.pdf</t>
  </si>
  <si>
    <t xml:space="preserve">Aug/01/2022</t>
  </si>
  <si>
    <t xml:space="preserve">https://aiimspatna.edu.in/advertisement/ENTtenderdoc6352.pdf</t>
  </si>
  <si>
    <t xml:space="preserve">Annual operation and maintenance contract of 4 no’s of fountains installed at  AIIMS Patna.</t>
  </si>
  <si>
    <t xml:space="preserve">Jul/30/2022</t>
  </si>
  <si>
    <t xml:space="preserve">https://aiimspatna.edu.in/advertisement/tenderdocuments_2022_AMSPA_703942_1.pdf</t>
  </si>
  <si>
    <t xml:space="preserve">Repair of fire rated door and replacement of the damaged parts, OPD, IPD, trauma, Ayush PMR , Hostel area and medical college building AIIMS Patna</t>
  </si>
  <si>
    <t xml:space="preserve">Jul/29/2022</t>
  </si>
  <si>
    <t xml:space="preserve">https://aiimspatna.edu.in/advertisement/tenderdocuments_2022_AMSPA_668777_2.pdf</t>
  </si>
  <si>
    <t xml:space="preserve">Aluminium partition work, fire fighting and electrical work for starting Eye  bank at AIIMS Patna</t>
  </si>
  <si>
    <t xml:space="preserve">Jul/28/2022</t>
  </si>
  <si>
    <t xml:space="preserve">https://aiimspatna.edu.in/advertisement/tenderdoc_2021_AMSPA_663875_4.pdf</t>
  </si>
  <si>
    <t xml:space="preserve">https://aiimspatna.edu.in/advertisement/tenderdoc_2022_AMSPA_703504_1.pdf</t>
  </si>
  <si>
    <t xml:space="preserve">Horticulture work at, AIIMS Patna</t>
  </si>
  <si>
    <t xml:space="preserve">Jul/26/2022</t>
  </si>
  <si>
    <t xml:space="preserve">https://aiimspatna.edu.in/advertisement/2022_AMSPA_703098_1_tenderdocuments.pdf</t>
  </si>
  <si>
    <t xml:space="preserve">Shifting of AHU, new motor and New connection of central AC (MOT-1, MOT-2, Recovery room and Doctors room at Ayush PMR building 3 rd floor, AIIMS Patna.</t>
  </si>
  <si>
    <t xml:space="preserve">Jul/19/2022</t>
  </si>
  <si>
    <t xml:space="preserve">https://aiimspatna.edu.in/advertisement/tenderdocuments_43_26072022.pdf</t>
  </si>
  <si>
    <t xml:space="preserve">https://aiimspatna.edu.in/advertisement/tenderdocuments_26072022.pdf</t>
  </si>
  <si>
    <t xml:space="preserve">Comprehensive Annual Maintenance and Operation of 1200 KLD Sewage Treatment Plant STP Effluent Treatment plant 100 KLD ETP at AIIMS Hospital Campus, Patna</t>
  </si>
  <si>
    <t xml:space="preserve">Jul/18/2022</t>
  </si>
  <si>
    <t xml:space="preserve">https://aiimspatna.edu.in/advertisement/tenderdoc_19072022.pdf</t>
  </si>
  <si>
    <t xml:space="preserve">https://aiimspatna.edu.in/advertisement/RC8SURGICALUPLOADWEBSITE_18072022.pdf</t>
  </si>
  <si>
    <t xml:space="preserve">Construction of Prefabricated waiting zone for emergency ward at outside of D block at AIIMS Patna</t>
  </si>
  <si>
    <t xml:space="preserve">https://aiimspatna.edu.in/advertisement/tenderdocprefab_18072022.pdf</t>
  </si>
  <si>
    <t xml:space="preserve">RATE CONTRACT FOR SUPPLY OF DENTAL SURGICAL ITEMS AT AIIMS PATNA</t>
  </si>
  <si>
    <t xml:space="preserve">https://aiimspatna.edu.in/advertisement/DENTALUPLOADWEBSITE_18072022.pdf</t>
  </si>
  <si>
    <t xml:space="preserve">Development of ICU for Gayne department at B block IPD block 1st floor AIIMS Patna</t>
  </si>
  <si>
    <t xml:space="preserve">Jun/23/2022</t>
  </si>
  <si>
    <t xml:space="preserve">https://aiimspatna.edu.in/advertisement/2022_AMSPA_673790_3.pdf</t>
  </si>
  <si>
    <t xml:space="preserve">External painting of Medical College Building at AIIMS Patna</t>
  </si>
  <si>
    <t xml:space="preserve">Jun/08/2022</t>
  </si>
  <si>
    <t xml:space="preserve">https://aiimspatna.edu.in/advertisement/2022_AMSPA_693734_1.pdf</t>
  </si>
  <si>
    <t xml:space="preserve">EXPRESSION OF INTEREST (EOI) FOR PROVIDING INTEGRATED SECURITY SERVICES AT AIIMS, PATNA</t>
  </si>
  <si>
    <t xml:space="preserve">Jun/04/2022</t>
  </si>
  <si>
    <t xml:space="preserve">https://aiimspatna.edu.in/advertisement/EOI_Tender_for_Security_services.pdf</t>
  </si>
  <si>
    <t xml:space="preserve">Jun/02/2022</t>
  </si>
  <si>
    <t xml:space="preserve">https://aiimspatna.edu.in/advertisement/2022_AMSPA_692454_1.pdf</t>
  </si>
  <si>
    <t xml:space="preserve">Patient Kitchen Services at AIIMS Patna</t>
  </si>
  <si>
    <t xml:space="preserve">May/27/2022</t>
  </si>
  <si>
    <t xml:space="preserve">https://aiimspatna.edu.in/advertisement/Diestservicetenderdoc_28_05_2022.pdf</t>
  </si>
  <si>
    <t xml:space="preserve">RATE CONTRACT FOR SUPPLY OF MEDICINEAT AIIMS PATNA</t>
  </si>
  <si>
    <t xml:space="preserve">May/26/2022</t>
  </si>
  <si>
    <t xml:space="preserve">https://aiimspatna.edu.in/advertisement/tender_documents_RC_5_26_05_2022.pdf</t>
  </si>
  <si>
    <t xml:space="preserve">May/23/2022</t>
  </si>
  <si>
    <t xml:space="preserve">https://aiimspatna.edu.in/advertisement/2022_AMSPA_690351_1.pdf</t>
  </si>
  <si>
    <t xml:space="preserve">RATE CONTRACT FOR SUPPLY OF LAB CONSUMABLES/ PLASTICWARE/ GLASSWARE AT AIIMS PATNA</t>
  </si>
  <si>
    <t xml:space="preserve">May/12/2022</t>
  </si>
  <si>
    <t xml:space="preserve">https://aiimspatna.edu.in/advertisement/Final_Tender_Lab_merged_12_05_2022.pdf</t>
  </si>
  <si>
    <t xml:space="preserve">May/10/2022</t>
  </si>
  <si>
    <t xml:space="preserve">https://aiimspatna.edu.in/advertisement/2022_AMSPA_673790_2.pdf</t>
  </si>
  <si>
    <t xml:space="preserve">May/09/2022</t>
  </si>
  <si>
    <t xml:space="preserve">https://aiimspatna.edu.in/advertisement/tenderdocandmedlist_09_05_2022.pdf</t>
  </si>
  <si>
    <t xml:space="preserve">Construction of BSL 3 Lab building at AIIMS Patna.</t>
  </si>
  <si>
    <t xml:space="preserve">May/07/2022</t>
  </si>
  <si>
    <t xml:space="preserve">https://aiimspatna.edu.in/advertisement/2022_AMSPA_687665_1.pdf</t>
  </si>
  <si>
    <t xml:space="preserve">Construction of Prefabricated waiting zone for emergency ward at outer side of D blocks (Road Side) AIIMS Patna</t>
  </si>
  <si>
    <t xml:space="preserve">May/05/2022</t>
  </si>
  <si>
    <t xml:space="preserve">https://aiimspatna.edu.in/advertisement/2022_AMSPA_687279_1.pdf</t>
  </si>
  <si>
    <t xml:space="preserve">Development of MRD at Entrance lobby of IPD block ground floor at AIIMS Patna</t>
  </si>
  <si>
    <t xml:space="preserve">Apr/27/2022</t>
  </si>
  <si>
    <t xml:space="preserve">https://aiimspatna.edu.in/advertisement/2022_AMSPA_669911_2.pdf</t>
  </si>
  <si>
    <t xml:space="preserve">Apr/07/2022</t>
  </si>
  <si>
    <t xml:space="preserve">https://aiimspatna.edu.in/advertisement/2022_AMSPA_682733_1.pdf</t>
  </si>
  <si>
    <t xml:space="preserve">Construction of steel bridge pathway from lift room to ward area of A &amp; B block IPD at 2nd, 3rd, 4th floor at AIIMS Patna</t>
  </si>
  <si>
    <t xml:space="preserve">Apr/05/2022</t>
  </si>
  <si>
    <t xml:space="preserve">https://aiimspatna.edu.in/advertisement/2021_AMSPA_662657_3.pdf</t>
  </si>
  <si>
    <t xml:space="preserve">Aluminium partition work, fire fighting and electrical work for starting Eye bank at AIIMS Patna</t>
  </si>
  <si>
    <t xml:space="preserve">Apr/04/2022</t>
  </si>
  <si>
    <t xml:space="preserve">https://aiimspatna.edu.in/advertisement/2021_AMSPA_663875_4.pdf</t>
  </si>
  <si>
    <t xml:space="preserve">Construction of proposed Nuclear medicine centre at AIIMS Patna</t>
  </si>
  <si>
    <t xml:space="preserve">https://aiimspatna.edu.in/advertisement/2021_AMSPA_663402_2.pdf</t>
  </si>
  <si>
    <t xml:space="preserve">Operation and comprehensive annual maintenance of Substation no 3 and 4 of AIIMS Patna</t>
  </si>
  <si>
    <t xml:space="preserve">Apr/01/2022</t>
  </si>
  <si>
    <t xml:space="preserve">https://aiimspatna.edu.in/advertisement/2022_AMSPA_681786_1.pdf</t>
  </si>
  <si>
    <t xml:space="preserve">Development  of  NICU  for paediatric department at B block IPD block ground floor AIIMS Patna</t>
  </si>
  <si>
    <t xml:space="preserve">Mar/28/2022</t>
  </si>
  <si>
    <t xml:space="preserve">https://aiimspatna.edu.in/advertisement/2021_AMSPA_665843_3.pdf</t>
  </si>
  <si>
    <t xml:space="preserve">TOP AND BOTTOM QUADRUPLE BLOOD BAG CPD-SAGM 350ML &amp; 450 ML WITH INTEGRATED FILTER FOR RED CELL (ON REAGENT RENTAL BASIS) AUTOMATIC COMPONENT EXTRACTOR (FREE OF COST)</t>
  </si>
  <si>
    <t xml:space="preserve">Mar/26/2022</t>
  </si>
  <si>
    <t xml:space="preserve">https://aiimspatna.edu.in/advertisement/tenderdocumentfloat_15_03_2022.pdf</t>
  </si>
  <si>
    <t xml:space="preserve">Supply of Surgical Items at AIIMS Patna through Rate contrac AIIMSP/MS/RC7/SURG/2022/82262</t>
  </si>
  <si>
    <t xml:space="preserve">Mar/14/2022</t>
  </si>
  <si>
    <t xml:space="preserve">https://aiimspatna.edu.in/advertisement/rc-7surgicaltenderdocument.pdf</t>
  </si>
  <si>
    <t xml:space="preserve">Supply and fixing of power supply in new MGPS plant room at AIIMS Patna</t>
  </si>
  <si>
    <t xml:space="preserve">Feb/25/2022</t>
  </si>
  <si>
    <t xml:space="preserve">https://aiimspatna.edu.in/advertisement/2021_AMSPA_662862_3.pdf</t>
  </si>
  <si>
    <t xml:space="preserve">Rate contract for supply of electrical items for maintenance work at AIIMS Patna</t>
  </si>
  <si>
    <t xml:space="preserve">Feb/19/2022</t>
  </si>
  <si>
    <t xml:space="preserve">https://aiimspatna.edu.in/advertisement/2022_AMSPA_674621_1.pdf</t>
  </si>
  <si>
    <t xml:space="preserve">Feb/15/2022</t>
  </si>
  <si>
    <t xml:space="preserve">https://aiimspatna.edu.in/advertisement/2022_AMSPA_673790_1.pdf</t>
  </si>
  <si>
    <t xml:space="preserve">Repair of fire rated door and replacement of the damaged parts, OPD, IPD, trauma, Ayush  PMR , Hostel area and medical college building AIIMS Patna</t>
  </si>
  <si>
    <t xml:space="preserve">Feb/09/2022</t>
  </si>
  <si>
    <t xml:space="preserve">https://aiimspatna.edu.in/advertisement/2022_AMSPA_668777_2.pdf</t>
  </si>
  <si>
    <t xml:space="preserve">Feb/04/2022</t>
  </si>
  <si>
    <t xml:space="preserve">https://aiimspatna.edu.in/advertisement/2022_AMSPA_671960_1.pdf</t>
  </si>
  <si>
    <t xml:space="preserve">Aluminum partition work, fire fighting and electrical work for starting Eye bank at AIIMS Patna</t>
  </si>
  <si>
    <t xml:space="preserve">Feb/05/2022</t>
  </si>
  <si>
    <t xml:space="preserve">https://aiimspatna.edu.in/advertisement/2022_AMSPA_663875_3.pdf</t>
  </si>
  <si>
    <t xml:space="preserve">Jan/25/2022</t>
  </si>
  <si>
    <t xml:space="preserve">https://aiimspatna.edu.in/advertisement/2022_AMSPA_665843_2.pdf</t>
  </si>
  <si>
    <t xml:space="preserve">Jan/24/2022</t>
  </si>
  <si>
    <t xml:space="preserve">https://aiimspatna.edu.in/advertisement/2022_AMSPA_669911_1.pdf</t>
  </si>
  <si>
    <t xml:space="preserve">Jan/17/2022</t>
  </si>
  <si>
    <t xml:space="preserve">https://aiimspatna.edu.in/advertisement/2022_AMSPA_668777_1.pdf</t>
  </si>
  <si>
    <t xml:space="preserve">RATE CONTRACT FOR SUPPLY OF LAUNDRY SERVICES AT AIIMS PATNA</t>
  </si>
  <si>
    <t xml:space="preserve">Jan/15/2022</t>
  </si>
  <si>
    <t xml:space="preserve">https://aiimspatna.edu.in/advertisement/laundrytender.pdf</t>
  </si>
  <si>
    <t xml:space="preserve">Jan/14/2022</t>
  </si>
  <si>
    <t xml:space="preserve">https://aiimspatna.edu.in/advertisement/2021_AMSPA_662862_2.pdf</t>
  </si>
  <si>
    <t xml:space="preserve">https://aiimspatna.edu.in/advertisement/2021_AMSPA_662657_2.pdf</t>
  </si>
  <si>
    <t xml:space="preserve">https://aiimspatna.edu.in/advertisement/2021_AMSPA_663875_2.pdf</t>
  </si>
  <si>
    <t xml:space="preserve">Jan/11/2022</t>
  </si>
  <si>
    <t xml:space="preserve">https://aiimspatna.edu.in/advertisement/2022_AMSPA_667774_1.pdf</t>
  </si>
  <si>
    <t xml:space="preserve">Shifting of AHU At AIIMS Patna</t>
  </si>
  <si>
    <t xml:space="preserve">Jan/03/2022</t>
  </si>
  <si>
    <t xml:space="preserve">https://aiimspatna.edu.in/advertisement/2021_AMSPA_653148_3.pdf</t>
  </si>
  <si>
    <t xml:space="preserve">Providing and fixing of paver block at backside of Hostel no- 10 &amp; 11 at AIIMS Patna</t>
  </si>
  <si>
    <t xml:space="preserve">https://aiimspatna.edu.in/advertisement/tenderdoc04012022_2.pdf</t>
  </si>
  <si>
    <t xml:space="preserve">Renovation work in hall no 1 of mess at 1st floor near hostel no 2 &amp; 3 along with providing and fixing of collapsible gate at entry point of hostel no 8,9,10 and 11 at AIIMS Patna</t>
  </si>
  <si>
    <t xml:space="preserve">https://aiimspatna.edu.in/advertisement/tenderdocuments04012022.pdf</t>
  </si>
  <si>
    <t xml:space="preserve">Provision of hermetically sealed door and fire door in ICU 6th floor AIIMS Patna</t>
  </si>
  <si>
    <t xml:space="preserve">Jan/01/2022</t>
  </si>
  <si>
    <t xml:space="preserve">https://aiimspatna.edu.in/advertisement/tenderdocuments01012022.pdf</t>
  </si>
  <si>
    <t xml:space="preserve">Dec/29/2021</t>
  </si>
  <si>
    <t xml:space="preserve">https://aiimspatna.edu.in/advertisement/tenderdoc30122021.pdf</t>
  </si>
  <si>
    <t xml:space="preserve">Rate contract for supply of civil/ electrical and mechanical items for maintenance work at AIIMS Patna</t>
  </si>
  <si>
    <t xml:space="preserve">Dec/16/2021</t>
  </si>
  <si>
    <t xml:space="preserve">https://aiimspatna.edu.in/advertisement/tenderdocfinal.pdf</t>
  </si>
  <si>
    <t xml:space="preserve">Dec/18/2021</t>
  </si>
  <si>
    <t xml:space="preserve">https://aiimspatna.edu.in/advertisement/tenderdoc_18_12_2021.pdf</t>
  </si>
  <si>
    <t xml:space="preserve">Construction of proposed Nuclear Medicine Center at AIIMS Patna</t>
  </si>
  <si>
    <t xml:space="preserve">https://aiimspatna.edu.in/advertisement/tenderdoc_sixteen_dec.pdf</t>
  </si>
  <si>
    <t xml:space="preserve">Dec/13/2021</t>
  </si>
  <si>
    <t xml:space="preserve">https://aiimspatna.edu.in/advertisement/tenderdoccc.pdf</t>
  </si>
  <si>
    <t xml:space="preserve">Dec/11/2021</t>
  </si>
  <si>
    <t xml:space="preserve">https://aiimspatna.edu.in/advertisement/tenderdoc.pdf</t>
  </si>
  <si>
    <t xml:space="preserve">SUPPLY, INSTALLATION AND COMMISSIONING AND OPERATION OF TELE-PICU Kiosk System AT AIIMS PATNA</t>
  </si>
  <si>
    <t xml:space="preserve">Nov/30/2021</t>
  </si>
  <si>
    <t xml:space="preserve">https://aiimspatna.edu.in/advertisement/84107tender.pdf</t>
  </si>
  <si>
    <t xml:space="preserve">Shifting of AHU, new motor and New connection of central AC (MOT-1, MOT-2, Recovery room and Doctors room at Ayush PMR building 3rd floor, AIIMS Patna</t>
  </si>
  <si>
    <t xml:space="preserve">Nov/16/2021</t>
  </si>
  <si>
    <t xml:space="preserve">https://aiimspatna.edu.in/advertisement/tenderdocuments.pdf</t>
  </si>
  <si>
    <t xml:space="preserve">CAMC of water cooler and RO at AIIMS Patna</t>
  </si>
  <si>
    <t xml:space="preserve">Nov/18/2021</t>
  </si>
  <si>
    <t xml:space="preserve">https://aiimspatna.edu.in/advertisement/tenderrowc.pdf</t>
  </si>
  <si>
    <t xml:space="preserve">Internal painting of Type 1 and 2 quarter of residence at AIIMS Patna</t>
  </si>
  <si>
    <t xml:space="preserve">https://aiimspatna.edu.in/advertisement/tenderdocument.pdf</t>
  </si>
  <si>
    <t xml:space="preserve">Nov/02/2021</t>
  </si>
  <si>
    <t xml:space="preserve">Comprehensive Annual Maintenance Contract of Window and Split Ac at AIIMS Patna</t>
  </si>
  <si>
    <t xml:space="preserve">Oct/29/2021</t>
  </si>
  <si>
    <t xml:space="preserve">https://aiimspatna.edu.in/advertisement/Tendersplitac.pdf</t>
  </si>
  <si>
    <t xml:space="preserve">Replacement of damage cable of Hostel 1, 10, 11, CSSD, MS Office, MGPS, Mortuary along with construction of trench for laying of cable at AIIMS Patna</t>
  </si>
  <si>
    <t xml:space="preserve">Oct/28/2021</t>
  </si>
  <si>
    <t xml:space="preserve">Construction of ramp at entry and exit point of temporary parking area in front of medical college along with providing and fixing of damaged floor tiles in procurement cell, Ground floor and department of biochemistry, pharmacology at medical college, AI</t>
  </si>
  <si>
    <t xml:space="preserve">Oct/23/2021</t>
  </si>
  <si>
    <t xml:space="preserve">RATE CONTRACT FOR SUPPLY OF NUCLEAR MEDICINES FOR DEPARTMENT OF NUCLEAR MEDICINE AT AIIMS PATNA</t>
  </si>
  <si>
    <t xml:space="preserve">Oct/21/2021</t>
  </si>
  <si>
    <t xml:space="preserve">https://aiimspatna.edu.in/advertisement/NuclearMedicineTender.pdf</t>
  </si>
  <si>
    <t xml:space="preserve">https://aiimspatna.edu.in/advertisement/TENDERDOC83276.pdf</t>
  </si>
  <si>
    <t xml:space="preserve">Oct/16/2021</t>
  </si>
  <si>
    <t xml:space="preserve">Supply Installation and Commissioning of Paraffin Embedding Module at AIIMS Patna</t>
  </si>
  <si>
    <t xml:space="preserve">Oct/04/2021</t>
  </si>
  <si>
    <t xml:space="preserve">https://aiimspatna.edu.in/advertisement/6352RetenderENT.pdf</t>
  </si>
  <si>
    <t xml:space="preserve">Tender for Expansion of Audiology and Speech Rehabilitation Services on PPP Mode at AIIMS Patna</t>
  </si>
  <si>
    <t xml:space="preserve">Comprehensive Annual Maintenance Contract of Water Cooler &amp;amp; Ro at AIIMS  Patna</t>
  </si>
  <si>
    <t xml:space="preserve">Sep/30/2021</t>
  </si>
  <si>
    <t xml:space="preserve">https://aiimspatna.edu.in/advertisement/TenderRO.pdf</t>
  </si>
  <si>
    <t xml:space="preserve">Sep/21/2021</t>
  </si>
  <si>
    <t xml:space="preserve">SITC of Balancing valve and Smoke Extraction Fan in HVAC System in Hospital Block at AIIMS Patna</t>
  </si>
  <si>
    <t xml:space="preserve">Sep/17/2021</t>
  </si>
  <si>
    <t xml:space="preserve">https://aiimspatna.edu.in/advertisement/tenderdocbalnacing.pdf</t>
  </si>
  <si>
    <t xml:space="preserve">Prequalification selection of contractors for new and maintenance work at AIIMS Patna</t>
  </si>
  <si>
    <t xml:space="preserve">Sep/16/2021</t>
  </si>
  <si>
    <t xml:space="preserve">https://aiimspatna.edu.in/advertisement/headerPQ.pdf</t>
  </si>
  <si>
    <t xml:space="preserve">EMPANELMENT OF LOCAL CHEMIST AT AIIMS PATNA FOR SUPPLY OF DRUGS/MEDICINES/CSSD/LAB/SURGICAL CONSUMABLE</t>
  </si>
  <si>
    <t xml:space="preserve">Sep/15/2021</t>
  </si>
  <si>
    <t xml:space="preserve">https://aiimspatna.edu.in/advertisement/TENDERDOC83063.pdf</t>
  </si>
  <si>
    <t xml:space="preserve">TAB of Air and water In HVAC system and Fresh air Arrangement in AHU Room in Hospital blocks, OPD, Trauma, Ayush and PMR at AIIMS Patna</t>
  </si>
  <si>
    <t xml:space="preserve">Sep/14/2021</t>
  </si>
  <si>
    <t xml:space="preserve">https://aiimspatna.edu.in/advertisement/tenderdocpartA.pdf</t>
  </si>
  <si>
    <t xml:space="preserve">Maintenance work of Hostel (Boys Girls) at AIIMS Patna</t>
  </si>
  <si>
    <t xml:space="preserve">Sep/13/2021</t>
  </si>
  <si>
    <t xml:space="preserve">Providing and fixing of heavy duty speed breaker near M. S Office, CSSD, IPD, Blood bank and Hostel  area at AIIMS Patna</t>
  </si>
  <si>
    <t xml:space="preserve">Supply Installation and Commissioning of Flexible Scopes for Urology for Department of Urology at AIIMS Patna</t>
  </si>
  <si>
    <t xml:space="preserve">Sep/10/2021</t>
  </si>
  <si>
    <t xml:space="preserve">https://aiimspatna.edu.in/advertisement/retenderdoc25267.pdf</t>
  </si>
  <si>
    <t xml:space="preserve">Miscellaneous civil work in Nuclear medicine department OPD basement AIIMS Patna.</t>
  </si>
  <si>
    <t xml:space="preserve">Sep/07/2021</t>
  </si>
  <si>
    <t xml:space="preserve">Provision of fencing, corner guard and panelling for door in sample collection centre, AIIMS Patna</t>
  </si>
  <si>
    <t xml:space="preserve">Supply Installation and Commissioning of Hand Held Fundus Camera at AIIMS Patna</t>
  </si>
  <si>
    <t xml:space="preserve">Sep/04/2021</t>
  </si>
  <si>
    <t xml:space="preserve">https://aiimspatna.edu.in/advertisement/retenderdoc80381.pdf</t>
  </si>
  <si>
    <t xml:space="preserve">RATE CONTRACT FOR SUPPLY OF PROSTHETIC &amp; ORTHOTIC ITEMS AT AIIMS PATNA</t>
  </si>
  <si>
    <t xml:space="preserve">Sep/03/2021</t>
  </si>
  <si>
    <t xml:space="preserve">https://aiimspatna.edu.in/advertisement/TENDERDOCCOMP80585.pdf</t>
  </si>
  <si>
    <t xml:space="preserve">Provision of RCC slab, Beam, etc for installation of MRI Equipment at AIIMS Patna</t>
  </si>
  <si>
    <t xml:space="preserve">Sep/02/2021</t>
  </si>
  <si>
    <t xml:space="preserve">Supply Installation And Commissioning Of Hand Held Autorefractometer With Keratometer at AIIMS Patna</t>
  </si>
  <si>
    <t xml:space="preserve">https://aiimspatna.edu.in/advertisement/retener80380.pdf</t>
  </si>
  <si>
    <t xml:space="preserve">Wall painting of C2A, D2A &amp;amp; D2B of PICU IPD block AIIMS Patna</t>
  </si>
  <si>
    <t xml:space="preserve">Aug/31/2021</t>
  </si>
  <si>
    <t xml:space="preserve">Providing and fixing of aluminum partition with door for NICU at GF AND 1st floor B-Block, AIIMS Patna</t>
  </si>
  <si>
    <t xml:space="preserve">https://aiimspatna.edu.in/advertisement/tenderdocNICU.pdf</t>
  </si>
  <si>
    <t xml:space="preserve">Supply Installation and commissioning of Table Mounted Microscope at AIIMS Patna</t>
  </si>
  <si>
    <t xml:space="preserve">https://aiimspatna.edu.in/advertisement/retenderdoc16688.pdf</t>
  </si>
  <si>
    <t xml:space="preserve">Requirement of power supply provide to advance HELA &amp;amp; LINAC in new OPD at AIIMS Patna</t>
  </si>
  <si>
    <t xml:space="preserve">Aug/27/2021</t>
  </si>
  <si>
    <t xml:space="preserve">Providing, laying and installation of HDPE pipe (dia-160mm) and cable for acrossing of service line in existing RCC road near Medical College, M.S Office and Trauma at AIIMS Patna.</t>
  </si>
  <si>
    <t xml:space="preserve">Aug/23/2021</t>
  </si>
  <si>
    <t xml:space="preserve">Providing and fixing of rain water pipe at various place of OPD and IPD building at AIIMS Patna</t>
  </si>
  <si>
    <t xml:space="preserve">Aug/19/2021</t>
  </si>
  <si>
    <t xml:space="preserve">Aug/18/2021</t>
  </si>
  <si>
    <t xml:space="preserve">https://aiimspatna.edu.in/advertisement/tenderdocuments2.pdf</t>
  </si>
  <si>
    <t xml:space="preserve">NOTICE INVITING EXPRESSION OF INTEREST (EOI) FOR DEVELOPING ARTIFICIAL REPRODUCTIVE TECHNIQUES (ART) SERVICES AT AIIMS PATNA</t>
  </si>
  <si>
    <t xml:space="preserve">Aug/16/2021</t>
  </si>
  <si>
    <t xml:space="preserve">https://aiimspatna.edu.in/advertisement/EOIART20754.pdf</t>
  </si>
  <si>
    <t xml:space="preserve">Internal painting of Qtr-109, T-5 B-1, and Qtr-105, T-4, B-1 at residential complex AIIMS Patna</t>
  </si>
  <si>
    <t xml:space="preserve">Aug/14/2021</t>
  </si>
  <si>
    <t xml:space="preserve">Aug/10/2021</t>
  </si>
  <si>
    <t xml:space="preserve">Construction of ramp at entry and exit point of temporary parking area in front of medical college along with providing and fixing of damaged floor tiles in procurement cell, Ground floor and department of biochemistry, pharmacology at medical colleges at</t>
  </si>
  <si>
    <t xml:space="preserve">Supply    installation     and     testing     of     submersible       dewatering       pump      with     accessories ,    AIIMS  Patna</t>
  </si>
  <si>
    <t xml:space="preserve">Aug/07/2020</t>
  </si>
  <si>
    <t xml:space="preserve">Supply Installation And Commissioning Of Hyperthermia Intraperitoneal Chemotherapy Machine HIPEC With Consumables at AIIMS Patna</t>
  </si>
  <si>
    <t xml:space="preserve">Jul/31/2021</t>
  </si>
  <si>
    <t xml:space="preserve">https://aiimspatna.edu.in/advertisement/81770Tenderdoc.pdf</t>
  </si>
  <si>
    <t xml:space="preserve">Purchase of Self Retaining Abdominal Retractor Set for Dept. of Surgical Gastroenterology, AIIMS Patna on Proprietary basis Inviting comments thereon.</t>
  </si>
  <si>
    <t xml:space="preserve">Jul/27/2021</t>
  </si>
  <si>
    <t xml:space="preserve">https://aiimspatna.edu.in/advertisement/prop%2082223.pdf</t>
  </si>
  <si>
    <t xml:space="preserve">Construction of manifold room, vaccum and compressor plant for MGPS line at AIIMS Deogha</t>
  </si>
  <si>
    <t xml:space="preserve">Jul/26/2021</t>
  </si>
  <si>
    <t xml:space="preserve">ESTABLISHMENT OF REGIONAL VRDL FOR MANAGING EPIDEMICS AND NATURAL CALAMITIES ON TURNKEY BASIS AT AIIMS PATNA</t>
  </si>
  <si>
    <t xml:space="preserve">Jul/23/2021</t>
  </si>
  <si>
    <t xml:space="preserve">https://aiimspatna.edu.in/advertisement/81003VRDLretender1.pdf</t>
  </si>
  <si>
    <t xml:space="preserve">Quality and Cost Based Selection Two Bid system For Empanelment of Chartered Accountants</t>
  </si>
  <si>
    <t xml:space="preserve">Jul/19/2021</t>
  </si>
  <si>
    <t xml:space="preserve">https://aiimspatna.edu.in/advertisement/24307retenderdoc.pdf</t>
  </si>
  <si>
    <t xml:space="preserve">Jul/17/2021</t>
  </si>
  <si>
    <t xml:space="preserve">https://aiimspatna.edu.in/advertisement/25267retender.pdf</t>
  </si>
  <si>
    <t xml:space="preserve">Supply Installation and Commissioning of Research Microscopes at AIIMS Patna</t>
  </si>
  <si>
    <t xml:space="preserve">Jul/13/2021</t>
  </si>
  <si>
    <t xml:space="preserve">https://aiimspatna.edu.in/advertisement/20716tenderdocument.pdf</t>
  </si>
  <si>
    <t xml:space="preserve">Jul/12/2021</t>
  </si>
  <si>
    <t xml:space="preserve">Supply Installation And Commissioning Of Nephroscopes Various Sizes For Department Of Urology at AIIMS Patna</t>
  </si>
  <si>
    <t xml:space="preserve">Jul/09/2021</t>
  </si>
  <si>
    <t xml:space="preserve">https://aiimspatna.edu.in/advertisement/28774retenderdoc.pdf</t>
  </si>
  <si>
    <t xml:space="preserve">Supply Installation and Commissioning of Fluid Warming System at AIIMS Patna</t>
  </si>
  <si>
    <t xml:space="preserve">Jul/06/2021</t>
  </si>
  <si>
    <t xml:space="preserve">https://aiimspatna.edu.in/advertisement/5601retenderdoc.pdf</t>
  </si>
  <si>
    <t xml:space="preserve">Jul/05/2021</t>
  </si>
  <si>
    <t xml:space="preserve">https://aiimspatna.edu.in/advertisement/16688retenderdocument.pdf</t>
  </si>
  <si>
    <t xml:space="preserve">Jun/26/2021</t>
  </si>
  <si>
    <t xml:space="preserve">https://aiimspatna.edu.in/advertisement/tenderdoc80381.pdf</t>
  </si>
  <si>
    <t xml:space="preserve">construction of prefabricated building over MS office and blood bank at AIIMS Patna</t>
  </si>
  <si>
    <t xml:space="preserve">Jun/18/2021</t>
  </si>
  <si>
    <t xml:space="preserve">https://aiimspatna.edu.in/advertisement/tender.pdf</t>
  </si>
  <si>
    <t xml:space="preserve">Preqalification  selection of contractor for new/Maintenance work at AIIMS Patna.</t>
  </si>
  <si>
    <t xml:space="preserve">Renovation work of Auditorium  at AIIMS Patna</t>
  </si>
  <si>
    <t xml:space="preserve">Jun/17/2021</t>
  </si>
  <si>
    <t xml:space="preserve">https://aiimspatna.edu.in/advertisement/tenderdocAuditorium.pdf</t>
  </si>
  <si>
    <t xml:space="preserve">E-TENDER RATE CONTRACT FOR SUPPLY OF SURGICAL DISPOSABLE AT AIIMS</t>
  </si>
  <si>
    <t xml:space="preserve">https://aiimspatna.edu.in/advertisement/81159TENDER.pdf</t>
  </si>
  <si>
    <t xml:space="preserve">Annual Maintenance Contract for Website and Portal with hosting, Development and Maintenance of the AIIMS Patna</t>
  </si>
  <si>
    <t xml:space="preserve">Dec/30/2020</t>
  </si>
  <si>
    <t xml:space="preserve">https://aiimspatna.edu.in/advertisement/30865TENDERdocument.pdf</t>
  </si>
  <si>
    <t xml:space="preserve">https://aiimspatna.edu.in/advertisement/30865TENDER.pdf</t>
  </si>
  <si>
    <t xml:space="preserve">Jun/14/2021</t>
  </si>
  <si>
    <t xml:space="preserve">https://aiimspatna.edu.in/advertisement/80380tenderdoc.pdf</t>
  </si>
  <si>
    <t xml:space="preserve">Supply Installation And Commissioning Of Upper and Lower GI Endoscopy System at AIIMS Patna</t>
  </si>
  <si>
    <t xml:space="preserve">Jun/12/2021</t>
  </si>
  <si>
    <t xml:space="preserve">https://aiimspatna.edu.in/advertisement/23461retenderdoc.pdf</t>
  </si>
  <si>
    <t xml:space="preserve">Supply Installation and Commissioning of Exhaled Nitric Oxide/Feno Analyser for Department of Pulmonary Medicine at AIIMS Patna</t>
  </si>
  <si>
    <t xml:space="preserve">Jun/08/2021</t>
  </si>
  <si>
    <t xml:space="preserve">https://aiimspatna.edu.in/advertisement/retender18215new.pdf</t>
  </si>
  <si>
    <t xml:space="preserve">Jun/05/2021</t>
  </si>
  <si>
    <t xml:space="preserve">https://aiimspatna.edu.in/advertisement/81003vrdlretender.compressed.pdf</t>
  </si>
  <si>
    <t xml:space="preserve">Supply Installation And Commissioning Of EMG Bio-Feed Back at AIIMS Patna</t>
  </si>
  <si>
    <t xml:space="preserve">Jun/02/2021</t>
  </si>
  <si>
    <t xml:space="preserve">https://aiimspatna.edu.in/advertisement/retenderdoc24279.pdf</t>
  </si>
  <si>
    <t xml:space="preserve">Supply Installation and Commissioning of Flexible Fiber Optic Cysto Urethroscope for Department of Paediatric Surgery</t>
  </si>
  <si>
    <t xml:space="preserve">Jun/01/2021</t>
  </si>
  <si>
    <t xml:space="preserve">https://aiimspatna.edu.in/advertisement/retenderdoc12532.pdf</t>
  </si>
  <si>
    <t xml:space="preserve">May/31/2021</t>
  </si>
  <si>
    <t xml:space="preserve">https://aiimspatna.edu.in/advertisement/tenderdoc28922.pdf</t>
  </si>
  <si>
    <t xml:space="preserve">Supply Installation and Commissioning of High End Electrosurgical Unit at AIIMS Patna</t>
  </si>
  <si>
    <t xml:space="preserve">May/28/2021</t>
  </si>
  <si>
    <t xml:space="preserve">https://aiimspatna.edu.in/advertisement/24239retenderdoc.pdf</t>
  </si>
  <si>
    <t xml:space="preserve">SUPPLY, INSTALLATION AND COMMISSIONING OF OPEN CARE SYSTEM AT AIIMS PATNA</t>
  </si>
  <si>
    <t xml:space="preserve">May/25/2021</t>
  </si>
  <si>
    <t xml:space="preserve">https://aiimspatna.edu.in/advertisement/24718RETENDER.pdf</t>
  </si>
  <si>
    <t xml:space="preserve">https://aiimspatna.edu.in/advertisement/6352speechtender.pdf</t>
  </si>
  <si>
    <t xml:space="preserve">Construction of prefabricated pre engineering building at 1st floor M.S Office, 2nd floor Blood bank,  AIIMS Patna</t>
  </si>
  <si>
    <t xml:space="preserve">May/04/2021</t>
  </si>
  <si>
    <t xml:space="preserve">https://aiimspatna.edu.in/advertisement/tenderdocms.pdf</t>
  </si>
  <si>
    <t xml:space="preserve">Rate Contract for Supply of Suture, Mesh Etc.</t>
  </si>
  <si>
    <t xml:space="preserve">May/06/2021</t>
  </si>
  <si>
    <t xml:space="preserve">https://aiimspatna.edu.in/advertisement/TENDER%20FOR%20SUTURE.pdf</t>
  </si>
  <si>
    <t xml:space="preserve">https://aiimspatna.edu.in/advertisement/tenderdoc81003c.pdf</t>
  </si>
  <si>
    <t xml:space="preserve">Providing and fixing of BARBED WIRE over existing boundary wall of residential complex and girls hostel, Renovation of Ramp at Medical college, cement c</t>
  </si>
  <si>
    <t xml:space="preserve">Mar/21/2021</t>
  </si>
  <si>
    <t xml:space="preserve">https://aiimspatna.edu.in/advertisement/tenderdocbwire.pdf</t>
  </si>
  <si>
    <t xml:space="preserve">SUPPLY, INSTALLATION AND COMMISSIONING OF PATIENT POSITIONER</t>
  </si>
  <si>
    <t xml:space="preserve">Apr/17/2021</t>
  </si>
  <si>
    <t xml:space="preserve">https://aiimspatna.edu.in/advertisement/13986tenderdoc.pdf</t>
  </si>
  <si>
    <t xml:space="preserve">RATE CONTRACT FOR SUPPLY OF MEDICINES for AIIMS PATNA</t>
  </si>
  <si>
    <t xml:space="preserve">Apr/06/2021</t>
  </si>
  <si>
    <t xml:space="preserve">https://aiimspatna.edu.in/advertisement/TENDER%20DOC%20Final%20List%2006-04-2021.pdf</t>
  </si>
  <si>
    <t xml:space="preserve">SUPPLY OF ORTHOPAEDIC INSTRUMENTS</t>
  </si>
  <si>
    <t xml:space="preserve">https://aiimspatna.edu.in/advertisement/22897orthotender.pdf</t>
  </si>
  <si>
    <t xml:space="preserve">SUPPLY INSTALLATION AND COMMISSIONING OF PNEUMATIC COMPRESSION THERAPY at AIIMS Patna</t>
  </si>
  <si>
    <t xml:space="preserve">Mar/19/2021</t>
  </si>
  <si>
    <t xml:space="preserve">https://aiimspatna.edu.in/advertisement/Retenderdoc25905new.pdf</t>
  </si>
  <si>
    <t xml:space="preserve">Mar/09/2021</t>
  </si>
  <si>
    <t xml:space="preserve">Construction of prefabricated pre engineering building at 1st floor Mortuary Block, AIIMS Patna</t>
  </si>
  <si>
    <t xml:space="preserve">Mar/08/2021</t>
  </si>
  <si>
    <t xml:space="preserve">https://aiimspatna.edu.in/advertisement/tenderdocprefab.pdf</t>
  </si>
  <si>
    <t xml:space="preserve">Supply, installation, testing and commissioning of VRV/VRF system in department of Radiotherapy at OPD block and Electrical substation no-3 at AIIMS Patna.</t>
  </si>
  <si>
    <t xml:space="preserve">Mar/03/2021</t>
  </si>
  <si>
    <t xml:space="preserve">https://aiimspatna.edu.in/advertisement/tenderdocradiotherapy.pdf</t>
  </si>
  <si>
    <t xml:space="preserve">Feb/26/2021</t>
  </si>
  <si>
    <t xml:space="preserve">Empanelment of Chartered Accountants</t>
  </si>
  <si>
    <t xml:space="preserve">Feb/02/2021</t>
  </si>
  <si>
    <t xml:space="preserve">https://aiimspatna.edu.in/advertisement/CAtender24307.pdf</t>
  </si>
  <si>
    <t xml:space="preserve">WORK RELATED TO PROVIDING PHARMACY DISPENSING AND MANAGEMENT SERVICES FOR OPD, IPD AND EMERGENCY OF AIIMS PHARMACY</t>
  </si>
  <si>
    <t xml:space="preserve">Feb/13/2021</t>
  </si>
  <si>
    <t xml:space="preserve">https://aiimspatna.edu.in/advertisement/tenderdoc29825.pdf</t>
  </si>
  <si>
    <t xml:space="preserve">Rate Contract For Supply Of Personnel Protective Gear (PPE) At AIIMS Patna</t>
  </si>
  <si>
    <t xml:space="preserve">Jan/29/2021</t>
  </si>
  <si>
    <t xml:space="preserve">https://aiimspatna.edu.in/advertisement/ppetender40104.pdf</t>
  </si>
  <si>
    <t xml:space="preserve">Establishment of BSL 2 Laboratory for COBAS 6800 at AIIMS</t>
  </si>
  <si>
    <t xml:space="preserve">Jan/28/2021</t>
  </si>
  <si>
    <t xml:space="preserve">https://aiimspatna.edu.in/advertisement/headercobas.pdf</t>
  </si>
  <si>
    <t xml:space="preserve">Supply, Installation and Commissioning of Ultrasound Biomicroscopy (UBM) With B-Scan and A-Scan at AIIMS Patna</t>
  </si>
  <si>
    <t xml:space="preserve">https://aiimspatna.edu.in/advertisement/tenderdoc28957.pdf</t>
  </si>
  <si>
    <t xml:space="preserve">CAMC of operation and maintenance of substation 1 2 5 and 6 at AIIMS Patna</t>
  </si>
  <si>
    <t xml:space="preserve">Jan/20/2021</t>
  </si>
  <si>
    <t xml:space="preserve">https://aiimspatna.edu.in/advertisement/substationtenderdoc.docx.pdf</t>
  </si>
  <si>
    <t xml:space="preserve">RATE CONTRACT FOR SUPPLY OF DISPOSABLE FOR SURGICAL HOOD TOGA</t>
  </si>
  <si>
    <t xml:space="preserve">Jan/15/2021</t>
  </si>
  <si>
    <t xml:space="preserve">https://aiimspatna.edu.in/advertisement/retenderdoc15106.pdf</t>
  </si>
  <si>
    <t xml:space="preserve">https://aiimspatna.edu.in/advertisement/Tenderdoc30865.pdf</t>
  </si>
  <si>
    <t xml:space="preserve">Providing and fixing of expansion joints treatment at various place in hospital complex (O.P.D, Hospital block, trauma, Ayush PMR) of AIIMS Patna.</t>
  </si>
  <si>
    <t xml:space="preserve">Jan/14/2021</t>
  </si>
  <si>
    <t xml:space="preserve">https://aiimspatna.edu.in/advertisement/tenderdocexpansionjoints.pdf</t>
  </si>
  <si>
    <t xml:space="preserve">Jan/05/2021</t>
  </si>
  <si>
    <t xml:space="preserve">https://aiimspatna.edu.in/advertisement/PPEKITTENDER29626.pdf</t>
  </si>
  <si>
    <t xml:space="preserve">Supply, Installation And Commissioning Of Upper and Lower GI Endoscopy System at AIIMS Patna</t>
  </si>
  <si>
    <t xml:space="preserve">Dec/31/2020</t>
  </si>
  <si>
    <t xml:space="preserve">https://aiimspatna.edu.in/advertisement/RETenderdoc23461.pdf</t>
  </si>
  <si>
    <t xml:space="preserve">Rate Contract For Supply Of Lab Consumables/ Plasticware/ Glassware at AIIMS Patna</t>
  </si>
  <si>
    <t xml:space="preserve">Dec/08/2020</t>
  </si>
  <si>
    <t xml:space="preserve">https://aiimspatna.edu.in/advertisement/Tenderdoc30197.pdf</t>
  </si>
  <si>
    <t xml:space="preserve">Supply, Installation and Commissioning Of Urodynamic Machine at AIIMS Patna</t>
  </si>
  <si>
    <t xml:space="preserve">Dec/05/2020</t>
  </si>
  <si>
    <t xml:space="preserve">https://aiimspatna.edu.in/advertisement/tenderdoc344final.pdf</t>
  </si>
  <si>
    <t xml:space="preserve">https://aiimspatna.edu.in/advertisement/tenderdoc25312final.pdf</t>
  </si>
  <si>
    <t xml:space="preserve">Supply, Installation And Commissioning Of Eye Bank Specular Microscope (Cell Checked) at AIIMS Patna</t>
  </si>
  <si>
    <t xml:space="preserve">Dec/04/2020</t>
  </si>
  <si>
    <t xml:space="preserve">Removing of existing insulation and false ceiling and Providing and fixing of required insulation work for HVAC pipelines and fixing of false ceiling with complete packing of holes at desired location AIIMS Patna.</t>
  </si>
  <si>
    <t xml:space="preserve">Nov/21/2020</t>
  </si>
  <si>
    <t xml:space="preserve">https://aiimspatna.edu.in/advertisement/tenderdocinsulation.pdf</t>
  </si>
  <si>
    <t xml:space="preserve">Sealed Quotations/Tenders are invited from the Nationalized Banks/ Private Sector_x005F_x000D_
Banks on behalf of AIIMS, Patna for renting space {(Room) 2.55x2.5 sq. meter} in the premises_x005F_x000D_
of AIIMS, Patna for installation of ATMs</t>
  </si>
  <si>
    <t xml:space="preserve">Nov/12/2020</t>
  </si>
  <si>
    <t xml:space="preserve">https://aiimspatna.edu.in/advertisement/quotation_atm_12112020.pdf</t>
  </si>
  <si>
    <t xml:space="preserve">Nov/09/2020</t>
  </si>
  <si>
    <t xml:space="preserve">Supply and installation, testing and commissioning of VRV/VRF system in radiotherapy dept at OPD block, Aiims Patna.</t>
  </si>
  <si>
    <t xml:space="preserve">Oct/22/2020</t>
  </si>
  <si>
    <t xml:space="preserve">https://aiimspatna.edu.in/advertisement/tenderdocvrv.pdf</t>
  </si>
  <si>
    <t xml:space="preserve">RATE CONTRACT FOR SUPPLY OF GLOVES at AIIMS Patna</t>
  </si>
  <si>
    <t xml:space="preserve">Oct/21/2020</t>
  </si>
  <si>
    <t xml:space="preserve">https://aiimspatna.edu.in/advertisement/TENDERDOC30232.pdf</t>
  </si>
  <si>
    <t xml:space="preserve">Supply and Underground laying of 315 mm diameter HDPE pipe at Aiims Patna.</t>
  </si>
  <si>
    <t xml:space="preserve">Oct/19/2020</t>
  </si>
  <si>
    <t xml:space="preserve">https://aiimspatna.edu.in/advertisement/tenderdochdpepipe.pdf</t>
  </si>
  <si>
    <t xml:space="preserve">Sep/03/2020</t>
  </si>
  <si>
    <t xml:space="preserve">https://aiimspatna.edu.in/advertisement/retenderdoc1253203092020.pdf</t>
  </si>
  <si>
    <t xml:space="preserve">Supply,Installation and Commissioning Of Portable Cadaver Scissor Lift with Rollers and Digital Indicator</t>
  </si>
  <si>
    <t xml:space="preserve">Oct/01/2020</t>
  </si>
  <si>
    <t xml:space="preserve">https://aiimspatna.edu.in/advertisement/Tenderdocument285201102020low.pdf</t>
  </si>
  <si>
    <t xml:space="preserve">Brick work, Installation of Electrical Accessories, Steel Structures as per GFC Drawing, RCC work, Tiles work, Polycarbonate Panel work &amp;amp; finishing work etc.</t>
  </si>
  <si>
    <t xml:space="preserve">Oct/07/2020</t>
  </si>
  <si>
    <t xml:space="preserve">https://aiimspatna.edu.in/advertisement/TenderdocWAITING.pdf</t>
  </si>
  <si>
    <t xml:space="preserve">Purchase of ROTA ABLATION SYSTEM (ROTATIONAL ATHERECTOMY SYSTEM AND IT'S CONSUMABLES) at AIIMS Patna on Proprietary basis Inviting comments thereon.</t>
  </si>
  <si>
    <t xml:space="preserve">Sep/30/2020</t>
  </si>
  <si>
    <t xml:space="preserve">https://aiimspatna.edu.in/advertisement/pac_29861.pdf</t>
  </si>
  <si>
    <t xml:space="preserve">https://aiimspatna.edu.in/advertisement/pac%2029861.pdf</t>
  </si>
  <si>
    <t xml:space="preserve">Development of BMT Bone Marrow Transmission Unit at 4th Floor Connecting Corridor between A and B block at AIIMS Patna</t>
  </si>
  <si>
    <t xml:space="preserve">Sep/11/2020</t>
  </si>
  <si>
    <t xml:space="preserve">https://aiimspatna.edu.in/advertisement/reTenderdocBMT27134.pdf</t>
  </si>
  <si>
    <t xml:space="preserve">Supply, Installation and Commissioning of NEPHROSCOPES for Department of UROLOGY at AIIMS Patna</t>
  </si>
  <si>
    <t xml:space="preserve">Sep/09/2020</t>
  </si>
  <si>
    <t xml:space="preserve">https://aiimspatna.edu.in/advertisement/Tenderdoc28774.pdf</t>
  </si>
  <si>
    <t xml:space="preserve">Supply, installation and Commissioning of Ultrasound Machine for Department of Radiodiagnosis at AIIMS Patna</t>
  </si>
  <si>
    <t xml:space="preserve">https://aiimspatna.edu.in/advertisement/retenderdoc2439303092020.pdf</t>
  </si>
  <si>
    <t xml:space="preserve">Brick work, Installation of Electrical Accessories, Steel Structures as per GFC Drawing, RCC work, Tiles work, Polycarbonate Panel work &amp; finishing work etc.</t>
  </si>
  <si>
    <t xml:space="preserve">Aug/21/2020</t>
  </si>
  <si>
    <t xml:space="preserve">https://aiimspatna.edu.in/advertisement/TenderdocWAITING28082020.pdf</t>
  </si>
  <si>
    <t xml:space="preserve">NIT FOR PROVIDING IT FACILITY MANAGEMENT SERVICES CUM AMC FOR AIIMS PATNA ON OUTSOURCED BASIS</t>
  </si>
  <si>
    <t xml:space="preserve">Aug/14/2020</t>
  </si>
  <si>
    <t xml:space="preserve">https://aiimspatna.edu.in/advertisement/TenderdocIT28572.pdf</t>
  </si>
  <si>
    <t xml:space="preserve">SUPPLY,INSTALLATION AND COMMISSIONING OF DIODE LASER at AIIMS Patna</t>
  </si>
  <si>
    <t xml:space="preserve">https://aiimspatna.edu.in/advertisement/tenderdoc26138.pdf</t>
  </si>
  <si>
    <t xml:space="preserve">Supply Installation and Commissioning of FRACTIONAL CO2 LASER for Department of Dermatology at AIIMS Patna</t>
  </si>
  <si>
    <t xml:space="preserve">https://aiimspatna.edu.in/advertisement/tenderdoc26137.pdf</t>
  </si>
  <si>
    <t xml:space="preserve">Purchase of Accessories o HIS bundle pacing conduction System for AIIMS Patna on Proprietary basis Inviting comments thereon</t>
  </si>
  <si>
    <t xml:space="preserve">Aug/12/2020</t>
  </si>
  <si>
    <t xml:space="preserve">https://aiimspatna.edu.in/advertisement/PAC%2025345.pdf</t>
  </si>
  <si>
    <t xml:space="preserve">SUPPLY AND INSTALLATION OF HIGH END ELECTROSURGICAL UNIT At AIIMS PATNA</t>
  </si>
  <si>
    <t xml:space="preserve">Aug/10/2020</t>
  </si>
  <si>
    <t xml:space="preserve">https://aiimspatna.edu.in/advertisement/TENDERDOC24239.pdf</t>
  </si>
  <si>
    <t xml:space="preserve">Supply, Installation and Commissioning of CCTV Solution at AIIMS Patna</t>
  </si>
  <si>
    <t xml:space="preserve">Jul/31/2020</t>
  </si>
  <si>
    <t xml:space="preserve">https://aiimspatna.edu.in/advertisement/cctvtenderdoc.pdf</t>
  </si>
  <si>
    <t xml:space="preserve">SUPPLY AND INSTALLATION OF SURGICAL SMOKE EVACUATOR SYSTEM</t>
  </si>
  <si>
    <t xml:space="preserve">Jul/20/2020</t>
  </si>
  <si>
    <t xml:space="preserve">https://aiimspatna.edu.in/advertisement/Tenderdocnew28607.pdf</t>
  </si>
  <si>
    <t xml:space="preserve">Supply, Installation and Commissioning of Mobile Digital Radiography Machine for Department Radiodiagnosis</t>
  </si>
  <si>
    <t xml:space="preserve">Jul/11/2020</t>
  </si>
  <si>
    <t xml:space="preserve">https://aiimspatna.edu.in/advertisement/Tenderdoc24394.pdf</t>
  </si>
  <si>
    <t xml:space="preserve">Purchase of CAMERA-HD &amp;amp; RECORDING SYSTEM, at AIIMS Patna on Proprietary basis Inviting comments thereon.</t>
  </si>
  <si>
    <t xml:space="preserve">Jul/10/2020</t>
  </si>
  <si>
    <t xml:space="preserve">https://aiimspatna.edu.in/advertisement/NEWPAC27611.pdf</t>
  </si>
  <si>
    <t xml:space="preserve">SUPPLY AND INSTALLATION OF PNEUMATIC COMPRESSION THERAPY at AIIMS Patna</t>
  </si>
  <si>
    <t xml:space="preserve">Jul/09/2020</t>
  </si>
  <si>
    <t xml:space="preserve">https://aiimspatna.edu.in/advertisement/Tenderdoc25905.pdf</t>
  </si>
  <si>
    <t xml:space="preserve">EXPRESSION OF INTEREST FOR SUPPLY,INSTALLATION, TESTING &amp;amp; COMMISSIONING OF RFID INTEGRATED OR SIMILAR AUTOMATIC TOLL TYPE BOOM BARRIER</t>
  </si>
  <si>
    <t xml:space="preserve">https://aiimspatna.edu.in/advertisement/27962.pdf</t>
  </si>
  <si>
    <t xml:space="preserve">Construction of Police Station near Main Entrance Gate at AIIMS Patna</t>
  </si>
  <si>
    <t xml:space="preserve">https://aiimspatna.edu.in/advertisement/tenderdoc18467.pdf</t>
  </si>
  <si>
    <t xml:space="preserve">SUPPLY AND INSTALLATION OF UPPER AND LOWER GI ENDOSCOPY SYSTEM AT AIIMS Patna</t>
  </si>
  <si>
    <t xml:space="preserve">Jul/08/2020</t>
  </si>
  <si>
    <t xml:space="preserve">https://aiimspatna.edu.in/advertisement/Tenderdoc23461.pdf</t>
  </si>
  <si>
    <t xml:space="preserve">RATE CONTRACT FOR SUPPLY OF INDIAN ORTHOPAEDIC IMPLANT</t>
  </si>
  <si>
    <t xml:space="preserve">Jun/30/2020</t>
  </si>
  <si>
    <t xml:space="preserve">https://aiimspatna.edu.in/advertisement/Tenderdocnew23662%20(1).pdf</t>
  </si>
  <si>
    <t xml:space="preserve">Purchase of SURFACE GUIDED RADIATION THERAPY, at AIIMS Patna on Proprietary basis Inviting comments thereon.</t>
  </si>
  <si>
    <t xml:space="preserve">https://aiimspatna.edu.in/advertisement/pac28388.pdf</t>
  </si>
  <si>
    <t xml:space="preserve">Jun/16/2020</t>
  </si>
  <si>
    <t xml:space="preserve">https://aiimspatna.edu.in/advertisement/Retenderdoc15106.pdf</t>
  </si>
  <si>
    <t xml:space="preserve">Open House regarding Outsourcing of work for providing Security Services at AIIMS, Patna</t>
  </si>
  <si>
    <t xml:space="preserve">Jun/29/2020</t>
  </si>
  <si>
    <t xml:space="preserve">https://aiimspatna.edu.in/advertisement/Openhousesecurity.pdf</t>
  </si>
  <si>
    <t xml:space="preserve">RATE CONTRACT FOR NEW BORN SCREENING KITS AND DRIED BLOOD SPOT CARDS</t>
  </si>
  <si>
    <t xml:space="preserve">https://aiimspatna.edu.in/advertisement/tenderdoc17279.pdf</t>
  </si>
  <si>
    <t xml:space="preserve">Jun/26/2020</t>
  </si>
  <si>
    <t xml:space="preserve">https://aiimspatna.edu.in/advertisement/TenderdocBMT.pdf</t>
  </si>
  <si>
    <t xml:space="preserve">Laying of New Sewer Line from collection Pit near AYUSH PMR to STP &amp;amp; STP to Canal behind Hostel Area Substation along with Connection of Sewer Line in Medical College Building at AIIMS Patna</t>
  </si>
  <si>
    <t xml:space="preserve">Jun/08/2020</t>
  </si>
  <si>
    <t xml:space="preserve">https://aiimspatna.edu.in/advertisement/Tenderdoc27088.pdf</t>
  </si>
  <si>
    <t xml:space="preserve">Purchase of SPAIRS FOR SCHIMTZ OT TABLE, for Department of ORTHOPAEDICS at AIIMS Patna on Proprietary basis Inviting comments thereon.</t>
  </si>
  <si>
    <t xml:space="preserve">https://aiimspatna.edu.in/advertisement/25144.pdf</t>
  </si>
  <si>
    <t xml:space="preserve">Construction of ICU at 6th floor, B-block, AIIMS Patna</t>
  </si>
  <si>
    <t xml:space="preserve">Jun/05/2020</t>
  </si>
  <si>
    <t xml:space="preserve">https://aiimspatna.edu.in/advertisement/ReTenderdoc23652.pdf</t>
  </si>
  <si>
    <t xml:space="preserve">Supply and Installation of Grossing Station Histopathology</t>
  </si>
  <si>
    <t xml:space="preserve">Jun/04/2020</t>
  </si>
  <si>
    <t xml:space="preserve">https://aiimspatna.edu.in/advertisement/Retenderdoc23046.pdf</t>
  </si>
  <si>
    <t xml:space="preserve">Two Bid system for Providing IT Facility Management Services on Outsourced Basis at AIIMS Patna</t>
  </si>
  <si>
    <t xml:space="preserve">Jun/02/2020</t>
  </si>
  <si>
    <t xml:space="preserve">https://aiimspatna.edu.in/advertisement/TenderdocITfinal28572.pdf</t>
  </si>
  <si>
    <t xml:space="preserve">Purchase of Consumables/Accessories/Spares for Anesthesia Workstation at AIIMS Patna on Proprietary basis Inviting comments thereon.</t>
  </si>
  <si>
    <t xml:space="preserve">https://aiimspatna.edu.in/advertisement/PAC8630new.pdf</t>
  </si>
  <si>
    <t xml:space="preserve">Purchase of POWER ADAPTOR (FUJIFILM SONOSITE), at AIIMS Patna on Proprietary basis Inviting comments thereon.</t>
  </si>
  <si>
    <t xml:space="preserve">May/29/2020</t>
  </si>
  <si>
    <t xml:space="preserve">https://aiimspatna.edu.in/advertisement/PAC28448.pdf</t>
  </si>
  <si>
    <t xml:space="preserve">Purchase of TRIPLE TRANSDUCER CONNECTED (FUJIFILM SONOSITE), at AIIMS Patna on Proprietary basis Inviting comments thereon.</t>
  </si>
  <si>
    <t xml:space="preserve">https://aiimspatna.edu.in/advertisement/PAC28449.pdf</t>
  </si>
  <si>
    <t xml:space="preserve">Purchase of Reagents / Consumables for Antellica Neph 630 for Department of Central Lab Biochemistry at AIIMS Patna on Proprietary basis Inviting comments thereon.</t>
  </si>
  <si>
    <t xml:space="preserve">https://aiimspatna.edu.in/advertisement/PAC26498.pdf</t>
  </si>
  <si>
    <t xml:space="preserve">Purchase of Reagents / Consumables for Automated Immunoassay Analyser, for Department of Central Lab Biochemistry at AIIMS Patna on Proprietary basis Inviting comments thereon.</t>
  </si>
  <si>
    <t xml:space="preserve">https://aiimspatna.edu.in/advertisement/PAC20316.pdf</t>
  </si>
  <si>
    <t xml:space="preserve">Supply,Installation and Commissioning of CCTV Solution at AIIMS Patna</t>
  </si>
  <si>
    <t xml:space="preserve">https://aiimspatna.edu.in/advertisement/cctvtenderdocument.pdf</t>
  </si>
  <si>
    <t xml:space="preserve">Purchase of Holmium Laser 120H for Dept. of Urology, AIIMS Patna on Proprietary basis Inviting comments thereon</t>
  </si>
  <si>
    <t xml:space="preserve">May/23/2020</t>
  </si>
  <si>
    <t xml:space="preserve">https://aiimspatna.edu.in/advertisement/27734.pdf</t>
  </si>
  <si>
    <t xml:space="preserve">Purchase for Flexible Chip on Tip Video Pharyngo-Laryngoscope with NBI Tower and Strobe system for Dept. of ENT on Proprietary basis inviting comments thereon.</t>
  </si>
  <si>
    <t xml:space="preserve">https://aiimspatna.edu.in/advertisement/PAC%2028384.pdf</t>
  </si>
  <si>
    <t xml:space="preserve">Supply, Installation and Commissioning of Bio-Feed Back for Department of Physiotherapy at AIIMS Patna</t>
  </si>
  <si>
    <t xml:space="preserve">May/13/2020</t>
  </si>
  <si>
    <t xml:space="preserve">https://aiimspatna.edu.in/advertisement/Retenderdoc24279.pdf</t>
  </si>
  <si>
    <t xml:space="preserve">Two-Bid system for Outsourcing of work for registration and billing services for OPD, IPD and Emergency at AIIMS Patna</t>
  </si>
  <si>
    <t xml:space="preserve">May/09/2020</t>
  </si>
  <si>
    <t xml:space="preserve">https://aiimspatna.edu.in/advertisement/ReTenderdoc26723aiims.pdf</t>
  </si>
  <si>
    <t xml:space="preserve">Procurement of Regents and Consumables Vintek -2 compact for Automated Microbial Identification and Microbial Susceptibility Testing System for Dept. of Microbiology,AIIMS Patna on proprietary Basis Inviting Comments Thereon</t>
  </si>
  <si>
    <t xml:space="preserve">https://aiimspatna.edu.in/advertisement/PAC%2020382%202.pdf</t>
  </si>
  <si>
    <t xml:space="preserve">May/08/2020</t>
  </si>
  <si>
    <t xml:space="preserve">https://aiimspatna.edu.in/advertisement/Retenderdoc2852.pdf</t>
  </si>
  <si>
    <t xml:space="preserve">Advanced Portable Immune-Analyzer Reagent Rental Basis</t>
  </si>
  <si>
    <t xml:space="preserve">May/06/2020</t>
  </si>
  <si>
    <t xml:space="preserve">https://aiimspatna.edu.in/advertisement/retenderdocimmune17280.pdf</t>
  </si>
  <si>
    <t xml:space="preserve">May/05/2020</t>
  </si>
  <si>
    <t xml:space="preserve">https://aiimspatna.edu.in/advertisement/tenderdoucment.pdf</t>
  </si>
  <si>
    <t xml:space="preserve">Supply Installation and Commissioning of Platelet Apheresis Reagent Rental Basis in Department of Blood Bank for three years at AIIMS Patna</t>
  </si>
  <si>
    <t xml:space="preserve">https://aiimspatna.edu.in/advertisement/Tenderdoc18529.pdf</t>
  </si>
  <si>
    <t xml:space="preserve">May/04/2020</t>
  </si>
  <si>
    <t xml:space="preserve">https://aiimspatna.edu.in/advertisement/ReTenderdoc18215.pdf</t>
  </si>
  <si>
    <t xml:space="preserve">Supply Installation and commissioning of Table Mounted Microscope</t>
  </si>
  <si>
    <t xml:space="preserve">May/02/2020</t>
  </si>
  <si>
    <t xml:space="preserve">https://aiimspatna.edu.in/advertisement/RETenderdoc16688.pdf</t>
  </si>
  <si>
    <t xml:space="preserve">Supply and Installation of Endo Bronchial Ultrasound System EBUS Department of Pulmonary Medicine</t>
  </si>
  <si>
    <t xml:space="preserve">May/01/2020</t>
  </si>
  <si>
    <t xml:space="preserve">https://aiimspatna.edu.in/advertisement/ReTenderdoc14311.pdf</t>
  </si>
  <si>
    <t xml:space="preserve">RATE CONTRACT FOR SUPPLY OF X RAY BAGS</t>
  </si>
  <si>
    <t xml:space="preserve">Apr/30/2020</t>
  </si>
  <si>
    <t xml:space="preserve">https://aiimspatna.edu.in/advertisement/RetenderXRAYdoc.pdf</t>
  </si>
  <si>
    <t xml:space="preserve">Supply of New Born Screening Kits at AIIMS Patna</t>
  </si>
  <si>
    <t xml:space="preserve">https://aiimspatna.edu.in/advertisement/retenderdocument17279.pdf</t>
  </si>
  <si>
    <t xml:space="preserve">Apr/28/2020</t>
  </si>
  <si>
    <t xml:space="preserve">https://aiimspatna.edu.in/advertisement/UltrasoundRetender.pdf</t>
  </si>
  <si>
    <t xml:space="preserve">Two Bid System for Supply installation testing and commissioning of automation of UG tank overhead tank on Turnkey basis AIIMS Patna</t>
  </si>
  <si>
    <t xml:space="preserve">Apr/23/2020</t>
  </si>
  <si>
    <t xml:space="preserve">https://aiimspatna.edu.in/advertisement/RETENDER16792NEW.pdf</t>
  </si>
  <si>
    <t xml:space="preserve">Procurement of Automated Microbial Identification and Microbial Susceptibility Testing System for Dept. of Microbiology,AIIMS Patna on proprietary Basis Inviting Comments Thereon</t>
  </si>
  <si>
    <t xml:space="preserve">Apr/15/2020</t>
  </si>
  <si>
    <t xml:space="preserve">https://aiimspatna.edu.in/advertisement/New%20PAC%2020382.pdf</t>
  </si>
  <si>
    <t xml:space="preserve">Purchase of PNS 14 Line Assay for Cenral Lab Biochemistry, AIIMS Patna on Proprietary basis Inviting comments thereon.</t>
  </si>
  <si>
    <t xml:space="preserve">Apr/08/2020</t>
  </si>
  <si>
    <t xml:space="preserve">https://aiimspatna.edu.in/advertisement/RAVO%20PAC.pdf</t>
  </si>
  <si>
    <t xml:space="preserve">Purchase of IMTEC-ANA-LIA XL for Central Lab Biochemistry, AIIMS Patna on Proprietary basis Inviting comments thereon.</t>
  </si>
  <si>
    <t xml:space="preserve">https://aiimspatna.edu.in/advertisement/HUMAN%20PAC.pdf</t>
  </si>
  <si>
    <t xml:space="preserve">Supply, Installation and of Transcutaneous Electrical Nerve Stimulator with trolly</t>
  </si>
  <si>
    <t xml:space="preserve">Mar/28/2020</t>
  </si>
  <si>
    <t xml:space="preserve">https://aiimspatna.edu.in/advertisement/retenderdoc24278.pdf</t>
  </si>
  <si>
    <t xml:space="preserve">Regent Rental Proposal for Fully Automatric Atellica Neph-630-Nephelometer</t>
  </si>
  <si>
    <t xml:space="preserve">Mar/24/2020</t>
  </si>
  <si>
    <t xml:space="preserve">https://aiimspatna.edu.in/advertisement/26498.1.pdf</t>
  </si>
  <si>
    <t xml:space="preserve">Supply, Installation and Commissioning of Intra Operative Neuro Monitoring System for Department of Physiology at AIIMS Patna</t>
  </si>
  <si>
    <t xml:space="preserve">Mar/21/2020</t>
  </si>
  <si>
    <t xml:space="preserve">https://aiimspatna.edu.in/advertisement/Tenderdoc.pdf</t>
  </si>
  <si>
    <t xml:space="preserve">Supply, Installation and Commissioning of Ultrasound Machine for Department of Radiodiagnosis at AIIMS Patna</t>
  </si>
  <si>
    <t xml:space="preserve">Mar/18/2020</t>
  </si>
  <si>
    <t xml:space="preserve">https://aiimspatna.edu.in/advertisement/Retenderdpc.pdf</t>
  </si>
  <si>
    <t xml:space="preserve">Mar/17/2020</t>
  </si>
  <si>
    <t xml:space="preserve">https://aiimspatna.edu.in/advertisement/Retenderdo.pdf</t>
  </si>
  <si>
    <t xml:space="preserve">Supply, Installation and Commissioning of Combination Therapy Unit for Department of Physiotherapy at AIIMS Patna.</t>
  </si>
  <si>
    <t xml:space="preserve">Mar/13/2020</t>
  </si>
  <si>
    <t xml:space="preserve">https://aiimspatna.edu.in/advertisement/Tenderdoc15158.pdf</t>
  </si>
  <si>
    <t xml:space="preserve">Supply, Installation and Commissioning of Tissue Processor for Department of Pathology at AIIMS Patna</t>
  </si>
  <si>
    <t xml:space="preserve">Mar/11/2020</t>
  </si>
  <si>
    <t xml:space="preserve">https://aiimspatna.edu.in/advertisement/Tenderdoc23044.pdf</t>
  </si>
  <si>
    <t xml:space="preserve">https://aiimspatna.edu.in/advertisement/Tenderdoc23652.pdf</t>
  </si>
  <si>
    <t xml:space="preserve">Rate contract of High Flow Oxygen on Proprietary Basis.</t>
  </si>
  <si>
    <t xml:space="preserve">Mar/07/2020</t>
  </si>
  <si>
    <t xml:space="preserve">https://aiimspatna.edu.in/advertisement/11121.pdf</t>
  </si>
  <si>
    <t xml:space="preserve">Feb/26/2020</t>
  </si>
  <si>
    <t xml:space="preserve">Stage and Campus Lighting for KAIZEN 2020 at AIIMS Patna</t>
  </si>
  <si>
    <t xml:space="preserve">Feb/21/2020</t>
  </si>
  <si>
    <t xml:space="preserve">Supply, Installation and Commissioning of Research Microscope for Department of Anatomy at AIIMS Patna</t>
  </si>
  <si>
    <t xml:space="preserve">Feb/15/2020</t>
  </si>
  <si>
    <t xml:space="preserve">https://aiimspatna.edu.in/advertisement/Tenderdoc20716.pdf</t>
  </si>
  <si>
    <t xml:space="preserve">Supply, Installation and Commissioning of ELISA Reader Micro Plate for Department of Microbiology at AIIMS Patna</t>
  </si>
  <si>
    <t xml:space="preserve">https://aiimspatna.edu.in/advertisement/Tenderdoc24656.pdf</t>
  </si>
  <si>
    <t xml:space="preserve">Feb/06/2020</t>
  </si>
  <si>
    <t xml:space="preserve">https://aiimspatna.edu.in/advertisement/Tenderdoc25740.pdf</t>
  </si>
  <si>
    <t xml:space="preserve">Supply and Installation of Occupational Theraphy equipment for Department of PMR</t>
  </si>
  <si>
    <t xml:space="preserve">Jan/31/2020</t>
  </si>
  <si>
    <t xml:space="preserve">https://aiimspatna.edu.in/advertisement/Retenderdoc.pdf</t>
  </si>
  <si>
    <t xml:space="preserve">Supply Installation Testing and Commissioning of Inverter AC with the Combination of Tower Unit, Cassette Unit and Split Unit at Central Sample Collection Centre, Basement of OPD Block, AIIMS Patna</t>
  </si>
  <si>
    <t xml:space="preserve">Jan/29/2020</t>
  </si>
  <si>
    <t xml:space="preserve">https://aiimspatna.edu.in/advertisement/Tenderdoc26095.pdf</t>
  </si>
  <si>
    <t xml:space="preserve">Supply, Installation and Commissioning of Open Care System for Department Paediatric Surgery and Paediatric Department</t>
  </si>
  <si>
    <t xml:space="preserve">https://aiimspatna.edu.in/advertisement/Tenderdoc24718.pdf</t>
  </si>
  <si>
    <t xml:space="preserve">Rate Contract for High speed Automated Phlebotomy Blood Collection table &amp; its_x005F_x000D_
accessories &amp; consumables on proprietary Basis._x005F_x000D_
2. Rate contract for High Speed Automated Phlebotomy Tube Labeller (ATPL) Model HENm and_x005F_x000D_
its accessories &amp; consumables</t>
  </si>
  <si>
    <t xml:space="preserve">Jan/27/2020</t>
  </si>
  <si>
    <t xml:space="preserve">https://aiimspatna.edu.in/advertisement/ATPL_compressed_28012020.pdf</t>
  </si>
  <si>
    <t xml:space="preserve">Subject:- Rate Contract for TROPT Sensitive 5 Tests Kit on Proprietary Basis.</t>
  </si>
  <si>
    <t xml:space="preserve">Jan/23/2020</t>
  </si>
  <si>
    <t xml:space="preserve">https://aiimspatna.edu.in/advertisement/Tropt.pdf</t>
  </si>
  <si>
    <t xml:space="preserve">Subject: Rate Contract for FLAER (ALEXA 488 PROAEROLYSIN VARIANT) on Proprietary Basis.</t>
  </si>
  <si>
    <t xml:space="preserve">https://aiimspatna.edu.in/advertisement/FLAER.pdf</t>
  </si>
  <si>
    <t xml:space="preserve">Providing and fixing of Corner Guard, AIIMS PATNA</t>
  </si>
  <si>
    <t xml:space="preserve">Jan/22/2020</t>
  </si>
  <si>
    <t xml:space="preserve">https://aiimspatna.edu.in/advertisement/Tenderdoc24768.pdf</t>
  </si>
  <si>
    <t xml:space="preserve">Supply, installation and Commissioning of Nitrogen Injection system at 10 MVA Transformer</t>
  </si>
  <si>
    <t xml:space="preserve">Jan/20/2020</t>
  </si>
  <si>
    <t xml:space="preserve">https://aiimspatna.edu.in/advertisement/Tenderdoc25302.pdf</t>
  </si>
  <si>
    <t xml:space="preserve">Two bid system for Providing and Fixing of SS Cabinet in Shelves for Mortuary at AIIMS Patna</t>
  </si>
  <si>
    <t xml:space="preserve">https://aiimspatna.edu.in/advertisement/Tenderdoc24603.pdf</t>
  </si>
  <si>
    <t xml:space="preserve">Supply, Installation and Commissioning of Biosafety Cabinet for Department of Microbiology at AIIMS Patna</t>
  </si>
  <si>
    <t xml:space="preserve">Jan/18/2020</t>
  </si>
  <si>
    <t xml:space="preserve">https://aiimspatna.edu.in/advertisement/Tenderdoc25433.pdf</t>
  </si>
  <si>
    <t xml:space="preserve">Supply, Installation and Commissioning of Interferential Therapy for Department of Physiotherapy at AIIMS Patna</t>
  </si>
  <si>
    <t xml:space="preserve">https://aiimspatna.edu.in/advertisement/Tenderdoc24943.pdf</t>
  </si>
  <si>
    <t xml:space="preserve">RATE CONTRACT FOR SUPPLY OF ORTHOPEDIC IMPLANT</t>
  </si>
  <si>
    <t xml:space="preserve">Jan/17/2020</t>
  </si>
  <si>
    <t xml:space="preserve">https://aiimspatna.edu.in/advertisement/Tenderdoc23662.pdf</t>
  </si>
  <si>
    <t xml:space="preserve">Supply installation and commissioning of Bio-Feed Back for Department of physiotherapy at AIIMS patna</t>
  </si>
  <si>
    <t xml:space="preserve">https://aiimspatna.edu.in/advertisement/Tenderdoc24279.pdf</t>
  </si>
  <si>
    <t xml:space="preserve">Supply and Installation of Transcutaneous Electrical Nerve Stimulator with trolly (T.E.N.S)</t>
  </si>
  <si>
    <t xml:space="preserve">https://aiimspatna.edu.in/advertisement/Tenderdoc24278.pdf</t>
  </si>
  <si>
    <t xml:space="preserve">Supply, Installation and Commissioning of ICP monitoring for Department of Paediatric and Paediatric Surgery at AIIMS Patna</t>
  </si>
  <si>
    <t xml:space="preserve">https://aiimspatna.edu.in/advertisement/Tenderdoc2036.pdf</t>
  </si>
  <si>
    <t xml:space="preserve">Supply, Installation and Commissioning of Ultrasound Machine for Department Radiodiagnosis</t>
  </si>
  <si>
    <t xml:space="preserve">https://aiimspatna.edu.in/advertisement/Tenderdoc24393.pdf</t>
  </si>
  <si>
    <t xml:space="preserve">Supply Installation and Commissioning of Urodynamic Machine for Department of Paediatric surgery</t>
  </si>
  <si>
    <t xml:space="preserve">Jan/14/2020</t>
  </si>
  <si>
    <t xml:space="preserve">https://aiimspatna.edu.in/advertisement/Tenderdoc344.pdf</t>
  </si>
  <si>
    <t xml:space="preserve">Supply installation and commissioning of Ultrasonic Therapy for department of Physiotherapy at AIIMS Patna .</t>
  </si>
  <si>
    <t xml:space="preserve">https://aiimspatna.edu.in/advertisement/Tenderdoc25252.pdf</t>
  </si>
  <si>
    <t xml:space="preserve">Supply, Installation and Commissioning of ENT Temporal Bone and Endoscopy Lab for Department of ENT at AIIMS Patna</t>
  </si>
  <si>
    <t xml:space="preserve">Jan/13/2020</t>
  </si>
  <si>
    <t xml:space="preserve">https://aiimspatna.edu.in/advertisement/Tenderdoc17992.pdf</t>
  </si>
  <si>
    <t xml:space="preserve">Construction of Public Convenience Block near Electrical Sub Station no 1 AIIMS Patna</t>
  </si>
  <si>
    <t xml:space="preserve">https://aiimspatna.edu.in/advertisement/Tenderdoc18305.pdf</t>
  </si>
  <si>
    <t xml:space="preserve">For Empanelment of Companies to Supply Orthopaedics Implants Consignment Basis to AIIMS Patna on Rate Contract</t>
  </si>
  <si>
    <t xml:space="preserve">Jan/10/2020</t>
  </si>
  <si>
    <t xml:space="preserve">https://aiimspatna.edu.in/advertisement/orthopaedics%20rate%20contract25541.pdf</t>
  </si>
  <si>
    <t xml:space="preserve">Advanced Portable Immune-Analyzer Regent Rental Basis</t>
  </si>
  <si>
    <t xml:space="preserve">Jan/03/2020</t>
  </si>
  <si>
    <t xml:space="preserve">https://aiimspatna.edu.in/advertisement/retenderdoc17280.pdf</t>
  </si>
  <si>
    <t xml:space="preserve">https://aiimspatna.edu.in/advertisement/retenderdoc12729.pdf</t>
  </si>
  <si>
    <t xml:space="preserve">Rate Contract for Medical Liquid Oxygen Supply</t>
  </si>
  <si>
    <t xml:space="preserve">https://aiimspatna.edu.in/advertisement/retenderdoc13437.pdf</t>
  </si>
  <si>
    <t xml:space="preserve">Construction of ICU at 6th floor, B-block AIIMS Patna</t>
  </si>
  <si>
    <t xml:space="preserve">Jan/01/2020</t>
  </si>
  <si>
    <t xml:space="preserve">https://aiimspatna.edu.in/advertisement/Retender23652.pdf</t>
  </si>
  <si>
    <t xml:space="preserve">Dec/31/2019</t>
  </si>
  <si>
    <t xml:space="preserve">https://aiimspatna.edu.in/advertisement/Tenderdoc25267.pdf</t>
  </si>
  <si>
    <t xml:space="preserve">Supply nstallation and Commissioning of Holmium Laser for Department of Urology at AIIMS Patna</t>
  </si>
  <si>
    <t xml:space="preserve">https://aiimspatna.edu.in/advertisement/Tenderdoc25266.pdf</t>
  </si>
  <si>
    <t xml:space="preserve">Supply Installation and commissioning of Maternal fetal simulator</t>
  </si>
  <si>
    <t xml:space="preserve">https://aiimspatna.edu.in/advertisement/Tenderdoc14144.pdf</t>
  </si>
  <si>
    <t xml:space="preserve">Dec/24/2019</t>
  </si>
  <si>
    <t xml:space="preserve">https://aiimspatna.edu.in/advertisement/Tenderdoc17500_241219.pdf</t>
  </si>
  <si>
    <t xml:space="preserve">https://aiimspatna.edu.in/advertisement/tenderdoc_241219.pdf</t>
  </si>
  <si>
    <t xml:space="preserve">Subject: - Dryview laser Imaging films purchase for Department of Radiology AIIMS Patna on proprietary Basis.</t>
  </si>
  <si>
    <t xml:space="preserve">Dec/19/2019</t>
  </si>
  <si>
    <t xml:space="preserve">https://aiimspatna.edu.in/advertisement/127_compressed.pdf</t>
  </si>
  <si>
    <t xml:space="preserve">Subject: - Rate Contract for Consumable for Drager Anaesthesia workstation and adv. Patient monitoring system on proprietary Basis</t>
  </si>
  <si>
    <t xml:space="preserve">https://aiimspatna.edu.in/advertisement/23206.pdf</t>
  </si>
  <si>
    <t xml:space="preserve">Subject: - FF800 Color Doppler Ultrasound system with 8666F Purchase for Department of Urology on proprietary Basis.</t>
  </si>
  <si>
    <t xml:space="preserve">https://aiimspatna.edu.in/advertisement/24444.pdf</t>
  </si>
  <si>
    <t xml:space="preserve">Subject: - Dual Intra Corporeal Pneumatic Lithotripter Make EMS purchase for Department of  Urology  at AIIMS Patna on proprietary Basis.</t>
  </si>
  <si>
    <t xml:space="preserve">https://aiimspatna.edu.in/advertisement/24238.pdf</t>
  </si>
  <si>
    <t xml:space="preserve">Subject: - Rate Contract for consumable of high speed drill system: MIDAS RES LEGEND on proprietary Basis</t>
  </si>
  <si>
    <t xml:space="preserve">Dec/18/2019</t>
  </si>
  <si>
    <t xml:space="preserve">https://aiimspatna.edu.in/advertisement/Meditronics_compressed%20(1).pdf</t>
  </si>
  <si>
    <t xml:space="preserve">Supply and Installation of Endo Bronchial Ultrasound System EBUS Department Of Pulmonary Medicine.</t>
  </si>
  <si>
    <t xml:space="preserve">Dec/13/2019</t>
  </si>
  <si>
    <t xml:space="preserve">https://aiimspatna.edu.in/advertisement/Tenderdoc14311.pdf</t>
  </si>
  <si>
    <t xml:space="preserve">Supply Installation and Commissioning of Real Time PCR System for Department of Microbiology at AIIMS Patna</t>
  </si>
  <si>
    <t xml:space="preserve">Dec/05/2019</t>
  </si>
  <si>
    <t xml:space="preserve">https://aiimspatna.edu.in/advertisement/tenderdoc18826.pdf</t>
  </si>
  <si>
    <t xml:space="preserve">Purchase of Fletcher CT /MR Applicator Set, MR Line Marker Set &amp;amp; fletcher Williamson &amp;quot;Asia Pacific&amp;quot; For HOR BRACHYTHERAPY on proprietary Basis.</t>
  </si>
  <si>
    <t xml:space="preserve">https://aiimspatna.edu.in/advertisement/19637%20PAC.pdf</t>
  </si>
  <si>
    <t xml:space="preserve">Supply Installation and Commissioning of ELISA Reader (Micro Plate) for Department of Microbiology at AIIMS Patna</t>
  </si>
  <si>
    <t xml:space="preserve">Nov/30/2019</t>
  </si>
  <si>
    <t xml:space="preserve">Supply Installation and Commissioning of ENT Temporal Bone and Endoscopy Lab for Department of ENT at AIIMS Patn</t>
  </si>
  <si>
    <t xml:space="preserve">Nov/27/2019</t>
  </si>
  <si>
    <t xml:space="preserve">https://aiimspatna.edu.in/advertisement/Tenderdocretender17992.pdf</t>
  </si>
  <si>
    <t xml:space="preserve">Supply and Installation of General Surgical Instrument</t>
  </si>
  <si>
    <t xml:space="preserve">https://aiimspatna.edu.in/advertisement/Tenderdoc16565.pdf</t>
  </si>
  <si>
    <t xml:space="preserve">Supply Installation and Commissioning of Six Part automated hematology counter with Auto Slide Maker and Stainer Regent Rental Basis</t>
  </si>
  <si>
    <t xml:space="preserve">https://aiimspatna.edu.in/advertisement/Tenderdoc14800retender.pdf</t>
  </si>
  <si>
    <t xml:space="preserve">Construction of ICU at 6th floor B block AIIMS Patna</t>
  </si>
  <si>
    <t xml:space="preserve">Nov/26/2019</t>
  </si>
  <si>
    <t xml:space="preserve">Supply Installation and Commissioning of Transcranial Doppler System for Department of Radiodiagnosis at AIIMS Patna</t>
  </si>
  <si>
    <t xml:space="preserve">https://aiimspatna.edu.in/advertisement/Tenderdoc18308.pdf</t>
  </si>
  <si>
    <t xml:space="preserve">https://aiimspatna.edu.in/advertisement/Tenderdoc18215.pdf</t>
  </si>
  <si>
    <t xml:space="preserve">Supply Installation and Commissioning of Rigid Bronchoscope for Department of Pulmonary Medicine at AIIMS Patna</t>
  </si>
  <si>
    <t xml:space="preserve">Nov/25/2019</t>
  </si>
  <si>
    <t xml:space="preserve">https://aiimspatna.edu.in/advertisement/Tenderdoc21893.pdf</t>
  </si>
  <si>
    <t xml:space="preserve">Fully Automated integrated Dry Clinical Chemistry and Chemiluminescence based Immunoassay Analyzer System Reagent Rental Basis</t>
  </si>
  <si>
    <t xml:space="preserve">https://aiimspatna.edu.in/advertisement/Tenderdoc20383.pdf</t>
  </si>
  <si>
    <t xml:space="preserve">Nov/19/2025</t>
  </si>
  <si>
    <t xml:space="preserve">Two Bid System for Construction of fallen boundary wall near Ayush PMR Block AIIMS Patna</t>
  </si>
  <si>
    <t xml:space="preserve">Nov/11/2019</t>
  </si>
  <si>
    <t xml:space="preserve">https://aiimspatna.edu.in/advertisement/TenderdocBoundary.pdf</t>
  </si>
  <si>
    <t xml:space="preserve">Two Bid System for Construction of Composting PIT 4 Nos. at AIIMS Patna</t>
  </si>
  <si>
    <t xml:space="preserve">https://aiimspatna.edu.in/advertisement/TenderdocPit.pdf</t>
  </si>
  <si>
    <t xml:space="preserve">Supply and Installation of Paediatric Gastroscope and Colonscope Video Endoscopy System</t>
  </si>
  <si>
    <t xml:space="preserve">Oct/31/2019</t>
  </si>
  <si>
    <t xml:space="preserve">https://aiimspatna.edu.in/advertisement/Tenderdoc21548retender.pdf</t>
  </si>
  <si>
    <t xml:space="preserve">SUPPLY and INSTALLATION OF PORTABLE CADAVER SCISSOR LIFT WITH ROLLERS AND DIGITAL INDICATOR</t>
  </si>
  <si>
    <t xml:space="preserve">https://aiimspatna.edu.in/advertisement/Tenderdoc2852.pdf</t>
  </si>
  <si>
    <t xml:space="preserve">Supply Installation and Commissioning of Research Microscope for Department of Anatomy at AIIMS Patna</t>
  </si>
  <si>
    <t xml:space="preserve">Oct/30/2019</t>
  </si>
  <si>
    <t xml:space="preserve">Supply Installation and Commissioning of Portable C-Arm Image Intensifer for Department of AIIMS PATNA at AIIMS Patna</t>
  </si>
  <si>
    <t xml:space="preserve">https://aiimspatna.edu.in/advertisement/Tenderdoc19048.pdf</t>
  </si>
  <si>
    <t xml:space="preserve">Supply and Installation of Orthopantomography</t>
  </si>
  <si>
    <t xml:space="preserve">Oct/29/2019</t>
  </si>
  <si>
    <t xml:space="preserve">https://aiimspatna.edu.in/advertisement/tenderdoc18307retender.pdf</t>
  </si>
  <si>
    <t xml:space="preserve">Supply &amp;amp; Installation of AUTOMATIC DIGITAL TOURNIQUET WITH PRINTER</t>
  </si>
  <si>
    <t xml:space="preserve">https://aiimspatna.edu.in/advertisement/Tenderdoc10357.pdf</t>
  </si>
  <si>
    <t xml:space="preserve">Supply Installation and Commissioning of Grossing Station Histopathology for Department of Pathology at AIIMS Patna</t>
  </si>
  <si>
    <t xml:space="preserve">Oct/26/2019</t>
  </si>
  <si>
    <t xml:space="preserve">https://aiimspatna.edu.in/advertisement/Tenderdoc23046.pdf</t>
  </si>
  <si>
    <t xml:space="preserve">Supply Installation and Commissioning of Tissue Processor for Department of Pathology at AIIMS Patna</t>
  </si>
  <si>
    <t xml:space="preserve">Supply Installation and Commissioning of Binocular Microscope for Department of Pathology at AIIMS Patna</t>
  </si>
  <si>
    <t xml:space="preserve">https://aiimspatna.edu.in/advertisement/Tenderdoc17702.pdf</t>
  </si>
  <si>
    <t xml:space="preserve">Supply and Installation of Dense Array 128 Channel EEG system with Compatiable NIRS SYSTEM</t>
  </si>
  <si>
    <t xml:space="preserve">https://aiimspatna.edu.in/advertisement/Tenderdoc8806.pdf</t>
  </si>
  <si>
    <t xml:space="preserve">Supply Installation and Commissioning of Anterior Segment Analyzer for Department of OPHTHALMOLOGY at AIIMS Patna</t>
  </si>
  <si>
    <t xml:space="preserve">Oct/25/2019</t>
  </si>
  <si>
    <t xml:space="preserve">https://aiimspatna.edu.in/advertisement/Tenderdoc16046.pdf</t>
  </si>
  <si>
    <t xml:space="preserve">Supply Installation and Commissioning of Specular Microscope for Department of OPHTHALMOLOGY at AIIMS Patna</t>
  </si>
  <si>
    <t xml:space="preserve">https://aiimspatna.edu.in/advertisement/Tenderdoc14367.pdf</t>
  </si>
  <si>
    <t xml:space="preserve">Purchase of C-Mac Video Laryngoscope system with D-Blader for Department of Anaesthesiology at AIIMS Patna on Proprietary Basis</t>
  </si>
  <si>
    <t xml:space="preserve">https://aiimspatna.edu.in/advertisement/t14076-pac-upload.pdf</t>
  </si>
  <si>
    <t xml:space="preserve">Supply Installation and Commissioning of Platelet Apheresis Reagent Rental Basis</t>
  </si>
  <si>
    <t xml:space="preserve">Sep/26/2019</t>
  </si>
  <si>
    <t xml:space="preserve">Supply Installation and Commissioning of Battery Operated Drill and Saw with Accessories for Department of Orthopaedic at AIIMS Patna</t>
  </si>
  <si>
    <t xml:space="preserve">https://aiimspatna.edu.in/advertisement/Tenderdoc19074.pdf</t>
  </si>
  <si>
    <t xml:space="preserve">PURCHASE OF PORTABLE / MOBILE CT FOR DEPARTMENT OF NEUROSURGERY AT AIIMS PATNA ON PROPRIETARY BASIS</t>
  </si>
  <si>
    <t xml:space="preserve">Sep/23/2019</t>
  </si>
  <si>
    <t xml:space="preserve">https://aiimspatna.edu.in/advertisement/pac20008.pdf</t>
  </si>
  <si>
    <t xml:space="preserve">RATE CONTRACT FOR BARCODE LABEL and RIBBON</t>
  </si>
  <si>
    <t xml:space="preserve">Sep/20/2019</t>
  </si>
  <si>
    <t xml:space="preserve">https://aiimspatna.edu.in/advertisement/Tenderdoc12719.pdf</t>
  </si>
  <si>
    <t xml:space="preserve">Supply and Installation of Short Wave Theraphy</t>
  </si>
  <si>
    <t xml:space="preserve">https://aiimspatna.edu.in/advertisement/Tenderdoc18745.pdf</t>
  </si>
  <si>
    <t xml:space="preserve">Supply Installation Commissioning of CPM for Lower Limb</t>
  </si>
  <si>
    <t xml:space="preserve">https://aiimspatna.edu.in/advertisement/Tenderdoc18744.pdf</t>
  </si>
  <si>
    <t xml:space="preserve">https://aiimspatna.edu.in/advertisement/Tenderdoc16688.pdf</t>
  </si>
  <si>
    <t xml:space="preserve">Chemiluminiscence Analyser Reagent Rental Basis in Department of Blood Bank for three years</t>
  </si>
  <si>
    <t xml:space="preserve">https://aiimspatna.edu.in/advertisement/Tenderdoc13996.pdf</t>
  </si>
  <si>
    <t xml:space="preserve">Supply Installation and Commissioning of Individual Donor Nucleic acid testing NAT for Department of Blood Bank at AIIMS Patn</t>
  </si>
  <si>
    <t xml:space="preserve">https://aiimspatna.edu.in/advertisement/Tenderdoc8322.pdf</t>
  </si>
  <si>
    <t xml:space="preserve">https://aiimspatna.edu.in/advertisement/Untitled.pdf</t>
  </si>
  <si>
    <t xml:space="preserve">Two Bid System for Construction of Public Convenience Block near Electrical Sub Station no 1</t>
  </si>
  <si>
    <t xml:space="preserve">Sep/19/2019</t>
  </si>
  <si>
    <t xml:space="preserve">Sep/16/2019</t>
  </si>
  <si>
    <t xml:space="preserve">https://aiimspatna.edu.in/advertisement/Technicaldoc13437.pdf</t>
  </si>
  <si>
    <t xml:space="preserve">Supply Installation Commissioning of Hyperthermia Intraperitoneal Chemotherapy for three years Regent Rental Basis</t>
  </si>
  <si>
    <t xml:space="preserve">https://aiimspatna.edu.in/advertisement/Tenderdocument21134.pdf</t>
  </si>
  <si>
    <t xml:space="preserve">Supply &amp;amp; Installation of Endo Bronchial Ultrasound System (EBUS), Department Of Pulmonary Medicine.</t>
  </si>
  <si>
    <t xml:space="preserve">Event management of Collage foundation day</t>
  </si>
  <si>
    <t xml:space="preserve">Sep/14/2019</t>
  </si>
  <si>
    <t xml:space="preserve">https://aiimspatna.edu.in/advertisement/Tenderdocument23456.pdf</t>
  </si>
  <si>
    <t xml:space="preserve">Integrated Fully Automated Dry Clinical Chemistry and Chemiluminescence based Immunoassay Analyzer System Reagent Rental Basis</t>
  </si>
  <si>
    <t xml:space="preserve">Sep/13/2019</t>
  </si>
  <si>
    <t xml:space="preserve">https://aiimspatna.edu.in/advertisement/aIiimstenderdco.pdf</t>
  </si>
  <si>
    <t xml:space="preserve">Supply Installation and Commissioning of High Speed Pneumatic Drill for Department of Orthopaedics at AIIMS Patna</t>
  </si>
  <si>
    <t xml:space="preserve">Sep/12/2019</t>
  </si>
  <si>
    <t xml:space="preserve">https://aiimspatna.edu.in/advertisement/Tenderdoc15634.pdf</t>
  </si>
  <si>
    <t xml:space="preserve">https://aiimspatna.edu.in/advertisement/Tenderdocument15106.pdf</t>
  </si>
  <si>
    <t xml:space="preserve">Advanced Portable Immune Analyzer Regent Rental Basis</t>
  </si>
  <si>
    <t xml:space="preserve">https://aiimspatna.edu.in/advertisement/combinepdf%20(9).pdf</t>
  </si>
  <si>
    <t xml:space="preserve">Six Part automated hematology counter with Auto Slide Maker and Stainer Regent Rental Basis</t>
  </si>
  <si>
    <t xml:space="preserve">https://aiimspatna.edu.in/advertisement/TENDER.pdf</t>
  </si>
  <si>
    <t xml:space="preserve">Hiring of Centralized Managed Printing Service at AIIMS Patna</t>
  </si>
  <si>
    <t xml:space="preserve">Sep/11/2019</t>
  </si>
  <si>
    <t xml:space="preserve">https://aiimspatna.edu.in/advertisement/Tenderdocument6951.pdf</t>
  </si>
  <si>
    <t xml:space="preserve">Supply, Installation &amp;amp; Commissioning of Neuronavigation System for Department of Neuro Surgery at AIIMS Patna</t>
  </si>
  <si>
    <t xml:space="preserve">Sep/05/2019</t>
  </si>
  <si>
    <t xml:space="preserve">https://aiimspatna.edu.in/advertisement/Tenderdoc21111.pdf</t>
  </si>
  <si>
    <t xml:space="preserve">Purchase of Consumables for Water System For Analyser AU-5811 for Department of Biochemistry at AIIMS Patna</t>
  </si>
  <si>
    <t xml:space="preserve">Sep/06/2019</t>
  </si>
  <si>
    <t xml:space="preserve">https://aiimspatna.edu.in/advertisement/mearc2_compressed%20(2).pdf</t>
  </si>
  <si>
    <t xml:space="preserve">Supply Installation and Commissioning of Cardiotocograph for Department of Obstetrics and Gynaecology at AIIMS Patna</t>
  </si>
  <si>
    <t xml:space="preserve">https://aiimspatna.edu.in/advertisement/Tenderdoc17519.pdf</t>
  </si>
  <si>
    <t xml:space="preserve">Supply and Installation of Fiber Optic Cysto Urethoscope for Department of Paediatric Surgery</t>
  </si>
  <si>
    <t xml:space="preserve">Sep/04/2019</t>
  </si>
  <si>
    <t xml:space="preserve">https://aiimspatna.edu.in/advertisement/Tenderdoc12528.pdf</t>
  </si>
  <si>
    <t xml:space="preserve">Annual maintenance contract for operation and all inclusive comprehensive maintenance of Filtration and softener plant to make operational 24 hrs in AIIMS Patna</t>
  </si>
  <si>
    <t xml:space="preserve">Sep/02/2019</t>
  </si>
  <si>
    <t xml:space="preserve">https://aiimspatna.edu.in/advertisement/AIIMSWEBSITE%20UPLOAD.pdf</t>
  </si>
  <si>
    <t xml:space="preserve">Supply Installation and Commissioning of ENT Temporal Bone and Endoscopy Lab for Department of ENT</t>
  </si>
  <si>
    <t xml:space="preserve">Aug/31/2019</t>
  </si>
  <si>
    <t xml:space="preserve">https://aiimspatna.edu.in/advertisement/Tenderdocument17992.pdf</t>
  </si>
  <si>
    <t xml:space="preserve">Supply Installation and Commissioning of 4 K Endovision System for Department of ENT at AIIMS Patna</t>
  </si>
  <si>
    <t xml:space="preserve">https://aiimspatna.edu.in/advertisement/Tenderdocument17991.pdf</t>
  </si>
  <si>
    <t xml:space="preserve">Supply &amp;amp; Installation of Various Task Trainer for Simualation Lab for the Institute</t>
  </si>
  <si>
    <t xml:space="preserve">Aug/30/2019</t>
  </si>
  <si>
    <t xml:space="preserve">https://aiimspatna.edu.in/advertisement/Tenderdocumentt16302.pdf</t>
  </si>
  <si>
    <t xml:space="preserve">Supply Installation and Commissioning of Wireless Adult Patient Care for Department of ENT at AIIMS Patna</t>
  </si>
  <si>
    <t xml:space="preserve">https://aiimspatna.edu.in/advertisement/Tenderdocument16304.pdf</t>
  </si>
  <si>
    <t xml:space="preserve">Supply and Installation of Paediatric Patient Simulation Lab Syste</t>
  </si>
  <si>
    <t xml:space="preserve">https://aiimspatna.edu.in/advertisement/Tenderdocument16303.pdf</t>
  </si>
  <si>
    <t xml:space="preserve">Supply &amp;amp; Installation of Macerator System for Disposable of Human Faecal &amp;amp; Urine for the Institute</t>
  </si>
  <si>
    <t xml:space="preserve">https://aiimspatna.edu.in/advertisement/Tenderdocument12568.pdf</t>
  </si>
  <si>
    <t xml:space="preserve">RATE CONTRACT FOR SUPPLY OF LAB CONSUMABLES/PLASTICWARE/GLASSWARE</t>
  </si>
  <si>
    <t xml:space="preserve">Aug/28/2019</t>
  </si>
  <si>
    <t xml:space="preserve">https://aiimspatna.edu.in/advertisement/t22003%20RC3%20Lab%20Consumables.pdf</t>
  </si>
  <si>
    <t xml:space="preserve">Supply and Installation of Compact Operative Cysto Urethoscope</t>
  </si>
  <si>
    <t xml:space="preserve">Aug/20/2019</t>
  </si>
  <si>
    <t xml:space="preserve">https://aiimspatna.edu.in/advertisement/AIIMS%20PATNA%20PUBLI.pdf</t>
  </si>
  <si>
    <t xml:space="preserve">Aug/19/2019</t>
  </si>
  <si>
    <t xml:space="preserve">https://aiimspatna.edu.in/advertisement/combinepdf%20(7).pdf</t>
  </si>
  <si>
    <t xml:space="preserve">Supply and Installation of Paediatric Uretero Renoscope for Department of PAEDIATRICS SURGERY at AIIMS Patna</t>
  </si>
  <si>
    <t xml:space="preserve">https://aiimspatna.edu.in/advertisement/combinepdf%20.pdf</t>
  </si>
  <si>
    <t xml:space="preserve">Supply Installation and Commissioning of Paediatric Gastroscope and Colonoscope Video Endoscopy System for Department of Paediatric Surgery at AIIMS Patna</t>
  </si>
  <si>
    <t xml:space="preserve">Aug/14/2019</t>
  </si>
  <si>
    <t xml:space="preserve">https://aiimspatna.edu.in/advertisement/combinepdf%20(5).pdf</t>
  </si>
  <si>
    <t xml:space="preserve">PURCHASE OF AUTOMATED IDENTIFICATION &amp;amp; ANTIBIOTICS SUSEOTIBILITY TESTING SYSTEM FOR DEPARTMENT OF MICROBIOLOGY</t>
  </si>
  <si>
    <t xml:space="preserve">https://aiimspatna.edu.in/advertisement/pac-f20382.pdf</t>
  </si>
  <si>
    <t xml:space="preserve">RATE CONTRACT FOR SUPPLY OF SURGICAL DISPOSABLE</t>
  </si>
  <si>
    <t xml:space="preserve">Aug/02/2019</t>
  </si>
  <si>
    <t xml:space="preserve">https://aiimspatna.edu.in/advertisement/Tenderdocument.pdf</t>
  </si>
  <si>
    <t xml:space="preserve">Jul/30/2019</t>
  </si>
  <si>
    <t xml:space="preserve">https://aiimspatna.edu.in/advertisement/combinepdf30719.pdf</t>
  </si>
  <si>
    <t xml:space="preserve">Jul/27/2019</t>
  </si>
  <si>
    <t xml:space="preserve">https://aiimspatna.edu.in/advertisement/Convtender.pdf</t>
  </si>
  <si>
    <t xml:space="preserve">Supply and Installation of Flexible Fiber Optic Cysto Ureteroscope</t>
  </si>
  <si>
    <t xml:space="preserve">Jul/26/2019</t>
  </si>
  <si>
    <t xml:space="preserve">https://aiimspatna.edu.in/advertisement/aiimb%20upload.pdf</t>
  </si>
  <si>
    <t xml:space="preserve">Construction of Auditorium for AIIMS Patna (SH: Supply Installation, Testing and commissioning of Sound Reinforcement &amp;amp; Audio &amp;ndash; Visual system At AIIMS Patna</t>
  </si>
  <si>
    <t xml:space="preserve">Jul/23/2019</t>
  </si>
  <si>
    <t xml:space="preserve">https://aiimspatna.edu.in/advertisement/TENDERDOUCMENT.pdf</t>
  </si>
  <si>
    <t xml:space="preserve">PURCHASE OF KITS IMMUNOFLUORESCENCE (IIF) FOR DEPARTMENT OF BIOCHEMISTRY AT AIIMS PATNA ON PROPRIETARY BASIS</t>
  </si>
  <si>
    <t xml:space="preserve">Jul/19/2019</t>
  </si>
  <si>
    <t xml:space="preserve">https://aiimspatna.edu.in/advertisement/18472.pdf</t>
  </si>
  <si>
    <t xml:space="preserve">RATE CONTRACT FOR NEW BORN SCREENING KITS</t>
  </si>
  <si>
    <t xml:space="preserve">Jul/15/2019</t>
  </si>
  <si>
    <t xml:space="preserve">https://aiimspatna.edu.in/advertisement/Tenderdoucment.pdf</t>
  </si>
  <si>
    <t xml:space="preserve">Jul/12/2019</t>
  </si>
  <si>
    <t xml:space="preserve">https://aiimspatna.edu.in/advertisement/Tender%20Document%20Surgical.pdf</t>
  </si>
  <si>
    <t xml:space="preserve">RATE CONTRACT FOR SUPPLY OF MEDICINE</t>
  </si>
  <si>
    <t xml:space="preserve">Jul/06/2019</t>
  </si>
  <si>
    <t xml:space="preserve">Construction of Convenience Block Near Electrical Substation No. 1</t>
  </si>
  <si>
    <t xml:space="preserve">Jun/27/2019</t>
  </si>
  <si>
    <t xml:space="preserve">https://aiimspatna.edu.in/advertisement/tenderdocument260619.pdf</t>
  </si>
  <si>
    <t xml:space="preserve">PURCHASE OF CONSUMABLES/REGENTS XNL 330 (Model) &amp;ndash;SYSMEX FOR DEPARTMENT OF PATHOLOGY AT AIIMS PATNA ON PROPRIETARY BASIS</t>
  </si>
  <si>
    <t xml:space="preserve">Jun/25/2019</t>
  </si>
  <si>
    <t xml:space="preserve">https://aiimspatna.edu.in/advertisement/pac15805.pdf</t>
  </si>
  <si>
    <t xml:space="preserve">https://aiimspatna.edu.in/advertisement/Tenderdocument480584.pdf</t>
  </si>
  <si>
    <t xml:space="preserve">Construction of Central Sample Collection Unit, in Basement of OPD Block, AIIMS Patna</t>
  </si>
  <si>
    <t xml:space="preserve">Jun/15/2019</t>
  </si>
  <si>
    <t xml:space="preserve">- Purchase of Consumables/Regents for Semi-Automatic Coagulation Analyser (Model &amp;ndash; Stago Start-Max) for Department of Pathology at AIIMS Patna on Proprietary Basis - Inviting Comments thereon</t>
  </si>
  <si>
    <t xml:space="preserve">May/23/2019</t>
  </si>
  <si>
    <t xml:space="preserve">https://aiimspatna.edu.in/advertisement/PDFsam_merge11.pdf</t>
  </si>
  <si>
    <t xml:space="preserve">PURCHASE OF 3.O T GEM 8-CH BREAST ARRAY WITH BIOPSY GRIDS FOR DEPARTMENT OF RADIOLOGY ON PROPRIETARY BASIS</t>
  </si>
  <si>
    <t xml:space="preserve">Mar/20/2019</t>
  </si>
  <si>
    <t xml:space="preserve">https://aiimspatna.edu.in/advertisement/prop_radio_f_19128.pdf</t>
  </si>
  <si>
    <t xml:space="preserve">Tender for Empanelment for Total HIP Replacement (THR) Implant</t>
  </si>
  <si>
    <t xml:space="preserve">Mar/06/2019</t>
  </si>
  <si>
    <t xml:space="preserve">https://aiimspatna.edu.in/advertisement/t15133tenderdocument.pdf</t>
  </si>
  <si>
    <t xml:space="preserve">Tender for Supply and Installation of Paediatric Thorascope for Department of Paediatric Surgery</t>
  </si>
  <si>
    <t xml:space="preserve">https://aiimspatna.edu.in/advertisement/t10200tenderdocument.pdf</t>
  </si>
  <si>
    <t xml:space="preserve">PURCHASE OF CONSUMABLES FILTERS/ SPARES FOR RIONS LAB WATER PURIFICATION SYSTEM ON PROPRIETARY BASIS</t>
  </si>
  <si>
    <t xml:space="preserve">Mar/07/2019</t>
  </si>
  <si>
    <t xml:space="preserve">https://aiimspatna.edu.in/advertisement/t16716-pac.pdf</t>
  </si>
  <si>
    <t xml:space="preserve">PURCHASE OF STERILE CONNECTING DEVICE FOR WAFER MODEL SC-W017 ON PROPRIETARY BASIS</t>
  </si>
  <si>
    <t xml:space="preserve">Feb/28/2019</t>
  </si>
  <si>
    <t xml:space="preserve">https://aiimspatna.edu.in/advertisement/pac16680-28022019.pdf</t>
  </si>
  <si>
    <t xml:space="preserve">Tender Document for Establishment of Dialysis Centre at AIIMS Patna under PPP Mode</t>
  </si>
  <si>
    <t xml:space="preserve">Feb/18/2019</t>
  </si>
  <si>
    <t xml:space="preserve">https://aiimspatna.edu.in/advertisement/t12693tenderdocument.pdf</t>
  </si>
  <si>
    <t xml:space="preserve">Tender for Supply and Installation of Thoraco lumbar spine system set for Department of  Orthopaedics at AIIMS Patna</t>
  </si>
  <si>
    <t xml:space="preserve">https://aiimspatna.edu.in/advertisement/t17298tenderoducment.pdf</t>
  </si>
  <si>
    <t xml:space="preserve">Tender for Supply and Installation of Walk-In Cooler at AIIMS Patna</t>
  </si>
  <si>
    <t xml:space="preserve">https://aiimspatna.edu.in/advertisement/t15255tenderdocument.pdf</t>
  </si>
  <si>
    <t xml:space="preserve">Tender for Supply and Installation of Cervical Spine Set for Department of  Orthopaedics at AIIMS Patna</t>
  </si>
  <si>
    <t xml:space="preserve">https://aiimspatna.edu.in/advertisement/t17296tenderdocument.pdf</t>
  </si>
  <si>
    <t xml:space="preserve">Tender for Supply and Installation of General Instrument for Department of Orthopaedics at AIIMS Patna</t>
  </si>
  <si>
    <t xml:space="preserve">https://aiimspatna.edu.in/advertisement/t17297tenderdocument.pdf</t>
  </si>
  <si>
    <t xml:space="preserve">Tender for Supply and Installation of Pediatric Flexible Bronchoscope  for Department of Pediatric</t>
  </si>
  <si>
    <t xml:space="preserve">https://aiimspatna.edu.in/advertisement/t3852tenderdocument.pdf</t>
  </si>
  <si>
    <t xml:space="preserve">Tender for Supply of Glass Jars for Mounting wet Specimens for Department of Forensic Medicine &amp;amp; Toxicology</t>
  </si>
  <si>
    <t xml:space="preserve">https://aiimspatna.edu.in/advertisement/t12540tenderdocument.pdf</t>
  </si>
  <si>
    <t xml:space="preserve">Tender for Supply and installation of Research Grade upright polarization and fluoresence Microscope for Department of Microbiology</t>
  </si>
  <si>
    <t xml:space="preserve">https://aiimspatna.edu.in/advertisement/t11638tenderdocument.pdf</t>
  </si>
  <si>
    <t xml:space="preserve">Tender for Supply and Installation of Autopsy table for Department of Forensic Medicine &amp;amp; Toxicology</t>
  </si>
  <si>
    <t xml:space="preserve">https://aiimspatna.edu.in/advertisement/t2836tenderdocument.pdf</t>
  </si>
  <si>
    <t xml:space="preserve">Tender for Supply and Installation of Cardiotocograph for Department of Obstetrics and gynaecology at AIIMS Patna</t>
  </si>
  <si>
    <t xml:space="preserve">https://aiimspatna.edu.in/advertisement/t17519tenderdocument.pdf</t>
  </si>
  <si>
    <t xml:space="preserve">Tender for Supply and Installation of Nuroendoscope for Department of Paediatric Surgery</t>
  </si>
  <si>
    <t xml:space="preserve">https://aiimspatna.edu.in/advertisement/t10199tenderdocument.pdf</t>
  </si>
  <si>
    <t xml:space="preserve">Tender for Supply and Installation of Table Mounted Microscope for Department of Burns &amp;amp; Plastic Surgery</t>
  </si>
  <si>
    <t xml:space="preserve">https://aiimspatna.edu.in/advertisement/t16688tenderdocument.pdf</t>
  </si>
  <si>
    <t xml:space="preserve">Tender for Supply and Installation Autoclave Machine (Mini High Speed) for Department of Ophthalmology at AIIMS Patna</t>
  </si>
  <si>
    <t xml:space="preserve">https://aiimspatna.edu.in/advertisement/t12348tenderdocument.pdf</t>
  </si>
  <si>
    <t xml:space="preserve">SHORT NOTICE TENDER DOCUMENT FOR CULTURAL FEST &amp;ldquo;KAIZEN 2019&amp;rdquo;</t>
  </si>
  <si>
    <t xml:space="preserve">Feb/15/2019</t>
  </si>
  <si>
    <t xml:space="preserve">https://aiimspatna.edu.in/advertisement/kaizen2019.pdf</t>
  </si>
  <si>
    <t xml:space="preserve">Supply and Installation of Electrophysiology unit for department of ophthalmology</t>
  </si>
  <si>
    <t xml:space="preserve">Feb/04/2019</t>
  </si>
  <si>
    <t xml:space="preserve">https://aiimspatna.edu.in/advertisement/16048.docx.pdf</t>
  </si>
  <si>
    <t xml:space="preserve">Supply and Installation of Anterior Segment Analyzer (Pentacam) for department of ophthalmology</t>
  </si>
  <si>
    <t xml:space="preserve">https://aiimspatna.edu.in/advertisement/16046.docx.pdf</t>
  </si>
  <si>
    <t xml:space="preserve">Chemiluminiscence Analyser   (Reagent Rental Basis) for Blood bank</t>
  </si>
  <si>
    <t xml:space="preserve">Feb/04/2018</t>
  </si>
  <si>
    <t xml:space="preserve">https://aiimspatna.edu.in/advertisement/13996.pdf</t>
  </si>
  <si>
    <t xml:space="preserve">&amp;ldquo;Supply, installation, testing and commissioning of automation of UG tank, overhead tank and drain pump on Turnkey basis&amp;rdquo;</t>
  </si>
  <si>
    <t xml:space="preserve">https://aiimspatna.edu.in/advertisement/automation%20tender%20document.pdf</t>
  </si>
  <si>
    <t xml:space="preserve">Supply and Installation of Stand - lone High Frequency osciliator for department of pediatrics</t>
  </si>
  <si>
    <t xml:space="preserve">https://aiimspatna.edu.in/advertisement/769.pdf</t>
  </si>
  <si>
    <t xml:space="preserve">RATE CONTRACT FOR SUPPLY  X RAY BAGS FOR AIIMS PATNA</t>
  </si>
  <si>
    <t xml:space="preserve">https://aiimspatna.edu.in/advertisement/X%20ray%20Filam%20Rate%20conract.pdf</t>
  </si>
  <si>
    <t xml:space="preserve">Tender for Supply and Installation of Operative Microscope for Department of Neurosurgery at AIIMS Patna</t>
  </si>
  <si>
    <t xml:space="preserve">https://aiimspatna.edu.in/advertisement/t14836tenderdoument.pdf</t>
  </si>
  <si>
    <t xml:space="preserve">Tender for Supply and Installation of Combination Theraphy Unit for Department of Physiotheraphy at AIIMS Patna</t>
  </si>
  <si>
    <t xml:space="preserve">https://aiimspatna.edu.in/advertisement/t15158tenderdocument.pdf</t>
  </si>
  <si>
    <t xml:space="preserve">Tender for Supply and Installation of High Speed Pneumatic Drill for Department of Orthopaedics at AIIMS Patna</t>
  </si>
  <si>
    <t xml:space="preserve">https://aiimspatna.edu.in/advertisement/t15634tenderdocument.pdf</t>
  </si>
  <si>
    <t xml:space="preserve">Supply and Installation of Patient warming system</t>
  </si>
  <si>
    <t xml:space="preserve">Feb/02/2019</t>
  </si>
  <si>
    <t xml:space="preserve">https://aiimspatna.edu.in/advertisement/7856.pdf</t>
  </si>
  <si>
    <t xml:space="preserve">Supply and installation of Vaccum Extractor for department of Obstetrics and Gynecology</t>
  </si>
  <si>
    <t xml:space="preserve">https://aiimspatna.edu.in/advertisement/venti.pdf</t>
  </si>
  <si>
    <t xml:space="preserve">Hiring of Centralized Managed Printing Service at AIIMS Patna on Rental Basis</t>
  </si>
  <si>
    <t xml:space="preserve">https://aiimspatna.edu.in/advertisement/Printer%20fasma.pdf</t>
  </si>
  <si>
    <t xml:space="preserve">Supply and Installation of Urodynamic System</t>
  </si>
  <si>
    <t xml:space="preserve">https://aiimspatna.edu.in/advertisement/URODYNAMIC.pdf</t>
  </si>
  <si>
    <t xml:space="preserve">Supply and Installation of surgical ceiling mount dome lights and mobile floor stand LED lights</t>
  </si>
  <si>
    <t xml:space="preserve">https://aiimspatna.edu.in/advertisement/2845%20led%20Examanitation.pdf</t>
  </si>
  <si>
    <t xml:space="preserve">Supply and Installation of Kitchen Equipments</t>
  </si>
  <si>
    <t xml:space="preserve">https://aiimspatna.edu.in/advertisement/15956.docx.pdf</t>
  </si>
  <si>
    <t xml:space="preserve">Supply and Installation of Short wave Diathermy for  Physiotherapy of AIIMS PATNA&amp;rdquo;</t>
  </si>
  <si>
    <t xml:space="preserve">Jan/31/2019</t>
  </si>
  <si>
    <t xml:space="preserve">https://aiimspatna.edu.in/advertisement/PMR%201494225.pdf</t>
  </si>
  <si>
    <t xml:space="preserve">RATE CONTRACT FOR CARDIOLOGY INTERVENTION CONSUMABLES AT AIIMS PATNA</t>
  </si>
  <si>
    <t xml:space="preserve">Jan/30/2019</t>
  </si>
  <si>
    <t xml:space="preserve">https://aiimspatna.edu.in/advertisement/t13725tenderdocument.pdf</t>
  </si>
  <si>
    <t xml:space="preserve">Tender for Supply and Installation of Mechanical Ventilators for AIIMS Patna</t>
  </si>
  <si>
    <t xml:space="preserve">https://aiimspatna.edu.in/advertisement/t14841tenderdocument.pdf</t>
  </si>
  <si>
    <t xml:space="preserve">Tender for Supply &amp;amp; Installation of Ambulatory B.P. monitoring System for Department of Cardiology at AIIMS Patna</t>
  </si>
  <si>
    <t xml:space="preserve">https://aiimspatna.edu.in/advertisement/t15108tenderdocument.pdf</t>
  </si>
  <si>
    <t xml:space="preserve">Subject: - Purchase of ZEISS IOL 700 Non &amp;ndash; Contact Swept Source Bio Metery Manufactured by Zeiss on Proprietary Basis for Department of Ophthalmology at AIIMS Patna - Inviting Comments thereon.</t>
  </si>
  <si>
    <t xml:space="preserve">Jan/22/2019</t>
  </si>
  <si>
    <t xml:space="preserve">https://aiimspatna.edu.in/advertisement/pac%202.pdf</t>
  </si>
  <si>
    <t xml:space="preserve">Subject: - Purchase of consumable/Kits for Alifax holding S.p.A  ESR Analysers, for department of Pathology at AIIMS Patna Proprietary Basis-inviting comments thereon.</t>
  </si>
  <si>
    <t xml:space="preserve">Jan/16/2019</t>
  </si>
  <si>
    <t xml:space="preserve">https://aiimspatna.edu.in/advertisement/PAC22.pdf</t>
  </si>
  <si>
    <t xml:space="preserve">Subject: - Purchase of consumable/regents for ClinitekAdvantus Urine Analysers, for department of Pathology at AIIMS Patna Proprietary Basis-inviting comments thereon</t>
  </si>
  <si>
    <t xml:space="preserve">Jan/01/2019</t>
  </si>
  <si>
    <t xml:space="preserve">https://aiimspatna.edu.in/advertisement/Untitled1.pdf</t>
  </si>
  <si>
    <t xml:space="preserve">RATE CONTRACT FOR DENTAL CONSUMABLES AND DISPOSABLES</t>
  </si>
  <si>
    <t xml:space="preserve">Dec/17/2018</t>
  </si>
  <si>
    <t xml:space="preserve">https://aiimspatna.edu.in/advertisement/t13844tenderdocument.pdf</t>
  </si>
  <si>
    <t xml:space="preserve">Tender for Rate Contract for Orthopaedics Implants for AIIMS Patna</t>
  </si>
  <si>
    <t xml:space="preserve">https://aiimspatna.edu.in/advertisement/t13598tenderdocument.pdf</t>
  </si>
  <si>
    <t xml:space="preserve">Supply and Installation of Flexible Fiber Optic Cysto Urethroscope for Department of Paediatric Surgery</t>
  </si>
  <si>
    <t xml:space="preserve">Dec/15/2018</t>
  </si>
  <si>
    <t xml:space="preserve">https://aiimspatna.edu.in/advertisement/t12532tenderdocument.pdf</t>
  </si>
  <si>
    <t xml:space="preserve">Supply and Installation of Paediatric Cysto Urethroscope SetUretero Renoscope for Department of Paediatric Surgery</t>
  </si>
  <si>
    <t xml:space="preserve">https://aiimspatna.edu.in/advertisement/t12533tenderdocument.pdf</t>
  </si>
  <si>
    <t xml:space="preserve">Supply and Installation of Fiber Optic Cysto Urethroscope for Department of Paediatric Surgery</t>
  </si>
  <si>
    <t xml:space="preserve">https://aiimspatna.edu.in/advertisement/t12528tenderdocument.pdf</t>
  </si>
  <si>
    <t xml:space="preserve">Supply and Installation of Compact Operative Cysto Urethoscope for Department of Paediatric Surgery</t>
  </si>
  <si>
    <t xml:space="preserve">https://aiimspatna.edu.in/advertisement/t12529tenderdocument.pdf</t>
  </si>
  <si>
    <t xml:space="preserve">Supply and Installation of Paediatric Uretero Renoscope for Department of Paediatric Surgery</t>
  </si>
  <si>
    <t xml:space="preserve">https://aiimspatna.edu.in/advertisement/t12527tenderdocument.pdf</t>
  </si>
  <si>
    <t xml:space="preserve">Purchase of consumable/regents for XNL 330 (Model- SYSMEX) for department of Pathology at AIIMS Patna Proprietary Basis-inviting comments thereon.</t>
  </si>
  <si>
    <t xml:space="preserve">Dec/13/2018</t>
  </si>
  <si>
    <t xml:space="preserve">https://aiimspatna.edu.in/advertisement/PAC.pdf</t>
  </si>
  <si>
    <t xml:space="preserve">PURCHASE OF 4D GATING WITH ACTIVE BREATHING COORDINATOR ON PROPRIETARY BASIS</t>
  </si>
  <si>
    <t xml:space="preserve">Dec/06/2018</t>
  </si>
  <si>
    <t xml:space="preserve">https://aiimspatna.edu.in/advertisement/pac15053.pdf</t>
  </si>
  <si>
    <t xml:space="preserve">Name of work: Renovation work in Department of Radiotherapy, Basement of OPD Block, AIIMS Patna</t>
  </si>
  <si>
    <t xml:space="preserve">Dec/05/2018</t>
  </si>
  <si>
    <t xml:space="preserve">https://aiimspatna.edu.in/advertisement/Tender%20of%20RAdiotherapy%20(2).pdf</t>
  </si>
  <si>
    <t xml:space="preserve">Supply and Installation of Specular Microscope for DEPARTMENT OF  OPTHALMOLOGY</t>
  </si>
  <si>
    <t xml:space="preserve">Nov/29/2018</t>
  </si>
  <si>
    <t xml:space="preserve">https://aiimspatna.edu.in/advertisement/OPH%20tender%2014367.pdf</t>
  </si>
  <si>
    <t xml:space="preserve">Supply and Installation of Green Laser   for Department of Ophthalmology</t>
  </si>
  <si>
    <t xml:space="preserve">https://aiimspatna.edu.in/advertisement/Green%20Laser.pdf</t>
  </si>
  <si>
    <t xml:space="preserve">Supply and Installation of Cryoflow Therapy for department of physiotherapy</t>
  </si>
  <si>
    <t xml:space="preserve">https://aiimspatna.edu.in/advertisement/tender%20no.15019.docx.pdf</t>
  </si>
  <si>
    <t xml:space="preserve">Supply &amp;amp; Installation of Sanitation equipments</t>
  </si>
  <si>
    <t xml:space="preserve">https://aiimspatna.edu.in/advertisement/sanitation.pdf</t>
  </si>
  <si>
    <t xml:space="preserve">Supply and Installation of Autometic Digital Tourniquetwith printer DEPARTMENT OF  ORTHOPEDICS</t>
  </si>
  <si>
    <t xml:space="preserve">https://aiimspatna.edu.in/advertisement/10357.docx.pdf</t>
  </si>
  <si>
    <t xml:space="preserve">Supply and Installation of Pediatric Flexible Bronchoscope for Department of Pediatric</t>
  </si>
  <si>
    <t xml:space="preserve">https://aiimspatna.edu.in/advertisement/PBF.pdf</t>
  </si>
  <si>
    <t xml:space="preserve">Establishment of Dialysis centre  at AIIMS Patna</t>
  </si>
  <si>
    <t xml:space="preserve">https://aiimspatna.edu.in/advertisement/dylsis.pdf</t>
  </si>
  <si>
    <t xml:space="preserve">Autopsy table for Department of Forensic Medicine &amp;amp; Toxicology</t>
  </si>
  <si>
    <t xml:space="preserve">https://aiimspatna.edu.in/advertisement/2836%20edited%20tender%20for%20FMT.pdf</t>
  </si>
  <si>
    <t xml:space="preserve">Supply and Installation of surgical ceiling mount dome lights and mobile floor stand LED lights  for department of forensic medicine and toxicology</t>
  </si>
  <si>
    <t xml:space="preserve">Supply and Installation of portable electrophysiology (EEG/EMG) Machine</t>
  </si>
  <si>
    <t xml:space="preserve">https://aiimspatna.edu.in/advertisement/2034.docx.pdf</t>
  </si>
  <si>
    <t xml:space="preserve">Purchase of smartphone enabled digital otoscope with network based field screening solution on proprietary basis</t>
  </si>
  <si>
    <t xml:space="preserve">Nov/28/2018</t>
  </si>
  <si>
    <t xml:space="preserve">https://aiimspatna.edu.in/advertisement/medtronicsPAC.pdf</t>
  </si>
  <si>
    <t xml:space="preserve">Supply and Installation of OT Table for for Main Operation Theatre Complex at AIIMS PATNA</t>
  </si>
  <si>
    <t xml:space="preserve">Nov/20/2018</t>
  </si>
  <si>
    <t xml:space="preserve">https://aiimspatna.edu.in/advertisement/t11776tenderdocument.pdf</t>
  </si>
  <si>
    <t xml:space="preserve">Supply and Installation of Craniospinal Neuroendoscope for Department of Neurosurgery at AIIMS PATNA</t>
  </si>
  <si>
    <t xml:space="preserve">https://aiimspatna.edu.in/advertisement/t14837tenderdocument.pdf</t>
  </si>
  <si>
    <t xml:space="preserve">Supply and Installation of Operative Microscope for Department of Neurosurgery at AIIMS PATNA</t>
  </si>
  <si>
    <t xml:space="preserve">https://aiimspatna.edu.in/advertisement/t14836tenderdocument.pdf</t>
  </si>
  <si>
    <t xml:space="preserve">Supply and Installation of Ultrasonic Surgical Aspirator for Department of Neurosurgery at AIIMS PATNA</t>
  </si>
  <si>
    <t xml:space="preserve">https://aiimspatna.edu.in/advertisement/t14835tenderdocument.pdf</t>
  </si>
  <si>
    <t xml:space="preserve">Supply and Installation of Dual Chamber External Pacemaker for Department of Cardiology at AIIMS PATNA</t>
  </si>
  <si>
    <t xml:space="preserve">https://aiimspatna.edu.in/advertisement/t14840tenderdocument.pdf</t>
  </si>
  <si>
    <t xml:space="preserve">Supply and Installation of Mechanical Ventilators for AIIMS PATNA</t>
  </si>
  <si>
    <t xml:space="preserve">Supply and Installation of High End Multipara Monitors for AIIMS PATNA</t>
  </si>
  <si>
    <t xml:space="preserve">https://aiimspatna.edu.in/advertisement/t14842tenderdocument.pdf</t>
  </si>
  <si>
    <t xml:space="preserve">Subject: - Purchase of LIGASURE VESSEL SEALER (FT ENERGY PLATFORM WITH CONSUMABLES) Manufactured by Covidien on Proprietary Basis for Department of OBSTETRICS &amp;amp; GYNAECOLOGY at AIIMS Patna - Inviting Comments thereon.</t>
  </si>
  <si>
    <t xml:space="preserve">Nov/16/2018</t>
  </si>
  <si>
    <t xml:space="preserve">https://aiimspatna.edu.in/advertisement/medi%20lAB.pdf</t>
  </si>
  <si>
    <t xml:space="preserve">Purchase of 3D &amp;amp; 2D isocentric mobile imaging system with flat panel detector (high end c-arm machine) on proprietary basis</t>
  </si>
  <si>
    <t xml:space="preserve">Nov/05/2018</t>
  </si>
  <si>
    <t xml:space="preserve">https://aiimspatna.edu.in/advertisement/PDFsam_merge.pdf</t>
  </si>
  <si>
    <t xml:space="preserve">FOR SUPPLY AND INSTALLATION OF RACK SERVER For Department of I T</t>
  </si>
  <si>
    <t xml:space="preserve">https://aiimspatna.edu.in/advertisement/Rack%20server.pdf</t>
  </si>
  <si>
    <t xml:space="preserve">Supply and Installation of Laproscopic Equipments</t>
  </si>
  <si>
    <t xml:space="preserve">https://aiimspatna.edu.in/advertisement/10376%20eDITED%20.pdf</t>
  </si>
  <si>
    <t xml:space="preserve">Supply and Installation of Laproscopy set/endovision system for department of  SURGICAL GASTROENTROLOGY &amp;amp; UROLOGY</t>
  </si>
  <si>
    <t xml:space="preserve">https://aiimspatna.edu.in/advertisement/edited%20tender%2010379.pdf</t>
  </si>
  <si>
    <t xml:space="preserve">Supply and Installation of Online Fluid Warming System for AIIMS PATNA</t>
  </si>
  <si>
    <t xml:space="preserve">Nov/06/2018</t>
  </si>
  <si>
    <t xml:space="preserve">https://aiimspatna.edu.in/advertisement/t5601tenderdocument.pdf</t>
  </si>
  <si>
    <t xml:space="preserve">Supply ,installation, testing and Commissioning of Pumping System&amp;rdquo; on Turnkey basis</t>
  </si>
  <si>
    <t xml:space="preserve">Oct/27/2018</t>
  </si>
  <si>
    <t xml:space="preserve">https://aiimspatna.edu.in/advertisement/Tender%20for%20Pumping%20System.pdf</t>
  </si>
  <si>
    <t xml:space="preserve">Supply and Installation of Laser for Department of Burns &amp;amp; Plastic Surgery AIIMS PATNA</t>
  </si>
  <si>
    <t xml:space="preserve">https://aiimspatna.edu.in/advertisement/t6682tenderdocument.pdf</t>
  </si>
  <si>
    <t xml:space="preserve">Supply, installation, testing and Commissioning of Automation of Underground Tanks Pumps&amp;rdquo; on Turnkey basis</t>
  </si>
  <si>
    <t xml:space="preserve">https://aiimspatna.edu.in/advertisement/Tender%20Doc%20for%20Automation.pdf</t>
  </si>
  <si>
    <t xml:space="preserve">Supply and Installation of Patient Positioner  for Department of Anaesthesia</t>
  </si>
  <si>
    <t xml:space="preserve">https://aiimspatna.edu.in/advertisement/13946.pdf</t>
  </si>
  <si>
    <t xml:space="preserve">Oct/25/2018</t>
  </si>
  <si>
    <t xml:space="preserve">https://aiimspatna.edu.in/advertisement/rc13722tenderdocument.pdf</t>
  </si>
  <si>
    <t xml:space="preserve">SHORT NOTICE TENDER DOCUMENT  FOR EVENT MANAGEMENT OF BISICON-2018 TO BE HOSTED AT AIIMS PATNA</t>
  </si>
  <si>
    <t xml:space="preserve">Oct/23/2018</t>
  </si>
  <si>
    <t xml:space="preserve">https://aiimspatna.edu.in/advertisement/bisicontenderdocument.pdf</t>
  </si>
  <si>
    <t xml:space="preserve">Tender for Supply and Installation of Electro Surgical Cautery Unit for Department of Dentistry at AIIMS PATNA</t>
  </si>
  <si>
    <t xml:space="preserve">Oct/22/2018</t>
  </si>
  <si>
    <t xml:space="preserve">https://aiimspatna.edu.in/advertisement/t9697tenderdocument.pdf</t>
  </si>
  <si>
    <t xml:space="preserve">Tender for Rate Contract of Cochlear Implants at AIIMS Patna</t>
  </si>
  <si>
    <t xml:space="preserve">https://aiimspatna.edu.in/advertisement/t10509tenderdocument.pdf</t>
  </si>
  <si>
    <t xml:space="preserve">Tender for Supply and Installation of Nuroendoscope for Department of Paediatric Surgery at AIIMS PATNA</t>
  </si>
  <si>
    <t xml:space="preserve">Tender for Supply and Installation of Paediatric Thorascope for Department of Paediatric Surgery at AIIMS PATNA</t>
  </si>
  <si>
    <t xml:space="preserve">Tender for Supply and Installation of Paediatric Nephroscope for Department of Paediatric Surgery at AIIMS PATNA</t>
  </si>
  <si>
    <t xml:space="preserve">https://aiimspatna.edu.in/advertisement/t12531tenderdocument.pdf</t>
  </si>
  <si>
    <t xml:space="preserve">Tender for Supply and Installation of Cysto Urthroscope for Department of Paediatric Surgery at AIIMS PATNA</t>
  </si>
  <si>
    <t xml:space="preserve">https://aiimspatna.edu.in/advertisement/t12530tenderdocument.pdf</t>
  </si>
  <si>
    <t xml:space="preserve">Name of work: Construction of Auditorium for AIIMS Patna  (SH: Supply Installation, Testing &amp;amp; Commissioning of Sound Reinforcement and Audio &amp;ndash; Visual system)</t>
  </si>
  <si>
    <t xml:space="preserve">Oct/12/2018</t>
  </si>
  <si>
    <t xml:space="preserve">https://aiimspatna.edu.in/advertisement/123.pdf</t>
  </si>
  <si>
    <t xml:space="preserve">Subject: - Purchase of ZEISS OPMI LUMERA 700 SURGICAL MICROSCOPE Proprietary Basis for Department of OPHTHALMOLOGY at AIIMS Patna - Inviting Comments thereon.</t>
  </si>
  <si>
    <t xml:space="preserve">Oct/05/2018</t>
  </si>
  <si>
    <t xml:space="preserve">https://aiimspatna.edu.in/advertisement/PAC%20edited.pdf</t>
  </si>
  <si>
    <t xml:space="preserve">Supply of Glass Jars for Mounting wet Specimens</t>
  </si>
  <si>
    <t xml:space="preserve">https://aiimspatna.edu.in/advertisement/12540.pdf</t>
  </si>
  <si>
    <t xml:space="preserve">Supply and Installation of Anthropological Instruments</t>
  </si>
  <si>
    <t xml:space="preserve">https://aiimspatna.edu.in/advertisement/12539.pdf</t>
  </si>
  <si>
    <t xml:space="preserve">Supply and Installation of   Advance Vitroctomy System with intregrated Endo laser</t>
  </si>
  <si>
    <t xml:space="preserve">https://aiimspatna.edu.in/advertisement/F%20144%20vitrotomy.docx.pdf</t>
  </si>
  <si>
    <t xml:space="preserve">Supply and Installation of YAG Laser   FOR   Department of Ophthalmology</t>
  </si>
  <si>
    <t xml:space="preserve">https://aiimspatna.edu.in/advertisement/Yag%20laser.pdf</t>
  </si>
  <si>
    <t xml:space="preserve">Supply and Installation of Stand- alone High frequancy ventilator high frequency oscillator</t>
  </si>
  <si>
    <t xml:space="preserve">https://aiimspatna.edu.in/advertisement/673.pdf</t>
  </si>
  <si>
    <t xml:space="preserve">Supply and Installation of EMG/NCV Lab  for department of PMR</t>
  </si>
  <si>
    <t xml:space="preserve">https://aiimspatna.edu.in/advertisement/2703.pdf</t>
  </si>
  <si>
    <t xml:space="preserve">Supply and Installation Vaccum Extractor    for Department of Obstetrics and gynaecology</t>
  </si>
  <si>
    <t xml:space="preserve">https://aiimspatna.edu.in/advertisement/obs.pdf</t>
  </si>
  <si>
    <t xml:space="preserve">SUPPLY AND INSTALLATION OF ICP MONITORING</t>
  </si>
  <si>
    <t xml:space="preserve">https://aiimspatna.edu.in/advertisement/2036.pdf</t>
  </si>
  <si>
    <t xml:space="preserve">Name of work: - Construction of Auditorium at AIIMS Patna     (SH: Supplying &amp;amp; fixing of Auditorium Chairs)</t>
  </si>
  <si>
    <t xml:space="preserve">Sep/24/2018</t>
  </si>
  <si>
    <t xml:space="preserve">https://aiimspatna.edu.in/advertisement/CHAIR%20TENDER%20on%2022.9.2018%20(1).pdf</t>
  </si>
  <si>
    <t xml:space="preserve">Tender for Supply and Installation Slit Lamp Biomicroscope for Department of Ophthalmology at AIIMS Patna</t>
  </si>
  <si>
    <t xml:space="preserve">Sep/17/2018</t>
  </si>
  <si>
    <t xml:space="preserve">https://aiimspatna.edu.in/advertisement/t12349tender%20document.pdf</t>
  </si>
  <si>
    <t xml:space="preserve">https://aiimspatna.edu.in/advertisement/t12348tender%20document.pdf</t>
  </si>
  <si>
    <t xml:space="preserve">Tender for Supply and Installation of Piezosurgery Unit for Department of Dentistry at AIIMS PATNA</t>
  </si>
  <si>
    <t xml:space="preserve">https://aiimspatna.edu.in/advertisement/t623tender%20document.pdf</t>
  </si>
  <si>
    <t xml:space="preserve">Purchase of Flash Autoclave with reusable cassette on Proprietary Basis for Department of Obs. &amp;amp; Gynae at AIIMS Patna - Inviting Comments thereon</t>
  </si>
  <si>
    <t xml:space="preserve">Sep/18/2018</t>
  </si>
  <si>
    <t xml:space="preserve">Supply and Installation of 3D Printing Lab for hospital AIIMS Patna</t>
  </si>
  <si>
    <t xml:space="preserve">https://aiimspatna.edu.in/advertisement/F-10231%20(3D%20LAB)22.pdf</t>
  </si>
  <si>
    <t xml:space="preserve">Short Tender Notice for Supply &amp;amp; Installation of Desktops at AIIMS Patna</t>
  </si>
  <si>
    <t xml:space="preserve">Sep/10/2018</t>
  </si>
  <si>
    <t xml:space="preserve">https://aiimspatna.edu.in/advertisement/t9024tenderdocument.pdf</t>
  </si>
  <si>
    <t xml:space="preserve">RATE CONTRACT FOR SUPPLY OF MEDICINES FOR AIIMS PATNA</t>
  </si>
  <si>
    <t xml:space="preserve">Sep/05/2018</t>
  </si>
  <si>
    <t xml:space="preserve">https://aiimspatna.edu.in/advertisement/MEDICINE%20rc.pdf</t>
  </si>
  <si>
    <t xml:space="preserve">RATE CONTRACT FOR SUPPLY OF LABORATORY CHEMICALS for AIIMS PATNA</t>
  </si>
  <si>
    <t xml:space="preserve">https://aiimspatna.edu.in/advertisement/Rate%20contract%20For%20Regents%20and%20chemical.pdf</t>
  </si>
  <si>
    <t xml:space="preserve">Supply  of  Surgical Instruments for Department of PMR</t>
  </si>
  <si>
    <t xml:space="preserve">https://aiimspatna.edu.in/advertisement/10229.pdf</t>
  </si>
  <si>
    <t xml:space="preserve">Purchase of Consumables/Regents for Advia Centaur XI for Department of Biochemistry at AIIMS Patna on Proprietary Basis - Inviting Comments thereon</t>
  </si>
  <si>
    <t xml:space="preserve">Sep/04/2018</t>
  </si>
  <si>
    <t xml:space="preserve">https://aiimspatna.edu.in/advertisement/13155.pdf</t>
  </si>
  <si>
    <t xml:space="preserve">Purchase of Printer Cartridge for printer Model SP 1200 s at AIIMS Patna on Proprietary Basis - Inviting Comments thereon.</t>
  </si>
  <si>
    <t xml:space="preserve">Sep/01/2018</t>
  </si>
  <si>
    <t xml:space="preserve">https://aiimspatna.edu.in/advertisement/pac_ricoh_1200s.pdf</t>
  </si>
  <si>
    <t xml:space="preserve">Purchase of Complete Instruments sets for anostmosis couplar for Department of Burns &amp;amp; Plastic Surgery at AIIMS Patna on Proprietary Basis - Inviting Comments thereon</t>
  </si>
  <si>
    <t xml:space="preserve">Aug/20/2018</t>
  </si>
  <si>
    <t xml:space="preserve">https://aiimspatna.edu.in/advertisement/t8897_pac_burns.pdf</t>
  </si>
  <si>
    <t xml:space="preserve">Supply &amp;amp; Installation Neuro Muscular Electrical Stimulator for Department of Physiotheraphy at AIIMS Patna</t>
  </si>
  <si>
    <t xml:space="preserve">Aug/17/2018</t>
  </si>
  <si>
    <t xml:space="preserve">https://aiimspatna.edu.in/advertisement/t11528renderdocument.pdf</t>
  </si>
  <si>
    <t xml:space="preserve">Supply &amp;amp; Installation of Refrigerated Centrifuge for Department of Microbiology at AIIMS Patna</t>
  </si>
  <si>
    <t xml:space="preserve">https://aiimspatna.edu.in/advertisement/t2693tenderdocument.pdf</t>
  </si>
  <si>
    <t xml:space="preserve">Tender for Supply &amp;amp; Installation of IP Based CCTV System</t>
  </si>
  <si>
    <t xml:space="preserve">https://aiimspatna.edu.in/advertisement/t36817818.pdf</t>
  </si>
  <si>
    <t xml:space="preserve">Tender for Supply &amp;amp; Installation Fiber Optic Video Bronchoscope  for   Department of Pediatric Surgery</t>
  </si>
  <si>
    <t xml:space="preserve">https://aiimspatna.edu.in/advertisement/t10198tenderdocument.pdf</t>
  </si>
  <si>
    <t xml:space="preserve">Tender for Supply &amp;amp; Installation Anaesthesia Workstation for Department of Radiotheraphy</t>
  </si>
  <si>
    <t xml:space="preserve">Aug/14/2018</t>
  </si>
  <si>
    <t xml:space="preserve">https://aiimspatna.edu.in/advertisement/t12409tenderdocument.pdf</t>
  </si>
  <si>
    <t xml:space="preserve">Short Term Tender Notice for  Supply &amp;amp; Installation of 50 nos Desktop at AIIMS Patna</t>
  </si>
  <si>
    <t xml:space="preserve">Aug/11/2018</t>
  </si>
  <si>
    <t xml:space="preserve">https://aiimspatna.edu.in/advertisement/t13134tenderdocument.pdf</t>
  </si>
  <si>
    <t xml:space="preserve">Supply and Installation of Dental Chair Unit  for department of DENTISTRY</t>
  </si>
  <si>
    <t xml:space="preserve">Aug/08/2018</t>
  </si>
  <si>
    <t xml:space="preserve">https://aiimspatna.edu.in/advertisement/11558.pdf</t>
  </si>
  <si>
    <t xml:space="preserve">Supply and Installation of Multimode Imaging System   for Department of Ophthalmology</t>
  </si>
  <si>
    <t xml:space="preserve">https://aiimspatna.edu.in/advertisement/OCT111.pdf</t>
  </si>
  <si>
    <t xml:space="preserve">Construction of Auditorium for AIIMS Patna(SH: Supply Installation, Testing &amp;amp; Commissioning of Stage Lightening &amp;amp; Stage Craft and Interior Acoustic works, False Ceiling Electrical &amp;amp; Fire Detection works)</t>
  </si>
  <si>
    <t xml:space="preserve">Aug/07/2018</t>
  </si>
  <si>
    <t xml:space="preserve">https://aiimspatna.edu.in/advertisement/Tender_Auditorium_07.08.18.pdf</t>
  </si>
  <si>
    <t xml:space="preserve">Supply &amp;amp; Installation of Syringe Infusion Pump  for  AIIMS PATNA</t>
  </si>
  <si>
    <t xml:space="preserve">https://aiimspatna.edu.in/advertisement/t5606tender%20document.pdf</t>
  </si>
  <si>
    <t xml:space="preserve">Supply and Installation portable scissor lift with rollers and digital indicator</t>
  </si>
  <si>
    <t xml:space="preserve">Aug/01/2018</t>
  </si>
  <si>
    <t xml:space="preserve">https://aiimspatna.edu.in/advertisement/2852.pdf</t>
  </si>
  <si>
    <t xml:space="preserve">Supply and Installation of Pediatric Flexible Bronchoscope</t>
  </si>
  <si>
    <t xml:space="preserve">https://aiimspatna.edu.in/advertisement/3852.pdf</t>
  </si>
  <si>
    <t xml:space="preserve">SUPPLY AND INSTALLATION OF AUTOMATIC DIGITAL TOURNIQUET WITH PRINTER</t>
  </si>
  <si>
    <t xml:space="preserve">https://aiimspatna.edu.in/advertisement/10357.pdf</t>
  </si>
  <si>
    <t xml:space="preserve">Tender for Expansion of Audiology and speech Rehabilitation Services at AIIMS Patna on PPP Mode</t>
  </si>
  <si>
    <t xml:space="preserve">https://aiimspatna.edu.in/advertisement/PPP%20PDF.pdf</t>
  </si>
  <si>
    <t xml:space="preserve">Supply and Installation of Dental Chair advance Unit</t>
  </si>
  <si>
    <t xml:space="preserve">https://aiimspatna.edu.in/advertisement/11684%20(2).pdf</t>
  </si>
  <si>
    <t xml:space="preserve">https://aiimspatna.edu.in/advertisement/7853.pdf</t>
  </si>
  <si>
    <t xml:space="preserve">https://aiimspatna.edu.in/advertisement/2034.pdf</t>
  </si>
  <si>
    <t xml:space="preserve">Subject: - Purchase of Equipment and its consumables Department of Obs. &amp;amp; Gynae. at AIIMS Patna on Proprietary Basis - Inviting Comments thereon.</t>
  </si>
  <si>
    <t xml:space="preserve">Jul/23/2018</t>
  </si>
  <si>
    <t xml:space="preserve">RATE CONTRACT FOR FOR SUPPLY OF SURGICAL DISPOSABLES  AT AIIMS PATNA</t>
  </si>
  <si>
    <t xml:space="preserve">https://aiimspatna.edu.in/advertisement/t10197.pdf</t>
  </si>
  <si>
    <t xml:space="preserve">Supply and Installation of Dental chair unit</t>
  </si>
  <si>
    <t xml:space="preserve">Jul/20/2018</t>
  </si>
  <si>
    <t xml:space="preserve">https://aiimspatna.edu.in/advertisement/11557.pdf</t>
  </si>
  <si>
    <t xml:space="preserve">Supply and installation of Research Grade upright polarization and fluoresence Microscope</t>
  </si>
  <si>
    <t xml:space="preserve">https://aiimspatna.edu.in/advertisement/11638.pdf</t>
  </si>
  <si>
    <t xml:space="preserve">SUPPLY AND INSTALLATION OF ULTRASONIC CUTTING AND COAGULATION DEVICE</t>
  </si>
  <si>
    <t xml:space="preserve">https://aiimspatna.edu.in/advertisement/11945.pdf</t>
  </si>
  <si>
    <t xml:space="preserve">FOR SUPPLY AND INSTALLATION OF WIFI AT AIIMS PATNA</t>
  </si>
  <si>
    <t xml:space="preserve">https://aiimspatna.edu.in/advertisement/Wifi%20Tender%20new.pdf</t>
  </si>
  <si>
    <t xml:space="preserve">Supply and Installation Electro surgical unit</t>
  </si>
  <si>
    <t xml:space="preserve">https://aiimspatna.edu.in/advertisement/11263.pdf</t>
  </si>
  <si>
    <t xml:space="preserve">Supply and Installation of Door for Brachytherapy OT</t>
  </si>
  <si>
    <t xml:space="preserve">https://aiimspatna.edu.in/advertisement/OT%20Door.pdf</t>
  </si>
  <si>
    <t xml:space="preserve">Tender for Supply &amp;amp; Installation OT Table for for Main Theatre Complex at AIIMS Patna</t>
  </si>
  <si>
    <t xml:space="preserve">https://aiimspatna.edu.in/advertisement/t11776.pdf</t>
  </si>
  <si>
    <t xml:space="preserve">Purchase of Visual Field Analyser / Automated Permeter for Department of Ophthalmology, AIIMS Patna on Proprietary Basis - Inviting Comments thereon.</t>
  </si>
  <si>
    <t xml:space="preserve">Jul/03/2018</t>
  </si>
  <si>
    <t xml:space="preserve">https://aiimspatna.edu.in/advertisement/pac459opthal.pdf</t>
  </si>
  <si>
    <t xml:space="preserve">Jun/30/2018</t>
  </si>
  <si>
    <t xml:space="preserve">Supply &amp;amp; Installation of Video Entroscope system</t>
  </si>
  <si>
    <t xml:space="preserve">https://aiimspatna.edu.in/advertisement/F-9105.pdf</t>
  </si>
  <si>
    <t xml:space="preserve">Supply and Installation of  Duodenovideoscope system includig ultrathin UGI Scope</t>
  </si>
  <si>
    <t xml:space="preserve">https://aiimspatna.edu.in/advertisement/F-9110.pdf</t>
  </si>
  <si>
    <t xml:space="preserve">Purchase of Vacuum Assisted Biopsy Device (Encore Enspire) for Department of Radiodiagnosis, AIIMS Patna on Proprietary Basis - Inviting Comments thereon</t>
  </si>
  <si>
    <t xml:space="preserve">Jun/29/2018</t>
  </si>
  <si>
    <t xml:space="preserve">https://aiimspatna.edu.in/advertisement/PAC_11542.pdf</t>
  </si>
  <si>
    <t xml:space="preserve">OUTSOURCED LAUNDRY SERVICES</t>
  </si>
  <si>
    <t xml:space="preserve">https://aiimspatna.edu.in/advertisement/Laundry%20AIIMS%20PATNA%20AFTER%20EDITED.pdf</t>
  </si>
  <si>
    <t xml:space="preserve">Supply &amp;amp; Installation of Endoscopic Ultrasound</t>
  </si>
  <si>
    <t xml:space="preserve">https://aiimspatna.edu.in/advertisement/F%209113.pdf</t>
  </si>
  <si>
    <t xml:space="preserve">Supply  of Adult Video Colonoscope high definition system</t>
  </si>
  <si>
    <t xml:space="preserve">https://aiimspatna.edu.in/advertisement/F%209109.pdf</t>
  </si>
  <si>
    <t xml:space="preserve">https://aiimspatna.edu.in/advertisement/F-9107.pdf</t>
  </si>
  <si>
    <t xml:space="preserve">Supply and Installation of stand alone HFOV</t>
  </si>
  <si>
    <t xml:space="preserve">Rate contract for Bed side locker</t>
  </si>
  <si>
    <t xml:space="preserve">https://aiimspatna.edu.in/advertisement/Bed%20side%20locker%20%20rate%20contract30.02.pdf</t>
  </si>
  <si>
    <t xml:space="preserve">Short Term Tender Notice for supply ,installation, testing and Commissioning of  Ducting and Insulation  on Turnkey basis  for Hospital Building Building  at AIIMS Patna.</t>
  </si>
  <si>
    <t xml:space="preserve">Jun/28/2018</t>
  </si>
  <si>
    <t xml:space="preserve">https://aiimspatna.edu.in/advertisement/t12058.pdf</t>
  </si>
  <si>
    <t xml:space="preserve">Short Term Tender Notice for Supply ,installation, testing and Commissioning of  4 Set of 204 Nos each Batteries ( Accessories for 100 KVA UPS  ) on Turnkey basis  for Medical College Building  at AIIMS Patna</t>
  </si>
  <si>
    <t xml:space="preserve">https://aiimspatna.edu.in/advertisement/t10547.pdf</t>
  </si>
  <si>
    <t xml:space="preserve">Supply and Installation of 3D Printing Lab</t>
  </si>
  <si>
    <t xml:space="preserve">Jun/23/2018</t>
  </si>
  <si>
    <t xml:space="preserve">https://aiimspatna.edu.in/advertisement/F-10231%20(3D%20LAB)212.pdf</t>
  </si>
  <si>
    <t xml:space="preserve">Supply and Installation of ECHO Machine</t>
  </si>
  <si>
    <t xml:space="preserve">https://aiimspatna.edu.in/advertisement/564.pdf</t>
  </si>
  <si>
    <t xml:space="preserve">Portable Scale Hanger with double dialing hanging Scale</t>
  </si>
  <si>
    <t xml:space="preserve">Jun/18/2018</t>
  </si>
  <si>
    <t xml:space="preserve">https://aiimspatna.edu.in/advertisement/2843%20edited%20tender%20for%20FMT.pdf</t>
  </si>
  <si>
    <t xml:space="preserve">supply and Installation of Dead body weighing Scale</t>
  </si>
  <si>
    <t xml:space="preserve">https://aiimspatna.edu.in/advertisement/2835%20Final%2015.06.2018.pdf</t>
  </si>
  <si>
    <t xml:space="preserve">Supply and Installation of  Portable electrically driven suction machine</t>
  </si>
  <si>
    <t xml:space="preserve">https://aiimspatna.edu.in/advertisement/2842.pdf</t>
  </si>
  <si>
    <t xml:space="preserve">Supply &amp;amp; Installation of Automated Endowasher</t>
  </si>
  <si>
    <t xml:space="preserve">https://aiimspatna.edu.in/advertisement/F%209104.pdf</t>
  </si>
  <si>
    <t xml:space="preserve">Supply and Installation of Automated Immunoassay Analyser</t>
  </si>
  <si>
    <t xml:space="preserve">https://aiimspatna.edu.in/advertisement/8750%20PDF%20FINAL.pdf</t>
  </si>
  <si>
    <t xml:space="preserve">Supply and Installation of Auto Refracto/Kerotometer</t>
  </si>
  <si>
    <t xml:space="preserve">https://aiimspatna.edu.in/advertisement/131.pdf</t>
  </si>
  <si>
    <t xml:space="preserve">Supply and Installation of  Three body Mortuary Deep freezer</t>
  </si>
  <si>
    <t xml:space="preserve">https://aiimspatna.edu.in/advertisement/DEEP%20Final7777.pdf</t>
  </si>
  <si>
    <t xml:space="preserve">Autopsy carrier with rear elevation</t>
  </si>
  <si>
    <t xml:space="preserve">https://aiimspatna.edu.in/advertisement/2837%20final.pdf</t>
  </si>
  <si>
    <t xml:space="preserve">Tender for Supply an Installation of Liposuction for Department of Burns and Plastic Surgery at AIIMS Patna</t>
  </si>
  <si>
    <t xml:space="preserve">Jun/11/2018</t>
  </si>
  <si>
    <t xml:space="preserve">https://aiimspatna.edu.in/advertisement/t3472.pdf</t>
  </si>
  <si>
    <t xml:space="preserve">Tender for Supply and Installation of Laboratory Freezer (-80) for Department of Microbiology at AIIMS Patna</t>
  </si>
  <si>
    <t xml:space="preserve">https://aiimspatna.edu.in/advertisement/t643.pdf</t>
  </si>
  <si>
    <t xml:space="preserve">Tender for Supply and Installation of Portable Colour Doppler Ultrasound for Department of Physical Medicine &amp;amp; Rehabilitation at AIIMS Patna</t>
  </si>
  <si>
    <t xml:space="preserve">https://aiimspatna.edu.in/advertisement/t7941.pdf</t>
  </si>
  <si>
    <t xml:space="preserve">Tender for Supply and Installation of Digital Sterilization Machine for Department of Microbiology at AIIMS Patna</t>
  </si>
  <si>
    <t xml:space="preserve">https://aiimspatna.edu.in/advertisement/t8326.pdf</t>
  </si>
  <si>
    <t xml:space="preserve">Subject: - Purchase of regents and controls for D-10 Haemoglobin testing system is a closed systems AIIMS Patna on Proprietary Basis from Bio-Rad laboratories (India) - Inviting Comments thereon.</t>
  </si>
  <si>
    <t xml:space="preserve">May/31/2018</t>
  </si>
  <si>
    <t xml:space="preserve">https://aiimspatna.edu.in/advertisement/Bio-Rad.pdf</t>
  </si>
  <si>
    <t xml:space="preserve">Tender for Construction of Auditorium for AIIMS PATNA (SH Construction of Interior works, Electrical work and Fire Detection System at AIIMS Patna</t>
  </si>
  <si>
    <t xml:space="preserve">May/30/2018</t>
  </si>
  <si>
    <t xml:space="preserve">https://aiimspatna.edu.in/advertisement/t11204.pdf</t>
  </si>
  <si>
    <t xml:space="preserve">Tender for Supply and Installation of Motorized Treadmill for Department of Physiology at AIIMS PATNA</t>
  </si>
  <si>
    <t xml:space="preserve">https://aiimspatna.edu.in/advertisement/t6715.pdf</t>
  </si>
  <si>
    <t xml:space="preserve">Supply &amp;amp; Installation of Fully Automated Immunoblot Based Analyser (Line Immunossay) for Department of Biochemistry</t>
  </si>
  <si>
    <t xml:space="preserve">May/23/2018</t>
  </si>
  <si>
    <t xml:space="preserve">https://aiimspatna.edu.in/advertisement/t10442.pdf</t>
  </si>
  <si>
    <t xml:space="preserve">Supply &amp;amp; Installation of Inverted Fluorescence Microscope for Department of Pathology/Lab Medicine at AIIMS PATNA</t>
  </si>
  <si>
    <t xml:space="preserve">https://aiimspatna.edu.in/advertisement/t10674.pdf</t>
  </si>
  <si>
    <t xml:space="preserve">Tender for Supply &amp;amp; Installation of External Shock Wave Theraphy for Department of Physical Medicine &amp;amp; Rehabilitation</t>
  </si>
  <si>
    <t xml:space="preserve">https://aiimspatna.edu.in/advertisement/t7942.pdf</t>
  </si>
  <si>
    <t xml:space="preserve">Supply and installation of Phaco Emulsification System</t>
  </si>
  <si>
    <t xml:space="preserve">May/21/2018</t>
  </si>
  <si>
    <t xml:space="preserve">https://aiimspatna.edu.in/advertisement/phaco.pdf</t>
  </si>
  <si>
    <t xml:space="preserve">https://aiimspatna.edu.in/advertisement/Bed%20side%20locker%20%20rate%20contract%20final.pdf</t>
  </si>
  <si>
    <t xml:space="preserve">Supply and Installation of Pentahead Microscope</t>
  </si>
  <si>
    <t xml:space="preserve">https://aiimspatna.edu.in/advertisement/penta%20head.pdf</t>
  </si>
  <si>
    <t xml:space="preserve">Rate contract for Supply and installation of  Air curtains</t>
  </si>
  <si>
    <t xml:space="preserve">https://aiimspatna.edu.in/advertisement/Air%20Curtains%20Final.pdf</t>
  </si>
  <si>
    <t xml:space="preserve">supply &amp;amp; installation of Deca- Head Microscope</t>
  </si>
  <si>
    <t xml:space="preserve">https://aiimspatna.edu.in/advertisement/deca%20head.pdf</t>
  </si>
  <si>
    <t xml:space="preserve">Rate Contract of consumables for Flow Cytometer Model- Novios for Department of Biochemistry, AIIMS Patna on Proprietary Basis - Inviting Comments thereon.</t>
  </si>
  <si>
    <t xml:space="preserve">May/18/2018</t>
  </si>
  <si>
    <t xml:space="preserve">https://aiimspatna.edu.in/advertisement/pac_f-10792_18052018.pdf</t>
  </si>
  <si>
    <t xml:space="preserve">Supply &amp;amp; Installation of Fluid Warming System FOR Department of Paediatric Surgery at AIIMS Patna</t>
  </si>
  <si>
    <t xml:space="preserve">May/05/2018</t>
  </si>
  <si>
    <t xml:space="preserve">https://aiimspatna.edu.in/advertisement/t5601.pdf</t>
  </si>
  <si>
    <t xml:space="preserve">Supply and Installation of Dense Array (128 Channel) EEG system with Compatiable NIRS SYSTEM</t>
  </si>
  <si>
    <t xml:space="preserve">May/07/2018</t>
  </si>
  <si>
    <t xml:space="preserve">https://aiimspatna.edu.in/advertisement/EEG.pdf</t>
  </si>
  <si>
    <t xml:space="preserve">https://aiimspatna.edu.in/advertisement/3D%20Lab.pdf</t>
  </si>
  <si>
    <t xml:space="preserve">Construction of Auditorium for AIIMS PATNA (SH: Supply, Installation, Testing &amp;amp; Commissioning of stage lightening and stage craft at AIIMS Patna)</t>
  </si>
  <si>
    <t xml:space="preserve">https://aiimspatna.edu.in/advertisement/eng05052018.pdf</t>
  </si>
  <si>
    <t xml:space="preserve">Tender for Mess and Canteen at AIIMS Patna</t>
  </si>
  <si>
    <t xml:space="preserve">Apr/23/2018</t>
  </si>
  <si>
    <t xml:space="preserve">https://aiimspatna.edu.in/advertisement/t10552_mess_tender.pdf</t>
  </si>
  <si>
    <t xml:space="preserve">Subject: - Purchase of regents for BD FACS Canto II. At AIIIMS Patna on Proprietary basis- Inviting comments thereon</t>
  </si>
  <si>
    <t xml:space="preserve">Apr/21/2018</t>
  </si>
  <si>
    <t xml:space="preserve">https://aiimspatna.edu.in/advertisement/8988.pdf</t>
  </si>
  <si>
    <t xml:space="preserve">Rate Contract of Comprehensive Annual Maintenance Contract of Water Cooler &amp;amp; RO at AIIMS PATNA</t>
  </si>
  <si>
    <t xml:space="preserve">Apr/19/2018</t>
  </si>
  <si>
    <t xml:space="preserve">https://aiimspatna.edu.in/advertisement/t7235.pdf</t>
  </si>
  <si>
    <t xml:space="preserve">Tender for Supply &amp;amp; Installation of Electro Surgical Cautery Uni for Department of Dentistry at AIIMS Patna</t>
  </si>
  <si>
    <t xml:space="preserve">Apr/18/2018</t>
  </si>
  <si>
    <t xml:space="preserve">https://aiimspatna.edu.in/advertisement/t9697.pdf</t>
  </si>
  <si>
    <t xml:space="preserve">Tender for Supply &amp;amp; Installation of Piezosurgery Unit for Department of Dentistry at AIIMS Patna</t>
  </si>
  <si>
    <t xml:space="preserve">https://aiimspatna.edu.in/advertisement/t623.pdf</t>
  </si>
  <si>
    <t xml:space="preserve">Supply &amp;amp; Installation of Organic Waste converter</t>
  </si>
  <si>
    <t xml:space="preserve">https://aiimspatna.edu.in/advertisement/Sanitation22.pdf</t>
  </si>
  <si>
    <t xml:space="preserve">Purchase of consumables for Blood Gas Analyser (Model: Critical Care Express, Make: Nova Biomed) for Department of Biochemistry, AIIMS Patna on Proprietary Basis - Inviting Comments thereon</t>
  </si>
  <si>
    <t xml:space="preserve">Apr/11/2018</t>
  </si>
  <si>
    <t xml:space="preserve">https://aiimspatna.edu.in/advertisement/pac_t8926_biochemistry.pdf</t>
  </si>
  <si>
    <t xml:space="preserve">Apr/13/2018</t>
  </si>
  <si>
    <t xml:space="preserve">Apr/12/2018</t>
  </si>
  <si>
    <t xml:space="preserve">https://aiimspatna.edu.in/advertisement/F%209105.pdf</t>
  </si>
  <si>
    <t xml:space="preserve">Supply and Installation of Electrosurgical unit with endocut and APC</t>
  </si>
  <si>
    <t xml:space="preserve">https://aiimspatna.edu.in/advertisement/f-9108.pdf</t>
  </si>
  <si>
    <t xml:space="preserve">Supply &amp;amp; Installation of Portable Ultrasound Machine With Provision for Doppler</t>
  </si>
  <si>
    <t xml:space="preserve">https://aiimspatna.edu.in/advertisement/F-9117.pdf</t>
  </si>
  <si>
    <t xml:space="preserve">Supply and Installation of Fibroscan</t>
  </si>
  <si>
    <t xml:space="preserve">https://aiimspatna.edu.in/advertisement/F%20-9111.pdf</t>
  </si>
  <si>
    <t xml:space="preserve">Supply and Installation of Portable C-Arm Image</t>
  </si>
  <si>
    <t xml:space="preserve">https://aiimspatna.edu.in/advertisement/F-9106.pdf</t>
  </si>
  <si>
    <t xml:space="preserve">Supply  of Adult Video UGI Endoscope High Definition System</t>
  </si>
  <si>
    <t xml:space="preserve">Supply &amp;amp; Installation of GI videoendoscope standred definition system</t>
  </si>
  <si>
    <t xml:space="preserve">https://aiimspatna.edu.in/advertisement/F-9115.pdf</t>
  </si>
  <si>
    <t xml:space="preserve">https://aiimspatna.edu.in/advertisement/F%20910422.pdf</t>
  </si>
  <si>
    <t xml:space="preserve">Purchase of regents for SYsmex CA- 1500 System at AIIMS on proprietary basis-Inviting</t>
  </si>
  <si>
    <t xml:space="preserve">Apr/07/2018</t>
  </si>
  <si>
    <t xml:space="preserve">https://aiimspatna.edu.in/advertisement/regents.pdf</t>
  </si>
  <si>
    <t xml:space="preserve">Purchase of blood culture bottle from BioMerieux System at AIIMS Patna on Proprietary Basis - Inviting Comments thereon.</t>
  </si>
  <si>
    <t xml:space="preserve">https://aiimspatna.edu.in/advertisement/BOTTLE.pdf</t>
  </si>
  <si>
    <t xml:space="preserve">Supply &amp;amp; Installation of Urological Equipments for Department of Paediatric Surgery at AIIMS Patna</t>
  </si>
  <si>
    <t xml:space="preserve">https://aiimspatna.edu.in/advertisement/t346.pdf</t>
  </si>
  <si>
    <t xml:space="preserve">Tender Document for Supply &amp;amp; Installation of Video Nystangmographic Machine for Department of ENT</t>
  </si>
  <si>
    <t xml:space="preserve">Apr/06/2018</t>
  </si>
  <si>
    <t xml:space="preserve">https://aiimspatna.edu.in/advertisement/t2701.pdf</t>
  </si>
  <si>
    <t xml:space="preserve">Tender Document for Supply &amp;amp; Installation of Fluorescence Microscope for Department of Pathology at AIIMS Patna</t>
  </si>
  <si>
    <t xml:space="preserve">https://aiimspatna.edu.in/advertisement/t8695.pdf</t>
  </si>
  <si>
    <t xml:space="preserve">Purchase of VENEZIA APPLICATOR For HDR Brachytherapy for Department of RADIOTHERAPY at AIIMS Patna on Proprietary Basis - Inviting Comments thereon.</t>
  </si>
  <si>
    <t xml:space="preserve">Mar/23/2018</t>
  </si>
  <si>
    <t xml:space="preserve">Purchase of Hexapod Eva 6D Robotic Couch upgrade for SRS/SRT patient positioning accuracy for Department of RADIOTHERAPY at AIIMS Patna on Proprietary Basis - Inviting Comments thereon.</t>
  </si>
  <si>
    <t xml:space="preserve">https://aiimspatna.edu.in/advertisement/121212.pdf</t>
  </si>
  <si>
    <t xml:space="preserve">Purchase of Hybridization Chamber for Department of Pathology/ Lab Medicine at AIIMS Patna on Proprietary Basis - Inviting Comments thereon</t>
  </si>
  <si>
    <t xml:space="preserve">https://aiimspatna.edu.in/advertisement/t7883_pac_pathology_labmedicine.pdf</t>
  </si>
  <si>
    <t xml:space="preserve">Purchase of Consumables for Harmonic (cutting and coagulation device) (Model &amp;ndash; GEN11 make: Johnson &amp;amp; Johnson) for Department of Obs. and Gynae. at AIIMS Patna on Proprietary Basis - Inviting Comments thereon.</t>
  </si>
  <si>
    <t xml:space="preserve">Mar/20/2018</t>
  </si>
  <si>
    <t xml:space="preserve">https://aiimspatna.edu.in/advertisement/JAJ.pdf</t>
  </si>
  <si>
    <t xml:space="preserve">Supply and Installation of Gradiant Thermal Cycler</t>
  </si>
  <si>
    <t xml:space="preserve">https://aiimspatna.edu.in/advertisement/Thermal%20CYCLAR.pdf</t>
  </si>
  <si>
    <t xml:space="preserve">supply and Installation of Individual Donor Nucleic acid testing (NAT)</t>
  </si>
  <si>
    <t xml:space="preserve">Mar/21/2018</t>
  </si>
  <si>
    <t xml:space="preserve">https://aiimspatna.edu.in/advertisement/NAT%20Final.pdf</t>
  </si>
  <si>
    <t xml:space="preserve">https://aiimspatna.edu.in/advertisement/8750%20(1)22.pdf</t>
  </si>
  <si>
    <t xml:space="preserve">Supply and Installation of Mourtuery Deep Freezar</t>
  </si>
  <si>
    <t xml:space="preserve">https://aiimspatna.edu.in/advertisement/MDF.pdf</t>
  </si>
  <si>
    <t xml:space="preserve">Supply and Installation of high speed Autometic Phlebotomy Tube Labeler (APTL) with pneumatic tranport system with laboratry information</t>
  </si>
  <si>
    <t xml:space="preserve">https://aiimspatna.edu.in/advertisement/ATPL%201903.201888.pdf</t>
  </si>
  <si>
    <t xml:space="preserve">SHORT NOTICE TENDER DOCUMENT   For  CULTURAL FEST &amp;ldquo;KAIZEN 2018&amp;rdquo;</t>
  </si>
  <si>
    <t xml:space="preserve">Mar/10/2018</t>
  </si>
  <si>
    <t xml:space="preserve">https://aiimspatna.edu.in/advertisement/t9300_kaizen2018.pdf</t>
  </si>
  <si>
    <t xml:space="preserve">RATE CONTRACT FOR SUPPLY OF BIOMEDICAL WASTE SEGRATION UNITS</t>
  </si>
  <si>
    <t xml:space="preserve">Mar/09/2018</t>
  </si>
  <si>
    <t xml:space="preserve">https://aiimspatna.edu.in/advertisement/ten5225.pdf</t>
  </si>
  <si>
    <t xml:space="preserve">Purchase of Consumables/Regents for Semi Automatic Coagulation Analyser (Model &amp;ndash; Stago Start-Max) for Department of Biochemistry at AIIMS Patna on Proprietary Basis - Inviting Comments thereon.</t>
  </si>
  <si>
    <t xml:space="preserve">Mar/08/2018</t>
  </si>
  <si>
    <t xml:space="preserve">https://aiimspatna.edu.in/advertisement/pac9019.pdf</t>
  </si>
  <si>
    <t xml:space="preserve">Purchase of Consumables/Regents for Fully Automated Analyser Analyser (Model &amp;ndash; AU480 Beckman Coulter, AU-680 Beckman Coulter, AU-5811 Beckman Coulter) for Department of Biochemistry at AIIMS Patna on Proprietary Basis - Inviting Comments thereon</t>
  </si>
  <si>
    <t xml:space="preserve">https://aiimspatna.edu.in/advertisement/pac9016_biochemistry.pdf</t>
  </si>
  <si>
    <t xml:space="preserve">Supply and Installation of USG Machine</t>
  </si>
  <si>
    <t xml:space="preserve">Feb/27/2018</t>
  </si>
  <si>
    <t xml:space="preserve">https://aiimspatna.edu.in/advertisement/UGS%20Anesthesia%20edited.pdf</t>
  </si>
  <si>
    <t xml:space="preserve">Supply and Installation Of Capillary Electrophorosis system</t>
  </si>
  <si>
    <t xml:space="preserve">Feb/28/2018</t>
  </si>
  <si>
    <t xml:space="preserve">https://aiimspatna.edu.in/advertisement/8042%20Final.pdf</t>
  </si>
  <si>
    <t xml:space="preserve">Supply and Installation Of Agrose Gel Electrophorosis</t>
  </si>
  <si>
    <t xml:space="preserve">https://aiimspatna.edu.in/advertisement/8241%20Final.pdf</t>
  </si>
  <si>
    <t xml:space="preserve">Tender For Recruitment of Non-Faculty Posts Based on Online Examination (Computer Based Test): Conduct and Processing for Various Examinations of the All India Institute of Medical Sciences, Patna</t>
  </si>
  <si>
    <t xml:space="preserve">Feb/26/2018</t>
  </si>
  <si>
    <t xml:space="preserve">https://aiimspatna.edu.in/advertisement/CBT%20Tender240218.pdf</t>
  </si>
  <si>
    <t xml:space="preserve">Tender for  Supply &amp;amp; Installation of CO2 Incubator FOR Department of Microbiology</t>
  </si>
  <si>
    <t xml:space="preserve">Feb/23/2018</t>
  </si>
  <si>
    <t xml:space="preserve">https://aiimspatna.edu.in/advertisement/t2735.pdf</t>
  </si>
  <si>
    <t xml:space="preserve">Tender for Supply &amp;amp; Installation of BOD Incubator FOR Department of Microbiology</t>
  </si>
  <si>
    <t xml:space="preserve">https://aiimspatna.edu.in/advertisement/t7036.pdf</t>
  </si>
  <si>
    <t xml:space="preserve">Tender Supply &amp;amp; Installation of Refrigerated Centrifuge for Department of Microbiology</t>
  </si>
  <si>
    <t xml:space="preserve">https://aiimspatna.edu.in/advertisement/t2693.pdf</t>
  </si>
  <si>
    <t xml:space="preserve">Tender for Supply &amp;amp; Installation of Combined Ultrasonic and Advance Bipolar Generator for Head &amp;amp; Neck Surgery</t>
  </si>
  <si>
    <t xml:space="preserve">Feb/24/2018</t>
  </si>
  <si>
    <t xml:space="preserve">https://aiimspatna.edu.in/advertisement/t2700.pdf</t>
  </si>
  <si>
    <t xml:space="preserve">Tender for Supply &amp;amp; Installation of Laser for Department of Burns &amp;amp; Plastic Surgery</t>
  </si>
  <si>
    <t xml:space="preserve">https://aiimspatna.edu.in/advertisement/t6882.pdf</t>
  </si>
  <si>
    <t xml:space="preserve">Tender Document for Outsourced Laundry Services at Patna</t>
  </si>
  <si>
    <t xml:space="preserve">Feb/17/2018</t>
  </si>
  <si>
    <t xml:space="preserve">https://aiimspatna.edu.in/advertisement/laundry_service.pdf</t>
  </si>
  <si>
    <t xml:space="preserve">Supply and Installation Autopsy table</t>
  </si>
  <si>
    <t xml:space="preserve">Feb/15/2018</t>
  </si>
  <si>
    <t xml:space="preserve">https://aiimspatna.edu.in/advertisement/2836%20edited.pdf</t>
  </si>
  <si>
    <t xml:space="preserve">https://aiimspatna.edu.in/advertisement/2835%20Fresh.pdf</t>
  </si>
  <si>
    <t xml:space="preserve">Tender for Supply &amp;amp; Installation of Binocular Microscope for Department of Pathology at AIIMS PATNA</t>
  </si>
  <si>
    <t xml:space="preserve">https://aiimspatna.edu.in/advertisement/t8036.pdf</t>
  </si>
  <si>
    <t xml:space="preserve">Supply &amp;amp; Installation of Cryostat for Department of Pathology/Lab Medicine at  AIIMS PATNA</t>
  </si>
  <si>
    <t xml:space="preserve">https://aiimspatna.edu.in/advertisement/t4442.pdf</t>
  </si>
  <si>
    <t xml:space="preserve">Purchase of Paediatric Flexible endoscope at AIIMS Patna on Proprietary Basis - Inviting Comments thereon</t>
  </si>
  <si>
    <t xml:space="preserve">Feb/13/2018</t>
  </si>
  <si>
    <t xml:space="preserve">https://aiimspatna.edu.in/advertisement/t6679_pac_endscope_final.pdf</t>
  </si>
  <si>
    <t xml:space="preserve">Tender for Supply &amp;amp; Installation of Cutting &amp;amp; Cogulation Device at AIIMS Patna</t>
  </si>
  <si>
    <t xml:space="preserve">https://aiimspatna.edu.in/advertisement/t5571.pdf</t>
  </si>
  <si>
    <t xml:space="preserve">Tender for Supply &amp;amp; Installation of High End Suction Machine at AIIMS Patna</t>
  </si>
  <si>
    <t xml:space="preserve">https://aiimspatna.edu.in/advertisement/t724.pdf</t>
  </si>
  <si>
    <t xml:space="preserve">Rate Contract of Comprehensive Annual Maintenance Contract of Water Cooler &amp;amp; RO  at  AIIMS PATNA</t>
  </si>
  <si>
    <t xml:space="preserve">Feb/09/2018</t>
  </si>
  <si>
    <t xml:space="preserve">SUPPLY AND INSTALLATION OF AIR CURTAIN to Departments of AIIMS Patna</t>
  </si>
  <si>
    <t xml:space="preserve">Feb/08/2018</t>
  </si>
  <si>
    <t xml:space="preserve">https://aiimspatna.edu.in/advertisement/Air%20curtain%20final.pdf</t>
  </si>
  <si>
    <t xml:space="preserve">Tender Document for Supply &amp;amp; Installation of Motorized Treadmill for Department of Physiology</t>
  </si>
  <si>
    <t xml:space="preserve">Feb/02/2018</t>
  </si>
  <si>
    <t xml:space="preserve">Tender Document for Supply &amp;amp; Installation of Mobile DR for Department of Radiodiagnosis</t>
  </si>
  <si>
    <t xml:space="preserve">https://aiimspatna.edu.in/advertisement/t7169.pdf</t>
  </si>
  <si>
    <t xml:space="preserve">Tender Document for Supply &amp;amp; Installation of Radio Frequency Ablator  for Department of Anaesthesia</t>
  </si>
  <si>
    <t xml:space="preserve">Jan/31/2018</t>
  </si>
  <si>
    <t xml:space="preserve">https://aiimspatna.edu.in/advertisement/t6683.pdf</t>
  </si>
  <si>
    <t xml:space="preserve">TENDER DOCUMENT OF RATE CONTRACT FOR SUPPLY OF BOOKS FOR CENTRAL LIBRARY OF AIIMS PATNA</t>
  </si>
  <si>
    <t xml:space="preserve">https://aiimspatna.edu.in/advertisement/t517.pdf</t>
  </si>
  <si>
    <t xml:space="preserve">Purchase of Consumables/Regents for Electrolyte Analyser (Model &amp;ndash; Combiline) for Department of Biochemistry at AIIMS Patna on Proprietary Basis - Inviting Comments thereon</t>
  </si>
  <si>
    <t xml:space="preserve">Jan/19/2018</t>
  </si>
  <si>
    <t xml:space="preserve">https://aiimspatna.edu.in/advertisement/pac7094_biochemistry_7904.pdf</t>
  </si>
  <si>
    <t xml:space="preserve">Tender for Rate contract for Supply of General Hospital Furniture at AIIMS Patna</t>
  </si>
  <si>
    <t xml:space="preserve">https://aiimspatna.edu.in/advertisement/t7007.pdf</t>
  </si>
  <si>
    <t xml:space="preserve">Tender for Rate contract for Supply of General Hospital Equipment at AIIMS Patna</t>
  </si>
  <si>
    <t xml:space="preserve">https://aiimspatna.edu.in/advertisement/t7015.pdf</t>
  </si>
  <si>
    <t xml:space="preserve">Supply &amp;amp; Installation of Instruments for PCA Pumps</t>
  </si>
  <si>
    <t xml:space="preserve">Jan/18/2018</t>
  </si>
  <si>
    <t xml:space="preserve">https://aiimspatna.edu.in/advertisement/pca%20edited.pdf</t>
  </si>
  <si>
    <t xml:space="preserve">Supply &amp;amp; Installation of  patient warming system  FOR   Department of Anesthesia</t>
  </si>
  <si>
    <t xml:space="preserve">https://aiimspatna.edu.in/advertisement/7685.pdf</t>
  </si>
  <si>
    <t xml:space="preserve">Purchase of Standard Grade Chart paper for CTG Machine Model Sonicaid Team Care Duo Machine of Department of Obs &amp;amp; Gynaecology at AIIMS Patna on Proprietary Basis - Inviting Comments thereon</t>
  </si>
  <si>
    <t xml:space="preserve">Jan/15/2018</t>
  </si>
  <si>
    <t xml:space="preserve">https://aiimspatna.edu.in/advertisement/pac7855_ctg_roll.pdf</t>
  </si>
  <si>
    <t xml:space="preserve">Supply &amp;amp; Installation of electric aspirator with stand</t>
  </si>
  <si>
    <t xml:space="preserve">Jan/13/2018</t>
  </si>
  <si>
    <t xml:space="preserve">Supply &amp;amp; Installation of small hand Instruments</t>
  </si>
  <si>
    <t xml:space="preserve">https://aiimspatna.edu.in/advertisement/2843%20final.pdf</t>
  </si>
  <si>
    <t xml:space="preserve">Supply &amp;amp; Installation of portable scale hanger with double dial hanging scale</t>
  </si>
  <si>
    <t xml:space="preserve">Jan/12/2018</t>
  </si>
  <si>
    <t xml:space="preserve">Supply &amp;amp; Installation of LED Examination light with mobile floor stand</t>
  </si>
  <si>
    <t xml:space="preserve">https://aiimspatna.edu.in/advertisement/2845%20Final.pdf</t>
  </si>
  <si>
    <t xml:space="preserve">https://aiimspatna.edu.in/advertisement/2837%20.pdf</t>
  </si>
  <si>
    <t xml:space="preserve">Supply &amp;amp; Installation of Sanitation equipment</t>
  </si>
  <si>
    <t xml:space="preserve">Jan/11/2018</t>
  </si>
  <si>
    <t xml:space="preserve">https://aiimspatna.edu.in/advertisement/Sanitation2.pdf</t>
  </si>
  <si>
    <t xml:space="preserve">RATE CONTRACT FOR FOR SUPPLY OF OFFICE FURNITURE AT AIIMS PATNA</t>
  </si>
  <si>
    <t xml:space="preserve">https://aiimspatna.edu.in/advertisement/t6379.pdf</t>
  </si>
  <si>
    <t xml:space="preserve">Tender for Supply &amp;amp; Installation of Spirometer for Department of Physiology at AIIMS Patna</t>
  </si>
  <si>
    <t xml:space="preserve">https://aiimspatna.edu.in/advertisement/t6714.pdf</t>
  </si>
  <si>
    <t xml:space="preserve">Tender for Supply &amp;amp; Installation of GI Endscopy System FOR Department of Surgery at AIIMS Patna</t>
  </si>
  <si>
    <t xml:space="preserve">https://aiimspatna.edu.in/advertisement/t395.pdf</t>
  </si>
  <si>
    <t xml:space="preserve">Supply and Installation of Blinds</t>
  </si>
  <si>
    <t xml:space="preserve">Jan/05/2018</t>
  </si>
  <si>
    <t xml:space="preserve">https://aiimspatna.edu.in/advertisement/Blinds.pdf</t>
  </si>
  <si>
    <t xml:space="preserve">Rate contract for Supply  of General Hospital Furniture    at AIIMS Patna</t>
  </si>
  <si>
    <t xml:space="preserve">Jan/04/2018</t>
  </si>
  <si>
    <t xml:space="preserve">https://aiimspatna.edu.in/advertisement/t6374_Rate%20Contrcat_Furniture.pdf</t>
  </si>
  <si>
    <t xml:space="preserve">Rate Contract For Supply of Signage items at AIIMS, Patna</t>
  </si>
  <si>
    <t xml:space="preserve">Jan/03/2018</t>
  </si>
  <si>
    <t xml:space="preserve">https://aiimspatna.edu.in/advertisement/t7074.pdf.pdf</t>
  </si>
  <si>
    <t xml:space="preserve">Tender for Supply &amp;amp; Installation of Urological Equipments for Department of Paediatric Surgery at AIIMS Patna</t>
  </si>
  <si>
    <t xml:space="preserve">Supply &amp;amp; Installation of Plastic Moulded Rectangular Tank for Department of Anatomy at AIIMS Patna</t>
  </si>
  <si>
    <t xml:space="preserve">https://aiimspatna.edu.in/advertisement/t157.pdf</t>
  </si>
  <si>
    <t xml:space="preserve">Comprehensive Annual Maintenance Contract of Air- Conditioner at AIIMS Patna</t>
  </si>
  <si>
    <t xml:space="preserve">Dec/18/2017</t>
  </si>
  <si>
    <t xml:space="preserve">https://aiimspatna.edu.in/advertisement/AC%20tender%20final%2022.pdf</t>
  </si>
  <si>
    <t xml:space="preserve">Purchase of Cobalator-II System for Department of ENT at AIIMS Patna on Proprietary Basis - Inviting Comments thereon</t>
  </si>
  <si>
    <t xml:space="preserve">Dec/16/2017</t>
  </si>
  <si>
    <t xml:space="preserve">https://aiimspatna.edu.in/advertisement/pac723_cobilator.pdf</t>
  </si>
  <si>
    <t xml:space="preserve">Supply &amp;amp; Installation of Ambulatory Holter Monitoring System for Department of Medicine of AIIMS PATNA&amp;rdquo;</t>
  </si>
  <si>
    <t xml:space="preserve">https://aiimspatna.edu.in/advertisement/t6317_Medicine.pdf</t>
  </si>
  <si>
    <t xml:space="preserve">Rate contract for Supply of Needle Blaster and Consumables</t>
  </si>
  <si>
    <t xml:space="preserve">https://aiimspatna.edu.in/advertisement/t6282.pdf</t>
  </si>
  <si>
    <t xml:space="preserve">Supply &amp;amp; Installation of Table Top Cooling Centrifuge  for Department of Pathology/Lab Medicine  of AIIMS PATNA</t>
  </si>
  <si>
    <t xml:space="preserve">Dec/05/2017</t>
  </si>
  <si>
    <t xml:space="preserve">https://aiimspatna.edu.in/advertisement/t4324_pathology_centrifuge.pdf</t>
  </si>
  <si>
    <t xml:space="preserve">Consumables/Regents for centrifuge and incubator for column Agglutination Machine DG Spin &amp;amp; DG Therm For blood bank Products manufactured by Diagnostic Grifols S.A Spain.  For immunohematology testing for Blood bank at AIIMS Patna on Proprietary basis</t>
  </si>
  <si>
    <t xml:space="preserve">Nov/25/2017</t>
  </si>
  <si>
    <t xml:space="preserve">https://aiimspatna.edu.in/advertisement/blood%20bank.pdf22.pdf</t>
  </si>
  <si>
    <t xml:space="preserve">Tender for Supply &amp;amp; Installation of Ultrasound Machine for Department of Radiodiagnosis at AIIMS PATNA</t>
  </si>
  <si>
    <t xml:space="preserve">https://aiimspatna.edu.in/advertisement/t1110.pdf</t>
  </si>
  <si>
    <t xml:space="preserve">Tender for Supply &amp;amp; Installation of Digital Radiography System for Department of Radiodiagnosis at AIIMS Patna</t>
  </si>
  <si>
    <t xml:space="preserve">https://aiimspatna.edu.in/advertisement/t686.pdf</t>
  </si>
  <si>
    <t xml:space="preserve">Tender for Supply &amp;amp; Installation of Dexa for Department of Radiodiagnosis at AIIMS Patna</t>
  </si>
  <si>
    <t xml:space="preserve">https://aiimspatna.edu.in/advertisement/t362.pdf</t>
  </si>
  <si>
    <t xml:space="preserve">Supply &amp;amp; Installation of Computer Assisted Semen Analysis System for Department of Physiology</t>
  </si>
  <si>
    <t xml:space="preserve">https://aiimspatna.edu.in/advertisement/t300.pdf</t>
  </si>
  <si>
    <t xml:space="preserve">Tender  For  Recruitment of Non-Faculty Posts Based on  Online Examination (Computer Based Test): Conduct and Processing for Various Examinations of the  All India Institute of Medical Sciences, Patna</t>
  </si>
  <si>
    <t xml:space="preserve">Nov/23/2017</t>
  </si>
  <si>
    <t xml:space="preserve">https://aiimspatna.edu.in/advertisement/CBT%20Tender.pdf</t>
  </si>
  <si>
    <t xml:space="preserve">Supply and Installation of Cavitron Ultrasonic Surgical Aspirator (CUSA)  for Department of General Surgery</t>
  </si>
  <si>
    <t xml:space="preserve">Nov/14/2017</t>
  </si>
  <si>
    <t xml:space="preserve">https://aiimspatna.edu.in/advertisement/t396.pdf</t>
  </si>
  <si>
    <t xml:space="preserve">Supply &amp;amp; Installation of Warming Blanket  for Department of Paediatric Surgery</t>
  </si>
  <si>
    <t xml:space="preserve">https://aiimspatna.edu.in/advertisement/t5600.pdf</t>
  </si>
  <si>
    <t xml:space="preserve">Supply &amp;amp; Installation of Operating Magnifying loop with Light attachments for Dept. of Paediatric Surgery</t>
  </si>
  <si>
    <t xml:space="preserve">https://aiimspatna.edu.in/advertisement/t5602.pdf</t>
  </si>
  <si>
    <t xml:space="preserve">Supply and Installation of Fluid Warming System</t>
  </si>
  <si>
    <t xml:space="preserve">Supply &amp;amp; Installation of Syringe Infusion Pump</t>
  </si>
  <si>
    <t xml:space="preserve">https://aiimspatna.edu.in/advertisement/t5606_Infusion_Pump.pdf</t>
  </si>
  <si>
    <t xml:space="preserve">Supply and Installation of Power Assisted Liposuction</t>
  </si>
  <si>
    <t xml:space="preserve">Oct/24/2017</t>
  </si>
  <si>
    <t xml:space="preserve">https://aiimspatna.edu.in/advertisement/t3472_20171024.pdf</t>
  </si>
  <si>
    <t xml:space="preserve">Supply &amp;amp; Installation of Audio Visual System</t>
  </si>
  <si>
    <t xml:space="preserve">Oct/18/2017</t>
  </si>
  <si>
    <t xml:space="preserve">https://aiimspatna.edu.in/advertisement/t244%20(1).pdf</t>
  </si>
  <si>
    <t xml:space="preserve">Setting up Laboratories in various departments of AIIMS Patna</t>
  </si>
  <si>
    <t xml:space="preserve">https://aiimspatna.edu.in/advertisement/t3574Anatomy.pdf</t>
  </si>
  <si>
    <t xml:space="preserve">SHORT NOTICE TENDER DOCUMENT  For EVENT MANAGEMENT OF ISARCON - 2017</t>
  </si>
  <si>
    <t xml:space="preserve">Oct/13/2017</t>
  </si>
  <si>
    <t xml:space="preserve">https://aiimspatna.edu.in/advertisement/Event%20ISARCON20171013.pdf</t>
  </si>
  <si>
    <t xml:space="preserve">Purchase of C o n s uma b l e s / R e g e n t s f o r E l e c t r o l y t e A n a l y s e r (Mo d e l &amp;ndash; C omb i l i n e ) for Department of Biochemistry at AIIMS Patna on Proprietary Basis - Inviting Comments thereon</t>
  </si>
  <si>
    <t xml:space="preserve">https://aiimspatna.edu.in/advertisement/properiatery_items_328.pdf</t>
  </si>
  <si>
    <t xml:space="preserve">Supply &amp;amp; Installation of Elisa Reader &amp;amp; Hybridization  for  Department of Pathology / Lab Medicine</t>
  </si>
  <si>
    <t xml:space="preserve">Oct/14/2017</t>
  </si>
  <si>
    <t xml:space="preserve">https://aiimspatna.edu.in/advertisement/t574_1.pdf</t>
  </si>
  <si>
    <t xml:space="preserve">Purchase of R e g e n t s f o r 3 P a r t H a ema t o l o g y A n a l y s e r (Mo d e l &amp;ndash; S Y SME X X P 1 0 0 for Department of Transfusion Medicine &amp;amp; Blood Bank at AIIMS Patna on Proprietary Basis - Inviting Comments thereon.</t>
  </si>
  <si>
    <t xml:space="preserve">Oct/07/2017</t>
  </si>
  <si>
    <t xml:space="preserve">https://aiimspatna.edu.in/advertisement/t_properiatery_itemsf5604.pdf</t>
  </si>
  <si>
    <t xml:space="preserve">Purchase of regents, Calibrator and Consumables for Chemiluminesence System (Model: Advia Centaur XP) for Department of Biochemistry, AIIMS Patna on Proprietary Basis - Inviting Comments thereon.</t>
  </si>
  <si>
    <t xml:space="preserve">Sep/26/2017</t>
  </si>
  <si>
    <t xml:space="preserve">https://aiimspatna.edu.in/advertisement/pac5061_properiatery_items[7105].pdf</t>
  </si>
  <si>
    <t xml:space="preserve">Tender for Supply and Installation of Plastic Moulded Rectangular Tank for Department of Anatomy at AIIMS Patna</t>
  </si>
  <si>
    <t xml:space="preserve">Sep/04/2017</t>
  </si>
  <si>
    <t xml:space="preserve">https://aiimspatna.edu.in/advertisement/t157_1.pdf</t>
  </si>
  <si>
    <t xml:space="preserve">Tender for Supply and Installation of Scrub Station and UV Air Disinfection Recirculator for Department of Anatomy at AIIMS Patna</t>
  </si>
  <si>
    <t xml:space="preserve">https://aiimspatna.edu.in/advertisement/t2469_1.pdf</t>
  </si>
  <si>
    <t xml:space="preserve">Tender for Supply and Installation of Ventilated Embalming Station &amp; Table for Department of Anatomy at AIIMS Patna</t>
  </si>
  <si>
    <t xml:space="preserve">https://aiimspatna.edu.in/advertisement/t2471_1.pdf</t>
  </si>
  <si>
    <t xml:space="preserve">Short Notice Tender Document for Event Management of College Foundation Day</t>
  </si>
  <si>
    <t xml:space="preserve">Sep/15/2017</t>
  </si>
  <si>
    <t xml:space="preserve">https://aiimspatna.edu.in/advertisement/tender_for_catering_20171.pdf</t>
  </si>
  <si>
    <t xml:space="preserve">PAC-Purchase of Semi Rigid Thorascope compatible with CV190 processor for Department of Pulmonary Medicine at AIIMS Patna on Proprietary Basis - Inviting Comments thereon</t>
  </si>
  <si>
    <t xml:space="preserve">Sep/16/2017</t>
  </si>
  <si>
    <t xml:space="preserve">https://aiimspatna.edu.in/advertisement/f2928_pac.pdf</t>
  </si>
  <si>
    <t xml:space="preserve">PAC-Purchase of HD Videobronchoscope compatible with CV190 processor for Department of Pulmonary Medicine at AIIMS Patna on Proprietary Basis - Inviting Comments thereon</t>
  </si>
  <si>
    <t xml:space="preserve">https://aiimspatna.edu.in/advertisement/ft2926_pac.pdf</t>
  </si>
  <si>
    <t xml:space="preserve">Sep/14/2017</t>
  </si>
  <si>
    <t xml:space="preserve">https://aiimspatna.edu.in/advertisement/t623_1.pdf</t>
  </si>
  <si>
    <t xml:space="preserve">Tender for Supply &amp;amp; Installation of Dental Surgery Instruments &amp;amp; Equipments for Department of Dentistry at AIIMS Patna</t>
  </si>
  <si>
    <t xml:space="preserve">https://aiimspatna.edu.in/advertisement/t537_1.pdf</t>
  </si>
  <si>
    <t xml:space="preserve">Tender for Supply &amp;amp; Installation of Sterlizer and Disimfectants for Department of Dentistry at AIIMS Patna</t>
  </si>
  <si>
    <t xml:space="preserve">https://aiimspatna.edu.in/advertisement/t624_2.pdf</t>
  </si>
  <si>
    <t xml:space="preserve">Tender for Supply and Installation of Sinus Drill for Department of ENT at AIIMS Patna</t>
  </si>
  <si>
    <t xml:space="preserve">Sep/13/2017</t>
  </si>
  <si>
    <t xml:space="preserve">https://aiimspatna.edu.in/advertisement/t336_1.pdf</t>
  </si>
  <si>
    <t xml:space="preserve">Tender for Supply and Installation of Work Station at AIIMS Patna</t>
  </si>
  <si>
    <t xml:space="preserve">https://aiimspatna.edu.in/advertisement/t1267_1.pdf</t>
  </si>
  <si>
    <t xml:space="preserve">Tender for Supply and Installation of High End Suction Machine for Department of ENT at AIIMS Patna</t>
  </si>
  <si>
    <t xml:space="preserve">https://aiimspatna.edu.in/advertisement/t724_1.pdf</t>
  </si>
  <si>
    <t xml:space="preserve">Tender for Supply and Installation of Coblation System for Department of ENT at AIIMS Patna</t>
  </si>
  <si>
    <t xml:space="preserve">https://aiimspatna.edu.in/advertisement/t723_1.pdf</t>
  </si>
  <si>
    <t xml:space="preserve">Tender for Supply and Installation of Combined Ultrasonic and Advance Bipolar Generator for Head and Neck Surgery for Department of ENT at AIIMS Patna</t>
  </si>
  <si>
    <t xml:space="preserve">https://aiimspatna.edu.in/advertisement/t2700_1.pdf</t>
  </si>
  <si>
    <t xml:space="preserve">Tender for Supply and Installation of Video Nystangmographic Machine for Department of ENT at AIIMS Patna</t>
  </si>
  <si>
    <t xml:space="preserve">https://aiimspatna.edu.in/advertisement/t2701_1.pdf</t>
  </si>
  <si>
    <t xml:space="preserve">Rate Contract for Suture, Stapler, Tracker etc. at AIIMS Patna</t>
  </si>
  <si>
    <t xml:space="preserve">Sep/12/2017</t>
  </si>
  <si>
    <t xml:space="preserve">https://aiimspatna.edu.in/advertisement/rc581_1.pdf</t>
  </si>
  <si>
    <t xml:space="preserve">Rate Contract for Examination Gloves and Surgicals Gloves at AIIMS Patna</t>
  </si>
  <si>
    <t xml:space="preserve">https://aiimspatna.edu.in/advertisement/rc2313_1.pdf</t>
  </si>
  <si>
    <t xml:space="preserve">Rate Contract for Handsanitizer,Antiseptic Solution, Instrument Disinfectant etc. at AIIMS Patna</t>
  </si>
  <si>
    <t xml:space="preserve">https://aiimspatna.edu.in/advertisement/rc4506_1.pdf</t>
  </si>
  <si>
    <t xml:space="preserve">Rate Contract for Supply of Medicines at AIIMS Patna</t>
  </si>
  <si>
    <t xml:space="preserve">https://aiimspatna.edu.in/advertisement/rc4508_1.pdf</t>
  </si>
  <si>
    <t xml:space="preserve">Rate Contract for Supply of Surgical Disposables Items at AIIMS Patna</t>
  </si>
  <si>
    <t xml:space="preserve">https://aiimspatna.edu.in/advertisement/rc4505_1.pdf</t>
  </si>
  <si>
    <t xml:space="preserve">Rate Contract for Supply of CSSD Consumables Items at AIIMS Patna</t>
  </si>
  <si>
    <t xml:space="preserve">https://aiimspatna.edu.in/advertisement/rc4504_1.pdf</t>
  </si>
  <si>
    <t xml:space="preserve">Rate Contract for Supply of Sanitation and Housekeeping Items at AIIMS Patna</t>
  </si>
  <si>
    <t xml:space="preserve">https://aiimspatna.edu.in/advertisement/rc4507_1.pdf</t>
  </si>
  <si>
    <t xml:space="preserve">Rate Contract for Supply of Lab Chemicals, Plasticware &amp;amp; Glassware at AIIMS Patna</t>
  </si>
  <si>
    <t xml:space="preserve">https://aiimspatna.edu.in/advertisement/rc4503_1.pdf</t>
  </si>
  <si>
    <t xml:space="preserve">Tender for Supply and Installation of Table Top Cooling Centrifuge for Department of Pathology/Lab Medicine at AIIMS Patna</t>
  </si>
  <si>
    <t xml:space="preserve">https://aiimspatna.edu.in/advertisement/t4324_1.pdf</t>
  </si>
  <si>
    <t xml:space="preserve">Tender for Supply and Installation of Gel Card Technology for Blood Bank at AIIMS Patna</t>
  </si>
  <si>
    <t xml:space="preserve">https://aiimspatna.edu.in/advertisement/t726_1.pdf</t>
  </si>
  <si>
    <t xml:space="preserve">Tender for Supply and Installation of High Frequency Mobile X-Ray Machine for Department of Radiology at AIIMS Patna</t>
  </si>
  <si>
    <t xml:space="preserve">https://aiimspatna.edu.in/advertisement/t4883_1.pdf</t>
  </si>
  <si>
    <t xml:space="preserve">Tender for Supply &amp; Installation of Computerized Virtual Dissection Table for Department of Anatomy at AIIMS Patna</t>
  </si>
  <si>
    <t xml:space="preserve">https://aiimspatna.edu.in/advertisement/t167_1.pdf</t>
  </si>
  <si>
    <t xml:space="preserve">Tender for Supply and Installation of Cadaver Lift Conveyor Style for Department of Anatomy at AIIMS Patna</t>
  </si>
  <si>
    <t xml:space="preserve">https://aiimspatna.edu.in/advertisement/t2468_1.pdf</t>
  </si>
  <si>
    <t xml:space="preserve">Tender for Supply and Installation of -20 degree C Deep Freezer for Department of Anatomy at AIIMS Patna</t>
  </si>
  <si>
    <t xml:space="preserve">https://aiimspatna.edu.in/advertisement/t746_1.pdf</t>
  </si>
  <si>
    <t xml:space="preserve">Tender for Supply and Installation of Oscillating Electric Autopsy Saw with Blades and Bone Vaccume Dust Collector for Department of Anatomy at AIIMS Patna</t>
  </si>
  <si>
    <t xml:space="preserve">https://aiimspatna.edu.in/advertisement/t2470_1.pdf</t>
  </si>
  <si>
    <t xml:space="preserve">Tender for Supply and Installation of CO2 Incubator for Department of Anatomy at AIIMS Patna</t>
  </si>
  <si>
    <t xml:space="preserve">https://aiimspatna.edu.in/advertisement/t736_1.pdf</t>
  </si>
  <si>
    <t xml:space="preserve">Tender for Supply, Installation &amp;amp; Testing of VRV Air Conditioning on Turnkey basis for Mortuary Building at AIIMS Patna</t>
  </si>
  <si>
    <t xml:space="preserve">Aug/01/2017</t>
  </si>
  <si>
    <t xml:space="preserve">https://aiimspatna.edu.in/advertisement/f1826t2.pdf</t>
  </si>
  <si>
    <t xml:space="preserve">Tender Notice for Application for Pre-Qualification of Contractors for Maintenance Works at AIIMS Patna</t>
  </si>
  <si>
    <t xml:space="preserve">Jul/14/2017</t>
  </si>
  <si>
    <t xml:space="preserve">https://aiimspatna.edu.in/advertisement/13%20July%202017%20NIT%20for%20pre-qualification%20(PQ)%20DUE%20ON%2010.8.17.pdf</t>
  </si>
  <si>
    <t xml:space="preserve">Tender for Supply of Plumbing Items for Maintenance of all Building at AIIMS Patna</t>
  </si>
  <si>
    <t xml:space="preserve">https://aiimspatna.edu.in/advertisement/13%20July%202017%20NIT%20for%20Plumbing%20Items%20F-4386%20due%20on%2010.8.17.pdf</t>
  </si>
  <si>
    <t xml:space="preserve">Tender for Supply &amp;amp; Installation of Portable Cardiac Monitor/Defibbrillator for Department of Paediatric Surgery at AIIMS Patna</t>
  </si>
  <si>
    <t xml:space="preserve">https://aiimspatna.edu.in/advertisement/t163_anatomy_dissection_trolly.pdf</t>
  </si>
  <si>
    <t xml:space="preserve">Tender for Supply &amp;amp; Installation of Dissection Table for Dept- of Anatomy at AIIMS Patna</t>
  </si>
  <si>
    <t xml:space="preserve">https://aiimspatna.edu.in/advertisement/t348_paediatric_surgery_cardiac_defibrillator20170614.pdf</t>
  </si>
  <si>
    <t xml:space="preserve">Notification for Procurement of Ovid Journal Subscription for AIIMS Patna on Proprietary Basis - Inviting Comments thereon</t>
  </si>
  <si>
    <t xml:space="preserve">Jul/11/2017</t>
  </si>
  <si>
    <t xml:space="preserve">https://aiimspatna.edu.in/advertisement/t463Surgery.pdf</t>
  </si>
  <si>
    <t xml:space="preserve">Notification for Suscription for E-learning module for Central Library, AIIMS Patna on Proprietary Basis - Inviting Comments thereon</t>
  </si>
  <si>
    <t xml:space="preserve">https://aiimspatna.edu.in/advertisement/3918properiatery_items.pdf</t>
  </si>
  <si>
    <t xml:space="preserve">Tender for offset Printings of different type of items at AIIMS Patna</t>
  </si>
  <si>
    <t xml:space="preserve">Jun/21/2017</t>
  </si>
  <si>
    <t xml:space="preserve">https://aiimspatna.edu.in/advertisement/Printing%20Annual%20report%20pdf</t>
  </si>
  <si>
    <t xml:space="preserve">Purchase of Negative Pressure Wound Therapy Instruments for Department of Burns &amp;amp; Plastic Surgery at AIIMS Patna on Proprietary Basis - Inviting Comments thereon-</t>
  </si>
  <si>
    <t xml:space="preserve">Jun/24/2017</t>
  </si>
  <si>
    <t xml:space="preserve">https://aiimspatna.edu.in/advertisement/properiatery_items204062017.pdf</t>
  </si>
  <si>
    <t xml:space="preserve">Purchase of consumables for RIONS Purification System of Backman AU 480 Auto Analyser for Department of Biochemistry, AIIMS Patna on Proprietary Basis - Inviting Comments thereon</t>
  </si>
  <si>
    <t xml:space="preserve">Jun/16/2017</t>
  </si>
  <si>
    <t xml:space="preserve">https://aiimspatna.edu.in/advertisement/biochemistry20170616.pdf</t>
  </si>
  <si>
    <t xml:space="preserve">Purchase of Chemicals for Dept- of Pathology /Lab Medicine at AIIMS Patna on Proprietary Basis - Inviting Comments thereon</t>
  </si>
  <si>
    <t xml:space="preserve">https://aiimspatna.edu.in/advertisement/pathology20170615.pdf</t>
  </si>
  <si>
    <t xml:space="preserve">Purchase of Battery Set for Mindray OT Table HYBASE 6100, AIIMS Patna on Proprietary Basis - Inviting Comments thereon-</t>
  </si>
  <si>
    <t xml:space="preserve">https://aiimspatna.edu.in/advertisement/ottable20170616.pdf</t>
  </si>
  <si>
    <t xml:space="preserve">Purchase of Trans-Blot Turbo Transfer System for Dept- of Pathology /Lab Medicine at AIIMS Patna on Proprietary Basis-Inviting Comments thereon-</t>
  </si>
  <si>
    <t xml:space="preserve">Jun/09/2017</t>
  </si>
  <si>
    <t xml:space="preserve">https://aiimspatna.edu.in/advertisement/pac_f265_trans_blot.pdf</t>
  </si>
  <si>
    <t xml:space="preserve">Purchase of 2D Electrophoresis for Dept- of Pathology /Lab Medicine at AIIMS Patna on Proprietary Basis-Inviting Comments thereon</t>
  </si>
  <si>
    <t xml:space="preserve">https://aiimspatna.edu.in/advertisement/pac_f316_electrophoresis.pdf</t>
  </si>
  <si>
    <t xml:space="preserve">Tender for Supply &amp;amp; Installation of Battery Operated Hand Drill &amp;amp; Accessories for dept of Orthopaedics at AIIMS Patna</t>
  </si>
  <si>
    <t xml:space="preserve">Jun/04/2017</t>
  </si>
  <si>
    <t xml:space="preserve">https://aiimspatna.edu.in/advertisement/t298_tender_handdrill_ortho20170604.pdf</t>
  </si>
  <si>
    <t xml:space="preserve">Tender for Supply &amp;amp; Installation of Computed Radiography (CR) System for Department of Radiodiagnosis at AIIMS Patna</t>
  </si>
  <si>
    <t xml:space="preserve">https://aiimspatna.edu.in/advertisement/Grill%20in%20Residential%20Complex%20for%20TV%20Quarter-F3215.pdf</t>
  </si>
  <si>
    <t xml:space="preserve">Tender for Providing &amp;amp; Fixing of Grill, in Resedential Complex, AIIMS Patna</t>
  </si>
  <si>
    <t xml:space="preserve">https://aiimspatna.edu.in/advertisement/</t>
  </si>
  <si>
    <t xml:space="preserve">Tender for Supply of Electricals Items for Maintenance of all Building, AIIMS Patna</t>
  </si>
  <si>
    <t xml:space="preserve">https://aiimspatna.edu.in/advertisement/F-1273_Electrical%20items.pdf</t>
  </si>
  <si>
    <t xml:space="preserve">Tender for Supply &amp;amp; Installation of CT Scan for Department of Radiology at AIIMS Patna</t>
  </si>
  <si>
    <t xml:space="preserve">May/17/2017</t>
  </si>
  <si>
    <t xml:space="preserve">https://aiimspatna.edu.in/advertisement/t317_radiodiagnosis_ctscan_retender20161008.pdf</t>
  </si>
  <si>
    <t xml:space="preserve">Supply, Installation &amp;amp; Testing of VRV/VRF Air Conditioning on Turnkey basis for Blood Bank Building at AIIMS Patna</t>
  </si>
  <si>
    <t xml:space="preserve">https://aiimspatna.edu.in/advertisement/t3213_TenderACforBloodBank1160517.pdf</t>
  </si>
  <si>
    <t xml:space="preserve">Supply, Installation &amp;amp; Testing of VRV Air Conditioning on Turnkey basis for Mortuary Building at AIIMS Patna</t>
  </si>
  <si>
    <t xml:space="preserve">https://aiimspatna.edu.in/advertisement/t1826_TenderACforMortuary1160517.pdf</t>
  </si>
  <si>
    <t xml:space="preserve">Tender for Annual Subscription of E-Journals for Central Library at AIIMS Patna</t>
  </si>
  <si>
    <t xml:space="preserve">Mar/31/2017</t>
  </si>
  <si>
    <t xml:space="preserve">https://aiimspatna.edu.in/advertisement/t1734_E-Journals%20Tendermar17.pdf</t>
  </si>
  <si>
    <t xml:space="preserve">Rate Contract for Supply of Stationary Items at AIIMS Patna</t>
  </si>
  <si>
    <t xml:space="preserve">May/05/2017</t>
  </si>
  <si>
    <t xml:space="preserve">https://aiimspatna.edu.in/advertisement/t2527_StationaryRc0505207.pdf</t>
  </si>
  <si>
    <t xml:space="preserve">Construction of Septic Tank &amp;amp; Soak Pit for 300 nos user for Resedential Girls Hostel and PG/Intern Girls Hostel at AIIMS Patna</t>
  </si>
  <si>
    <t xml:space="preserve">https://aiimspatna.edu.in/advertisement/t1722_13Apr2017_NIT_Septic_Tank.pdf</t>
  </si>
  <si>
    <t xml:space="preserve">Sinking of 03 (Three) nos- deep tubewell (100 mtrs- Depth/suitable depth with minimum discharge of 5000 ltrs-/hour capacity clean and sand free water for each tube well) at Residential Complex and Medical College, AIIMS Patna</t>
  </si>
  <si>
    <t xml:space="preserve">Apr/22/2017</t>
  </si>
  <si>
    <t xml:space="preserve">https://aiimspatna.edu.in/advertisement/t2630_NIT%20for%203%20nos.%20of%20Tubewell%20for%20Residential22042017.pdf</t>
  </si>
  <si>
    <t xml:space="preserve">Supply &amp;amp; Installation of Non Contact Tonometer For Department of Ophthalmology</t>
  </si>
  <si>
    <t xml:space="preserve">https://aiimspatna.edu.in/advertisement/t409_optho_nonContactTonometer22042017.pdf</t>
  </si>
  <si>
    <t xml:space="preserve">Supply &amp;amp; Installation of Computerized Virtual Dissection Table For Department of Anatomy</t>
  </si>
  <si>
    <t xml:space="preserve">https://aiimspatna.edu.in/advertisement/t167_anatomy_computerised_table22042017.pdf</t>
  </si>
  <si>
    <t xml:space="preserve">Tender for Supply &amp;amp; Installation of Supply of Anthropological Instrument Set for Dept- of Anatomy at AIIMS Patna</t>
  </si>
  <si>
    <t xml:space="preserve">https://aiimspatna.edu.in/advertisement/REVISED%20t739_anatomy_anthropological%20instrument.pdf</t>
  </si>
  <si>
    <t xml:space="preserve">Tender for Supply &amp;amp; Installation of Audio Visual System for Dept- of Anatomy at AIIMS Patna</t>
  </si>
  <si>
    <t xml:space="preserve">https://aiimspatna.edu.in/advertisement/t244_anatomy_audio_visual_march17.pdf</t>
  </si>
  <si>
    <t xml:space="preserve">Tender for Consultancy Services for Auditorium interior works at AIIMS Patna</t>
  </si>
  <si>
    <t xml:space="preserve">Mar/11/2017</t>
  </si>
  <si>
    <t xml:space="preserve">https://aiimspatna.edu.in/advertisement/t2549_Tender-%20Consultancy%20Services%20for%20Auditorium%20interior%20works.pdf</t>
  </si>
  <si>
    <t xml:space="preserve">Tender for Supply &amp;amp; Installation of ELISA Reader &amp;amp; Hybridization, Dept- of Pathology/Lab Medicine</t>
  </si>
  <si>
    <t xml:space="preserve">Mar/03/2017</t>
  </si>
  <si>
    <t xml:space="preserve">https://aiimspatna.edu.in/advertisement/t574_pathology_elisa_reader20170303.pdf</t>
  </si>
  <si>
    <t xml:space="preserve">https://aiimspatna.edu.in/advertisement/t290_tender_radiology_crsystem20170303.pdf</t>
  </si>
  <si>
    <t xml:space="preserve">Purchase of Chemicals for Flowcytometery (BD FACS Canto II) for Dept- of Pathology /Lab Medicine (Procurement of Chemicals for Flowcytometery (BD FACS Canto II) at AIIMS Patna on Proprietary Basis - Inviting Comments thereon</t>
  </si>
  <si>
    <t xml:space="preserve">Apr/08/2017</t>
  </si>
  <si>
    <t xml:space="preserve">https://aiimspatna.edu.in/advertisement/proprieatery_basis.pdf</t>
  </si>
  <si>
    <t xml:space="preserve">Tender for Supply &amp;amp; Installation of Computer Assisted Semen Analysis System for Department of Physiology</t>
  </si>
  <si>
    <t xml:space="preserve">https://aiimspatna.edu.in/advertisement/5t300_tender_physiology_casa.pdf</t>
  </si>
  <si>
    <t xml:space="preserve">Supply, installation ,testing and Commissioning of Split AC &amp;amp; Ductable AC at AIIMS Patna</t>
  </si>
  <si>
    <t xml:space="preserve">https://aiimspatna.edu.in/advertisement/t2530_project_cellups%20room122042017.pdf</t>
  </si>
  <si>
    <t xml:space="preserve">Tender for Supply &amp;amp; Installation of Operating Microscope for dept of Burns &amp;amp; Plastic Surgery at AIIMS Patna</t>
  </si>
  <si>
    <t xml:space="preserve">https://aiimspatna.edu.in/advertisement/t198_loupe_plastic_surgery20170303.pdf</t>
  </si>
  <si>
    <t xml:space="preserve">Short Tender Notice for Cultural Fest</t>
  </si>
  <si>
    <t xml:space="preserve">Feb/26/2017</t>
  </si>
  <si>
    <t xml:space="preserve">https://aiimspatna.edu.in/advertisement/t2238_KAIZEN2017.pdf</t>
  </si>
  <si>
    <t xml:space="preserve">https://aiimspatna.edu.in/advertisement/3t298_tender_handdrill_ortho.pdf</t>
  </si>
  <si>
    <t xml:space="preserve">Tender for Supply &amp;amp; Installation of Nano Drop &amp;amp; Deep Freezer for Dept- of Biochemistry at AIIMS Patna</t>
  </si>
  <si>
    <t xml:space="preserve">https://aiimspatna.edu.in/advertisement/t599_bioch_nano_drop_deep_freezer20170303.pdf</t>
  </si>
  <si>
    <t xml:space="preserve">Notification for Purchase of Gynaecological Outpatient Diagnosis &amp;amp; Therapy Unit (Work Station) (Gynaecological Outpatient Diagnosis &amp;amp; Therapy Unit (Work Station) at AIIMS Patna on Proprietary Basis - Inviting Comments thereon</t>
  </si>
  <si>
    <t xml:space="preserve">Mar/10/2017</t>
  </si>
  <si>
    <t xml:space="preserve">https://aiimspatna.edu.in/advertisement/234_properiatery_items_gynae_workstation20170310.pdf</t>
  </si>
  <si>
    <t xml:space="preserve">Tender for Construction of Outdoor Synthetic Courts (Basket Ball, Tennis, Volleyball each two numbers) at Playgrounds of AIIMS Patna</t>
  </si>
  <si>
    <t xml:space="preserve">Jan/18/2017</t>
  </si>
  <si>
    <t xml:space="preserve">https://aiimspatna.edu.in/advertisement/t1084_volly_boll_court_project_cell1.pdf</t>
  </si>
  <si>
    <t xml:space="preserve">Tender for Setting up of Laboratory for Department of Microbiology</t>
  </si>
  <si>
    <t xml:space="preserve">Jan/16/2017</t>
  </si>
  <si>
    <t xml:space="preserve">https://aiimspatna.edu.in/advertisement/t225_Microbiology_laboratory20170116.pdf</t>
  </si>
  <si>
    <t xml:space="preserve">Tender for Setting up of Laboratory for Department of Anatomy at AIIMS Patna</t>
  </si>
  <si>
    <t xml:space="preserve">Jan/17/2017</t>
  </si>
  <si>
    <t xml:space="preserve">https://aiimspatna.edu.in/advertisement/t136_anatomy_laboratory1401017.pdf</t>
  </si>
  <si>
    <t xml:space="preserve">Tender for Supply &amp; Installation of Video Indirect Opthalmoscope for Dept- of Ophthalmology</t>
  </si>
  <si>
    <t xml:space="preserve">https://aiimspatna.edu.in/advertisement/t105_ophthalmology_videi_indirect_retender20170116.pdf</t>
  </si>
  <si>
    <t xml:space="preserve">Tender for Supply &amp; Installation of Urological Equipments for Department of Paediatric Surgery at AIIMS Patna</t>
  </si>
  <si>
    <t xml:space="preserve">Jan/19/2017</t>
  </si>
  <si>
    <t xml:space="preserve">https://aiimspatna.edu.in/advertisement/t346_paediatric_surgery_urological20170119.pdf</t>
  </si>
  <si>
    <t xml:space="preserve">Tender for Providing Security Services at AIIMS Patna</t>
  </si>
  <si>
    <t xml:space="preserve">Jan/21/2017</t>
  </si>
  <si>
    <t xml:space="preserve">https://aiimspatna.edu.in/advertisement/t738_SecurityService09022016.pdf</t>
  </si>
  <si>
    <t xml:space="preserve">Tender for Supply &amp; Installation of Paediatric Surgery Instruments for Dept of Paediatric Surgery at AIIMS Patna</t>
  </si>
  <si>
    <t xml:space="preserve">https://aiimspatna.edu.in/advertisement/t196_tender_pediatric_Surgery_Instruments20170117.pdf</t>
  </si>
  <si>
    <t xml:space="preserve">Tender for Supply &amp; Installation of Hospital Equipments for Dept of Paediatric Surgery at AIIMS Patna</t>
  </si>
  <si>
    <t xml:space="preserve">https://aiimspatna.edu.in/advertisement/t177_tender_pediatric_Surgery_Instruments20170117.pdf</t>
  </si>
  <si>
    <t xml:space="preserve">Rate Contract for Supply of Paediatric SurgeryItems for Dept- of Paediatric Surgery at AIIMS Patna</t>
  </si>
  <si>
    <t xml:space="preserve">https://aiimspatna.edu.in/advertisement/Newt581_rate_contract_paediatric_surgery_ite.pdf</t>
  </si>
  <si>
    <t xml:space="preserve">Tender for Supply &amp; Installation of Portable Cardiac Monitor/Defibbrillator for Department of Paediatric Surgery at AIIMS Patna</t>
  </si>
  <si>
    <t xml:space="preserve">https://aiimspatna.edu.in/advertisement/t348_paediatric_surgery_cardiac_defibrillator20170118.pdf</t>
  </si>
  <si>
    <t xml:space="preserve">Rate Contract for Supply of Hospital Chemicals at Central Store for AIIMS Patna</t>
  </si>
  <si>
    <t xml:space="preserve">https://aiimspatna.edu.in/advertisement/t332_tender_hospital_drugs20170118.pdf</t>
  </si>
  <si>
    <t xml:space="preserve">Tender for Construction of Brick Wall along the Fallen Boundary Wall behind the Medical College at AIIMS Patna-</t>
  </si>
  <si>
    <t xml:space="preserve">https://aiimspatna.edu.in/advertisement/t865_ProjectCellBoundaryWall20170119.pdf</t>
  </si>
  <si>
    <t xml:space="preserve">Tender for Supply &amp; Installation of 4D ultrasound with Color Doppler for Department of Paediatric Surgery</t>
  </si>
  <si>
    <t xml:space="preserve">https://aiimspatna.edu.in/advertisement/t345_paediatric_surgery_ultrasound20170219.pdf</t>
  </si>
  <si>
    <t xml:space="preserve">Notification for Purchase of Gynaecological Outpatient Diagnosis &amp; Therapy Unit (Work Station) (Gynaecological Outpatient Diagnosis &amp; Therapy Unit (Work Station) at AIIMS Patna on Proprietary Basis - Inviting Comments thereon</t>
  </si>
  <si>
    <t xml:space="preserve">Jan/06/2017</t>
  </si>
  <si>
    <t xml:space="preserve">https://aiimspatna.edu.in/advertisement/234_properiatery_items_gynae_workstation.pdf</t>
  </si>
  <si>
    <t xml:space="preserve">Tender for Supply &amp; Installation of Instruments for PG &amp; Research Lab for Dept- of Pharmacology at AIIMS Patna</t>
  </si>
  <si>
    <t xml:space="preserve">Nov/13/2016</t>
  </si>
  <si>
    <t xml:space="preserve">https://aiimspatna.edu.in/advertisement/t708_356_schedule4_pharma.pdf</t>
  </si>
  <si>
    <t xml:space="preserve">Notification for Purchase of consumables for Clinical Biochemistry Automated Analyser (Model: AU480, AU680, AU5811 Make: Beckman Coulter) for Department of Biochemistry</t>
  </si>
  <si>
    <t xml:space="preserve">Dec/17/2016</t>
  </si>
  <si>
    <t xml:space="preserve">https://aiimspatna.edu.in/advertisement/t370_biochemistry_properaiatery_basis201612161.pdf</t>
  </si>
  <si>
    <t xml:space="preserve">Tender for Supply &amp; Installation of Models &amp; Charts for Dept- of Pharmacology at AIIMS Patna</t>
  </si>
  <si>
    <t xml:space="preserve">https://aiimspatna.edu.in/advertisement/t710_356_schedule3_pharma.pdf</t>
  </si>
  <si>
    <t xml:space="preserve">Tender for Supply &amp; Installation of Instruments for Pre-Clinical Drug Screening Unit for Dept- of Pharmacology at AIIMS Patna</t>
  </si>
  <si>
    <t xml:space="preserve">Nov/14/2016</t>
  </si>
  <si>
    <t xml:space="preserve">https://aiimspatna.edu.in/advertisement/t711_356_schedule5B_pharm.pdf</t>
  </si>
  <si>
    <t xml:space="preserve">Tender for Supply &amp; Installation of Instruments for Clinical Pharmacology Unit for Dept- of Pharmacology at AIIMS Patna</t>
  </si>
  <si>
    <t xml:space="preserve">https://aiimspatna.edu.in/advertisement/t712_356_schedule5A_pharm.pdf</t>
  </si>
  <si>
    <t xml:space="preserve">Tender for Supply &amp; Installation of Blood Bank Instruments at AIIMS Patna</t>
  </si>
  <si>
    <t xml:space="preserve">https://aiimspatna.edu.in/advertisement/t629_tender_bloodbank_ms.pdf</t>
  </si>
  <si>
    <t xml:space="preserve">Rate contract for Diagnostic &amp; Interventional Radiology Items, Dept- of Radiodiagnosis at AIIMS Patna</t>
  </si>
  <si>
    <t xml:space="preserve">Oct/13/2016</t>
  </si>
  <si>
    <t xml:space="preserve">https://aiimspatna.edu.in/advertisement/t441_rate_contract_radiology_itemsfinal.pdf</t>
  </si>
  <si>
    <t xml:space="preserve">Tender for CT Scan Machine for Department of Radiodiagnosis at AIIMS Patna</t>
  </si>
  <si>
    <t xml:space="preserve">Tender for Supply &amp; Installation of Dental Surgery Instruments &amp; Equipments for Department of Dentistry at AIIMS Patna</t>
  </si>
  <si>
    <t xml:space="preserve">Oct/09/2016</t>
  </si>
  <si>
    <t xml:space="preserve">https://aiimspatna.edu.in/advertisement/t537_dental_instruments.pdf</t>
  </si>
  <si>
    <t xml:space="preserve">Rate Contract for Supply of Reagents and Chemicals for Pathology, Microbiology &amp; Biochemistry Equipment at AIIMS Patna</t>
  </si>
  <si>
    <t xml:space="preserve">https://aiimspatna.edu.in/advertisement/t632_rate_contract_lab_consumable.pdf</t>
  </si>
  <si>
    <t xml:space="preserve">Tender for Setting up of Laboratory for Department of Forensic Medicine</t>
  </si>
  <si>
    <t xml:space="preserve">Oct/14/2016</t>
  </si>
  <si>
    <t xml:space="preserve">https://aiimspatna.edu.in/advertisement/t127_forensic_lab_furniture.pdf</t>
  </si>
  <si>
    <t xml:space="preserve">Rate contract for supply of books for Central Library at AIIMS Patna</t>
  </si>
  <si>
    <t xml:space="preserve">https://aiimspatna.edu.in/advertisement/t517_tender_for_library20161008.pdf</t>
  </si>
  <si>
    <t xml:space="preserve">Tender for Supply &amp; Installation of Bio Safety Cabinet for Chemotherapy,Dept of Radiotherapy at AIIMS Patna</t>
  </si>
  <si>
    <t xml:space="preserve">https://aiimspatna.edu.in/advertisement/t507_radiotherapy_biosafety.pdf</t>
  </si>
  <si>
    <t xml:space="preserve">Tender for Supply &amp; Installation of ELISA Reader &amp; Hybridization, Dept- of Pathology/Lab Medicine</t>
  </si>
  <si>
    <t xml:space="preserve">https://aiimspatna.edu.in/advertisement/t574_pathology_elisa_reader.pdf</t>
  </si>
  <si>
    <t xml:space="preserve">Tender for Supply &amp; Installation of Museum Specimen Almirah for Dept of Pathology/Lab Medicine at AIIMS Patna</t>
  </si>
  <si>
    <t xml:space="preserve">https://aiimspatna.edu.in/advertisement/t525_pathology_museum_almirah.pdf</t>
  </si>
  <si>
    <t xml:space="preserve">Tender for Supply &amp; Installation of 42” LED TV at AIIMS Patna</t>
  </si>
  <si>
    <t xml:space="preserve">https://aiimspatna.edu.in/advertisement/t539_ledtv_42inch20161008.pdf</t>
  </si>
  <si>
    <t xml:space="preserve">Rate Contract for Supply &amp; Installation of Augmentation of Fire Fighting Materials Equipment at AIIMS PATNA</t>
  </si>
  <si>
    <t xml:space="preserve">Oct/08/2016</t>
  </si>
  <si>
    <t xml:space="preserve">https://aiimspatna.edu.in/advertisement/t471_Tender%20Fire%20fighting20161008.pdf</t>
  </si>
  <si>
    <t xml:space="preserve">Tender for Supply &amp; Installation of USG Machine for Dept- of Radiotherapy at AIIMS Patna</t>
  </si>
  <si>
    <t xml:space="preserve">https://aiimspatna.edu.in/advertisement/t592_usg_radiotherapy.pdf</t>
  </si>
  <si>
    <t xml:space="preserve">Tender for Setting up of Laboratory for Department of Anatomy</t>
  </si>
  <si>
    <t xml:space="preserve">https://aiimspatna.edu.in/advertisement/t136_anatomy_laboratory14102016.pdf</t>
  </si>
  <si>
    <t xml:space="preserve">https://aiimspatna.edu.in/advertisement/t225_Microbiology_laboratory20161014.pdf</t>
  </si>
  <si>
    <t xml:space="preserve">Tender for Supply &amp; Installation of Audio Visual System, Dept of Anatomy</t>
  </si>
  <si>
    <t xml:space="preserve">https://aiimspatna.edu.in/advertisement/t244_anatomy_audio_visual.pdf</t>
  </si>
  <si>
    <t xml:space="preserve">Short Tender Notice for Supply &amp; Installation of Scrub Station at AIIMS Patna</t>
  </si>
  <si>
    <t xml:space="preserve">https://aiimspatna.edu.in/advertisement/t405_ms_scrubstation20161008.pdf</t>
  </si>
  <si>
    <t xml:space="preserve">https://aiimspatna.edu.in/advertisement/ProjectCellOct%202016%20NIT%203%20%20BoundaryWall%20.pdf</t>
  </si>
  <si>
    <t xml:space="preserve">Short Tender Notice for Supply &amp; Fixing of Embossed Steel Letter of Main Gate at AIIMS Patna</t>
  </si>
  <si>
    <t xml:space="preserve">https://aiimspatna.edu.in/advertisement/ProjectCellTender%20embossed%20steel%20letter%20instaalation%20on%20main%20gate.pdf</t>
  </si>
  <si>
    <t xml:space="preserve">Short Tender Notice for Supply &amp; Installation of Electricals Cable at AIIMS Patna</t>
  </si>
  <si>
    <t xml:space="preserve">https://aiimspatna.edu.in/advertisement/t217lt_cable_440volt20161008.pdf</t>
  </si>
  <si>
    <t xml:space="preserve">Tender for Supply &amp; Installation of Dissection Table for Department of Anatomy at AIIMS Patna</t>
  </si>
  <si>
    <t xml:space="preserve">Tender for Supply &amp; Installation of Hospital Furniture at AIIMS Patna</t>
  </si>
  <si>
    <t xml:space="preserve">https://aiimspatna.edu.in/advertisement/t633_hospital_Furniture%20waiting%20three%20seater.pdf</t>
  </si>
  <si>
    <t xml:space="preserve">Tender for Supply &amp; Installation of Nano Drop &amp; Deep Freezer for Dept- of Biochemistry at AIIMS Patna</t>
  </si>
  <si>
    <t xml:space="preserve">https://aiimspatna.edu.in/advertisement/t599_bioch_nano_drop_deep_freezer.pdf</t>
  </si>
  <si>
    <t xml:space="preserve">Tender for Supply &amp; Installation of Equipments for Stem Cell Lab, Drept of Biochemistry at AIIMS Patna</t>
  </si>
  <si>
    <t xml:space="preserve">https://aiimspatna.edu.in/advertisement/t204_tender_biochemistry_StemCell20161008.pdf</t>
  </si>
  <si>
    <t xml:space="preserve">Tender for Audiology &amp; Speech Room for Department of ENT at AIIMS Patna</t>
  </si>
  <si>
    <t xml:space="preserve">https://aiimspatna.edu.in/advertisement/t285_tender_ENT_Audiology20161008.pdf</t>
  </si>
  <si>
    <t xml:space="preserve">Tender for Supply &amp; Installation of Negative Pressure Wound Therapy (NPWT) for Dept- of Burns &amp; Plastic Surgery at AIIMS Patna</t>
  </si>
  <si>
    <t xml:space="preserve">https://aiimspatna.edu.in/advertisement/t103_plastic_surgery_vac20161008.pdf</t>
  </si>
  <si>
    <t xml:space="preserve">Short Notice Inviting Tender for Event Management of 2 Day Conference of Department of CTVS</t>
  </si>
  <si>
    <t xml:space="preserve">Oct/04/2016</t>
  </si>
  <si>
    <t xml:space="preserve">https://aiimspatna.edu.in/advertisement/Eventctvs.pdf</t>
  </si>
  <si>
    <t xml:space="preserve">Tender for Supply of Mankins/Manequins for QMRT at AIIMS Patna</t>
  </si>
  <si>
    <t xml:space="preserve">Sep/16/2016</t>
  </si>
  <si>
    <t xml:space="preserve">https://aiimspatna.edu.in/advertisement/QMRTmanikins20160916.pdf</t>
  </si>
  <si>
    <t xml:space="preserve">Tender for Supply &amp; Installation of Surgical Loupe for QMRT at AIIMS Patna</t>
  </si>
  <si>
    <t xml:space="preserve">https://aiimspatna.edu.in/advertisement/QMRTLoupe20160916.pdf</t>
  </si>
  <si>
    <t xml:space="preserve">Notification for Purchase of VPS Hosted Subscription Services for RemoteXs under Cloud based services for Central Library At AIIMS Patna on Proprietary basis- Inviting Comments thereon-</t>
  </si>
  <si>
    <t xml:space="preserve">https://aiimspatna.edu.in/advertisement/properiatery_items20161014.pdf</t>
  </si>
  <si>
    <t xml:space="preserve">Tender for supply &amp; installation Micro Vascular Instruments for QMRT at AIIMS Patna</t>
  </si>
  <si>
    <t xml:space="preserve">https://aiimspatna.edu.in/advertisement/QMRTVasInst20160916.pdf</t>
  </si>
  <si>
    <t xml:space="preserve">Short Notice Inviting Tender for Event Management on Foundation Day</t>
  </si>
  <si>
    <t xml:space="preserve">https://aiimspatna.edu.in/advertisement/EventCFD201609151.pdf</t>
  </si>
  <si>
    <t xml:space="preserve">Tender for Printing &amp; Designing of Annual Report of AIIMS Patna</t>
  </si>
  <si>
    <t xml:space="preserve">Aug/28/2016</t>
  </si>
  <si>
    <t xml:space="preserve">https://aiimspatna.edu.in/advertisement/6t590_annual_report.pdf</t>
  </si>
  <si>
    <t xml:space="preserve">Rate Contract for supply of Plasticware &amp; Glassware Items for Department of Microbiology at AIIMS Patna</t>
  </si>
  <si>
    <t xml:space="preserve">https://aiimspatna.edu.in/advertisement/5t215_rate_contract%20Glasware_Micro.pdf</t>
  </si>
  <si>
    <t xml:space="preserve">Tender for Supply &amp; Installation of Inverted Research Fluorescense Microscope for Department of Pathology / Lab Medicine</t>
  </si>
  <si>
    <t xml:space="preserve">https://aiimspatna.edu.in/advertisement/4t276_Inverted_Microscope_Pathology.pdf</t>
  </si>
  <si>
    <t xml:space="preserve">Tender for Supply of Human Skelton for Dept- of Anatomy</t>
  </si>
  <si>
    <t xml:space="preserve">https://aiimspatna.edu.in/advertisement/3t160_skelton_anatomy.pdf</t>
  </si>
  <si>
    <t xml:space="preserve">Tender for Supply &amp; Installation of Lecture Theatre Furniture at AIIMS Patna</t>
  </si>
  <si>
    <t xml:space="preserve">https://aiimspatna.edu.in/advertisement/2t393_tender_lecture_theater_furniture.pdf</t>
  </si>
  <si>
    <t xml:space="preserve">Tender for Supply &amp; Installation of CO2 Laser for Department of ENT</t>
  </si>
  <si>
    <t xml:space="preserve">https://aiimspatna.edu.in/advertisement/1t286_tender_ENT_Laser20160802.pdf</t>
  </si>
  <si>
    <t xml:space="preserve">Tender for Supply &amp; Installation of Split Air Conditioner at AIIMS Patna</t>
  </si>
  <si>
    <t xml:space="preserve">Aug/01/2016</t>
  </si>
  <si>
    <t xml:space="preserve">https://aiimspatna.edu.in/advertisement/t464_air_conditioner.pdf</t>
  </si>
  <si>
    <t xml:space="preserve">Tender for Supply &amp; Installation of Clinical Pharmacology Lab Equipment for Department of Pharmacology</t>
  </si>
  <si>
    <t xml:space="preserve">https://aiimspatna.edu.in/advertisement/t577_452_B_pharmacology_equipment.pdf</t>
  </si>
  <si>
    <t xml:space="preserve">Tender for Establishing Food Plaza Canteen at AIIMS Patna</t>
  </si>
  <si>
    <t xml:space="preserve">https://aiimspatna.edu.in/advertisement/t561_food_plaza_aiims_patna.pdf</t>
  </si>
  <si>
    <t xml:space="preserve">Tender for Designing of Interior and Supply &amp; Installation of Related Furniture &amp; Fixtures for Director Office, AIIMS Patna</t>
  </si>
  <si>
    <t xml:space="preserve">https://aiimspatna.edu.in/advertisement/t557_Ingterior%20Decoration.pdf</t>
  </si>
  <si>
    <t xml:space="preserve">Tender for Supply &amp; Installation of LED Vision Chart in Dept- of Ophthalmology at AIIMS Patna</t>
  </si>
  <si>
    <t xml:space="preserve">Aug/02/2016</t>
  </si>
  <si>
    <t xml:space="preserve">https://aiimspatna.edu.in/advertisement/t414_ophth_vision_chart.pdf</t>
  </si>
  <si>
    <t xml:space="preserve">Tender for Supply &amp; Installation of Yag Laser in Dept- of Ophthalmology at AIIMS Patna</t>
  </si>
  <si>
    <t xml:space="preserve">https://aiimspatna.edu.in/advertisement/t411_ophth_yag_laser.pdf</t>
  </si>
  <si>
    <t xml:space="preserve">Tender for Supply of Blinds at AIIMS Patna</t>
  </si>
  <si>
    <t xml:space="preserve">Aug/03/2016</t>
  </si>
  <si>
    <t xml:space="preserve">https://aiimspatna.edu.in/advertisement/t467_for_blinds20160803.pdf</t>
  </si>
  <si>
    <t xml:space="preserve">Tender for Supply &amp; Installation of OCT in Dept- of Ophthalmology at AIIMS Patna</t>
  </si>
  <si>
    <t xml:space="preserve">https://aiimspatna.edu.in/advertisement/t408_ophth_OCT.pdf</t>
  </si>
  <si>
    <t xml:space="preserve">Tender for Supply &amp; Installation of Fluorescein Angiography Machine,Dept- of Ophthalmology at AIIMS Patna</t>
  </si>
  <si>
    <t xml:space="preserve">https://aiimspatna.edu.in/advertisement/t412_ophth_fluorescein_angiography.pdf</t>
  </si>
  <si>
    <t xml:space="preserve">Tender for Supply &amp; Installation of Electrophoresis, Dept- of Pathology / Lab Medicine</t>
  </si>
  <si>
    <t xml:space="preserve">https://aiimspatna.edu.in/advertisement/t316_pathology_electrophoresis20160802.pdf</t>
  </si>
  <si>
    <t xml:space="preserve">Tender for Supply of Refrigerator for AIIMS Patna</t>
  </si>
  <si>
    <t xml:space="preserve">https://aiimspatna.edu.in/advertisement/t587_refrigerator20160803.pdf</t>
  </si>
  <si>
    <t xml:space="preserve">Rate Contract for Supply &amp; Installation of Water Purification System for AIIMS Patna</t>
  </si>
  <si>
    <t xml:space="preserve">https://aiimspatna.edu.in/advertisement/t529_rc_RO20160803.pdf</t>
  </si>
  <si>
    <t xml:space="preserve">Tender for Supply &amp; Installation of Chemotherapy Chair in Dept- of Radiotherapy at AIIMS Patna</t>
  </si>
  <si>
    <t xml:space="preserve">https://aiimspatna.edu.in/advertisement/t541_chemotherapy_chair_radiotherapy.pdf</t>
  </si>
  <si>
    <t xml:space="preserve">https://aiimspatna.edu.in/advertisement/t539_ledtv_42inch.pdf</t>
  </si>
  <si>
    <t xml:space="preserve">Jun/30/2016</t>
  </si>
  <si>
    <t xml:space="preserve">https://aiimspatna.edu.in/advertisement/t285_tender_ENT_Audiology30062016.pdf</t>
  </si>
  <si>
    <t xml:space="preserve">Tender for Supply &amp; Installation of Scrub Station at AIIMS Patna</t>
  </si>
  <si>
    <t xml:space="preserve">https://aiimspatna.edu.in/advertisement/t405_ms_scrubstation.pdf</t>
  </si>
  <si>
    <t xml:space="preserve">May/22/2016</t>
  </si>
  <si>
    <t xml:space="preserve">https://aiimspatna.edu.in/advertisement/t452_A_pharmacology_equipment.pdf</t>
  </si>
  <si>
    <t xml:space="preserve">Tender for Supply &amp; Installation of DNA Sequencer for Department of Pathology / Lab Medicine</t>
  </si>
  <si>
    <t xml:space="preserve">May/24/2016</t>
  </si>
  <si>
    <t xml:space="preserve">https://aiimspatna.edu.in/advertisement/t351_pathology_dna_sequencer.pdf</t>
  </si>
  <si>
    <t xml:space="preserve">Tender for Supply &amp; Installation of Polysomngraphy Level I, Dept- of Pulmonary Medicine</t>
  </si>
  <si>
    <t xml:space="preserve">May/23/2016</t>
  </si>
  <si>
    <t xml:space="preserve">https://aiimspatna.edu.in/advertisement/t37_pulmonary_polysomngraphy_retender.pdf</t>
  </si>
  <si>
    <t xml:space="preserve">Tender for Supply &amp; Installation of Trans-Blot Turbo Blotting System for Department of Pathology/Lab Medicine</t>
  </si>
  <si>
    <t xml:space="preserve">Jun/29/2016</t>
  </si>
  <si>
    <t xml:space="preserve">https://aiimspatna.edu.in/advertisement/t265_TransBlot_Pathology.pdf</t>
  </si>
  <si>
    <t xml:space="preserve">Tender for Supply &amp; Installation of Hospital Beds at AIIMS Patna</t>
  </si>
  <si>
    <t xml:space="preserve">https://aiimspatna.edu.in/advertisement/t121_hospital_bed29062016.pdf</t>
  </si>
  <si>
    <t xml:space="preserve">https://aiimspatna.edu.in/advertisement/t529_ro%20rate_contract.pdf</t>
  </si>
  <si>
    <t xml:space="preserve">Tender for Supply of 55’’ LED TV</t>
  </si>
  <si>
    <t xml:space="preserve">https://aiimspatna.edu.in/advertisement/t149_ledtv_pharma_retender.pdf</t>
  </si>
  <si>
    <t xml:space="preserve">Rate Contract for Supply of General Anaesthetic drugs for AIIMS Patna</t>
  </si>
  <si>
    <t xml:space="preserve">https://aiimspatna.edu.in/advertisement/t331_tender_drugs_anesthesia.pdf</t>
  </si>
  <si>
    <t xml:space="preserve">Rate Contract for Supply of Hospital Chemicals for AIIMS Patna</t>
  </si>
  <si>
    <t xml:space="preserve">https://aiimspatna.edu.in/advertisement/t332_tender_drugs_hospital.pdf</t>
  </si>
  <si>
    <t xml:space="preserve">Notification for Purchase of Purchase of VYSIS Fish Probes on Proprietary Basis</t>
  </si>
  <si>
    <t xml:space="preserve">https://aiimspatna.edu.in/advertisement/p494_fish_probes_labMedicine.pdf</t>
  </si>
  <si>
    <t xml:space="preserve">May/25/2016</t>
  </si>
  <si>
    <t xml:space="preserve">https://aiimspatna.edu.in/advertisement/t467_for_blinds.pdf</t>
  </si>
  <si>
    <t xml:space="preserve">https://aiimspatna.edu.in/advertisement/t517_tender_for_library.pdf</t>
  </si>
  <si>
    <t xml:space="preserve">Notification for Purchase of Purchase of Consumables for STERRAD100S on Proprietary Basis</t>
  </si>
  <si>
    <t xml:space="preserve">Jun/08/2016</t>
  </si>
  <si>
    <t xml:space="preserve">https://aiimspatna.edu.in/advertisement/proprietary_502_ms.pdf</t>
  </si>
  <si>
    <t xml:space="preserve">Tender for Supply &amp; Installation of Human Lab Examination Table for Department of Physiology</t>
  </si>
  <si>
    <t xml:space="preserve">https://aiimspatna.edu.in/advertisement/t442_human_lab_table_physiology.pdf</t>
  </si>
  <si>
    <t xml:space="preserve">Tender for Supply &amp; Installation of Demonstartion + Clinical Pharmacology Lab Equipment for Department of Pharmacology</t>
  </si>
  <si>
    <t xml:space="preserve">https://aiimspatna.edu.in/advertisement/t426_pharmacology_equipment_schedue_2.pdf</t>
  </si>
  <si>
    <t xml:space="preserve">Tender for Supply &amp; Installation of Lecture Theatre Furniture for AIIMS PATNA</t>
  </si>
  <si>
    <t xml:space="preserve">https://aiimspatna.edu.in/advertisement/t393_tender_lecture_theater_furniture.pdf</t>
  </si>
  <si>
    <t xml:space="preserve">Tender for Supply &amp; Installation of Equipments for Department of PMR</t>
  </si>
  <si>
    <t xml:space="preserve">https://aiimspatna.edu.in/advertisement/t376_pmr_electrial_stimulator.pdf</t>
  </si>
  <si>
    <t xml:space="preserve">https://aiimspatna.edu.in/advertisement/t375_pmr_interferential_unit.pdf</t>
  </si>
  <si>
    <t xml:space="preserve">Tender for Supply &amp; Installation of Portable Cardiac Monitor/Defibbrillator for Department of Paediatric Surgery</t>
  </si>
  <si>
    <t xml:space="preserve">https://aiimspatna.edu.in/advertisement/t348_paediatric_surgery_cardiac_defibrillator.pdf</t>
  </si>
  <si>
    <t xml:space="preserve">Tender for Supply &amp; Installation of Multi Para Monitor for Department of Paediatric Surgery</t>
  </si>
  <si>
    <t xml:space="preserve">https://aiimspatna.edu.in/advertisement/t347_paediatric_surgery_multi_para_monitor.pdf</t>
  </si>
  <si>
    <t xml:space="preserve">Tender for Supply &amp; Installation of Urological Equipments for Department of Paediatric Surgery</t>
  </si>
  <si>
    <t xml:space="preserve">https://aiimspatna.edu.in/advertisement/t346_paediatric_surgery_urological.pdf</t>
  </si>
  <si>
    <t xml:space="preserve">https://aiimspatna.edu.in/advertisement/t345_paediatric_surgery_ultrasound.pdf</t>
  </si>
  <si>
    <t xml:space="preserve">Tender for Supply &amp; Installation of Wireless Ambulatory Video Urodynamic System for Department of Paediatric Surgery</t>
  </si>
  <si>
    <t xml:space="preserve">https://aiimspatna.edu.in/advertisement/t344_paediatric_surgery_urodynamic.pdf</t>
  </si>
  <si>
    <t xml:space="preserve">Tender for Supply &amp; Installation of Cranial Nerve Monitor for Department of Pulmonary ENT</t>
  </si>
  <si>
    <t xml:space="preserve">https://aiimspatna.edu.in/advertisement/t288_ent_cranial_monitor_retender.pdf</t>
  </si>
  <si>
    <t xml:space="preserve">https://aiimspatna.edu.in/advertisement/t276_Inverted_Microscope_Pathology.pdf</t>
  </si>
  <si>
    <t xml:space="preserve">Tender for Supply &amp; Installation of Equipments for Open Air Excercise at AIIMS Patna</t>
  </si>
  <si>
    <t xml:space="preserve">https://aiimspatna.edu.in/advertisement/t271B_children_park_open_air.pdf</t>
  </si>
  <si>
    <t xml:space="preserve">Tender for Supply &amp; Installation of Equipments for Children Park at AIIMS Patna</t>
  </si>
  <si>
    <t xml:space="preserve">https://aiimspatna.edu.in/advertisement/t271A_children_park_gym.pdf</t>
  </si>
  <si>
    <t xml:space="preserve">Tender for Supply &amp; Installation of Surgical Helmet &amp; Accessories for Department of Orthopaedics</t>
  </si>
  <si>
    <t xml:space="preserve">https://aiimspatna.edu.in/advertisement/t242_ortho_surgical_helmet_re_tender.pdf</t>
  </si>
  <si>
    <t xml:space="preserve">Tender for Supply &amp; Installation of Ultrsonic Cutting &amp; Coagulation Device for AIIMS Patna</t>
  </si>
  <si>
    <t xml:space="preserve">https://aiimspatna.edu.in/advertisement/t232_colgulation_Surgery_PaedSur.pdf</t>
  </si>
  <si>
    <t xml:space="preserve">Tender for Supply &amp; Installation of Auto Refracto Keratometer for Department of Ophthalmology</t>
  </si>
  <si>
    <t xml:space="preserve">https://aiimspatna.edu.in/advertisement/t131_tender_opthal_keratometer.pdf</t>
  </si>
  <si>
    <t xml:space="preserve">https://aiimspatna.edu.in/advertisement/t105_ophthalmology_videi_indirect_retender.pdf</t>
  </si>
  <si>
    <t xml:space="preserve">May/14/2016</t>
  </si>
  <si>
    <t xml:space="preserve">https://aiimspatna.edu.in/advertisement/4t316_pathology_electrophoresis.pdf</t>
  </si>
  <si>
    <t xml:space="preserve">Tender for Supply of Museum Jar for AIIMS Patna</t>
  </si>
  <si>
    <t xml:space="preserve">https://aiimspatna.edu.in/advertisement/3t2_museum_jar_pathology.pdf</t>
  </si>
  <si>
    <t xml:space="preserve">Tender for Supply &amp; Installation of Equipments for Stem Cell Lab, Drept of Biochemistry</t>
  </si>
  <si>
    <t xml:space="preserve">https://aiimspatna.edu.in/advertisement/91t204_tender_biochemistry_StemCell.pdf</t>
  </si>
  <si>
    <t xml:space="preserve">Tender for Supply &amp; Installation of Cavitron Ultrasonic Surgical Aspirator (CUSA), Dept- of Surgery</t>
  </si>
  <si>
    <t xml:space="preserve">https://aiimspatna.edu.in/advertisement/9t396_surgery_ultrasonic.pdf</t>
  </si>
  <si>
    <t xml:space="preserve">Tender for Supply &amp; Installation of Gel Documentation System for Dept- of Microbiology</t>
  </si>
  <si>
    <t xml:space="preserve">May/13/2016</t>
  </si>
  <si>
    <t xml:space="preserve">https://aiimspatna.edu.in/advertisement/8t260_tender_gel_doc.pdf</t>
  </si>
  <si>
    <t xml:space="preserve">Tender for Supply &amp; Installation of Water Purification System for Dept- of Microbiology</t>
  </si>
  <si>
    <t xml:space="preserve">https://aiimspatna.edu.in/advertisement/7t258_tender_micro_water_purifier.pdf</t>
  </si>
  <si>
    <t xml:space="preserve">Tender for Supply &amp; Installation of Gel Electrophoresis for Dept- of Microbiology</t>
  </si>
  <si>
    <t xml:space="preserve">https://aiimspatna.edu.in/advertisement/6t261_tender_micro_gel_elec.pdf</t>
  </si>
  <si>
    <t xml:space="preserve">Tender for Supply &amp; Installation of ELISA System for Dept- of Microbiology</t>
  </si>
  <si>
    <t xml:space="preserve">https://aiimspatna.edu.in/advertisement/5t259_tender_elisa_sys_elec.pdf</t>
  </si>
  <si>
    <t xml:space="preserve">https://aiimspatna.edu.in/advertisement/2t2_ent_audiology_room).pdf</t>
  </si>
  <si>
    <t xml:space="preserve">Rate contract for supply Cochlear Implants for Department of ENT at AIIMS Patna</t>
  </si>
  <si>
    <t xml:space="preserve">https://aiimspatna.edu.in/advertisement/1t512_Tender_cochlear_implants.pdf</t>
  </si>
  <si>
    <t xml:space="preserve">Tender for Setting Up Gym at AIIMS Patna</t>
  </si>
  <si>
    <t xml:space="preserve">Apr/23/2016</t>
  </si>
  <si>
    <t xml:space="preserve">https://aiimspatna.edu.in/advertisement/7_t88_gym_tender%20doc%20jan%202016.pdf</t>
  </si>
  <si>
    <t xml:space="preserve">Tender for Supply &amp; Installation of Blood Bank Equipments at AIIMS Patna</t>
  </si>
  <si>
    <t xml:space="preserve">https://aiimspatna.edu.in/advertisement/4t240_tender_bloodbank_ms.pdf</t>
  </si>
  <si>
    <t xml:space="preserve">Apr/22/2016</t>
  </si>
  <si>
    <t xml:space="preserve">https://aiimspatna.edu.in/advertisement/6t471_Tender_Fire_fighting.pdf</t>
  </si>
  <si>
    <t xml:space="preserve">Tender for Supply &amp; Installation of Video Polysomnography for Department of Physiology</t>
  </si>
  <si>
    <t xml:space="preserve">https://aiimspatna.edu.in/advertisement/8t400_video_polysomnography_physiology.pdf</t>
  </si>
  <si>
    <t xml:space="preserve">Tender for Supply &amp; Installation of Computer Assisted Semen Analysis System for Department of Physiology</t>
  </si>
  <si>
    <t xml:space="preserve">Tender for Supply &amp; Installation of Battery Operated Hand Drill &amp; Accessories for Department of Orthopaedics</t>
  </si>
  <si>
    <t xml:space="preserve">Tender for Supply &amp; Installation of Nerve Conduction Velocity Electromyography Evoked Potential System for Department of Physiology</t>
  </si>
  <si>
    <t xml:space="preserve">https://aiimspatna.edu.in/advertisement/2t301_tender_physiology_NCV.pdf</t>
  </si>
  <si>
    <t xml:space="preserve">Tender for Supply &amp; Installation of ENT Instruments for Department of ENT</t>
  </si>
  <si>
    <t xml:space="preserve">https://aiimspatna.edu.in/advertisement/1t273ent_instruments.pdf</t>
  </si>
  <si>
    <t xml:space="preserve">Notification for Purchase of Purchase of clinical e-learning module on Proprietary Basis</t>
  </si>
  <si>
    <t xml:space="preserve">Feb/26/2016</t>
  </si>
  <si>
    <t xml:space="preserve">https://aiimspatna.edu.in/advertisement/402%20FILE_prop_reed.pdf</t>
  </si>
  <si>
    <t xml:space="preserve">Notification for Tender for Annual Contract For Housekeeping Services at AIIMS PATNA (Including Residential Complex)</t>
  </si>
  <si>
    <t xml:space="preserve">Feb/10/2016</t>
  </si>
  <si>
    <t xml:space="preserve">https://aiimspatna.edu.in/advertisement/Tender%20Document%20Housekeeping_2.pdf</t>
  </si>
  <si>
    <t xml:space="preserve">Notification for Tender for Providing Security Services</t>
  </si>
  <si>
    <t xml:space="preserve">https://aiimspatna.edu.in/advertisement/Final%20Security%20Service09022016.pdf</t>
  </si>
  <si>
    <t xml:space="preserve">Notification for Tender for Hiring OF Vehicles</t>
  </si>
  <si>
    <t xml:space="preserve">https://aiimspatna.edu.in/advertisement/CAR09021016.pdf</t>
  </si>
  <si>
    <t xml:space="preserve">Notification for Tender for Hiring OF Buses</t>
  </si>
  <si>
    <t xml:space="preserve">https://aiimspatna.edu.in/advertisement/bus09022016.pdf</t>
  </si>
  <si>
    <t xml:space="preserve">Notification for Purchase of consumables for Blood Gas Analyser(Model: Critical Care Express, Make: Nova Biomed) for Department of Anaesthesia &amp; Critical Care</t>
  </si>
  <si>
    <t xml:space="preserve">Jan/21/2016</t>
  </si>
  <si>
    <t xml:space="preserve">https://aiimspatna.edu.in/advertisement/t192_prpoperiatery_document.pdf</t>
  </si>
  <si>
    <t xml:space="preserve">https://aiimspatna.edu.in/advertisement/t370_prpoperiatery_document.pdf</t>
  </si>
  <si>
    <t xml:space="preserve">Tender for Supply of Auto Refracto Keratometer for Department of Ophthalmology</t>
  </si>
  <si>
    <t xml:space="preserve">Jan/19/2016</t>
  </si>
  <si>
    <t xml:space="preserve">https://aiimspatna.edu.in/advertisement/t131_tender_opthal_Opthal.pdf</t>
  </si>
  <si>
    <t xml:space="preserve">RATE CONTRACT FOR SUPPLY OF PLASTICWARE &amp; GLASSWARE ITEMS FOR AIIMS PATNA</t>
  </si>
  <si>
    <t xml:space="preserve">https://aiimspatna.edu.in/advertisement/t215_rate_contract%20Glasware_Micro.pdf</t>
  </si>
  <si>
    <t xml:space="preserve">Tender for Supply of Polysomnography Level 1 for Department of Pulmonary Medicine</t>
  </si>
  <si>
    <t xml:space="preserve">https://aiimspatna.edu.in/advertisement/t37_polysomngrophy_pulmonary_med.pdf</t>
  </si>
  <si>
    <t xml:space="preserve">Notification for Purchase of reagent and conusamables for Electrolyte Analyser (Model:Combiline) on Proprietary Basis</t>
  </si>
  <si>
    <t xml:space="preserve">Jan/08/2016</t>
  </si>
  <si>
    <t xml:space="preserve">https://aiimspatna.edu.in/advertisement/f_328_properiatery.pdf</t>
  </si>
  <si>
    <t xml:space="preserve">Tender for Supply of Skin Grafting Instrument for Department of Burn &amp; Plastic Surgery</t>
  </si>
  <si>
    <t xml:space="preserve">Dec/29/2015</t>
  </si>
  <si>
    <t xml:space="preserve">https://aiimspatna.edu.in/advertisement/92t116_skingrafting_plasticsurgery.pdf</t>
  </si>
  <si>
    <t xml:space="preserve">Tender for Supply of Operating Microscope &amp; Loupe for Department of Burn &amp; Plastic Surgery</t>
  </si>
  <si>
    <t xml:space="preserve">https://aiimspatna.edu.in/advertisement/91t198_loupe_plastic_surgery.pdf</t>
  </si>
  <si>
    <t xml:space="preserve">Tender for Supply of Nerve Conduction Velocity Electromyography Evoked Potential System for Department of Physiology</t>
  </si>
  <si>
    <t xml:space="preserve">https://aiimspatna.edu.in/advertisement/9t301_tender_physiology_NCV.pdf</t>
  </si>
  <si>
    <t xml:space="preserve">Tender for Supply of Computer Assisted Semen Analysis System for Department of Physiology</t>
  </si>
  <si>
    <t xml:space="preserve">Dec/27/2015</t>
  </si>
  <si>
    <t xml:space="preserve">https://aiimspatna.edu.in/advertisement/8t300_tender_physiology_casa.pdf</t>
  </si>
  <si>
    <t xml:space="preserve">Tender for Supply of Instruments for Cardiao-Pulmonary Lab for Department of Physiology</t>
  </si>
  <si>
    <t xml:space="preserve">https://aiimspatna.edu.in/advertisement/7t299_tender_physiology_Cardio_Lab.pdf</t>
  </si>
  <si>
    <t xml:space="preserve">Tender for Supply of Portable Color Doppler Ultrasound Machine for Department of Obstetrics &amp; Gynaecology</t>
  </si>
  <si>
    <t xml:space="preserve">https://aiimspatna.edu.in/advertisement/6t176_ultraound_obs.pdf</t>
  </si>
  <si>
    <t xml:space="preserve">Tender for Supply of Micromotor System for Department of Burn &amp; Plastic Surgery</t>
  </si>
  <si>
    <t xml:space="preserve">Dec/26/2015</t>
  </si>
  <si>
    <t xml:space="preserve">https://aiimspatna.edu.in/advertisement/5t230_MicroMotor_PlasticSurgery.pdf</t>
  </si>
  <si>
    <t xml:space="preserve">Tender for Gynecological Outpatient Diagnosis &amp; Therapy Unit (Work Station)</t>
  </si>
  <si>
    <t xml:space="preserve">https://aiimspatna.edu.in/advertisement/4t234_workstation_obs.pdf</t>
  </si>
  <si>
    <t xml:space="preserve">Tender for Supply of ICU Beds</t>
  </si>
  <si>
    <t xml:space="preserve">https://aiimspatna.edu.in/advertisement/3t227_tender_icu_bed.pdf</t>
  </si>
  <si>
    <t xml:space="preserve">Tender for Supply &amp; Installation of Deep Freezer (-80 degree C) for Department of Pathology/Lab Medicine</t>
  </si>
  <si>
    <t xml:space="preserve">https://aiimspatna.edu.in/advertisement/2t25_ptaho_deep_freezer.pdf</t>
  </si>
  <si>
    <t xml:space="preserve">Tender for supply of Orthotics &amp; Prosthetics appliances for Department of PMR</t>
  </si>
  <si>
    <t xml:space="preserve">https://aiimspatna.edu.in/advertisement/1t223_tender_pno.pdf</t>
  </si>
  <si>
    <t xml:space="preserve">Tender for Supply &amp; Installation of WiFi at AIIMS Patna</t>
  </si>
  <si>
    <t xml:space="preserve">Dec/13/2015</t>
  </si>
  <si>
    <t xml:space="preserve">https://aiimspatna.edu.in/advertisement/wifi20151213.pdf</t>
  </si>
  <si>
    <t xml:space="preserve">Tender for Computed Radiography (CR) System for Department of Radiodiagnosis</t>
  </si>
  <si>
    <t xml:space="preserve">Dec/07/2015</t>
  </si>
  <si>
    <t xml:space="preserve">https://aiimspatna.edu.in/advertisement/t290_tender_radiology_crsystem.pdf</t>
  </si>
  <si>
    <t xml:space="preserve">Tender for CT Scan Machine for Department of Radiodiagnosis</t>
  </si>
  <si>
    <t xml:space="preserve">https://aiimspatna.edu.in/advertisement/t317_tender_ctscan_radiodiagnosis.pdf</t>
  </si>
  <si>
    <t xml:space="preserve">Tender for Operative Laproscope Hysteroscope for Department of Obstetrics &amp; Gynecology</t>
  </si>
  <si>
    <t xml:space="preserve">https://aiimspatna.edu.in/advertisement/t291_tender_laproscope_gym.pdf</t>
  </si>
  <si>
    <t xml:space="preserve">Tender for Navigation System for Department of ENT &amp; Orthopaedics</t>
  </si>
  <si>
    <t xml:space="preserve">https://aiimspatna.edu.in/advertisement/t243_tender_ortho_Navigation.pdf</t>
  </si>
  <si>
    <t xml:space="preserve">Tender for Surgical Helmet &amp; Accessories for Department of Orthopaedics</t>
  </si>
  <si>
    <t xml:space="preserve">https://aiimspatna.edu.in/advertisement/t242_tender_ortho_surgical_helmet.pdf</t>
  </si>
  <si>
    <t xml:space="preserve">Tender for Orthopaedics Instrument for Department of Orthopaedics</t>
  </si>
  <si>
    <t xml:space="preserve">https://aiimspatna.edu.in/advertisement/t279_tender_ortho_Instrument.pdf</t>
  </si>
  <si>
    <t xml:space="preserve">Tender for Arthroscopy Set for Department of Orthopaedics</t>
  </si>
  <si>
    <t xml:space="preserve">https://aiimspatna.edu.in/advertisement/t241_tender_arthroscopy_Set.pdf</t>
  </si>
  <si>
    <t xml:space="preserve">Tender for Cranial Nerve Monitor for Department of ENT</t>
  </si>
  <si>
    <t xml:space="preserve">https://aiimspatna.edu.in/advertisement/t288_tender_ENT_Cranial.pdf</t>
  </si>
  <si>
    <t xml:space="preserve">Tender for Micro Saw System &amp; Drill for Department of ENT</t>
  </si>
  <si>
    <t xml:space="preserve">https://aiimspatna.edu.in/advertisement/t287_tender_ENT_MicroSaw.pdf</t>
  </si>
  <si>
    <t xml:space="preserve">Tender for CO2 Laser Free Beam &amp; Fiber with Scanner for Department of ENT</t>
  </si>
  <si>
    <t xml:space="preserve">https://aiimspatna.edu.in/advertisement/t286_tender_ENT_Laser.pdf</t>
  </si>
  <si>
    <t xml:space="preserve">Tender for Job Outsoursing at AIIMS Patna</t>
  </si>
  <si>
    <t xml:space="preserve">Dec/25/2015</t>
  </si>
  <si>
    <t xml:space="preserve">https://aiimspatna.edu.in/advertisement/JOB%20Out%20sourcing.pdf</t>
  </si>
  <si>
    <t xml:space="preserve">Tender for PROVIDING SECURITY SERVICES for AIIMS Patna</t>
  </si>
  <si>
    <t xml:space="preserve">Dec/06/2015</t>
  </si>
  <si>
    <t xml:space="preserve">https://aiimspatna.edu.in/advertisement/Final%20Security%20Service%20Tender%202015.pdf</t>
  </si>
  <si>
    <t xml:space="preserve">Tender for High End Operating Microscope with Posterior Segment Surgeries for Department of Ophthalmology</t>
  </si>
  <si>
    <t xml:space="preserve">https://aiimspatna.edu.in/advertisement/t141_Optho_HighEndMicroscope.pdf</t>
  </si>
  <si>
    <t xml:space="preserve">Tender for High End Vitrectomy Machine for Department of Ophthalmology</t>
  </si>
  <si>
    <t xml:space="preserve">https://aiimspatna.edu.in/advertisement/t144_Optho_Viterctomy.pdf</t>
  </si>
  <si>
    <t xml:space="preserve">Tender for Video Indirect Opthalmoscope for Department of Ophthalmology</t>
  </si>
  <si>
    <t xml:space="preserve">https://aiimspatna.edu.in/advertisement/t105_optho_videoIndirect.pdf</t>
  </si>
  <si>
    <t xml:space="preserve">Tender for Multispot Green Laser for Department of Ophthalmology</t>
  </si>
  <si>
    <t xml:space="preserve">https://aiimspatna.edu.in/advertisement/t142_optho_GreenLaser.pdf</t>
  </si>
  <si>
    <t xml:space="preserve">Tender for Supply of Human Skelton for Department of Anatomy</t>
  </si>
  <si>
    <t xml:space="preserve">https://aiimspatna.edu.in/advertisement/t160_skelton_anatomy.pdf</t>
  </si>
  <si>
    <t xml:space="preserve">Sep/26/2015</t>
  </si>
  <si>
    <t xml:space="preserve">https://aiimspatna.edu.in/advertisement/8t54refrigerator.pdf</t>
  </si>
  <si>
    <t xml:space="preserve">Tender for Supply of Study Table &amp; Chairs for Hostel at AIIMS Patna</t>
  </si>
  <si>
    <t xml:space="preserve">https://aiimspatna.edu.in/advertisement/7t152_study%20tables%20with%20chair.pdf</t>
  </si>
  <si>
    <t xml:space="preserve">Sep/24/2015</t>
  </si>
  <si>
    <t xml:space="preserve">https://aiimspatna.edu.in/advertisement/6t88_tender_doc_gym.pdf</t>
  </si>
  <si>
    <t xml:space="preserve">Tender for Supply of Furniture for furnishing of Private Rooms</t>
  </si>
  <si>
    <t xml:space="preserve">https://aiimspatna.edu.in/advertisement/3t153private_room_furnish.pdf</t>
  </si>
  <si>
    <t xml:space="preserve">https://aiimspatna.edu.in/advertisement/4t37_tender_polysomonography_pulmed.pdf</t>
  </si>
  <si>
    <t xml:space="preserve">Sep/23/2015</t>
  </si>
  <si>
    <t xml:space="preserve">https://aiimspatna.edu.in/advertisement/7t225furniture_microbiology.pdf</t>
  </si>
  <si>
    <t xml:space="preserve">Supply of Physiotherapy/Occupational Instrument for PMR at AIIMS Patna</t>
  </si>
  <si>
    <t xml:space="preserve">Sep/04/2015</t>
  </si>
  <si>
    <t xml:space="preserve">https://aiimspatna.edu.in/advertisement/4113_tender_pmr_occup_therapy.pdf</t>
  </si>
  <si>
    <t xml:space="preserve">Supply of Neonatal Ventilator at AIIMS Patna</t>
  </si>
  <si>
    <t xml:space="preserve">https://aiimspatna.edu.in/advertisement/3t138_peaditric_neonatel_ventilator.pdf</t>
  </si>
  <si>
    <t xml:space="preserve">SUPPLY OF ALMIRAH TO AIIMS PATNA</t>
  </si>
  <si>
    <t xml:space="preserve">Sep/03/2015</t>
  </si>
  <si>
    <t xml:space="preserve">https://aiimspatna.edu.in/advertisement/2t31_almirah_central_store.pdf</t>
  </si>
  <si>
    <t xml:space="preserve">Tender for Supply of Electrical Items</t>
  </si>
  <si>
    <t xml:space="preserve">https://aiimspatna.edu.in/advertisement/4t194_Electricanl.pdf</t>
  </si>
  <si>
    <t xml:space="preserve">RATE CONTRACT FOR SUPPLY OF DISPOSABLE ITEMS TO AIIMS PATNA</t>
  </si>
  <si>
    <t xml:space="preserve">https://aiimspatna.edu.in/advertisement/1t190_rate_contract%20Disposable.pdf</t>
  </si>
  <si>
    <t xml:space="preserve">Tender for Supply of 55"     LED TV</t>
  </si>
  <si>
    <t xml:space="preserve">https://aiimspatna.edu.in/advertisement/5t149_ledtv_pharma.pdf</t>
  </si>
  <si>
    <t xml:space="preserve">Supply of Hospital Beds at AIIMS Patna</t>
  </si>
  <si>
    <t xml:space="preserve">Aug/08/2015</t>
  </si>
  <si>
    <t xml:space="preserve">https://aiimspatna.edu.in/advertisement/2t121_hospital_bed.pdf</t>
  </si>
  <si>
    <t xml:space="preserve">Tender for Printing of Annual Reports for AIIMS Patna</t>
  </si>
  <si>
    <t xml:space="preserve">Oct/09/2015</t>
  </si>
  <si>
    <t xml:space="preserve">https://aiimspatna.edu.in/advertisement/t257annualreportsprinting.pdf</t>
  </si>
  <si>
    <t xml:space="preserve">Short Notice Inviting Tender for Event Management</t>
  </si>
  <si>
    <t xml:space="preserve">Oct/03/2015</t>
  </si>
  <si>
    <t xml:space="preserve">https://aiimspatna.edu.in/advertisement/teventmanagement.pdf</t>
  </si>
  <si>
    <t xml:space="preserve">Supply of Electricals Item at AIIMS Patna</t>
  </si>
  <si>
    <t xml:space="preserve">Sep/12/2015</t>
  </si>
  <si>
    <t xml:space="preserve">https://aiimspatna.edu.in/advertisement/t217lt_cable_440volt.pdf</t>
  </si>
  <si>
    <t xml:space="preserve">Supply &amp; Installation of Equipments for Dept- of PMR at AIIMS Patna</t>
  </si>
  <si>
    <t xml:space="preserve">Aug/07/2015</t>
  </si>
  <si>
    <t xml:space="preserve">https://aiimspatna.edu.in/advertisement/4t140_pmr_opd_equipment.pdf</t>
  </si>
  <si>
    <t xml:space="preserve">Supply of Deep Freezer (-80 Degree C) for AIIMS Patna</t>
  </si>
  <si>
    <t xml:space="preserve">https://aiimspatna.edu.in/advertisement/t25_deepfreezer_pathology.pdf</t>
  </si>
  <si>
    <t xml:space="preserve">Supply of Negative Pressure Wound Therapy (NPWT) System for AIIMS Patna</t>
  </si>
  <si>
    <t xml:space="preserve">Aug/06/2015</t>
  </si>
  <si>
    <t xml:space="preserve">https://aiimspatna.edu.in/advertisement/3t103_tender_wound_plastic.pdf</t>
  </si>
  <si>
    <t xml:space="preserve">Supply of Skin Grafting Instrument for AIIMS Patna</t>
  </si>
  <si>
    <t xml:space="preserve">https://aiimspatna.edu.in/advertisement/1t116_skingrafting_plasticsurgery.pdf</t>
  </si>
  <si>
    <t xml:space="preserve">Supply of Bio-Medical Waste Bins for AIIMS Patna</t>
  </si>
  <si>
    <t xml:space="preserve">Jul/11/2015</t>
  </si>
  <si>
    <t xml:space="preserve">https://aiimspatna.edu.in/advertisement/retender_biomedical_bin_91_10072015.pdf</t>
  </si>
  <si>
    <t xml:space="preserve">Tender for Pest Control Services for AIIMS Patna</t>
  </si>
  <si>
    <t xml:space="preserve">https://aiimspatna.edu.in/advertisement/Pest_Control_10072015.pdf</t>
  </si>
  <si>
    <t xml:space="preserve">Supply &amp; Installation of Phacoemulsification Machine for AIIMS Patna</t>
  </si>
  <si>
    <t xml:space="preserve">https://aiimspatna.edu.in/advertisement/retender_phaco_146_10072015.pdf</t>
  </si>
  <si>
    <t xml:space="preserve">Supply &amp; Indtllation of Operating Ophthalmic Microscope for AIIMS Patna</t>
  </si>
  <si>
    <t xml:space="preserve">https://aiimspatna.edu.in/advertisement/retender_opthal%20microscope_433_10072015.pdf</t>
  </si>
  <si>
    <t xml:space="preserve">Empanelment of AD-Agency for AIIMS Patna</t>
  </si>
  <si>
    <t xml:space="preserve">Jul/10/2015</t>
  </si>
  <si>
    <t xml:space="preserve">https://aiimspatna.edu.in/advertisement/t_ad_agency_10072015.pdf</t>
  </si>
  <si>
    <t xml:space="preserve">Setting up College Gymnasium on Turnkey Basis for AIIMS Patna</t>
  </si>
  <si>
    <t xml:space="preserve">https://aiimspatna.edu.in/advertisement/t88_tender_doc_gym_100720151.pdf</t>
  </si>
  <si>
    <t xml:space="preserve">RATE CONTRACT FOR SUPPLY OF SANITATION &amp; HOUSEKEEPING ITEMS TO AIIMS PATNA</t>
  </si>
  <si>
    <t xml:space="preserve">https://aiimspatna.edu.in/advertisement/Rate_Contract_Sanitary.pdf</t>
  </si>
  <si>
    <t xml:space="preserve">SUPPLY OF HOSTEL COT WITH MATTRESS FOR MEDICAL COLLEGE OF AIIMS PATNA</t>
  </si>
  <si>
    <t xml:space="preserve">Jul/03/2015</t>
  </si>
  <si>
    <t xml:space="preserve">https://aiimspatna.edu.in/advertisement/Hostal%20bed%20tender02072015.pdf</t>
  </si>
  <si>
    <t xml:space="preserve">Supply of Furniture for Central Sterile Department for AIIMS Patna</t>
  </si>
  <si>
    <t xml:space="preserve">Jun/12/2015</t>
  </si>
  <si>
    <t xml:space="preserve">https://aiimspatna.edu.in/advertisement/cssd_final_12june15.pdf</t>
  </si>
  <si>
    <t xml:space="preserve">Supply of Video Bronchoscope to Department of Pulmonary Medicine</t>
  </si>
  <si>
    <t xml:space="preserve">Jun/07/2015</t>
  </si>
  <si>
    <t xml:space="preserve">https://aiimspatna.edu.in/advertisement/retender_pulmonary_vb_423.pdf</t>
  </si>
  <si>
    <t xml:space="preserve">Supply of PFT Machine to Department of Pulmonary Medicine</t>
  </si>
  <si>
    <t xml:space="preserve">https://aiimspatna.edu.in/advertisement/retender_pulmonary_pft_35.pdf</t>
  </si>
  <si>
    <t xml:space="preserve">Supply &amp; Installation Hospital Equipments to Department of Paediatric Surgery</t>
  </si>
  <si>
    <t xml:space="preserve">https://aiimspatna.edu.in/advertisement/retender_pediatric_surgery116.pdf</t>
  </si>
  <si>
    <t xml:space="preserve">Setting up Laboratory for Department of Community &amp; Family Medicine for AIIMS Patna</t>
  </si>
  <si>
    <t xml:space="preserve">https://aiimspatna.edu.in/advertisement/retender_cfm_labfurniture_64.pdf</t>
  </si>
  <si>
    <t xml:space="preserve">SUPPLY OF ELECTRICAL ITEMS TO AIIMS PATNA</t>
  </si>
  <si>
    <t xml:space="preserve">https://aiimspatna.edu.in/advertisement/retender_Electricanl_june15.pdf</t>
  </si>
  <si>
    <t xml:space="preserve">SUPPLY OF NEONATAL VENTILATOR</t>
  </si>
  <si>
    <t xml:space="preserve">Apr/22/2015</t>
  </si>
  <si>
    <t xml:space="preserve">https://aiimspatna.edu.in/advertisement/NeonatalVentilatorRetender_1.pdf</t>
  </si>
  <si>
    <t xml:space="preserve">SUPPLY OF BIO-MEDICAL WASTE BINS</t>
  </si>
  <si>
    <t xml:space="preserve">https://aiimspatna.edu.in/advertisement/BioMedicalWaste_2.pdf</t>
  </si>
  <si>
    <t xml:space="preserve">Apr/28/2015</t>
  </si>
  <si>
    <t xml:space="preserve">https://aiimspatna.edu.in/advertisement/Electricanl.pdf</t>
  </si>
  <si>
    <t xml:space="preserve">FOR SUPPLY OF PLUMBING ITEMS TO AIIMS PATNA</t>
  </si>
  <si>
    <t xml:space="preserve">https://aiimspatna.edu.in/advertisement/plumbingn.pdf</t>
  </si>
  <si>
    <t xml:space="preserve">PROVIDING SECURITY SERVICES</t>
  </si>
  <si>
    <t xml:space="preserve">Mar/30/2015</t>
  </si>
  <si>
    <t xml:space="preserve">https://aiimspatna.edu.in/advertisement/SecurityService2015.pdf</t>
  </si>
  <si>
    <t xml:space="preserve">SETTING UP LABORATORY FOR DEPARTMENT OF Forensic Medicine</t>
  </si>
  <si>
    <t xml:space="preserve">Apr/16/2015</t>
  </si>
  <si>
    <t xml:space="preserve">https://aiimspatna.edu.in/advertisement/forensic%20lab%20furniture%20tender%2016042015.pdf</t>
  </si>
  <si>
    <t xml:space="preserve">SETTING UP LABORATORY FOR DEPARTMENT OF ANATOMY</t>
  </si>
  <si>
    <t xml:space="preserve">https://aiimspatna.edu.in/advertisement/anatomylab16042015.pdf</t>
  </si>
  <si>
    <t xml:space="preserve">SUPPLY OF REAGENTS FOR SEMI- AUTOMATED ANALYSER FOR TRANSASIA CHEM 5x</t>
  </si>
  <si>
    <t xml:space="preserve">https://aiimspatna.edu.in/advertisement/ReTenderforbiochemistryREAGENT_1.pdf</t>
  </si>
  <si>
    <t xml:space="preserve">SUPPLY OF DISPOSABLES, CONSUMABLES, SURGICAL AND MEDICAL ITEMS</t>
  </si>
  <si>
    <t xml:space="preserve">https://aiimspatna.edu.in/advertisement/Disposables&amp;amp;Consumables_re1.pdf</t>
  </si>
  <si>
    <t xml:space="preserve">SUPPLY AND INSTALLATION OF GENERAL SURGICAL INSTRUMENT FOR DEPARTMENT OF GENERAL SURGERY</t>
  </si>
  <si>
    <t xml:space="preserve">Apr/13/2015</t>
  </si>
  <si>
    <t xml:space="preserve">https://aiimspatna.edu.in/advertisement/surgicalinstrument.pdf</t>
  </si>
  <si>
    <t xml:space="preserve">FOR SUPPLY OF DISPOSABLES, CONSUMABLES, SURGICAL AND MEDICAL ITEMS</t>
  </si>
  <si>
    <t xml:space="preserve">Jan/29/2015</t>
  </si>
  <si>
    <t xml:space="preserve">https://aiimspatna.edu.in/advertisement/Tender%20for%20microscope%20&amp;amp;%20loupe.pdf</t>
  </si>
  <si>
    <t xml:space="preserve">OPERATING MICROSCOPE &amp; LOUPE FOR THE DEPARTMENT OF PLASTIC SURGERY</t>
  </si>
  <si>
    <t xml:space="preserve">Jan/12/2015</t>
  </si>
  <si>
    <t xml:space="preserve">SUPPLY AND INSTALLATION OF PFT MACHINE TO DEPARTMENT OF PULMONARY MEDICINE &amp; TUBERCULOSIS AIIMS PATNA</t>
  </si>
  <si>
    <t xml:space="preserve">Jan/09/2015</t>
  </si>
  <si>
    <t xml:space="preserve">https://aiimspatna.edu.in/advertisement/PFT_24_12.pdf</t>
  </si>
  <si>
    <t xml:space="preserve">SUPPLY AND INSTALLATION OF EQUIPMENT FOR DEPARTMENT OF NEUROSURGERY OF AIIMS PATNA</t>
  </si>
  <si>
    <t xml:space="preserve">Jan/08/2015</t>
  </si>
  <si>
    <t xml:space="preserve">https://aiimspatna.edu.in/advertisement/NEURO%20tender.pdf</t>
  </si>
  <si>
    <t xml:space="preserve">SUPPLY AND INSTALLATION OF HOSPITAL EQUIPMENTS FOR DEPARTMENT OF PEDIATRICS SURGERY OF AIIMS PATNA</t>
  </si>
  <si>
    <t xml:space="preserve">https://aiimspatna.edu.in/advertisement/Ped%20Surgery%20Equp.pdf</t>
  </si>
  <si>
    <t xml:space="preserve">RETENDER FOR AMC OF PHOTOCOPIERS &amp; DIGITAL COPY PRINTER OF AIIMS PATNA</t>
  </si>
  <si>
    <t xml:space="preserve">Dec/29/2014</t>
  </si>
  <si>
    <t xml:space="preserve">https://aiimspatna.edu.in/advertisement/AMC%20Printer%20(1).pdf</t>
  </si>
  <si>
    <t xml:space="preserve">SUPPLY OF PLUMBING AND ELECTRICAL ITEMS TO AIIMS PATNA</t>
  </si>
  <si>
    <t xml:space="preserve">Dec/22/2014</t>
  </si>
  <si>
    <t xml:space="preserve">https://aiimspatna.edu.in/advertisement/Electrical.pdf</t>
  </si>
  <si>
    <t xml:space="preserve">RATE CONTRACT FOR SUPPLY OF LAB CONSUMABLES TO AIIMS PATNA</t>
  </si>
  <si>
    <t xml:space="preserve">https://aiimspatna.edu.in/advertisement/RETENDER%20Chemicals%20Glasswares%20Plastic.pdf</t>
  </si>
  <si>
    <t xml:space="preserve">SUPPLY AND INSTALLATION OF TRANSPORT MONITOR AND ICU VENTILATORS TO AIIMS PATNA</t>
  </si>
  <si>
    <t xml:space="preserve">Dec/18/2014</t>
  </si>
  <si>
    <t xml:space="preserve">https://aiimspatna.edu.in/advertisement/Hosp%20Equip3.pdf</t>
  </si>
  <si>
    <t xml:space="preserve">FOR SUPPLY OF DISPOSABLES, CONSUMABLES, SURGICAL AND MEDICAL ITEMS TO AIIMS PATNA</t>
  </si>
  <si>
    <t xml:space="preserve">https://aiimspatna.edu.in/advertisement/Disposables%20&amp;amp;%20Consumables.pdf</t>
  </si>
  <si>
    <t xml:space="preserve">SUPPLY OF HOSPITAL EQUIPMENT TO AIIMS PATNA</t>
  </si>
  <si>
    <t xml:space="preserve">https://aiimspatna.edu.in/advertisement/hospital_Furniture_New2.pdf</t>
  </si>
  <si>
    <t xml:space="preserve">SUPPLY OF HOSPITAL FURNITURE TO AIIMS PATNA</t>
  </si>
  <si>
    <t xml:space="preserve">https://aiimspatna.edu.in/advertisement/hospital_Furniture_New.pdf</t>
  </si>
  <si>
    <t xml:space="preserve">SUPPLY AND INSTALLATION OF HOSPITAL EQUIPMENTS FOR OT, ICU &amp; IPD TO AIIMS PATNA</t>
  </si>
  <si>
    <t xml:space="preserve">https://aiimspatna.edu.in/advertisement/Hosp%20Equip2.pdf</t>
  </si>
  <si>
    <t xml:space="preserve">RATE CONTRACT FOR SUPPLY OF STATIONERY ITEMS TO AIIMS PATNA</t>
  </si>
  <si>
    <t xml:space="preserve">Dec/16/2014</t>
  </si>
  <si>
    <t xml:space="preserve">https://aiimspatna.edu.in/advertisement/%20%20Tender_Stationary.pdf</t>
  </si>
  <si>
    <t xml:space="preserve">SUPPLY AND INSTALLATION OF ULTRASONIC ENERGY DEVICE WITH ADVANCED RF ENERGY INSTRUMENTS</t>
  </si>
  <si>
    <t xml:space="preserve">Dec/15/2014</t>
  </si>
  <si>
    <t xml:space="preserve">https://aiimspatna.edu.in/advertisement/Ultrasonic%20items_Tender.pdf</t>
  </si>
  <si>
    <t xml:space="preserve">SUPPLY OF FURNITURE OF CENTRAL STERILE SUPPLY DEPARTMENT</t>
  </si>
  <si>
    <t xml:space="preserve">https://aiimspatna.edu.in/advertisement/cssdfurniture_re.pdf</t>
  </si>
  <si>
    <t xml:space="preserve">SETTING UP OF LABORATORY OF DEPARTMENT OF Forensic Medicine</t>
  </si>
  <si>
    <t xml:space="preserve">https://aiimspatna.edu.in/advertisement/forensic%20lab%20furniture%20tender%2021102014.pdf</t>
  </si>
  <si>
    <t xml:space="preserve">SUPPLY OF HOSPITAL BEDS AT AIIMS PATNA</t>
  </si>
  <si>
    <t xml:space="preserve">Dec/12/2014</t>
  </si>
  <si>
    <t xml:space="preserve">https://aiimspatna.edu.in/advertisement/Fowler%20Beds%20Tender%20New.pdf</t>
  </si>
  <si>
    <t xml:space="preserve">SUPPLY OF INSTRUMENTS FOR DEPARTMENT OF PAEDIATRICS SURGERY OF AIIMS PATNA</t>
  </si>
  <si>
    <t xml:space="preserve">Dec/13/2014</t>
  </si>
  <si>
    <t xml:space="preserve">https://aiimspatna.edu.in/advertisement/Pediatrics%20Surgery%20(1).pdf</t>
  </si>
  <si>
    <t xml:space="preserve">SETTING UP OF LABORATORY OF DEPARTMENT OF Community Medicine</t>
  </si>
  <si>
    <t xml:space="preserve">https://aiimspatna.edu.in/advertisement/cfmmodifiedtender.pdf</t>
  </si>
  <si>
    <t xml:space="preserve">SETTING UP OF LABORATORY OF DEPARTMENT OF Pathology</t>
  </si>
  <si>
    <t xml:space="preserve">https://aiimspatna.edu.in/advertisement/pathologylab.pdf</t>
  </si>
  <si>
    <t xml:space="preserve">SETTING UP OF LABORATORY OF DEPARTMENT OF MICROBIOLOGY</t>
  </si>
  <si>
    <t xml:space="preserve">Dec/08/2014</t>
  </si>
  <si>
    <t xml:space="preserve">https://aiimspatna.edu.in/advertisement/MICROBIOLOGYLAB%20(2).pdf</t>
  </si>
  <si>
    <t xml:space="preserve">SUPPLY OF MICRO MOTOR SYSTEM FOR THE DEPARTMENT OF PLASTIC SURGERY AT AIIMS PATNA</t>
  </si>
  <si>
    <t xml:space="preserve">Nov/26/2014</t>
  </si>
  <si>
    <t xml:space="preserve">https://aiimspatna.edu.in/advertisement/Tender%20for%20micro%20motor%20system.pdf</t>
  </si>
  <si>
    <t xml:space="preserve">SUPPLY OF SKIN GRAFTING INSTRUMENTS FOR THE DEPARTMENT OF PLASTIC SURGERY AT AIIMS PATNA</t>
  </si>
  <si>
    <t xml:space="preserve">https://aiimspatna.edu.in/advertisement/ender%20for%20skin%20grafting%20instruments.pdf</t>
  </si>
  <si>
    <t xml:space="preserve">SUPPLY OF INSTRUMENTS FOR THE DEPARTMENT OF PLASTIC SURGERY AT AIIMS PATNA</t>
  </si>
  <si>
    <t xml:space="preserve">https://aiimspatna.edu.in/advertisement/Tender%20for%20plastic%20surgery%20instruments.pdf</t>
  </si>
  <si>
    <t xml:space="preserve">SUPPLY OF QUALITY CONTROLS FOR BECKMAN COULTER (AU480/AU680/AU5811) CLINICAL CHEMISTRY AUTO ANALYSER AND SEMI-AUTOMATED ANALYSER BY TRANASIA ERBA CHEM 5X &amp; QUALITY CONTROLS FOR SIEMENS ADVIA CENTAUR XP (CHEMILUMINESCENCE) BASED IMMUNOASSAY ANALYSER AT AII</t>
  </si>
  <si>
    <t xml:space="preserve">Nov/24/2014</t>
  </si>
  <si>
    <t xml:space="preserve">https://aiimspatna.edu.in/advertisement/Tender%20for%20biochemistry%20CONTROLS%20beckmen%20(1).pdf</t>
  </si>
  <si>
    <t xml:space="preserve">SUPPLY OF KITS &amp; CALIBRATORS FOR FULLY- AUTOMATED CLINICAL CHEMISTRY ANALYSER BECKMAN COULTER (AU480/AU680/AU5811) AT AIIMS PATNA</t>
  </si>
  <si>
    <t xml:space="preserve">https://aiimspatna.edu.in/advertisement/Tender%20for%20biochemistry%20kits%20beckmen%20(4).pdf</t>
  </si>
  <si>
    <t xml:space="preserve">SUPPLY OF REAGENTS FOR SEMI- AUTOMATED ANALYSER FOR TRANSASIA CHEM 5x AT AIIMS PATNA</t>
  </si>
  <si>
    <t xml:space="preserve">https://aiimspatna.edu.in/advertisement/Tender%20for%20biochemistry%20REAGENT.pdf</t>
  </si>
  <si>
    <t xml:space="preserve">Invitation of quotation for equipment required for PT-OT Services in PMR Department</t>
  </si>
  <si>
    <t xml:space="preserve">Nov/22/2014</t>
  </si>
  <si>
    <t xml:space="preserve">https://aiimspatna.edu.in/advertisement/Quotation%20enquiry%20for%20equpment%20for%20PMR%20dept-12.pdf</t>
  </si>
  <si>
    <t xml:space="preserve">SUPPLY AND INSTALLATION OF A SCAN &amp; B SCAN AT AIIMS PATNA</t>
  </si>
  <si>
    <t xml:space="preserve">Nov/10/2014</t>
  </si>
  <si>
    <t xml:space="preserve">https://aiimspatna.edu.in/advertisement/opthal%20ascanbscan.pdf</t>
  </si>
  <si>
    <t xml:space="preserve">SUPPLY AND INSTALLATION OF AUTO REFRACTO KERETOMETER AT AIIMS PATNA</t>
  </si>
  <si>
    <t xml:space="preserve">https://aiimspatna.edu.in/advertisement/opthal%20kerometer.pdf</t>
  </si>
  <si>
    <t xml:space="preserve">SUPPLY AND INSTALLATION OF SLIT LAMP &amp; DIGITAL PHOTO SLIT LAMP FOR DEPARTMENT OF OPTHALMOLOGY AT AIIMS PATNA</t>
  </si>
  <si>
    <t xml:space="preserve">https://aiimspatna.edu.in/advertisement/opthal%20slitlamp.pdf</t>
  </si>
  <si>
    <t xml:space="preserve">SUPPLY AND INSTALLATION OF OPERATING OPHTHALMIC MICROSCOPE FOR DEPARTMENT OF OPTHALMOLOGY AT AIIMS PATNA</t>
  </si>
  <si>
    <t xml:space="preserve">https://aiimspatna.edu.in/advertisement/opthal%20microscope.pdf</t>
  </si>
  <si>
    <t xml:space="preserve">SUPPLY AND INSTALLATION OF PHACO EMULSIFICATION MACHINE FOR DEPARTMENT OF OPTHALMOLOGY AT AIIMS PATNA</t>
  </si>
  <si>
    <t xml:space="preserve">https://aiimspatna.edu.in/advertisement/opthal%20emlu.pdf</t>
  </si>
  <si>
    <t xml:space="preserve">Invitation of quotation for surgical instruments for Department of Plastic Surgery</t>
  </si>
  <si>
    <t xml:space="preserve">Nov/08/2014</t>
  </si>
  <si>
    <t xml:space="preserve">https://aiimspatna.edu.in/advertisement/Quotation%20Enquiry%20for%20Surgical%20Instruments%20for%20Plastic%20Surgery.pdf</t>
  </si>
  <si>
    <t xml:space="preserve">TENDER DOCUMENT FOR SUPPLY AND INSTALLATION OF OF MOBILE X-RAY UNIT FOR DEPARTMENT OF RADIO-DIAGNOSIS AIIMS PATNA</t>
  </si>
  <si>
    <t xml:space="preserve">Nov/07/2014</t>
  </si>
  <si>
    <t xml:space="preserve">https://aiimspatna.edu.in/advertisement/radiologymoblie_xray.pdf</t>
  </si>
  <si>
    <t xml:space="preserve">Tender for SETTING UP LABORATORY FOR DEPARTMENT OF PHARMACOLOGY, AIIMS PATNA</t>
  </si>
  <si>
    <t xml:space="preserve">Oct/17/2014</t>
  </si>
  <si>
    <t xml:space="preserve">https://aiimspatna.edu.in/advertisement/1pharmacologylab.pdf</t>
  </si>
  <si>
    <t xml:space="preserve">Tender for PROVIDING SOFTWARE FOR CONTRACT MANAGEMENT</t>
  </si>
  <si>
    <t xml:space="preserve">Oct/15/2014</t>
  </si>
  <si>
    <t xml:space="preserve">https://aiimspatna.edu.in/advertisement/contract%20final.pdf</t>
  </si>
  <si>
    <t xml:space="preserve">Tender for PROVIDING SOFTWARE FOR LITIGATION MANAGEMENT</t>
  </si>
  <si>
    <t xml:space="preserve">https://aiimspatna.edu.in/advertisement/LITIGATION%20final.pdf</t>
  </si>
  <si>
    <t xml:space="preserve">Tender for SUPPLY AND INSTALLATION OF PFT MACHINE</t>
  </si>
  <si>
    <t xml:space="preserve">https://aiimspatna.edu.in/advertisement/PFT%20machine%20Tender.pdf</t>
  </si>
  <si>
    <t xml:space="preserve">Tender for SUPPLY AND INSTALLATION OF PSG MACHINE</t>
  </si>
  <si>
    <t xml:space="preserve">https://aiimspatna.edu.in/advertisement/PSG.pdf</t>
  </si>
  <si>
    <t xml:space="preserve">Notification for Purchase of Reagent,for fully Automated Clinical Chemistry Analyser on Proprietary Basis</t>
  </si>
  <si>
    <t xml:space="preserve">https://aiimspatna.edu.in/advertisement/Reagents%20and%20Kits.pdf</t>
  </si>
  <si>
    <t xml:space="preserve">Notification for Purchase of Reagent, Calibrator, and conusamables for chemiluminesence System(Model:Advia Centaur XP) on Proprietary Basis</t>
  </si>
  <si>
    <t xml:space="preserve">https://aiimspatna.edu.in/advertisement/Kits.pdf</t>
  </si>
  <si>
    <t xml:space="preserve">TENDER DOCUMENT FOR SUPPLY, INSTALLATION, TESTING AND COMMISSIONING OF KITCHEN EQUIPMENTS AT AIIMS PATNA</t>
  </si>
  <si>
    <t xml:space="preserve">Oct/13/2014</t>
  </si>
  <si>
    <t xml:space="preserve">https://aiimspatna.edu.in/advertisement/07%20Tender_for_Kitchen_Equipment_AIIMS_Pat_(NIT).pdf</t>
  </si>
  <si>
    <t xml:space="preserve">TENDER DOCUMENT FOR SUPPLY OF EQUIPMENTS/INSTRUMENTS FOR OBSTETRICS &amp; GYNECOLOGY AIIMS PATNA</t>
  </si>
  <si>
    <t xml:space="preserve">Oct/10/2014</t>
  </si>
  <si>
    <t xml:space="preserve">https://aiimspatna.edu.in/advertisement/laborroomretender1.pdf</t>
  </si>
  <si>
    <t xml:space="preserve">Development of Playgrounds at AIIMS Patna</t>
  </si>
  <si>
    <t xml:space="preserve">Sep/18/2014</t>
  </si>
  <si>
    <t xml:space="preserve">https://aiimspatna.edu.in/advertisement/14%20TENDER%20FOR%20PLAY%20GROUND%20AIIMS%20PATNA%20-%20NIT%20Document.pdf</t>
  </si>
  <si>
    <t xml:space="preserve">Provision of Iron Grills with Welded steel wire fabric in Windows openings in various buildings at AIIMS Patna</t>
  </si>
  <si>
    <t xml:space="preserve">https://aiimspatna.edu.in/advertisement/12%20TENDER%20for%20GRILLS%20in%20Wndows%20AIIMS%20PATNA%20-%20NIT%20Document.pdf</t>
  </si>
  <si>
    <t xml:space="preserve">TENDER DOCUMENT FOR HOSPITAL LAPAROSCOPIC ITEMS FOR DEPARTMENT OF SURGERY AIIMS PATNA</t>
  </si>
  <si>
    <t xml:space="preserve">Sep/10/2014</t>
  </si>
  <si>
    <t xml:space="preserve">https://aiimspatna.edu.in/advertisement/laproscope.pdf</t>
  </si>
  <si>
    <t xml:space="preserve">Sep/08/2014</t>
  </si>
  <si>
    <t xml:space="preserve">https://aiimspatna.edu.in/advertisement/radiologymoblie%20xray.pdf</t>
  </si>
  <si>
    <t xml:space="preserve">TENDER DOCUMENT FOR SUPPLY AND INSTALLATION OF C-ARM WITH DSA FOR DEPARTMENT OF RADIO-DIAGNOSIS AIIMS PATNA</t>
  </si>
  <si>
    <t xml:space="preserve">https://aiimspatna.edu.in/advertisement/cramiwthdsa.pdf</t>
  </si>
  <si>
    <t xml:space="preserve">NOTICE INVITING EXPRESSION OF INTEREST TO PREPARE AND BROADCAST THE DOCUMENTARIES</t>
  </si>
  <si>
    <t xml:space="preserve">Sep/03/2014</t>
  </si>
  <si>
    <t xml:space="preserve">https://aiimspatna.edu.in/advertisement/Documentary.pdf</t>
  </si>
  <si>
    <t xml:space="preserve">Provision of Aluminium Partition Walls and Doors at AIIMS Patna</t>
  </si>
  <si>
    <t xml:space="preserve">https://aiimspatna.edu.in/advertisement/TENDER%20FOR%20PARTITION%20WALLS%20AT%20AIIMS%20PATNA.pdf</t>
  </si>
  <si>
    <t xml:space="preserve">Provision of Reticulated LPG gas pipeline System including Gas bank Shed in Bio-Chemistry department of Medical College at AIIMS Patna</t>
  </si>
  <si>
    <t xml:space="preserve">https://aiimspatna.edu.in/advertisement/LPG%20GAS%20TENDER%20%C2%A0AIIMS%20PATNA%20-%20NIT%20Document.pdf</t>
  </si>
  <si>
    <t xml:space="preserve">Provision of finishing (painting/distempering work) at AIIMS Patna</t>
  </si>
  <si>
    <t xml:space="preserve">https://aiimspatna.edu.in/advertisement/TENDER%20%C2%A0FOR%20PERIODICAL%20SERVICES%20-%20NIT%20Document.pdf</t>
  </si>
  <si>
    <t xml:space="preserve">SETTING UP LABORATORY FOR DEPARTMENT OF PHYSIOLOGY FOR AIIMS PATNA</t>
  </si>
  <si>
    <t xml:space="preserve">Sep/02/2014</t>
  </si>
  <si>
    <t xml:space="preserve">https://aiimspatna.edu.in/advertisement/physiologylab.pdf</t>
  </si>
  <si>
    <t xml:space="preserve">LIMITED TENDER ENQUIRY FOR SUPPLY AND INSTALLATION OF DIFFERENT SIZE OF CAGES FOR ANIMAL HOUSE FOR THE DEPARTMENT OF BIOCHEMISTRY</t>
  </si>
  <si>
    <t xml:space="preserve">Sep/01/2014</t>
  </si>
  <si>
    <t xml:space="preserve">https://aiimspatna.edu.in/advertisement/animalhouseretender.pdf</t>
  </si>
  <si>
    <t xml:space="preserve">Electrification work in the Medical College (Bio-Chemistry Laboratory) and at other locations at AIIMS, Patna</t>
  </si>
  <si>
    <t xml:space="preserve">https://aiimspatna.edu.in/advertisement/02%20TENDER%20FOR%20BIO%20CHEMISTRY%20-%20ELECTRICAL%20.pdf</t>
  </si>
  <si>
    <t xml:space="preserve">RETENDER DOCUMENT FOR PEST CONTROL SERVICES FOR AIIMS Patna</t>
  </si>
  <si>
    <t xml:space="preserve">Aug/28/2014</t>
  </si>
  <si>
    <t xml:space="preserve">https://aiimspatna.edu.in/advertisement/PestControl2014.pdf</t>
  </si>
  <si>
    <t xml:space="preserve">RETENDER DOCUMENT FOR SUPPLY OF ENT IMPLANTS FOR AIIMS Patna</t>
  </si>
  <si>
    <t xml:space="preserve">https://aiimspatna.edu.in/advertisement/entimplantretender.pdf</t>
  </si>
  <si>
    <t xml:space="preserve">RETENDER DOCUMENT FOR AMC OF PHOTOCOPIERS &amp; DIGITAL COPY PRINTER OF AIIMS Patna</t>
  </si>
  <si>
    <t xml:space="preserve">https://aiimspatna.edu.in/advertisement/AMC%20Printer.pdf</t>
  </si>
  <si>
    <t xml:space="preserve">TENDER DOCUMENT FOR RATE CONTRACT FOR SUPPLY OF LAB CONSUMABLES FOR AIIMS Patna</t>
  </si>
  <si>
    <t xml:space="preserve">Aug/26/2014</t>
  </si>
  <si>
    <t xml:space="preserve">https://aiimspatna.edu.in/advertisement/Tender%20for%20Chemical,%20Glassware%20and%20Plasticware%20final.pdf</t>
  </si>
  <si>
    <t xml:space="preserve">TENDER DOCUMENT FOR SUPPLY OF EQUIPMENTS FOR STEM CELL LAB FOR AIIMS Patna</t>
  </si>
  <si>
    <t xml:space="preserve">Aug/21/2014</t>
  </si>
  <si>
    <t xml:space="preserve">https://aiimspatna.edu.in/advertisement/TENDER%20STEM%20CELL.pdf</t>
  </si>
  <si>
    <t xml:space="preserve">TENDER DOCUMENT FOR JOB OUTSOURCING TO AIIMS Patna</t>
  </si>
  <si>
    <t xml:space="preserve">https://aiimspatna.edu.in/advertisement/Job%20Outsourcing_Tender%20New.pdf</t>
  </si>
  <si>
    <t xml:space="preserve">Jul/14/2014</t>
  </si>
  <si>
    <t xml:space="preserve">https://aiimspatna.edu.in/advertisement/laborroomretender.pdf</t>
  </si>
  <si>
    <t xml:space="preserve">TENDER DOCUMENT FOR EXPRESSION OF INTREST FOR STORE AND ASSET MANAGEMENT SOFTWARE TO AIIMS PATNA</t>
  </si>
  <si>
    <t xml:space="preserve">https://aiimspatna.edu.in/advertisement/store%20eoi.pdf</t>
  </si>
  <si>
    <t xml:space="preserve">SETTING UP GYM FOR AIIMS PATNA</t>
  </si>
  <si>
    <t xml:space="preserve">Jul/10/2014</t>
  </si>
  <si>
    <t xml:space="preserve">https://aiimspatna.edu.in/advertisement/GYM.pdf</t>
  </si>
  <si>
    <t xml:space="preserve">Limited Tender Enquiry for Supply and Installation of Water Purification System</t>
  </si>
  <si>
    <t xml:space="preserve">Jul/02/2014</t>
  </si>
  <si>
    <t xml:space="preserve">https://aiimspatna.edu.in/advertisement/Limited%20Tender%20Enquiry%20RO%20-%20Retener%20(2).pdf</t>
  </si>
  <si>
    <t xml:space="preserve">LIMITED TENDER FOR Supply &amp; installation of 1-5 ton Split Air Condiction AT AIIMS PATNA CAMPUS</t>
  </si>
  <si>
    <t xml:space="preserve">https://aiimspatna.edu.in/advertisement/Acretender.pdf</t>
  </si>
  <si>
    <t xml:space="preserve">TENDER DOCUMENT FOR SUPPLY OF HOSTEL COT WITH MATTRESS FOR MEDICAL COLLEGE OF AIIMS PATNA</t>
  </si>
  <si>
    <t xml:space="preserve">Jun/26/2014</t>
  </si>
  <si>
    <t xml:space="preserve">https://aiimspatna.edu.in/advertisement/hostel%20bed.pdf</t>
  </si>
  <si>
    <t xml:space="preserve">TENDER DOCUMENT FOR AMC OF PRINTERS OF AIIMS PATNA</t>
  </si>
  <si>
    <t xml:space="preserve">Jun/17/2014</t>
  </si>
  <si>
    <t xml:space="preserve">https://aiimspatna.edu.in/advertisement/Tender%20of%20Photocopier%20&amp;amp;%20Digital%20Copy%20Printer%20new.pdf</t>
  </si>
  <si>
    <t xml:space="preserve">TENDER DOCUMENT FOR SUPPLY OF FURNITURE OF ENTRAL STERILE SUPPLY DEPARTMENT (CSSD) FOR AIIMS PATNA</t>
  </si>
  <si>
    <t xml:space="preserve">Jun/11/2014</t>
  </si>
  <si>
    <t xml:space="preserve">https://aiimspatna.edu.in/advertisement/cssd%20furniturenew1.pdf</t>
  </si>
  <si>
    <t xml:space="preserve">TENDER DOCUMENT FOR DIET SERVICES FOR AIIMS PATNA</t>
  </si>
  <si>
    <t xml:space="preserve">Jun/09/2014</t>
  </si>
  <si>
    <t xml:space="preserve">https://aiimspatna.edu.in/advertisement/dietservices.pdf</t>
  </si>
  <si>
    <t xml:space="preserve">https://aiimspatna.edu.in/advertisement/actender.pdf</t>
  </si>
  <si>
    <t xml:space="preserve">LIMITED TENDER FOR BORING / DRILLING OF TUBE WELLS AT AIIMS PATNA CAMPUS</t>
  </si>
  <si>
    <t xml:space="preserve">https://aiimspatna.edu.in/advertisement/Tender%20for%20Boring%20of%20Twell.pdf</t>
  </si>
  <si>
    <t xml:space="preserve">May/22/2014</t>
  </si>
  <si>
    <t xml:space="preserve">https://aiimspatna.edu.in/advertisement/Limited%20Tender%20Enquiry%20RO%20-%20Retener.pdf</t>
  </si>
  <si>
    <t xml:space="preserve">Jun/03/2014</t>
  </si>
  <si>
    <t xml:space="preserve">https://aiimspatna.edu.in/advertisement/Job%20Outsourcing.pdf</t>
  </si>
  <si>
    <t xml:space="preserve">TENDER DOCUMENT FOR SUPPLY OF MANIKINS/MANNEQUINS TO DEPARTMETN OF GYNECOLOGY AT AIIMS Patna</t>
  </si>
  <si>
    <t xml:space="preserve">https://aiimspatna.edu.in/advertisement/manekingyne.pdf</t>
  </si>
  <si>
    <t xml:space="preserve">TENDER DOCUMENT FOR SUPPLY OF ALMIRAH</t>
  </si>
  <si>
    <t xml:space="preserve">https://aiimspatna.edu.in/advertisement/Almirah%20Tender_retender.pdf</t>
  </si>
  <si>
    <t xml:space="preserve">TENDER DOCUMENT FOR SUPPLY OF MS OFFICE</t>
  </si>
  <si>
    <t xml:space="preserve">Jun/02/2014</t>
  </si>
  <si>
    <t xml:space="preserve">https://aiimspatna.edu.in/advertisement/MSOFFICE.pdf</t>
  </si>
  <si>
    <t xml:space="preserve">TENDER DOCUMENT FOR LITIGATION MANAGEMENT SOFTWARE</t>
  </si>
  <si>
    <t xml:space="preserve">May/31/2014</t>
  </si>
  <si>
    <t xml:space="preserve">https://aiimspatna.edu.in/advertisement/letigation.pdf</t>
  </si>
  <si>
    <t xml:space="preserve">TENDER DOCUMENT FOR CONTRACT MANAGEMENT SOFTWARE</t>
  </si>
  <si>
    <t xml:space="preserve">https://aiimspatna.edu.in/advertisement/contract.pdf</t>
  </si>
  <si>
    <t xml:space="preserve">TENDER DOCUMENT FOR RTI MANAGEMENT SOFTWARE</t>
  </si>
  <si>
    <t xml:space="preserve">https://aiimspatna.edu.in/advertisement/rti.pdf</t>
  </si>
  <si>
    <t xml:space="preserve">May/27/2014</t>
  </si>
  <si>
    <t xml:space="preserve">https://aiimspatna.edu.in/advertisement/Tender%20of%20tube%20well.pdf</t>
  </si>
  <si>
    <t xml:space="preserve">TENDER FOR SUPPLY OF EQUIPMENT/INSTRUMENTS FOR PATHOLOGY &amp; LAB MEDICINE</t>
  </si>
  <si>
    <t xml:space="preserve">https://aiimspatna.edu.in/advertisement/pathoeqpretender.pdf</t>
  </si>
  <si>
    <t xml:space="preserve">Tender Enquiry for Supply and installation of different equipment for animal room for the department of biochemistry</t>
  </si>
  <si>
    <t xml:space="preserve">https://aiimspatna.edu.in/advertisement/animalhouse.pdf</t>
  </si>
  <si>
    <t xml:space="preserve">Tender for Rate Contract for Supply of Instruments for Pediatric Surgery at AIIMS Patna</t>
  </si>
  <si>
    <t xml:space="preserve">May/19/2014</t>
  </si>
  <si>
    <t xml:space="preserve">https://aiimspatna.edu.in/advertisement/Rate%20Contract%20Pediatric%20Surgery.pdf</t>
  </si>
  <si>
    <t xml:space="preserve">May/03/2014</t>
  </si>
  <si>
    <t xml:space="preserve">https://aiimspatna.edu.in/advertisement/Tender%20Obs%20&amp;amp;%20Gynae.pdf</t>
  </si>
  <si>
    <t xml:space="preserve">TENDER DOCUMENT FOR SUPPLY OF EQUIPMENTS/INSTRUMENTS FOR PATHOLOGY &amp; LAB MEDICINE AIIMS PATNA</t>
  </si>
  <si>
    <t xml:space="preserve">May/01/2014</t>
  </si>
  <si>
    <t xml:space="preserve">https://aiimspatna.edu.in/advertisement/Tender%20Pathology%20&amp;amp;%20Lab%20Medicine.pdf</t>
  </si>
  <si>
    <t xml:space="preserve">TENDER DOCUMENT FOR SETTING UP OF CHEMIST SHOP TO DEPARTMENT OF PHARMACY AIIMS PATNA</t>
  </si>
  <si>
    <t xml:space="preserve">Apr/29/2014</t>
  </si>
  <si>
    <t xml:space="preserve">https://aiimspatna.edu.in/advertisement/Chemistshoptender.pdf</t>
  </si>
  <si>
    <t xml:space="preserve">TENDER DOCUMENT FOR SETTING UP LABORATORY FOR DEPARTMENT OF MICROBIOLOGY AIIMS PATNA</t>
  </si>
  <si>
    <t xml:space="preserve">https://aiimspatna.edu.in/advertisement/Microbiologylab.pdf</t>
  </si>
  <si>
    <t xml:space="preserve">TENDER DOCUMENT FOR PROVISIONING AND COMMISSIONING OF 6 Mbps INTERNET LEASED LINE AT MEDICAL COLLEGE, AIIMS PATNA</t>
  </si>
  <si>
    <t xml:space="preserve">https://aiimspatna.edu.in/advertisement/ILL.pdf</t>
  </si>
  <si>
    <t xml:space="preserve">TENDER DOCUMENT FOR SETTING UP LABORATORY FOR DEPARTMENT OF FORENSIC, AIIMS PATNA</t>
  </si>
  <si>
    <t xml:space="preserve">https://aiimspatna.edu.in/advertisement/Forensic.pdf</t>
  </si>
  <si>
    <t xml:space="preserve">https://aiimspatna.edu.in/advertisement/Tender%20for%20Rate%20ContractStationery.pdf</t>
  </si>
  <si>
    <t xml:space="preserve">TENDER DOCUMENT FOR SUPPLY OF ENT IMPLANTS FOR DEPARTMENT OF ENT, AIIMS PATNA</t>
  </si>
  <si>
    <t xml:space="preserve">https://aiimspatna.edu.in/advertisement/ENTRC.pdf</t>
  </si>
  <si>
    <t xml:space="preserve">TENDER DOCUMENT FOR SETTING UP RESEARCH LABORATORY FOR DEPARTMENT OF BIOCHEMISTRY, AIIMS PATNA</t>
  </si>
  <si>
    <t xml:space="preserve">https://aiimspatna.edu.in/advertisement/Research%20biochemistry.pdf</t>
  </si>
  <si>
    <t xml:space="preserve">TENDER DOCUMENT FOR ESTABLISHING FOOD PLAZA, AIIMS PATNA</t>
  </si>
  <si>
    <t xml:space="preserve">https://aiimspatna.edu.in/advertisement/FOOD%20PLAZA%20AIIMS%20patna.pdf</t>
  </si>
  <si>
    <t xml:space="preserve">SETTING UP LABORATORY FOR DEPARTMENT OF PHARMACOLOGY, AIIMS PATNA</t>
  </si>
  <si>
    <t xml:space="preserve">https://aiimspatna.edu.in/advertisement/Tender%20Pharma%20Lab%20furniture.pdf</t>
  </si>
  <si>
    <t xml:space="preserve">SETTING UP LABORATORY FOR DEPARTMENT OF PATHOLOGY, AIIMS PATNA</t>
  </si>
  <si>
    <t xml:space="preserve">https://aiimspatna.edu.in/advertisement/pathologylabtender.pdf</t>
  </si>
  <si>
    <t xml:space="preserve">SETTING UP LABORATORY FOR DEPARTMENT OF ANATOMY OF AIIMS PATNA</t>
  </si>
  <si>
    <t xml:space="preserve">https://aiimspatna.edu.in/advertisement/Anatomy%20lab.pdf</t>
  </si>
  <si>
    <t xml:space="preserve">SETTING UP LABORATORY FOR DEPARTMENT OF PHYSIOLOGY OF AIIMS PATNA</t>
  </si>
  <si>
    <t xml:space="preserve">https://aiimspatna.edu.in/advertisement/Physiologylabtender.pdf</t>
  </si>
  <si>
    <t xml:space="preserve">https://aiimspatna.edu.in/advertisement/Dite%20Tender%20AIIMS%20.pdf</t>
  </si>
  <si>
    <t xml:space="preserve">TENDER DOCUMENT FOR SUPPLY OF BIO-MEDICAL WASTE BINS 0F AIIMS PATNA</t>
  </si>
  <si>
    <t xml:space="preserve">Mar/13/2014</t>
  </si>
  <si>
    <t xml:space="preserve">https://aiimspatna.edu.in/advertisement/Bio%20Medical%20Waste.pdf</t>
  </si>
  <si>
    <t xml:space="preserve">RETENDER DOCUMENT FOR SUPPLY AND INSTALLATION OF BLINDS TO DEPARTMENTS 0F AIIMS PATNA</t>
  </si>
  <si>
    <t xml:space="preserve">Mar/12/2014</t>
  </si>
  <si>
    <t xml:space="preserve">https://aiimspatna.edu.in/advertisement/reblinds.pdf</t>
  </si>
  <si>
    <t xml:space="preserve">TENDER DOCUMENT FOR OUTSOURCING OF LAUNDRY SERVICES FOR AIIMS PATNA</t>
  </si>
  <si>
    <t xml:space="preserve">Mar/08/2014</t>
  </si>
  <si>
    <t xml:space="preserve">https://aiimspatna.edu.in/advertisement/laundery.pdf</t>
  </si>
  <si>
    <t xml:space="preserve">TENDER DOCUMENT FOR SETTING UP LABORATORY FOR DEPARTMENT OF MICROBIOLOGY FOR AIIMS PATNA</t>
  </si>
  <si>
    <t xml:space="preserve">https://aiimspatna.edu.in/advertisement/microbiotender.pdf</t>
  </si>
  <si>
    <t xml:space="preserve">TENDER DOCUMENT SUPPLY FOR OF FURNITURE OF CENTRAL STERILE SUPPLY DEPARTMENT (CSSD) FOR AIIMS PATNA</t>
  </si>
  <si>
    <t xml:space="preserve">https://aiimspatna.edu.in/advertisement/cssd21.pdf</t>
  </si>
  <si>
    <t xml:space="preserve">TENDER DOCUMENT FOR ESTABLISHING FOOD PLAZA AT AIIMS PATNA</t>
  </si>
  <si>
    <t xml:space="preserve">Mar/03/2014</t>
  </si>
  <si>
    <t xml:space="preserve">https://aiimspatna.edu.in/advertisement/TENDER%20FOOD%20PLAZA%20AIIMS%20patna.pdf</t>
  </si>
  <si>
    <t xml:space="preserve">Mar/10/2014</t>
  </si>
  <si>
    <t xml:space="preserve">https://aiimspatna.edu.in/advertisement/ro.pdf</t>
  </si>
  <si>
    <t xml:space="preserve">TENDER DOCUMENT For SETTING UP LABORATORY FOR DEPARTMENT OF PHARMACOLOGY AT AIIMS PATNA</t>
  </si>
  <si>
    <t xml:space="preserve">Feb/27/2014</t>
  </si>
  <si>
    <t xml:space="preserve">https://aiimspatna.edu.in/advertisement/pharmacologytender.pdf</t>
  </si>
  <si>
    <t xml:space="preserve">SHORT NOTICE TENDER FOR EVENT MANAGEMENT FOR INAUGURATION</t>
  </si>
  <si>
    <t xml:space="preserve">Feb/23/2014</t>
  </si>
  <si>
    <t xml:space="preserve">https://aiimspatna.edu.in/advertisement/Event%20management.pdf</t>
  </si>
  <si>
    <t xml:space="preserve">TENDER DOCUMENT FOR SUPPLY OF EQUIPMENTS FOR DEPARTMENT OF MICROBIOLOGY AT AIIMS PATNA</t>
  </si>
  <si>
    <t xml:space="preserve">Feb/22/2014</t>
  </si>
  <si>
    <t xml:space="preserve">https://aiimspatna.edu.in/advertisement/MicroTender.pdf</t>
  </si>
  <si>
    <t xml:space="preserve">TENDER DOCUMENT FOR SUPPLY AND INSTALLATION OF FURNITURE FOR MEDICAL COLLEGE AT AIIMS PATNA</t>
  </si>
  <si>
    <t xml:space="preserve">Feb/19/2014</t>
  </si>
  <si>
    <t xml:space="preserve">https://aiimspatna.edu.in/advertisement/College%20Furniture_.pdf</t>
  </si>
  <si>
    <t xml:space="preserve">TENDER DOCUMENT FOR SETTING UP LABORATORY FOR DEPARTMENT OF FORENSIC MEDICINE AT AIIMS PATNA</t>
  </si>
  <si>
    <t xml:space="preserve">Feb/18/2014</t>
  </si>
  <si>
    <t xml:space="preserve">https://aiimspatna.edu.in/advertisement/FORENSICtender.pdf</t>
  </si>
  <si>
    <t xml:space="preserve">TENDER DOCUMENT FOR SETTING UP REASEARCH LABORATORY for DEPARTMENT OF BIOCHEMISTRY AT AIIMS PATNA</t>
  </si>
  <si>
    <t xml:space="preserve">Feb/17/2014</t>
  </si>
  <si>
    <t xml:space="preserve">https://aiimspatna.edu.in/advertisement/researchlabbiochem.pdf</t>
  </si>
  <si>
    <t xml:space="preserve">TENDER DOCUMENT FOR RATE CONTRACT FOR SUPPLY OF STATIONERY ITEMS ,AIIMS PATNA</t>
  </si>
  <si>
    <t xml:space="preserve">https://aiimspatna.edu.in/advertisement/Tender%20for%20Rate%20Contract%20Stationery.pdf</t>
  </si>
  <si>
    <t xml:space="preserve">TENDER DOCUMENT FOR SUPPLY AND INSTALLATION OF BLIND DEPARTMENTS OF AIIMS PATNA</t>
  </si>
  <si>
    <t xml:space="preserve">https://aiimspatna.edu.in/advertisement/BLINDS.pdf</t>
  </si>
  <si>
    <t xml:space="preserve">TENDER DOCUMENT FOR SETTING UP LABORATORY FOR DEPARTMENT OF ANATOMY, AIIMS PATNA</t>
  </si>
  <si>
    <t xml:space="preserve">https://aiimspatna.edu.in/advertisement/Anatomytender.pdf</t>
  </si>
  <si>
    <t xml:space="preserve">TENDER DOCUMENT FOR SETTING UP LABORATORY FOR DEPARTMENT OF PATHOLOGY, AIIMS PATNA</t>
  </si>
  <si>
    <t xml:space="preserve">https://aiimspatna.edu.in/advertisement/pathologytender.pdf</t>
  </si>
  <si>
    <t xml:space="preserve">TENDER DOCUMENT FOR SETTING UP LABORATORY FOR DEPARTMENT OF PHYSIOLOGY, AIIMS PATNA</t>
  </si>
  <si>
    <t xml:space="preserve">https://aiimspatna.edu.in/advertisement/physiologytender.pdf</t>
  </si>
  <si>
    <t xml:space="preserve">TENDER DOCUMENT FOR SUPPLY OF ENT IMPLANTS</t>
  </si>
  <si>
    <t xml:space="preserve">Feb/14/2014</t>
  </si>
  <si>
    <t xml:space="preserve">https://aiimspatna.edu.in/advertisement/ENT_RC.pdf</t>
  </si>
  <si>
    <t xml:space="preserve">NOTICE INVITING EXPRESSION OF INTEREST FOR EVENT MANAGEMENT</t>
  </si>
  <si>
    <t xml:space="preserve">Feb/12/2014</t>
  </si>
  <si>
    <t xml:space="preserve">https://aiimspatna.edu.in/advertisement/Event.pdf</t>
  </si>
  <si>
    <t xml:space="preserve">TENDER FOR NEONATAL VENTILATOR TO DEPARTMENT OF PEDIATRICS AT AIIMS PATNA</t>
  </si>
  <si>
    <t xml:space="preserve">Feb/01/2014</t>
  </si>
  <si>
    <t xml:space="preserve">https://aiimspatna.edu.in/advertisement/Neonatal%20Ventilator%20Retender.pdf</t>
  </si>
  <si>
    <t xml:space="preserve">TENDER FOR SUPPLY OF MEDICAL GAS ON RATE CONTRACT BASIS AT AIIMS PATNA</t>
  </si>
  <si>
    <t xml:space="preserve">https://aiimspatna.edu.in/advertisement/RC%20Medical%20Gas.pdf</t>
  </si>
  <si>
    <t xml:space="preserve">TENDER FOR INSTRUMENTS OF DEPARTMENT OF COMMUNITY AND FAMILY MEDICINE AT AIIMS PATNA</t>
  </si>
  <si>
    <t xml:space="preserve">https://aiimspatna.edu.in/advertisement/CM&amp;amp;FM%20Retender%202nd%20Time.pdf</t>
  </si>
  <si>
    <t xml:space="preserve">TENDER FOR SUPPLY OF OT TROLLEY AT AIIMS PATNA</t>
  </si>
  <si>
    <t xml:space="preserve">https://aiimspatna.edu.in/advertisement/OT%20Trolley%20Retender%20New.pdf</t>
  </si>
  <si>
    <t xml:space="preserve">TENDER FOR SUPPLY OF MEDICINE FOR PHARMACY AT AIIMS PATNA</t>
  </si>
  <si>
    <t xml:space="preserve">Jan/31/2014</t>
  </si>
  <si>
    <t xml:space="preserve">https://aiimspatna.edu.in/advertisement/Medicine_RC.pdf</t>
  </si>
  <si>
    <t xml:space="preserve">OPEN TENDER FOR SUPPLY OF DISPOSABLES, SUTURES, STAPLERS &amp; DRAPES AT AIIMS PATNA</t>
  </si>
  <si>
    <t xml:space="preserve">https://aiimspatna.edu.in/advertisement/Disposables%20Sutures%20stapler%20Drapes.pdf</t>
  </si>
  <si>
    <t xml:space="preserve">OPEN RETENDER FOR SUPPLY, INSTALLATION &amp; COMMISSIONING OF LPG GAS PIPELINE SYSTEM FOR MEDICAL COLLEGE</t>
  </si>
  <si>
    <t xml:space="preserve">https://aiimspatna.edu.in/advertisement/RETender%20LPG%20No%20127.pdf</t>
  </si>
  <si>
    <t xml:space="preserve">Retender for Supply of Linen Items on Rate Contact basis to AIIMS PATNA-</t>
  </si>
  <si>
    <t xml:space="preserve">Jan/28/2014</t>
  </si>
  <si>
    <t xml:space="preserve">https://aiimspatna.edu.in/advertisement/retenderLinen%20RC.pdf</t>
  </si>
  <si>
    <t xml:space="preserve">OPEN TENDER FOR SUPPLY OF MANIKINS/MANNEQUINS FOR COLLEGE OF NURSING OF AIIMS PATNA</t>
  </si>
  <si>
    <t xml:space="preserve">Jan/23/2014</t>
  </si>
  <si>
    <t xml:space="preserve">https://aiimspatna.edu.in/advertisement/Nursing%20manikins%20Tender.pdf</t>
  </si>
  <si>
    <t xml:space="preserve">OPEN TENDER FOR SUPPLY, INSTALLATION &amp; COMMISSIONING OF LPG GAS PIPELINE SYSTEM FOR MEDICAL COLLEGE OF AIIMS PATNA</t>
  </si>
  <si>
    <t xml:space="preserve">Jan/08/2014</t>
  </si>
  <si>
    <t xml:space="preserve">https://aiimspatna.edu.in/advertisement/reTender%20LPG.pdf</t>
  </si>
  <si>
    <t xml:space="preserve">TENDER DOCUMENT FOR KITCHEN EQUIPMENTS TO AIIMS Patna</t>
  </si>
  <si>
    <t xml:space="preserve">https://aiimspatna.edu.in/advertisement/Kitchen%20Equipment%202014.pdf</t>
  </si>
  <si>
    <t xml:space="preserve">TENDER DOCUMENT FOR Supply of Linen Items on Rate Contract to AIIMS Patna</t>
  </si>
  <si>
    <t xml:space="preserve">Jan/03/2014</t>
  </si>
  <si>
    <t xml:space="preserve">https://aiimspatna.edu.in/advertisement/Linen%20RC.pdf</t>
  </si>
  <si>
    <t xml:space="preserve">TENDER DOCUMENT FOR SUPPLY OF ORTHOPEDICS BEDS To AIIMS PATNA</t>
  </si>
  <si>
    <t xml:space="preserve">Dec/29/2013</t>
  </si>
  <si>
    <t xml:space="preserve">https://aiimspatna.edu.in/advertisement/orthobedTender.pdf</t>
  </si>
  <si>
    <t xml:space="preserve">TENDER DOCUMENT FOR EXAMINATION COUCH To AIIMS PATNA</t>
  </si>
  <si>
    <t xml:space="preserve">https://aiimspatna.edu.in/advertisement/couch%20Tender.pdf</t>
  </si>
  <si>
    <t xml:space="preserve">TENDER DOCUMENT FOR COMPUTED RADIOGRAPHY (CR) SYSTEM To AIIMS PATNA</t>
  </si>
  <si>
    <t xml:space="preserve">Dec/27/2013</t>
  </si>
  <si>
    <t xml:space="preserve">https://aiimspatna.edu.in/advertisement/retenderCRSystem.pdf</t>
  </si>
  <si>
    <t xml:space="preserve">TENDER DOCUMENT FOR HIRING OF BUSES To AIIMS PATNA</t>
  </si>
  <si>
    <t xml:space="preserve">Dec/18/2013</t>
  </si>
  <si>
    <t xml:space="preserve">https://aiimspatna.edu.in/advertisement/bus.pdf</t>
  </si>
  <si>
    <t xml:space="preserve">RETENDER DOCUMENT FOR SUPPLY OF OT LIGHT CEILING MOUNTED To AIIMS PATNA</t>
  </si>
  <si>
    <t xml:space="preserve">https://aiimspatna.edu.in/advertisement/Retender%20OT%20Light%20Ceiling%20Mounted.pdf</t>
  </si>
  <si>
    <t xml:space="preserve">TENDER DOCUMENT FOR LABORATORY EQUIPMENTS OF PATHLAB To AIIMS PATNA</t>
  </si>
  <si>
    <t xml:space="preserve">Dec/16/2013</t>
  </si>
  <si>
    <t xml:space="preserve">https://aiimspatna.edu.in/advertisement/tender%20patho%20equip.pdf</t>
  </si>
  <si>
    <t xml:space="preserve">TENDER DOCUMENT FOR SUPPLY OF MICROSCOPE To AIIMS PATNA</t>
  </si>
  <si>
    <t xml:space="preserve">https://aiimspatna.edu.in/advertisement/tender%20patho%20microscope.pdf</t>
  </si>
  <si>
    <t xml:space="preserve">TENDER DOCUMENT FOR SUPPLY OF HIGH END ICU BEDS To AIIMS PATNA</t>
  </si>
  <si>
    <t xml:space="preserve">Dec/14/2013</t>
  </si>
  <si>
    <t xml:space="preserve">https://aiimspatna.edu.in/advertisement/ICUBedRETENDER.pdf</t>
  </si>
  <si>
    <t xml:space="preserve">TENDER DOCUMENT FOR SUPPLY OF EQUIPMENTS FOR OPD OF DEPARTMENT OF PHYSICAL MEDICINE AND REHABILITATION OF AIIMS PATNA</t>
  </si>
  <si>
    <t xml:space="preserve">Dec/12/2013</t>
  </si>
  <si>
    <t xml:space="preserve">https://aiimspatna.edu.in/advertisement/PMR%20-%20Retender.pdf</t>
  </si>
  <si>
    <t xml:space="preserve">RETENDER FOR ANNUAL CONTRACT FOR HOUSEKEEPING SERVICES AT AIIMS CAMPUS (INCLUDING RESIDENTIALCAMPUS)</t>
  </si>
  <si>
    <t xml:space="preserve">https://aiimspatna.edu.in/advertisement/RE-%20TENDER%20FOR%20HOUSEKEEPING%2013-14.pdf</t>
  </si>
  <si>
    <t xml:space="preserve">TENDER DOCUMENT FOR SUPPLY OF FURNITURE OF CENTRAL STERILE SUPPLY DEPARTMENT (CSSD) TO AIIMS PATNA</t>
  </si>
  <si>
    <t xml:space="preserve">Dec/13/2013</t>
  </si>
  <si>
    <t xml:space="preserve">https://aiimspatna.edu.in/advertisement/CSSD-2.pdf</t>
  </si>
  <si>
    <t xml:space="preserve">TENDER DOCUMENT FOR SUPPLY OF EQUIPMENTS OF CENTRAL STERILE SUPPLY DEPARTMENT (CSSD) TO AIIMS PATNA</t>
  </si>
  <si>
    <t xml:space="preserve">https://aiimspatna.edu.in/advertisement/CSSD%20-%201.pdf</t>
  </si>
  <si>
    <t xml:space="preserve">TENDER DOCUMENT FOR SUPPLY OF LABORATORY EQUIPMENTS FOR DEPARTMENT OF PATHOLOGY &amp; LAB MEDICINE UNDER DBT PROJECT OF AIIMS PATNA</t>
  </si>
  <si>
    <t xml:space="preserve">https://aiimspatna.edu.in/advertisement/DBTProjectRETENDER.pdf</t>
  </si>
  <si>
    <t xml:space="preserve">TENDER DOCUMENT FOR SUPPLY OF COMPUTERISED BIOFEEDBACK MACHINE TO AIIMS PATNA</t>
  </si>
  <si>
    <t xml:space="preserve">https://aiimspatna.edu.in/advertisement/CBFMachineRetender.pdf</t>
  </si>
  <si>
    <t xml:space="preserve">SUPPLY OF CARDIOTOCOMACHINE TO DEPARTMENT OF OBSTETRICS &amp; GYNECOLOGY OF AIIMS PATNA</t>
  </si>
  <si>
    <t xml:space="preserve">https://aiimspatna.edu.in/advertisement/CTGMachineFinal.pdf</t>
  </si>
  <si>
    <t xml:space="preserve">SUPPLY OF FOWLER BED WITH MATTRESS &amp; CUSHION TO AIIMS PATNA</t>
  </si>
  <si>
    <t xml:space="preserve">https://aiimspatna.edu.in/advertisement/fowlerBedsTender.pdf</t>
  </si>
  <si>
    <t xml:space="preserve">Tender for SUPPLY OF FLOOR MODEL ULTRACENTRIFUGE AND ROTORS AND REAL TIME PCR</t>
  </si>
  <si>
    <t xml:space="preserve">Dec/11/2013</t>
  </si>
  <si>
    <t xml:space="preserve">https://aiimspatna.edu.in/advertisement/Project.pdf</t>
  </si>
  <si>
    <t xml:space="preserve">Tender for supply, installation &amp; commissioning of LPG gas pipeline system for medical college of aiims patna</t>
  </si>
  <si>
    <t xml:space="preserve">Nov/30/2013</t>
  </si>
  <si>
    <t xml:space="preserve">https://aiimspatna.edu.in/advertisement/Tender%20LPG%20No%20127.pdf</t>
  </si>
  <si>
    <t xml:space="preserve">RETENDER FOR COMPUTED RADIOGRAPHY (CR) SYSTEM AT AIIMS PATNA</t>
  </si>
  <si>
    <t xml:space="preserve">https://aiimspatna.edu.in/advertisement/retenderCR%20System%20Final.pdf</t>
  </si>
  <si>
    <t xml:space="preserve">RETENDER FOR SUPPLY OF OF EQUIPMENT FOR DEPARTMENT OF DENTAL SURGERY AT AIIMS PATNA</t>
  </si>
  <si>
    <t xml:space="preserve">Nov/02/2013</t>
  </si>
  <si>
    <t xml:space="preserve">https://aiimspatna.edu.in/advertisement/Dental%20Surgery%20Retender.pdf</t>
  </si>
  <si>
    <t xml:space="preserve">RETENDER FOR SUPPLY OF ITEMS FOR COMMUNITY &amp; FAMILY MEDICINE AT AIIMS PATNA</t>
  </si>
  <si>
    <t xml:space="preserve">https://aiimspatna.edu.in/advertisement/CM&amp;amp;FM%20(2).pdf</t>
  </si>
  <si>
    <t xml:space="preserve">TENDER FOR HIRING OF VEHICLES FOR AIIMS PATNA</t>
  </si>
  <si>
    <t xml:space="preserve">Nov/04/2013</t>
  </si>
  <si>
    <t xml:space="preserve">https://aiimspatna.edu.in/advertisement/CAR.pdf</t>
  </si>
  <si>
    <t xml:space="preserve">RETENDER FOR SUPPLY OF VOLUMETRIC INFUSION PUMPS FOR DEPARTMENT OF PEDIATRICS AT AIIMS PATNA</t>
  </si>
  <si>
    <t xml:space="preserve">https://aiimspatna.edu.in/advertisement/Volumetric%20Infusion%20Pump%20Retender.pdf</t>
  </si>
  <si>
    <t xml:space="preserve">RETENDER FOR SUPPLY OF T-PIECE RESUSCITATOR FOR DEPARTMENT OF PEDIATRICS AT AIIMS PATNA</t>
  </si>
  <si>
    <t xml:space="preserve">https://aiimspatna.edu.in/advertisement/T-Piece%20Rescuscitator%20Retender.pdf</t>
  </si>
  <si>
    <t xml:space="preserve">TENDER FOR SUPPLY OF LABORATORY EQUIPMENTS FOR DEPARTMENT OF PATHOLOGY &amp; LAB MEDICINE UNDER DBT PROJECT AT AIIMS PATNA</t>
  </si>
  <si>
    <t xml:space="preserve">https://aiimspatna.edu.in/advertisement/DBT%20Project%20Tender.pdf</t>
  </si>
  <si>
    <t xml:space="preserve">RETENDER FOR X RAY MACHINE AT AIIMS PATNA</t>
  </si>
  <si>
    <t xml:space="preserve">https://aiimspatna.edu.in/advertisement/X%20Ray%20Final.pdf</t>
  </si>
  <si>
    <t xml:space="preserve">RETENDER FOR CARDIOTOCOMACHINE TO DEPARTMENT OF OBSTETRICS &amp; GYNECOLOGY AT AIIMS PATNA</t>
  </si>
  <si>
    <t xml:space="preserve">https://aiimspatna.edu.in/advertisement/CTG%20Machine%20Final.pdf</t>
  </si>
  <si>
    <t xml:space="preserve">https://aiimspatna.edu.in/advertisement/CR%20System%20Final.pdf</t>
  </si>
  <si>
    <t xml:space="preserve">RETENDER FOR HIGH END 4D ULTRASOUND WITH COLOR DOPPLER AT AIIMS PATNA</t>
  </si>
  <si>
    <t xml:space="preserve">https://aiimspatna.edu.in/advertisement/4D%20Ultrasound%20Final.pdf</t>
  </si>
  <si>
    <t xml:space="preserve">TENDER FOR SETTING UP OF LABORATORY DIAGNOSTIC FACILITIES AT AIIMS PATNA</t>
  </si>
  <si>
    <t xml:space="preserve">https://aiimspatna.edu.in/advertisement/Laboratory%20%C2%A0Diagnostic%20Facilities.pdf</t>
  </si>
  <si>
    <t xml:space="preserve">RETENDER FOR SUPPLY OF HIGH END ICU BEDS AT AIIMS PATNA</t>
  </si>
  <si>
    <t xml:space="preserve">https://aiimspatna.edu.in/advertisement/ICU%20Bed%20New.pdf</t>
  </si>
  <si>
    <t xml:space="preserve">RETENDER FOR SUPPLY OF HOSPITAL FURNITURE AT AIIMS PATNA</t>
  </si>
  <si>
    <t xml:space="preserve">https://aiimspatna.edu.in/advertisement/Hosp-%20Furn%20New.pdf</t>
  </si>
  <si>
    <t xml:space="preserve">RETENDER FOR SUPPLY OF HOSPITAL BEDS AT AIIMS PATNA</t>
  </si>
  <si>
    <t xml:space="preserve">https://aiimspatna.edu.in/advertisement/Beds%20Tender.pdf</t>
  </si>
  <si>
    <t xml:space="preserve">RETENDER FOR SUPPLY OF DIGITAL TOUNIQUET AT AIIMS PATNA</t>
  </si>
  <si>
    <t xml:space="preserve">Oct/30/2013</t>
  </si>
  <si>
    <t xml:space="preserve">https://aiimspatna.edu.in/advertisement/Digital%20TourniquetRETENDER.pdf</t>
  </si>
  <si>
    <t xml:space="preserve">RETENDER FOR SUPPLY OF ENT WORKSTATION (ENT TREATMENT UNIT) AT AIIMS PATNA</t>
  </si>
  <si>
    <t xml:space="preserve">https://aiimspatna.edu.in/advertisement/Retender%20ENT%20Workstation.pdf</t>
  </si>
  <si>
    <t xml:space="preserve">TENDER FOR SUPPLY FOR ESTABLISHMENT OF ESSENTIAL SEMI MODULAR OPERATION THEATRE SERVICES AT AIIMS PATNA</t>
  </si>
  <si>
    <t xml:space="preserve">Oct/17/2013</t>
  </si>
  <si>
    <t xml:space="preserve">https://aiimspatna.edu.in/advertisement/SemiModularOT.pdf</t>
  </si>
  <si>
    <t xml:space="preserve">TENDER FOR SUPPLY, INSTALLATION, COMMISSIONING, OPERATION &amp; MAINTENANCE OF NEW MEDICAL GAS PIPELINE SYSTEM AT AYUSH &amp; PMR BUILDING OF AIIMS PATNA</t>
  </si>
  <si>
    <t xml:space="preserve">Sep/26/2013</t>
  </si>
  <si>
    <t xml:space="preserve">https://aiimspatna.edu.in/advertisement/MPGS.pdf</t>
  </si>
  <si>
    <t xml:space="preserve">TENDER FOR SETTING UP LABORATORY FOR DEPARTMENT OF BIO-CHEMISTRY, AIIMS PATNA</t>
  </si>
  <si>
    <t xml:space="preserve">Sep/23/2013</t>
  </si>
  <si>
    <t xml:space="preserve">https://aiimspatna.edu.in/advertisement/Tender_Lab.pdf</t>
  </si>
  <si>
    <t xml:space="preserve">TENDER FOR SUPPLY OF CONSUMABLES AND NONCONSUMABLES ITEMS FOR PATHOLOGY DEPARTMENT AT AIIMS PATNA</t>
  </si>
  <si>
    <t xml:space="preserve">Sep/10/2013</t>
  </si>
  <si>
    <t xml:space="preserve">https://aiimspatna.edu.in/advertisement/Pathology_Consumables.pdf</t>
  </si>
  <si>
    <t xml:space="preserve">TENDER FOR SUPPLY OF EQUIPMENTS FOR OPD OF DEPARTMENT OF PHYSICAL MEDICINE AND REHABILITATION AT AIIMS PATNA</t>
  </si>
  <si>
    <t xml:space="preserve">https://aiimspatna.edu.in/advertisement/PMR.pdf</t>
  </si>
  <si>
    <t xml:space="preserve">SUPPLY OF NEONATAL INCUBATOR TO DEPARTMENT OF PEDIATRICS AT AIIMS PATNA</t>
  </si>
  <si>
    <t xml:space="preserve">https://aiimspatna.edu.in/advertisement/Neonatal%20Incubator.pdf</t>
  </si>
  <si>
    <t xml:space="preserve">SUPPLY OF LED PHOTOTHERAPY UNIT (SINGLE SURFACE) TO DEPARTMENT OF PEDIATRICS AT AIIMS PATNA</t>
  </si>
  <si>
    <t xml:space="preserve">https://aiimspatna.edu.in/advertisement/LED%20PHOTOTHERAPY%20Single.pdf</t>
  </si>
  <si>
    <t xml:space="preserve">SUPPLY OF LED PHOTOTHERAPY UNIT (DOUBLE SURFACE) TO DEPARTMENT OF PEDIATRICS AT AIIMS PATNA</t>
  </si>
  <si>
    <t xml:space="preserve">https://aiimspatna.edu.in/advertisement/LED%20PHOTOTHERAPY%20Double.pdf</t>
  </si>
  <si>
    <t xml:space="preserve">OFFICE HYSTEROSCOPY SET TO DEPARTMENT OF OBSTETRICS &amp; GYNECOLOGY OF AIIMS PATNA</t>
  </si>
  <si>
    <t xml:space="preserve">https://aiimspatna.edu.in/advertisement/Hysteroscope.pdf</t>
  </si>
  <si>
    <t xml:space="preserve">SUPPLY OF VOLUMETRIC INFUSION PUMP AT AIIMS PATNA</t>
  </si>
  <si>
    <t xml:space="preserve">https://aiimspatna.edu.in/advertisement/Volumetric%20Infusion%20pump%20Tender.pdf</t>
  </si>
  <si>
    <t xml:space="preserve">SUPPLY OF T PIECE RESCUSITATOR AT AIIMS PATNA</t>
  </si>
  <si>
    <t xml:space="preserve">https://aiimspatna.edu.in/advertisement/T-Piece%20Rescusitator%20Tender.pdf</t>
  </si>
  <si>
    <t xml:space="preserve">SUPPLY OF NEONATAL VENTILATOR AT AIIMS PATNA</t>
  </si>
  <si>
    <t xml:space="preserve">https://aiimspatna.edu.in/advertisement/Neonatal%20Ventilator%20Tender.pdf</t>
  </si>
  <si>
    <t xml:space="preserve">SUPPLY OF NEONATAL OPEN CARE SYSTEM AT AIIMS PATNA</t>
  </si>
  <si>
    <t xml:space="preserve">https://aiimspatna.edu.in/advertisement/%20%C2%A0Neonatal%20Open%20Care%20System%20Tender.pdf</t>
  </si>
  <si>
    <t xml:space="preserve">SUPPLY OF ULTRASOUND AT AIIMS PATNA</t>
  </si>
  <si>
    <t xml:space="preserve">https://aiimspatna.edu.in/advertisement/OT%20Ultrasound%20Tender.pdf</t>
  </si>
  <si>
    <t xml:space="preserve">SUPPLY OF ELECTROCAUTERY AT AIIMS PATNA</t>
  </si>
  <si>
    <t xml:space="preserve">https://aiimspatna.edu.in/advertisement/OT%20Electrocautery%20Tender.pdf</t>
  </si>
  <si>
    <t xml:space="preserve">SUPPLY OF ANAESTHESIA MACHINE AT AIIMS PATNA</t>
  </si>
  <si>
    <t xml:space="preserve">https://aiimspatna.edu.in/advertisement/OT%20Anaesthesia%20Machine%20Tender.pdf</t>
  </si>
  <si>
    <t xml:space="preserve">SUPPLY OF COMPUTERISED BIOFEEDBACK MACHINE AT AIIMS PATNA</t>
  </si>
  <si>
    <t xml:space="preserve">https://aiimspatna.edu.in/advertisement/Psychiatry%20Tender_2.pdf</t>
  </si>
  <si>
    <t xml:space="preserve">SUPPLY OF ELECTROCONVULSIVE THERAPY MACHINE AT AIIMS PATNA</t>
  </si>
  <si>
    <t xml:space="preserve">https://aiimspatna.edu.in/advertisement/Psychiatry%20Tender_1.pdf</t>
  </si>
  <si>
    <t xml:space="preserve">SUPPLY OF OT TROLLEY AT AIIMS PATNA</t>
  </si>
  <si>
    <t xml:space="preserve">https://aiimspatna.edu.in/advertisement/OT%20Trolley%20Tender.pdf</t>
  </si>
  <si>
    <t xml:space="preserve">SUPPLY OF OT TABLE AT AIIMS PATNA</t>
  </si>
  <si>
    <t xml:space="preserve">https://aiimspatna.edu.in/advertisement/OT%20Table%20Tender.pdf</t>
  </si>
  <si>
    <t xml:space="preserve">SUPPLY OF OT LIGHT MOBILE AT AIIMS PATNA</t>
  </si>
  <si>
    <t xml:space="preserve">https://aiimspatna.edu.in/advertisement/OT%20Light%20Tender-pdf</t>
  </si>
  <si>
    <t xml:space="preserve">SUPPLY OF OT LIGHT CEILING MOUNTED AT AIIMS PATNA</t>
  </si>
  <si>
    <t xml:space="preserve">https://aiimspatna.edu.in/advertisement/OT%20Light%20Ceiling%20Mounted%20Tender.pdf</t>
  </si>
  <si>
    <t xml:space="preserve">SUPPLY OF OPERATION THEATRE FURNITURE AT AIIMS PATNA</t>
  </si>
  <si>
    <t xml:space="preserve">https://aiimspatna.edu.in/advertisement/OT%20Furniture%20Tender.pdf</t>
  </si>
  <si>
    <t xml:space="preserve">SUPPLY OF BATTERY OPERATED DRILL TO DEPARTMENT OF ORTHOPAEDICS AT AIIMS PATNA</t>
  </si>
  <si>
    <t xml:space="preserve">https://aiimspatna.edu.in/advertisement/Battery%20Operated%20Drill.pdf</t>
  </si>
  <si>
    <t xml:space="preserve">SUPPLY OF SUPPLY OF C-ARM TO DEPARTMENT OF ORTHOPAEDICS AT AIIMS PATNA</t>
  </si>
  <si>
    <t xml:space="preserve">https://aiimspatna.edu.in/advertisement/C-ARM.pdf</t>
  </si>
  <si>
    <t xml:space="preserve">SUPPLY OF ELECTROSURGICAL UNIT TO DEPARTMENT OF OBSTETRICS &amp; GYNECOLOGY AT AIIMS PATNA</t>
  </si>
  <si>
    <t xml:space="preserve">https://aiimspatna.edu.in/advertisement/Electro%20Cautery.pdf</t>
  </si>
  <si>
    <t xml:space="preserve">SUPPLY OF LAPROCATOR TO DEPARTMENT OF OBSTETRICS &amp; GYNECOLOGY AT AIIMS PATNA</t>
  </si>
  <si>
    <t xml:space="preserve">https://aiimspatna.edu.in/advertisement/Laprocator.pdf</t>
  </si>
  <si>
    <t xml:space="preserve">SUPPLY OF MICROSCOPE AT AIIMS PATNA</t>
  </si>
  <si>
    <t xml:space="preserve">https://aiimspatna.edu.in/advertisement/Microscope.pdf</t>
  </si>
  <si>
    <t xml:space="preserve">SUPPLY OF ORTHOPEDIC RADIOLUCENT OPERATING TABLE TO DEPARTMENT OF ORTHOPAEDICS AT AIIMS PATNA</t>
  </si>
  <si>
    <t xml:space="preserve">https://aiimspatna.edu.in/advertisement/OT%20TABLE%20_Ortho.pdf</t>
  </si>
  <si>
    <t xml:space="preserve">SUPPLY OF VIDEO COLPOSCOPE TO DEPARTMENT OF OBSTETRICS &amp; GYNECOLOGY AT AIIMS PATNA</t>
  </si>
  <si>
    <t xml:space="preserve">https://aiimspatna.edu.in/advertisement/Video%20Colposcope.pdf</t>
  </si>
  <si>
    <t xml:space="preserve">SUPPLY OF ULTRASONOGRAPHY MACHINE TO DEPARTMENT OF OBSTETRICS &amp; GYNECOLOGY AT AIIMS PATNA</t>
  </si>
  <si>
    <t xml:space="preserve">https://aiimspatna.edu.in/advertisement/USG%20Machine.pdf</t>
  </si>
  <si>
    <t xml:space="preserve">SUPPLY OF O&amp;G INSTRUMENTS TO DEPARTMENT OF OBSTETRICS &amp; GYNECOLOGY AT AIIMS PATNA</t>
  </si>
  <si>
    <t xml:space="preserve">https://aiimspatna.edu.in/advertisement/tender%20gynae%20instruments.pdf</t>
  </si>
  <si>
    <t xml:space="preserve">SUPPLY OF CARDIOTOCOMACHINE TO DEPARTMENT OF OBSTETRICS &amp; GYNECOLOGY AT AIIMS PATNA</t>
  </si>
  <si>
    <t xml:space="preserve">https://aiimspatna.edu.in/advertisement/CTG%20Machine.pdf</t>
  </si>
  <si>
    <t xml:space="preserve">SUPPLY OF ANESTHESIA WORKSTATION TO DEPARTMENT OF OBSTETRICS &amp; GYNECOLOGY AT AIIMS PATNA</t>
  </si>
  <si>
    <t xml:space="preserve">https://aiimspatna.edu.in/advertisement/Anesthesia%20_Work_Staion.pdf</t>
  </si>
  <si>
    <t xml:space="preserve">SUPPLY OF DIGITAL TOUNIQUET AT AIIMS PATNA</t>
  </si>
  <si>
    <t xml:space="preserve">Sep/07/2013</t>
  </si>
  <si>
    <t xml:space="preserve">https://aiimspatna.edu.in/advertisement/Digital_Tourniquet.pdf</t>
  </si>
  <si>
    <t xml:space="preserve">SUPPLY OF ENT HEADLIGHT TO DEPARTMENT OF ENT AT AIIMS PATNA</t>
  </si>
  <si>
    <t xml:space="preserve">https://aiimspatna.edu.in/advertisement/ENT%20Headlight.pdf</t>
  </si>
  <si>
    <t xml:space="preserve">SUPPLY OF ORTHOPAEDICS INSTRUMENTS TO DEPARTMENT OF ORTHOPAEDICS AT AIIMS PATNA</t>
  </si>
  <si>
    <t xml:space="preserve">https://aiimspatna.edu.in/advertisement/Tender%20Ortho%20Instruments.pdf</t>
  </si>
  <si>
    <t xml:space="preserve">SUPPLY OF ENT INSTRUMENTS TO DEPARTMENT OF ENT AT AIIMS PATNA</t>
  </si>
  <si>
    <t xml:space="preserve">https://aiimspatna.edu.in/advertisement/ent_tender.pdf</t>
  </si>
  <si>
    <t xml:space="preserve">SUPPLY OF HIGH END 4D ULTRASOUND WITH COLOR DOPPLER AT AIIMS PATNA</t>
  </si>
  <si>
    <t xml:space="preserve">Aug/16/2013</t>
  </si>
  <si>
    <t xml:space="preserve">https://aiimspatna.edu.in/advertisement/High%20End%204D%20Ultrasound.pdf</t>
  </si>
  <si>
    <t xml:space="preserve">SUPPLY OF COMPUTED RADIOGRAPHY (CR) SYSTEM AT AIIMS PATNA</t>
  </si>
  <si>
    <t xml:space="preserve">https://aiimspatna.edu.in/advertisement/CR%20System.pdf</t>
  </si>
  <si>
    <t xml:space="preserve">SUPPLY OF X-RAY MACHINE AT AIIMS PATNA</t>
  </si>
  <si>
    <t xml:space="preserve">https://aiimspatna.edu.in/advertisement/X-Ray.pdf</t>
  </si>
  <si>
    <t xml:space="preserve">AIIMS JODHPUR</t>
  </si>
  <si>
    <t xml:space="preserve">Rajasthan</t>
  </si>
  <si>
    <t xml:space="preserve">Proposal for Purchase of Optical Blast Shield and RU 10X Optical Fiber for Holmium Laser 100W, Make Quanta for the Dept. of Urology on Proprietary basis at AIIMS Jodhpur – Inviting Comments/Objection thereon.</t>
  </si>
  <si>
    <t xml:space="preserve">https://www.aiimsjodhpur.edu.in/tender/2024/RU%2010x%20Optical%20Fiber,%20Make%20Quanta%20for%20the%20dept.%20of%20Urology-merged-pages-7924.pdf</t>
  </si>
  <si>
    <t xml:space="preserve">Proposal for Purchase of consumables for Baxter Prismaflex CRRT for the Dept. of Pediatrics on Proprietary basis at AIIMS Jodhpur – Inviting Comments/Objection thereon.</t>
  </si>
  <si>
    <t xml:space="preserve">https://www.aiimsjodhpur.edu.in/tender/2024/consumables%20for%20Baxter%20Prismaflex%20CRRT-7924.pdf</t>
  </si>
  <si>
    <t xml:space="preserve">Proposal for Purchase of Power Module (Battery) for TRS, Make Depuy Synthes for the Dept. of Orthopaedics on Proprietary basis at AIIMS Jodhpur – Inviting Comments/Objection thereon.</t>
  </si>
  <si>
    <t xml:space="preserve">https://www.aiimsjodhpur.edu.in/tender/2024/battery%20Module%20for%20TRS-7924.pdf</t>
  </si>
  <si>
    <t xml:space="preserve">Tender For Comprehensive Maintenance &amp; Operation of 850kLD MBR Based Sewage Treatment Plant including Effluent Treatment Tanks, Water Softening Plant, Inlet Tank, Pump Room, Outgoing Tank for Residential Complex Installed at AIIMS, Jodhpur.</t>
  </si>
  <si>
    <t xml:space="preserve">https://www.aiimsjodhpur.edu.in/tender/2024/850%20KLD%20NIT-5924.pdf</t>
  </si>
  <si>
    <t xml:space="preserve">Tender For Supply and installation of hospital cubicle curtain with track system, window drapes &amp; roller blinds for hospital services in various buildings at AIIMS, Jodhpur (SH: IPD, OPD, D&amp;T-OT, PMR, Ayush Daycare)</t>
  </si>
  <si>
    <t xml:space="preserve">https://www.aiimsjodhpur.edu.in/tender/2024/N.I.T.%20Tender_%20Hospital%20track%20system%20and%20curtain-29824.pdf</t>
  </si>
  <si>
    <t xml:space="preserve">Proposal for Purchase of accessories, consumables and disposable items for MIDAX REX EXTRACTION System for the Dept. of Neurosurgery on Proprietary basis at AIIMS Jodhpur – Inviting Comments/Objection thereon.</t>
  </si>
  <si>
    <t xml:space="preserve">https://www.aiimsjodhpur.edu.in/tender/2024/Corrigendum%20-%20Rate%20Contract%20for%20supply%20of%20Laboratory%20Consumables-9424-24824.pdf</t>
  </si>
  <si>
    <t xml:space="preserve">Tender For Annual Maintenance Contract of Uninterrupted Power Supply at AIIMS Jodhpur.</t>
  </si>
  <si>
    <t xml:space="preserve">https://www.aiimsjodhpur.edu.in/tender/2024/Tender%20for%20AMC%20of%20UPS.docx%20(2)-21824.pdf</t>
  </si>
  <si>
    <t xml:space="preserve">Purchase of Lippincott procedures &amp; Advisor e-database for the Central Library at AIIMS, Jodhpur on proprietary basis - Inviting comments thereon.</t>
  </si>
  <si>
    <t xml:space="preserve">https://www.aiimsjodhpur.edu.in/tender/2024/Lippincott%20prop%20final-200824.pdf</t>
  </si>
  <si>
    <t xml:space="preserve">Purchase of Cochrane Library e-database for the Central Library at AIIMS, Jodhpur on proprietary basis - Inviting comments thereon.</t>
  </si>
  <si>
    <t xml:space="preserve">https://www.aiimsjodhpur.edu.in/tender/2024/Cochrane%20prop%20final-200824.pdf</t>
  </si>
  <si>
    <t xml:space="preserve">Proposal for Purchase of consumables/accessories for INVOS 5100C and Cerebral and Somatic Oximeter (NIRS) and Bispectral Index (BIS) Module, Make: Medtronic for the Dept. of Anaesthesiology and Critical Care on Proprietary basis at AIIMS Jodhpur – Inviting Comments/Objection thereon.</t>
  </si>
  <si>
    <t xml:space="preserve">https://www.aiimsjodhpur.edu.in/tender/2024/Proposal%20for%20uploading-13824.pdf</t>
  </si>
  <si>
    <t xml:space="preserve">Proposal for Purchase of consumables for the equipment “Pediatric Spirometer (NDD)”, Make: JK Medical Systems Pvt. Ltd., Chennai on Proprietary basis at AIIMS Jodhpur – Inviting Comments/Objection thereon.</t>
  </si>
  <si>
    <t xml:space="preserve">https://www.aiimsjodhpur.edu.in/tender/2024/Consumables%20for%20Pediatric%20Spirometer%20(NDD)-merged-12824.pdf</t>
  </si>
  <si>
    <t xml:space="preserve">Tender For Work of installation of Anti-Skid Flooring at Department of Physical Medicine and Rehabilitation (PMR), AIIMS Jodhpur</t>
  </si>
  <si>
    <t xml:space="preserve">https://www.aiimsjodhpur.edu.in/tender/2024/Anti%20Skid%20PMR%20NIT%20Official-6824.pdf</t>
  </si>
  <si>
    <t xml:space="preserve">Proposal for Purchase of OMMBID E-database (Online metabolic and molecular bases of inherited disease) for the department of Central Library at AIIMS, Jodhpur, on a proprietary basis - Inviting comments thereon.</t>
  </si>
  <si>
    <t xml:space="preserve">https://www.aiimsjodhpur.edu.in/tender/2024/OMMBID%20Proprietary%20DOC-6824.pdf</t>
  </si>
  <si>
    <t xml:space="preserve">Proposal for Purchase of SCOPUS e-database, Elsevier. The World's largest abstract and citation database for the department of Central Library at AIIMS, Jodhpur, on a proprietary basis - Inviting comments thereon.</t>
  </si>
  <si>
    <t xml:space="preserve">https://www.aiimsjodhpur.edu.in/tender/2024/SCOPUS%20Proprietary%20Doc-6824.pdf</t>
  </si>
  <si>
    <t xml:space="preserve">Proposal for Purchase of JAMA network E-journals Pick &amp; Choose Basis for the department of Central Library at AIIMS, Jodhpur, on a proprietary basis - Inviting comments thereon.</t>
  </si>
  <si>
    <t xml:space="preserve">https://www.aiimsjodhpur.edu.in/tender/2024/JAMA%20networks%20Proprietary%20DOC-6824.pdf</t>
  </si>
  <si>
    <t xml:space="preserve">Tender for Operation &amp; Comprehensive Maintenance of 33KV/.415KV substation equipment, residential complex switching room and other allied works at AIIMS Jodhpur</t>
  </si>
  <si>
    <t xml:space="preserve">https://www.aiimsjodhpur.edu.in/tender/2024/Tender%20for%20substation-1824.pdf</t>
  </si>
  <si>
    <t xml:space="preserve">Tender for Annual Maintenance Contract of Uninterrupted Power Supply at AIIMS Jodhpur</t>
  </si>
  <si>
    <t xml:space="preserve">https://www.aiimsjodhpur.edu.in/tender/2024/Tender%20for%20AMC%20of%20UPS.docx%20(1)%20(1)-31724.pdf</t>
  </si>
  <si>
    <t xml:space="preserve">Tender for Replacement of modules for existing membrane of 850KLD MBR based Sewage Treatment Plant installed at AIIMS Jodhpur</t>
  </si>
  <si>
    <t xml:space="preserve">https://www.aiimsjodhpur.edu.in/tender/2024/Tender%20for%20Membrane%20of%2080KLD%20STP-29724.pdf</t>
  </si>
  <si>
    <t xml:space="preserve">Proposal for Purchase of Blockbuster Laryngeal Mask Airway for the Dept. of Anaesthesiology &amp; Critical Care on Proprietary basis at AIIMS Jodhpur – Inviting Comments/Objection thereon.</t>
  </si>
  <si>
    <t xml:space="preserve">https://www.aiimsjodhpur.edu.in/tender/2024/Blockbuster%20laryngeal%20Mask%20airway%20for%20AICU-merged-26724.pdf</t>
  </si>
  <si>
    <t xml:space="preserve">Proposal for Purchase of accessories and consumables for Ultrasound – Venue Go Equipment, make Wipro GE on Proprietary basis at AIIMS Jodhpur – Inviting Comments/Objection thereon.</t>
  </si>
  <si>
    <t xml:space="preserve">https://www.aiimsjodhpur.edu.in/tender/2024/consumables%20for%20Wipro%20GE%20Venue%20Go%20Ultrasound%20Machine-26724.pdf</t>
  </si>
  <si>
    <t xml:space="preserve">Proposal for Purchase of Wolters Kluwer E-journals Pick &amp; Choose Basis for the department of Central Library at AIIMS, Jodhpur on proprietary basis - Inviting comments thereon.</t>
  </si>
  <si>
    <t xml:space="preserve">https://www.aiimsjodhpur.edu.in/tender/2024/OVID%20E-journals-22724.pdf</t>
  </si>
  <si>
    <t xml:space="preserve">Purchase of Thieme E-journals Pick &amp; Choose Basis for the department of Central Library at AIIMS, Jodhpur on proprietary basis - Inviting comments thereon.</t>
  </si>
  <si>
    <t xml:space="preserve">https://www.aiimsjodhpur.edu.in/tender/2024/proprietory%20for%20No%20objection-15724.pdf</t>
  </si>
  <si>
    <t xml:space="preserve">Proposal for purchase of Equipment’s, Make: Spacelabs Healthcare for extramural research project on proprietary basis at AIIMS Jodhpur.– Inviting Comments/Objection thereon.</t>
  </si>
  <si>
    <t xml:space="preserve">https://www.aiimsjodhpur.edu.in/tender/2024/PAC.docx-pages-deleted%20(1)-15724.pdf</t>
  </si>
  <si>
    <t xml:space="preserve">Proposal for Purchase of consumable/Accessories for Cardiac Monitor, Make: Nihon Kohden on Proprietary basis at AIIMS Jodhpur – Inviting Comments/Objection thereon.</t>
  </si>
  <si>
    <t xml:space="preserve">https://www.aiimsjodhpur.edu.in/tender/2024/consumables,%20accessories%20for%20Nihon%20Kohden%20Cardiac%20Monitor-merged-15724.pdf</t>
  </si>
  <si>
    <t xml:space="preserve">Rate Contract For Supply of Compostable Waste Collection Bags at AIIMS Jodhpur.</t>
  </si>
  <si>
    <t xml:space="preserve">https://www.aiimsjodhpur.edu.in/tender/2024/Rate%20Contract%20for%20Supply%20of%20(Compostable)%20Bio-Medical%20Waste%20Mngmnt%20Bags-1-13724.pdf</t>
  </si>
  <si>
    <t xml:space="preserve">Proposal for Purchase of consumables, Make: Beckman for intramural research project on proprietary basis at AIIMS Jodhpur – Inviting Comments/Objection thereon.</t>
  </si>
  <si>
    <t xml:space="preserve">https://www.aiimsjodhpur.edu.in/tender/2024/Diamond-pages-deleted%20(1)-12724.pdf</t>
  </si>
  <si>
    <t xml:space="preserve">Proposal for Purchase of consumable/Accessories for Argon Plasma Coagulation, Make - ERBE on Proprietary basis at AIIMS Jodhpur – Inviting Comments/Objection thereon.</t>
  </si>
  <si>
    <t xml:space="preserve">https://www.aiimsjodhpur.edu.in/tender/2024/consumable%20Accessories%20for%20Argon%20Plasma%20Coagulation%20.Make%20-%20ERBE-merged-12724.pdf</t>
  </si>
  <si>
    <t xml:space="preserve">Rate Contract For Supply of Biodegradable Waste Collection Bags at AIIMS Jodhpur.</t>
  </si>
  <si>
    <t xml:space="preserve">https://www.aiimsjodhpur.edu.in/tender/2024/Rate%20Contract%20for%20Supply%20of%20(Biodegradable)%20Bio-Medical%20Waste%20Mngmnt%20Bags-10724.pdf</t>
  </si>
  <si>
    <t xml:space="preserve">Proposal for Purchase of Xenon Lamp (MAJ-1817) for Endoscopy Trolleys for the Dept. of Gastroenterology on Proprietary basis at AIIMS Jodhpur – Inviting Comments/Objection thereon.</t>
  </si>
  <si>
    <t xml:space="preserve">https://www.aiimsjodhpur.edu.in/tender/2024/Xenon%20Lamp,%20Make%20Olympus%20(2)-9724.pdf</t>
  </si>
  <si>
    <t xml:space="preserve">Tender For Duct modification work &amp; SITC of Air curtains at Trauma Emergency, at AIIMS Jodhpur.</t>
  </si>
  <si>
    <t xml:space="preserve">https://www.aiimsjodhpur.edu.in/tender/2024/NIT-5724.pdf</t>
  </si>
  <si>
    <t xml:space="preserve">Proposal for Purchase of accessories/consumables for High frequency Ventilator, Model: Fabian HFO, Make Acutronic for the dept. of Pediatrics on Proprietary basis at AIIMS Jodhpur – Inviting Comments/Objection thereon.</t>
  </si>
  <si>
    <t xml:space="preserve">https://www.aiimsjodhpur.edu.in/tender/2024/faian%20HFO-4724.pdf</t>
  </si>
  <si>
    <t xml:space="preserve">Proposal for Purchase of M5 Debrider Handpeiece (Make: Medtronic) as accessories for the Dept. of Neurosurgery on Proprietary basis at AIIMS Jodhpur – Inviting Comments/Objection thereon.</t>
  </si>
  <si>
    <t xml:space="preserve">https://www.aiimsjodhpur.edu.in/tender/2024/M5%20Debrider%20Handpeiece%20(Make%20Medtronic)-merged-merged-3724.pdf</t>
  </si>
  <si>
    <t xml:space="preserve">Proposal for Purchase of Accessories of Cardiac monitor (BPL ULTIMA PRIME &amp; EXCELLO-D) for make: BPL Medical Technologies Pvt. Ltd. on Proprietary basis at AIIMS Jodhpur – Inviting Comments/Objection thereon. The Institute is in the process of purchasing.</t>
  </si>
  <si>
    <t xml:space="preserve">https://www.aiimsjodhpur.edu.in/tender/2024/CARDIAC%20MONITOR%20BPL_removed-28624.pdf</t>
  </si>
  <si>
    <t xml:space="preserve">Proposal for Purchase of consumables for Ventilator, make: Covidien, Model: PB840 on Proprietary basis at AIIMS Jodhpur – Inviting Comments/Objection thereon.</t>
  </si>
  <si>
    <t xml:space="preserve">https://www.aiimsjodhpur.edu.in/tender/2024/Ventilator,%20make%20Covidien,%20Model_pb840_-27624.pdf</t>
  </si>
  <si>
    <t xml:space="preserve">Proposal for Purchase of TRUPCR BCR-ABL Control Kit Make: 3B BlackBio Dx Limited and Maxwell RSC simply RNA Blood Kit Cat. No. AS1380 Make: Promega for the Dept. of Pathology on Proprietary basis at AIIMS Jodhpur – Inviting Comments/Objection thereon. The Institute is in the process of purchasing of Reagents/kits/consumables.</t>
  </si>
  <si>
    <t xml:space="preserve">https://www.aiimsjodhpur.edu.in/tender/2024/3B%20BlackBio%20Dx,%20Promega_-27624.pdf</t>
  </si>
  <si>
    <t xml:space="preserve">Tender For Supply, Installation, Testing &amp; Commissioning of Air Conditioners in Yellow Triage area, Emergency dept., at AIIMS Jodhpur</t>
  </si>
  <si>
    <t xml:space="preserve">https://www.aiimsjodhpur.edu.in/tender/2024/NIT%20Yellow%20Zone%20Final-13624.pdf</t>
  </si>
  <si>
    <t xml:space="preserve">Proposal for Purchase of consumables for Hemodialysis Unit, Make: Fresenius Medical Care for the Dept. of Nephrology on Proprietary basis at AIIMS Jodhpur – Inviting Comments/Objection thereon on Proprietary basis at AIIMS Jodhpur – Inviting Comments/Objection thereon.</t>
  </si>
  <si>
    <t xml:space="preserve">https://www.aiimsjodhpur.edu.in/tender/2024/consumables%20for%20Hemodialysis%20Unit,%20Make%20Fresenius%20Medical%20Care%20for%20the%20Dept.%20of%20Nephrology-12624.pdf</t>
  </si>
  <si>
    <t xml:space="preserve">Proposal for Purchase of Reagents/kits/consumablesfor Automated IHC Stainer with Antigen Retrival System, Make: Leica for the Dept. of Pathology on Proprietary basis at AIIMS Jodhpur – Inviting Comments/Objection thereon on Proprietary basis at AIIMS Jodhpur – Inviting Comments/Objection thereon.</t>
  </si>
  <si>
    <t xml:space="preserve">https://www.aiimsjodhpur.edu.in/tender/2024/Reagents%20for%20IHC-merged-pages-deleted-12624.pdf</t>
  </si>
  <si>
    <t xml:space="preserve">RATE CONTRACT FOR PURCHASE OF NEUROSURGERY CONSUMABLES at AIIMS Jodhpur.</t>
  </si>
  <si>
    <t xml:space="preserve">https://www.aiimsjodhpur.edu.in/tender/2024/NIT-RC-07-2023-Neurosurgery%20Consumables%20080624.pdf</t>
  </si>
  <si>
    <t xml:space="preserve">RATE CONTRACT FOR PROCUREMENT OF CONSUMABLES FOR INTERVENTIONAL CARDIOLOGY at AIIMS Jodhpur.</t>
  </si>
  <si>
    <t xml:space="preserve">https://www.aiimsjodhpur.edu.in/tender/2024/NIT-RC-07-2023-Int.%20Cardio%20080624.pdf</t>
  </si>
  <si>
    <t xml:space="preserve">Proposal for Purchase of consumables for Fully Automated Cartridge based Multiplex PCR for Syndrome Testing System (QIAstat Dx) Make: Qiagen for R’VRDL Lab. on Proprietary basis at AIIMS Jodhpur – Inviting Comments/Objection thereon on Proprietary basis at AIIMS Jodhpur – Inviting Comments/Objection thereon.</t>
  </si>
  <si>
    <t xml:space="preserve">https://www.aiimsjodhpur.edu.in/tender/2024/Qiastat%20reagents-merged-29524.pdf</t>
  </si>
  <si>
    <t xml:space="preserve">Proposal for Purchase of reagents for flowcytometer, Make: Beckman Coulter Navious for the Dept. of Pathology on Proprietary basis at AIIMS Jodhpur – Inviting Comments/Objection thereon.</t>
  </si>
  <si>
    <t xml:space="preserve">https://www.aiimsjodhpur.edu.in/tender/2024/reagents%20and%20consumables%20Flow%20Cytometer,%20Make%20Beckman%20Coulter%20for%20the%20Dept.%20of%20Pathology-merged-29524.pdf</t>
  </si>
  <si>
    <t xml:space="preserve">Proposal for Purchase of consumables/accessories for Anaesthesia Workstation, Make: Mindray for the Dept. of Anaesthesiology and Critical Care on Proprietary basis at AIIMS Jodhpur – Inviting Comments/Objection thereon.</t>
  </si>
  <si>
    <t xml:space="preserve">https://www.aiimsjodhpur.edu.in/tender/2024/consumables%20for%20Anaesthesia%20Workstation,%20Make%20Mindray-27524.pdf</t>
  </si>
  <si>
    <t xml:space="preserve">Proposal for Purchase of consumables for High Resolution Manometry &amp; pH Impedance System, Make Diversatek for the Dept. of Gastroenterology on Proprietary basis at AIIMS Jodhpur – Inviting Comments/Objection thereon.</t>
  </si>
  <si>
    <t xml:space="preserve">https://www.aiimsjodhpur.edu.in/tender/2024/consumables%20for%20High%20Resolution%20Manometry%20&amp;%20pH%20Impedance%20Systems-27524.pdf</t>
  </si>
  <si>
    <t xml:space="preserve">Proposal for Purchase of EUS Needle, Make: Olympus for the Dept. of Gastroenterology on Proprietary basis at AIIMS Jodhpur – Inviting Comments/Objection thereon.</t>
  </si>
  <si>
    <t xml:space="preserve">https://www.aiimsjodhpur.edu.in/tender/2024/EUS%20Needle,%20Make%20Olympus%20for%20the%20Dept.%20of%20Gastroentrology-27524.pdf</t>
  </si>
  <si>
    <t xml:space="preserve">Proposal for Purchase of accessories/consumables for Video EEG/ERP/EP System 128 channel Configuration – BE Plus LTM, EB Neuro for the Dept. of Paediatrics on Proprietary basis at AIIMS Jodhpur – Inviting Comments/Objection thereon.</t>
  </si>
  <si>
    <t xml:space="preserve">https://www.aiimsjodhpur.edu.in/tender/2024/consumables%20for%20Video%20EEG%20ERP%20EP%20System%20128%20channel,%20Make%20EB%20Neuro-27524.pdf</t>
  </si>
  <si>
    <t xml:space="preserve">Proposal for Purchase of Leica Microscope Bulbs for High End Operating Microscope, Make: Leica for the Dept. of Neurosurgery on Proprietary basis at AIIMS Jodhpur – Inviting Comments/Objection thereon.</t>
  </si>
  <si>
    <t xml:space="preserve">https://www.aiimsjodhpur.edu.in/tender/2024/Leica%20Microscope%20Bulbs-27524.pdf</t>
  </si>
  <si>
    <t xml:space="preserve">Proposal for Purchase of accessories/consumables for Patient Monitors, defibrillators, ECG Machines, Make Philips on Proprietary basis at AIIMS Jodhpur – Inviting Comments/Objection thereon.</t>
  </si>
  <si>
    <t xml:space="preserve">https://www.aiimsjodhpur.edu.in/tender/2024/Philips%20Accessories-27524.pdf</t>
  </si>
  <si>
    <t xml:space="preserve">Proposal for Purchase of Liason Calprotectin for Chemiluminescence Analyzer (Diasorin) for the Department of Biochemistry on Proprietary basis at AIIMS Jodhpur – Inviting Comments/Objection thereon.</t>
  </si>
  <si>
    <t xml:space="preserve">https://www.aiimsjodhpur.edu.in/tender/2024/Calprotectin%20for%20Diasoring%20for%20the%20Dept.%20of%20biochemistry-27524.pdf</t>
  </si>
  <si>
    <t xml:space="preserve">Proposal for Purchase of injection Liposomal Amphotericin B in Saline suspension 50mg/50ml, 10mg/10ml and Liposomal Amphotericin B gel for the Dept. of Otorhinolaryngology-E.N.T. on Proprietary basis at AIIMS Jodhpur – Inviting Comments/Objection thereon.</t>
  </si>
  <si>
    <t xml:space="preserve">https://www.aiimsjodhpur.edu.in/tender/2024/injection%20Liposomal%20Amphotericin%20B%20in%20Saline%20suspension%2050mg50ml,%2010mg10ml%20and%20Liposomal%20Amphotericin%20B%20gel-27524.pdf</t>
  </si>
  <si>
    <t xml:space="preserve">Proposal for Purchase of Fractional Flow Reservoir Wire (FFR) Pressure Wire and Optical Coherence Tomography (OCT) catheter for Optical Coharence Tomograph, Make: Abbott for the department of Cardiology on Proprietary basis at AIIMS Jodhpur – Inviting Comments/Objection thereon.</t>
  </si>
  <si>
    <t xml:space="preserve">https://www.aiimsjodhpur.edu.in/tender/2024/Fractional%20Flow%20Reservoir%20Wire%20(FFR)%20for%20the%20department%20of%20Cardiology-27524.pdf</t>
  </si>
  <si>
    <t xml:space="preserve">Proposal for Purchase of Polysomnography accessories for Polysomnograph Lab Equipment (Alice-6), Make: Philips the Dept. of Pulmonary Medicine on Proprietary basis at AIIMS Jodhpur – Inviting_x005F_x000D_
Comments/Objection thereon.</t>
  </si>
  <si>
    <t xml:space="preserve">https://www.aiimsjodhpur.edu.in/tender/2024/Polysomnography%20accessories%20for%20Polysomnograph%20Lab%20Equipment%20(Alice-6),%20Make%20Philips-27524.pdf</t>
  </si>
  <si>
    <t xml:space="preserve">Proposal for Purchase of accessories/consumables of Monitors and Ventilators, Make Wipro GE Healthcare on Proprietary basis at AIIMS Jodhpur – Inviting Comments/Objection thereon.</t>
  </si>
  <si>
    <t xml:space="preserve">https://www.aiimsjodhpur.edu.in/tender/2024/accessoriesconsumables%20of%20Monitors%20and%20Ventilators,%20Make%20GE%20Healthcare-merged-25524.pdf</t>
  </si>
  <si>
    <t xml:space="preserve">Tender for Supply, Installation, Testing &amp; Commissioning of Air Ventilation Fan for HVAC Plant at AIIMS Jodhpur</t>
  </si>
  <si>
    <t xml:space="preserve">https://www.aiimsjodhpur.edu.in/tender/2024/Tender%20doc-17524.pdf</t>
  </si>
  <si>
    <t xml:space="preserve">Proposal for Purchase of Tacrolimus Kit, Calibrator, Make Thermofisher &amp; Controls, Make More Diagnostics for the Department of Biochemistry on Proprietary basis_x005F_x000D_
   at AIIMS Jodhpur – Inviting Comments/Objection thereon.</t>
  </si>
  <si>
    <t xml:space="preserve">https://www.aiimsjodhpur.edu.in/tender/2024/reagents%20and%20controls%20for%20Biochemistry%20Department-160524.pdf</t>
  </si>
  <si>
    <t xml:space="preserve">Proposal for hiring of services for sampling of tests for extramural research project on proprietary basis at AIIMS Jodhpur – Inviting Comments/Objection thereon.</t>
  </si>
  <si>
    <t xml:space="preserve">https://www.aiimsjodhpur.edu.in/tender/2024/Undertaking_Lowest%20Rate%20Certificate%20-%20Randox.docx-pages-deleted-160524.pdf</t>
  </si>
  <si>
    <t xml:space="preserve">https://www.aiimsjodhpur.edu.in/tender/2024/Tender%20for%20AMC%20of%20UPS-15524.pdf</t>
  </si>
  <si>
    <t xml:space="preserve">Tender for Development of the terrace of PMR first floor for outdoor area for patients at PMR building, AIIMS Jodhpur</t>
  </si>
  <si>
    <t xml:space="preserve">https://www.aiimsjodhpur.edu.in/tender/2024/Development%20of%20the%20terrace%20of%20PMR%20first%20floor%20for%20outdoor%20area%20for%20patients%20at%20PMR%20building%20at%20AIIMS%20Jodhpur-30424.pdf</t>
  </si>
  <si>
    <t xml:space="preserve">Tender for Providing UPS backup supply to newly constructed OT complex at Trauma ground floor at AIIMS Jodhpur</t>
  </si>
  <si>
    <t xml:space="preserve">https://www.aiimsjodhpur.edu.in/tender/2024/Tender%20for%20Trauma%20UPS%20Approved-27424.pdf</t>
  </si>
  <si>
    <t xml:space="preserve">Proposal for Purchase of consumables for repairing Co2 Insufflator of Laparoscopic Hand Instruments, Make: Richard Wolf for the Dept. of Obstetrics &amp; Gynecology on Proprietary basis at AIIMS Jodhpur – Inviting Comments/Objection thereon.</t>
  </si>
  <si>
    <t xml:space="preserve">https://www.aiimsjodhpur.edu.in/tender/2024/CO2%20insuff-20424.pdf</t>
  </si>
  <si>
    <t xml:space="preserve">Tender for Construction of two ‘Pradhan Mantri Bhartiya Janaushadi Kendra (PMBJK)’ at OPD entrance and in front of Trauma-Emergency Block at AIIMS Jodhpur</t>
  </si>
  <si>
    <t xml:space="preserve">https://www.aiimsjodhpur.edu.in/tender/2024/Tender%20for%20Construction%20of%202%20PMBJK%20at%20OPD%20entrance%20and%20in%20front%20of%20Trauma-Emergency%20Block%20at%20AIIMS%20Jodhpur-16424.pdf</t>
  </si>
  <si>
    <t xml:space="preserve">Proposal for Purchase of RIQAS Immunoassay Speciality 1 Programme +1 Pilot (IL6) Sera, Make Randox for the Dept. of Biochemistry on Proprietary basis at AIIMS Jodhpur – Inviting Comments/Objection_x005F_x000D_
thereon.</t>
  </si>
  <si>
    <t xml:space="preserve">https://www.aiimsjodhpur.edu.in/tender/RIQAS%20Immunoassay%20Speciality%20Programme%20and%20Pilot%20Sera-8424.pdf</t>
  </si>
  <si>
    <t xml:space="preserve">Proposal for Purchase of Reagents and consumables for Sebia Hydrasys 2 electrophoresis Analyzer for the Dept. of Biochemistry on Proprietary basis at AIIMS Jodhpur – Inviting Comments/Objection thereon.</t>
  </si>
  <si>
    <t xml:space="preserve">https://www.aiimsjodhpur.edu.in/tender/Reagent%20and%20consumables%20for%20Sebia%20Hydrasys%202%20electrophoresis%20analyzer-8424.pdf</t>
  </si>
  <si>
    <t xml:space="preserve">Proposal for purchase of Hemostatic Agent (Seraseal 3ml), Make: Wortham Laboratories for the Dept. of Pediatric Surgery on proprietary basis at AIIMS Jodhpur – inviting comments/objection thereon.</t>
  </si>
  <si>
    <t xml:space="preserve">https://www.aiimsjodhpur.edu.in/tender/Hemostatics%20Agent%20(Saraseal%203ml)-8424.pdf</t>
  </si>
  <si>
    <t xml:space="preserve">Proposal for purchase of accessories for Monitors, Model: Truscope Series, Make Schiller on proprietary basis at AIIMS Jodhpur – inviting comments/objection thereon.</t>
  </si>
  <si>
    <t xml:space="preserve">https://www.aiimsjodhpur.edu.in/tender/Schiller%20accessories-8424.pdf</t>
  </si>
  <si>
    <t xml:space="preserve">Proposal for purchase of xenon lamps for operating surgical microscope- opmi vario 700, Make Carl Zeiss for Dept. of Otorhinolaryngology- E.N.T and opmi pentero 900 surgical microscope, Make Carl Zeissfor the Dept. of Neurosurgery on proprietary basis at AIIMS Jodhpur – inviting comments/objection thereon.</t>
  </si>
  <si>
    <t xml:space="preserve">https://www.aiimsjodhpur.edu.in/tender/Xenon%20lamp,%20Make%20Carl%20storz-6424.pdf</t>
  </si>
  <si>
    <t xml:space="preserve">Proposal for purchase of Software, Make, IBM India Pvt. Ltd. for extramural research project on proprietary basis at AIIMS Jodhpur.– Inviting Comments/Objection thereon.</t>
  </si>
  <si>
    <t xml:space="preserve">https://www.aiimsjodhpur.edu.in/tender/PAC.docx-merged-27324.pdf</t>
  </si>
  <si>
    <t xml:space="preserve">Proposal for Purchase of Olympus EBUS TBNA Needle and Scoop Balloon for the Department of Pulmonary on Proprietary basis at AIIMS Jodhpur – Inviting Comments/Objection thereon.</t>
  </si>
  <si>
    <t xml:space="preserve">https://www.aiimsjodhpur.edu.in/tender/Olympus%20EBUS%20TBNA%20Needle%20and%20Scoop%20Balloon%20for%20the%20Department%20of%20Pulmonary%20Medicine-18324.pdf</t>
  </si>
  <si>
    <t xml:space="preserve">Proposal for Purchase of Battery Pack for Hemodialysis SLED Machine 5008S and RO Membrane for AQUA WTU 125 L, Make: Fresenius Medical Care for the Dept. of Nephrology on Proprietary basis at AIIMS_x005F_x000D_
Jodhpur – Inviting Comments/Objection thereon.</t>
  </si>
  <si>
    <t xml:space="preserve">https://www.aiimsjodhpur.edu.in/tender/Fresenius%20Medical%20care%20india%20Pvt.%20Ltd.-15324.pdf</t>
  </si>
  <si>
    <t xml:space="preserve">Proposal for Purchase of consumables, Make: VENTANA Benchmark GX for research project on proprietary basis at AIIMS Jodhpur – Inviting Comments/Objection thereon.</t>
  </si>
  <si>
    <t xml:space="preserve">https://www.aiimsjodhpur.edu.in/tender/aiimsjdhpropitemdocument-13324.pdf</t>
  </si>
  <si>
    <t xml:space="preserve">Re-Tender For Rate Contract for Supply of Dental Consumables At All India Institute of Medical Sciences, Jodhpur.</t>
  </si>
  <si>
    <t xml:space="preserve">https://www.aiimsjodhpur.edu.in/tender/NIT-dental%20(1)%20-%20Final%20-%20Re-tender-11324.pdf</t>
  </si>
  <si>
    <t xml:space="preserve">Rate Contract for Supply of Chemicals, Glassware, Reagents, Plasticware, Filter Paper &amp; other Laboratory Consumables At All India Institute of Medical Sciences, Jodhpur.</t>
  </si>
  <si>
    <t xml:space="preserve">https://www.aiimsjodhpur.edu.in/tender/Rate%20Contract%20for%20Purchase%20of%20Chemicals,%20Glassware,%20Plasticware,%20Reagent,%20Antimicrobial%20-7324.pdf</t>
  </si>
  <si>
    <t xml:space="preserve">Rate Contract for Rare Disease Medicines At All India Institute of Medical Sciences, Jodhpur.</t>
  </si>
  <si>
    <t xml:space="preserve">https://www.aiimsjodhpur.edu.in/tender/Rate%20Contract%20for%20Rare%20Disease-7324.pdf</t>
  </si>
  <si>
    <t xml:space="preserve">Proposal for Purchase of consumables for CRRT Fluid (MaltiBic 5000ml), Make: Fresenius Medical Care for the Dept. of Pediatrics on Proprietary basis at AIIMS Jodhpur – Inviting Comments/Objection thereon.</t>
  </si>
  <si>
    <t xml:space="preserve">https://www.aiimsjodhpur.edu.in/tender/Maltibic%20fluid.pdf</t>
  </si>
  <si>
    <t xml:space="preserve">Proposal for Purchase of Microsensor Basic Kit, Make Integra Life Sciences Corporation for the Dept. of Neurosurgery on Proprietary basis at AIIMS Jodhpur – Inviting Comments/Objection thereon.</t>
  </si>
  <si>
    <t xml:space="preserve">https://www.aiimsjodhpur.edu.in/tender/Microsensor%20basic%20kit-21224.pdf</t>
  </si>
  <si>
    <t xml:space="preserve">Rate Contract for Supply of Surgical, OT and General Hospital Consumables (Part-II) At All India Institute of Medical Sciences, Jodhpur.</t>
  </si>
  <si>
    <t xml:space="preserve">https://www.aiimsjodhpur.edu.in/tender/Rate%20Contract%20for%20Supply%20of%20Surgical,%20OT%20and%20General%20Hospital%20Items-116224.pdf</t>
  </si>
  <si>
    <t xml:space="preserve">Tender For Renovation of Toilet, Internal Painting of Rooms and Electrical Works in SR &amp; PG Hostel at AIIMS Jodhpur</t>
  </si>
  <si>
    <t xml:space="preserve">https://www.aiimsjodhpur.edu.in/tender/Tender%20Document-14224.pdf</t>
  </si>
  <si>
    <t xml:space="preserve">Proposal for Purchase of consumables, Make: Zytovision Germany for extramural research project on proprietary basis at AIIMS Jodhpur – Inviting Comments/Objection thereon.</t>
  </si>
  <si>
    <t xml:space="preserve">https://www.aiimsjodhpur.edu.in/tender/Diamond-merged-13224.pdf</t>
  </si>
  <si>
    <t xml:space="preserve">Proposal for Purchase of consumables/accessories for Humidifier and HHHFNC, Model: Airvo2, Make: Fisher &amp; Paykel for the Dept. of Anaesthesiology and Critical Care on Proprietary basis at AIIMS Jodhpur – Inviting Comments/Objection thereon.</t>
  </si>
  <si>
    <t xml:space="preserve">https://www.aiimsjodhpur.edu.in/tender/consumables%20for%20Humidifier%20and%20HHHFNC%20Make%20Fisher%20&amp;%20Paykel-7224.pdf</t>
  </si>
  <si>
    <t xml:space="preserve">Proposal for Purchase of CPET Accessories for operating cardio pulmonary exercise testing machine, Make: Schiller for the Dept. of Pulmonary Medicine on Proprietary basis at AIIMS Jodhpur – Inviting Comments/Objection thereon.</t>
  </si>
  <si>
    <t xml:space="preserve">https://www.aiimsjodhpur.edu.in/tender/CPET%20Accessories%20for%20Operating%20cardio%20pulmonary%20exercise%20testing%20machine,%20Make%20Schiller-6224.pdf</t>
  </si>
  <si>
    <t xml:space="preserve">Proposal for Purchase of Thunderbeat accessories and Light Guide Cable, Make: Olympus on Proprietary basis at AIIMS Jodhpur – Inviting Comments/Objection thereon.</t>
  </si>
  <si>
    <t xml:space="preserve">https://www.aiimsjodhpur.edu.in/tender/Thunder%20beat%20accessories-6224.pdf</t>
  </si>
  <si>
    <t xml:space="preserve">Proposal for Purchase of Accessories of DORO Brain Retractor System for the Dept. of Neurosurgery on Proprietary basis at AIIMS Jodhpur – Inviting Comments/Objection thereon.</t>
  </si>
  <si>
    <t xml:space="preserve">https://www.aiimsjodhpur.edu.in/tender/Accessories%20of%20DORO%20Brain%20Retractor%20System-6224.pdf</t>
  </si>
  <si>
    <t xml:space="preserve">Proposal for Purchase of MLX Lamp Module for MLX300 Light Source for the Dept. of CTVS on Proprietary basis at AIIMS Jodhpur – Inviting Comments/Objection thereon.</t>
  </si>
  <si>
    <t xml:space="preserve">https://www.aiimsjodhpur.edu.in/tender/MLX%20Lamp%20Module%20for%20MLX300%20Light%20Source-31124.pdf</t>
  </si>
  <si>
    <t xml:space="preserve">Tender For Replacement of modules for existing membrane of 850KLD MBR based Sewage Treatment Plant installed at Trauma ground floor at AIIMS Jodhpur</t>
  </si>
  <si>
    <t xml:space="preserve">https://www.aiimsjodhpur.edu.in/tender/Sewage%20Treatment%20Plant.pdf</t>
  </si>
  <si>
    <t xml:space="preserve">Tender For Providing UPS backup supply to newly constructed OT complex at Trauma ground floor at AIIMS Jodhpur</t>
  </si>
  <si>
    <t xml:space="preserve">https://www.aiimsjodhpur.edu.in/tender/Tender%20for%20UPS%20of%20trauma-24124.pdf</t>
  </si>
  <si>
    <t xml:space="preserve">Tender For General periodic civil maintenance works of Hospital complex at AIIMS Jodhpur</t>
  </si>
  <si>
    <t xml:space="preserve">https://www.aiimsjodhpur.edu.in/tender/NIT%20Final-20124.pdf</t>
  </si>
  <si>
    <t xml:space="preserve">Proposal for Purchase of consumables, Make: Pearson Germany for extramural research project on proprietary basis at AIIMS Jodhpur – Inviting Comments/Objection thereon.</t>
  </si>
  <si>
    <t xml:space="preserve">https://www.aiimsjodhpur.edu.in/tender/organized%20(11)%20(1)_organized.pdf</t>
  </si>
  <si>
    <t xml:space="preserve">Proposal for Purchase of Knee Scorpian, Make: Arthrex for the Dept. of Orhtopaedics on Proprietary basis at AIIMS Jodhpur – Inviting Comments/Objection thereon.</t>
  </si>
  <si>
    <t xml:space="preserve">https://www.aiimsjodhpur.edu.in/tender/Knee%20Scorpian,%20Make%20Arthrex-merged.pdf</t>
  </si>
  <si>
    <t xml:space="preserve">Tender for Outsourcing of Operational services of lifts installed at various buildings of AIIMS- Jodhpur.</t>
  </si>
  <si>
    <t xml:space="preserve">https://www.aiimsjodhpur.edu.in/tender/LIFT%20NIT-12124.pdf</t>
  </si>
  <si>
    <t xml:space="preserve">Proposal for Purchase of consumables for Fully Automated Elisa Reader with Washer Model: Elan 30, Lisa Scan EM, Ebra Lisa Wash on Proprietary basis at AIIMS Jodhpur – Inviting Comments/Objection thereon.</t>
  </si>
  <si>
    <t xml:space="preserve">https://www.aiimsjodhpur.edu.in/tender/LIsa%20Scan%20em-10124.pdf</t>
  </si>
  <si>
    <t xml:space="preserve">Tender for Repair and resurfacing of roads at damaged portions, connecting pathway between type I Quarter and Temple, development of two vehicle parking space near PG Hostel and providing precast_x005F_x000D_
   RCC covers on open drain in front of PG &amp; Girls Hostel at Residential.</t>
  </si>
  <si>
    <t xml:space="preserve">https://www.aiimsjodhpur.edu.in/tender/Resurfacing%20of%20road%20pdf.pdf</t>
  </si>
  <si>
    <t xml:space="preserve">Purchase of Fully Automated IHC Stainer with Retrieval System on Reagent Rental Basis the Department of Pathology at AIIMS, Jodhpur on proprietary basis.</t>
  </si>
  <si>
    <t xml:space="preserve">https://www.aiimsjodhpur.edu.in/tender/Prop-41-2023-Fully%20Automated%20IHC%20Stainer%20with%20Retrieval%20System-261223.pdf</t>
  </si>
  <si>
    <t xml:space="preserve">Proposal for Purchase of Ultrasonic Thin Probe (1.8mm/20MHz) of Bronchoscopy suite for the Dept. of Pulmonary Medicines on Proprietary basis at AIIMS Jodhpur – Inviting Comments/Objection thereon.</t>
  </si>
  <si>
    <t xml:space="preserve">https://www.aiimsjodhpur.edu.in/tender/Ultrasonic%20thin%20probe%20(Olympus%20Medical%20system)-261223.pdf</t>
  </si>
  <si>
    <t xml:space="preserve">Tender For Internal Painting and Electrical works in newly allotted quarters at Old Residential Complex At All India Institute of Medical Sciences (AIIMS), Jodhpur</t>
  </si>
  <si>
    <t xml:space="preserve">https://www.aiimsjodhpur.edu.in/tender/NIT%20PAINTING%20ELECTRICAL%20QUARTERSs-211223.pdf</t>
  </si>
  <si>
    <t xml:space="preserve">Tender For Providing Comprehensive Maintenance of Horticulture and Landscaping Work for Hospital Building, Medical College Building, Herbal Garden and Garden around New Type V &amp; SAC At All India Institute of Medical Sciences (AIIMS), Jodhpur</t>
  </si>
  <si>
    <t xml:space="preserve">https://www.aiimsjodhpur.edu.in/tender/Hospital%20NIT-141223.pdf</t>
  </si>
  <si>
    <t xml:space="preserve">Rate Contract for SUPPLY OF CONSUMABLES &amp; IMPLANTS FOR STRUCTURAL HEART INTERVENTION At All India Institute of Medical Sciences, Jodhpur</t>
  </si>
  <si>
    <t xml:space="preserve">https://www.aiimsjodhpur.edu.in/tender/NIT-RC-02-2023-11223.pdf</t>
  </si>
  <si>
    <t xml:space="preserve">Purchase of Quidel Ortho Vitros 5600 Integrated System Dry Chemistry and Immunoassay with consumable with pre and post analytical system on Reagent Rental Basis for the department of Biochemistry at AIIMS, Jodhpur on proprietary basis - Inviting comments thereon.</t>
  </si>
  <si>
    <t xml:space="preserve">https://www.aiimsjodhpur.edu.in/tender/Prop-40-2023-Quidel%20Ortho%20Vitros%205600%20Integrated%20System%20Dry%20Chemistry-81223.pdf</t>
  </si>
  <si>
    <t xml:space="preserve">Tender For Rate Contract For Supply of Dental Consumables At All India Institute of Medical Sciences (AIIMS), Jodhpur</t>
  </si>
  <si>
    <t xml:space="preserve">https://www.aiimsjodhpur.edu.in/tender/NIT-dental%20(1)%20-%20Final-71223.pdf</t>
  </si>
  <si>
    <t xml:space="preserve">Proposal for Purchase of RU 10x Optical Fiber Holmium Laser 100W, Make Quanta for the Dept. of Urology on Proprietary basis at AIIMS Jodhpur – Inviting Comments/Objection thereon.</t>
  </si>
  <si>
    <t xml:space="preserve">https://www.aiimsjodhpur.edu.in/tender/RU%2010x%20Optical%20Fiber%20Make%20Quanta%20for%20the%20dept.%20of%20Urology-71223.pdf</t>
  </si>
  <si>
    <t xml:space="preserve">Proposal for Purchase of accessories of Mizuho OT table for the Dept. of Neurosurgery on Proprietary basis at AIIMS Jodhpur – Inviting Comments/Objection thereon.</t>
  </si>
  <si>
    <t xml:space="preserve">https://www.aiimsjodhpur.edu.in/tender/Accessories%20for%20MIZUHO%20OT%20Table%20for%20The%20dept.%20of%20Neurosurgery-71223.pdf</t>
  </si>
  <si>
    <t xml:space="preserve">Tender For Replacement of modules for an existing membrane of 850 KLD MBR-based Sewage Treatment Plant installed at AIIMS Jodhpur</t>
  </si>
  <si>
    <t xml:space="preserve">https://www.aiimsjodhpur.edu.in/tender/Tender%20docs-171123.pdf</t>
  </si>
  <si>
    <t xml:space="preserve">Tender For Renovation of Old Type-V Staff Quarters at AIIMS Jodhpur</t>
  </si>
  <si>
    <t xml:space="preserve">https://www.aiimsjodhpur.edu.in/tender/Tender%20for%20renovation%20of%20type-V-91123.pdf</t>
  </si>
  <si>
    <t xml:space="preserve">Proposal for Purchase of consumables for SCHIMITZ OT Table (Mobilis RC 40L) for the Dept. of Orthopaedics on Proprietary basis at AIIMS Jodhpur – Inviting Comments/Objection thereon.</t>
  </si>
  <si>
    <t xml:space="preserve">https://www.aiimsjodhpur.edu.in/tender/consumables%20for%20SCHIMTIZ%20OT%20Table-21123.pdf</t>
  </si>
  <si>
    <t xml:space="preserve">Tender For Comprehensive Maintenance of Civil &amp; Electrical part of all the buildings of Hospital Complex, College Complex, Auditorium and Residential Complex at AIIMS Jodhpur</t>
  </si>
  <si>
    <t xml:space="preserve">https://www.aiimsjodhpur.edu.in/tender/DAY%20TO%20DAY%202023-24%20pdf-271023.pdf</t>
  </si>
  <si>
    <t xml:space="preserve">Proposal for Purchase of accessories/consumables of Monitors and Ventilator, Make Wipro GE for the Dept. of Neonatology on Proprietary basis at AIIMS Jodhpur – Inviting Comments/Objection thereon.</t>
  </si>
  <si>
    <t xml:space="preserve">https://www.aiimsjodhpur.edu.in/tender/consumables%20accessories%20for%20Monitors%20and%20ventilator%20make%20GE-271023.pdf</t>
  </si>
  <si>
    <t xml:space="preserve">Tender For Annual Maintenance Contract of Uninterrupted Power Supply at AIIMS Jodhpur</t>
  </si>
  <si>
    <t xml:space="preserve">https://www.aiimsjodhpur.edu.in/tender/Tender%20for%20AMC%20of%20UPS-231023.pdf</t>
  </si>
  <si>
    <t xml:space="preserve">Proposal for Purchase of reagents/kits for Radio-meter AQT 90 Flex for the Dept. of Anaesthesiology and Critical Care on Proprietary basis at AIIMS Jodhpur – Inviting Comments/Objection thereon.</t>
  </si>
  <si>
    <t xml:space="preserve">https://www.aiimsjodhpur.edu.in/tender/reagents%20kits%20for%20Radio-meter%20AQT%2090%20Flex%20for%20the%20Dept.%20of%20AICU-161023.pdf</t>
  </si>
  <si>
    <t xml:space="preserve">Tender for Comprehensive Annual Maintenance Contract of Air Conditioning System installed at various locations of AIIMS Jodhpur</t>
  </si>
  <si>
    <t xml:space="preserve">https://www.aiimsjodhpur.edu.in/tender/Tender%20for%20VRV%20System%20at%20AIIMS%20Jodhpur-101023.pdf</t>
  </si>
  <si>
    <t xml:space="preserve">Proposal for Purchase of TRUPCR JAK2 Mutation Detection Kit and TRUPCR BCR-ABL Quantitative Kit, Make 3B Black Bio Biotech India Ltd./Kilpest India Ltd. for the dept. of Pathology on Proprietary basis at AIIMS Jodhpur – Inviting Comments/Objection thereon.</t>
  </si>
  <si>
    <t xml:space="preserve">https://www.aiimsjodhpur.edu.in/tender/TRUPCR%20JAK2%20and%20BCR-ABL%20for%20the%20dept.%20of%20pathology-31023.pdf</t>
  </si>
  <si>
    <t xml:space="preserve">Proposal for Purchase of consumables items for ETO Sterilization Machine for the Dept. of CSSD on Proprietary basis at AIIMS Jodhpur – Inviting Comments/Objection thereon.</t>
  </si>
  <si>
    <t xml:space="preserve">https://www.aiimsjodhpur.edu.in/tender/consumables%20for%20ETO%20Sterilization%20Machine%20for%20the%20dept.%20of%20CSSD-31023.pdf</t>
  </si>
  <si>
    <t xml:space="preserve">Proposal for Purchase of consumables for Fully Automated Coagulation Analyzer, CA-1500, Make: Sysmex on Proprietary basis at AIIMS Jodhpur – Inviting Comments/Objection thereon.</t>
  </si>
  <si>
    <t xml:space="preserve">https://www.aiimsjodhpur.edu.in/tender/consumables%20for%20Fully%20Automated%20Coagulation%20Analyzer%20CA-1500%20Make%20-%20Sysmex-31023.pdf</t>
  </si>
  <si>
    <t xml:space="preserve">Proposal for Purchase of Cell Saver Kit for Fresenius Kabi Cell Saver for the dept. of CTVS on Proprietary basis at AIIMS Jodhpur – Inviting Comments/Objection thereon.</t>
  </si>
  <si>
    <t xml:space="preserve">https://www.aiimsjodhpur.edu.in/tender/Cell%20Saver%20Kit%20for%20the%20dept.%20of%20CTVS-13923.pdf</t>
  </si>
  <si>
    <t xml:space="preserve">Proposal for Purchase of consumables for Posterior Vitrectomy Machine and Phaco Emulsification System Machine, Make Alcon for the Dept. of Ophthalmology on Proprietary basis at AIIMS Jodhpur – Inviting Comments/Objection thereon.</t>
  </si>
  <si>
    <t xml:space="preserve">https://www.aiimsjodhpur.edu.in/tender/consumables%20are%20used%20with%20Posterior%20Vitrectomy%20Machine%20and%20Phaco%20Emulsification%20System%20Machine%20Make%20Alcon-13923.pdf</t>
  </si>
  <si>
    <t xml:space="preserve">Proposal for Purchase of Hemopatch (Bovine Collagen Patch coated with Synthetic NHS-PEG), Make: Baxter, Belgium for the Dept. of Neurosurgery on Proprietary basis at AIIMS Jodhpur – Inviting Comments/Objection thereon.</t>
  </si>
  <si>
    <t xml:space="preserve">https://www.aiimsjodhpur.edu.in/tender/Hemopatch%20for%20the%20dept.%20of%20Neurosurgery-13923.pdf</t>
  </si>
  <si>
    <t xml:space="preserve">Proposal for Purchase of Reusable Bo-ject Needle (37mm, 50mm) for Handheld EMG System, Make Natus for the dept. of Neurology on Proprietary basis at AIIMS Jodhpur – Inviting Comments/Objection thereon.</t>
  </si>
  <si>
    <t xml:space="preserve">https://www.aiimsjodhpur.edu.in/tender/Bo-Ject%20Needle%20for%20Botox%20injection%20make%20Natus-13923.pdf</t>
  </si>
  <si>
    <t xml:space="preserve">Proposal for Purchase of Analyzer and Polarizer (accessories), Make Evident Scientific Pvt. Ltd for Pentahead Microscope for the dept. of Pathology on Proprietary basis at AIIMS Jodhpur – Inviting Comments/Objection thereon.</t>
  </si>
  <si>
    <t xml:space="preserve">https://www.aiimsjodhpur.edu.in/tender/analyzer%20and%20Polarizer%20(accessories)%20Make%20Evident%20Scientific%20Pvt.%20Ltd.%20for%20Pentahead%20Microscope%20for%20the%20dept.%20of%20Pathology)-8923.pdf</t>
  </si>
  <si>
    <t xml:space="preserve">Proposal for Purchase of Craniofix Implants for Craniotomy for the dept. of Neurosurgery on Proprietary basis at AIIMS Jodhpur – Inviting Comments/Objection thereon.</t>
  </si>
  <si>
    <t xml:space="preserve">https://www.aiimsjodhpur.edu.in/tender/Craniofix%20Implants%20make%20B%20Braun%20for%20the%20dept.%20of%20Neurosurgery-5923.pdf</t>
  </si>
  <si>
    <t xml:space="preserve">Proposal for Purchase of Accessories/consumables (Cartridges) of Signia Stapling System, make: Covidein LLC for the dept. of Surgical Gastroenterology on Proprietary basis at AIIMS Jodhpur – Inviting Comments/Objection thereon.</t>
  </si>
  <si>
    <t xml:space="preserve">https://www.aiimsjodhpur.edu.in/tender/cartridges%20for%20Signia%20Stapling%20System%20(consumable%20items)-5923.pdf</t>
  </si>
  <si>
    <t xml:space="preserve">Proposal for Purchase of consumables for Thunderbeat USG400, ESG400, Make: Olympus for the Dept. of Urology on Proprietary basis at AIIMS Jodhpur – Inviting Comments/Objection thereon.</t>
  </si>
  <si>
    <t xml:space="preserve">https://www.aiimsjodhpur.edu.in/tender/consumables%20for%20Thunderbeat-5923.pdf</t>
  </si>
  <si>
    <t xml:space="preserve">Proposal for Purchase of consumables, Make: Life Diagnostic for Ongoing extramural Research Project on Proprietary basis at AIIMS Jodhpur – Inviting Comments/Objection thereon.</t>
  </si>
  <si>
    <t xml:space="preserve">https://www.aiimsjodhpur.edu.in/tender/prop-research-29823.pdf</t>
  </si>
  <si>
    <t xml:space="preserve">Tender For Work for establishing OT Store and Extension of Blood Bank in Old CSSD Area of D&amp;T OT Building at AIIMS Jodhpur</t>
  </si>
  <si>
    <t xml:space="preserve">https://www.aiimsjodhpur.edu.in/tender/N.I.T.%20for%20OT_Store_and_Extension_of_Blood_Bank_D&amp;T-OT-28823.pdf</t>
  </si>
  <si>
    <t xml:space="preserve">Tender For Supply, Installation, Testing &amp; Commissioning of SMF-VRLA battery bank for UPS system at electrical sub-station, AIIMS Jodhpur</t>
  </si>
  <si>
    <t xml:space="preserve">https://www.aiimsjodhpur.edu.in/tender/NIT%20for%20tender%20of%20battery%20bank-25823.pdf</t>
  </si>
  <si>
    <t xml:space="preserve">Proposal for Purchase of ASM Interconnect Cable and Support for C-Arm System, Model: GE OEC BRIVO 865, Make: GE Healthcare for the dept. of Orthopaedics on Proprietary basis at AIIMS Jodhpur – Inviting Comments/Objection thereon.</t>
  </si>
  <si>
    <t xml:space="preserve">https://www.aiimsjodhpur.edu.in/tender/ASM%20Interconnect%20Cable%20and%20Suport%20for%20C-Arm%20System%20Model%20GE%20OEC%20BRIVO%20865-25823.pdf</t>
  </si>
  <si>
    <t xml:space="preserve">Proposal for Purchase of consumables (RD SET-Y1 Multisite neonate reusable SPO2 sensors) for Masimo Pulsue Oximeter for the dept. of Neonatology on Proprietary basis at AIIMS Jodhpur – Inviting Comments/Objection thereon.</t>
  </si>
  <si>
    <t xml:space="preserve">https://www.aiimsjodhpur.edu.in/tender/consumables%20for%20Pulse%20Oximeter%20Masimo-24823.pdf</t>
  </si>
  <si>
    <t xml:space="preserve">Tender For Printing &amp; Supply of Annual Report at AIIMS Jodhpur</t>
  </si>
  <si>
    <t xml:space="preserve">https://www.aiimsjodhpur.edu.in/tender/Tender%20for%20Printing%20Supply%20of%20Annual%20Report-23823.pdf</t>
  </si>
  <si>
    <t xml:space="preserve">Rate Contract for Supply of Bio Medical Waste &amp; General Waste Collection Bags At All India Institute of Medical Sciences, Jodhpur</t>
  </si>
  <si>
    <t xml:space="preserve">https://www.aiimsjodhpur.edu.in/tender/Rate%20Contract%20-%20Supply%20of%20Bio%20Medical%20Waste%20Collection%20Bags%2023.08.2023.pdf</t>
  </si>
  <si>
    <t xml:space="preserve">Tender For Hearing Lab Equipment’s for the Department of Neonatology at AIIMS Jodhpur</t>
  </si>
  <si>
    <t xml:space="preserve">https://www.aiimsjodhpur.edu.in/tender/05-2-2023-Hearing%20Lab%20Equipments-24823.pdf</t>
  </si>
  <si>
    <t xml:space="preserve">Purchase of accessories for High speed Stryker Drill Set for the department of Neurosurgery at AIIMS, Jodhpur on proprietary basis - Inviting comments thereon.</t>
  </si>
  <si>
    <t xml:space="preserve">https://www.aiimsjodhpur.edu.in/tender/Prop-24-2023-accessories%20for%20High%20speed%20Stryker%20Drill%20Set-23823.pdf</t>
  </si>
  <si>
    <t xml:space="preserve">Proposal for Purchase of Elves Radial 2ring fiber Kit/EC/ICA-6F for the dept. of Diagnostic and Interventional Radiology on Proprietary basis at AIIMS Jodhpur – Inviting Comments/Objection thereon.</t>
  </si>
  <si>
    <t xml:space="preserve">https://www.aiimsjodhpur.edu.in/tender/Elves%20Radial%202Ring%20fiber%20Kit%20make%20Biolitec-19823.pdf</t>
  </si>
  <si>
    <t xml:space="preserve">Tender For Providing chemical earthing for various departments &amp; facilities at AIIMS Jodhpur</t>
  </si>
  <si>
    <t xml:space="preserve">https://www.aiimsjodhpur.edu.in/tender/Tender%20for%20chemical%20earthing-16823.pdf</t>
  </si>
  <si>
    <t xml:space="preserve">Tender For Providing working station for IPD ward (24nos.) &amp; Counter (01 no.) in OPD, AIIMS Jodhpur</t>
  </si>
  <si>
    <t xml:space="preserve">https://www.aiimsjodhpur.edu.in/tender/IPD%20NIT%20PDF-11823.pdf</t>
  </si>
  <si>
    <t xml:space="preserve">Tender For Maintenance of Horticulture, Landscaping &amp; Plantation at Residential Complex, AIIMS Jodhpur for Two Year</t>
  </si>
  <si>
    <t xml:space="preserve">https://www.aiimsjodhpur.edu.in/tender/Horticulture%20NIT%202%20yrs-11823.pdf</t>
  </si>
  <si>
    <t xml:space="preserve">Proposal for Purchase of accessories/consumables for EMG Machine, make: Nihon Kohden Corporation for the Dept. of PMR on Proprietary basis at AIIMS Jodhpur – Inviting Comments/Objection thereon.</t>
  </si>
  <si>
    <t xml:space="preserve">https://www.aiimsjodhpur.edu.in/tender/New%20Microsoft%20Word%20Document%20(6)-10823.pdf</t>
  </si>
  <si>
    <t xml:space="preserve">Proposal for Purchase of Consumables for the Portable Exhaled Nitric Oxide Monitor (NIOX VERO Model) for the dept. of Pediatrics on Proprietary basis at AIIMS Jodhpur – Inviting Comments/Objection thereon.</t>
  </si>
  <si>
    <t xml:space="preserve">https://www.aiimsjodhpur.edu.in/tender/consumables%20for%20Portable%20Exhaled%20Nitric%20Oxide%20Monitor%20(NIOX%20Vero)-10823.pdf</t>
  </si>
  <si>
    <t xml:space="preserve">Proposal for Purchase of Power Card of CPM for upper Limb Model Fisiotek HP2 for the Dept. of PMR on Proprietary basis at AIIMS Jodhpur – Inviting Comments/Objection thereon.</t>
  </si>
  <si>
    <t xml:space="preserve">https://www.aiimsjodhpur.edu.in/tender/Power%20Card%20of%20CPM%20for%20upper%20Lmb%20Model%20Fisiotek%20HP2-10823.pdf</t>
  </si>
  <si>
    <t xml:space="preserve">Proposal for Purchase of accessories and consumables for Ultrasound-Venue Go Equipment, Make Wipro GE Healthcare Pvt. Ltd., Jaipur on Proprietary basis at AIIMS Jodhpur – Inviting Comments/Objection thereon.</t>
  </si>
  <si>
    <t xml:space="preserve">https://www.aiimsjodhpur.edu.in/tender/consumables%20for%20Ultrasound%20Venue%20Go%20Equipment%20Make%20Wipro-10823.pdf</t>
  </si>
  <si>
    <t xml:space="preserve">Rate Contract for Supply of Surgical Sutures At All India Institute of Medical Sciences, Jodhpur</t>
  </si>
  <si>
    <t xml:space="preserve">https://www.aiimsjodhpur.edu.in/tender/Rate%20Contract%20for%20Supply%20of%20Surgical%20Sutures%20at%20AIIMS%20Jodhpur-10823.pdf</t>
  </si>
  <si>
    <t xml:space="preserve">Tender For Construction of staircase/ladder at chimney of DG sets at both ESS-1 &amp; 2, AIIMS Jodhpur</t>
  </si>
  <si>
    <t xml:space="preserve">https://www.aiimsjodhpur.edu.in/tender/Tender%20ESS%20LADDER%20(Third%20Call).pdf</t>
  </si>
  <si>
    <t xml:space="preserve">Tender For Construction of creating facility for change room &amp; nurses lounge at Fifth Floor in D&amp;T OT Building, AIIMS Jodhpur</t>
  </si>
  <si>
    <t xml:space="preserve">https://www.aiimsjodhpur.edu.in/tender/NIT_change%20room%20at%20D&amp;TOT_second%20call.pdf</t>
  </si>
  <si>
    <t xml:space="preserve">Proposal for Purchase of reagents for Beckman Coulter (Dxi800) fully auto analyzer for the dept. of Biochemistry on Proprietary basis at AIIMS Jodhpur – Inviting Comments/Objection thereon.</t>
  </si>
  <si>
    <t xml:space="preserve">https://www.aiimsjodhpur.edu.in/tender/New%20Microsoft%20Word%20Document%20(5)-2823.pdf</t>
  </si>
  <si>
    <t xml:space="preserve">Tender For Extension of area in front of issue counters at Blood bank, AIIMS Jodhpur</t>
  </si>
  <si>
    <t xml:space="preserve">https://www.aiimsjodhpur.edu.in/tender/Tender%20for%20renovation%20of%20blood%20bank-28723.pdf</t>
  </si>
  <si>
    <t xml:space="preserve">https://www.aiimsjodhpur.edu.in/tender/BATTERY%20BANK%20TENDER%202nd%20Call.pdf</t>
  </si>
  <si>
    <t xml:space="preserve">Tender For Comprehensive maintenance of 02 Nos. KONE make lifts at Cadaveric skilled lab and Dining Hall Buildings at AIIMS Jodhpur</t>
  </si>
  <si>
    <t xml:space="preserve">https://www.aiimsjodhpur.edu.in/tender/KONE%20LIFT%203RD%20CALL.pdf</t>
  </si>
  <si>
    <t xml:space="preserve">Proposal for Purchase of consumables for Draeger Transport Incubator, Model: TI500, Make: Draeger for the Dept. of Neonatology on Proprietary basis at AIIMS Jodhpur – Inviting Comments/Objection thereon.</t>
  </si>
  <si>
    <t xml:space="preserve">https://www.aiimsjodhpur.edu.in/tender/Consumables%20for%20Draeger%20Transport%20Incubator%20Model%20TI500-22723.pdf</t>
  </si>
  <si>
    <t xml:space="preserve">Rate Contract for Supply &amp; Refilling of Medical Gas Cylinder At All India Institute of Medical Sciences, Jodhpur</t>
  </si>
  <si>
    <t xml:space="preserve">https://www.aiimsjodhpur.edu.in/tender/Rate%20Contract%20for%20Supply%20&amp;%20Refilling%20of%20Medical%20Gas%20Cylinder-21723.pdf</t>
  </si>
  <si>
    <t xml:space="preserve">Tender For Creating chamber for addiction treatment facility in Department of Psychiatry OPD &amp; cubicles in Department of Physiology at AIIMS Jodhpur</t>
  </si>
  <si>
    <t xml:space="preserve">https://www.aiimsjodhpur.edu.in/tender/Tender%20for%20Physio&amp;Pscyco-17723.pdf</t>
  </si>
  <si>
    <t xml:space="preserve">https://www.aiimsjodhpur.edu.in/tender/Diamond_merged-13723.pdf</t>
  </si>
  <si>
    <t xml:space="preserve">Proposal for Purchase of consumables for Millipore Water Purification System for the dept. of Biochemistry on Proprietary basis at AIIMS Jodhpur – Inviting Comments/Objection thereon.</t>
  </si>
  <si>
    <t xml:space="preserve">https://www.aiimsjodhpur.edu.in/tender/consumables%20for%20Millipore%20Water%20Purification%20System-14723.pdf</t>
  </si>
  <si>
    <t xml:space="preserve">Proposal for Purchase of Osteo-site Murphy diamond bevel bone biopsy needle set for the dept. of Diagnostic and Interventional Radiology on Proprietary basis at AIIMS Jodhpur – Inviting Comments/Objection thereon.</t>
  </si>
  <si>
    <t xml:space="preserve">https://www.aiimsjodhpur.edu.in/tender/Osteo-site%20Murphy%20diamond%20bevel%20bone%20biopsy%20needle%20set%20Make%20IZI-14723.pdf</t>
  </si>
  <si>
    <t xml:space="preserve">Tender For Construction of creating facility change room &amp; nurses lounge at Fifth Floor in D&amp;T OT Building, AIIMS Jodhpur</t>
  </si>
  <si>
    <t xml:space="preserve">https://www.aiimsjodhpur.edu.in/tender/NIT_%20Change%20room%20at%20D&amp;TOT-10723.pdf</t>
  </si>
  <si>
    <t xml:space="preserve">https://www.aiimsjodhpur.edu.in/tender/05-2023-Hearing%20Lab%20Equipments-7723.pdf</t>
  </si>
  <si>
    <t xml:space="preserve">Tender For KOHA-open source Library Management software with RFID system and DSpace (institutional repository software), (Installation, implementation, training and required hardware)” for the Central Library, AIIMS Jodhpur</t>
  </si>
  <si>
    <t xml:space="preserve">https://www.aiimsjodhpur.edu.in/tender/Lab-01-2-2023-17723.pdf</t>
  </si>
  <si>
    <t xml:space="preserve">Rate Contract for Supply of Liquid Medical Oxygen At All India Institute of Medical Sciences, Jodhpur</t>
  </si>
  <si>
    <t xml:space="preserve">https://www.aiimsjodhpur.edu.in/tender/Rate%20Contract%20-%20Supply%20of%20Liquid%20Medical%20Oxygen%20-%2007.07.2023-7723.pdf</t>
  </si>
  <si>
    <t xml:space="preserve">Tender for Construction of offices for SC &amp; ST cell near Medical College At All India Institute of Medical Sciences, Jodhpur</t>
  </si>
  <si>
    <t xml:space="preserve">https://www.aiimsjodhpur.edu.in/tender/Offices%20for%20SC-ST%20cell.pdf</t>
  </si>
  <si>
    <t xml:space="preserve">Tender for Comprehensive Annual Maintenance Contract of 25 litre RO Water Purifiers At All India Institute of Medical Sciences, Jodhpur</t>
  </si>
  <si>
    <t xml:space="preserve">https://www.aiimsjodhpur.edu.in/tender/TENDER%20RO%202nd%20Call-5723.pdf</t>
  </si>
  <si>
    <t xml:space="preserve">Re-Tender Rate Contract for SUPPLY OF CONSUMABLES &amp; DISPOSABLES FOR CARDIO THORACIC AND VASCULAR SURGERY (CTVS) At All India Institute of Medical Sciences, Jodhpur</t>
  </si>
  <si>
    <t xml:space="preserve">https://www.aiimsjodhpur.edu.in/tender/NIT-CTVS-RC-07-2022-4723.pdf</t>
  </si>
  <si>
    <t xml:space="preserve">Proposal for Purchase of “Accessory of Stryker OT Table” for Dept. of Neurosurgery on Proprietary basis at AIIMS Jodhpur – Inviting Comments/Objection thereon.</t>
  </si>
  <si>
    <t xml:space="preserve">https://www.aiimsjodhpur.edu.in/tender/OT%20Table%20Stryker-30623.pdf</t>
  </si>
  <si>
    <t xml:space="preserve">https://www.aiimsjodhpur.edu.in/tender/accessories%20consumables%20for%20High%20Frequency%20Ventilator%20Make%20Acutronic%20model%20Fabian%20HFO-30623.pdf</t>
  </si>
  <si>
    <t xml:space="preserve">https://www.aiimsjodhpur.edu.in/tender/Tender%20ESS%20LADDER%20(Second%20Call)-27623.pdf</t>
  </si>
  <si>
    <t xml:space="preserve">https://www.aiimsjodhpur.edu.in/tender/Extension%20of%20blood%20bank%20counter-17623.pdf</t>
  </si>
  <si>
    <t xml:space="preserve">Tender For Comprehensive maintenance of 02 Nos. KONE make lifts at Cadaveric skilled lab and Dining Hall Buildings at AIIMS Jodhpur for one year</t>
  </si>
  <si>
    <t xml:space="preserve">https://www.aiimsjodhpur.edu.in/tender/KONE%20LIFT%202ND%20CALL-9623.pdf</t>
  </si>
  <si>
    <t xml:space="preserve">Tender For Maintenance of Horticulture, Landscaping &amp; Plantation at Residential Complex, AIIMS Jodhpur for one year</t>
  </si>
  <si>
    <t xml:space="preserve">https://www.aiimsjodhpur.edu.in/tender/tender%20for%20horticulture%20work%20in%20aiims-3623.pdf</t>
  </si>
  <si>
    <t xml:space="preserve">Tender For Hiring Vehicles for Satellite Centre for Tribal Health and Research (STHR) project at Abu Road, Sirohi, Rajasthan</t>
  </si>
  <si>
    <t xml:space="preserve">https://www.aiimsjodhpur.edu.in/tender/04-2023-Hiring%20vehicles%20STHR-1623.pdf</t>
  </si>
  <si>
    <t xml:space="preserve">Proposal for Purchase of Immunofluorescence reagents, Make Bio-SB for the dept. of Pathology on Proprietary basis at AIIMS Jodhpur – Inviting Comments/Objection thereon.</t>
  </si>
  <si>
    <t xml:space="preserve">https://www.aiimsjodhpur.edu.in/tender/Immunoflurrescence%20reagents,%20Make%20Bio%20SB-31523.pdf</t>
  </si>
  <si>
    <t xml:space="preserve">Proposal for Purchase of consumables/accessories (Single Use Flow Sensor and PFA Rechargeable Battery) for the Ventilator, Make Wipro GE on Proprietary basis at AIIMS Jodhpur – Inviting Comments/Objection thereon.</t>
  </si>
  <si>
    <t xml:space="preserve">https://www.aiimsjodhpur.edu.in/tender/Single%20Use%20Flow%20Sensors%20(5153064)%20and%20PFA%20Rechargeable%20Battery%20for%20Ventilator%20with%20HFO%20Model%20SLE%20500%20an%206000-31523.pdf</t>
  </si>
  <si>
    <t xml:space="preserve">Proposal for Purchase of consumables for Sterile Connecting Device, TSCD, Make: Terumo on Proprietary basis at AIIMS Jodhpur – Inviting Comments/Objection thereon.</t>
  </si>
  <si>
    <t xml:space="preserve">https://www.aiimsjodhpur.edu.in/tender/Consumables%20for%20Sterile%20Connexting%20Device,%20make%20Terumo-31523.pdf</t>
  </si>
  <si>
    <t xml:space="preserve">https://www.aiimsjodhpur.edu.in/tender/consumables%20for%20Fully%20Automated%20Coagulation%20Analyzer,%20CA-1500,%20Make%20-%20Sysmex-31523.pdf</t>
  </si>
  <si>
    <t xml:space="preserve">Proposal for Purchase of Xenon Lamp 300 Watt 15 Volt for Karl Storz Light Source for the dept. of Pediatric Surgery on Proprietary basis at AIIMS Jodhpur – Inviting Comments/Objection thereon.</t>
  </si>
  <si>
    <t xml:space="preserve">https://www.aiimsjodhpur.edu.in/tender/Xenon%20Lamp%20for%20Karl%20Storz%20Light%20Source%20for%20the%20dept.%20of%20Pediatric%20surgery-31523.pdf</t>
  </si>
  <si>
    <t xml:space="preserve">Tender for Comprehensive Annual Maintenance Contract of 25 litre RO Water Purifiers at All India Institute of Medical Sciences, Jodhpur</t>
  </si>
  <si>
    <t xml:space="preserve">https://www.aiimsjodhpur.edu.in/tender/TENDER%20RO%20ION%20EXCNG.pdf</t>
  </si>
  <si>
    <t xml:space="preserve">Tender For Construction of staircase/ladder at chimney of DG sets at both ESS-1 &amp; 2 at All India Institute of Medical Sciences, Jodhpur</t>
  </si>
  <si>
    <t xml:space="preserve">https://www.aiimsjodhpur.edu.in/tender/Tender%20Ladder-19523.pdf</t>
  </si>
  <si>
    <t xml:space="preserve">Tender For Comprehensive maintenance of 02 Nos. KONE make lifts at Cadaveric skilled lab and Dining Hall Buildings at All India Institute of Medical Sciences, Jodhpur</t>
  </si>
  <si>
    <t xml:space="preserve">https://www.aiimsjodhpur.edu.in/tender/Tender%20for%20CMC%20of%20lift.pdf</t>
  </si>
  <si>
    <t xml:space="preserve">Tender For Supply, Installation, Testing &amp; Commissioning of SMF-VRLA battery bank for UPS system at electrical sub-station, All India Institute of Medical Sciences, Jodhpur</t>
  </si>
  <si>
    <t xml:space="preserve">https://www.aiimsjodhpur.edu.in/tender/BATTERY%20BANK%20TENDER-17523.pdf</t>
  </si>
  <si>
    <t xml:space="preserve">Tender For Outsourcing of services for Operation &amp; routine Maintenance of 180 KLD SBR based Sewage Treatment Plant and Swimming Pool at SAC At All India Institute of Medical Sciences, Jodhpur.</t>
  </si>
  <si>
    <t xml:space="preserve">https://www.aiimsjodhpur.edu.in/tender/STP-SPool.pdf</t>
  </si>
  <si>
    <t xml:space="preserve">Tender For Outsourcing of services towards Operation and Comprehensive Maintenance of HVAC System At All India Institute of Medical Sciences, Jodhpur.</t>
  </si>
  <si>
    <t xml:space="preserve">https://www.aiimsjodhpur.edu.in/tender/hvac%20tender%20pdf.pdf</t>
  </si>
  <si>
    <t xml:space="preserve">Proposal for Purchase of Smart Drapes for TIVATO 700 Microscope, Make Carl Zeiss for the Dept. of Burns and Plastic Surgery on Proprietary basis at AIIMS Jodhpur – Inviting Comments/Objection thereon.</t>
  </si>
  <si>
    <t xml:space="preserve">https://www.aiimsjodhpur.edu.in/tender/Smart%20Drapes%20for%20TIVATO%20700%20Microscope%20for%20the%20dept.%20of%20Burns%20and%20Plastic%20Surgery-13523.pdf</t>
  </si>
  <si>
    <t xml:space="preserve">Proposal for Purchase of Reagents for Flow Cytometer Immunophenotyping, Make: Beckman Coulter on Proprietary basis at AIIMS Jodhpur – Inviting Comments/Objection thereon.</t>
  </si>
  <si>
    <t xml:space="preserve">https://www.aiimsjodhpur.edu.in/tender/Reagents%20for%20Flow%20Cytometer%20Immunophenotyping%20make%20Beckman%20Coulter-13523.pdf</t>
  </si>
  <si>
    <t xml:space="preserve">Proposal for Purchase of Fiber optic Light Cable with straight connector, Diameter 4.8 mm, length 300 cm (495NE), Karl Storz for the dept. of Pediatric Surgery on Proprietary basis at AIIMS Jodhpur – Inviting Comments/Objection thereon.</t>
  </si>
  <si>
    <t xml:space="preserve">https://www.aiimsjodhpur.edu.in/tender/Fiberoptic%20Light%20cable,%20Make%20Karl%20Storz%20for%20the%20dept.%20of%20Pediatric%20surgery-13523.pdf</t>
  </si>
  <si>
    <t xml:space="preserve">Proposal for Purchase of reagents for BD FACS Canto II for the Dept. of Biochemistry on Proprietary basis at AIIMS Jodhpur – Inviting Comments/Objection thereon.</t>
  </si>
  <si>
    <t xml:space="preserve">https://www.aiimsjodhpur.edu.in/tender/Reagents%20for%20BD%20FACS%20CANTO%20II%20for%20the%20dept.%20of%20Biochemistry-13523.pdf</t>
  </si>
  <si>
    <t xml:space="preserve">Tender For Fabrication and supply of Fire Evacuation Plan boards / signage At All India Institute of Medical Sciences, Jodhpur</t>
  </si>
  <si>
    <t xml:space="preserve">https://www.aiimsjodhpur.edu.in/tender/NIT%20for%20Fire%20Evacuation%20Plan-8523.pdf</t>
  </si>
  <si>
    <t xml:space="preserve">Tender For Construction of chain link fencing at OHT / UGT and pump room &amp; electric panel and STP At All India Institute of Medical Sciences, Jodhpur</t>
  </si>
  <si>
    <t xml:space="preserve">https://www.aiimsjodhpur.edu.in/tender/Tender%20for%20chain%20fencing-27423.pdf</t>
  </si>
  <si>
    <t xml:space="preserve">Proposal for Purchase of Accessories/consumables for “Sonastar” Ultrasonic Aspirator and Ultrasonic Bone Scalpel, make: Misonix on Proprietary basis at AIIMS Jodhpur – Inviting Comments/Objection thereon.</t>
  </si>
  <si>
    <t xml:space="preserve">https://www.aiimsjodhpur.edu.in/tender/Accessories%20for%20Sonastar%20Ultrasonic%20Aspirator%20and%20Ultrasonic%20Bone%20Scalpel,%20Make%20Misonix.pdf</t>
  </si>
  <si>
    <t xml:space="preserve">Proposal for Purchase of Lacto Spark Lactate Measuring System Test Strips for the dept. of Neonatology on Proprietary basis at AIIMS Jodhpur – Inviting Comments/Objection thereon.</t>
  </si>
  <si>
    <t xml:space="preserve">https://www.aiimsjodhpur.edu.in/tender/Lacto%20Spark%20Lactate%20Measuring%20System%20Test%20Strip,%20Make%20Sensa%20Core.pdf</t>
  </si>
  <si>
    <t xml:space="preserve">Tender For Refilling &amp; testing of various types of Fire Extinguishers At All India Institute of Medical Sciences, Jodhpur</t>
  </si>
  <si>
    <t xml:space="preserve">https://www.aiimsjodhpur.edu.in/tender/Tender%20for%20Refilling%20of%20Fire%20Extinguishers.pdf</t>
  </si>
  <si>
    <t xml:space="preserve">Tender For KOHA-open source Library Management software with RFID system and DSpace (institutional repository software), (Installation, implementation, training and required hardware)” for the Central Library At All India Institute of Medical Sciences, Jodhpur</t>
  </si>
  <si>
    <t xml:space="preserve">https://www.aiimsjodhpur.edu.in/tender/Tender%20for%20koha%20dsapce%20and%20RFID%20final.pdf</t>
  </si>
  <si>
    <t xml:space="preserve">Tender For Main Mess Services At All India Institute of Medical Sciences, Jodhpur</t>
  </si>
  <si>
    <t xml:space="preserve">https://www.aiimsjodhpur.edu.in/tender/03-2023-Tender%20Mess%20Service%20-Main%20Mess.pdf</t>
  </si>
  <si>
    <t xml:space="preserve">Tender For Girl Hostel Mess Services At All India Institute of Medical Sciences, Jodhpur</t>
  </si>
  <si>
    <t xml:space="preserve">https://www.aiimsjodhpur.edu.in/tender/02-2023-Tender%20for%20Mess%20Service%20-Girl%20Hostel.pdf</t>
  </si>
  <si>
    <t xml:space="preserve">Proposal for Purchase of Probes for CTG Machine, Make Arjohuntleigh on Proprietary basis at AIIMS Jodhpur – Inviting Comments/Objection thereon.</t>
  </si>
  <si>
    <t xml:space="preserve">https://www.aiimsjodhpur.edu.in/tender/Probes%20for%20CTG%20Machine%20Make%20Arjohuntleigh-20423.pdf</t>
  </si>
  <si>
    <t xml:space="preserve">Re-Tender Rate Contract for SUPPLY OF SUPPLY OF PACEMAKERS &amp; HIGH VOLTAGE DEVICES ON CONSIGNMENT BASIS At All India Institute of Medical Sciences, Jodhpur</t>
  </si>
  <si>
    <t xml:space="preserve">https://www.aiimsjodhpur.edu.in/tender/NITPacemakers%20&amp;%20HVD-RC-11-2022-12423.pdf</t>
  </si>
  <si>
    <t xml:space="preserve">Re-Tender Rate Contract for SUPPLY OF SUPPLY OF CORONARY STENTS ON CONSIGNMENT BASIS At All India Institute of Medical Sciences, Jodhpur</t>
  </si>
  <si>
    <t xml:space="preserve">https://www.aiimsjodhpur.edu.in/tender/NIT%20Coronary%20stents-RC-10-2022-Final-12423.pdf</t>
  </si>
  <si>
    <t xml:space="preserve">Rate Contract for SUPPLY OF CONSUMABLES for DEPARTMENT OF ANAESTHESIOLOGY AND ICU At All India Institute of Medical Sciences, Jodhpur</t>
  </si>
  <si>
    <t xml:space="preserve">https://www.aiimsjodhpur.edu.in/tender/RC%2008%20(ANAESTHESIOLOGY%20&amp;%20ICU)%20PDF-12423.pdf</t>
  </si>
  <si>
    <t xml:space="preserve">Tender For Hiring Vehicles (Light and Heavy) At All India Institute of Medical Sciences, Jodhpur</t>
  </si>
  <si>
    <t xml:space="preserve">https://www.aiimsjodhpur.edu.in/tender/01-2023-Hiring%20vehicles%20light%20&amp;%20heavy-11423.pdf</t>
  </si>
  <si>
    <t xml:space="preserve">Rate Contract For SUPPLY OF CONSUMABLES for CSSD At All India Institute of Medical Sciences, Jodhpur</t>
  </si>
  <si>
    <t xml:space="preserve">https://www.aiimsjodhpur.edu.in/tender/CSSD08Apr2023-8423.pdf</t>
  </si>
  <si>
    <t xml:space="preserve">https://www.aiimsjodhpur.edu.in/tender/Tender%20for%20Fire%20Evacuation%20Plan-30323.pdf</t>
  </si>
  <si>
    <t xml:space="preserve">Tender For Procurement of lubricating oil for DG sets installed At All India Institute of Medical Sciences, Jodhpur</t>
  </si>
  <si>
    <t xml:space="preserve">https://www.aiimsjodhpur.edu.in/tender/Lubricating%20Oil-30323.pdf</t>
  </si>
  <si>
    <t xml:space="preserve">Comprehensive Maintenance Contract of Water Coolers (Make: - Eureka Forbes) At All India Institute of Medical Sciences, Jodhpur</t>
  </si>
  <si>
    <t xml:space="preserve">https://www.aiimsjodhpur.edu.in/tender/Tender%20Eureka%20Forbes%203rd%20call-18323.pdf</t>
  </si>
  <si>
    <t xml:space="preserve">Proposal for Purchase of Reagents/Solutions for Automated Haematology Analyzer, Make Horiba, Model: Yumizen H550 for the dept. of Neonatology on Proprietary basis at AIIMS Jodhpur – Inviting Comments/Objection thereon.</t>
  </si>
  <si>
    <t xml:space="preserve">https://www.aiimsjodhpur.edu.in/tender/consumables%20for%20Six%20Part%20Differencital%20Haematology%20Analzyer%20Horiba%20Yumizen%20H550-17323.pdf</t>
  </si>
  <si>
    <t xml:space="preserve">Rate Contract For SUPPLY OF SUPPLY OF CORONARY STENTS ON CONSIGNMENT BASIS At All India Institute of Medical Sciences, Jodhpur</t>
  </si>
  <si>
    <t xml:space="preserve">https://www.aiimsjodhpur.edu.in/tender/NIT%20Coronary%20stents-RC-10-2022-Final-17323.pdf</t>
  </si>
  <si>
    <t xml:space="preserve">Rate Contract For SUPPLY OF SUPPLY OF PACEMAKERS &amp; HIGH VOLTAGE DEVICES ON CONSIGNMENT BASIS At All India Institute of Medical Sciences, Jodhpur</t>
  </si>
  <si>
    <t xml:space="preserve">https://www.aiimsjodhpur.edu.in/tender/NITPacemakers%20&amp;%20HVD-RC-11-2022-17323.pdf</t>
  </si>
  <si>
    <t xml:space="preserve">Tender For Comprehensive Maintenance &amp; operation of 850kLD MBR based S.T.P. including Effluent treatment tanks, Water softening plant, Inlet tank, pump room, outgoing tank for residential complex installed At All India Institute of Medical Sciences, Jodhpur</t>
  </si>
  <si>
    <t xml:space="preserve">https://www.aiimsjodhpur.edu.in/tender/Tender%20for%20CMC%20of%20STP-17323.pdf</t>
  </si>
  <si>
    <t xml:space="preserve">Proposal for Purchase of consumables (Capture P Products), Make Immucor for ongoing intramural research project on proprietary basis at AIIMS, Jodhpur – Inviting Comments/Objection thereon.</t>
  </si>
  <si>
    <t xml:space="preserve">https://www.aiimsjodhpur.edu.in/tender/Dr.%20Anubhav%20(2)-16323.pdf</t>
  </si>
  <si>
    <t xml:space="preserve">Proposal for Purchase of Cooled RFA Kit, Make-Avanos Medical for Ongoing Intramural Research Project on Proprietary basis at AIIMS Jodhpur – Inviting Comments/Objection thereon.</t>
  </si>
  <si>
    <t xml:space="preserve">https://www.aiimsjodhpur.edu.in/tender/Dr.%20Bharat%20Palliwal-16323.pdf</t>
  </si>
  <si>
    <t xml:space="preserve">https://www.aiimsjodhpur.edu.in/tender/NITPacemakers%20&amp;%20HVD-RC-11-2022-16323.pdf</t>
  </si>
  <si>
    <t xml:space="preserve">Rate Contract For Supply of Liquid Medical Oxygen At All India Institute of Medical Sciences, Jodhpur</t>
  </si>
  <si>
    <t xml:space="preserve">https://www.aiimsjodhpur.edu.in/tender/Rate%20Contract%20-%20Supply%20of%20Liquid%20Medical%20Oxygen%20-%2011.03.2023%20with%20EMD.pdf</t>
  </si>
  <si>
    <t xml:space="preserve">Tender For Procurement of lubricating oil for DG sets installed at At All India Institute of Medical Sciences, Jodhpur</t>
  </si>
  <si>
    <t xml:space="preserve">https://www.aiimsjodhpur.edu.in/tender/Tender%20for%20Lubricating%20Oil-11323.pdf</t>
  </si>
  <si>
    <t xml:space="preserve">Tender For Fabrication and supply of Fire Evacuation Plan boards / signage at At All India Institute of Medical Sciences, Jodhpur</t>
  </si>
  <si>
    <t xml:space="preserve">https://www.aiimsjodhpur.edu.in/tender/Tender%20for%20Fire%20Evacuation%20Plan-11323.pdf</t>
  </si>
  <si>
    <t xml:space="preserve">Tender For Procurement of Supply of Anti SARS-CoV-2/ COVID-19 Human IgG ELISA Kit At All India Institute of Medical Sciences, Jodhpur</t>
  </si>
  <si>
    <t xml:space="preserve">https://www.aiimsjodhpur.edu.in/tender/NIT-23223.pdf</t>
  </si>
  <si>
    <t xml:space="preserve">Purchase of “Autofocus” accessory for Leica Operagoing Microscope for the department of Neurosurgery at AIIMS, Jodhpur on proprietary basis - Inviting comments thereon.</t>
  </si>
  <si>
    <t xml:space="preserve">https://www.aiimsjodhpur.edu.in/tender/Prop-74-2022-Autofocus%20for%20Operating%20Microscope-14223.pdf</t>
  </si>
  <si>
    <t xml:space="preserve">Tender For Procurement of spares for water cooled chiller at HVAC Plant At All India Institute of Medical Sciences, Jodhpur</t>
  </si>
  <si>
    <t xml:space="preserve">https://www.aiimsjodhpur.edu.in/tender/Tender%20for%20Chiller%20parts.pdf</t>
  </si>
  <si>
    <t xml:space="preserve">Tender For OUTSOURCING OF DIETARY SERVICES At All India Institute of Medical Sciences, Jodhpur</t>
  </si>
  <si>
    <t xml:space="preserve">https://www.aiimsjodhpur.edu.in/tender/09-2022-Tender%20for%20Outsourcing%20of%20Dietary%20services-04.02.2023.pdf</t>
  </si>
  <si>
    <t xml:space="preserve">Tender For Purchase of Java Application Control Engine for BMS system At All India Institute of Medical Sciences, Jodhpur</t>
  </si>
  <si>
    <t xml:space="preserve">https://www.aiimsjodhpur.edu.in/tender/Tender%20for%20JACE.pdf</t>
  </si>
  <si>
    <t xml:space="preserve">Purchase of Hand Instruments for Micro-neurosurgery for the department of Neurosurgery_x005F_x000D_
   at AIIMS, Jodhpur on proprietary basis - Inviting comments thereon.</t>
  </si>
  <si>
    <t xml:space="preserve">https://www.aiimsjodhpur.edu.in/tender/Prop-73-2022-Hand%20Instruments%20for%20Micro-neurosurgery.pdf</t>
  </si>
  <si>
    <t xml:space="preserve">Tender For Comprehensive Maintenance &amp; Operation of 850kLD MBR based S.T.P. including Effluent treatment tanks, Water softening plant, Inlet tank, pump room, outgoing tank for residential complex installed At All India Institute of Medical Sciences, Jodhpur</t>
  </si>
  <si>
    <t xml:space="preserve">https://www.aiimsjodhpur.edu.in/tender/STP%20TENDER-1223.pdf</t>
  </si>
  <si>
    <t xml:space="preserve">https://www.aiimsjodhpur.edu.in/tender/Prop-72-2022-Accessories%20for%20High%20speed%20Stryker%20Drill%20Set.pdf</t>
  </si>
  <si>
    <t xml:space="preserve">Purchase of IR Light Source for the department of Surgical Gastroenterology at AIIMS,_x005F_x000D_
   Jodhpur on proprietary basis - Inviting comments thereon.</t>
  </si>
  <si>
    <t xml:space="preserve">https://www.aiimsjodhpur.edu.in/tender/Prop-71-2022-IR%20Light%20Source.pdf</t>
  </si>
  <si>
    <t xml:space="preserve">Purchase of 05 Nos. Automatic Blood Pressure Instrument (Make A&amp;D Model TM2657P) for Department of Cardiology, Neurology and General Surgery at AIIMS Jodhpur on proprietary basis - Inviting comments thereon.</t>
  </si>
  <si>
    <t xml:space="preserve">https://www.aiimsjodhpur.edu.in/tender/Proprietary-%20Automatic%20Blood%20Pressure%20Instrument%20(Make%20A&amp;D%20Model%20TM2657P)%2010.01.2023.pdf</t>
  </si>
  <si>
    <t xml:space="preserve">Purchase of Disposable for Medtronic's Microsurgery Drill System for the department of Neurosurgery at AIIMS, Jodhpur on proprietary basis - Inviting comments thereon.</t>
  </si>
  <si>
    <t xml:space="preserve">https://www.aiimsjodhpur.edu.in/tender/Prop-69-2022-Disposable%20for%20Medtronics%20Microsugery%20Drill%20System-4123.pdf</t>
  </si>
  <si>
    <t xml:space="preserve">Purchase of accessories for Midas Rex Extraction for the department of Orthopedics at AIIMS, Jodhpur on proprietary basis - Inviting comments thereon.</t>
  </si>
  <si>
    <t xml:space="preserve">https://www.aiimsjodhpur.edu.in/tender/Prop-68-2022-Accessories%20for%20Midas%20Rex%20Extraction-3123.pdf</t>
  </si>
  <si>
    <t xml:space="preserve">Rate Contract For Supply of Printing Items for OPD Services At All India Institute of Medical Sciences, Jodhpur</t>
  </si>
  <si>
    <t xml:space="preserve">https://www.aiimsjodhpur.edu.in/tender/Rate%20Contract%20for%20Supply%20of%20Printing%20Items%20for%20OPD%20Services-281222.pdf</t>
  </si>
  <si>
    <t xml:space="preserve">Purchase of Thin Video Bronchoscope for existing Olympus light source and video processor for the department of Pulmonary Medicine at AIIMS, Jodhpur on proprietary basis - Inviting comments thereon.</t>
  </si>
  <si>
    <t xml:space="preserve">https://www.aiimsjodhpur.edu.in/tender/Prop-67-2022-Thin%20Video%20Bronchoscope.pdf</t>
  </si>
  <si>
    <t xml:space="preserve">Purchase of Hybrid Brachytherapy Applicator (Geneva Applicator) for the Department of Radiation Oncology at AIIMS, Jodhpur on proprietary basis - Inviting comments thereon.</t>
  </si>
  <si>
    <t xml:space="preserve">https://www.aiimsjodhpur.edu.in/tender/Prop-66-2022-Hybrid%20Brachytherapy%20Applicator.pdf</t>
  </si>
  <si>
    <t xml:space="preserve">Rate Contract For Supply of Surgical Sutures At All India Institute of Medical Sciences, Jodhpur</t>
  </si>
  <si>
    <t xml:space="preserve">https://www.aiimsjodhpur.edu.in/tender/Draft_Sutures-131222.pdf</t>
  </si>
  <si>
    <t xml:space="preserve">Proposal for Purchase of consumables/accessories for ABG Machine, Make: NOVA Biomedicals on Proprietary basis at AIIMS Jodhpur – Inviting Comments/Objection thereon.</t>
  </si>
  <si>
    <t xml:space="preserve">https://www.aiimsjodhpur.edu.in/tender/consumables%20for%20ABG%20Machine%20Make%20NOVA%20Biomedicals-131222.pdf</t>
  </si>
  <si>
    <t xml:space="preserve">Proposal for Purchase of Xenon Lamp MAJ-1817 for 4K Laparoscopic System, Make Olympus on Proprietary basis at AIIMS Jodhpur – Inviting Comments/Objection thereon.</t>
  </si>
  <si>
    <t xml:space="preserve">https://www.aiimsjodhpur.edu.in/tender/Xenon%20Lamp,%20Make%20Olympus-131222.pdf</t>
  </si>
  <si>
    <t xml:space="preserve">https://www.aiimsjodhpur.edu.in/tender/Rate%20Contract%20-%20Supply%20of%20Liquid%20Medical%20Oxygen-1.pdf</t>
  </si>
  <si>
    <t xml:space="preserve">Tender For Pest Control Measures At All India Institute of Medical Sciences, Jodhpur</t>
  </si>
  <si>
    <t xml:space="preserve">https://www.aiimsjodhpur.edu.in/tender/08-2022-Tender%20for%20Pest%20Control%20Measures-81222.pdf</t>
  </si>
  <si>
    <t xml:space="preserve">Purchase of Point of Care CD4 Count Machine for the department of General Medicine at AIIMS, Jodhpur on proprietary basis - Inviting comments thereon.</t>
  </si>
  <si>
    <t xml:space="preserve">https://www.aiimsjodhpur.edu.in/tender/Prop-63-2022-Point%20of%20Care%20CD4%20Count%20Machine-61222.pdf</t>
  </si>
  <si>
    <t xml:space="preserve">Proposal for Purchase of reagents and consumables for Fully Automated Biochemistry Analyzer (AU Series), Make: Beckman Coulter on Proprietary basis at AIIMS Jodhpur – Inviting Comments/Objection thereon.</t>
  </si>
  <si>
    <t xml:space="preserve">https://www.aiimsjodhpur.edu.in/tender/Reagents%20and%20consumables%20for%20Beckman%20Coulter%20auto%20analyzer-11222.pdf</t>
  </si>
  <si>
    <t xml:space="preserve">Proposal for Purchase of reagents and consumables for Siemens Advia Centaur on Proprietary basis at AIIMS Jodhpur – Inviting Comments/Objection thereon.</t>
  </si>
  <si>
    <t xml:space="preserve">https://www.aiimsjodhpur.edu.in/tender/Reagents%20and%20consumables%20for%20Siemens%20Advia%20Centaur-11222.pdf</t>
  </si>
  <si>
    <t xml:space="preserve">Proposal for Purchase of consumables for Six Part Differential Haematology Analyzer, Make Horiba, Model: Yumizen H2500 on Proprietary basis at AIIMS Jodhpur – Inviting Comments/Objection thereon.</t>
  </si>
  <si>
    <t xml:space="preserve">https://www.aiimsjodhpur.edu.in/tender/consumables%20for%20Six%20Part%20Differencital%20Haematology%20Analzyer%20Horiba%20Yumizen%202500-11222.pdf</t>
  </si>
  <si>
    <t xml:space="preserve">Rate Contract For Supply of Bio Medical Waste Collection Bags At All India Institute of Medical Sciences, Jodhpur</t>
  </si>
  <si>
    <t xml:space="preserve">https://www.aiimsjodhpur.edu.in/tender/Rate%20Contract%20-%20Supply%20of%20Bio%20Medical%20Waste%20Collection%20Bags.pdf</t>
  </si>
  <si>
    <t xml:space="preserve">Tender For Internal Painting works in old Type-V Quarters (12 nos.) At All India Institute of Medical Sciences, Jodhpur</t>
  </si>
  <si>
    <t xml:space="preserve">https://www.aiimsjodhpur.edu.in/tender/Tender%20for%20painting%20type-v-211122.pdf</t>
  </si>
  <si>
    <t xml:space="preserve">Proposal for Purchase of Accessories/consumables for Washer Disinfector Machine, Make: MMM Model Uniclean PL-II on Proprietary basis at AIIMS Jodhpur – Inviting Comments/Objection thereon.</t>
  </si>
  <si>
    <t xml:space="preserve">https://www.aiimsjodhpur.edu.in/tender/consumables%20for%20Washer%20Disinfector%20Machine%20Make%20MMM%20Model%20Uniclean%20PL%20-II-181122.pdf</t>
  </si>
  <si>
    <t xml:space="preserve">Proposal for Purchase of Ten20 Conductive Paste and Nuprep Skin Prep Gel, Make: Weaver and Company on Proprietary basis at AIIMS Jodhpur – Inviting Comments/Objection thereon.</t>
  </si>
  <si>
    <t xml:space="preserve">https://www.aiimsjodhpur.edu.in/tender/Ten%2020%20Cunductive%20Paste%20Make%20WEAVER-181122.pdf</t>
  </si>
  <si>
    <t xml:space="preserve">Rate Contract for SUPPLY OF CONSUMABLES &amp; DISPOSABLES FOR CARDIO THORACIC AND VASCULAR SURGERY (CTVS) At All India Institute of Medical Sciences (AIIMS), Jodhpur</t>
  </si>
  <si>
    <t xml:space="preserve">https://www.aiimsjodhpur.edu.in/tender/NIT-RCCTVS.2022-171122.pdf</t>
  </si>
  <si>
    <t xml:space="preserve">Purchase of Optical Biometer for the department of Ophthalmology at AIIMS, Jodhpur on proprietary basis.</t>
  </si>
  <si>
    <t xml:space="preserve">https://www.aiimsjodhpur.edu.in/tender/Propr-57-2022-Optical%20Biometer.pdf</t>
  </si>
  <si>
    <t xml:space="preserve">Proposal for Purchase of consumables (Hand Probes) for Sonicision Ultrasonic System, Make Covidien LLC, USA on Proprietary basis at AIIMS Jodhpur – Inviting Comments/Objection thereon.</t>
  </si>
  <si>
    <t xml:space="preserve">https://www.aiimsjodhpur.edu.in/tender/Hand%20Probes%20of%20Sonicision%20Ultrasonic%20System,%20make%20Medtronic-21122.pdf</t>
  </si>
  <si>
    <t xml:space="preserve">Proposal for Purchase of RIQAS EQA Programme Sera, Make: Randox on Proprietary basis at AIIMS Jodhpur – Inviting Comments/Objection thereon.</t>
  </si>
  <si>
    <t xml:space="preserve">https://www.aiimsjodhpur.edu.in/tender/RIQAS%20EQA%20Programme%20Sera%20Make%20Randox-21122.pdf</t>
  </si>
  <si>
    <t xml:space="preserve">Tender For Supply of Wi-Fi access points and related accessories for the internet facilities in the Hostel At All India Institute of Medical Sciences, Jodhpur</t>
  </si>
  <si>
    <t xml:space="preserve">https://www.aiimsjodhpur.edu.in/tender/Tender%20for%20WiFi-71022.pdf</t>
  </si>
  <si>
    <t xml:space="preserve">Proposal for Purchase of accessories/consumables of Cautery Machine, make: ERBE on Proprietary basis at AIIMS Jodhpur – Inviting Comments/Objection thereon.</t>
  </si>
  <si>
    <t xml:space="preserve">https://www.aiimsjodhpur.edu.in/tender/accessories,%20consumables%20for%20Cautery%20Machine%20Make%20ERBE-30922.pdf</t>
  </si>
  <si>
    <t xml:space="preserve">Proposal for Purchase of Hand Grip Bipolar Forceps for ENT Procedures, make: Sutter Pacific Ltd. on Proprietary basis at AIIMS Jodhpur – Inviting Comments/Objection thereon.</t>
  </si>
  <si>
    <t xml:space="preserve">https://www.aiimsjodhpur.edu.in/tender/Hand%20Grip%20Bipolar%20Forceps,%20Make%20Sutter%20pacific%20ltd-30922.pdf</t>
  </si>
  <si>
    <t xml:space="preserve">https://www.aiimsjodhpur.edu.in/tender/consumables%20for%20Ventilator%20Make%20Covidien%20Model%20PB840-30922.pdf</t>
  </si>
  <si>
    <t xml:space="preserve">Proposal for Purchase of Belimed Protect Gluteraldehyde &amp; Disinfectant and Natural Enzyme Cleaner for Endoscopic Washer and Disinfector System, make: Belimed AG &amp; Italy, Model: BELIMED WD 425 &amp; mdg DRS 218 on Proprietary basis at AIIMS Jodhpur – Inviting Comments/Objection thereon.</t>
  </si>
  <si>
    <t xml:space="preserve">https://www.aiimsjodhpur.edu.in/tender/Belimed%20purposal%20uploading.pdf</t>
  </si>
  <si>
    <t xml:space="preserve">Proposal for Purchase of Gene-Proof BK/JC PCR Kit (Code- BKJC/ISEX/025) for the dept. of Microbiology on Proprietary basis at AIIMS Jodhpur – Inviting Comments/Objection thereon.</t>
  </si>
  <si>
    <t xml:space="preserve">https://www.aiimsjodhpur.edu.in/tender/Geneproof%20purposal%20uploading.pdf</t>
  </si>
  <si>
    <t xml:space="preserve">Tender For Auction of un-serviceable General Electrical Waste lying at condemn stores, All India Institute of Medical Sciences, Jodhpur</t>
  </si>
  <si>
    <t xml:space="preserve">https://www.aiimsjodhpur.edu.in/tender/Auction%20of%20general%20electrical%20scrap-23922.pdf</t>
  </si>
  <si>
    <t xml:space="preserve">Proposal for Purchase of consumables for MGIT 960 (Automated Mycobacteria Culture System), Make: Becton Dickinson on Proprietary basis at AIIMS Jodhpur – Inviting Comments/Objection thereon.</t>
  </si>
  <si>
    <t xml:space="preserve">https://www.aiimsjodhpur.edu.in/tender/MGIT%20purposal%20uploading-22922.pdf</t>
  </si>
  <si>
    <t xml:space="preserve">Proposal for Purchase of RIQAS maternal Screening Programme (RQ9137), Make: Randox on Proprietary basis at AIIMS Jodhpur – Inviting Comments/Objection thereon.</t>
  </si>
  <si>
    <t xml:space="preserve">https://www.aiimsjodhpur.edu.in/tender/RIQAS%20purposal%20uploading-22922.pdf</t>
  </si>
  <si>
    <t xml:space="preserve">Purchase of Hybrid Capture (HC2) System the Department of Pathology at AIIMS, Jodhpur on proprietary basis</t>
  </si>
  <si>
    <t xml:space="preserve">https://www.aiimsjodhpur.edu.in/tender/Prop-48-2022-Hybrid%20Capture%20(HC2)%20System-20922.pdf</t>
  </si>
  <si>
    <t xml:space="preserve">https://www.aiimsjodhpur.edu.in/tender/Tender%20for%20Fire%20accessories.docx%20(1)-16922.pdf</t>
  </si>
  <si>
    <t xml:space="preserve">Purchase of Multiplex I cell DNA standard (350ng) for the Intramural Research Project at Research Section, AIIMS, Jodhpur on proprietary basis - Inviting comments thereon.</t>
  </si>
  <si>
    <t xml:space="preserve">https://www.aiimsjodhpur.edu.in/tender/ResProp072022-AIIMS.JDH-16922.pdf</t>
  </si>
  <si>
    <t xml:space="preserve">Purchase of Gene ExpressionmiRNA 8*60 K Microaray Servicing for the Extramural Research Project at Research Section, AIIMS, Jodhpur on proprietary basis - Inviting comments thereon.</t>
  </si>
  <si>
    <t xml:space="preserve">https://www.aiimsjodhpur.edu.in/tender/ResProp062022-AIIMS.JDH-16922.pdf</t>
  </si>
  <si>
    <t xml:space="preserve">Proposal for Purchase of Accessories/consumables of Valleylab ForceFX Cautery Machine, Make Covidien on Proprietary basis at AIIMS Jodhpur – Inviting Comments/Objection thereon.</t>
  </si>
  <si>
    <t xml:space="preserve">https://www.aiimsjodhpur.edu.in/tender/Accessories%20for%20Vallylab%20Cautery%20Machine%20Make%20Covidien-13922.pdf</t>
  </si>
  <si>
    <t xml:space="preserve">Purchase of Vacuum Assisted Fully Automated Tissue Processor the Department of Pathology at AIIMS, Jodhpur on proprietary basis.</t>
  </si>
  <si>
    <t xml:space="preserve">https://www.aiimsjodhpur.edu.in/tender/Prop-46-2022-Vacuum%20Assisted%20Fully%20Automated%20Tissue%20Processor-9922.pdf</t>
  </si>
  <si>
    <t xml:space="preserve">Purchase of Pentahead Microscope with camera attachment and projection facility for DIMOnDS Project at AIIMS, Jodhpur on proprietary basis.</t>
  </si>
  <si>
    <t xml:space="preserve">https://www.aiimsjodhpur.edu.in/tender/Prop-45-2022-Pentahead%20Microscope%20with%20camera%20attachment%20and%20projection%20facility-8922.pdf</t>
  </si>
  <si>
    <t xml:space="preserve">https://www.aiimsjodhpur.edu.in/tender/Tender%20for%20Fire%20accessories-8922.pdf</t>
  </si>
  <si>
    <t xml:space="preserve">Purchase of CRK 17-75-4 for the Extramural Research Project at Research Section, AIIMS, Jodhpur on proprietary basis - Inviting comments thereon.</t>
  </si>
  <si>
    <t xml:space="preserve">https://www.aiimsjodhpur.edu.in/tender/ResProp052022-AIIMS.JDH-6922.pdf</t>
  </si>
  <si>
    <t xml:space="preserve">Proposal for Purchase of Consumables and Sterrad 100S Cassette for Plasma Sterilizer, make: Advanced Sterilization Products (ASP) on Proprietary basis at AIIMS Jodhpur – Inviting Comments/Objection thereon.</t>
  </si>
  <si>
    <t xml:space="preserve">https://www.aiimsjodhpur.edu.in/tender/Tyek%20Roll%20&amp;%20Sterrad%20100S%20Cassette%20for%20Plasma%20Sterilizer-6922.pdf</t>
  </si>
  <si>
    <t xml:space="preserve">Proposal for Purchase of consumables for ABG Analyzer, Make: Roche, Model: Cobas B-221 on Proprietary basis at AIIMS Jodhpur – Inviting Comments/Objection thereon.</t>
  </si>
  <si>
    <t xml:space="preserve">https://www.aiimsjodhpur.edu.in/tender/Consumables%20for%20ABG%20Analyzer%20Modle%20Cobas%20B-221%20Make%20Roche-6922.pdf</t>
  </si>
  <si>
    <t xml:space="preserve">Proposal for Purchase of Accessories/consumables for Ventilator Make: Hamilton Medical on Proprietary basis at AIIMS Jodhpur – Inviting Comments/Objection thereon.</t>
  </si>
  <si>
    <t xml:space="preserve">https://www.aiimsjodhpur.edu.in/tender/Accessories%20consumables%20for%20Ventilator%20Make%20-%20Hamilton-6922.pdf</t>
  </si>
  <si>
    <t xml:space="preserve">Proposal for Purchase of Consumable Kits for Table Top Sterilizer, Make Mocom (Cefla), Model Millennium B2 on Proprietary basis at AIIMS Jodhpur – Inviting Comments/Objection thereon.</t>
  </si>
  <si>
    <t xml:space="preserve">https://www.aiimsjodhpur.edu.in/tender/Consumables%20kits%20for%20Table%20Top%20Sterilizer%20Make%20Mocom%20(Cefla)%20Model%20Millennium%20B2-6922.pdf</t>
  </si>
  <si>
    <t xml:space="preserve">EXPRESSION OF INTEREST (EoI) FOR EMPANELMENT OF LAW FIRM(S) FOR HANDLING INTELLECTUAL PROPERTY AND OTHER RELATED WORKS.</t>
  </si>
  <si>
    <t xml:space="preserve">https://www.aiimsjodhpur.edu.in/tender/EoI%20AIIMS%20Jodhpur-2922.pdf</t>
  </si>
  <si>
    <t xml:space="preserve">Tender For Supply of Wi-Fi access points and related accessories for the internet facilities in Hostel At All India Institute of Medical Sciences, Jodhpur</t>
  </si>
  <si>
    <t xml:space="preserve">https://www.aiimsjodhpur.edu.in/tender/Tender%20for%20WiFi-2922.pdf</t>
  </si>
  <si>
    <t xml:space="preserve">Tender For Printing &amp; Supply of Annual Report At All India Institute of Medical Sciences, Jodhpur</t>
  </si>
  <si>
    <t xml:space="preserve">https://www.aiimsjodhpur.edu.in/tender/Tender%20for%20Printing%20&amp;%20Supply%20of%20Annual%20Report-30822.pdf</t>
  </si>
  <si>
    <t xml:space="preserve">Comprehensive Maintenance Contract of Water Coolers (Make: - Eureka Forbes) at AIIMS-Jodhpur</t>
  </si>
  <si>
    <t xml:space="preserve">https://www.aiimsjodhpur.edu.in/tender/CMC%20WC%202nd%20Call-26822.pdf</t>
  </si>
  <si>
    <t xml:space="preserve">Purchase of Mobile CT Scanner for the department of Neurosurgery at AIIMS, Jodhpur on proprietary basis - Inviting comments thereon.</t>
  </si>
  <si>
    <t xml:space="preserve">https://www.aiimsjodhpur.edu.in/tender/Prop-40-2022-Mobile%20CT%20Scanner-23822.pdf</t>
  </si>
  <si>
    <t xml:space="preserve">Tender For Modification and execution of balance left over works of the Ground Floor of D&amp;T OT building for establishing OT store and Furniture Stores At All India Institute of Medical Sciences, Jodhpur</t>
  </si>
  <si>
    <t xml:space="preserve">https://www.aiimsjodhpur.edu.in/tender/Tender%20for%20store%20at%20%20CSSU%20(second%20call)-20822.pdf</t>
  </si>
  <si>
    <t xml:space="preserve">Purchase of Capture Lis , Capture P control, Capture P screen for platelet Antibody screening Plate for the Extramural Research Project at Research Section, AIIMS, Jodhpur on proprietary basis - Inviting comments thereon.</t>
  </si>
  <si>
    <t xml:space="preserve">https://www.aiimsjodhpur.edu.in/tender/proprietory_merged-13822.pdf</t>
  </si>
  <si>
    <t xml:space="preserve">Procurement / Rate Contract For Drugs / Medicines / I.V. Fluids At All India Institute of Medical Sciences, Jodhpur</t>
  </si>
  <si>
    <t xml:space="preserve">https://www.aiimsjodhpur.edu.in/tender/Draft-8822.pdf</t>
  </si>
  <si>
    <t xml:space="preserve">Tender for Comprehensive Horticulture and Landscaping work for Hospital Building and Medical College Building At All India Institute of Medical Sciences, Jodhpur</t>
  </si>
  <si>
    <t xml:space="preserve">https://www.aiimsjodhpur.edu.in/tender/03-2-2022-Tender%20for%20Horticulture%20and%20Landscaping%20work%20for%20Medical%20College.pdf</t>
  </si>
  <si>
    <t xml:space="preserve">Tender for Comprehensive Maintenance of Civil &amp; Electrical part of all the buildings of Hospital Complex, College Complex, Auditorium and Residential Complex At All India Institute of Medical Sciences, Jodhpur</t>
  </si>
  <si>
    <t xml:space="preserve">https://www.aiimsjodhpur.edu.in/tender/day-to-day-1822.pdf</t>
  </si>
  <si>
    <t xml:space="preserve">Limited Tender For Brainstem Evoked Response Audiometer BERA with insert phone BERA in new-born, Infants and young children along with Bone vibrator should be able to perform both BERA and ASSR for the Department of Neonatology At All India Institute of Medical Sciences, Jodhpur</t>
  </si>
  <si>
    <t xml:space="preserve">https://www.aiimsjodhpur.edu.in/tender/04-2022-Brainstem%20Evoked%20Response%20Audiometer%20BERA%20with%20insert%20phone%20BERA%20in%20new-born%20Infants%20and%20young%20children%20along%20with%20Bone%20vibrator%20should%20be%20able%20to%20perform%20both%20BERA%20and%20ASSR-2822.pdf</t>
  </si>
  <si>
    <t xml:space="preserve">Purchase of Diamond Band Bone Saw the Department of Pathology at AIIMS, Jodhpur on proprietary basis</t>
  </si>
  <si>
    <t xml:space="preserve">https://www.aiimsjodhpur.edu.in/tender/Prop-39-2022-Diamond%20Band%20Bone%20Saw-29722.pdf</t>
  </si>
  <si>
    <t xml:space="preserve">Limited Tender For Two-channel clinical Audiometry with Visual Reinforcement Audiometry (VRA) with 2 screens and Free field speakers and licenced software facility for Integrating free field audiometry, speech with PC Plus standard accessories for the Department of Neonatology At All India Institute of Medical Sciences, Jodhpur</t>
  </si>
  <si>
    <t xml:space="preserve">https://www.aiimsjodhpur.edu.in/tender/05-2022-Two-channel%20clinical%20Audiometry%20with%20Visual%20Reinforcement%20Audiometry%20(VRA)%20with%20PC-2.pdf</t>
  </si>
  <si>
    <t xml:space="preserve">https://www.aiimsjodhpur.edu.in/tender/EoI-27722.pdf</t>
  </si>
  <si>
    <t xml:space="preserve">Proposal for Purchase of Tubing – 5008R for the Dept. of Nephrology on Proprietary basis at AIIMS Jodhpur – Inviting Comments/Objection thereon.</t>
  </si>
  <si>
    <t xml:space="preserve">https://www.aiimsjodhpur.edu.in/tender/Items%20for%20Haemodialysis%20Unit%20Make%20Fresenius-27722.pdf</t>
  </si>
  <si>
    <t xml:space="preserve">https://www.aiimsjodhpur.edu.in/tender/Tender%20Eureka%20Forbes-22722.pdf</t>
  </si>
  <si>
    <t xml:space="preserve">Proposal for Purchase of consumables for Steam Sterilizer, Make: BMT Medical Technology, Model: Sterivap SL 6612-2 and RO Plant on Proprietary basis at AIIMS Jodhpur – Inviting Comments/Objection thereon.</t>
  </si>
  <si>
    <t xml:space="preserve">https://www.aiimsjodhpur.edu.in/tender/consumables%20for%20Steam%20Sterilizer%20Make%20BMT%20Medical%20Technology%20Model%20Sterivap%20SL%206612-2%20and%20RO%20Plant-20722.pdf</t>
  </si>
  <si>
    <t xml:space="preserve">Proposal for Purchase Oxygenerators - Capiox RX &amp; FX 4Ltr, Make: Terumo for the dept. of CTVS on Proprietary basis at AIIMS Jodhpur – Inviting Comments/Objection thereon.</t>
  </si>
  <si>
    <t xml:space="preserve">https://www.aiimsjodhpur.edu.in/tender/Oxygenerators-%20Capiox%20Rx%20FX%204%20LtrMake%20Terumo-15722.pdf</t>
  </si>
  <si>
    <t xml:space="preserve">Proposal for Purchase of consumables for Stago Coagulation Analyzer (STA Satellite Max Stago) for the Dept. of Pathology on Proprietary basis at AIIMS Jodhpur – Inviting Comments/Objection thereon.</t>
  </si>
  <si>
    <t xml:space="preserve">https://www.aiimsjodhpur.edu.in/tender/Consumables%20for%20Stago%20Coagulation%20Analyzer%20(STA%20Satellite%20Max%20Stago)-8722.pdf</t>
  </si>
  <si>
    <t xml:space="preserve">Proposal for Purchase of Vitek Cards, Reagents and Consumables for Vitek 2 Compact System for the Dept. of Microbiology on Proprietary basis at AIIMS Jodhpur – Inviting Comments/Objection thereon.</t>
  </si>
  <si>
    <t xml:space="preserve">https://www.aiimsjodhpur.edu.in/tender/Vitek%20Cards%20Reagents%20consumables%20for%20Vitek%202%20Compact%20System-8722.pdf</t>
  </si>
  <si>
    <t xml:space="preserve">Proposal for Purchase of CASP H2O2 Agent for CASP Plasma Machine on Proprietary basis at AIIMS Jodhpur – Inviting Comments/Objection thereon.</t>
  </si>
  <si>
    <t xml:space="preserve">https://www.aiimsjodhpur.edu.in/tender/CASP%20h2O2%20agent%20for%20CASP%20Plasma%20Machine%20Make%20MuDanJiang-5722.pdf</t>
  </si>
  <si>
    <t xml:space="preserve">Proposal for Purchase of Staining Kits, Make Diagnostic Biosystem Inc. USA for the dept. of Pathology on Proprietary basis at AIIMS Jodhpur – Inviting Comments/Objection thereon.</t>
  </si>
  <si>
    <t xml:space="preserve">https://www.aiimsjodhpur.edu.in/tender/Staining%20Kits%20Diagnostic%20BioSystems%20USA%20Pvt.%20Ltd.%20for%20dept.%20of%20pathology-5722.pdf</t>
  </si>
  <si>
    <t xml:space="preserve">Proposal for Purchase of consumables/accessories of Radiofrequency Generator, make Sutter for the Dept. of Neurosurgery on Proprietary basis at AIIMS Jodhpur – Inviting Comments/Objection thereon.</t>
  </si>
  <si>
    <t xml:space="preserve">https://www.aiimsjodhpur.edu.in/tender/consumables%20for%20Radiofrequency%20Generator%20for%20the%20dept.%20of%20Neurosurgery-5722.pdf</t>
  </si>
  <si>
    <t xml:space="preserve">Proposal for Purchase of Zytofast EBV Probe CISH Kit, Make: Zytovision for the dept. of Pathology on Proprietary basis at AIIMS Jodhpur – Inviting Comments/Objection thereon.</t>
  </si>
  <si>
    <t xml:space="preserve">https://www.aiimsjodhpur.edu.in/tender/Zytofast%20EBV%20Probe%20CISH%20Kit%20for%20dept.%20of%20Pathology-5722.pdf</t>
  </si>
  <si>
    <t xml:space="preserve">Purchase of 01 Nos. Automated ABR Screener without Disposable Electrodes with BERA Phone Plus OAE for Department of Pediatrics &amp; 01 Nos. Automated ABR Screener without Disposable Electrodes with BERA Phone for Department of Neonatology at AIIMS Jodhpur on proprietary basis - Inviting comments thereon.</t>
  </si>
  <si>
    <t xml:space="preserve">https://www.aiimsjodhpur.edu.in/tender/Proprietary-%20Automated%20ABR%20Screener%20without%20Disposable%20Electrodes%20with%20BERA%20Final-2722.pdf</t>
  </si>
  <si>
    <t xml:space="preserve">https://www.aiimsjodhpur.edu.in/tender/Tender%20for%20CSSU-2722.pdf</t>
  </si>
  <si>
    <t xml:space="preserve">Tender For Horticulture and Landscaping work for Medical College At All India Institute of Medical Sciences, Jodhpur</t>
  </si>
  <si>
    <t xml:space="preserve">https://www.aiimsjodhpur.edu.in/tender/03-2022-Tender%20for%20Horticulture%20and%20Landscaping%20work%20for%20Medical%20College-27622.pdf</t>
  </si>
  <si>
    <t xml:space="preserve">Proposal for Purchase of reagents for Automated Mycobacterial Culture and Sensitivity System (Bact/Alert 3D-360) for the dept. of Microbiology on Proprietary basis at AIIMS Jodhpur – Inviting Comments/Objection thereon.</t>
  </si>
  <si>
    <t xml:space="preserve">https://www.aiimsjodhpur.edu.in/tender/reagents%20for%20Automated%20Mycobacterial%20Culture%20and%20Sensitivity%20System%20(Bact%20Alert%203D-360)-27622.pdf</t>
  </si>
  <si>
    <t xml:space="preserve">Proposal for Purchase of consumable/accessories for the Pulse Oximeter, Make Masimo for the dept. of Neonatology on Proprietary basis at AIIMS Jodhpur – Inviting Comments/Objection thereon.</t>
  </si>
  <si>
    <t xml:space="preserve">https://www.aiimsjodhpur.edu.in/tender/consumables%20accessories%20for%20Pulse%20oximeter%20Make%20Massimo-25622.pdf</t>
  </si>
  <si>
    <t xml:space="preserve">Proposal for Purchase of consumables for Phaco Machine for the dept. of Ophthalmology on Proprietary basis at AIIMS Jodhpur – Inviting Comments/Objection thereon.</t>
  </si>
  <si>
    <t xml:space="preserve">https://www.aiimsjodhpur.edu.in/tender/consumables%20for%20Phaco%20Machine%20Make%20AMO%20Sovereign%20(Johnson%20and%20Johnson)-24622.pdf</t>
  </si>
  <si>
    <t xml:space="preserve">Proposal for Purchase of Consumable items (RNAdvance Viral XP, Biomek P250 Tips with Barrier, P1000 Tips-Non Cond with Barrier) for R’VRDL Lab, Make Beckman Coulter on Proprietary basis at AIIMS Jodhpur – Inviting Comments/Objection thereon.</t>
  </si>
  <si>
    <t xml:space="preserve">https://www.aiimsjodhpur.edu.in/tender/Consumables%20items%20for%20R'VRDL%20Lab%20Make%20Beckman%20Coulter-24622.pdf</t>
  </si>
  <si>
    <t xml:space="preserve">Proposal for Purchase of items for BD FACS CANTO  II for Flow Cytometer Lab. on Proprietary basis at AIIMS Jodhpur – Inviting Comments/Objection thereon.</t>
  </si>
  <si>
    <t xml:space="preserve">https://www.aiimsjodhpur.edu.in/tender/Items%20for%20BD%20FACS%20Canto%20II%20for%20flowcytometer%20Lab-24622.pdf</t>
  </si>
  <si>
    <t xml:space="preserve">Proposal for Purchase of Reagents for Fully Automated Immunoassay Analyzer, Model: DxI 800 for the Dept. of Biochemistry on Proprietary basis at AIIMS Jodhpur – Inviting Comments/Objection thereon.</t>
  </si>
  <si>
    <t xml:space="preserve">https://www.aiimsjodhpur.edu.in/tender/Reagents%20for%20Fully%20Auto%20analyzer%20DXI%20800%20Make%20Beckman%20Coulter-24622.pdf</t>
  </si>
  <si>
    <t xml:space="preserve">Re-Tender for Supply of Chemotherapy Drugs for Pediatric Haemato-Oncology Patients and Haemophilia Factor Replacement Therapy At All India Institute of Medical Sciences (AIIMS), Jodhpur</t>
  </si>
  <si>
    <t xml:space="preserve">https://www.aiimsjodhpur.edu.in/tender/RC%20for%20Pediatric%20Onco-18622.pdf</t>
  </si>
  <si>
    <t xml:space="preserve">Proposal for Purchase of items for Atomic Absorption Spectrometer, Make Thermo Fisher on Proprietary basis at AIIMS Jodhpur – Inviting Comments/Objection thereon.</t>
  </si>
  <si>
    <t xml:space="preserve">https://www.aiimsjodhpur.edu.in/tender/Items%20for%20Automatic%20Absorption%20Spectrometer%20Make%20Thermo%20Fisher-14622.pdf</t>
  </si>
  <si>
    <t xml:space="preserve">Proposal for Purchase of Canto Universal PM Kit for BD FACS CANTO II for Flow Cytometer Lab. on Proprietary basis at AIIMS Jodhpur – Inviting Comments/Objection thereon.</t>
  </si>
  <si>
    <t xml:space="preserve">https://www.aiimsjodhpur.edu.in/tender/Canto%20PM%20Kit%20for%20BD%20FACS%20CANTO%20II%20for%20Flow%20Cytometer%20Lab-14622.pdf</t>
  </si>
  <si>
    <t xml:space="preserve">Proposal for Purchase of Reagents for Fully Automated Haematology Analyzer XN-1000 B3 on Proprietary basis at AIIMS Jodhpur – Inviting Comments/Objection thereon.</t>
  </si>
  <si>
    <t xml:space="preserve">https://www.aiimsjodhpur.edu.in/tender/Reagentsfor%20Haematology%20Analyser%20System-14622.pdf</t>
  </si>
  <si>
    <t xml:space="preserve">Proposal for Purchase of Catalyst Sachel (A00010), Make: Done Whiley Scientific on Proprietary basis at AIIMS Jodhpur – Inviting Comments/Objection thereon.</t>
  </si>
  <si>
    <t xml:space="preserve">https://www.aiimsjodhpur.edu.in/tender/Catalyst%20Sachel%20(A00010)%20Make%20Done%20Whiley%20Scientific-14622.pdf</t>
  </si>
  <si>
    <t xml:space="preserve">https://www.aiimsjodhpur.edu.in/tender/Consumables%20for%20Pediatric%20Spirometer%20(NDD)-14622.pdf</t>
  </si>
  <si>
    <t xml:space="preserve">Proposal for Purchase of accessories/consumables for EBUS TBNA Bronchoscopy System, Make: Olympus on Proprietary basis at AIIMS Jodhpur – Inviting Comments/Objection thereon.</t>
  </si>
  <si>
    <t xml:space="preserve">https://www.aiimsjodhpur.edu.in/tender/Accessories%20Consumables%20for%20EBUS%20TBNA%20Bronchoscopy%20System%20Make%20Olympus-14622.pdf</t>
  </si>
  <si>
    <t xml:space="preserve">Proposal for Purchase of Ventana IHC consumables, detection kit &amp; primary antibodies Ventana BenchMark Series System on Proprietary basis at AIIMS Jodhpur – Inviting Comments/Objection thereon.</t>
  </si>
  <si>
    <t xml:space="preserve">https://www.aiimsjodhpur.edu.in/tender/Ventana%20Antibodies%20and%20reagents%20for%20Research%20section-6622.pdf</t>
  </si>
  <si>
    <t xml:space="preserve">Proposal for Purchase of Aspergillus Galactomannan Lateral Flow Assay (AF2003) and Cryptococcal lateral flow assay (CR2003) on Proprietary basis at AIIMS Jodhpur – Inviting Comments/Objection thereon.</t>
  </si>
  <si>
    <t xml:space="preserve">https://www.aiimsjodhpur.edu.in/tender/Aspergillus%20Galactomannan%20Lateral%20Flow%20Assay%20and%20Cryptococcal%20Lateral%20Flow%20Assay%20Make%20IMMY-6622.pdf</t>
  </si>
  <si>
    <t xml:space="preserve">Proposal for Purchase of H1N1 Influenza Virus Kit, Cat. No. 3B243, Make: Kilpest India Ltd. on Proprietary basis at AIIMS Jodhpur – Inviting Comments/Objection thereon.</t>
  </si>
  <si>
    <t xml:space="preserve">https://www.aiimsjodhpur.edu.in/tender/TRUPCRH1N1%20influenza%20Virus%20Kit%20Make%20Kilpest%20India-6622.pdf</t>
  </si>
  <si>
    <t xml:space="preserve">Purchase of ROBIO-EX for PET-CT for the Department of Nuclear Medicine at AIIMS, Jodhpur on proprietary basis - Inviting comments thereon.</t>
  </si>
  <si>
    <t xml:space="preserve">https://www.aiimsjodhpur.edu.in/tender/Prop-15-2022-ROBIO-EX%20for%20PET-CT-1622.pdf</t>
  </si>
  <si>
    <t xml:space="preserve">Tender For Supply, Installation, Testing &amp; Commissiong of Automatic swing doors at various locations At All India Institute of Medical Sciences, Jodhpur</t>
  </si>
  <si>
    <t xml:space="preserve">https://www.aiimsjodhpur.edu.in/tender/Tender_ASD-1622.pdf</t>
  </si>
  <si>
    <t xml:space="preserve">Purchase of Maxwell RSC DNA FFPE kit for the Extramural Research Project at Research Section, AIIMS, Jodhpur on proprietary basis - Inviting comments thereon.</t>
  </si>
  <si>
    <t xml:space="preserve">https://www.aiimsjodhpur.edu.in/tender/ResProp032022-AIIMS.JDH-30522.pdf</t>
  </si>
  <si>
    <t xml:space="preserve">Proposal for Purchase of consumables for liquid based cytology on Proprietary basis at AIIMS Jodhpur – Inviting Comments/Objection thereon.</t>
  </si>
  <si>
    <t xml:space="preserve">https://www.aiimsjodhpur.edu.in/tender/consumables%20for%20liquid%20based%20cytology%20Make%20BD-26522.pdf</t>
  </si>
  <si>
    <t xml:space="preserve">Proposal for Purchase of Reagents for Beckman Coulter Auto Analyzer on Proprietary basis at AIIMS Jodhpur – Inviting Comments/Objection thereon.</t>
  </si>
  <si>
    <t xml:space="preserve">https://www.aiimsjodhpur.edu.in/tender/Reagents%20for%20Beckman%20Coulter%20Auto%20Analyzer-26522.pdf</t>
  </si>
  <si>
    <t xml:space="preserve">Tender For Procurement of Java Application Control Engine (JACE) for BMS of HVAC system installed At All India Institute of Medical Sciences, Jodhpur</t>
  </si>
  <si>
    <t xml:space="preserve">https://www.aiimsjodhpur.edu.in/tender/Tender%20for%20JACE(4)-20522.pdf</t>
  </si>
  <si>
    <t xml:space="preserve">Rate Contract for Supply of Chemotherapy Drugs for Pediatric Haemato-Oncology Patients and Haemophilia Factor Replacement Therapy At All India Institute of Medical Sciences (AIIMS), Jodhpur</t>
  </si>
  <si>
    <t xml:space="preserve">https://www.aiimsjodhpur.edu.in/tender/NIT%20PAEDITRICS%2017-05-22-19522.pdf</t>
  </si>
  <si>
    <t xml:space="preserve">Purchase of 4K-3D Endoscope for the department of Surgical Gastroenterology at AIIMS, Jodhpur on proprietary basis - Inviting comments thereon.</t>
  </si>
  <si>
    <t xml:space="preserve">https://www.aiimsjodhpur.edu.in/tender/13-2022-4K-3D%20Endoscope-11522.pdf</t>
  </si>
  <si>
    <t xml:space="preserve">Tender For Mechanized &amp; Automated Cleaning of Medical College and Residential Complex of All India Institute of Medical Sciences, Jodhpur</t>
  </si>
  <si>
    <t xml:space="preserve">https://www.aiimsjodhpur.edu.in/tender/02-2022-Automated%20Cleaning%20of%20Medical%20College%20and%20Residential%20Comlex-9522.pdf</t>
  </si>
  <si>
    <t xml:space="preserve">Purchase of 10 SFP+ Modules and Flexi-Port Cards for Sophos XG-750 at AIIMS Jodhpur on proprietary basis - Inviting comments thereon.</t>
  </si>
  <si>
    <t xml:space="preserve">https://www.aiimsjodhpur.edu.in/tender/Proprietary-%2010G%20SFP%20Modules%20and%20Flexi-Port%20Cards%20for%20Sophos%20XG-750%20(Final)-7522.pdf</t>
  </si>
  <si>
    <t xml:space="preserve">Purchase of Fibroscan XL Probe for existing Fibroscan machine for the Department of Surgical Gastroenterology at AIIMS, Jodhpur on proprietary basis - Inviting comments thereon.</t>
  </si>
  <si>
    <t xml:space="preserve">https://www.aiimsjodhpur.edu.in/tender/Prop-11-2022-Fibroscan%20XL%20Probe-6522.pdf</t>
  </si>
  <si>
    <t xml:space="preserve">Purchase of Vitek MS-CHCA Matrix (411071) &amp; Vitek MS-DS Target Slide (410893) for the Extramural Research Project at Research Section, AIIMS, Jodhpur on proprietary basis - Inviting comments thereon.</t>
  </si>
  <si>
    <t xml:space="preserve">https://www.aiimsjodhpur.edu.in/tender/ResProp022022AIIMS.JDH-5522.pdf</t>
  </si>
  <si>
    <t xml:space="preserve">Tender For Repair and Maintenance of Old UG Boys Hostel Building (G+4) at Residential Campus of All India Institute of Medical Sciences, Jodhpur</t>
  </si>
  <si>
    <t xml:space="preserve">https://www.aiimsjodhpur.edu.in/tender/Tender%20for%20renovation%20of%20boys%20hostel-2522.pdf</t>
  </si>
  <si>
    <t xml:space="preserve">Rate Contract for Supply of Accessories for Diagnostic and Therapeutic Endoscopy At All India Institute of Medical Sciences (AIIMS), Jodhpur</t>
  </si>
  <si>
    <t xml:space="preserve">https://www.aiimsjodhpur.edu.in/tender/RC%20for%20Gastro-4522.pdf</t>
  </si>
  <si>
    <t xml:space="preserve">Tender For Supply, Installation, Testing &amp; Commissiong of Automatic swing doors at various locations in All India Institute of Medical Sciences, Jodhpur</t>
  </si>
  <si>
    <t xml:space="preserve">https://www.aiimsjodhpur.edu.in/tender/Tender_ASD-27422.pdf</t>
  </si>
  <si>
    <t xml:space="preserve">Purchase of Flexible Videolaryngoscopes with four-way angulation controls for the department of Otorhinolaryngology at AIIMS, Jodhpur on proprietary basis - Inviting comments thereon.</t>
  </si>
  <si>
    <t xml:space="preserve">https://www.aiimsjodhpur.edu.in/tender/10-2022-Flexible%20Videolaryngoscopes%20with%20four%20way%20angulation%20controls-26422.pdf</t>
  </si>
  <si>
    <t xml:space="preserve">Proposal for Purchase of Reagents for Flow Cytometric Immunophenotyping on BD Flow Cytometer, Model: FACSCantoII on Proprietary basis at AIIMS Jodhpur – Inviting Comments/Objection thereon.</t>
  </si>
  <si>
    <t xml:space="preserve">https://www.aiimsjodhpur.edu.in/tender/Reagents%20for%20Flow%20Cytometry-26422.pdf</t>
  </si>
  <si>
    <t xml:space="preserve">Purchase of Trans-Blot® TurboTM Transfer System for the Extramural Research Project at Research Section, AIIMS, Jodhpur on proprietary basis - Inviting comments thereon.</t>
  </si>
  <si>
    <t xml:space="preserve">https://www.aiimsjodhpur.edu.in/tender/ResProp012022AIIMSJDH-26422.pdf</t>
  </si>
  <si>
    <t xml:space="preserve">Tender For Mechanized &amp; Automated Cleaning of Hospital Area At All India Institute of Medical Sciences, Jodhpur</t>
  </si>
  <si>
    <t xml:space="preserve">https://www.aiimsjodhpur.edu.in/tender/01-2022-MECHANIZED%20HOUSEKEEPING%20TENDER%20AIIMS%20JODHPUR-22422.pdf</t>
  </si>
  <si>
    <t xml:space="preserve">Purchase of Zyto light spec RET Dual color apart probe (Zytovision Germany) for the Extramural Research Project at Research Section, AIIMS, Jodhpur on proprietary basis - Inviting comments thereon.</t>
  </si>
  <si>
    <t xml:space="preserve">https://www.aiimsjodhpur.edu.in/tender/AIIMSRES072020467PROP07-9422.pdf</t>
  </si>
  <si>
    <t xml:space="preserve">Purchase of Zyto light spec MET/CEN 7 Dual color probe (Zytovision Germany) for the Extramural Research Project at Research Section, AIIMS, Jodhpur on proprietary basis - Inviting comments thereon.</t>
  </si>
  <si>
    <t xml:space="preserve">https://www.aiimsjodhpur.edu.in/tender/AIIMSRES072020467PROP06-11422.pdf</t>
  </si>
  <si>
    <t xml:space="preserve">https://www.aiimsjodhpur.edu.in/tender/Tender%20for%20JACE-9422.pdf</t>
  </si>
  <si>
    <t xml:space="preserve">Proposal for Purchase of Skin Temperature Probe for Infant Warmer, Make Wipro GE for the Dept. of Neonatology on Proprietary basis at AIIMS Jodhpur – Inviting Comments/Objection thereon.</t>
  </si>
  <si>
    <t xml:space="preserve">https://www.aiimsjodhpur.edu.in/tender/Skin%20Temperature%20Probe%20for%20Infant%20Warmer%20Make%20Wipro%20GE-6422.pdf</t>
  </si>
  <si>
    <t xml:space="preserve">Proposal for Purchase of consumables for SLE 6000 Ventilator, Make Wipro GE for the Dept. of Neonatology on Proprietary basis at AIIMS Jodhpur – Inviting Comments/Objection thereon.</t>
  </si>
  <si>
    <t xml:space="preserve">https://www.aiimsjodhpur.edu.in/tender/Consumables%20for%20SLE%206000%20Ventilator-6422.pdf</t>
  </si>
  <si>
    <t xml:space="preserve">Proposal for Purchase of NIPT Fetal Fraction Assay Kit and NIPT kit for T21, T18 &amp; T13, Make Atila for the Extramural Research Project on Proprietary basis at AIIMS Jodhpur – Inviting Comments/Objection thereon.</t>
  </si>
  <si>
    <t xml:space="preserve">https://www.aiimsjodhpur.edu.in/tender/NIPT%20Fetal%20Fraction%20Assay%20Kit%20and%20NIPT%20Kit%20for%20T21%20T18%20T13%20Make%20Atila-6422.pdf</t>
  </si>
  <si>
    <t xml:space="preserve">https://www.aiimsjodhpur.edu.in/tender/Reagents%20for%20Beckman%20Coulter%20DxI%20800%20for%20the%20Dept.%20of%20Biochemsitry-5422.pdf</t>
  </si>
  <si>
    <t xml:space="preserve">Proposal for Purchase of Quality Control Sera (Specific Protein Control Level 1, 2, 3), Make: Randox for the Dept. of Biochemistry on Proprietary basis at AIIMS Jodhpur – Inviting Comments/Objection thereon.</t>
  </si>
  <si>
    <t xml:space="preserve">https://www.aiimsjodhpur.edu.in/tender/Quality%20Control%20Sera%20(Specific%20Protein%20Control%20Level%201,2,3)%20for%20the%20Dept.%20of%20Biochemistry-4422.pdf</t>
  </si>
  <si>
    <t xml:space="preserve">Proposal for Purchase of consumables for Cyto Centrifuge Model: Cell Spin-I on Proprietary basis at AIIMS Jodhpur – Inviting Comments/Objection thereon.</t>
  </si>
  <si>
    <t xml:space="preserve">https://www.aiimsjodhpur.edu.in/tender/Cell%20Spin%20Slips%20for%20Cell%20spin%20Centrifuge-1422.pdf</t>
  </si>
  <si>
    <t xml:space="preserve">Proposal for Purchase of consumables for Portable Exhaled Nitric Oxide Monitor along with Sepsis Estimation System (NIXO VERO model) on Proprietary basis at AIIMS Jodhpur – Inviting Comments/Objection thereon.</t>
  </si>
  <si>
    <t xml:space="preserve">https://www.aiimsjodhpur.edu.in/tender/consumables%20for%20Portable%20Exhaled%20Nitric%20Oxide%20Monitor%20along%20with%20sepsis%20Estimation%20system-1422.pdf</t>
  </si>
  <si>
    <t xml:space="preserve">Proposal for Purchase of Reagents for Beckman Coulter AU 680 Auto Analyzer on Proprietary basis at AIIMS Jodhpur – Inviting Comments/Objection thereon.</t>
  </si>
  <si>
    <t xml:space="preserve">https://www.aiimsjodhpur.edu.in/tender/Reagents%20for%20Beckman%20Coulter%20AU%20680%20Auto%20Analyzer-1422.pdf</t>
  </si>
  <si>
    <t xml:space="preserve">Proposal for Purchase of Quality Control Sera for the Dept. of Biochemistry on Proprietary basis at AIIMS Jodhpur – Inviting Comments/Objection thereon.</t>
  </si>
  <si>
    <t xml:space="preserve">https://www.aiimsjodhpur.edu.in/tender/Quality%20Control%20Sera%20for%20the%20Dept.%20of%20Biochemistry-1422.pdf</t>
  </si>
  <si>
    <t xml:space="preserve">Proposal for Purchase of Back Care Solution (Wasa Mousse), make: Lysoform on Proprietary basis at AIIMS Jodhpur – Inviting Comments/Objection thereon.</t>
  </si>
  <si>
    <t xml:space="preserve">https://www.aiimsjodhpur.edu.in/tender/Back%20Care%20Solution%20(Wasa%20Mouse)%20make%20Lysoform%20for%20the%20dept.%20of%20Anaesthesiology-1422.pdf</t>
  </si>
  <si>
    <t xml:space="preserve">Purchase of Anti-Ki67, Anti-ER, Anti-PR and Anti-HER2-NEU (Ventana) for the Extramural Research Project at Research Section, AIIMS, Jodhpur on proprietary basis - Inviting comments thereon.</t>
  </si>
  <si>
    <t xml:space="preserve">https://www.aiimsjodhpur.edu.in/tender/AIIMSRES072020467PROP05-1422.pdf</t>
  </si>
  <si>
    <t xml:space="preserve">Proposal for Purchase of accessories for DVT Pump, Make: Arjohuntleigh on Proprietary basis at AIIMS Jodhpur – Inviting Comments/Objection thereon.</t>
  </si>
  <si>
    <t xml:space="preserve">https://www.aiimsjodhpur.edu.in/tender/Accessoreis%20for%20DVT%20Pump%20Make%20Arjohuntleigh%20for%20the%20dept.%20of%20Anaestheisology%20(1)-29322.pdf</t>
  </si>
  <si>
    <t xml:space="preserve">Purchase of Co2 Surgical Laser System for the department of Otorhinolaryngology at AIIMS, Jodhpur on proprietary basis - Inviting comments thereon.</t>
  </si>
  <si>
    <t xml:space="preserve">https://www.aiimsjodhpur.edu.in/tender/Prop-112-2021-Co2%20Surgical%20Laser%20System-24322.pdf</t>
  </si>
  <si>
    <t xml:space="preserve">Rate Contract for Supply &amp; Refilling of Medical Gas Cylinder At All India Institute of Medical Sciences (AIIMS), Jodhpur</t>
  </si>
  <si>
    <t xml:space="preserve">https://www.aiimsjodhpur.edu.in/tender/Rate%20Contract%20for%20Supply%20Refilling%20of%20Medical%20Gas%20Cylinder-22322.pdf</t>
  </si>
  <si>
    <t xml:space="preserve">Rate Contract for Comprehensive Digitization of Paper Medical Records At All India Institute of Medical Sciences (AIIMS), Jodhpur</t>
  </si>
  <si>
    <t xml:space="preserve">https://www.aiimsjodhpur.edu.in/tender/Rate%20Contract%20-%20Comprehensive%20Digitization%20of%20Paper%20Medical%20Records-22322.pdf</t>
  </si>
  <si>
    <t xml:space="preserve">Proposal for Purchase of accessories for Ultrasonic Cutting Device on Proprietary basis at AIIMS Jodhpur – Inviting Comments/Objection thereon.</t>
  </si>
  <si>
    <t xml:space="preserve">https://www.aiimsjodhpur.edu.in/tender/Accessories%20for%20Ultrasonic%20Cutting%20Device%20Make-%20Johnson%20and%20Johnson-22322.pdf</t>
  </si>
  <si>
    <t xml:space="preserve">Purchase of Cautery Forceps of RF Cautery System for Bipolar Radiofrequency Generator for the department of Neurosurgery at AIIMS, Jodhpur on proprietary basis - Inviting comments thereon.</t>
  </si>
  <si>
    <t xml:space="preserve">https://www.aiimsjodhpur.edu.in/tender/Prop-110-2021-Cautery%20Forceps%20of%20RF%20Cautery%20System-21322.pdf</t>
  </si>
  <si>
    <t xml:space="preserve">https://www.aiimsjodhpur.edu.in/tender/Tender%20for%20JACE%20(3rd%20Call)-21322.pdf</t>
  </si>
  <si>
    <t xml:space="preserve">Purchase of Life Secure &amp; Easy – Biopsy Safe Containers Pre-filled with 10% Buffered Formalin for the Extramural Research Project at Research Section, AIIMS, Jodhpur on proprietary basis - Inviting comments thereon.</t>
  </si>
  <si>
    <t xml:space="preserve">https://www.aiimsjodhpur.edu.in/tender/AIIMSRES2020467PROP04.pdf..-16322.pdf</t>
  </si>
  <si>
    <t xml:space="preserve">Proposal for Purchase of Curved array transducer needle guide and transperineal prostate biopsy needle for the dept. of Urology on Proprietary basis at AIIMS Jodhpur – Inviting Comments/Objection thereon.</t>
  </si>
  <si>
    <t xml:space="preserve">https://www.aiimsjodhpur.edu.in/tender/Curved%20array%20transducer%20Needle%20guide%20and%20Transperineal%20Prostate%20biopsy%20Needle%20Guide-12322.pdf</t>
  </si>
  <si>
    <t xml:space="preserve">Proposal for Purchase of Disposable MRI Kit for 65/115 MR Injector System for the dept. of Diagnostic and Interventional Radiology on Proprietary basis at AIIMS Jodhpur – Inviting Comments/Objection thereon.</t>
  </si>
  <si>
    <t xml:space="preserve">https://www.aiimsjodhpur.edu.in/tender/Disposable%20MRI%20Kit%20for%2065115%20MR%20Injector%20System%20for%20the%20dept.%20of%20Diagnostic%20and%20Inerventional%20Radiology%20(1)-12322.pdf</t>
  </si>
  <si>
    <t xml:space="preserve">Tender For Supplying copper Earthing strip for modular operation theatres at D&amp;T OT building At All India Institute of Medical Sciences, Jodhpur</t>
  </si>
  <si>
    <t xml:space="preserve">https://www.aiimsjodhpur.edu.in/tender/Tender%20for%20copper%20strip-5322.pdf</t>
  </si>
  <si>
    <t xml:space="preserve">Tender For Providing network connectivity to new boys and girls hostel At All India Institute of Medical Sciences, Jodhpur</t>
  </si>
  <si>
    <t xml:space="preserve">https://www.aiimsjodhpur.edu.in/tender/Tender%20for%20OFC-converted-3322.pdf</t>
  </si>
  <si>
    <t xml:space="preserve">Purchase of TRUPCR® EGFR Kit -3B1312 (3B Blackbio Biotech) for the Extramural Research Project at Research Section, AIIMS, Jodhpur on proprietary basis - Inviting comments thereon.</t>
  </si>
  <si>
    <t xml:space="preserve">https://www.aiimsjodhpur.edu.in/tender/EGFRKITprop46703-2322.pdf</t>
  </si>
  <si>
    <t xml:space="preserve">Purchase of Tumor Fluorescence YELLOW 560 for Operating Microscope for the department of Neurosurgery at AIIMS, Jodhpur on proprietary basis - Inviting comments thereon.</t>
  </si>
  <si>
    <t xml:space="preserve">https://www.aiimsjodhpur.edu.in/tender/Prop-107-2021-Tumor%20Fluorescence%20YELLOW%20560-26222.pdf</t>
  </si>
  <si>
    <t xml:space="preserve">Purchase of Benetech Software for Chemiluminesce Analyser DXL100 for the IPD Biochemistry Lab at AIIMS, Jodhpur on proprietary basis - Inviting comments thereon.</t>
  </si>
  <si>
    <t xml:space="preserve">https://www.aiimsjodhpur.edu.in/tender/Prop-104-2021-Chemiluminescent%20Immunoasay%20System-24222.pdf</t>
  </si>
  <si>
    <t xml:space="preserve">Purchase of Operating Microscope for the department of Neurosurgery at AIIMS, Jodhpur on proprietary basis - Inviting comments thereon.</t>
  </si>
  <si>
    <t xml:space="preserve">https://www.aiimsjodhpur.edu.in/tender/Prop-106-2021-Operating%20Microscope-24222.pdf</t>
  </si>
  <si>
    <t xml:space="preserve">Purchase of HIPATH Software for the Extramural Research Project at Research Section at AIIMS, Jodhpur on proprietary basis - Inviting comments thereon.</t>
  </si>
  <si>
    <t xml:space="preserve">https://www.aiimsjodhpur.edu.in/tender/Prop-105-2021-HIPATH%20Software-24222.pdf</t>
  </si>
  <si>
    <t xml:space="preserve">Proposal for Purchase of Reagents for Six Part Haematology Cell Counter, Model: BC6200 for the Dept. of Pathology on Proprietary basis at AIIMS Jodhpur – Inviting Comments/Objection thereon.</t>
  </si>
  <si>
    <t xml:space="preserve">https://www.aiimsjodhpur.edu.in/tender/Reagents%20for%20Six%20part%20Heamatology%20Cell%20Counter%20Model%20BC6200-22222.pdf</t>
  </si>
  <si>
    <t xml:space="preserve">Proposal for Purchase of Robotic Staplers and its accessories for the da Vinci Xi system on Proprietary basis at AIIMS Jodhpur – Inviting Comments/Objection thereon.</t>
  </si>
  <si>
    <t xml:space="preserve">https://www.aiimsjodhpur.edu.in/tender/robotic%20Staplers%20and%20its%20accessories%20for%20the%20Da%20Vinci%20Xi%20System-222222.pdf</t>
  </si>
  <si>
    <t xml:space="preserve">Proposal for Purchase of CPAP accessories for SLE 6000 Ventilators for the dept. of Neonatology on Proprietary basis at AIIMS Jodhpur – Inviting Comments/Objection thereon.</t>
  </si>
  <si>
    <t xml:space="preserve">https://www.aiimsjodhpur.edu.in/tender/CPAP%20accessories%20for%20SLE%206000%20Ventilators%20for%20the%20dept.%20of%20Neonatology-22222.pdf</t>
  </si>
  <si>
    <t xml:space="preserve">Proposal for Purchase of accessories for Multipara Monitor, Make: Wipro GE Healthcare, Model: B125 on Proprietary basis at AIIMS Jodhpur – Inviting Comments/Objection thereon.</t>
  </si>
  <si>
    <t xml:space="preserve">https://www.aiimsjodhpur.edu.in/tender/Accessories%20for%20Multipara%20Monitors%20Make%20Wipro%20GE%20Healthcare%20Model-%20B125-22222.pdf</t>
  </si>
  <si>
    <t xml:space="preserve">Purchase of Com. Tec Apheresis Machine on Reagent Rental Basis for the department of Blood Bank at AIIMS, Jodhpur on proprietary basis - Inviting comments thereon.</t>
  </si>
  <si>
    <t xml:space="preserve">https://www.aiimsjodhpur.edu.in/tender/Prop-102-2021-Com%20Tec%20Apheresis%20Machine-6222.pdf</t>
  </si>
  <si>
    <t xml:space="preserve">Purchase of Electrophoresis Unit and Blotting System for “Regional Level Viral Research and Diagnostic Laboratory” VRDL Lab at AIIMS Jodhpur on proprietary basis - Inviting comments thereon.</t>
  </si>
  <si>
    <t xml:space="preserve">https://www.aiimsjodhpur.edu.in/tender/Proprietary-%20Electrophoresis%20Unit%20and%20Blotting%20System-Final-15222.pdf</t>
  </si>
  <si>
    <t xml:space="preserve">Proposal for Purchase of Adenosine Deaminase (ADA) Reagents and Control, Make Q-Line for Chemistry Fully Auto Analyzer for the Dept. of Biochemistry on Proprietary basis at AIIMS Jodhpur – Inviting Comments/Objection thereon.</t>
  </si>
  <si>
    <t xml:space="preserve">https://www.aiimsjodhpur.edu.in/tender/Reagents%20for%20Adenosine%20Deaminsae%20for%20Chemistry%20Fully%20Auto%20Analyzer-8222.pdf</t>
  </si>
  <si>
    <t xml:space="preserve">Proposal for Purchase of Radiofrequency Ablation Needle, Cannula and Probe for Chronic Pain Management for the Dept. of Physical Medicine and Rehabilitation on Proprietary basis at AIIMS Jodhpur – Inviting Comments/Objection thereon.</t>
  </si>
  <si>
    <t xml:space="preserve">https://www.aiimsjodhpur.edu.in/tender/Radiofrequency%20Ablaton%20Needle%20Cannula%20and%20Probe%20for%20Chronic%20Pain%20Management%20in%20the%20dept.%20of%20PMR-7222.pdf</t>
  </si>
  <si>
    <t xml:space="preserve">Proposal for Purchase of Accessories for Ultrasonic Nebuliser for the Dept. of Pulmonary Medicine on Proprietary basis at AIIMS Jodhpur – Inviting Comments/Objection thereon.</t>
  </si>
  <si>
    <t xml:space="preserve">https://www.aiimsjodhpur.edu.in/tender/Accessories%20for%20Ultrasonic%20Nebuliser%20Make%20Aerogen%20for%20the%20Dept.%20of%20Pulmonary%20Medicine-2222.pdf</t>
  </si>
  <si>
    <t xml:space="preserve">Tender For Nucleic Acid System (Reagent Rental Basis) At All India Institute of Medical Sciences, Jodhpur</t>
  </si>
  <si>
    <t xml:space="preserve">https://www.aiimsjodhpur.edu.in/tender/17-2021-Nucleic%20Acid%20System%20(Reagent%20Rental%20Basis)-2222.pdf</t>
  </si>
  <si>
    <t xml:space="preserve">Tender For Fully Automated Random Access Chemiluminescence (Reagent Rental Basis) for the Department of Blood Bank At All India Institute of Medical Sciences, Jodhpur</t>
  </si>
  <si>
    <t xml:space="preserve">https://www.aiimsjodhpur.edu.in/tender/16-2021-Fully%20Automated%20Random%20Access%20Chemiluminescence-2222.pdf</t>
  </si>
  <si>
    <t xml:space="preserve">Purchase of DMPE 4.2 with USB Headset ESD Licenses with Additional Handheld Philips LFH 3200 (Nuance) with Splcons Indian Accent &amp; Voice Profile Solution Software for the Extramural Research Project at Research Section, AIIMS, Jodhpur on proprietary basis - Inviting comments thereon.</t>
  </si>
  <si>
    <t xml:space="preserve">https://www.aiimsjodhpur.edu.in/tender/PropDragonSoftware46702-2222.pdf</t>
  </si>
  <si>
    <t xml:space="preserve">Purchase of Ultracentrifuge for the Department of Microbiology at AIIMS, Jodhpur on proprietary basis - Inviting comments thereon.</t>
  </si>
  <si>
    <t xml:space="preserve">https://www.aiimsjodhpur.edu.in/tender/Prop-96-2021-Ultracentrifuge-3122.pdf</t>
  </si>
  <si>
    <t xml:space="preserve">Purchase of Cell Imaging Multimode Microplate Reader for the R’VRDL Project at AIIMS, Jodhpur on proprietary basis - Inviting comments thereon.</t>
  </si>
  <si>
    <t xml:space="preserve">https://www.aiimsjodhpur.edu.in/tender/Prop-97-2021-Cell%20Imaging%20Multimode%20Microplate%20Reader-31122.pdf</t>
  </si>
  <si>
    <t xml:space="preserve">Proposal for Purchase of Consumables for Trima Accel Automated Blood Collection System and the Spectra Optia Apheresis System on Proprietary basis at AIIMS Jodhpur – Inviting Comments/Objection thereon.</t>
  </si>
  <si>
    <t xml:space="preserve">https://www.aiimsjodhpur.edu.in/tender/Consumables%20for%20Automated%20Blood%20Collection%20System%20and%20Spectra%20Optia%20Apheresis%20System%20Make%20Terumo-27122.pdf</t>
  </si>
  <si>
    <t xml:space="preserve">Purchase of Benchtop Next Generation Sequencing System for R’VRDL Project at AIIMS, Jodhpur on proprietary basis - Inviting comments thereon.</t>
  </si>
  <si>
    <t xml:space="preserve">https://www.aiimsjodhpur.edu.in/tender/Prop-94-2021-Benchtop%20Next%20Generation%20Sequencing%20System-28122.pdf</t>
  </si>
  <si>
    <t xml:space="preserve">Purchase of Upgradation of Existing Motorized Olympus BX63 Microscope to Imaging &amp; Analysis for Cytogenetics-Karyotyping and FISH Assays for the Department of Pediatrics at AIIMS, Jodhpur on proprietary basis - Inviting comments thereon.</t>
  </si>
  <si>
    <t xml:space="preserve">https://www.aiimsjodhpur.edu.in/tender/Prop-93-2021-Upgradation%20of%20Existing%20Motorised%20Olympus%20BX63%20Microscope%20to%20Imag-25122.pdf</t>
  </si>
  <si>
    <t xml:space="preserve">Purchase of Blood and Fluid Warmer with LCD Display for Department of Anesthesiology &amp; Critical Care at AIIMS Jodhpur on proprietary basis - Inviting comments thereon.</t>
  </si>
  <si>
    <t xml:space="preserve">https://www.aiimsjodhpur.edu.in/tender/Proprietary-%20Blood%20and%20Fluid%20Warmer%20with%20LCD%20Display%20(Final)-22122.pdf</t>
  </si>
  <si>
    <t xml:space="preserve">https://www.aiimsjodhpur.edu.in/tender/Tender%20for%20JACE-converted-20122.pdf</t>
  </si>
  <si>
    <t xml:space="preserve">Proposal for Purchase of Cepheid Genexpert Cartridges items for the dept. of Microbiology on Proprietary basis at AIIMS Jodhpur – Inviting Comments/Objection thereon.</t>
  </si>
  <si>
    <t xml:space="preserve">https://www.aiimsjodhpur.edu.in/tender/Cepheid%20Genexpert%20Cartridges%20items%20for%20the%20dept%20of%20Microbiology-12122.pdf</t>
  </si>
  <si>
    <t xml:space="preserve">Proposal for Purchase of consumables and accessories for ECG Machine, Multipara Monitor, Defibrillator and Pulse Oximeter, Make: Schiller Healthcare India Pvt. Ltd. on Proprietary basis at AIIMS Jodhpur – Inviting Comments/Objection thereon.</t>
  </si>
  <si>
    <t xml:space="preserve">https://www.aiimsjodhpur.edu.in/tender/Consumables%20accessories%20for%20ECG%20Mahcine%20Multipara%20Monitor%20Defibrillator%20Pulse%20Oximeter%20Make%20Schiller%20Healthcare%20India%20Pvt.%20Ltd.-12122.pdf</t>
  </si>
  <si>
    <t xml:space="preserve">Proposal for Purchase of accessories for Ventilator: Fabian HFO on Proprietary basis at AIIMS Jodhpur – Inviting Comments/Objection thereon.</t>
  </si>
  <si>
    <t xml:space="preserve">https://www.aiimsjodhpur.edu.in/tender/Accessories%20for%20Ventilators%20Fabian%20HFO-12122.pdf</t>
  </si>
  <si>
    <t xml:space="preserve">Proposal for Purchase consumables for Roche Coaguchek Meter for the Dept. of Anaesthesiology and Critical Care on Proprietary basis at AIIMS Jodhpur – Inviting Comments/Objection thereon.</t>
  </si>
  <si>
    <t xml:space="preserve">https://www.aiimsjodhpur.edu.in/tender/Consumables%20for%20Roche%20Coaguchek%20Meter%20for%20the%20Dept.%20of%20Anaesthesiology%20and%20Critical%20Care-11122.pdf</t>
  </si>
  <si>
    <t xml:space="preserve">Proposal for Purchase Disposables Blades, Make Slee for the Dept. of Pathology on Proprietary basis at AIIMS Jodhpur – Inviting Comments/Objection thereon.</t>
  </si>
  <si>
    <t xml:space="preserve">https://www.aiimsjodhpur.edu.in/tender/Disposable%20Blades%20Make%20Slee%20for%20the%20Dept.%20of%20Pathology-11122.pdf</t>
  </si>
  <si>
    <t xml:space="preserve">Proposal for Purchase RIQAS Cerebrospinal Fluid, Make Randox Laboratories Ltd. for the Dept. of Biochemistry on Proprietary basis at AIIMS Jodhpur – Inviting Comments/Objection thereon.</t>
  </si>
  <si>
    <t xml:space="preserve">https://www.aiimsjodhpur.edu.in/tender/RIQAS%20Cerebrospinal%20Fluid%20Make%20RIQAS%20for%20dept.%20of%20Biochemistry-11122.pdf</t>
  </si>
  <si>
    <t xml:space="preserve">Proposal for Purchase of Nebulization cum HME Filter for the Dept. of Anaesthesiology and Critical Care on Proprietary basis at AIIMS Jodhpur – Inviting Comments/Objection thereon.</t>
  </si>
  <si>
    <t xml:space="preserve">https://www.aiimsjodhpur.edu.in/tender/Nebulization%20cum%20HME%20Filter%20for%20the%20Dept.%20of%20Anaesthesilogy%20and%20Critical%20Care-11122.pdf</t>
  </si>
  <si>
    <t xml:space="preserve">Purchase of 02 Nos. Liquid Nitrogen Container for “Regional Level Viral Research and Diagnostic Laboratory” VRDL Lab at AIIMS Jodhpur on proprietary basis - Inviting comments thereon.</t>
  </si>
  <si>
    <t xml:space="preserve">https://www.aiimsjodhpur.edu.in/tender/Proprietary-%20Liquid%20Nitrogen%20Container-7122.pdf</t>
  </si>
  <si>
    <t xml:space="preserve">Purchase of Fully Automated 3 Plate ELISA System for “Regional Level Viral Research and Diagnostic Laboratory” VRDL Lab at AIIMS Jodhpur on proprietary basis - Inviting comments thereon.</t>
  </si>
  <si>
    <t xml:space="preserve">https://www.aiimsjodhpur.edu.in/tender/Proprietary-%20Fully%20Automated%203%20Plate%20ELISA%20System-7122.pdf</t>
  </si>
  <si>
    <t xml:space="preserve">Purchase of Zyto light spec ERBB2/CEN17 Dual color probe &amp; Zyto light spec ROS1 Dual color break apart probe (Zytovision Germany) for the Extramural Research Project at Research Section, AIIMS, Jodhpur on proprietary basis - Inviting comments thereon.</t>
  </si>
  <si>
    <t xml:space="preserve">https://www.aiimsjodhpur.edu.in/tender/Pop-Zytovision-46701-7122.pdf</t>
  </si>
  <si>
    <t xml:space="preserve">Proposal for Purchase of HIV, HCV, HBV Viral Load Assay and SARS-CoV-2 kit for Abbott m2000 Real Time PCR System for the Dept. of Microbiology on Proprietary basis at AIIMS Jodhpur – Inviting Comments/Objection thereon.</t>
  </si>
  <si>
    <t xml:space="preserve">https://www.aiimsjodhpur.edu.in/tender/HIV%20HCV%20HBV%20Viral%20Load%20Assay%20and%20SARS-CoV-2%20kit%20for%20Abbott%20m2000%20Real%20Time%20PCR%20System-311221.pdf</t>
  </si>
  <si>
    <t xml:space="preserve">Proposal for Purchase of Disposable Strips for Blood Ammonia Analyser for the Dept. of Neonatology on Proprietary basis at AIIMS Jodhpur – Inviting Comments/Objection thereon.</t>
  </si>
  <si>
    <t xml:space="preserve">https://www.aiimsjodhpur.edu.in/tender/Disposable%20Stirps%20for%20Blood%20Ammonia%20Analyzer%20for%20the%20Dept.%20of%20Neonatology-301221.pdf</t>
  </si>
  <si>
    <t xml:space="preserve">Purchase of Flash Glucose Monitoring System Reader with Sensors for Department of Endocrinology and Metabolism at AIIMS Jodhpur on proprietary basis - Inviting comments thereon.</t>
  </si>
  <si>
    <t xml:space="preserve">https://www.aiimsjodhpur.edu.in/tender/Proprietary-%20Flash%20Glucose%20Monitoring%20System%20Reader%20with%20Sensors%20for%20Department%20of%20Endocrinology%20and%20Metabolism-291221.pdf</t>
  </si>
  <si>
    <t xml:space="preserve">Proposal for Purchase of EUS Needle, Mechanical Lithotripter Handle and Basket, Balloon Dilator with Knife and Hybrid Guidewire Make Olympus for the dept. of Gastroenterology on Proprietary basis at AIIMS Jodhpur – Inviting Comments/Objection thereon.</t>
  </si>
  <si>
    <t xml:space="preserve">https://www.aiimsjodhpur.edu.in/tender/EUS%20Needle%20Mechanical%20Lithotripter%20Handle%20and%20Basket-281221.pdf</t>
  </si>
  <si>
    <t xml:space="preserve">Proposal for Purchase of Biopsy Forceps, EUS-FNB Needle, TTS Structure Dialatation Balloon and Hemoclips, Make: Boston Scientific for the Dept. of Gastroenterology on Proprietary basis at AIIMS Jodhpur – Inviting Comments/Objection thereon.</t>
  </si>
  <si>
    <t xml:space="preserve">https://www.aiimsjodhpur.edu.in/tender/Biopsy%20Forcepts%20EUS-FNB%20Needle%20TTS%20Structure%20Dialation%20Ballon%20and%20Hemclips%20Make%20Boston%20Scientific%20for%20the%20dept.%20of%20Gastroenterology)-271221.pdf</t>
  </si>
  <si>
    <t xml:space="preserve">Purchase of Video Laryngoscope for the Department of Pediatrics at AIIMS, Jodhpur on proprietary basis - Inviting comments thereon.</t>
  </si>
  <si>
    <t xml:space="preserve">https://www.aiimsjodhpur.edu.in/tender/Prop-78-2021-Video%20Laryngoscope-231221.pdf</t>
  </si>
  <si>
    <t xml:space="preserve">Proposal for Purchase of Reusable Shockpulse Probe for the Dept. of Urology on Proprietary basis at AIIMS Jodhpur – Inviting Comments/Objection thereon.</t>
  </si>
  <si>
    <t xml:space="preserve">https://www.aiimsjodhpur.edu.in/tender/Reusable%20Shockpulse%20Probe%20for%20the%20Dept.%20of%20Urology-221221.pdf</t>
  </si>
  <si>
    <t xml:space="preserve">Proposal for Purchase of Intraoperative Doppler Probes for DVM4500, Make Hadeco Japan for skull base surgeries on Proprietary basis at AIIMS Jodhpur – Inviting Comments/Objection thereon.</t>
  </si>
  <si>
    <t xml:space="preserve">https://www.aiimsjodhpur.edu.in/tender/Intraoperative%20Doppler%20Probes%20for%20DVM%204500%20Make%20Hadeco%20for%20the%20Dept.%20of%20ENT-221221.pdf</t>
  </si>
  <si>
    <t xml:space="preserve">Tender For Gamma Detection Probe for Radio-Guided Surgery for the Department of Surgical Oncology At All India Institute of Medical Sciences, Jodhpur</t>
  </si>
  <si>
    <t xml:space="preserve">https://www.aiimsjodhpur.edu.in/tender/24-4-2020-Gamma%20Detection%20Probe%20for%20Radio-Guided%20Surgery-131221.pdf</t>
  </si>
  <si>
    <t xml:space="preserve">https://www.aiimsjodhpur.edu.in/tender/Tender%20for%20JACE-31221.pdf</t>
  </si>
  <si>
    <t xml:space="preserve">Proposal for Purchase of consumables for MGI Automated RNA Extraction Machine for the department of Microbiology on Proprietary basis at AIIMS Jodhpur – Inviting Comments/Objection thereon.</t>
  </si>
  <si>
    <t xml:space="preserve">https://www.aiimsjodhpur.edu.in/tender/Consumables%20for%20MGI%20Automated%20RNA%20Extraction%20Machine%20for%20the%20dept.%20of%20Microbiology-11221.pdf</t>
  </si>
  <si>
    <t xml:space="preserve">Proposal for Purchase of consumables for BACTEC, Fx-400 for the department of Microbiology on Proprietary basis at AIIMS Jodhpur – Inviting Comments/Objection thereon.</t>
  </si>
  <si>
    <t xml:space="preserve">https://www.aiimsjodhpur.edu.in/tender/consumables%20for%20BACTEC%20FX-400%20for%20the%20dept.%20of%20Microbiology-291121.pdf</t>
  </si>
  <si>
    <t xml:space="preserve">Purchase of HDR Applicator “Fletcher Williamson Asia Pacific” and Fletcher CT/MR Applicator for the Department of Radiation Oncology at AIIMS, Jodhpur on proprietary basis - Inviting comments thereon.</t>
  </si>
  <si>
    <t xml:space="preserve">https://www.aiimsjodhpur.edu.in/tender/Prop-73-2021-HDR%20Applicator%20Fletcher%20Williamson%20Asia%20Pacific%20and%20Fletcher%20CT%20MR%20Applicator-261121.pdf</t>
  </si>
  <si>
    <t xml:space="preserve">Tender For Simulator Unit on Turnkey Basis for the Department of Dentistry At All India Institute of Medical Sciences, Jodhpur</t>
  </si>
  <si>
    <t xml:space="preserve">https://www.aiimsjodhpur.edu.in/tender/33-4-2020-Simulator%20Unit%20on%20Turnkey%20Basis-231121.pdf</t>
  </si>
  <si>
    <t xml:space="preserve">Proposal for Purchase of Patient Tubing &amp; Pump Hose for Ulrich Contrast Injector for the dept. of Nuclear Medicine on Proprietary basis at AIIMS Jodhpur – Inviting Comments/Objection thereon.</t>
  </si>
  <si>
    <t xml:space="preserve">https://www.aiimsjodhpur.edu.in/tender/Patient%20Tubing%20&amp;%20Pump%20Hose%20for%20Ulrich%20Contrast%20Injector%20for%20the%20dept%20of%20Nuclear%20Medicine-231121.pdf</t>
  </si>
  <si>
    <t xml:space="preserve">Purchase of NanoDropTM OneC UV-Vis Microvolume Spectrophotometer for the Extramural Research Project at Research Section at AIIMS, Jodhpur on proprietary basis - Inviting  comments thereon.</t>
  </si>
  <si>
    <t xml:space="preserve">https://www.aiimsjodhpur.edu.in/tender/Prop-71-2021-Nano%20Drop-181121.pdf</t>
  </si>
  <si>
    <t xml:space="preserve">Purchase of Motorized Fluorescence Microscope with FISH Software the Department of Pathology at AIIMS, Jodhpur on proprietary basis</t>
  </si>
  <si>
    <t xml:space="preserve">https://www.aiimsjodhpur.edu.in/tender/Prop-70-2021-Motorized%20Fluorescence%20Microscope%20with%20FISH%20Software-101121.pdf</t>
  </si>
  <si>
    <t xml:space="preserve">Tender For Hospital Support Services for IPD At All India Institute of Medical Sciences, Jodhpur</t>
  </si>
  <si>
    <t xml:space="preserve">https://www.aiimsjodhpur.edu.in/tender/15-2021-Hospital%20Support%20Services%20for%20IPD-91121.pdf</t>
  </si>
  <si>
    <t xml:space="preserve">https://www.aiimsjodhpur.edu.in/tender/14-2021-Automated%20Cleaning%20of%20Hosptial%20Area-91121.pdf</t>
  </si>
  <si>
    <t xml:space="preserve">Tender For Cafeteria of IPD Building At All India Institute of Medical Sciences, Jodhpur</t>
  </si>
  <si>
    <t xml:space="preserve">https://www.aiimsjodhpur.edu.in/tender/13-2021-Cafeteria%20of%20IPD%20Building-91121.pdf</t>
  </si>
  <si>
    <t xml:space="preserve">https://www.aiimsjodhpur.edu.in/tender/24-3-2020-Gamma%20Detection%20Probe%20for%20Radio-Guided%20Surgery-final-21121.pdf</t>
  </si>
  <si>
    <t xml:space="preserve">Purchase of New Born Screening (NBS) System for Extramural Research Project at AIIMS Jodhpur on proprietary basis - Inviting comments thereon.</t>
  </si>
  <si>
    <t xml:space="preserve">https://www.aiimsjodhpur.edu.in/tender/Proprietary-%20New%20Born%20Screening%20(NBS)%20System-261021.pdf</t>
  </si>
  <si>
    <t xml:space="preserve">Short term-Rate Contract For Supply of Antifungal Drugs-II (for Mucormycosis) At All India Institute of Medical Sciences (AIIMS), Jodhpur</t>
  </si>
  <si>
    <t xml:space="preserve">https://www.aiimsjodhpur.edu.in/tender/NITantifungal2-251021.pdf</t>
  </si>
  <si>
    <t xml:space="preserve">Tender For Laser Indirect Ophthalmoscope for the Department of Ophthalmology At All India Institute of Medical Sciences, Jodhpur</t>
  </si>
  <si>
    <t xml:space="preserve">https://www.aiimsjodhpur.edu.in/tender/66-4-2020-Laser%20Indirect%20Ophthalmocope-251021.pdf</t>
  </si>
  <si>
    <t xml:space="preserve">Proposal for Purchase of Injection and Capsule Isavuconazole, Make: Pfizer Inc. on Proprietary basis at AIIMS Jodhpur – Inviting Comments/Objection thereon</t>
  </si>
  <si>
    <t xml:space="preserve">https://www.aiimsjodhpur.edu.in/tender/Injection%20and%20Capsule%20Isavuconazole%20200%20mg-251021.pdf</t>
  </si>
  <si>
    <t xml:space="preserve">Proposal for Purchase of consumables for Anaesthesia Workstation, Make: Wipro GE Healthcare Pvt. Ltd., Model 9100c NXT on Proprietary basis at AIIMS Jodhpur – Inviting Comments/Objection thereon.</t>
  </si>
  <si>
    <t xml:space="preserve">https://www.aiimsjodhpur.edu.in/tender/Consumables%20for%20Anaesthesia%20Workstation,%20Make%20Wipro%20GE%20Healthcare%20Pvt.%20Ltd..pdf</t>
  </si>
  <si>
    <t xml:space="preserve">Proposal for Purchase of Gigasept Pearls, Make: Schulke India Pvt. Ltd. on Proprietary basis at AIIMS Jodhpur – Inviting Comments/Objection thereon.</t>
  </si>
  <si>
    <t xml:space="preserve">https://www.aiimsjodhpur.edu.in/tender/Gigasept%20Pearls%20Make%20Schulk%20India%20Pvt.%20Ltd.%20for%20the%20dept.%20of%20Anaesthesiology.pdf</t>
  </si>
  <si>
    <t xml:space="preserve">Tender For Simulator Unit on Turnkey Basis for the Department of Dentistry At All India Institute of Medical Sciences (AIIMS), Jodhpur</t>
  </si>
  <si>
    <t xml:space="preserve">https://www.aiimsjodhpur.edu.in/tender/33-3-2020-Simulator%20Unit%20on%20Turnkey%20Basis.pdf</t>
  </si>
  <si>
    <t xml:space="preserve">Proposal for Purchase of accessories/consumables for Pulse Oximeter Nellcor Bed Side SPO2 Patient Monitoring System, Make Covidien on Proprietary basis at AIIMS Jodhpur – Inviting Comments/Objection thereon.</t>
  </si>
  <si>
    <t xml:space="preserve">https://www.aiimsjodhpur.edu.in/tender/consumables%20for%20Pulse%20Oximeter%20Nellcor%20Bed%20Side%20SPO2%20Patient%20Monitoring%20System%20Make%20Covidien-121021.pdf</t>
  </si>
  <si>
    <t xml:space="preserve">Proposal for Purchase of consumables/accessories for Servo S Ventilator, Make: Getinge on Proprietary basis at AIIMS Jodhpur – Inviting Comments/Objection thereon.</t>
  </si>
  <si>
    <t xml:space="preserve">https://www.aiimsjodhpur.edu.in/tender/consumables-accessories%20for%20Servo%20S%20Ventilator%20Make%20Getinge%20Medical%20India%20Pvt.%20Ltd.-121021.pdf</t>
  </si>
  <si>
    <t xml:space="preserve">Proposal for Purchase of RD Rainbow Set Patient Cable 25R-12, RD Set Series, 25 Pin Patient Cable (Part No. 4078) Make Massimo for the High End Cardiac Monitors on Proprietary basis at AIIMS Jodhpur – Inviting Comments/Objection thereon.</t>
  </si>
  <si>
    <t xml:space="preserve">https://www.aiimsjodhpur.edu.in/tender/RD%20Rainbow%20Set%20patient%20cable%2025R-12%20RD%20Set%20Series%2025%20Pin%20patient%20cable%20Make%20Masimo%20for%20High%20End%20Cardiac%20Monitors%20Make%20Philips-111021.pdf</t>
  </si>
  <si>
    <t xml:space="preserve">Proposal for Purchase of consumables for VITEK MS (MALDI-TOF), Make Biomerieux on Proprietary basis at AIIMS Jodhpur – Inviting Comments/Objection thereon.</t>
  </si>
  <si>
    <t xml:space="preserve">https://www.aiimsjodhpur.edu.in/tender/consmuables%20for%20Maldi-TOP%20Make%20Biomerieux%20for%20the%20dept.%20of%20Microbiology-111021.pdf</t>
  </si>
  <si>
    <t xml:space="preserve">Purchase of Operating Microscope for the Department of Burns and Plastic Surgery at AIIMS, Jodhpur on proprietary basis - Inviting comments thereon.</t>
  </si>
  <si>
    <t xml:space="preserve">https://www.aiimsjodhpur.edu.in/tender/Prop-62-2021-Operating%20Microscope--29921.pdf</t>
  </si>
  <si>
    <t xml:space="preserve">Proposal for Purchase of Fiber Optic Light Cable, Make Karl Storz (Item Code: 495NE) for the Department of Pediatric Surgery on Proprietary basis at AIIMS Jodhpur – Inviting Comments/Objection thereon.</t>
  </si>
  <si>
    <t xml:space="preserve">https://www.aiimsjodhpur.edu.in/tender/Fibre%20Optic%20Light%20Cable%20Make%20Karl%20Storz%20for%20the%20dept%20of%20Pediatric%20Surgery-25921.pdf</t>
  </si>
  <si>
    <t xml:space="preserve">Proposal for Purchase of Staining Kit, Make Scytek, USA for the Department of Pathology on Proprietary basis at AIIMS Jodhpur – Inviting Comments/Objection thereon.</t>
  </si>
  <si>
    <t xml:space="preserve">https://www.aiimsjodhpur.edu.in/tender/Stainig%20Kit%20for%20Pathology%20Deptartment%20Make%20Scytek%20USA-25921.pdf</t>
  </si>
  <si>
    <t xml:space="preserve">Proposal for Purchase of Reagents for Micro-Osmometer Analyzer, Make Advanced Instrument LLC, USA for the Department of Biochemistry on Proprietary basis at AIIMS Jodhpur – Inviting Comments/Objection thereon.</t>
  </si>
  <si>
    <t xml:space="preserve">https://www.aiimsjodhpur.edu.in/tender/Reagents%20for%20Micro-Osmometer%20Analyzer%20Make-%20Advance%20Instruments%20LLC%20USE%20for%20the%20dept.%20of%20Biochemistry-25921.pdf</t>
  </si>
  <si>
    <t xml:space="preserve">Tender For ESTABLISHMENT OF HOSPITAL KITCHEN ON TURNKEY BASIS AND OPERATION AND MAINTENANCE OF HOSPITAL PATIENT DIETARY &amp; CAFETERIA SERVICES At All India Institute of Medical Sciences (AIIMS), Jodhpur</t>
  </si>
  <si>
    <t xml:space="preserve">https://www.aiimsjodhpur.edu.in/tender/12-2021-HOSPITAL%20PATIENT%20DIETARY-21921.pdf</t>
  </si>
  <si>
    <t xml:space="preserve">Tender For Providing electrical supply to LT panel &amp; Hot water generators installed at D&amp;T OT block, All India Institute of Medical Sciences (AIIMS), Jodhpur</t>
  </si>
  <si>
    <t xml:space="preserve">https://www.aiimsjodhpur.edu.in/tender/Tender%20for%20Hot%20Water%20Generator%20-%20Final-converted-22921.pdf</t>
  </si>
  <si>
    <t xml:space="preserve">Tender For Laser Indirect Ophthalmoscope for the Department of Ophthalmology At All India Institute of Medical Sciences (AIIMS), Jodhpur</t>
  </si>
  <si>
    <t xml:space="preserve">https://www.aiimsjodhpur.edu.in/tender/66-3-2020-Laser%20Indirect%20Ophthalmocope-21921.pdf</t>
  </si>
  <si>
    <t xml:space="preserve">Rate Contract For Supply of Dental Consumables (II) At All India Institute of Medical Sciences (AIIMS), Jodhpur</t>
  </si>
  <si>
    <t xml:space="preserve">https://www.aiimsjodhpur.edu.in/tender/Rate%20Contract%20for%20supply%20of%20Dental%20Consumables%20-%2017921.pdf</t>
  </si>
  <si>
    <t xml:space="preserve">Purchase of Image Guided Navigation System for the department of ENT at AIIMS, Jodhpur on proprietary basis - Inviting comments thereon.</t>
  </si>
  <si>
    <t xml:space="preserve">https://www.aiimsjodhpur.edu.in/tender/Prop-58-2021-Image%20Guided%20Navigation%20System-15921.pdf</t>
  </si>
  <si>
    <t xml:space="preserve">Upgradation of Trinocular Head’s along with digital imagining system for existing Binocular Microscope (BX43) for the Department of Pathology at AIIMS, Jodhpur on proprietary basis - Inviting comments thereon</t>
  </si>
  <si>
    <t xml:space="preserve">https://www.aiimsjodhpur.edu.in/tender/Prop-57-2021-Trinocular%20Heads%20along%20with%20digital%20imagining%20system%20for%20existing%20Binocular%20Microscope%20(BX43)-7921.pdf</t>
  </si>
  <si>
    <t xml:space="preserve">Purchase of accessories attachments for Microsurgery Drill System for the department of Neurosurgery at AIIMS, Jodhpur on proprietary basis - Inviting comments thereon</t>
  </si>
  <si>
    <t xml:space="preserve">https://www.aiimsjodhpur.edu.in/tender/Prop-56-2021-accessories%20attachments%20for%20Microsurgery%20Drill%20System-2921.pdf</t>
  </si>
  <si>
    <t xml:space="preserve">Proposal for Purchase of Accessories/Consumables for Multipara Monitor, Make: Philips, Model: GS20 on Proprietary basis at AIIMS Jodhpur – Inviting Comments/Objection thereon</t>
  </si>
  <si>
    <t xml:space="preserve">https://www.aiimsjodhpur.edu.in/tender/Accessories,%20consumables%20for%20Multipara%20Monitors,%20Make-%20Philips,%20Model-%20GS20-2921.pdf</t>
  </si>
  <si>
    <t xml:space="preserve">Tender For Printing &amp; Supply of Annual Report At All India Institute of Medical Sciences (AIIMS), Jodhpur</t>
  </si>
  <si>
    <t xml:space="preserve">https://www.aiimsjodhpur.edu.in/tender/Tender%20for%20Printing%20&amp;%20Supply%20of%20Annual%20Report%202020-21-28821.pdf</t>
  </si>
  <si>
    <t xml:space="preserve">Proposal for Purchase of Reagents/consumables for Fully Automated ID/AST System (Model: Microscan Walkaway 96 Plus) on Proprietary basis at AIIMS Jodhpur – Inviting Comments/Objection thereon</t>
  </si>
  <si>
    <t xml:space="preserve">https://www.aiimsjodhpur.edu.in/tender/Reagents%20for%20Fully%20Automated%20ID-AST%20System,%20Model-%20Microscan%20Walkaway%2096%20Plus-26821.pdf</t>
  </si>
  <si>
    <t xml:space="preserve">Proposal for Purchase of Kits for Immunopathology Tests, Make: Euroimmun on Proprietary basis at AIIMS Jodhpur – Inviting Comments/Objection thereon</t>
  </si>
  <si>
    <t xml:space="preserve">https://www.aiimsjodhpur.edu.in/tender/Kits%20for%20Immunopathology%20Tests%20for%20the%20dept%20of%20Pathology-25821.pdf</t>
  </si>
  <si>
    <t xml:space="preserve">Proposal for Purchase of consumables for Cyto Centrifuge Model: Cell Spin-I on Proprietary basis at AIIMS Jodhpur – Inviting Comments/Objection thereon</t>
  </si>
  <si>
    <t xml:space="preserve">https://www.aiimsjodhpur.edu.in/tender/Consumables%20for%20Cyto%20Centrifuge%20Model%20Cell%20Spin-I-24821.pdf</t>
  </si>
  <si>
    <t xml:space="preserve">Proposal for Purchase of reagents for Six Part Haematology Cell Counter (Model-BC6200) on Proprietary basis at AIIMS Jodhpur – Inviting Comments/Objection thereon</t>
  </si>
  <si>
    <t xml:space="preserve">https://www.aiimsjodhpur.edu.in/tender/Six%20Part%20Haematology%20Cell%20Counter%20Model-%20BC6200,%20Mindray-18821.pdf</t>
  </si>
  <si>
    <t xml:space="preserve">Proposal for Purchase of Light Guide Cable of Endoscopic Tower Make Olympus on Proprietary basis at AIIMS Jodhpur – Inviting Comments/Objection thereon</t>
  </si>
  <si>
    <t xml:space="preserve">https://www.aiimsjodhpur.edu.in/tender/Light%20Guide%20Cable%20for%20the%20Dept.%20of%20General%20Surgery-18821.pdf</t>
  </si>
  <si>
    <t xml:space="preserve">Proposal for Purchase of Accessories/consumables for Draeger Oxylog VE300 Transport Ventilator on Proprietary basis at AIIMS Jodhpur – Inviting Comments/Objection thereon</t>
  </si>
  <si>
    <t xml:space="preserve">https://www.aiimsjodhpur.edu.in/tender/consumables,%20accessories%20for%20Draeger%20Oxylog%20VE300%20Transport%20Ventilator-18821.pdf</t>
  </si>
  <si>
    <t xml:space="preserve">Proposal for Purchase of reagents for Flowcytometer Make Beckman Coulter on Proprietary basis at AIIMS Jodhpur – Inviting Comments/Objection thereon</t>
  </si>
  <si>
    <t xml:space="preserve">https://www.aiimsjodhpur.edu.in/tender/Reagents%20for%20flowcytometer%20Make%20Beckman%20Coulter%20Navios-18821.pdf</t>
  </si>
  <si>
    <t xml:space="preserve">Rate Contract For Supply of Reagent Kits and Immunohistochemistry Antibodies At All India Institute of Medical Sciences (AIIMS), Jodhpur</t>
  </si>
  <si>
    <t xml:space="preserve">https://www.aiimsjodhpur.edu.in/tender/Rate%20Contract%20for%20Supply%20of%20Reagent%20Kits%20and%20IHC-17821.pdf</t>
  </si>
  <si>
    <t xml:space="preserve">Proposal for Purchase of Through the Scope (TTS) Stricture Dilatation Balloon for the Dept. of Gastroenterology on Proprietary basis at AIIMS Jodhpur – Inviting Comments/Objection thereon</t>
  </si>
  <si>
    <t xml:space="preserve">https://www.aiimsjodhpur.edu.in/tender/Throught%20the%20scope%20(TTS)%20Stricture%20Dilatation%20Ballon%20for%20the%20Dept.%20of%20Gasteroenterology%20Make%20Boston%20Scientific%20Corporation-17821.pdf</t>
  </si>
  <si>
    <t xml:space="preserve">Proposal for Purchase of EUS-FNB Needle for the Dept. of Gastroenterology on Proprietary basis at AIIMS Jodhpur – Inviting Comments/Objection thereon</t>
  </si>
  <si>
    <t xml:space="preserve">https://www.aiimsjodhpur.edu.in/tender/EUS-FNB%20Needle%20for%20the%20Dept.%20of%20Gastroenterology%20Make%20Boston%20Scientific%20Corporation-17821.pdf</t>
  </si>
  <si>
    <t xml:space="preserve">Proposal for Purchase of Hemoclips for the Dept. of Gastroenterology on Proprietary basis at AIIMS Jodhpur – Inviting Comments/Objection thereon</t>
  </si>
  <si>
    <t xml:space="preserve">https://www.aiimsjodhpur.edu.in/tender/Hemclips%20for%20ther%20Dept.%20of%20Gastroenterology%20Make%20Boston%20Scientific%20Corporation-17821.pdf</t>
  </si>
  <si>
    <t xml:space="preserve">Proposal for Purchase of Biopsy Forceps for the Dept. of Gastroenterology on Proprietary basis at AIIMS Jodhpur – Inviting Comments/Objection thereon</t>
  </si>
  <si>
    <t xml:space="preserve">https://www.aiimsjodhpur.edu.in/tender/Biopsy%20Forceps%20for%20the%20Dept.%20of%20Gastroenterology%20Make%20Boston%20Scientific%20Corporation-17821.pdf</t>
  </si>
  <si>
    <t xml:space="preserve">Proposal for Purchase of consumables/accessories for Pulse Oximeter Make Massimo and Cardiac Monitors on Proprietary basis at AIIMS Jodhpur – Inviting Comments/Objection thereon</t>
  </si>
  <si>
    <t xml:space="preserve">https://www.aiimsjodhpur.edu.in/tender/consumables%20accessories%20for%20Pulse%20Oximeter%20Make%20Massimo%20and%20Monitors%20for%20Dept.%20of%20Pediatrics%20and%20Neonatology-17821.pdf</t>
  </si>
  <si>
    <t xml:space="preserve">Tender for Laser Indirect Ophthalmoscope for the Department of Ophthalmology At All India Institute of Medical Sciences (AIIMS), Jodhpur</t>
  </si>
  <si>
    <t xml:space="preserve">https://www.aiimsjodhpur.edu.in/tender/66-2-2020-Laser%20Indirect%20Ophthalmocope-13821.pdf</t>
  </si>
  <si>
    <t xml:space="preserve">Purchase of Automated Nucleic Acid Extraction System for the Department of Pathology at AIIMS, Jodhpur on proprietary basis</t>
  </si>
  <si>
    <t xml:space="preserve">https://www.aiimsjodhpur.edu.in/tender/Prop-42-2021-Automated%20Nucleic%20Acid%20Extraction%20System-12821.pdf</t>
  </si>
  <si>
    <t xml:space="preserve">Tender for Operating Microscope for the Department of Burns and Plastic Surgery At All India Institute of Medical Sciences (AIIMS), Jodhpur</t>
  </si>
  <si>
    <t xml:space="preserve">https://www.aiimsjodhpur.edu.in/tender/07-2-2021-Operating%20Microscope-12821.pdf</t>
  </si>
  <si>
    <t xml:space="preserve">Tender for Embalming Machine for the Department of Anatomy At All India Institute of Medical Sciences (AIIMS), Jodhpur</t>
  </si>
  <si>
    <t xml:space="preserve">https://www.aiimsjodhpur.edu.in/tender/10-2021-Embalming%20Machine-12821.pdf</t>
  </si>
  <si>
    <t xml:space="preserve">Rate Contract For Supply of Ophthalmology Consumables At All India Institute of Medical Sciences (AIIMS), Jodhpur</t>
  </si>
  <si>
    <t xml:space="preserve">https://www.aiimsjodhpur.edu.in/tender/Rate%20Contract%20for%20Supply%20of%20Ophthalmology%20Consumables-11821.pdf</t>
  </si>
  <si>
    <t xml:space="preserve">Proposal for Purchase of accessories for Ventilator, Make: Wipro GE Healthcare, Model: Carescape R860 on Proprietary basis at AIIMS Jodhpur – Inviting Comments/Objection thereon.</t>
  </si>
  <si>
    <t xml:space="preserve">https://www.aiimsjodhpur.edu.in/tender/Accessories%20for%20Ventilator%20Make-%20Wipro%20GE%20Healthcare,%20Model-%20Carescape%20R860-9821.pdf</t>
  </si>
  <si>
    <t xml:space="preserve">Tender for Setting up of In-Vitro Fertility Lab alongwith other services (on turnkey basis) in Department of Obstetrics &amp; Gynaecology At All India Institute of Medical Sciences (AIIMS), Jodhpur</t>
  </si>
  <si>
    <t xml:space="preserve">https://www.aiimsjodhpur.edu.in/tender/56-3-2020-Tender%20for%20IVF%20Lab%20-09.08.2021.pdf</t>
  </si>
  <si>
    <t xml:space="preserve">Tender for Portable Continuous BP recording system for the Department of Physiology At All India Institute of Medical Sciences (AIIMS), Jodhpur</t>
  </si>
  <si>
    <t xml:space="preserve">https://www.aiimsjodhpur.edu.in/tender/09-2021-Portable%20Continuous%20BP%20recording%20system-9821.pdf</t>
  </si>
  <si>
    <t xml:space="preserve">Purchase of Advanced Surgical Operating Zoom Microscope for the department of Ophthalmology at AIIMS, Jodhpur on proprietary basis</t>
  </si>
  <si>
    <t xml:space="preserve">https://www.aiimsjodhpur.edu.in/tender/Prop-40-2021-Advanced%20Surgical%20Operating%20Zoom%20Microscope-7821.pdf</t>
  </si>
  <si>
    <t xml:space="preserve">Tender for Mobile exercise test system with ergometer control for the Department of Physiology At All India Institute of Medical Sciences (AIIMS), Jodhpur</t>
  </si>
  <si>
    <t xml:space="preserve">https://www.aiimsjodhpur.edu.in/tender/55-3-2019-Mobile%20exercise%20test%20system%20with%20ergometer%20control-4821.pdf</t>
  </si>
  <si>
    <t xml:space="preserve">Proposal for Purchase of Reagents for Immunofluorescence, Make Bio-SB on Proprietary basis at AIIMS Jodhpur – Inviting Comments/Objection thereon.</t>
  </si>
  <si>
    <t xml:space="preserve">https://www.aiimsjodhpur.edu.in/tender/Reagents%20for%20Immunofluorescence%20Reagents%20Make%20Bio-SB-29721.pdf</t>
  </si>
  <si>
    <t xml:space="preserve">Proposal for Purchase of Ultra Sound Probe for USG Machine, Model: LOGIQ E, Make Wipro GE Healthcare on Proprietary basis at AIIMS Jodhpur – Inviting Comments/Objection thereon.</t>
  </si>
  <si>
    <t xml:space="preserve">https://www.aiimsjodhpur.edu.in/tender/Ultrasound%20Probe%20for%20USG%20Machine,%20Model%20LOGIQ%20E%20Make%20Wipro%20GE%20Healthcare-29721.pdf</t>
  </si>
  <si>
    <t xml:space="preserve">Proposal for Purchase of VITEK Cards/reagents and Consumables for Vitek 2 Compact System on Proprietary basis at AIIMS Jodhpur – Inviting Comments/Objection thereon.</t>
  </si>
  <si>
    <t xml:space="preserve">https://www.aiimsjodhpur.edu.in/tender/Vitek%20Cards,%20Reagents%20and%20consumables%20for%20Vitek%202%20Compact%20System-29721.pdf</t>
  </si>
  <si>
    <t xml:space="preserve">Proposal for Purchase of Robotic Instruments and Accessories for DA Vinci Xi System on Proprietary basis at AIIMS Jodhpur – Inviting Comments/Objection thereon.</t>
  </si>
  <si>
    <t xml:space="preserve">https://www.aiimsjodhpur.edu.in/tender/Robotic%20Instruments%20and%20Accessories%20for%20DA%20Vinci%20Xi%20System-29721.pdf</t>
  </si>
  <si>
    <t xml:space="preserve">Proposal for Purchase of consumables/accessories for Q Box Body Plethysmograph Make Cosmed on Proprietary basis at AIIMS Jodhpur – Inviting Comments/Objection thereon.</t>
  </si>
  <si>
    <t xml:space="preserve">https://www.aiimsjodhpur.edu.in/tender/Consumables%20for%20Q%20Box%20Body%20Plenthysmograph%20Make%20Cosmed-29721.pdf</t>
  </si>
  <si>
    <t xml:space="preserve">Proposal for Purchase of consumables for Fully Automated Coagulation Analyser, CA-1500 on Proprietary basis at AIIMS Jodhpur – Inviting Comments/Objection thereon.</t>
  </si>
  <si>
    <t xml:space="preserve">https://www.aiimsjodhpur.edu.in/tender/Consumables%20for%20Fully%20Automated%20Coagulation%20Analyzer%20CA-1500-29721.pdf</t>
  </si>
  <si>
    <t xml:space="preserve">Proposal for Purchase of RO Filters for RO System Make Fresenius Medical Care-WTU125 for the Hemodialysis Unit on Proprietary basis at AIIMS Jodhpur – Inviting Comments/Objection thereon.</t>
  </si>
  <si>
    <t xml:space="preserve">https://www.aiimsjodhpur.edu.in/tender/RO%20Filters%20for%20RO%20System%20Make%20Fresenius%20Medical%20Care-WTU125%20for%20Hemodialysis%20Unit-29721.pdf</t>
  </si>
  <si>
    <t xml:space="preserve">Short-Term Rate Contract For Supply of Antifungal Drugs (for Mucormycosis) At All India Institute of Medical Sciences (AIIMS), Jodhpur</t>
  </si>
  <si>
    <t xml:space="preserve">https://www.aiimsjodhpur.edu.in/tender/NIT-20721.pdf</t>
  </si>
  <si>
    <t xml:space="preserve">Proposal  for Purchase  of consumables/accessories  for  Multipara  Monitor,  Make:  Mindrayon Proprietary basisat AIIMS Jodhpur–Inviting Comments/Objection thereon.</t>
  </si>
  <si>
    <t xml:space="preserve">https://www.aiimsjodhpur.edu.in/tender/consumables%20for%20Multipara%20Monitor%20Make%20Mindray-10721.pdf</t>
  </si>
  <si>
    <t xml:space="preserve">https://www.aiimsjodhpur.edu.in/tender/NITantifungaldrugs-9721.pdf</t>
  </si>
  <si>
    <t xml:space="preserve">Rate Contract For Supply of COVID- Safety Masks At All India Institute of Medical Sciences (AIIMS), Jodhpur</t>
  </si>
  <si>
    <t xml:space="preserve">https://www.aiimsjodhpur.edu.in/tender/NITRCSafetyMask-9721.pdf</t>
  </si>
  <si>
    <t xml:space="preserve">Proposal for Purchase of Consumables/reagents for Hain Mycobacterium Genotyping System on Proprietary basis at AIIMS Jodhpur – Inviting Comments/Objection thereon.</t>
  </si>
  <si>
    <t xml:space="preserve">https://www.aiimsjodhpur.edu.in/tender/Genotype%20Consumables.pdf</t>
  </si>
  <si>
    <t xml:space="preserve">Proposal for Purchase of Inj. Gadobenate Dimeglumine 334mg+195 mg/ml on Proprietary basis_x005F_x000D_
   at AIIMS Jodhpur – Inviting Comments/Objection thereon.</t>
  </si>
  <si>
    <t xml:space="preserve">https://www.aiimsjodhpur.edu.in/tender/Inj.%20Gadobenate%20Dimeglumine%20334%20mg+195%20mg%20per%20ml.pdf</t>
  </si>
  <si>
    <t xml:space="preserve">Proposal for Purchase of consumables of Ventilator, Make: Covidien, Model: PB840 on Proprietary basis at AIIMS Jodhpur – Inviting Comments/Objection thereon.</t>
  </si>
  <si>
    <t xml:space="preserve">https://www.aiimsjodhpur.edu.in/tender/Consumables%20of%20Ventilator,%20Make%20Covidien,%20Model%20PB840.pdf</t>
  </si>
  <si>
    <t xml:space="preserve">Proposal for Purchase of Communication Cable for Laparoscopy System, Make: Olympus on Proprietary basis at AIIMS Jodhpur – Inviting Comments/Objection thereon.</t>
  </si>
  <si>
    <t xml:space="preserve">https://www.aiimsjodhpur.edu.in/tender/Communication%20Cable%20MAJ-2253%20(3m),%20Make%20Olympus.pdf</t>
  </si>
  <si>
    <t xml:space="preserve">Proposal for Purchase of Spare Parts for Automated IHC Stainer with Antigen Retrieval System on Proprietary basis at AIIMS Jodhpur – Inviting Comments/Objection thereon.</t>
  </si>
  <si>
    <t xml:space="preserve">https://www.aiimsjodhpur.edu.in/tender/Spare%20Parts%20of%20Automated%20IHC%20Stainer%20with%20Antigen%20Retrieval%20System,%20Make%20Leica.pdf</t>
  </si>
  <si>
    <t xml:space="preserve">Tender for Procurement of Drugs (Injection Meropenem) At All India Institute of Medical Sciences (AIIMS), Jodhpur</t>
  </si>
  <si>
    <t xml:space="preserve">https://www.aiimsjodhpur.edu.in/tender/Injmeropenem-5721.pdf</t>
  </si>
  <si>
    <t xml:space="preserve">Purchase of Microscope lamp Zeiss OPMI Pentero 900 Operating Microscope for the department of Neurosurgery at AIIMS, Jodhpur on proprietary basis - Inviting comments thereon.</t>
  </si>
  <si>
    <t xml:space="preserve">https://www.aiimsjodhpur.edu.in/tender/Prop-26-2021-Microscope%20lamp-2721.pdf</t>
  </si>
  <si>
    <t xml:space="preserve">Purchase of Binomadix EGG amplifier with electrode leads and BN Logger for existing Biopac MP 150 sys-30 for the department of Physiology at AIIMS, Jodhpur on proprietary basis - Inviting comments thereon.</t>
  </si>
  <si>
    <t xml:space="preserve">https://www.aiimsjodhpur.edu.in/tender/Prop-25-2021-Binomadix%20EGG%20amplifier%20with%20electrode%20leads%20and%20BN%20Logger%20for%20existing%20Biopac%20MP%20150%20sys-30-29621.pdf</t>
  </si>
  <si>
    <t xml:space="preserve">Purchase of O2-Co2 monitors systems for Biopac MP 150 sys-30 for the department of Physiology at AIIMS, Jodhpur on proprietary basis - Inviting comments thereon.</t>
  </si>
  <si>
    <t xml:space="preserve">https://www.aiimsjodhpur.edu.in/tender/Prop-24-2021-O2-Co2%20monitors%20systems%20for%20Biopac%20MP%20150%20sys-30-29621.pdf</t>
  </si>
  <si>
    <t xml:space="preserve">Rate Contract for Supply of COVID - Safety Masks At All India Institute of Medical Sciences (AIIMS), Jodhpur</t>
  </si>
  <si>
    <t xml:space="preserve">https://www.aiimsjodhpur.edu.in/tender/NITRCSafetyMask-11621.pdf</t>
  </si>
  <si>
    <t xml:space="preserve">Purchase of accessory (UC Module Flow 800) for Operating Microscope (Zeiss OPMI Pentero 900) for the department of Neurosurgery at AIIMS, Jodhpur on proprietary basis - Inviting comments thereon.</t>
  </si>
  <si>
    <t xml:space="preserve">https://www.aiimsjodhpur.edu.in/tender/Prop-23-2021-accessories%20for%20Operating%20Microscope-10621.pdf</t>
  </si>
  <si>
    <t xml:space="preserve">Proposal for Purchase of Pre-filled Formaldehyde Container for biopsy specimen, Make: Life Diagnostica on Proprietary basis at AIIMS Jodhpur – Inviting Comments/Objection thereon.</t>
  </si>
  <si>
    <t xml:space="preserve">https://www.aiimsjodhpur.edu.in/tender/Pre-Filled%20Formaldehyde%20Containers%20Life%20Diagnostics-9621.pdf</t>
  </si>
  <si>
    <t xml:space="preserve">Purchase of Minimally Invasive Cardiac Output Monitor for the department of Anesthesiology at AIIMS, Jodhpur on proprietary basis - Inviting comments thereon.</t>
  </si>
  <si>
    <t xml:space="preserve">https://www.aiimsjodhpur.edu.in/tender/Prop-21-2021-Minimally%20Invasive%20Cardiac%20Output%20Monitor-9621.pdf</t>
  </si>
  <si>
    <t xml:space="preserve">https://www.aiimsjodhpur.edu.in/tender/07-2021-Operating%20Microscope-9621.pdf</t>
  </si>
  <si>
    <t xml:space="preserve">Purchase of Therapeutic video endoscopy system for the department of Gastroenterology at AIIMS, Jodhpur on proprietary basis - Inviting comments thereon.</t>
  </si>
  <si>
    <t xml:space="preserve">https://www.aiimsjodhpur.edu.in/tender/Prop-18-2021-Therapeutic%20video%20endoscopy%20system-5621.pdf</t>
  </si>
  <si>
    <t xml:space="preserve">Purchase of 90-Degree screw driver with accessories for the department of Dentistry at AIIMS, Jodhpur on proprietary basis - Inviting comments thereon.</t>
  </si>
  <si>
    <t xml:space="preserve">https://www.aiimsjodhpur.edu.in/tender/Prop-19-2021-90-Degree%20screw%20driver%20with%20accessories-5621.pdf</t>
  </si>
  <si>
    <t xml:space="preserve">Proposal for Purchase of consumables for Leica IPC &amp; IPS, Leica Microtome, Leica Embedding Station on Proprietary basis at AIIMS Jodhpur – Inviting Comments/Objection thereon.</t>
  </si>
  <si>
    <t xml:space="preserve">https://www.aiimsjodhpur.edu.in/tender/consumables%20for%20Leica%20IPC%20&amp;%20IPS-5621.pdf</t>
  </si>
  <si>
    <t xml:space="preserve">Tender for Manpower Services (Technical Staff) At All India Institute of Medical Sciences (AIIMS), Jodhpur</t>
  </si>
  <si>
    <t xml:space="preserve">https://www.aiimsjodhpur.edu.in/tender/06-2021-Manpower%20Services%20(%20Technical%20Staff)-31521.pdf</t>
  </si>
  <si>
    <t xml:space="preserve">https://www.aiimsjodhpur.edu.in/tender/reagents%20for%20Extramural%20Research%20Project%20at%20Research%20Section%20(Ventana%20IHC%20Consumables,%20Detectioin%20Kit%20&amp;%20Primary%20antibodies)-29521.pdf</t>
  </si>
  <si>
    <t xml:space="preserve">Purchase of Nervecheck Master (with all attachments and accessories) for the Intramural Research Project at AIIMS, Jodhpur on proprietary basis - Inviting comments</t>
  </si>
  <si>
    <t xml:space="preserve">https://www.aiimsjodhpur.edu.in/tender/Prop-16-2021-Nervecheck%20Master-21521.pdf</t>
  </si>
  <si>
    <t xml:space="preserve">Tender for Automated Co2-O2 sharing shaking Incubator for the Department of Biochemistry At All India Institute of Medical Sciences (AIIMS), Jodhpur</t>
  </si>
  <si>
    <t xml:space="preserve">https://www.aiimsjodhpur.edu.in/tender/05-2021-Automated%20Co2-O2%20sharing%20shaking%20Incubator-Final-20521.pdf</t>
  </si>
  <si>
    <t xml:space="preserve">Tender for Hand Surgery Instruments for the Department of Burns and Plastic Surgery At All India Institute of Medical Sciences (AIIMS), Jodhpur</t>
  </si>
  <si>
    <t xml:space="preserve">https://www.aiimsjodhpur.edu.in/tender/04-2021-Hand%20Surgery%20Instruments-20521.pdf</t>
  </si>
  <si>
    <t xml:space="preserve">Purchase of Nano-Drop Spectrophotometer for the VRDL Project for the Department of Microbiology at AIIMS, Jodhpur on proprietary basis - Inviting comments thereon.</t>
  </si>
  <si>
    <t xml:space="preserve">https://www.aiimsjodhpur.edu.in/tender/Prop-15-2021-Nano%20Drop-20521.pdf</t>
  </si>
  <si>
    <t xml:space="preserve">Purchase of Fully Automated Real Time PCR with Automated Extraction System for the department of Microbiology at AIIMS, Jodhpur on proprietary basis - Inviting comments thereon.</t>
  </si>
  <si>
    <t xml:space="preserve">https://www.aiimsjodhpur.edu.in/tender/Prop-14-2021-Fully%20Automated%20Real%20Time%20PCR%20with%20Automated%20Extraction%20System-19521.pdf</t>
  </si>
  <si>
    <t xml:space="preserve">Purchase of Cantab Connect for the Intramural Research Project at AIIMS, Jodhpur on proprietary basis - Inviting comments thereon.</t>
  </si>
  <si>
    <t xml:space="preserve">https://www.aiimsjodhpur.edu.in/tender/Prop-13-2021-Cantab%20Connect-18521.pdf</t>
  </si>
  <si>
    <t xml:space="preserve">Tender for Procurement of Drugs (Inj. Heparin &amp; Inj. Enoxaparin) At All India Institute of Medical Sciences (AIIMS), Jodhpur</t>
  </si>
  <si>
    <t xml:space="preserve">https://www.aiimsjodhpur.edu.in/tender/Tender%20for%20Procurement%20of%20Drugs%20(HeparinEnoxaparin)-8521.pdf</t>
  </si>
  <si>
    <t xml:space="preserve">Purchase of Portable Headset EEG Device with EEG Software (Compatible with the Headset EEG) for the Extramural Research Project at AIIMS, Jodhpur on proprietary basis - Inviting comments thereon.</t>
  </si>
  <si>
    <t xml:space="preserve">https://www.aiimsjodhpur.edu.in/tender/Prop-11-2021-Portable%20Headset%20EEG%20Device%20iwth%20EEG%20Software%20(Compatible%20with%20the%20Headset%20EEG)-27421.pdf</t>
  </si>
  <si>
    <t xml:space="preserve">Purchase of Wearable device for recording autonomic activity (with free software) for the Extramural Research Project at AIIMS, Jodhpur on proprietary basis - Inviting comments thereon.</t>
  </si>
  <si>
    <t xml:space="preserve">https://www.aiimsjodhpur.edu.in/tender/Prop-12-2021-Wearable%20device%20for%20recording%20autonomic%20activity%20(with%20free%20software)-27421.pdf</t>
  </si>
  <si>
    <t xml:space="preserve">Proposal for Purchase of COVID-19 IgG Antibody Assay Kit for Siemens Advia Centaur XP on Proprietary basis at AIIMS Jodhpur – Inviting Comments/Objection thereon.</t>
  </si>
  <si>
    <t xml:space="preserve">https://www.aiimsjodhpur.edu.in/tender/COVID-19%20IgG%20AntiBody%20Assay%20Kit%20for%20SIEMENS%20ADVIA%20Centaur%20XP-23421.pdf</t>
  </si>
  <si>
    <t xml:space="preserve">Tender for Advanced Dental Chair for the Department of Dentistry At All India Institute of Medical Sciences (AIIMS), Jodhpur</t>
  </si>
  <si>
    <t xml:space="preserve">https://www.aiimsjodhpur.edu.in/tender/02-2020-Advanced%20Dental%20Chair-Final-23421.pdf</t>
  </si>
  <si>
    <t xml:space="preserve">Purchase of Surgical Hyperthermic Chemotherapy Perfusion System for Isolated limb perfusion and Intra-peritoneal chemotherapy (HIPEC) &amp; Smoke Evacuator for the department of Surgical Oncology at AIIMS, Jodhpur on proprietary basis - Inviting comments thereon.</t>
  </si>
  <si>
    <t xml:space="preserve">https://www.aiimsjodhpur.edu.in/tender/Prop-09-2021-Surgical%20Hyperthermic%20Chemotherapy%20Perfusion%20System-23421.pdf</t>
  </si>
  <si>
    <t xml:space="preserve">Purchase of Targeted Temperature Management for the department of Anesthesiology at AIIMS, Jodhpur on proprietary basis - Inviting comments thereon.</t>
  </si>
  <si>
    <t xml:space="preserve">https://www.aiimsjodhpur.edu.in/tender/Prop-10-2021-Targeted%20Temperature%20Management-23421.pdf</t>
  </si>
  <si>
    <t xml:space="preserve">Tender for Comprehensive Maintenance Contract of 25 Litre RO machine (Make: - Ion Exchange) At All India Institute of Medical Sciences (AIIMS), Jodhpur</t>
  </si>
  <si>
    <t xml:space="preserve">https://www.aiimsjodhpur.edu.in/tender/Tender%20for%20CMC%20of%2025%20Ltr%20RO%20(Second%20Call)-23421.pdf</t>
  </si>
  <si>
    <t xml:space="preserve">Tender for Procurement of lubricating oil for DG sets installed At All India Institute of Medical Sciences (AIIMS), Jodhpur</t>
  </si>
  <si>
    <t xml:space="preserve">https://www.aiimsjodhpur.edu.in/tender/Tender%20for%20Lubricating-converted-20421.pdf</t>
  </si>
  <si>
    <t xml:space="preserve">Tender for COVID Safety Mask At All India Institute of Medical Sciences (AIIMS), Jodhpur</t>
  </si>
  <si>
    <t xml:space="preserve">https://www.aiimsjodhpur.edu.in/tender/Tender%20for%20COVID%20Safety%20Mask-20421.pdf</t>
  </si>
  <si>
    <t xml:space="preserve">Proposal for Purchase of Consumables/spare parts of different Models (B-40, B-125, B-450, B-650, B-850 of Monitors, Make GE Healthcare Pvt. Ltd. on Proprietary basis at AIIMS Jodhpur – Inviting Comments/Objection thereon.</t>
  </si>
  <si>
    <t xml:space="preserve">https://www.aiimsjodhpur.edu.in/tender/Consumables%20of%20Make%20GE%20WIPRO%20Monitors-16421.pdf</t>
  </si>
  <si>
    <t xml:space="preserve">https://www.aiimsjodhpur.edu.in/tender/consumables-accessories%20for%20Servo%20S%20Ventilator,%20Make%20Getinge%20Medical%20India%20Pvt.%20Ltd.-13421.pdf</t>
  </si>
  <si>
    <t xml:space="preserve">Proposal for Purchase of consumables/accessories for Anaesthesia Monitor and Evita V500 Ventilator, Make Drager on Proprietary basis at AIIMS Jodhpur – Inviting Comments/Objection thereon.</t>
  </si>
  <si>
    <t xml:space="preserve">https://www.aiimsjodhpur.edu.in/tender/Consumables-accessories%20for%20Anaesthesia%20Monitor%20and%20Evita%20V500%20Ventilator,%20Make%20Draeger%20India%20Pvt.%20Ltd.-13421.pdf</t>
  </si>
  <si>
    <t xml:space="preserve">Proposal for Purchase of Point of Care Testing Strip for HUBI-QUANpro Immunoassay Analyzer on Proprietary basis at AIIMS Jodhpur – Inviting Comments/Objection thereon.</t>
  </si>
  <si>
    <t xml:space="preserve">https://www.aiimsjodhpur.edu.in/tender/Point%20of%20Care%20Testing%20Strip%20of%20HUBI-QUAN%20Machine-13421.pdf</t>
  </si>
  <si>
    <t xml:space="preserve">Proposal for Purchase of consumables/accessories of Multipara Monitor, Model: Neo C12 and EXCELLO D, Make: BPL on Proprietary basis at AIIMS Jodhpur – Inviting Comments/Objection thereon.</t>
  </si>
  <si>
    <t xml:space="preserve">https://www.aiimsjodhpur.edu.in/tender/accessories-consumables%20for%20Multipara%20Monitor,%20Model%20Neo%20C12%20and%20Excello%20D%20Make%20BPL-13421.pdf</t>
  </si>
  <si>
    <t xml:space="preserve">Proposal for Purchase of reagents for fully automated urine analyzer system, Model FUS2000 on Proprietary basis at AIIMS Jodhpur – Inviting Comments/Objection thereon.</t>
  </si>
  <si>
    <t xml:space="preserve">https://www.aiimsjodhpur.edu.in/tender/Reagents%20for%20Fully%20Automated%20Urine%20Analyzer%20System,%20Model%20FUS2000-13421.pdf</t>
  </si>
  <si>
    <t xml:space="preserve">Proposal for Purchase of consumables of Hand Held Blood Gas Analyzer I-Stat, Make Abbott on Proprietary basis at AIIMS Jodhpur – Inviting Comments/Objection thereon.</t>
  </si>
  <si>
    <t xml:space="preserve">https://www.aiimsjodhpur.edu.in/tender/consumables%20of%20Hand%20Held%20Blood%20Gas%20Analyzer%20I-Stat%20Make%20Abbott-13421.pdf</t>
  </si>
  <si>
    <t xml:space="preserve">Tender for Maintenance Contract of 25 Litre RO machine (Make: - Ion Exchange) At All India Institute of Medical Sciences (AIIMS), Jodhpur</t>
  </si>
  <si>
    <t xml:space="preserve">https://www.aiimsjodhpur.edu.in/tender/Tender%20for%20CMC%20of%2025%20Ltr%20RO-8421.pdf</t>
  </si>
  <si>
    <t xml:space="preserve">Limited tender for Comprehensive Maintenance Contract of Water Coolers(Make:- Eureka Forbes) At All India Institute of Medical Sciences (AIIMS), Jodhpur</t>
  </si>
  <si>
    <t xml:space="preserve">https://www.aiimsjodhpur.edu.in/tender/Limited%20Tender%20Eureka%20Forbes%20Second%20Call-8421.pdf</t>
  </si>
  <si>
    <t xml:space="preserve">Proposal for Purchase of reagents for BD Flow Cytometers instruments on Proprietary basis at AIIMS Jodhpur – Inviting Comments/Objection thereon.</t>
  </si>
  <si>
    <t xml:space="preserve">https://www.aiimsjodhpur.edu.in/tender/reagents%20for%20COVID-19%20Intramural%20Research%20Project-7421.pdf</t>
  </si>
  <si>
    <t xml:space="preserve">Limited tender for Comprehensive Maintenance Contract of Water Coolers At All India Institute of Medical Sciences (AIIMS), Jodhpur</t>
  </si>
  <si>
    <t xml:space="preserve">https://www.aiimsjodhpur.edu.in/tender/Limited%20Tender%20Eureka%20Forbes-23321.pdf</t>
  </si>
  <si>
    <t xml:space="preserve">Proposal for Purchase of Accessories and Ten 20 Conductive Paste for the Equipment (EEG, NCS and EMG) on Proprietary basis at AIIMS Jodhpur – Inviting Comments/Objection thereon.</t>
  </si>
  <si>
    <t xml:space="preserve">https://www.aiimsjodhpur.edu.in/tender/Accessories%20for%20the%20Equipment%20(EEG,%20NCS%20and%20EMG)%20for%20Neurology%20dept.-12321.pdf</t>
  </si>
  <si>
    <t xml:space="preserve">Proposal for Purchase of consumable items for Laborie Urodynamic Systems on Proprietary basis at AIIMS Jodhpur – Inviting Comments/Objection thereon.</t>
  </si>
  <si>
    <t xml:space="preserve">https://www.aiimsjodhpur.edu.in/tender/Consumables%20of%20MMS-Laborie%20Make%20Urodynamic%20System-10321.pdf</t>
  </si>
  <si>
    <t xml:space="preserve">Proposal for Purchase of Light Guide Cable for 4K Laparoscopy System on Proprietary basis at AIIMS Jodhpur – Inviting Comments/Objection thereon.</t>
  </si>
  <si>
    <t xml:space="preserve">https://www.aiimsjodhpur.edu.in/tender/Light%20Guide%20Cable%20for%20the%20Dept.%20of%20General%20Surgery-10321.pdf</t>
  </si>
  <si>
    <t xml:space="preserve">Tender For Rate Contract For Supply of Implantable Hearing Devices At All India Institute of Medical Sciences (AIIMS), Jodhpur</t>
  </si>
  <si>
    <t xml:space="preserve">https://www.aiimsjodhpur.edu.in/tender/Rate%20Contract%20for%20supply%20of%20Implantable%20Hearing%20Devices_Fresh-4321.pdf</t>
  </si>
  <si>
    <t xml:space="preserve">Purchase of Ligasure Hand Instruments for the department of Surgical Gastroenterology at AIIMS, Jodhpur on proprietary basis - Inviting comments thereon.</t>
  </si>
  <si>
    <t xml:space="preserve">https://www.aiimsjodhpur.edu.in/tender/Prop-66-2020-Ligasure%20Hand%20Instruments-3321.pdf</t>
  </si>
  <si>
    <t xml:space="preserve">Purchase of Arthroscopy accessories for the department of Orthopedics at AIIMS, Jodhpur on proprietary basis - Inviting comments thereon.</t>
  </si>
  <si>
    <t xml:space="preserve">https://www.aiimsjodhpur.edu.in/tender/Prop-65-2020-Accessories%20of%20Arthroscopy-2321.pdf</t>
  </si>
  <si>
    <t xml:space="preserve">Proposal for Purchase of Latch Exhalation Assembly for ICU Ventilator Make Covidien on Proprietary basis at AIIMS Jodhpur – Inviting Comments/Objection thereon.</t>
  </si>
  <si>
    <t xml:space="preserve">https://www.aiimsjodhpur.edu.in/tender/Latch%20Exhalation%20Assembly%20for%20ICU%20Ventilator%20Make%20Covidien-26221.pdf</t>
  </si>
  <si>
    <t xml:space="preserve">Proposal for Purchase of Accessories for Bronchoscopy Suite on Proprietary basis at AIIMS Jodhpur – Inviting Comments/Objection thereon.</t>
  </si>
  <si>
    <t xml:space="preserve">https://www.aiimsjodhpur.edu.in/tender/Accessories%20for%20Bronchoscopy%20Suite-26221.pdf</t>
  </si>
  <si>
    <t xml:space="preserve">Proposal for Purchase of Accessories/consumables for Video Bronchoscope Make: Olympus in Bronchoscopy Suite on Proprietary basis at AIIMS Jodhpur – Inviting Comments/Objection thereon.</t>
  </si>
  <si>
    <t xml:space="preserve">https://www.aiimsjodhpur.edu.in/tender/Accessores-consumables%20for%20Video%20Bronchoscope%20make%20Olympus-26221.pdf</t>
  </si>
  <si>
    <t xml:space="preserve">Proposal for Purchase of Monitor Power Supply for Laparoscopic System Make Stryker on Proprietary basis at AIIMS Jodhpur – Inviting Comments/Objection thereon.</t>
  </si>
  <si>
    <t xml:space="preserve">https://www.aiimsjodhpur.edu.in/tender/Monitor%20Power%20Supply%20for%20Laparoscopic%20System%20Make%20Stryker-26221.pdf</t>
  </si>
  <si>
    <t xml:space="preserve">Proposal for Purchase of Neonatal Flow Sensor and Battery Sealed Lead Acid Rechargeable Battery for Wipro GE CARESCAPE-R860 Ventilators on Proprietary basis at AIIMS Jodhpur – Inviting Comments/Objection thereon.</t>
  </si>
  <si>
    <t xml:space="preserve">https://www.aiimsjodhpur.edu.in/tender/Neonatal%20Flow%20Sensor%20and%20Battery%20Sealed%20Lead%20Acid%20Rechargeable%20Battery%20for%20Carescape-R860%20ventilators-24221.pdf</t>
  </si>
  <si>
    <t xml:space="preserve">Tender for Pure Supplying copper earthing strip for modular operation theatres at D&amp;TOT building At All India Institute of Medical Sciences (AIIMS), Jodhpur</t>
  </si>
  <si>
    <t xml:space="preserve">https://www.aiimsjodhpur.edu.in/tender/Tender%20for%20copper%20strip-17221.pdf</t>
  </si>
  <si>
    <t xml:space="preserve">Purchase of accessories for Ultrasonic aspirator for the department of Neurosurgery at AIIMS, Jodhpur on proprietary basis - Inviting comments thereon.</t>
  </si>
  <si>
    <t xml:space="preserve">https://www.aiimsjodhpur.edu.in/tender/Pop-59-2020-accessories%20for%20Ultrasonic%20aspirator-17221.pdf</t>
  </si>
  <si>
    <t xml:space="preserve">Proposal for Purchase of Accessories/consumables for Hamilton Ventilator on Proprietary basis at AIIMS Jodhpur – Inviting Comments/Objection thereon.</t>
  </si>
  <si>
    <t xml:space="preserve">https://www.aiimsjodhpur.edu.in/tender/Hamilton%20Co-axial%20Breathing%20Circuit%20with%20Proximal%20Flow%20Sensor%20Single%20Use%20for%20Hamilton%20Ventilator-15221.pdf</t>
  </si>
  <si>
    <t xml:space="preserve">https://www.aiimsjodhpur.edu.in/tender/Tender%20for%20Lubricating_pdf-8221.pdf</t>
  </si>
  <si>
    <t xml:space="preserve">Tender for Pure Point Laser Indirect Ophthalmoscope for the Department of Ophthalmology At All India Institute of Medical Sciences (AIIMS), Jodhpur</t>
  </si>
  <si>
    <t xml:space="preserve">https://www.aiimsjodhpur.edu.in/tender/66-2020-Pure%20Point%20Laser%20Indirect%20Ophthalmocope-29121.pdf</t>
  </si>
  <si>
    <t xml:space="preserve">Tender for High Resolution Manomerty System for the Department of Surgical Gastroenterology At All India Institute of Medical Sciences (AIIMS), Jodhpur</t>
  </si>
  <si>
    <t xml:space="preserve">https://www.aiimsjodhpur.edu.in/tender/65-2020-High%20Resolution%20Manomerty%20System-29121.pdf</t>
  </si>
  <si>
    <t xml:space="preserve">Purchase of Video Laryngoscope with C-MAC Monitors for the department of Anesthesiology at AIIMS, Jodhpur on proprietary basis - Inviting comments thereon</t>
  </si>
  <si>
    <t xml:space="preserve">https://www.aiimsjodhpur.edu.in/tender/58-2020-Video%20Laryngoscope%20with%20C-MAC%20Monitors%20for%20the%20department%20of%20Anesthesiology-29121.pdf</t>
  </si>
  <si>
    <t xml:space="preserve">Proposal for Purchase of Spare Parts of Refrigerated Micro Centrifuge on Proprietary basis at AIIMS Jodhpur – Inviting Comments/Objection thereon</t>
  </si>
  <si>
    <t xml:space="preserve">https://www.aiimsjodhpur.edu.in/tender/spare%20Parts%20of%20Refrigerated%20Micro%20Centrifuge-220121.pdf</t>
  </si>
  <si>
    <t xml:space="preserve">Tender for Supplying copper earthing strip for modular operation theatres at D&amp;TOT building At All India Institute of Medical Sciences (AIIMS), Jodhpur</t>
  </si>
  <si>
    <t xml:space="preserve">https://www.aiimsjodhpur.edu.in/tender/Tender%20for%20copper%20strip-210121.pdf</t>
  </si>
  <si>
    <t xml:space="preserve">Purchase of Streak Retinoscope for the department of Ophthalmology at AIIMS, Jodhpur on proprietary basis</t>
  </si>
  <si>
    <t xml:space="preserve">https://www.aiimsjodhpur.edu.in/tender/Prop-55-2020-Streak%20Retinoscope-15121.pdf</t>
  </si>
  <si>
    <t xml:space="preserve">Purchase of Direct Ophthalmoscope for the department of Ophthalmology at AIIMS, Jodhpur on proprietary basis</t>
  </si>
  <si>
    <t xml:space="preserve">https://www.aiimsjodhpur.edu.in/tender/Prop-56-2020-Direct%20Ophthalmoscope-15121.pdf</t>
  </si>
  <si>
    <t xml:space="preserve">Proposal for Purchase of consumables/spares for Rions Water Purification Systems of Beckman AU 480/AU 680 Auto Analyzer on Proprietary basis at AIIMS Jodhpur – Inviting Comments/Objection thereon.</t>
  </si>
  <si>
    <t xml:space="preserve">https://www.aiimsjodhpur.edu.in/tender/Consumables%20for%20Rions%20Water%20Purification%20System%20of%20Beckman%20AU%20480-AU680-15121.pdf</t>
  </si>
  <si>
    <t xml:space="preserve">Tender for CCTV Camera Solution at AIIMS, Jodhpur At All India Institute of Medical Sciences (AIIMS), Jodhpur</t>
  </si>
  <si>
    <t xml:space="preserve">https://www.aiimsjodhpur.edu.in/tender/CCTV%20Solution-30.03.2020-812021.pdf</t>
  </si>
  <si>
    <t xml:space="preserve">Tender for Refrigerated Table Top Centrifuge for the Research Project At Research Section, All India Institute of Medical Sciences (AIIMS), Jodhpur</t>
  </si>
  <si>
    <t xml:space="preserve">https://www.aiimsjodhpur.edu.in/tender/Refrigerated%20Table%20Top%20New%20Format-22122020.pdf</t>
  </si>
  <si>
    <t xml:space="preserve">Tender for Fundus Fluorescein angiography with Indocyanine angiography for the Department of Ophthalmology At All India Institute of Medical Sciences (AIIMS), Jodhpur</t>
  </si>
  <si>
    <t xml:space="preserve">https://www.aiimsjodhpur.edu.in/tender/02-2-2020-Fundus%20Fluorescein%20angiography%20with%20Indocyanine%20angiography-16122020.pdf</t>
  </si>
  <si>
    <t xml:space="preserve">Tender for Corneal topography for the Department of Ophthalmology At All India Institute of Medical Sciences (AIIMS), Jodhpur</t>
  </si>
  <si>
    <t xml:space="preserve">https://www.aiimsjodhpur.edu.in/tender/05-2-2020-Corneal%20topography-16122020.pdf</t>
  </si>
  <si>
    <t xml:space="preserve">Tender for Ultrasound A and B for the Department of Ophthalmology At All India Institute of Medical Sciences (AIIMS), Jodhpur</t>
  </si>
  <si>
    <t xml:space="preserve">https://www.aiimsjodhpur.edu.in/tender/06-2-2020-Ultrasdound%20A%20and%20B-16122020.pdf</t>
  </si>
  <si>
    <t xml:space="preserve">Tender for Diagnostic Oto Acoustic Emission for the Department of ENT At All India Institute of Medical Sciences (AIIMS), Jodhpur</t>
  </si>
  <si>
    <t xml:space="preserve">https://www.aiimsjodhpur.edu.in/tender/25-2-2020-Diagnostic%20Oto%20Acoustic%20Emission-16122020.pdf</t>
  </si>
  <si>
    <t xml:space="preserve">Tender for Gamma Detection Probe for Radio-Guided Surgery for the Department of Surgical Oncology At All India Institute of Medical Sciences (AIIMS), Jodhpur</t>
  </si>
  <si>
    <t xml:space="preserve">https://www.aiimsjodhpur.edu.in/tender/24-2-2020-Gamma%20Detection%20Probe%20for%20Radio-Guided%20Surgery-16122020.pdf</t>
  </si>
  <si>
    <t xml:space="preserve">Tender for V-HIT System for the Department of ENT At All India Institute of Medical Sciences (AIIMS), Jodhpur</t>
  </si>
  <si>
    <t xml:space="preserve">https://www.aiimsjodhpur.edu.in/tender/26-2-2020-V-HIT%20System-16122020.pdf</t>
  </si>
  <si>
    <t xml:space="preserve">Tender for Portable PTA with Tympanometry for the Department of ENT At All India Institute of Medical Sciences (AIIMS), Jodhpur</t>
  </si>
  <si>
    <t xml:space="preserve">https://www.aiimsjodhpur.edu.in/tender/27-2-2020-Portable%20PTA%20with%20Tympanometry-16122020.pdf</t>
  </si>
  <si>
    <t xml:space="preserve">Tender for Complete Speech and Voice Lab Including Electroglottography With Nasometer And Phonatory Aerodynamic System for the Department of ENT At All India Institute of Medical Sciences (AIIMS), Jodhpur</t>
  </si>
  <si>
    <t xml:space="preserve">https://www.aiimsjodhpur.edu.in/tender/28-2-2020-Complete%20Speech%20And%20Voice%20Lab%20Including%20Electroglottography%20With%20Nasometer%20And%20Phonatory%20Aerodynamic%20System-16122020.pdf</t>
  </si>
  <si>
    <t xml:space="preserve">Tender for Spot Welder Unit for Orthodotic Purpose for the Department of Dentistry At All India Institute of Medical Sciences (AIIMS), Jodhpur</t>
  </si>
  <si>
    <t xml:space="preserve">https://www.aiimsjodhpur.edu.in/tender/52-2-2019-Spot%20Welder%20Unit%20for%20Orthodotic%20Purpose-16122020.pdf</t>
  </si>
  <si>
    <t xml:space="preserve">Tender for Office Hysteroscopy Set for the Department of Obstetrics and Gynaecology At All India Institute of Medical Sciences (AIIMS), Jodhpur</t>
  </si>
  <si>
    <t xml:space="preserve">https://www.aiimsjodhpur.edu.in/tender/39-4-2018-Office%20Hysteroscopy%20Set-16122020.pdf</t>
  </si>
  <si>
    <t xml:space="preserve">Tender for Subcondular and ramus fixation with transbuccal set with scope for the Department of Dentistry At All India Institute of Medical Sciences (AIIMS), Jodhpur</t>
  </si>
  <si>
    <t xml:space="preserve">https://www.aiimsjodhpur.edu.in/tender/51-3-2019-Subcondular%20and%20ramus%20fixation%20wiht%20transbuccal%20set%20with%20scope-16122020.pdf</t>
  </si>
  <si>
    <t xml:space="preserve">Tender for Vacuum Machine Assisted Tissue processor for the Department of Pathology At All India Institute of Medical Sciences (AIIMS), Jodhpur</t>
  </si>
  <si>
    <t xml:space="preserve">https://www.aiimsjodhpur.edu.in/tender/142-2-2018-Vacuum%20Machine%20Assisted%20Tissue%20processor-16122020.pdf</t>
  </si>
  <si>
    <t xml:space="preserve">Tender for ROP Screening camera for the Department of Ophthalmology At All India Institute of Medical Sciences (AIIMS), Jodhpur</t>
  </si>
  <si>
    <t xml:space="preserve">https://www.aiimsjodhpur.edu.in/tender/01-2-2020-ROP%20Screening%20camera-16122020.pdf</t>
  </si>
  <si>
    <t xml:space="preserve">Short Tender for -80 Degree C Deep Freeze Refrigerator for the Department of Biochemistry At All India Institute of Medical Sciences (AIIMS), Jodhpur</t>
  </si>
  <si>
    <t xml:space="preserve">https://www.aiimsjodhpur.edu.in/tender/62-2020-80%20Degree%20C%20Deep%20Freeze%20Refrigerator-12122020.pdf</t>
  </si>
  <si>
    <t xml:space="preserve">Rate Contract For Supply of COVID- 19 Consumables (II) At All India Institute of Medical Sciences (AIIMS), Jodhpur</t>
  </si>
  <si>
    <t xml:space="preserve">https://www.aiimsjodhpur.edu.in/tender/NIT%20RC%20Covid-19%20(II)%207%20items-9122020.pdf</t>
  </si>
  <si>
    <t xml:space="preserve">Rate Contract For Supply of Stationary Items At All India Institute of Medical Sciences (AIIMS), Jodhpur</t>
  </si>
  <si>
    <t xml:space="preserve">https://www.aiimsjodhpur.edu.in/tender/Rate%20Contract%20for%20Stationary%20Items-4122020.pdf</t>
  </si>
  <si>
    <t xml:space="preserve">Tender for Feeding Pump for the Department of Anaesthesiology At All India Institute of Medical Sciences (AIIMS), Jodhpur</t>
  </si>
  <si>
    <t xml:space="preserve">https://www.aiimsjodhpur.edu.in/tender/61-2020-Feeding%20Pump-26112020.pdf</t>
  </si>
  <si>
    <t xml:space="preserve">Tender for Instrument for OT-hysterectomy set, LSCS set, D &amp; C set, Delivery set for the Department of Obstetrics and Gynaecology At All India Institute of Medical Sciences (AIIMS), Jodhpur</t>
  </si>
  <si>
    <t xml:space="preserve">https://www.aiimsjodhpur.edu.in/tender/60-2020-Instrument%20for%20OT-hysterectomy%20set%20LSCS%20set%20D%20&amp;%20C%20set%20Delivery%20set-26112020.pdf</t>
  </si>
  <si>
    <t xml:space="preserve">Tender for HD Video Colposcope and Image management system for the Department of Obstetrics and Gynaecology At All India Institute of Medical Sciences (AIIMS), Jodhpur</t>
  </si>
  <si>
    <t xml:space="preserve">https://www.aiimsjodhpur.edu.in/tender/59-2020-HD%20Video%20Colposcope%20and%20Image%20management%20system-26112020.pdf</t>
  </si>
  <si>
    <t xml:space="preserve">Tender for Gynecolocial Examination Couch for the Department of Obstetrics and Gynaecology At All India Institute of Medical Sciences (AIIMS), Jodhpur</t>
  </si>
  <si>
    <t xml:space="preserve">https://www.aiimsjodhpur.edu.in/tender/58-2020-Gynecolocial%20Examination%20Couch-26112020.pdf</t>
  </si>
  <si>
    <t xml:space="preserve">Tender for Biopolar TRUP and TUEB Instruments for the Department of Urology At All India Institute of Medical Sciences (AIIMS), Jodhpur</t>
  </si>
  <si>
    <t xml:space="preserve">https://www.aiimsjodhpur.edu.in/tender/16-2-2020-Biopolar%20TRUP%20and%20TUEB%20Instruments-26112020.pdf</t>
  </si>
  <si>
    <t xml:space="preserve">Purchase of Pneumatic Kerrision Bone Puch Set for the department of Neurosurgery at AIIMS, Jodhpur on proprietary basis - Inviting comments thereon.</t>
  </si>
  <si>
    <t xml:space="preserve">https://www.aiimsjodhpur.edu.in/tender/Prop-53-2020-Pneumatic%20Kerrison%20Puch-25112020.pdf</t>
  </si>
  <si>
    <t xml:space="preserve">Proposal for Purchase of Waterless Shampoo and Body Bath on Proprietary basis at AIIMS Jodhpur – Inviting Comments/Objection thereon.</t>
  </si>
  <si>
    <t xml:space="preserve">https://www.aiimsjodhpur.edu.in/tender/Waterless%20Shampoo%20and%20Body%20Bath%20for%20AICU,%20COVID%20ICU-25112020.pdf</t>
  </si>
  <si>
    <t xml:space="preserve">Proposal for Purchase of Specialized Introducer Sheath and Glidewire Baby-J for the Department of Cardiology on Proprietary basis at AIIMS Jodhpur – Inviting Comments/Objection thereon.</t>
  </si>
  <si>
    <t xml:space="preserve">https://www.aiimsjodhpur.edu.in/tender/Specialised%20Introducer%20Sheath%20and%20Glidewire%20Baby-J%20for%20the%20Dept.%20of%20Cardiology-25112020.pdf</t>
  </si>
  <si>
    <t xml:space="preserve">Proposal for Purchase ofPhotometer Lamp for Beckman AU 5800 on Proprietary basisat AIIMS Jodhpur–Inviting Comments/Objection thereon.</t>
  </si>
  <si>
    <t xml:space="preserve">https://www.aiimsjodhpur.edu.in/tender/Photometer%20Lamp%20for%20Beckman%20AU%205800%20for%20Dept%20of%20Biochemistry-25112020.pdf</t>
  </si>
  <si>
    <t xml:space="preserve">Proposal  for Purchase  of Thermoplastic  Mask  for  the  Department  of  Radiation  Oncologyon Proprietary basisat AIIMS Jodhpur–Inviting Comments/Objection thereon.</t>
  </si>
  <si>
    <t xml:space="preserve">https://www.aiimsjodhpur.edu.in/tender/Thermoplastic%20Mask%20for%20the%20Dept.%20of%20Radiatin%20Oncology-25112020.pdf</t>
  </si>
  <si>
    <t xml:space="preserve">Proposal for Purchase of Co-axial Breathing Circuit with Proximal Flow Sensor Single Use (Part No. 260207) for Hamilton Ventilator on Proprietary basis at AIIMS Jodhpur – Inviting Comments/Objection thereon.</t>
  </si>
  <si>
    <t xml:space="preserve">https://www.aiimsjodhpur.edu.in/tender/Hamilton%20Co-axial%20Breathing%20Circuit%20with%20Proximal%20Flow%20Sensor%20Single%20Use%20for%20Hamilton%20Ventilator-25112020.pdf</t>
  </si>
  <si>
    <t xml:space="preserve">Purchase of consumable and accessories for Ultrasonic Cutting Device with Combined Generator at AIIMS, Jodhpur on proprietary basis- Inviting comments thereon.</t>
  </si>
  <si>
    <t xml:space="preserve">https://www.aiimsjodhpur.edu.in/tender/Prop-47-2020-Ultrasonic%20Cutting%20Device%20with%20Combind%20Generator-20112020.pdf</t>
  </si>
  <si>
    <t xml:space="preserve">Tender for Neurosurgery OT Table with accessoriesfor the Department of Neurosurgery At All India Institute of Medical Sciences (AIIMS), Jodhpur</t>
  </si>
  <si>
    <t xml:space="preserve">https://www.aiimsjodhpur.edu.in/tender/57-2020-Neurosurgery%20OT%20Table%20with%20accessories-18112020.pdf</t>
  </si>
  <si>
    <t xml:space="preserve">Tender for Portable Transcranial Doppler Machine for the Department of Neurology At All India Institute of Medical Sciences (AIIMS), Jodhpur</t>
  </si>
  <si>
    <t xml:space="preserve">https://www.aiimsjodhpur.edu.in/tender/30-3-2019-Portable%20Transcranial%20Doppler%20Machine-18112020.pdf</t>
  </si>
  <si>
    <t xml:space="preserve">Tender for Ultrasonic Surgical Aspirator for the Department of Surgical Gastroenterology At All India Institute of Medical Sciences (AIIMS), Jodhpur</t>
  </si>
  <si>
    <t xml:space="preserve">https://www.aiimsjodhpur.edu.in/tender/15-3-2020-Ultrasonic%20Surgical%20Aspirator-18112020.pdf</t>
  </si>
  <si>
    <t xml:space="preserve">Tender for USG Machine with Doppler for the Department of Obstetrics and Gynaecology At All India Institute of Medical Sciences (AIIMS), Jodhpur</t>
  </si>
  <si>
    <t xml:space="preserve">https://www.aiimsjodhpur.edu.in/tender/40-3-2019-USG%20Machine%20with%20Doppler-New-18112020.pdf</t>
  </si>
  <si>
    <t xml:space="preserve">Tender for Fluorometer for the Department of Biochemistry At All India Institute of Medical Sciences (AIIMS), Jodhpur</t>
  </si>
  <si>
    <t xml:space="preserve">https://www.aiimsjodhpur.edu.in/tender/23-3-2020-Fluorometer-18112020.pdf</t>
  </si>
  <si>
    <t xml:space="preserve">Tender for Fully Automated Protein Electrophoresis with Accessories for the Department of Biochemistry At All India Institute of Medical Sciences (AIIMS), Jodhpur</t>
  </si>
  <si>
    <t xml:space="preserve">https://www.aiimsjodhpur.edu.in/tender/222-4-2017-Fully%20Automated%20Protein%20Electrophoresis%20with%20Accessories-18112020.pdf</t>
  </si>
  <si>
    <t xml:space="preserve">Tender for Electroporation System for the Department of Biochemistry At All India Institute of Medical Sciences (AIIMS), Jodhpur</t>
  </si>
  <si>
    <t xml:space="preserve">https://www.aiimsjodhpur.edu.in/tender/18-3-2020-Electroporation%20System-18112020.pdf</t>
  </si>
  <si>
    <t xml:space="preserve">https://www.aiimsjodhpur.edu.in/tender/56-2020-Tender%20for%20IVF%20Lab-7112020.pdf</t>
  </si>
  <si>
    <t xml:space="preserve">Purchase of Video Choledochoscope for the department of Surgical Gastroenterology at AIIMS, Jodhpur on proprietary basis - Inviting comments thereon.</t>
  </si>
  <si>
    <t xml:space="preserve">https://www.aiimsjodhpur.edu.in/tender/Prop-46-2020-Video%20Choledochoscope-23102020.pdf</t>
  </si>
  <si>
    <t xml:space="preserve">Purchase of accessories for Microsurgery Drill System for the department of Neurosurgery at AIIMS, Jodhpur on proprietary basis - Inviting comments thereon.</t>
  </si>
  <si>
    <t xml:space="preserve">https://www.aiimsjodhpur.edu.in/tender/Prop-45-2020-accessories%20of%20Microsurgery%20Drill%20System-22102020.pdf</t>
  </si>
  <si>
    <t xml:space="preserve">Tender for Supply &amp; Installation of Sound System in Gym At All India Institute of Medical Sciences (AIIMS), Jodhpur</t>
  </si>
  <si>
    <t xml:space="preserve">https://www.aiimsjodhpur.edu.in/tender/Tender%20for%20Sound%20System%20in%20Gym%20Complex%20(1)%20(2)-22102020.pdf</t>
  </si>
  <si>
    <t xml:space="preserve">Limited tender for Procurement of Sanitary Pad Vending Machine At All India Institute of Medical Sciences (AIIMS), Jodhpur</t>
  </si>
  <si>
    <t xml:space="preserve">https://www.aiimsjodhpur.edu.in/tender/47-2020-Limited%20Tender%20for%20Sanitary%20Pad%20Vending%20Machine-22102020.pdf</t>
  </si>
  <si>
    <t xml:space="preserve">Tender for SARS-Cov-2RT qPCR kit At All India Institute of Medical Sciences (AIIMS), Jodhpur</t>
  </si>
  <si>
    <t xml:space="preserve">https://www.aiimsjodhpur.edu.in/tender/SARC%20CoV%20RT-PCR%20Kit%20RC-8102020.pdf</t>
  </si>
  <si>
    <t xml:space="preserve">Proposal for Purchase of COVID Kavach Anti SARS Cov-2 IgG Antibody Detection ELISA antibodies on Proprietary basis at AIIMS Jodhpur – Inviting Comments/Objection thereon.</t>
  </si>
  <si>
    <t xml:space="preserve">https://www.aiimsjodhpur.edu.in/tender/COVID%20Kavach%20Anti%20SARS%20Cov-2%20IgG%20Antibody%20Detection%20ELISA%20Kit-8102020.pdf</t>
  </si>
  <si>
    <t xml:space="preserve">Proposal for Purchase of Accessories of Ultrasonic aspirator on Proprietary basis at AIIMS Jodhpur – Inviting Comments/Objection thereon.</t>
  </si>
  <si>
    <t xml:space="preserve">https://www.aiimsjodhpur.edu.in/tender/Acessories%20of%20Ultrasonic%20aspirator%20for%20the%20Department%20of%20Neurosurgery-7102020.pdf</t>
  </si>
  <si>
    <t xml:space="preserve">Proposal for Purchase of Disposable Patient Hose Circuit for EMV+ Zoll transport Ventilator on Proprietary basis at AIIMS Jodhpur – Inviting Comments/Objection thereon.</t>
  </si>
  <si>
    <t xml:space="preserve">https://www.aiimsjodhpur.edu.in/tender/Disposable%20Patient%20Hose%20Circuit%20for%20Department%20of%20Anaesthesiology%20and%20Critical%20Care-7102020.pdf</t>
  </si>
  <si>
    <t xml:space="preserve">Proposal for Purchase of Reagents for Rotational Thrombo Elastometry on Proprietary basis at AIIMS Jodhpur – Inviting Comments/Objection thereon.</t>
  </si>
  <si>
    <t xml:space="preserve">https://www.aiimsjodhpur.edu.in/tender/Reagents%20for%20Rotational%20Thrombo%20Elastometry%20for%20the%20Department%20of%20Anaesthesiology%20and%20Critical%20Care-7102020.pdf</t>
  </si>
  <si>
    <t xml:space="preserve">Rate Contract For Supply of COVID- 19 Consumables At All India Institute of Medical Sciences (AIIMS), Jodhpur</t>
  </si>
  <si>
    <t xml:space="preserve">https://www.aiimsjodhpur.edu.in/tender/RC%20Covid%2019-5102020.pdf</t>
  </si>
  <si>
    <t xml:space="preserve">Purchase of Piezo Surgery Bone System (Implant Centre-2 with accessories for the department of Dentistry at AIIMS, Jodhpur on proprietary basis - Inviting comments thereon.</t>
  </si>
  <si>
    <t xml:space="preserve">https://www.aiimsjodhpur.edu.in/tender/Prop-40-Piezo%20Surgery%20Bone%20System%20(Implant%20Centre-2%20with%20accessories-1102020.pdf</t>
  </si>
  <si>
    <t xml:space="preserve">Proposal for Purchase of consumables for Pediatric Dialysis for Continuous Renal Replacement Therapy Machine on Proprietary basis at AIIMS Jodhpur – Inviting Comments/Objection thereon.</t>
  </si>
  <si>
    <t xml:space="preserve">https://www.aiimsjodhpur.edu.in/tender/Consumables%20for%20Pediatric%20Dialysis%20for%20Continuous%20Renal%20Replacement%20Therapy%20Machine-1102020.pdf</t>
  </si>
  <si>
    <t xml:space="preserve">Proposal for Purchase of consumables of Continuous Renal Replacement Therapy Machine on Proprietary basis at AIIMS Jodhpur – Inviting Comments/Objection thereon.</t>
  </si>
  <si>
    <t xml:space="preserve">https://www.aiimsjodhpur.edu.in/tender/Consubables%20of%20continuous%20Renal%20Replacement%20Therapy%20Machine-1102020.pdf</t>
  </si>
  <si>
    <t xml:space="preserve">Purchase of Spinal Thoracic Epidural Simulator for the department of Anesthesiology at AIIMS, Jodhpur on proprietary basis - Inviting comments thereon.</t>
  </si>
  <si>
    <t xml:space="preserve">https://www.aiimsjodhpur.edu.in/tender/Prop-37-2020-Spinal%20Thoracic%20Epidural%20Simulator-1102020.pdf</t>
  </si>
  <si>
    <t xml:space="preserve">Purchase of Gel Doc Imaging System with software and accessories for the Department of Pathology at AIIMS, Jodhpur on proprietary basis.</t>
  </si>
  <si>
    <t xml:space="preserve">https://www.aiimsjodhpur.edu.in/tender/Prop-36-2020-Gel%20Doc%20Imaging%20System-1102020.pdf</t>
  </si>
  <si>
    <t xml:space="preserve">Tender for Radiant Warmer for the Department of Pediatrics At All India Institute of Medical Sciences (AIIMS), Jodhpur</t>
  </si>
  <si>
    <t xml:space="preserve">https://www.aiimsjodhpur.edu.in/tender/71-2-2019-Radiant%20Warmer-1102020.pdf</t>
  </si>
  <si>
    <t xml:space="preserve">Tender for Simulator Unit on Turnkey Basis for the Department of Dentistry At All India Institute of Medical Sciences (AIIMS), Jodhpur</t>
  </si>
  <si>
    <t xml:space="preserve">https://www.aiimsjodhpur.edu.in/tender/33-2-2020-Simulator%20Unit%20on%20Turnkey%20Basis-1102020.pdf</t>
  </si>
  <si>
    <t xml:space="preserve">Tender for Osmometer for the Department of Biochemistry At All India Institute of Medical Sciences (AIIMS), Jodhpur</t>
  </si>
  <si>
    <t xml:space="preserve">https://www.aiimsjodhpur.edu.in/tender/21-2-2020-Osmometer-1102020.pdf</t>
  </si>
  <si>
    <t xml:space="preserve">https://www.aiimsjodhpur.edu.in/tender/222-3-2017-Fully%20Automated%20Protein%20Electrophoresis%20with%20Accessories-1102020.pdf</t>
  </si>
  <si>
    <t xml:space="preserve">https://www.aiimsjodhpur.edu.in/tender/18-2-2020-Electroporation%20System-1102020.pdf</t>
  </si>
  <si>
    <t xml:space="preserve">https://www.aiimsjodhpur.edu.in/tender/23-2-2020-Fluorometer-1102020.pdf</t>
  </si>
  <si>
    <t xml:space="preserve">Tender for Flow Cytometer for the Department of Microbiology At All India Institute of Medical Sciences (AIIMS), Jodhpur</t>
  </si>
  <si>
    <t xml:space="preserve">https://www.aiimsjodhpur.edu.in/tender/36-3-2019-Flow%20Cytometer-1102020.pdf</t>
  </si>
  <si>
    <t xml:space="preserve">Re-Tender Rate Contract For Supply of Surgical, OT and General Hospital Consumables At All India Institute of Medical Sciences (AIIMS), Jodhpur</t>
  </si>
  <si>
    <t xml:space="preserve">https://www.aiimsjodhpur.edu.in/tender/Tender_Final%20on%2029.09.2020-2992020.pdf</t>
  </si>
  <si>
    <t xml:space="preserve">Tender for Leasing of Shops in Residential Complex At All India Institute of Medical Sciences (AIIMS), Jodhpur</t>
  </si>
  <si>
    <t xml:space="preserve">https://www.aiimsjodhpur.edu.in/tender/Tender%20for%20Licensing%20of%20Shops%20in%20Residential%20Complex-2292020.pdf</t>
  </si>
  <si>
    <t xml:space="preserve">Tender for Full HD Video Endoscopy System (Diagnostic) for the Department of Surgical Gastroenterology At All India Institute of Medical Sciences (AIIMS), Jodhpur</t>
  </si>
  <si>
    <t xml:space="preserve">https://www.aiimsjodhpur.edu.in/tender/13-2-2020-Full%20HD%20Video%20Endscopy%20System%20(Diagnostic)-1992020.pdf</t>
  </si>
  <si>
    <t xml:space="preserve">https://www.aiimsjodhpur.edu.in/tender/15-2-2020-Ultrasonic%20Surgical%20Aspirator-1992020.pdf</t>
  </si>
  <si>
    <t xml:space="preserve">Tender for Bio-safety Cabinet for the Department of Pathology At All India Institute of Medical Sciences (AIIMS), Jodhpur</t>
  </si>
  <si>
    <t xml:space="preserve">https://www.aiimsjodhpur.edu.in/tender/53-2020-Bio-safety%20Cabinet-1892020.pdf</t>
  </si>
  <si>
    <t xml:space="preserve">Tender for Deep Freezer -80 C degree for the Department of Pathology At All India Institute of Medical Sciences (AIIMS), Jodhpur</t>
  </si>
  <si>
    <t xml:space="preserve">https://www.aiimsjodhpur.edu.in/tender/51-2020-Deep%20Freezer%20-80%20C%20degree-1892020.pdf</t>
  </si>
  <si>
    <t xml:space="preserve">Tender for Low Volume sample analysis/ UV Vis Spectrophometer for the Department of Pathology At All India Institute of Medical Sciences (AIIMS), Jodhpur</t>
  </si>
  <si>
    <t xml:space="preserve">https://www.aiimsjodhpur.edu.in/tender/52-2020-Low%20Volume%20sample%20analysis%20UV%20Vis%20Spectrophometer-1892020.pdf</t>
  </si>
  <si>
    <t xml:space="preserve">Re-Tender for N-95 Mask At All India Institute of Medical Sciences (AIIMS), Jodhpur</t>
  </si>
  <si>
    <t xml:space="preserve">https://www.aiimsjodhpur.edu.in/tender/RE-TENDER%20for%20N-95%20Masks-1892020.pdf</t>
  </si>
  <si>
    <t xml:space="preserve">Purchase of High Resolution Manometry System for the department of Surgical Gastroenterology at AIIMS, Jodhpur on proprietary basis - Inviting comments thereon.</t>
  </si>
  <si>
    <t xml:space="preserve">https://www.aiimsjodhpur.edu.in/tender/Prop-34-2020-High%20Reslution%20Manomerty%20System-1592020.pdf</t>
  </si>
  <si>
    <t xml:space="preserve">Purchase of Continuous Renal Replacement Therapy Machine for the department of Pediatrics at AIIMS, Jodhpur on proprietary basis - Inviting comments thereon.</t>
  </si>
  <si>
    <t xml:space="preserve">https://www.aiimsjodhpur.edu.in/tender/Prop-35-2020-Continuous%20Renal%20Replacement%20Therapy%20Machine-1592020.pdf</t>
  </si>
  <si>
    <t xml:space="preserve">Purchase of dongle for Ni-E Microscope for the Department of Pathology at AIIMS, Jodhpur on proprietary basis-Inviting comments thereon.</t>
  </si>
  <si>
    <t xml:space="preserve">https://www.aiimsjodhpur.edu.in/tender/Prop-33-2020-Dongle%20for%20Ni-E%20Microscope-1292020.pdf</t>
  </si>
  <si>
    <t xml:space="preserve">Tender for (Anoxomat) Automated Anaerobic Jar System for the Department of Microbiology At All India Institute of Medical Sciences (AIIMS), Jodhpur</t>
  </si>
  <si>
    <t xml:space="preserve">https://www.aiimsjodhpur.edu.in/tender/50-2020-(Anoxomat)%20Automated%20Anaerobic%20Jar%20System%20for%20the%20Department%20of%20Microbiology-1-1292020.pdf</t>
  </si>
  <si>
    <t xml:space="preserve">Tender for Surgical Loupes (4.5X) for the Department of Burns and Plastic Surgery At All India Institute of Medical Sciences (AIIMS), Jodhpur</t>
  </si>
  <si>
    <t xml:space="preserve">https://www.aiimsjodhpur.edu.in/tender/53-4-2018-Surgical%20Loupes%20(4.5X)-1292020.pdf</t>
  </si>
  <si>
    <t xml:space="preserve">https://www.aiimsjodhpur.edu.in/tender/Tender%20for%20COVID%20Safety%20Mask-1292020.pdf</t>
  </si>
  <si>
    <t xml:space="preserve">Re-Tender for Examination Gloves At All India Institute of Medical Sciences (AIIMS), Jodhpur</t>
  </si>
  <si>
    <t xml:space="preserve">https://www.aiimsjodhpur.edu.in/tender/re-Tender%20for%20Examination%20Gloves-1292020.pdf</t>
  </si>
  <si>
    <t xml:space="preserve">Tender for Supply, Installation, Testing &amp; Commissioning of CCTV Camera At All India Institute of Medical Sciences (AIIMS), Jodhpur</t>
  </si>
  <si>
    <t xml:space="preserve">https://www.aiimsjodhpur.edu.in/tender/Tender%20-%20SITC%20of%20Cameras%20in%20Hostel-1192020.pdf</t>
  </si>
  <si>
    <t xml:space="preserve">Proposal for Purchase of reagents of BD FACS CANTO II for Flowcytometer Lab. on Proprietary basis at AIIMS Jodhpur – Inviting Comments/Objection thereon.</t>
  </si>
  <si>
    <t xml:space="preserve">https://www.aiimsjodhpur.edu.in/tender/Reagents%20for%20BD%20FACS%20CANTO%20II%20for%20Flowcytometer%20Lab.-1092020.pdf</t>
  </si>
  <si>
    <t xml:space="preserve">Proposal for Purchase of items for Atomic Absorption Spectrometer (AAS) on Proprietary basis at AIIMS Jodhpur – Inviting Comments/Objection thereon.</t>
  </si>
  <si>
    <t xml:space="preserve">https://www.aiimsjodhpur.edu.in/tender/items%20for%20Atomic%20Absorption%20Spectrometer%20(AAS)-792020.pdf</t>
  </si>
  <si>
    <t xml:space="preserve">Purchase of Mastercycler X50s, silver block, 96-well plate or 0.1/0.2 ml tubes for the Extramural Research Project at Research section at AIIMS Jodhpur on proprietary basis– Inviting Comments/Objection thereon.</t>
  </si>
  <si>
    <t xml:space="preserve">https://www.aiimsjodhpur.edu.in/tender/Scan-792020.pdf</t>
  </si>
  <si>
    <t xml:space="preserve">Tender for N-95 Masks At All India Institute of Medical Sciences (AIIMS), Jodhpur</t>
  </si>
  <si>
    <t xml:space="preserve">https://www.aiimsjodhpur.edu.in/tender/Tender%20for%20N-95%20Masks-592020.pdf</t>
  </si>
  <si>
    <t xml:space="preserve">Tender for Procurement of Drugs At All India Institute of Medical Sciences (AIIMS), Jodhpur</t>
  </si>
  <si>
    <t xml:space="preserve">https://www.aiimsjodhpur.edu.in/tender/Tender%20for%20Procurement%20of%20Drugs%20(Heparin,%20Enaxoparin)-492020.pdf</t>
  </si>
  <si>
    <t xml:space="preserve">Tender for Supply of D-Type Jumbo Oxygen Cylinder At All India Institute of Medical Sciences (AIIMS), Jodhpur</t>
  </si>
  <si>
    <t xml:space="preserve">https://www.aiimsjodhpur.edu.in/tender/Tender%20-%20Supply%20of%20D-Type%20Big%20Jumbo%20Oxygen%20Cylinder-492020.pdf</t>
  </si>
  <si>
    <t xml:space="preserve">Limited tender for Dry bath mixer with 1.5ml tube capacity block for the Department of Microbiology At All India Institute of Medical Sciences (AIIMS), Jodhpur</t>
  </si>
  <si>
    <t xml:space="preserve">https://www.aiimsjodhpur.edu.in/tender/41-2020-Dry%20bath%20mixer%20with%201.5ml%20tube%20capacity%20block-192020.pdf</t>
  </si>
  <si>
    <t xml:space="preserve">Limited tender for Bio Safety Cabinet Class II Type A2 for the Department of Microbiology At All India Institute of Medical Sciences (AIIMS), Jodhpur</t>
  </si>
  <si>
    <t xml:space="preserve">https://www.aiimsjodhpur.edu.in/tender/39-2020-Bio%20Safety%20Cabinet%20Class%20II%20Type%20A2-192020.pdf</t>
  </si>
  <si>
    <t xml:space="preserve">Limited tender for Dry bath mixer 2.0 ml capacity block for the Department of Microbiology At All India Institute of Medical Sciences (AIIMS), Jodhpur</t>
  </si>
  <si>
    <t xml:space="preserve">https://www.aiimsjodhpur.edu.in/tender/43-2020-Dry%20bath%20mixer%202.0%20ml%20capacity%20block-192020.pdf</t>
  </si>
  <si>
    <t xml:space="preserve">Limited tender for -40O C upright refrigerator for the Department of Microbiology At All India Institute of Medical Sciences (AIIMS), Jodhpur</t>
  </si>
  <si>
    <t xml:space="preserve">https://www.aiimsjodhpur.edu.in/tender/42-2020-40%20degree%20upright%20refrigerator-192020.pdf</t>
  </si>
  <si>
    <t xml:space="preserve">Limited tender for Bio Safety Cabinet Class II Type B2 for the Department of Microbiology At All India Institute of Medical Sciences (AIIMS), Jodhpur</t>
  </si>
  <si>
    <t xml:space="preserve">https://www.aiimsjodhpur.edu.in/tender/40-2020-Bio%20Safety%20Cabinet%20Class%20II%20Type%20B2-192020.pdf</t>
  </si>
  <si>
    <t xml:space="preserve">Rate Contract For Supply of Liquid Medical Oxygen at All India Institute of Medical Sciences, Jodhpur</t>
  </si>
  <si>
    <t xml:space="preserve">https://www.aiimsjodhpur.edu.in/tender/Rate%20Contract%20for%20LMO%20-%2029-08-2020.pdf</t>
  </si>
  <si>
    <t xml:space="preserve">Tender for Printing &amp; Supply of Annual Report At All India Institute of Medical Sciences (AIIMS), Jodhpur</t>
  </si>
  <si>
    <t xml:space="preserve">https://www.aiimsjodhpur.edu.in/tender/Tender%20for%20Printing%20&amp;%20Supply%20of%20Annual%20Report-2982020.pdf</t>
  </si>
  <si>
    <t xml:space="preserve">Tender for Examination Gloves At All India Institute of Medical Sciences (AIIMS), Jodhpur</t>
  </si>
  <si>
    <t xml:space="preserve">https://www.aiimsjodhpur.edu.in/tendernew.php</t>
  </si>
  <si>
    <t xml:space="preserve">Proposal for Purchase of HFO Neonatal Ventilator Circuit and Disposable Flow Sensor on Proprietary basis at AIIMS Jodhpur – Inviting Comments/Objection thereon.</t>
  </si>
  <si>
    <t xml:space="preserve">https://www.aiimsjodhpur.edu.in/tender/HFO%20Neonatal%20Ventilator%20Circuit%20and%20Disposable%20Flow%20Sensor-1182020.pdf</t>
  </si>
  <si>
    <t xml:space="preserve">Proposal for Purchase of SARS Nucleocapsid Protein Antibody (Cat. No. NB100-56576) on Proprietary basis at AIIMS Jodhpur – Inviting Comments/Objection thereon.</t>
  </si>
  <si>
    <t xml:space="preserve">https://www.aiimsjodhpur.edu.in/tender/SARS%20Nucleocapsid%20Protein%20Antibody%20for%20IHC-882020.pdf</t>
  </si>
  <si>
    <t xml:space="preserve">Proposal for Purchase of Consumables/Accessories for Patient Monitor Model Umec10/12 on Proprietary basis at AIIMS Jodhpur – Inviting Comments/Objection thereon.</t>
  </si>
  <si>
    <t xml:space="preserve">https://www.aiimsjodhpur.edu.in/tender/consumables-Accessories%20for%20Patient%20Monitor%20Mode%20Umec%201012%20make-%20Mindray-782020.pdf</t>
  </si>
  <si>
    <t xml:space="preserve">Tender for OUTSOURCING OF DIETARY SERVICES At All India Institute of Medical Sciences (AIIMS), Jodhpur</t>
  </si>
  <si>
    <t xml:space="preserve">https://www.aiimsjodhpur.edu.in/tender/36-2020-Tender%20-Dietary%20services%2028.07.2020-3072020.pdf</t>
  </si>
  <si>
    <t xml:space="preserve">Tender for Electrophysiological test unit for ERG, VEP and EOG for the Department of Ophthalmology At All India Institute of Medical Sciences (AIIMS), Jodhpur</t>
  </si>
  <si>
    <t xml:space="preserve">https://www.aiimsjodhpur.edu.in/tender/35-2020-Electrophysiological%20test%20unit%20for%20ERG,%20VEP%20and%20EOG-3072020.pdf</t>
  </si>
  <si>
    <t xml:space="preserve">Re-Tender Procurement / Rate Contract For Drugs / Medicines / I.V. Fluids (Part - II) At All India Institute of Medical Sciences (AIIMS), Jodhpur</t>
  </si>
  <si>
    <t xml:space="preserve">https://www.aiimsjodhpur.edu.in/tender/RC%20for%20Drugs%2005032020%20-%20Updated,%20Uploaded-2972020.pdf</t>
  </si>
  <si>
    <t xml:space="preserve">Purchase of following accessories of HPLC System for the department of Biochemistry at AIIMS, Jodhpur on proprietary basis.</t>
  </si>
  <si>
    <t xml:space="preserve">https://www.aiimsjodhpur.edu.in/tender/Prop-25-2020-HPLC%20System.pdf</t>
  </si>
  <si>
    <t xml:space="preserve">Tender For Fluorescence Upright Compound Research Microscope with Scientific Colour Digital Camera for the Department of Pathology At All India Institute of Medical Sciences, Jodhpur</t>
  </si>
  <si>
    <t xml:space="preserve">https://www.aiimsjodhpur.edu.in/tender/34-2020-Fluorescence%20Upright%20Compound%20Research%20Microscope%20with%20Scientific%20Colour%20Digital%20Camera.pdf</t>
  </si>
  <si>
    <t xml:space="preserve">Tender For Spine Stimulator for the Department of Orthopaedics At All India Institute of Medical Sciences, Jodhpur</t>
  </si>
  <si>
    <t xml:space="preserve">https://www.aiimsjodhpur.edu.in/tender/120-3-2018-Spine%20Stimulator-2072020.pdf</t>
  </si>
  <si>
    <t xml:space="preserve">Tender For Digital X-ray (flat panel Radiography unit with two Flat panel detectors) for the Department of Radiology At All India Institute of Medical Sciences, Jodhpur</t>
  </si>
  <si>
    <t xml:space="preserve">https://www.aiimsjodhpur.edu.in/tender/31-2020-Digital%20X-ray%20(flat%20panel%20Radiography%20unit%20with%20two%20Flat%20panel%20detectors-2072020.pdf</t>
  </si>
  <si>
    <t xml:space="preserve">Tender For Flexible Video Uretero - Renoscope with Chip on the tip for Urological Procedure with high Definition System with Recording and Trolley for the Department of Urology At All India Institute of Medical Sciences, Jodhpur</t>
  </si>
  <si>
    <t xml:space="preserve">https://www.aiimsjodhpur.edu.in/tender/134-3-2018-Flexible%20Ureterorenoscope-2072020.pdf</t>
  </si>
  <si>
    <t xml:space="preserve">Tender For Flexible Video Csystonephroscope with Chip on the tip for Urological Procedure with high Definition System with Recording and Trolley for the Department of Urology At All India Institute of Medical Sciences, Jodhpur</t>
  </si>
  <si>
    <t xml:space="preserve">https://www.aiimsjodhpur.edu.in/tender/135-3-2018-Flexible%20Video%20Csystoneohroscope-2072020.pdf</t>
  </si>
  <si>
    <t xml:space="preserve">Tender For Full Volume CBCT (for Craniofacial Region with Field of View (FOV)&gt;15cm on Turnkey Basis) for the Department of Dentistry At All India Institute of Medical Sciences, Jodhpur</t>
  </si>
  <si>
    <t xml:space="preserve">https://www.aiimsjodhpur.edu.in/tender/32-2020-Full%20Volume%20CBCT%20(for%20Craniofacial%20Region%20wiht%20Field%20fo%20View%20(FOV)%2015cm%20on%20Turnkey%20Basis)-2072020.pdf</t>
  </si>
  <si>
    <t xml:space="preserve">https://www.aiimsjodhpur.edu.in/tender/33-2020-Simulator%20Unit%20on%20Turnkey%20Basis-2072020.pdf</t>
  </si>
  <si>
    <t xml:space="preserve">Tender For MALDI-TOF Mass Spectrometry (MS)-based system for microbial identification, with database software and essential accessories for the Department of Microbiology At All India Institute of Medical Sciences, Jodhpur</t>
  </si>
  <si>
    <t xml:space="preserve">https://www.aiimsjodhpur.edu.in/tender/34-4-2019-MALDI-TOF%20Mass%20Spectrometry%20(MS)-based%20system%20for%20microbial%20identification,%20with%20database%20software%20and%20essential%20accessories-2072020.pdf</t>
  </si>
  <si>
    <t xml:space="preserve">Proposal for Purchase of Standard Q COVID-19 Ag Kits for the rapid antigen detection of COVID-19 on Proprietary basis at AIIMS Jodhpur – Inviting Comments/Objection thereon.</t>
  </si>
  <si>
    <t xml:space="preserve">https://www.aiimsjodhpur.edu.in/tender/Standard%20Q%20COVID-19%20Ag%20kits%20for%20the%20rapid%20antigen%20detection%20of%20COVID-19-2072020.pdf</t>
  </si>
  <si>
    <t xml:space="preserve">Tender For Supply, Installation, Testing &amp; Commissioning battery bank for UPS system at electrical sub-station, All India Institute of Medical Sciences, Jodhpur</t>
  </si>
  <si>
    <t xml:space="preserve">https://www.aiimsjodhpur.edu.in/tender/Tender%20for%20batteries%20of%20UPS-converted-1672020.pdf</t>
  </si>
  <si>
    <t xml:space="preserve">Tender For Conversion of off-grid solar system to on-grid installed at workshop building, All India Institute of Medical Sciences, Jodhpur</t>
  </si>
  <si>
    <t xml:space="preserve">https://www.aiimsjodhpur.edu.in/tender/Tender%20for%20Solar-1672020.pdf</t>
  </si>
  <si>
    <t xml:space="preserve">Short – term tender For Providing and Fixing Aluminum Partitions for creation of additional space for dental chairs in A-Block, Second Floor, OPD Building at AIIMS Jodhpur.</t>
  </si>
  <si>
    <t xml:space="preserve">https://www.aiimsjodhpur.edu.in/tender/Aluminium%20Partitions-converted-1672020.pdf</t>
  </si>
  <si>
    <t xml:space="preserve">Proposal for Purchase of Consumables for the Department of Endocrinology on Proprietary basis at AIIMS Jodhpur – Inviting Comments/Objection thereon.</t>
  </si>
  <si>
    <t xml:space="preserve">https://www.aiimsjodhpur.edu.in/tender/consumables%20for%20Endocrinology%20Department-1572020.pdf</t>
  </si>
  <si>
    <t xml:space="preserve">Purchase of IHC fully Automated Slide Preparation System for the Extramural Research Project at Research Section, AIIMS, Jodhpur on Proprietary basis – Inviting Comments thereon.</t>
  </si>
  <si>
    <t xml:space="preserve">https://www.aiimsjodhpur.edu.in/tender/Scan-1472020.pdf</t>
  </si>
  <si>
    <t xml:space="preserve">Proposal for Purchase of items for Heated Humidified High Flow Nasal Cannula System on Proprietary basis at AIIMS Jodhpur – Inviting Comments/Objection thereon.</t>
  </si>
  <si>
    <t xml:space="preserve">https://www.aiimsjodhpur.edu.in/tender/Heated%20Humidified%20High%20Flow%20Nasal%20Cannula%20System-1072020.pdf</t>
  </si>
  <si>
    <t xml:space="preserve">Proposal for Purchase of Ossidensification Burs Set for the Department of Dentistry on Proprietary basis at AIIMS Jodhpur – Inviting Comments/Objection thereon.</t>
  </si>
  <si>
    <t xml:space="preserve">https://www.aiimsjodhpur.edu.in/tender/Kits%20and%20Fish%20Probes%20for%20Department%20of%20Pathology-1072020.pdf</t>
  </si>
  <si>
    <t xml:space="preserve">Proposal  for  Purchase  of Ossidensification  Burs  Set  for  the  Department  of Dentistryon Proprietary basis at AIIMS Jodhpur –Inviting Comments/Objection thereon.</t>
  </si>
  <si>
    <t xml:space="preserve">https://www.aiimsjodhpur.edu.in/tender/Ossidensification%20Burs%20Set%20for%20Department%20of%20Denstistry-1072020.pdf</t>
  </si>
  <si>
    <t xml:space="preserve">Purchase of GeneXpert XVI for the department of Microbiology at AIIMS, Jodhpur on proprietary basis - Inviting comments thereon.</t>
  </si>
  <si>
    <t xml:space="preserve">https://www.aiimsjodhpur.edu.in/tender/Prop-18-2020-GeneXpert%20XVI-2962020.pdf</t>
  </si>
  <si>
    <t xml:space="preserve">Tender For Manpower Services (Non - Technical Staff) At All India Institute of Medical Sciences, Jodhpur</t>
  </si>
  <si>
    <t xml:space="preserve">https://www.aiimsjodhpur.edu.in/tender/Tender%20-%20Manpower%20Services%20(%20Non%20-%20technical%20Staff)-2762020.pdf</t>
  </si>
  <si>
    <t xml:space="preserve">Tender For Manpower Services (Technical Staff) At All India Institute of Medical Sciences, Jodhpur</t>
  </si>
  <si>
    <t xml:space="preserve">https://www.aiimsjodhpur.edu.in/tender/Tender%20-%20Manpower%20Services%20(%20Technical%20Staff)-2762020.pdf</t>
  </si>
  <si>
    <t xml:space="preserve">Proposal for Purchase of Reagents/consumables for Siemens Advia Centaur on Proprietary basis at AIIMS Jodhpur – Inviting Comments/Objection thereon.</t>
  </si>
  <si>
    <t xml:space="preserve">https://www.aiimsjodhpur.edu.in/tender/Reagents%20for%20Advia%20Centaur%20System-2762020.pdf</t>
  </si>
  <si>
    <t xml:space="preserve">Proposal for Purchase of Disposable/consumables of ECMO (Maquet GETINGE) Machine for the Department of CTVS on Proprietary basis at AIIMS Jodhpur – Inviting Comments/Objection thereon.</t>
  </si>
  <si>
    <t xml:space="preserve">https://www.aiimsjodhpur.edu.in/tender/Disposable-consumables%20of%20EMCO%20(Maquet%20GETINGE)-2662020.pdf</t>
  </si>
  <si>
    <t xml:space="preserve">Proposal for Purchase of Consumables for QDx Instacheck Fully Portable Immunoassay System (Upgraded Model) on Proprietary basis at AIIMS Jodhpur – Inviting Comments/Objection thereon.</t>
  </si>
  <si>
    <t xml:space="preserve">https://www.aiimsjodhpur.edu.in/tender/Consumables%20for%20QDx%20Instacheck%20Fully%20Portable%20Immunoassay%20System-2662020.pdf</t>
  </si>
  <si>
    <t xml:space="preserve">Proposal for Purchase of Psychological Tests for the Department of Psychiatry on Proprietary basis at AIIMS Jodhpur – Inviting Comments/Objection thereon.</t>
  </si>
  <si>
    <t xml:space="preserve">https://www.aiimsjodhpur.edu.in/tender/Psychological%20Tests-1762020.pdf</t>
  </si>
  <si>
    <t xml:space="preserve">Tender For Fluorescence Microscope for the Research Project At All India Institute of Medical Sciences, Jodhpur</t>
  </si>
  <si>
    <t xml:space="preserve">https://www.aiimsjodhpur.edu.in/tender/46-3-2019-Fluorscence%20Microscope%20-%20Retender-1662020.pdf</t>
  </si>
  <si>
    <t xml:space="preserve">Purchase of Advanced Phacoemulsification System for the department of Ophthalmology at AIIMS, Jodhpur on proprietary basis.</t>
  </si>
  <si>
    <t xml:space="preserve">https://www.aiimsjodhpur.edu.in/tender/Prop-11-2020-Advanced%20Phacoemulsification%20System-1562020.pdf</t>
  </si>
  <si>
    <t xml:space="preserve">Purchase of Sanger Sequencer for the Department of Biochemistry at AIIMS, Jodhpur on proprietary basis.</t>
  </si>
  <si>
    <t xml:space="preserve">https://www.aiimsjodhpur.edu.in/tender/Prop-13-2020-Sanger%20Sequencer-1562020.pdf</t>
  </si>
  <si>
    <t xml:space="preserve">Purchase of Affimetryx Microarray analyser &amp; Scanner for the Department of Biochemistry at AIIMS, Jodhpur on proprietary basis.</t>
  </si>
  <si>
    <t xml:space="preserve">https://www.aiimsjodhpur.edu.in/tender/Prop-12-2020-Affimetryx%20Microarray%20analyser%20&amp;%20Scanner-1562020.pdf</t>
  </si>
  <si>
    <t xml:space="preserve">https://www.aiimsjodhpur.edu.in/tender/Tender%20for%20batteries%20of%20UPS-1562020.pdf</t>
  </si>
  <si>
    <t xml:space="preserve">https://www.aiimsjodhpur.edu.in/tender/24-2020-Gamma%20Detection%20Probe%20for%20Radio-Guided%20Surgery-1362020.pdf</t>
  </si>
  <si>
    <t xml:space="preserve">Tender For Complete Speech And Voice Lab Including Electroglottography With Nasometer And Phonatory Aerodynamic System for the Department of ENT At All India Institute of Medical Sciences, Jodhpur</t>
  </si>
  <si>
    <t xml:space="preserve">https://www.aiimsjodhpur.edu.in/tender/28-2020-Complete%20Speech%20And%20Voice%20Lab%20Including%20Electroglottography%20With%20Nasometer%20And%20Phonatory%20Aerodynamic%20System-1362020.pdf</t>
  </si>
  <si>
    <t xml:space="preserve">Tender For Portable PTA with Tympanometry for the Department of ENT At All India Institute of Medical Sciences, Jodhpur</t>
  </si>
  <si>
    <t xml:space="preserve">https://www.aiimsjodhpur.edu.in/tender/27-2020-Portable%20PTA%20with%20Tympanometry-1362020.pdf</t>
  </si>
  <si>
    <t xml:space="preserve">Tender For V-HIT System for the Department of ENT At All India Institute of Medical Sciences, Jodhpur</t>
  </si>
  <si>
    <t xml:space="preserve">https://www.aiimsjodhpur.edu.in/tender/26-2020-V-HIT%20System-1362020.pdf</t>
  </si>
  <si>
    <t xml:space="preserve">Tender For Diagnostic Oto Acoustic Emission for the Department of ENT At All India Institute of Medical Sciences, Jodhpur</t>
  </si>
  <si>
    <t xml:space="preserve">https://www.aiimsjodhpur.edu.in/tender/25-2020-Diagnostic%20Oto%20Acoustic%20Emission-1362020.pdf</t>
  </si>
  <si>
    <t xml:space="preserve">Tender For Fully Automated Protein Electrophoresis with Accessories for the Department of Biochemistry At All India Institute of Medical Sciences, Jodhpur</t>
  </si>
  <si>
    <t xml:space="preserve">https://www.aiimsjodhpur.edu.in/tender/222-2-2017-Fully%20Automated%20Protein%20Electrophoresis%20with%20Accessories-1362020.pdf</t>
  </si>
  <si>
    <t xml:space="preserve">Tender For Fluorometer for the Department of Biochemistry At All India Institute of Medical Sciences, Jodhpur</t>
  </si>
  <si>
    <t xml:space="preserve">https://www.aiimsjodhpur.edu.in/tender/23-2020-Fluorometer-1362020.pdf</t>
  </si>
  <si>
    <t xml:space="preserve">Tender For Chemiluminescence Gel Doc System for the Department of Biochemistry At All India Institute of Medical Sciences, Jodhpur</t>
  </si>
  <si>
    <t xml:space="preserve">https://www.aiimsjodhpur.edu.in/tender/20-2020-Chemiluminescence%20Gel%20Doc%20System-1362020.pdf</t>
  </si>
  <si>
    <t xml:space="preserve">Tender For Automated Cell Counter (with fluorescent counting) for the Department of Biochemistry At All India Institute of Medical Sciences, Jodhpur</t>
  </si>
  <si>
    <t xml:space="preserve">https://www.aiimsjodhpur.edu.in/tender/19-2020-Automated%20Cell%20Counter-1362020.pdf</t>
  </si>
  <si>
    <t xml:space="preserve">Tender For Osmometer for the Department of Biochemistry At All India Institute of Medical Sciences, Jodhpur</t>
  </si>
  <si>
    <t xml:space="preserve">https://www.aiimsjodhpur.edu.in/tender/21-2020-Osmometer-1362020.pdf</t>
  </si>
  <si>
    <t xml:space="preserve">Tender For Gel Doc (Gel Imager) for the Department of Biochemistry At All India Institute of Medical Sciences, Jodhpur</t>
  </si>
  <si>
    <t xml:space="preserve">https://www.aiimsjodhpur.edu.in/tender/22-2020-Gel%20Doc%20(Gel%20Imager)-1362020.pdf</t>
  </si>
  <si>
    <t xml:space="preserve">Tender For Electroporation System for the Department of Biochemistry At All India Institute of Medical Sciences, Jodhpur</t>
  </si>
  <si>
    <t xml:space="preserve">https://www.aiimsjodhpur.edu.in/tender/18-2020-Electroporation%20System-1362020.pdf</t>
  </si>
  <si>
    <t xml:space="preserve">Proposal for Purchase of consumable filter for Rions Lab Water Purification System on Proprietary basis at AIIMS Jodhpur – Inviting Comments/Objection thereon.</t>
  </si>
  <si>
    <t xml:space="preserve">https://www.aiimsjodhpur.edu.in/tender/consumables%20filter%20for%20Rions%20lab%20Water%20Purification%20System-1262020.pdf</t>
  </si>
  <si>
    <t xml:space="preserve">Tender For Advanced Dental Units with Storage Solutions on Turnkey Basis for the Department of Dentistry At All India Institute of Medical Sciences, Jodhpur</t>
  </si>
  <si>
    <t xml:space="preserve">https://www.aiimsjodhpur.edu.in/tender/37-2-2019-Advanced%20Dental%20Units%20with%20Storage%20Solutions%20on%20Turnkey%20Basis-2352020.pdf</t>
  </si>
  <si>
    <t xml:space="preserve">Tender For Subcondular and ramus fixation with transbuccal set with scope for the Department of Dentistry At All India Institute of Medical Sciences, Jodhpur</t>
  </si>
  <si>
    <t xml:space="preserve">https://www.aiimsjodhpur.edu.in/tender/51-2-2019-Subcondular%20and%20ramus%20fixation%20wiht%20transbuccal%20set%20with%20scope-2352020.pdf</t>
  </si>
  <si>
    <t xml:space="preserve">Tender For Renal Tranplant Instruments for the Department of Urology At All India Institute of Medical Sciences, Jodhpur</t>
  </si>
  <si>
    <t xml:space="preserve">https://www.aiimsjodhpur.edu.in/tender/17-2020-Renal%20Tranplant%20Instruments-23520020.pdf</t>
  </si>
  <si>
    <t xml:space="preserve">Tender For Biopolar TRUP and TUEB Instruments for the Department of Urology At All India Institute of Medical Sciences, Jodhpur</t>
  </si>
  <si>
    <t xml:space="preserve">https://www.aiimsjodhpur.edu.in/tender/16-2020-Biopolar%20TRUP%20and%20TUEB%20Instruments-2352020.pdf</t>
  </si>
  <si>
    <t xml:space="preserve">Tender For Full HD Video Endoscopy System (Diagnostic) for the Department of Surgical Gastroenterology At All India Institute of Medical Sciences, Jodhpur</t>
  </si>
  <si>
    <t xml:space="preserve">https://www.aiimsjodhpur.edu.in/tender/13-2020-Full%20HD%20Video%20Endscopy%20System%20(Diagnostic)-2352020.pdf</t>
  </si>
  <si>
    <t xml:space="preserve">Tender For High Resolution Manomerty System for the Department of Surgical Gastroenterology At All India Institute of Medical Sciences, Jodhpur</t>
  </si>
  <si>
    <t xml:space="preserve">https://www.aiimsjodhpur.edu.in/tender/14-2020-High%20Resolution%20Manomerty%20System-2352020.pdf</t>
  </si>
  <si>
    <t xml:space="preserve">Tender For Ultrasonic Surgical Aspirator for the Department of Surgical Gastroenterology At All India Institute of Medical Sciences, Jodhpur</t>
  </si>
  <si>
    <t xml:space="preserve">https://www.aiimsjodhpur.edu.in/tender/15-2020-Ultrasonic%20Surgical%20Aspirator-2352020.pdf</t>
  </si>
  <si>
    <t xml:space="preserve">Tender For Full HD Video Endoscopy System (Therapeutic) for the Department of Surgical Gastroenterology At All India Institute of Medical Sciences, Jodhpur</t>
  </si>
  <si>
    <t xml:space="preserve">https://www.aiimsjodhpur.edu.in/tender/12-2020-Full%20HD%20Video%20Endoscopy%20System%20(Therapeutic)-2352020.pdf</t>
  </si>
  <si>
    <t xml:space="preserve">Purchase of Nano quantitation Plate for the department of Biochemistry at AIIMS, Jodhpur on proprietary basis - Inviting comments thereon.</t>
  </si>
  <si>
    <t xml:space="preserve">https://www.aiimsjodhpur.edu.in/tender/Prop-09-2020-Nano%20quantitation%20Plate-2352020.pdf</t>
  </si>
  <si>
    <t xml:space="preserve">Purchase of Intraoperative Ultrasound Machine for the department of Surgical Gastroenterology at AIIMS, Jodhpur on proprietary basis - Inviting comments thereon.</t>
  </si>
  <si>
    <t xml:space="preserve">https://www.aiimsjodhpur.edu.in/tender/Prop-08-2020-Intraoperative%20Ultrasound%20Machine-2352020.pdf</t>
  </si>
  <si>
    <t xml:space="preserve">Tender For Real Time RT-PCR for the Department of Pathology At All India Institute of Medical Sciences, Jodhpur</t>
  </si>
  <si>
    <t xml:space="preserve">https://www.aiimsjodhpur.edu.in/tender/09-2020-Real%20Time%20RT-PCR-2152020.pdf</t>
  </si>
  <si>
    <t xml:space="preserve">Tender For Real Time PCR for the Research Project At All India Institute of Medical Sciences, Jodhpur</t>
  </si>
  <si>
    <t xml:space="preserve">https://www.aiimsjodhpur.edu.in/tender/11-2020-Real%20Time%20PCR-2152020.pdf</t>
  </si>
  <si>
    <t xml:space="preserve">Tender For PCR (Thermal Cycler) for the Research Project At All India Institute of Medical Sciences, Jodhpur</t>
  </si>
  <si>
    <t xml:space="preserve">https://www.aiimsjodhpur.edu.in/tender/10-2020-PCR%20(Thermal%20Cycler)-2152020.pdf</t>
  </si>
  <si>
    <t xml:space="preserve">Tender For Modern surgeon stool for the Department of Ophthalmology At All India Institute of Medical Sciences, Jodhpur</t>
  </si>
  <si>
    <t xml:space="preserve">https://www.aiimsjodhpur.edu.in/tender/08-2020-Modern%20surgeon%20stool-2052020.pdf</t>
  </si>
  <si>
    <t xml:space="preserve">Tender For Ophthalmic Ultrasound A and B for the Department of Ophthalmology At All India Institute of Medical Sciences, Jodhpur</t>
  </si>
  <si>
    <t xml:space="preserve">https://www.aiimsjodhpur.edu.in/tender/06-2020-Ultrasdound%20A%20and%20B-2052020.pdf</t>
  </si>
  <si>
    <t xml:space="preserve">Tender For OT Table with Head Rest for the Department of Ophthalmology At All India Institute of Medical Sciences, Jodhpur</t>
  </si>
  <si>
    <t xml:space="preserve">https://www.aiimsjodhpur.edu.in/tender/07-2020-OT%20Table%20with%20Head%20Rest-2052020.pdf</t>
  </si>
  <si>
    <t xml:space="preserve">Tender For Electrophysiological System for the Department of Ophthalmology At All India Institute of Medical Sciences, Jodhpur</t>
  </si>
  <si>
    <t xml:space="preserve">https://www.aiimsjodhpur.edu.in/tender/03-2020-Electrophysiological%20System-2052020.pdf</t>
  </si>
  <si>
    <t xml:space="preserve">Tender For Fundus Fluorescein angiography with Indocyanine angiography for the Department of Ophthalmology At All India Institute of Medical Sciences, Jodhpur</t>
  </si>
  <si>
    <t xml:space="preserve">https://www.aiimsjodhpur.edu.in/tender/02-2020-Fundus%20Fluorescein%20angiography%20with%20Indocyanine%20angiography-2052020.pdf</t>
  </si>
  <si>
    <t xml:space="preserve">Tender For Optical Biometer for the Department of Ophthalmology At All India Institute of Medical Sciences, Jodhpur</t>
  </si>
  <si>
    <t xml:space="preserve">https://www.aiimsjodhpur.edu.in/tender/04-2020-Optical%20Biometer-2052020.pdf</t>
  </si>
  <si>
    <t xml:space="preserve">Tender For Corneal topography for the Department of Ophthalmology At All India Institute of Medical Sciences, Jodhpur</t>
  </si>
  <si>
    <t xml:space="preserve">https://www.aiimsjodhpur.edu.in/tender/05-2020-Corneal%20topography-2052020.pdf</t>
  </si>
  <si>
    <t xml:space="preserve">Tender For ROP Screening camera for the Department of Ophthalmology At All India Institute of Medical Sciences, Jodhpur</t>
  </si>
  <si>
    <t xml:space="preserve">https://www.aiimsjodhpur.edu.in/tender/01-2020-ROP%20Screening%20camera-2052020.pdf</t>
  </si>
  <si>
    <t xml:space="preserve">Purchase of Ultra Wide Field Angiography for the department of Ophthalmology at AIIMS, Jodhpur on proprietary basis.</t>
  </si>
  <si>
    <t xml:space="preserve">https://www.aiimsjodhpur.edu.in/tender/Prop-06-2020-Ultra%20Wide%20Field%20Angiography-2052020.pdf</t>
  </si>
  <si>
    <t xml:space="preserve">Purchase of Slit Lamp with Digital Camera for the department of Ophthalmology at AIIMS, Jodhpur on proprietary basis.</t>
  </si>
  <si>
    <t xml:space="preserve">https://www.aiimsjodhpur.edu.in/tender/Prop-05-2020-Slit%20Lamp%20with%20Digital%20Camera-2052020.pdf</t>
  </si>
  <si>
    <t xml:space="preserve">Purchase of Posterior Vitrectomy Machine with Light Source with Endolaser for the department of Ophthalmology at AIIMS, Jodhpur on proprietary basis.</t>
  </si>
  <si>
    <t xml:space="preserve">https://www.aiimsjodhpur.edu.in/tender/Prop-04-2020-Posterior%20Vitrectomy%20Machine%20with%20LIght%20Source%20with%20Endolaser-2052020.pdf</t>
  </si>
  <si>
    <t xml:space="preserve">Purchase of Pascal Laser for the department of Ophthalmology at AIIMS, Jodhpur on proprietary basis.</t>
  </si>
  <si>
    <t xml:space="preserve">https://www.aiimsjodhpur.edu.in/tender/Prop-03-2020-Pascal%20Laser-2052020.pdf</t>
  </si>
  <si>
    <t xml:space="preserve">Purchase of Operating Microscope with Intraoperative OCT for the department of Ophthalmology at AIIMS, Jodhpur on proprietary basis.</t>
  </si>
  <si>
    <t xml:space="preserve">https://www.aiimsjodhpur.edu.in/tender/Prop-02-2020-Operating%20Microscope%20with%20Intraoperative%20OCT-2052020.pdf</t>
  </si>
  <si>
    <t xml:space="preserve">Proposal for Purchase of RNA Extraction Kit with other consumable items on Proprietary basis at AIIMS Jodhpur – Inviting Comments/Objection thereon.</t>
  </si>
  <si>
    <t xml:space="preserve">https://www.aiimsjodhpur.edu.in/tender/RNA%20Extraction%20Kit%20with%20other%20consumables%20for%20Automated%20Extraction%20Systems%20(Liquid%20Handling%20Systems%20for%20NA%20Extraction)-2052020.pdf</t>
  </si>
  <si>
    <t xml:space="preserve">Proposal for Purchase of Measurement Cartridge and Wash Waste for ABG Analyser, Make: SIEMENS, Model-Rapid Point 500 on Proprietary basis at AIIMS Jodhpur – Inviting Comments/Objection thereon.</t>
  </si>
  <si>
    <t xml:space="preserve">https://www.aiimsjodhpur.edu.in/tender/Measurement%20Cartridge%20and%20Wash%20Waste%20for%20ABG%20Analyser%20Make%20SIEMENS-2042020.pdf</t>
  </si>
  <si>
    <t xml:space="preserve">Purchase of High End Anesthesia Workstation with Electronic vaporizers for the department of Anesthesiology at AIIMS, Jodhpur on proprietary basis - Inviting comments thereon.</t>
  </si>
  <si>
    <t xml:space="preserve">https://www.aiimsjodhpur.edu.in/tender/Prop-82-2019-High%20End%20Anaesthesia%20Workstation%20with%20electronidc%20vaporizers-1832020.pdf</t>
  </si>
  <si>
    <t xml:space="preserve">Tender For Endpoint Security Software At All India Institute of Medical Sciences, Jodhpur</t>
  </si>
  <si>
    <t xml:space="preserve">https://www.aiimsjodhpur.edu.in/tender/Tender%20for%20Endpoint%20Security%20Software%20with%20add%20On%20Licences%20-%2013-03-2020%20-%20Copy-1332020.pdf</t>
  </si>
  <si>
    <t xml:space="preserve">Proposal for Purchase of Assy Battery Li-Ion (Rechargeable) of ZOLL DEFIBRILATOR on Proprietary basis at AIIMS Jodhpur – Inviting Comments/Objection thereon.</t>
  </si>
  <si>
    <t xml:space="preserve">https://www.aiimsjodhpur.edu.in/tender/Assy%20Battery%20Li-Ion%20(Rechargeable)%20of%20ZOLL%20DEFIBRILATOR-1332020.pdf</t>
  </si>
  <si>
    <t xml:space="preserve">Proposal for Purchase of Disposable Garments of DVT Pump Make Arjohuntleigh on Proprietary basis at AIIMS Jodhpur – Inviting Comments/Objection thereon.</t>
  </si>
  <si>
    <t xml:space="preserve">https://www.aiimsjodhpur.edu.in/tender/Disposable%20Garments%20of%20DVT%20Pump%20Make%20ArjoHuntleigh-1232020.pdf</t>
  </si>
  <si>
    <t xml:space="preserve">Re-tender For Rate Contract For Supply of Dental Consumables At All India Institute of Medical Sciences (AIIMS), Jodhpur</t>
  </si>
  <si>
    <t xml:space="preserve">https://www.aiimsjodhpur.edu.in/tender/Rate%20Contract%20for%20supply%20of%20Dental%20Consumables%20-%20retender-1232020.pdf</t>
  </si>
  <si>
    <t xml:space="preserve">Proposal for Purchase of Coblation Wand for Surgical use on Proprietary basis at AIIMS Jodhpur – Inviting Comments/Objection thereon.</t>
  </si>
  <si>
    <t xml:space="preserve">https://www.aiimsjodhpur.edu.in/tender/Coblation%20wand%20for%20surgical%20use-932020.pdf</t>
  </si>
  <si>
    <t xml:space="preserve">Purchase of accessories for Image Guided System for the department of Neurosurgery at AIIMS, Jodhpur on proprietary basis - Inviting comments thereon.</t>
  </si>
  <si>
    <t xml:space="preserve">https://www.aiimsjodhpur.edu.in/tender/Prop-78-2019-Accessories%20for%20Image%20Guided%20System-532020.pdf</t>
  </si>
  <si>
    <t xml:space="preserve">Re-tender For Rate Contract For Supply of Implantable Hearing Devices At All India Institute of Medical Sciences (AIIMS), Jodhpur</t>
  </si>
  <si>
    <t xml:space="preserve">https://www.aiimsjodhpur.edu.in/tender/Rate%20Contract%20for%20supply%20of%20Implantable%20Hearing%20Devices%20re-tender-2822020.pdf</t>
  </si>
  <si>
    <t xml:space="preserve">Proposal for Purchase of OT Consumables (GI Staplers) for Surgical Gastroenterology on Proprietary basis at AIIMS Jodhpur – Inviting Comments/Objection thereon.</t>
  </si>
  <si>
    <t xml:space="preserve">https://www.aiimsjodhpur.edu.in/tender/OT%20Consumables%20(GI%20Staplers)-2522020.pdf</t>
  </si>
  <si>
    <t xml:space="preserve">Tender For Specialised Open Instruments for the Department of Obstetrics and Gynaecology At All India Institute of Medical Sciences, Jodhpur</t>
  </si>
  <si>
    <t xml:space="preserve">https://www.aiimsjodhpur.edu.in/tender/31-2-2019-Specialised%20Open%20Instruments-2422020.pdf</t>
  </si>
  <si>
    <t xml:space="preserve">Tender For Open Hand Instruments General for the Department of Obstetrics and Gynaecology At All India Institute of Medical Sciences, Jodhpur</t>
  </si>
  <si>
    <t xml:space="preserve">https://www.aiimsjodhpur.edu.in/tender/32-2-2019-Open%20Hand%20Instruments%20General-2422020.pdf</t>
  </si>
  <si>
    <t xml:space="preserve">Proposal for Purchase of Accessories of Bipolar Radiofrequency Generator on Proprietary basis at AIIMS Jodhpur – Inviting Comments/Objection thereon.</t>
  </si>
  <si>
    <t xml:space="preserve">https://www.aiimsjodhpur.edu.in/tender/Accessories%20of%20Bipolar%20Radiofrequency%20Generator-2122020.pdf</t>
  </si>
  <si>
    <t xml:space="preserve">Proposal for Purchase of Accessories of Aeroneb Nebulizer on Proprietary basis at AIIMS Jodhpur – Inviting Comments/Objection thereon.</t>
  </si>
  <si>
    <t xml:space="preserve">https://www.aiimsjodhpur.edu.in/tender/Accessories%20of%20Aeroneb%20Nebulizer-2122020.pdf</t>
  </si>
  <si>
    <t xml:space="preserve">Tender For Comprehensive Maintenance of Civil &amp; Electrical part of all the buildings of Hospital Complex, Medical College Complex, Nursing College, Hostels and Residential Complex Buildings At All India Institute of Medical Sciences, Jodhpur</t>
  </si>
  <si>
    <t xml:space="preserve">https://www.aiimsjodhpur.edu.in/tender/TED_DayToDay-1822020.pdf</t>
  </si>
  <si>
    <t xml:space="preserve">Purchase of Intra Vascular Ultra Sound with Intra Cardiac Echo (ICE) function for the Department of Radiology at AIIMS, Jodhpur on proprietary basis - Inviting comments thereon.</t>
  </si>
  <si>
    <t xml:space="preserve">https://www.aiimsjodhpur.edu.in/tender/Prop-74-2019-Intra%20Vascular%20Ultra%20Sound%20with%20Intra%20Cardiac%20Echo(ICE)%20function-1722020.pdf</t>
  </si>
  <si>
    <t xml:space="preserve">Rate Contract For Supply of Dental Consumables All India Institute of Medical Sciences, Jodhpur</t>
  </si>
  <si>
    <t xml:space="preserve">https://www.aiimsjodhpur.edu.in/tender/Rate%20Contract%20for%20supply%20of%20Dental%20Consumables%20-%20revised%20-%20Copy-1222020.pdf</t>
  </si>
  <si>
    <t xml:space="preserve">Tender For Neuromuscular Ultrasound for the Department of Neurology At All India Institute of Medical Sciences, Jodhpur</t>
  </si>
  <si>
    <t xml:space="preserve">https://www.aiimsjodhpur.edu.in/tender/58-2-2019-Neuromuscular%20Ultrasound-1022020.pdf</t>
  </si>
  <si>
    <t xml:space="preserve">Tender For Intracranial Pressure Monitoring System for the Department of Neurology At All India Institute of Medical Sciences, Jodhpur</t>
  </si>
  <si>
    <t xml:space="preserve">https://www.aiimsjodhpur.edu.in/tender/22-3-2019-Intracranial%20Pressure%20Monitoring%20System-1022020.pdf</t>
  </si>
  <si>
    <t xml:space="preserve">Tender For Portable Transcranial Doppler Machine for the Department of Neurology At All India Institute of Medical Sciences, Jodhpur</t>
  </si>
  <si>
    <t xml:space="preserve">https://www.aiimsjodhpur.edu.in/tender/30-2-2019-Portable%20Transcranial%20Doppler%20Machine-1022020.pdf</t>
  </si>
  <si>
    <t xml:space="preserve">Tender For Intraoperative Mobile Ultrasonography for the Department of Neurosurgery At All India Institute of Medical Sciences, Jodhpur</t>
  </si>
  <si>
    <t xml:space="preserve">https://www.aiimsjodhpur.edu.in/tender/01-3-2019-Intraoperative%20Mobile%20Ultrasonography-1022020.pdf</t>
  </si>
  <si>
    <t xml:space="preserve">Tender For Body Warmer for the Department of General Surgery At All India Institute of Medical Sciences, Jodhpur</t>
  </si>
  <si>
    <t xml:space="preserve">https://www.aiimsjodhpur.edu.in/tender/90-3-2017-Body%20Warmer-1022020.pdf</t>
  </si>
  <si>
    <t xml:space="preserve">https://www.aiimsjodhpur.edu.in/tender/120-2-2018-Spine%20Stimulator-1022020.pdf</t>
  </si>
  <si>
    <t xml:space="preserve">Tender For Table Top Centrifuge for the Research Project At All India Institute of Medical Sciences, Jodhpur</t>
  </si>
  <si>
    <t xml:space="preserve">https://www.aiimsjodhpur.edu.in/tender/70-2019-Table%20Top%20Centrifuge-722020.pdf</t>
  </si>
  <si>
    <t xml:space="preserve">Tender For Biological safety cabinet for the Research Project At All India Institute of Medical Sciences, Jodhpur</t>
  </si>
  <si>
    <t xml:space="preserve">https://www.aiimsjodhpur.edu.in/tender/69-2019-Biological%20safety%20cabinet-722020.pdf</t>
  </si>
  <si>
    <t xml:space="preserve">Tender For Resuscitation Trolley for the Department of Pediatrics At All India Institute of Medical Sciences, Jodhpur</t>
  </si>
  <si>
    <t xml:space="preserve">https://www.aiimsjodhpur.edu.in/tender/74-2019-Resuscitation%20Trolley-722020.pdf</t>
  </si>
  <si>
    <t xml:space="preserve">Tender For Portable pulse oximeter for the Department of Pediatrics At All India Institute of Medical Sciences, Jodhpur</t>
  </si>
  <si>
    <t xml:space="preserve">https://www.aiimsjodhpur.edu.in/tender/73-2019-Portable%20pulse%20oximeter-722020.pdf</t>
  </si>
  <si>
    <t xml:space="preserve">Tender For Air-oxygen blender for the Department of Pediatrics At All India Institute of Medical Sciences, Jodhpur</t>
  </si>
  <si>
    <t xml:space="preserve">https://www.aiimsjodhpur.edu.in/tender/72-2019-Air-oxygen%20blender-722020.pdf</t>
  </si>
  <si>
    <t xml:space="preserve">Tender For Radiant Warmer for the Department of Pediatrics At All India Institute of Medical Sciences, Jodhpur</t>
  </si>
  <si>
    <t xml:space="preserve">https://www.aiimsjodhpur.edu.in/tender/71-2019-Radiant%20Warmer-722020.pdf</t>
  </si>
  <si>
    <t xml:space="preserve">Tender For Mobile exercise test system with ergometer control for the Department of Physiology At All India Institute of Medical Sciences, Jodhpur</t>
  </si>
  <si>
    <t xml:space="preserve">https://www.aiimsjodhpur.edu.in/tender/55-2-2019-Mobile%20exerise%20test%20system%20with%20ergometer%20control-30%20-%20Copy-722020.pdf</t>
  </si>
  <si>
    <t xml:space="preserve">Tender For USG Machine with Doppler for the Department of Obstetrics and Gynaecology At All India Institute of Medical Sciences, Jodhpur</t>
  </si>
  <si>
    <t xml:space="preserve">https://www.aiimsjodhpur.edu.in/tender/40-2-2019-USG%20Machine%20with%20Doppler-722020.pdf</t>
  </si>
  <si>
    <t xml:space="preserve">https://www.aiimsjodhpur.edu.in/tender/34-3-2019-MALDI-TOF%20Mass%20Spectrometry%20(MS)-based%20system%20for%20microbial%20identification,%20with%20database%20software%20and%20essential%20accessories-722020.pdf</t>
  </si>
  <si>
    <t xml:space="preserve">Tender For Sound, Light &amp; Tent Arrangement and Associated Work for AURA – 2020 At All India Institute of Medical Sciences, Jodhpur</t>
  </si>
  <si>
    <t xml:space="preserve">https://www.aiimsjodhpur.edu.in/tender/Tender%20for%20Sound,%20Light%20&amp;%20Tent%20Arrangement%20and%20Associated%20Work%20for%20AURA%20%E2%80%93%202020%20(Online)-722020.pdf</t>
  </si>
  <si>
    <t xml:space="preserve">Proposal for Purchase of Ultra Pure 2% Solution to be use with Clean Tech Automated Hand Cleaning System on Proprietary basis at AIIMS Jodhpur – Inviting Comments/Objection thereon.</t>
  </si>
  <si>
    <t xml:space="preserve">https://www.aiimsjodhpur.edu.in/tender/Utra%20Pure%202%20solution%20used%20with%20clean%20tech%20automated%20hand%20cleaning%20system-722020.pdf</t>
  </si>
  <si>
    <t xml:space="preserve">Purchase of Bronchoscopy Cryotherapy Unit for the Department of Pulmonary Medicine at AIIMS, Jodhpur on proprietary basis - Inviting comments thereon.</t>
  </si>
  <si>
    <t xml:space="preserve">https://www.aiimsjodhpur.edu.in/tender/Prop-72-2019-Bronchoscopy%20Cryotherapy%20Unit-522020.pdf</t>
  </si>
  <si>
    <t xml:space="preserve">Tender For Fluorescence Microscope with Camera for the Research Project At All India Institute of Medical Sciences, Jodhpur</t>
  </si>
  <si>
    <t xml:space="preserve">https://www.aiimsjodhpur.edu.in/tender/31-5-2019-522020.pdf</t>
  </si>
  <si>
    <t xml:space="preserve">https://www.aiimsjodhpur.edu.in/tender/46-3-2019-522020.pdf</t>
  </si>
  <si>
    <t xml:space="preserve">Proposal for Purchase of Thermal Cycler for R’VRDL Laboratory on Proprietary basis at AIIMS Jodhpur – Inviting Comments/Objection thereon.</t>
  </si>
  <si>
    <t xml:space="preserve">https://www.aiimsjodhpur.edu.in/tender/Thermal%20Cycler%20for%20RVRDL-2912020.pdf</t>
  </si>
  <si>
    <t xml:space="preserve">Tender For ICU multipara monitor with central monitoring system, transport monitor/ module and HL7 for ICU At All India Institute of Medical Sciences, Jodhpur</t>
  </si>
  <si>
    <t xml:space="preserve">https://www.aiimsjodhpur.edu.in/tender/67-2019-ICU%20multipara%20monitor%20with%20central%20monitoring%20system,%20transport%20monitor%20module%20and%20HL7-2812020.pdf</t>
  </si>
  <si>
    <t xml:space="preserve">https://www.aiimsjodhpur.edu.in/tender/Tender%20for%20Pest%20Control%20Measures%20(1).pdf</t>
  </si>
  <si>
    <t xml:space="preserve">Proposal for Purchase of reagents for Six Part Haematology Cell Counter (Model-BC6200) on Proprietary basis at AIIMS Jodhpur – Inviting Comments/Objection thereon.</t>
  </si>
  <si>
    <t xml:space="preserve">https://www.aiimsjodhpur.edu.in/tender/Reagents%20for%20Six%20Part%20Haematology%20Cell%20Counter,%20Model%20BC6200-1812020.pdf</t>
  </si>
  <si>
    <t xml:space="preserve">Tender For Setting up of In-Vitro Fertility Lab alongwith other services (on turnkey basis) in Department of Obstetrics &amp; Gynaecology At All India Institute of Medical Sciences, Jodhpur</t>
  </si>
  <si>
    <t xml:space="preserve">https://www.aiimsjodhpur.edu.in/tender/Tender%20for%20IVF%20Lab-converted-1712020.pdf</t>
  </si>
  <si>
    <t xml:space="preserve">https://www.aiimsjodhpur.edu.in/tender/Tender%20for%20Endpoint%20Security%20Software-1612020.pdf</t>
  </si>
  <si>
    <t xml:space="preserve">Tender For Microsoft Office 2019 At All India Institute of Medical Sciences, Jodhpur</t>
  </si>
  <si>
    <t xml:space="preserve">https://www.aiimsjodhpur.edu.in/tender/Tender%20for%20Microsoft%20Office%202019-1612020.pdf</t>
  </si>
  <si>
    <t xml:space="preserve">Purchase of Software of AlluraClarity with ClarityIQ technology for Cath Lab for the Department of Cardiology at AIIMS, Jodhpur on proprietary basis - Inviting comments thereon.</t>
  </si>
  <si>
    <t xml:space="preserve">https://www.aiimsjodhpur.edu.in/tender/Prop-69-2019-Software%20of%20AlluraClarity%20with%20ClarityIQ%20technology-912020.pdf</t>
  </si>
  <si>
    <t xml:space="preserve">Tender For OT Table with Accessories for Modular Operation Theater At All India Institute of Medical Sciences, Jodhpur</t>
  </si>
  <si>
    <t xml:space="preserve">https://www.aiimsjodhpur.edu.in/tender/61-2019-OT%20Table%20with%20Accessories-912020.pdf</t>
  </si>
  <si>
    <t xml:space="preserve">Tender For Surgeon’s Chair for Modular Operation Theater At All India Institute of Medical Sciences, Jodhpur</t>
  </si>
  <si>
    <t xml:space="preserve">https://www.aiimsjodhpur.edu.in/tender/63-2019-Surgeons%20Chair-912020.pdf</t>
  </si>
  <si>
    <t xml:space="preserve">Tender For High End Stretcher Trolley for Modular Operation Theater and ICU At All India Institute of Medical Sciences, Jodhpur</t>
  </si>
  <si>
    <t xml:space="preserve">https://www.aiimsjodhpur.edu.in/tender/62-2019-High%20End%20Strecher%20Trolly-912020.pdf</t>
  </si>
  <si>
    <t xml:space="preserve">Rate Contract For Supply of Implantable Hearing Devices All India Institute of Medical Sciences, Jodhpur</t>
  </si>
  <si>
    <t xml:space="preserve">https://www.aiimsjodhpur.edu.in/tender/Rate%20Contract%20for%20supply%20of%20Implantable%20Hearing%20Devices-92020.pdf</t>
  </si>
  <si>
    <t xml:space="preserve">Proposal for Purchase of Electrodes for Electrocorticograhy for Epilepsy Surgery on Proprietary basis at AIIMS Jodhpur – Inviting Comments/Objection thereon.</t>
  </si>
  <si>
    <t xml:space="preserve">https://www.aiimsjodhpur.edu.in/tender/Accessories%20for%20Electrocoticography-612020.pdf</t>
  </si>
  <si>
    <t xml:space="preserve">Purchase of Paediatric Plethysmography Machine for the Department of Pediatrics at AIIMS, Jodhpur on proprietary basis - Inviting comments thereon.</t>
  </si>
  <si>
    <t xml:space="preserve">https://www.aiimsjodhpur.edu.in/tender/Prop-68-2019-Paediatric%20Plethysmography%20Machine-412020.pdf</t>
  </si>
  <si>
    <t xml:space="preserve">Tender For Video Laryngoscope with C-MAC Monitors for Modular Operation Theater At All India Institute of Medical Sciences, Jodhpur</t>
  </si>
  <si>
    <t xml:space="preserve">https://www.aiimsjodhpur.edu.in/tender/60-2019-Video%20Lyringoscope%20with%20C-MAC%20Monitors-112020.pdf</t>
  </si>
  <si>
    <t xml:space="preserve">Purchase of Hydrosurgery System for the department of Burn &amp; Plastic and Trauma and Emergency at AIIMS, Jodhpur on proprietary basis - Inviting comments thereon.</t>
  </si>
  <si>
    <t xml:space="preserve">https://www.aiimsjodhpur.edu.in/tender/Prop-67-Hydrosurgery%20System-112020.pdf</t>
  </si>
  <si>
    <t xml:space="preserve">Purchase of Infrared Vein Locator for the department of Pediatric Surgery at AIIMS, Jodhpur on proprietary basis - Inviting comments thereon.</t>
  </si>
  <si>
    <t xml:space="preserve">https://www.aiimsjodhpur.edu.in/tender/Prop-66-2019-Infrared%20Vain%20Locator-112020.pdf</t>
  </si>
  <si>
    <t xml:space="preserve">Rate Contract For Supply of Chemicals, Reagents, Glassware, Plasticware, Vacuum Tubes, Filter Paper &amp; other Laboratory Consumables at All India Institute of Medical Sciences, Jodhpur</t>
  </si>
  <si>
    <t xml:space="preserve">https://www.aiimsjodhpur.edu.in/tender/RE-Tender%20Rate%20Contract%20for%20Purchase%20of%20Chemicals,%20Glassware,%20Plasticware,%20Reagent,%20Antimicrobial-28822020.pdf</t>
  </si>
  <si>
    <t xml:space="preserve">Rate Contract For Supply of Chemicals, Reagents, Glassware, Plasticware, Vacuum Tubes, Filter Paper &amp; other Laboratory Consumablesat All India Institute of Medical Sciences, Jodhpur</t>
  </si>
  <si>
    <t xml:space="preserve">https://www.aiimsjodhpur.edu.in/tender/Rate%20Contract%20for%20Purchase%20of%20Chemicals,%20Glassware,%20Plasticware,%20Reagent,%20Antimicrobial-301219.pdf</t>
  </si>
  <si>
    <t xml:space="preserve">Proposal for Purchase of Disposable/consumables for Cell Saver Machine on Proprietary basis at AIIMS Jodhpur – Inviting Comments/Objection thereon.</t>
  </si>
  <si>
    <t xml:space="preserve">https://www.aiimsjodhpur.edu.in/tender/Disposable,%20consumables%20for%20the%20Cell%20Saver%20Machine-271219.pdf</t>
  </si>
  <si>
    <t xml:space="preserve">https://www.aiimsjodhpur.edu.in/tender/34-2-2019-MALDI-TOF%20Mass%20Spectrometry%20(MS)-based%20system%20for%20microbial%20identification,%20with%20database%20software%20and%20essential%20accessories%20-%20Copy-231219.pdf</t>
  </si>
  <si>
    <t xml:space="preserve">Tender For Supply, Installation, Testing &amp; Commissioning of LT Panel &amp; Cables for newly constructed Modular Operation Theater block At All India Institute of Medical Sciences, Jodhpur</t>
  </si>
  <si>
    <t xml:space="preserve">https://www.aiimsjodhpur.edu.in/tender/Tender%20for%20panel%20&amp;%20cable%20at%20D&amp;TOT-181219.pdf</t>
  </si>
  <si>
    <t xml:space="preserve">Purchase of Dual energy applications for CT (Software update) for the Department of Radiology at AIIMS, Jodhpur on proprietary basis - Inviting comments thereon.</t>
  </si>
  <si>
    <t xml:space="preserve">https://www.aiimsjodhpur.edu.in/tender/Prop-64-2019-%20Syngo%20Dual%20Energy%20application%20for%20CT%20(Software%20update)-171219.pdf</t>
  </si>
  <si>
    <t xml:space="preserve">Proposal for Purchase of HEPA Filter and Blankets for Therma Forced Air Warming System on Proprietary basis at AIIMS Jodhpur – Inviting Comments/Objection thereon.</t>
  </si>
  <si>
    <t xml:space="preserve">https://www.aiimsjodhpur.edu.in/tender/HEPA%20Filter%20and%20Blankets%20for%20Therma%20Forced%20Air%20Warming%20System-131219.pdf</t>
  </si>
  <si>
    <t xml:space="preserve">Proposal for Purchase of Reusable, Suction valve for use with Flexible intubation video Endoscopes on Proprietary basis at AIIMS Jodhpur – Inviting Comments/Objection thereon.</t>
  </si>
  <si>
    <t xml:space="preserve">https://www.aiimsjodhpur.edu.in/tender/Reusable%20suction%20valve%20for%20use%20with%20flexible%20intubation%20video%20endoscopes.pdf</t>
  </si>
  <si>
    <t xml:space="preserve">Purchase of 3D-Isocentric Mobile Imaging System with Flat Panel Detector for the department of Neurosurgery at AIIMS, Jodhpur on proprietary basis - Inviting comments thereon.</t>
  </si>
  <si>
    <t xml:space="preserve">https://www.aiimsjodhpur.edu.in/tender/Prop-61-2019-3D-Isocentric%20Mobile%20Imaging%20System%20with%20Flat%20Panel%20Detector-301119.pdf</t>
  </si>
  <si>
    <t xml:space="preserve">Purchase of DEXA Scanner for the department of Endocrinology and Metabolism at AIIMS, Jodhpur on proprietary basis</t>
  </si>
  <si>
    <t xml:space="preserve">https://www.aiimsjodhpur.edu.in/tender/Prop-60-2019-Dexa%20Scanner.pdf</t>
  </si>
  <si>
    <t xml:space="preserve">Purchase of Closed Loop Anesthesia Workstation for the department of Anesthesiology at AIIMS, Jodhpur on proprietary basis - Inviting comments thereon.</t>
  </si>
  <si>
    <t xml:space="preserve">https://www.aiimsjodhpur.edu.in/tender/Prop-59-2019-Closed%20Loop%20Anaesthesia%20Workstation-281119.pdf</t>
  </si>
  <si>
    <t xml:space="preserve">Proposal for Purchase of Consumables (Kit) for Automated Equipment for Liquid Based Cytology on Proprietary basis at AIIMS Jodhpur – Inviting Comments/Objection thereon.</t>
  </si>
  <si>
    <t xml:space="preserve">https://www.aiimsjodhpur.edu.in/tender/consumables%20for%20Liquid%20based%20cytology-281119.pdf</t>
  </si>
  <si>
    <t xml:space="preserve">Proposal for Purchase of Xenon Lamp MAJ-1817 for Adult Video Bronchoscope on Proprietary basis at AIIMS Jodhpur – Inviting Comments/Objection thereon.</t>
  </si>
  <si>
    <t xml:space="preserve">https://www.aiimsjodhpur.edu.in/tender/Xenon%20Lamp%20MAJ-1817-271119.pdf</t>
  </si>
  <si>
    <t xml:space="preserve">Proposal for Purchase of Surgical Consumables for Ultrasonic Surgical Aspirator on Proprietary basis at AIIMS Jodhpur – Inviting Comments/Objection thereon.</t>
  </si>
  <si>
    <t xml:space="preserve">https://www.aiimsjodhpur.edu.in/tender/Surgical%20Consumables%20for%20ultrasonic%20Surgical%20Aspirator-271119.pdf</t>
  </si>
  <si>
    <t xml:space="preserve">Tender For 8 channels Digital EMG, NCV and EP system for the Department of Physiology At All India Institute of Medical Sciences, Gorakhpur</t>
  </si>
  <si>
    <t xml:space="preserve">https://www.aiimsjodhpur.edu.in/tender/GKP-06-2019-EMG-221119.pdf</t>
  </si>
  <si>
    <t xml:space="preserve">Tender For Data Acquisition system for Human &amp; Animal Physiology Experiments for the Department of Physiology At All India Institute of Medical Sciences, Gorakhpur</t>
  </si>
  <si>
    <t xml:space="preserve">https://www.aiimsjodhpur.edu.in/tender/GKP-05-2019-data%20acq%20tender-221119.pdf</t>
  </si>
  <si>
    <t xml:space="preserve">Proposal for Purchase of Disposables of Microsurgery Drill System Make Medtronic on Proprietary basis at AIIMS Jodhpur – Inviting Comments/Objection thereon.</t>
  </si>
  <si>
    <t xml:space="preserve">https://www.aiimsjodhpur.edu.in/tender/Disposables%20for%20Microsurgery%20Drill%20System%20Make%20Medtronic-191119.pdf</t>
  </si>
  <si>
    <t xml:space="preserve">Proposal for Purchase of Bipolar Forceps and Lead of ALAN Machine MBXXX on Proprietary basis at AIIMS Jodhpur – Inviting Comments/Objection thereon.</t>
  </si>
  <si>
    <t xml:space="preserve">https://www.aiimsjodhpur.edu.in/tender/Bipolar%20Forceps%20and%20leads%20for%20ALAN%20Machine%20MBXXX-191119.pdf</t>
  </si>
  <si>
    <t xml:space="preserve">https://www.aiimsjodhpur.edu.in/tender/58-2019-Neuromuscular%20Ultrasound-161119.pdf</t>
  </si>
  <si>
    <t xml:space="preserve">Tender For General Maxillofacial Surgical Instruments for the Department of Dentistry At All India Institute of Medical Sciences, Jodhpur</t>
  </si>
  <si>
    <t xml:space="preserve">https://www.aiimsjodhpur.edu.in/tender/203-2-2017-General%20Maxillofacial%20Surgical%20Instruments-161119.pdf</t>
  </si>
  <si>
    <t xml:space="preserve">Tender For Autoclave for Sterilization for the Department of Dentistry At All India Institute of Medical Sciences, Jodhpur</t>
  </si>
  <si>
    <t xml:space="preserve">https://www.aiimsjodhpur.edu.in/tender/126-2-2018-Dentistry-Autoclave%20for%20Sterilization-161119.pdf</t>
  </si>
  <si>
    <t xml:space="preserve">https://www.aiimsjodhpur.edu.in/tender/90-2-2017-Body%20Warmer-161119.pdf</t>
  </si>
  <si>
    <t xml:space="preserve">Tender For Nasal High Flow Oxygen System for ICU At All India Institute of Medical Sciences, Jodhpur</t>
  </si>
  <si>
    <t xml:space="preserve">https://www.aiimsjodhpur.edu.in/tender/09-2-2019-NAsal%20High%20Flow%20System-161119.pdf</t>
  </si>
  <si>
    <t xml:space="preserve">Tender For Automated Molecular Analysis for HPV DNA Detection (Reagent Rental Basis) At All India Institute of Medical Sciences, Jodhpur</t>
  </si>
  <si>
    <t xml:space="preserve">https://www.aiimsjodhpur.edu.in/tender/59-2019-Automated%20Molecular%20Analysis%20for%20HPV%20DNA%20Detection-161119.pdf</t>
  </si>
  <si>
    <t xml:space="preserve">https://www.aiimsjodhpur.edu.in/tender/46-2-2019-Fluorscence%20Microscope-161119.pdf</t>
  </si>
  <si>
    <t xml:space="preserve">Purchase of Slit Lamp for the department of Ophthalmology at AIIMS, Jodhpur on proprietary basis at AIIMS Jodhpur – Inviting Comments/Objection thereon.</t>
  </si>
  <si>
    <t xml:space="preserve">https://www.aiimsjodhpur.edu.in/tender/Prop-55-2019-Slit%20Lamp-131119.pdf</t>
  </si>
  <si>
    <t xml:space="preserve">Tender For Server hosting CPMS and other application At All India Institute of Medical Sciences, Jodhpur</t>
  </si>
  <si>
    <t xml:space="preserve">https://www.aiimsjodhpur.edu.in/tender/21-2-2019-Server%20Hosting-131119.pdf</t>
  </si>
  <si>
    <t xml:space="preserve">Proposal for Purchase of reagent and consumables for HbA1c analysis in Bio rad Variant II on Proprietary basis at AIIMS Jodhpur – Inviting Comments/Objection thereon.</t>
  </si>
  <si>
    <t xml:space="preserve">https://www.aiimsjodhpur.edu.in/tender/reagent%20and%20consumables%20for%20HbA1c%20analysis%20in%20biorad%20variant%20II-91119.pdf</t>
  </si>
  <si>
    <t xml:space="preserve">https://www.aiimsjodhpur.edu.in/tender/Tender%20for%20batteries%20of%20UPS-81119.pdf</t>
  </si>
  <si>
    <t xml:space="preserve">Tender For Layer 3 Access Switches At All India Institute of Medical Sciences, Jodhpur</t>
  </si>
  <si>
    <t xml:space="preserve">https://www.aiimsjodhpur.edu.in/tender/Tender%20for%20Network%20Switches.pdf</t>
  </si>
  <si>
    <t xml:space="preserve">Rate Contract For Supply of Bio Medical Bins at All India Institute of Medical Sciences, Jodhpur</t>
  </si>
  <si>
    <t xml:space="preserve">https://www.aiimsjodhpur.edu.in/tender/Rate%20Contract%20for%20BMW%20Bins.pdf</t>
  </si>
  <si>
    <t xml:space="preserve">https://www.aiimsjodhpur.edu.in/tender/55-2019-Mobile%20exerise%20test%20system%20with%20ergometer%20control-30-41119.pdf</t>
  </si>
  <si>
    <t xml:space="preserve">Tender For Portable physiolocal parameters monitors system for the Department of Physiology At All India Institute of Medical Sciences, Jodhpur</t>
  </si>
  <si>
    <t xml:space="preserve">https://www.aiimsjodhpur.edu.in/tender/56-2019-Portable%20physiolocal%20parameters%20monitors%20system-30-41119.pdf</t>
  </si>
  <si>
    <t xml:space="preserve">Tender For Portable Color Doppler Ultrasound Scanner for the Department of Radiology At All India Institute of Medical Sciences, Jodhpur</t>
  </si>
  <si>
    <t xml:space="preserve">https://www.aiimsjodhpur.edu.in/tender/54-2019-Portable%20Color%20Doppler%20Ultrasound%20Scanner-4119.pdf</t>
  </si>
  <si>
    <t xml:space="preserve">Tender For Spot Welder Unit for Orthodotic Purpose for the Department of Dentistry At All India Institute of Medical Sciences, Jodhpur</t>
  </si>
  <si>
    <t xml:space="preserve">https://www.aiimsjodhpur.edu.in/tender/52-2019-Spot%20Welder%20Unit%20for%20Orthodotic%20Purpose-41119.pdf</t>
  </si>
  <si>
    <t xml:space="preserve">https://www.aiimsjodhpur.edu.in/tender/51-2019-Subcondular%20and%20ramus%20fixation%20wiht%20transbuccal%20set%20with%20scope-41119.pdf</t>
  </si>
  <si>
    <t xml:space="preserve">Tender For Surgical Micromotor with Handpiece for the Department of Dentistry At All India Institute of Medical Sciences, Jodhpur</t>
  </si>
  <si>
    <t xml:space="preserve">https://www.aiimsjodhpur.edu.in/tender/50-2019-Surgical%20Micromotor%20with%20Handpiece-41119.pdf</t>
  </si>
  <si>
    <t xml:space="preserve">Tender For Pezibone Surgery System for the Department of Dentistry At All India Institute of Medical Sciences, Jodhpur</t>
  </si>
  <si>
    <t xml:space="preserve">https://www.aiimsjodhpur.edu.in/tender/141-3-2018-Dentistry-Pezibone%20Surgeryy%20System-41119.pdf</t>
  </si>
  <si>
    <t xml:space="preserve">Tender For Surgical Micro drill and Saw System for the Department of Dentistry At All India Institute of Medical Sciences, Jodhpur</t>
  </si>
  <si>
    <t xml:space="preserve">https://www.aiimsjodhpur.edu.in/tender/88-2-2018-Dentistry-Surgical%20Micro%20drill%20and%20Saw%20System-41119.pdf</t>
  </si>
  <si>
    <t xml:space="preserve">https://www.aiimsjodhpur.edu.in/tender/22-2-2019-Intracranial%20Pressure%20Monitoring%20System-41119.pdf</t>
  </si>
  <si>
    <t xml:space="preserve">https://www.aiimsjodhpur.edu.in/tender/01-2-2019-Intraoperative%20Mobile%20Ultrasonography-41119.pdf</t>
  </si>
  <si>
    <t xml:space="preserve">Tender For Transcutaneous Bilirubinometer for the Department of Pediatric Surgery At All India Institute of Medical Sciences, Jodhpur</t>
  </si>
  <si>
    <t xml:space="preserve">https://www.aiimsjodhpur.edu.in/tender/59-2-2018-Transcutaneous%20Bilirubinometer-41119.pdf</t>
  </si>
  <si>
    <t xml:space="preserve">Tender For Instruments Case &amp; Trays for the Department of Pediatric Surgery At All India Institute of Medical Sciences, Jodhpur</t>
  </si>
  <si>
    <t xml:space="preserve">https://www.aiimsjodhpur.edu.in/tender/19-2-2018-Instruments%20Case%20&amp;%20Trays-2-41119.pdf</t>
  </si>
  <si>
    <t xml:space="preserve">Tender For Minimally Invasive Cardiac Output Monitor for the Department of Anaesthesiology At All India Institute of Medical Sciences, Jodhpur</t>
  </si>
  <si>
    <t xml:space="preserve">https://www.aiimsjodhpur.edu.in/tender/138-3-2018-Minimally%20Invasive%20Cardiac%20Output%20Monitor-41119.pdf</t>
  </si>
  <si>
    <t xml:space="preserve">Tender For Spinal Thoracic Epidural Simulator for the Department of Anaesthesiology At All India Institute of Medical Sciences, Jodhpur</t>
  </si>
  <si>
    <t xml:space="preserve">https://www.aiimsjodhpur.edu.in/tender/47-3-2018-Spinal%20Thoracic%20Epidural%20Simulator-41119.pdf</t>
  </si>
  <si>
    <t xml:space="preserve">Tender For Bronchoscopy Cryotherapy Unit for the Department of Pulmonary Medicine At All India Institute of Medical Sciences, Jodhpur</t>
  </si>
  <si>
    <t xml:space="preserve">https://www.aiimsjodhpur.edu.in/tender/199-3-2018-Rigid%20Bronchoscope-41119.pdf</t>
  </si>
  <si>
    <t xml:space="preserve">Tender For Rigid Bronchoscope for the Department of Pulmonary Medicine At All India Institute of Medical Sciences, Jodhpur</t>
  </si>
  <si>
    <t xml:space="preserve">https://www.aiimsjodhpur.edu.in/tender/60-3-2018-Rigid%20Bronchoscope-41119.pdf</t>
  </si>
  <si>
    <t xml:space="preserve">Tender For Flow Cytometer for the Department of Microbiology At All India Institute of Medical Sciences, Jodhpur</t>
  </si>
  <si>
    <t xml:space="preserve">https://www.aiimsjodhpur.edu.in/tender/36-2-2019-Flow%20Cytometer-41119.pdf</t>
  </si>
  <si>
    <t xml:space="preserve">Tender For Transport Incubator for the Department of Paediatrics At All India Institute of Medical Sciences, Jodhpur</t>
  </si>
  <si>
    <t xml:space="preserve">https://www.aiimsjodhpur.edu.in/tender/05-2-2019-Transport%20Incubator-41119.pdf</t>
  </si>
  <si>
    <t xml:space="preserve">Tender For Portable Color Doppler Ultrasound Scanner (Trolley mounted) for the Department of General Medicine At All India Institute of Medical Sciences, Jodhpur</t>
  </si>
  <si>
    <t xml:space="preserve">https://www.aiimsjodhpur.edu.in/tender/07-2-2019-Portable%20Color%20Doppler%20Ultrasound%20Scanner-41119.pdf</t>
  </si>
  <si>
    <t xml:space="preserve">Tender For Operating Microscope for Spine Surgery for the Department of Orthopaedics At All India Institute of Medical Sciences, Jodhpur</t>
  </si>
  <si>
    <t xml:space="preserve">https://www.aiimsjodhpur.edu.in/tender/143-3-2018-Operating%20Microscope%20for%20Spine%20Surgery-41119.pdf</t>
  </si>
  <si>
    <t xml:space="preserve">Tender For Wrist Arthroscopy for the Department of Orthopaedics At All India Institute of Medical Sciences, Jodhpur</t>
  </si>
  <si>
    <t xml:space="preserve">https://www.aiimsjodhpur.edu.in/tender/03-4-2017-Wrist%20Artroscopy-41119.pdf</t>
  </si>
  <si>
    <t xml:space="preserve">Tender For Printing &amp; Supply of Calendar At All India Institute of Medical Sciences, Jodhpur At All India Institute of Medical Sciences, Jodhpur</t>
  </si>
  <si>
    <t xml:space="preserve">https://www.aiimsjodhpur.edu.in/tender/Tender%20for%20Printing%20&amp;%20Supply%20of%20Calendar%20&amp;%20Diary%20-%202018.pdf</t>
  </si>
  <si>
    <t xml:space="preserve">Proposal for Purchase of Xenon Lamp MD-631 for 4K Laparoscopic System on Proprietary basis at AIIMS Jodhpur – Inviting Comments/Objection thereon.</t>
  </si>
  <si>
    <t xml:space="preserve">https://www.aiimsjodhpur.edu.in/tender/Xenon%20Lamp%20MD-631%20for%204K%20Laproscopic%20System-11119.pdf</t>
  </si>
  <si>
    <t xml:space="preserve">https://www.aiimsjodhpur.edu.in/tender/Tender%20for%20DayToDay%20maintenance-11119.pdf</t>
  </si>
  <si>
    <t xml:space="preserve">Purchase of Optical Coharence Tomograph for the department of Cardiology at AIIMS, Jodhpur on proprietary basis - Inviting comments thereon.</t>
  </si>
  <si>
    <t xml:space="preserve">https://www.aiimsjodhpur.edu.in/tender/Prop-52-2019-Optical%20Coharence%20Tomograph-241019.pdf</t>
  </si>
  <si>
    <t xml:space="preserve">Purchase of Intra Vascular Ultrasound and Fractional Flow Reserve for the department of Cardiology at AIIMS, Jodhpur on proprietary basis - Inviting comments thereon.</t>
  </si>
  <si>
    <t xml:space="preserve">https://www.aiimsjodhpur.edu.in/tender/Prop-51-2019-Intra%20Vascular%20Ultrasound%20and%20Fractional%20Flow%20Reserve-241019.pdf</t>
  </si>
  <si>
    <t xml:space="preserve">Proposal for Purchase of Electrodes for Electrocorticograhy on Proprietary basis at AIIMS Jodhpur – Inviting Comments/Objection thereon.</t>
  </si>
  <si>
    <t xml:space="preserve">https://www.aiimsjodhpur.edu.in/tender/Accessories%20for%20Electrocoticography-241019.pdf</t>
  </si>
  <si>
    <t xml:space="preserve">Proposal for Purchase of consumables for Flowcytometer lab on Proprietary basis at AIIMS Jodhpur – Inviting Comments/Objection thereon.</t>
  </si>
  <si>
    <t xml:space="preserve">https://www.aiimsjodhpur.edu.in/tender/BD%20Flow%20Cytometer%20Reagents-221019.pdf</t>
  </si>
  <si>
    <t xml:space="preserve">https://www.aiimsjodhpur.edu.in/tender/Tender%20for%20Microsoft%20Office%202016-151019.pdf</t>
  </si>
  <si>
    <t xml:space="preserve">Rate Contract for Supply of Printing Items for OPD Services At All India Institute of Medical Sciences, Jodhpur</t>
  </si>
  <si>
    <t xml:space="preserve">https://www.aiimsjodhpur.edu.in/tender/Rate%20Contract%20for%20Supply%20of%20Printing%20Items%20for%20OPD%20Services-141019.pdf</t>
  </si>
  <si>
    <t xml:space="preserve">Proposal for Purchase of Sensor for Non Invasive Core Body Temperature Monitoring System on Proprietary basis at AIIMS Jodhpur – Inviting Comments/Objection thereon.</t>
  </si>
  <si>
    <t xml:space="preserve">https://www.aiimsjodhpur.edu.in/tender/Sensor%20for%20Non%20Invasive%20Core%20Body%20Temperature%20Monitoring%20System.pdf</t>
  </si>
  <si>
    <t xml:space="preserve">Purchase of Rotablator for the department of Cardiology at AIIMS, Jodhpur on proprietary basis - Inviting comments thereon.</t>
  </si>
  <si>
    <t xml:space="preserve">https://www.aiimsjodhpur.edu.in/tender/Prop-47-2019-Rotablator-31019.pdf</t>
  </si>
  <si>
    <t xml:space="preserve">Proposal for Purchase of consumables for Rions Water Purification Systems of Beckman AU 480/AU 680 Auto Analyzer on Proprietary basis at AIIMS Jodhpur – Inviting Comments/Objection thereon.</t>
  </si>
  <si>
    <t xml:space="preserve">https://www.aiimsjodhpur.edu.in/tender/Consumables%20for%20Rions%20Water%20Purification%20System%20of%20Beckman%20AU%20480-AU680-30919.pdf</t>
  </si>
  <si>
    <t xml:space="preserve">Tender For Supply, Installation, Testing &amp; Commissioning battery bank for UPS system at electrical sub-station AIIMS, Jodhpur</t>
  </si>
  <si>
    <t xml:space="preserve">https://www.aiimsjodhpur.edu.in/tender/Tender%20for%20batteries%20of%20UPS-27919.pdf</t>
  </si>
  <si>
    <t xml:space="preserve">https://www.aiimsjodhpur.edu.in/tender/VITEK%20Cardsreagents%20and%20consumables%20for%20Vitek%202%20Compact%20System-26919.pdf</t>
  </si>
  <si>
    <t xml:space="preserve">Tender For Setting up of In-Vitro Fertility Lab alongwith other services (on turnkey basis) in Department of Obstetrics &amp; Gynaecology at AIIMS, Jodhpur</t>
  </si>
  <si>
    <t xml:space="preserve">https://www.aiimsjodhpur.edu.in/tender/Tender%20for%20IVF%20Lab-25919.pdf</t>
  </si>
  <si>
    <t xml:space="preserve">Proposal for Purchase of Cryptococcal Antigen Detection (IMMY CrAg LFA) for the Diagnostic of Cryptococcus’s on Proprietary basis at AIIMS Jodhpur – Inviting Comments/Objection thereon.</t>
  </si>
  <si>
    <t xml:space="preserve">https://www.aiimsjodhpur.edu.in/tender/Cryptococcal%20Antigen%20Detection%20(IMMY%20CrAg%20LFA)%20for%20the%20diagnostic%20of%20Cryptococcus-16919.pdf</t>
  </si>
  <si>
    <t xml:space="preserve">Tender For Printing &amp; Supply of Annual Report at AIIMS, Jodhpur</t>
  </si>
  <si>
    <t xml:space="preserve">https://www.aiimsjodhpur.edu.in/tender/Tender%20for%20Printing%20&amp;%20Supply%20of%20Annual%20Report-Final-16919.pdf</t>
  </si>
  <si>
    <t xml:space="preserve">Purchase of Droplet Digital PCR System for the DBT Sponsored Research Project at AIIMS, Jodhpur on proprietary basis - Inviting comments thereon.</t>
  </si>
  <si>
    <t xml:space="preserve">https://www.aiimsjodhpur.edu.in/tender/Prop-43-2019-Droplet%20Digital%20PCR%20Systm-13919.pdf</t>
  </si>
  <si>
    <t xml:space="preserve">Tender For Construction of Collection/Holding Tank for Disposal of effluent of newly constructed Central Sterile Supply Department (CSSD) and Department of Nuclear Medicine Providing at AIIMS, Jodhpur</t>
  </si>
  <si>
    <t xml:space="preserve">https://www.aiimsjodhpur.edu.in/tender/Tender%20for%20Construction%20of%20Collection%20&amp;%20Holding%20Tank-12919.pdf</t>
  </si>
  <si>
    <t xml:space="preserve">Tender For Providing and Fixing Chain Link Fencing outside Girls &amp; Nursing Hostel in Residential Campus at AIIMS, Jodhpur</t>
  </si>
  <si>
    <t xml:space="preserve">https://www.aiimsjodhpur.edu.in/tender/Tender%20Document_Chain%20link%20fencing-12919.pdf</t>
  </si>
  <si>
    <t xml:space="preserve">Proposal for Purchase of Quality Control and Calibrator XN-Cal for Automated Haematology Analyzer System on Proprietary basis at AIIMS Jodhpur – Inviting Comments/Objection thereon.</t>
  </si>
  <si>
    <t xml:space="preserve">https://www.aiimsjodhpur.edu.in/tender/reagents%20for%20Automated%20Haematology%20Analyzer%20System%20Model%20XP%20100-13919.pdf</t>
  </si>
  <si>
    <t xml:space="preserve">Proposal for Purchase of consumables for Portable Exhaled Nitric Oxide Monitor along with Sepsis Estimation system on Proprietary basis at AIIMS Jodhpur – Inviting Comments/Objection thereon.</t>
  </si>
  <si>
    <t xml:space="preserve">https://www.aiimsjodhpur.edu.in/tender/Portable%20Exhaled%20Nitric%20Oxide%20Monitor%20along%20with%20Sepsis%20Estimation%20system-11919.pdf</t>
  </si>
  <si>
    <t xml:space="preserve">Proposal for Purchase of Preventive Maintenance Kit and Urine Calibrator for Fully Automated Random Access Clinical Chemistry Analyzer (Model: AU680/AU480) on Proprietary basis at AIIMS Jodhpur – Inviting Comments/Objection thereon.</t>
  </si>
  <si>
    <t xml:space="preserve">https://www.aiimsjodhpur.edu.in/tender/Reagent%20for%20Fully%20Automated%20Random%20Access%20Clinical%20Chemistry%20Analyzer%20-%2011919.pdf</t>
  </si>
  <si>
    <t xml:space="preserve">Tender For Fluorescence Microscope for the Research Project at AIIMS, Jodhpur</t>
  </si>
  <si>
    <t xml:space="preserve">https://www.aiimsjodhpur.edu.in/tender/46-2019-Fluorscence%20Microscope-6919.pdf</t>
  </si>
  <si>
    <t xml:space="preserve">Tender For Deep Freezer (-80C) for the Research Project at AIIMS, Jodhpur</t>
  </si>
  <si>
    <t xml:space="preserve">https://www.aiimsjodhpur.edu.in/tender/45-2019-Deep%20Freezer-6919.pdf</t>
  </si>
  <si>
    <t xml:space="preserve">Tender For Refrigerated Table Top Centrifuge for the Research Project at AIIMS, Jodhpur</t>
  </si>
  <si>
    <t xml:space="preserve">https://www.aiimsjodhpur.edu.in/tender/44-2019-Refrigerated%20Centrifuge-6919.pdf</t>
  </si>
  <si>
    <t xml:space="preserve">Tender For Laminar Flow System for the Research Project at AIIMS, Jodhpur</t>
  </si>
  <si>
    <t xml:space="preserve">https://www.aiimsjodhpur.edu.in/tender/43-2019-Laminar%20Flow%20System-6919.pdf</t>
  </si>
  <si>
    <t xml:space="preserve">Purchase of High End Ultrasound Machine for the Department of Radiology at AIIMS, Jodhpur on proprietary basis - Inviting comments thereon.</t>
  </si>
  <si>
    <t xml:space="preserve">https://www.aiimsjodhpur.edu.in/tender/Prop-42-2019-High%20End%20Ultrasound%20Machine-3919.pdf</t>
  </si>
  <si>
    <t xml:space="preserve">https://www.aiimsjodhpur.edu.in/tender/Prop-41-2019-High%20End%20Ultrasound%20Machine-3919.pdf</t>
  </si>
  <si>
    <t xml:space="preserve">Proposal for Purchase of Reagents/Kits for Nano-Checker 710 on Proprietary basis at AIIMS Jodhpur – Inviting Comments/Objection thereon.</t>
  </si>
  <si>
    <t xml:space="preserve">https://www.aiimsjodhpur.edu.in/tender/Reagents-kits%20for%20Nano-checker%20710-30819.pdf</t>
  </si>
  <si>
    <t xml:space="preserve">Proposal for Purchase of consumables/accessories for RO Plant, Make-Delta Pure, Model-DLX R-1500 on Proprietary basis at AIIMS Jodhpur – Inviting Comments/Objection thereon.</t>
  </si>
  <si>
    <t xml:space="preserve">https://www.aiimsjodhpur.edu.in/tender/Consumables-accessories%20for%20RO%20Plant,%20Make-Delta%20Pure,%20Model-%20DLX%20R-1500-30819.pdf</t>
  </si>
  <si>
    <t xml:space="preserve">Proposal for Purchase of Sterile Connection Device TSCD Wafers on Proprietary basis at AIIMS Jodhpur – Inviting Comments/Objection thereon.</t>
  </si>
  <si>
    <t xml:space="preserve">https://www.aiimsjodhpur.edu.in/tender/TSCD%20Wafers%20for%20TSCD%20II%20machine-30819.pdf</t>
  </si>
  <si>
    <t xml:space="preserve">Proposal for Purchase of Sterile Drapes for Operating CARL Zeiss Microscope on Proprietary basis at AIIMS Jodhpur – Inviting Comments/Objection thereon.</t>
  </si>
  <si>
    <t xml:space="preserve">https://www.aiimsjodhpur.edu.in/tender/Sterile%20microscope%20drapes-30819.pdf</t>
  </si>
  <si>
    <t xml:space="preserve">Proposal for Purchase of consumables/accessories for Steam Sterilizer, Make- M/s BMT, Model: Sterivap SL 6612-2 on Proprietary basis at AIIMS Jodhpur – Inviting Comments/Objection thereon.</t>
  </si>
  <si>
    <t xml:space="preserve">https://www.aiimsjodhpur.edu.in/tender/Consumables-accessories%20for%20Steam%20Sterilizer,%20Make-%20BMT,%20Model-%20Sterivap%20SL%206612-2-30819.pdf</t>
  </si>
  <si>
    <t xml:space="preserve">Tender For Microsoft Office 2016 at AIIMS, Jodhpur</t>
  </si>
  <si>
    <t xml:space="preserve">https://www.aiimsjodhpur.edu.in/tender/Tender%20for%20Microsoft%20Office%202016-29819.pdf</t>
  </si>
  <si>
    <t xml:space="preserve">Tender For Endpoint Security Software at AIIMS, Jodhpur</t>
  </si>
  <si>
    <t xml:space="preserve">https://www.aiimsjodhpur.edu.in/tender/Tender%20for%20Endpoint%20Security%20Software%20with%20add%20On%20Licences-29819.pdf</t>
  </si>
  <si>
    <t xml:space="preserve">Proposal for Purchase of Skin Temperature Probe STP 100 for Neonatal Open Care System Model CIC101 on Proprietary basis at AIIMS Jodhpur – Inviting Comments/Objection thereon.</t>
  </si>
  <si>
    <t xml:space="preserve">https://www.aiimsjodhpur.edu.in/tender/skin%20Temperature%20Probe%20STP%20100%20for%20Neonatal%20Open%20Care%20System%20Model%20CIC101-29819.pdf</t>
  </si>
  <si>
    <t xml:space="preserve">Proposal for Purchase of QuantiFRON-TB Gold Plus (QFT-Plus) on Proprietary basis at AIIMS Jodhpur – Inviting Comments/Objection thereon.</t>
  </si>
  <si>
    <t xml:space="preserve">https://www.aiimsjodhpur.edu.in/tender/QuantiFRON-TB%20Gold%20Plus%20(QFT-Plus)-29819.pdf</t>
  </si>
  <si>
    <t xml:space="preserve">Purchase of Indirect Ophthalmoscope for the Department of Ophthalmology at AIIMS, Jodhpur on proprietary basis.</t>
  </si>
  <si>
    <t xml:space="preserve">https://www.aiimsjodhpur.edu.in/tender/Prop-35-2019-Indirect%20Ophthalmoscope-26819.pdf</t>
  </si>
  <si>
    <t xml:space="preserve">Tender For USG Machine with Doppler for the Department of Obstetrics and Gynaecology at AIIMS, Jodhpur</t>
  </si>
  <si>
    <t xml:space="preserve">https://www.aiimsjodhpur.edu.in/tender/40-2019-USG%20Machine%20with%20Doppler-21819.pdf</t>
  </si>
  <si>
    <t xml:space="preserve">Tender For 4K Ultra High Definition Laparoscopy Imaging System with ICG compatibility for the Department of Surgical Gastroenterology at AIIMS, Jodhpur</t>
  </si>
  <si>
    <t xml:space="preserve">https://www.aiimsjodhpur.edu.in/tender/39-2019-4K%20Ultra%20High%20Definition%20Laparoscopy%20Imaging%20System%20with%20ICG%20compatibility%20for%20the%20Department%20of%20Surgical%20Gastroenterology-2-26819.pdf</t>
  </si>
  <si>
    <t xml:space="preserve">Rate Contract for Supply &amp; Installation of Blinds At All India Institute of Medical Sciences, Gorakhpur</t>
  </si>
  <si>
    <t xml:space="preserve">https://www.aiimsjodhpur.edu.in/tender/Gorakhpur-RC%20for%20Supply%20&amp;%20Installation%20of%20Blinds-21819.pdf</t>
  </si>
  <si>
    <t xml:space="preserve">Proposal for Purchase of Reagents/consumables for ABG Machine (Cobas b 221 BGE) on Proprietary basis at AIIMS Jodhpur – Inviting Comments/Objection thereon.</t>
  </si>
  <si>
    <t xml:space="preserve">https://www.aiimsjodhpur.edu.in/tender/consumables%20for%20ABG%20Machine-19819.pdf</t>
  </si>
  <si>
    <t xml:space="preserve">Proposal for Purchase of Purification Cartridge/Spares for Millipore Systems on Proprietary basis at AIIMS Jodhpur – Inviting Comments/Objection thereon.</t>
  </si>
  <si>
    <t xml:space="preserve">https://www.aiimsjodhpur.edu.in/tender/Purification%20Cartridge%20Spares%20for%20Millipore%20Systems-19819.pdf</t>
  </si>
  <si>
    <t xml:space="preserve">Proposal for Purchase of Consumables for Plasma Sterilizer on Proprietary basis at AIIMS Jodhpur – Inviting Comments/Objection thereon.</t>
  </si>
  <si>
    <t xml:space="preserve">https://www.aiimsjodhpur.edu.in/tender/Consumables%20for%20Plasma%20Sterilizer-19819.pdf</t>
  </si>
  <si>
    <t xml:space="preserve">Tender For Pediatric Multipara Monitorfor the Department of Pediatrics at AIIMS, Jodhpur</t>
  </si>
  <si>
    <t xml:space="preserve">https://www.aiimsjodhpur.edu.in/tender/220-2-2017-Pediatric%20Multipara%20Monitor-20819.pdf</t>
  </si>
  <si>
    <t xml:space="preserve">Tender For Open Instrument Vascualar for the Department of Surgical Gastroenterology at AIIMS, Jodhpur</t>
  </si>
  <si>
    <t xml:space="preserve">https://www.aiimsjodhpur.edu.in/tender/30-2-2018-Open%20Instrument%20Vascualar-13819.pdf</t>
  </si>
  <si>
    <t xml:space="preserve">Tender For Ultrasound Simulator for TEE, TEE, TTE and Fast for the Department of Anaesthesiology at AIIMS, Jodhpur</t>
  </si>
  <si>
    <t xml:space="preserve">https://www.aiimsjodhpur.edu.in/tender/78-3-2018-Ultrasound%20Simulator%20for%20TEE,TEE,TTE%20and%20Fast-3-8819.pdf</t>
  </si>
  <si>
    <t xml:space="preserve">Tender For 24-hour Canteen in Mess Building at AIIMS, Jodhpur</t>
  </si>
  <si>
    <t xml:space="preserve">https://www.aiimsjodhpur.edu.in/tender/38-2019-24-hour%20canteen%20in%20Mess%20Building%20at%20AIIMS%20Jodhpur-2-8819.pdf</t>
  </si>
  <si>
    <t xml:space="preserve">Tender For Advanced Dental Units with Storage Solutions on Turnkey Basis for the Department of Dentistry at AIIMS, Jodhpur</t>
  </si>
  <si>
    <t xml:space="preserve">https://www.aiimsjodhpur.edu.in/tender/37-2019-Advanced%20Dental%20Units%20with%20Storage%20Solutions%20on%20Turnkey%20Basis-7819.pdf</t>
  </si>
  <si>
    <t xml:space="preserve">Tender For Portable Color Doppler Ultrasound Unit for the Department of Pediatric Surgery at AIIMS, Jodhpur</t>
  </si>
  <si>
    <t xml:space="preserve">https://www.aiimsjodhpur.edu.in/tender/23-5-2018-Portable%20Color%20Doppler%20Ultrasound%20Unit-7819.pdf</t>
  </si>
  <si>
    <t xml:space="preserve">Tender For Specialised Open Instruments for the Department of Obstetrics and Gynaecology at AIIMS, Jodhpur</t>
  </si>
  <si>
    <t xml:space="preserve">https://www.aiimsjodhpur.edu.in/tender/31-2019-Specialised%20Open%20Instruments-7819.pdf</t>
  </si>
  <si>
    <t xml:space="preserve">Tender For Open Hand Instruments General for the Department of Obstetrics and Gynaecology at AIIMS, Jodhpur</t>
  </si>
  <si>
    <t xml:space="preserve">https://www.aiimsjodhpur.edu.in/tender/32-2019-Open%20Hand%20Instruments%20General-7819.pdf</t>
  </si>
  <si>
    <t xml:space="preserve">Tender For Obstetric Simulator for the Department of Obstetrics and Gynaecology at AIIMS, Jodhpur</t>
  </si>
  <si>
    <t xml:space="preserve">https://www.aiimsjodhpur.edu.in/tender/33-2019-Obstetric%20Simulator-7819.pdf</t>
  </si>
  <si>
    <t xml:space="preserve">Tender For Automated DNA Sequencer (8 channel) with capacity of up gradation to 24 capillary for the Department of Microbiology at AIIMS, Jodhpur</t>
  </si>
  <si>
    <t xml:space="preserve">https://www.aiimsjodhpur.edu.in/tender/35-2019-Automated%20DNA%20Sequencer%20-%207819.pdf</t>
  </si>
  <si>
    <t xml:space="preserve">Tender For MALDI-TOF Mass Spectrometry (MS)-based system for microbial identification, with database software and essential accessories for the Department of Microbiology at AIIMS, Jodhpur</t>
  </si>
  <si>
    <t xml:space="preserve">https://www.aiimsjodhpur.edu.in/tender/34-2019-MALDI-TOF%20Mass%20Spectrometry%20(MS)-7819.pdf</t>
  </si>
  <si>
    <t xml:space="preserve">Tender For Flow Cytometer for the Department of Microbiology at AIIMS, Jodhpur</t>
  </si>
  <si>
    <t xml:space="preserve">https://www.aiimsjodhpur.edu.in/tender/36-2019-Flow%20Cytometer-7819.pdf</t>
  </si>
  <si>
    <t xml:space="preserve">Tender For Portable Transcranial Doppler Machine for the Department of Neurology at AIIMS, Jodhpur</t>
  </si>
  <si>
    <t xml:space="preserve">https://www.aiimsjodhpur.edu.in/tender/30-2019-Portable%20Transcranial%20Doppler%20Machine-1-7819.pdf</t>
  </si>
  <si>
    <t xml:space="preserve">Tender For PACS-RIS for the Department of Radiology at AIIMS, Jodhpur</t>
  </si>
  <si>
    <t xml:space="preserve">https://www.aiimsjodhpur.edu.in/tender/27-2019-PACS-RIS-New-7819.pdf</t>
  </si>
  <si>
    <t xml:space="preserve">Tender For High End Ultrasound Machine for the Department of Radiology at AIIMS, Jodhpur</t>
  </si>
  <si>
    <t xml:space="preserve">https://www.aiimsjodhpur.edu.in/tender/28-2019-4d.High%20End%20Ultrasound%20Machine-7819.pdf</t>
  </si>
  <si>
    <t xml:space="preserve">https://www.aiimsjodhpur.edu.in/tender/29-2019-4c.High%20End%20Ultrasound%20Machine-7819.pdf</t>
  </si>
  <si>
    <t xml:space="preserve">Purchase of Vacuum assisted breast biopsy system for the Department of Radiology at AIIMS, Jodhpur on proprietary basis - Inviting comments thereon.</t>
  </si>
  <si>
    <t xml:space="preserve">https://www.aiimsjodhpur.edu.in/tender/Prop-31-2019-Vacuum%20assisted%20breast%20biopsy%20system-7819.pdf</t>
  </si>
  <si>
    <t xml:space="preserve">Purchase of Automatic Hand Washing Machine at AIIMS, Jodhpur on proprietary basis - Inviting comments thereon.</t>
  </si>
  <si>
    <t xml:space="preserve">https://www.aiimsjodhpur.edu.in/tender/Prop-32-2019-Automatic%20Hand%20Washing%20Machine-7819.pdf</t>
  </si>
  <si>
    <t xml:space="preserve">Procurement / Rate Contract For Drugs / Medicines / I.V. Fluids at AIIMS, Jodhpur</t>
  </si>
  <si>
    <t xml:space="preserve">https://www.aiimsjodhpur.edu.in/tender/RC%20for%20Drugs%20250619%20-%20Updated,%20Uploaded-03-08-2019.pdf</t>
  </si>
  <si>
    <t xml:space="preserve">Tender For Flat panel C-arm with DSA for the Department of Radiology at AIIMS, Jodhpur</t>
  </si>
  <si>
    <t xml:space="preserve">https://www.aiimsjodhpur.edu.in/tender/26-2019-Flat%20panel%20C-arm%20with%20DSA-30719.pdf</t>
  </si>
  <si>
    <t xml:space="preserve">Tender For Portable X-ray with CR facility for the Department of Radiology at AIIMS, Jodhpur</t>
  </si>
  <si>
    <t xml:space="preserve">https://www.aiimsjodhpur.edu.in/tender/25-2019-Portable%20X-ray%20with%20CR%20facility-30719.pdf</t>
  </si>
  <si>
    <t xml:space="preserve">Tender For Portable Digital X-ray for the Department of Radiology at AIIMS, Jodhpur</t>
  </si>
  <si>
    <t xml:space="preserve">https://www.aiimsjodhpur.edu.in/tender/27-2019-Portable%20Digital%20X-ray-30719.pdf</t>
  </si>
  <si>
    <t xml:space="preserve">Proposal for Purchase of items for ICU Ventilator Model PB840 Make M/s Covidien on Proprietary basis at AIIMS Jodhpur – Inviting Comments/Objection thereon.</t>
  </si>
  <si>
    <t xml:space="preserve">https://www.aiimsjodhpur.edu.in/tender/Inspiratory%20Filter%20for%20ICU%20Ventilator-30719.pdf</t>
  </si>
  <si>
    <t xml:space="preserve">Proposal for Purchase of Olympus EBUS TBNA and Scope Balloon on Proprietary basis at AIIMS Jodhpur – Inviting Comments/Objection thereon.</t>
  </si>
  <si>
    <t xml:space="preserve">https://www.aiimsjodhpur.edu.in/tender/Olympus%20Ebus%20TBNA%20and%20Scope%20Balloon-24719.pdf</t>
  </si>
  <si>
    <t xml:space="preserve">Proposal for Purchase of Consumables for Low Temperature Hydrogen Peroxide Plasma Gas Sterilizer Model CASP120 on Proprietary basis at AIIMS Jodhpur – Inviting Comments/Objection thereon.</t>
  </si>
  <si>
    <t xml:space="preserve">https://www.aiimsjodhpur.edu.in/tender/consumables%20for%20Low%20Temperature%20Hydrogen%20Peroxide%20Plasma%20Gas%20Sterilizer%20Make%20Mudanjiang%20Plasma%20Phsical%20Application%20Technologyes%20Model%20CASP120-23719.pdf</t>
  </si>
  <si>
    <t xml:space="preserve">Tender For Fluorescence Microscope with Camera for Research Project at AIIMS, Jodhpur</t>
  </si>
  <si>
    <t xml:space="preserve">https://www.aiimsjodhpur.edu.in/tender/31-4-2018-Fluorescence%20Microscope%20with%20Camera-22719.pdf</t>
  </si>
  <si>
    <t xml:space="preserve">Tender For DESIGN AND CONSTRUCTION OF BSL-3 LABORATORY AND ASSOCIATED WORK at AIIMS, Jodhpur ON TURNKEY BASIS</t>
  </si>
  <si>
    <t xml:space="preserve">https://www.aiimsjodhpur.edu.in/tender/24-2019-AIIMS_JDP_BSL3_TENDER-22.07.2019.pdf</t>
  </si>
  <si>
    <t xml:space="preserve">Proposal for Purchase of consumables/reagents items for BacT/ALERT 3D on Proprietary basis at AIIMS Jodhpur – Inviting Comments/Objection thereon.</t>
  </si>
  <si>
    <t xml:space="preserve">https://www.aiimsjodhpur.edu.in/tender/reagents-consumables-Reflectance%20Standard%20for%20BactAlert%203D-18719.pdf</t>
  </si>
  <si>
    <t xml:space="preserve">Proposal for Purchase of Accessories for Cardiotocography Machine on Proprietary basis at AIIMS Jodhpur – Inviting Comments/Objection thereon.</t>
  </si>
  <si>
    <t xml:space="preserve">https://www.aiimsjodhpur.edu.in/tender/accessories%20for%20Cardiotocography%20Machine-18719.pdf</t>
  </si>
  <si>
    <t xml:space="preserve">Proposal for Purchase of items for Fully Automated ID/AST System (Model: Microscan Walkway 96 Plus) on Proprietary basis at AIIMS Jodhpur – Inviting Comments/Objection thereon.</t>
  </si>
  <si>
    <t xml:space="preserve">https://www.aiimsjodhpur.edu.in/tender/Microscan%20Walkway%2096%20plus%20(ii)-13719.pdf</t>
  </si>
  <si>
    <t xml:space="preserve">https://www.aiimsjodhpur.edu.in/tender/RC%20for%20Drugs%20250619%20-%20Updated,%20Uploaded-10-07-2019.pdf</t>
  </si>
  <si>
    <t xml:space="preserve">Proposal for Purchase of reagents for Automated Haematology Analyzer System Model XP 100 on Proprietary basis at AIIMS Jodhpur – Inviting Comments/Objection thereon.</t>
  </si>
  <si>
    <t xml:space="preserve">https://www.aiimsjodhpur.edu.in/tender/reagents%20for%20Automated%20Haematology%20Analyzer%20System%20Model%20XP%20100-2719.pdf</t>
  </si>
  <si>
    <t xml:space="preserve">Tender For Intracranial Pressure Monitoring System for the Department of Neurology at AIIMS, Jodhpur</t>
  </si>
  <si>
    <t xml:space="preserve">https://www.aiimsjodhpur.edu.in/tender/22-2019%20Intracranial%20Pressure%20Monitoring%20System-4719.pdf</t>
  </si>
  <si>
    <t xml:space="preserve">Tender For Operating Microscope for Spine Surgery for the Department of Orthopaedics at AIIMS, Jodhpur</t>
  </si>
  <si>
    <t xml:space="preserve">https://www.aiimsjodhpur.edu.in/tender/143-2-2018-Operating%20Microscope%20for%20Spine%20Surgery-2719.pdf</t>
  </si>
  <si>
    <t xml:space="preserve">Tender For Deep Freezer -80 Degree for the Department of Pharmacology at AIIMS, Jodhpur</t>
  </si>
  <si>
    <t xml:space="preserve">https://www.aiimsjodhpur.edu.in/tender/128-2-2018-Pharmacology-Deep%20Freezer%20-80%20Degree-2719.pdf</t>
  </si>
  <si>
    <t xml:space="preserve">Tender For ECHO Cum Ultrasound Machine for the Department of Pediatrics at AIIMS, Jodhpur</t>
  </si>
  <si>
    <t xml:space="preserve">https://www.aiimsjodhpur.edu.in/tender/23-2019-ECHO%20Cum%20Ultrasound%20Machine-4719.pdf</t>
  </si>
  <si>
    <t xml:space="preserve">Tender For Micro Drill and Saw System for the Department of Surgical Oncology at AIIMS, Jodhpur</t>
  </si>
  <si>
    <t xml:space="preserve">https://www.aiimsjodhpur.edu.in/tender/70-3-2018-Micro%20Drill%20and%20Saw%20System-2719.pdf</t>
  </si>
  <si>
    <t xml:space="preserve">Purchase of OATS for the department of Orthopedics at AIIMS, Jodhpur on proprietary basis - Inviting comments thereon.</t>
  </si>
  <si>
    <t xml:space="preserve">https://www.aiimsjodhpur.edu.in/tender/Prop-26-2019-OATS-1719.pdf</t>
  </si>
  <si>
    <t xml:space="preserve">Tender For Server hosting CPMS and other application at AIIMS, Jodhpur</t>
  </si>
  <si>
    <t xml:space="preserve">https://www.aiimsjodhpur.edu.in/tender/21-2019-Server%20Hosting-28619.pdf</t>
  </si>
  <si>
    <t xml:space="preserve">Tender For Hiring Vehicles at AIIMS, Gorakhpur</t>
  </si>
  <si>
    <t xml:space="preserve">https://www.aiimsjodhpur.edu.in/tender/04-2019-Hiring%20vehicles%20light%20(1)-26619.pdf</t>
  </si>
  <si>
    <t xml:space="preserve">Tender For Manpower Services at AIIMS, Gorakhpur</t>
  </si>
  <si>
    <t xml:space="preserve">https://www.aiimsjodhpur.edu.in/tender/03-2019-Manpower%20tender%20non%20technical%20(1)-26619.pdf</t>
  </si>
  <si>
    <t xml:space="preserve">Tender For Mess Services at AIIMS, Gorakhpur</t>
  </si>
  <si>
    <t xml:space="preserve">https://www.aiimsjodhpur.edu.in/tender/02-2019-Tender%20Mess%20Services%20at%20AIIMS%20Gorakhpur%2022.06.2019.pdf</t>
  </si>
  <si>
    <t xml:space="preserve">Tender For Security Services at AIIMS, Gorakhpur</t>
  </si>
  <si>
    <t xml:space="preserve">https://www.aiimsjodhpur.edu.in/tender/01-2019-Tender%20for%20Security%20Services%20Gorakhpur%2022.06.2019.pdf</t>
  </si>
  <si>
    <t xml:space="preserve">Tender For Horticulture and Landscaping work for Medical College at AIIMS, Jodhpur</t>
  </si>
  <si>
    <t xml:space="preserve">https://www.aiimsjodhpur.edu.in/tender/20-2019-Tender%20for%20Horticulture%20and%20Landscaping%20work%20for%20Medical%20College.pdf</t>
  </si>
  <si>
    <t xml:space="preserve">Tender For Non Mydriatic Fundus Camera for the Department of Ophthalmology at AIIMS, Jodhpur</t>
  </si>
  <si>
    <t xml:space="preserve">https://www.aiimsjodhpur.edu.in/tender/19-2019-Non%20Mydriatic%20Fundus%20Camera-21619.pdf</t>
  </si>
  <si>
    <t xml:space="preserve">Tender For Hand Held Auto Refractometer for the Department of Ophthalmology at AIIMS, Jodhpur</t>
  </si>
  <si>
    <t xml:space="preserve">https://www.aiimsjodhpur.edu.in/tender/18-2019-Hand%20Held%20Auto%20Refractometer-21619.pdf</t>
  </si>
  <si>
    <t xml:space="preserve">Tender For Fractional Carbon Dioxide (Co2) Laser for the Department of Dermatology, Venereology and Leprology at AIIMS, Jodhpur</t>
  </si>
  <si>
    <t xml:space="preserve">https://www.aiimsjodhpur.edu.in/tender/17-2019-Fractional%20Carbon%20Dioxide%20(Co2)%20Laser-21619.pdf</t>
  </si>
  <si>
    <t xml:space="preserve">Tender For Open Instrument-General for the Department of Surgical Gastroenterology at AIIMS, Jodhpur</t>
  </si>
  <si>
    <t xml:space="preserve">https://www.aiimsjodhpur.edu.in/tender/15-2019-Open%20Instrument-General-21619.pdf</t>
  </si>
  <si>
    <t xml:space="preserve">Tender For Q-Switched Nd-Yag Laser for the Department of Dermatology, Venereology and Leprology at AIIMS, Jodhpur</t>
  </si>
  <si>
    <t xml:space="preserve">https://www.aiimsjodhpur.edu.in/tender/16-2019-Q-Switched%20Nd-Yag%20Laser-21619.pdf</t>
  </si>
  <si>
    <t xml:space="preserve">Tender For Rotational Thrombo Elastometry for the Department of Anaesthesiology at AIIMS, Jodhpur</t>
  </si>
  <si>
    <t xml:space="preserve">https://www.aiimsjodhpur.edu.in/tender/14-2019-Rotational%20Thrombo%20Elastometry-21619.pdf</t>
  </si>
  <si>
    <t xml:space="preserve">Tender For High End Modular Nursing Station for Modular Operation Theater at AIIMS, Jodhpur</t>
  </si>
  <si>
    <t xml:space="preserve">https://www.aiimsjodhpur.edu.in/tender/13-2019-High%20End%20Modular%20Nursing%20Station-19619.pdf</t>
  </si>
  <si>
    <t xml:space="preserve">Tender For Portable X Ray Machine for ICU at AIIMS, Jodhpur</t>
  </si>
  <si>
    <t xml:space="preserve">https://www.aiimsjodhpur.edu.in/tender/12-2019-Posrtable%20X%20Ray%20Machine-19619.pdf</t>
  </si>
  <si>
    <t xml:space="preserve">Tender For High End Scrub Station (Two Tap) for ICU at AIIMS, Jodhpur</t>
  </si>
  <si>
    <t xml:space="preserve">https://www.aiimsjodhpur.edu.in/tender/10-2019-High%20End%20Scrub%20Station-19619.pdf</t>
  </si>
  <si>
    <t xml:space="preserve">Tender For ACT Machine for ICU at AIIMS, Jodhpur</t>
  </si>
  <si>
    <t xml:space="preserve">https://www.aiimsjodhpur.edu.in/tender/11-2019-ACT%20Machine-19619.pdf</t>
  </si>
  <si>
    <t xml:space="preserve">Tender For Nasal High Flow Oxygen System for ICU at AIIMS, Jodhpur</t>
  </si>
  <si>
    <t xml:space="preserve">https://www.aiimsjodhpur.edu.in/tender/09-2019-NAsal%20High%20Flow%20System-19619.pdf</t>
  </si>
  <si>
    <t xml:space="preserve">Tender For Defibrillator for Modular Operation Theater and ICU at AIIMS, Jodhpur</t>
  </si>
  <si>
    <t xml:space="preserve">https://www.aiimsjodhpur.edu.in/tender/08-2019-Defibrillator-19619.pdf</t>
  </si>
  <si>
    <t xml:space="preserve">Purchase of Titanium Bone Flap fixation system for the department of Neurosurgery at AIIMS, Jodhpur on proprietary basis - Inviting comments thereon.</t>
  </si>
  <si>
    <t xml:space="preserve">https://www.aiimsjodhpur.edu.in/tender/Prop-25-2019-Titanium%20Bone%20Flap%20fixation%20system-18619.pdf</t>
  </si>
  <si>
    <t xml:space="preserve">Tender For Intraoperative Mobile Ultrasonography for the Department of Neurosurgery at AIIMS, Jodhpur</t>
  </si>
  <si>
    <t xml:space="preserve">https://www.aiimsjodhpur.edu.in/tender/01-2019-Intraoperative%20Mobile%20Ultrasonography-18619.pdf</t>
  </si>
  <si>
    <t xml:space="preserve">Tender For Rigid Bronchoscope for the Department of Pulmonary Medicine at AIIMS, Jodhpur</t>
  </si>
  <si>
    <t xml:space="preserve">https://www.aiimsjodhpur.edu.in/tender/60-2-2018-Rigid%20Bronchoscope-18619.pdf</t>
  </si>
  <si>
    <t xml:space="preserve">Tender For Cold Storage Room for the Department of Forensic Medicine at AIIMS, Jodhpur</t>
  </si>
  <si>
    <t xml:space="preserve">https://www.aiimsjodhpur.edu.in/tender/04-2019-Cold%20Storage%20Room-19619.pdf</t>
  </si>
  <si>
    <t xml:space="preserve">Tender For Transport Incubator for the Department of Paediatrics at AIIMS, Jodhpur</t>
  </si>
  <si>
    <t xml:space="preserve">https://www.aiimsjodhpur.edu.in/tender/05-2019-Transport%20Incubator-18619.pdf</t>
  </si>
  <si>
    <t xml:space="preserve">Tender For Floor Mounted lead protector (lead shield) for the Department of Radiology at AIIMS, Jodhpur</t>
  </si>
  <si>
    <t xml:space="preserve">https://www.aiimsjodhpur.edu.in/tender/06-2019-Floor%20Mounted%20lead%20protector%20(lead%20shield)-18619.pdf</t>
  </si>
  <si>
    <t xml:space="preserve">Tender For Portable Color Doppler Ultrasound Scanner for the Department of General Medicine at AIIMS, Jodhpur</t>
  </si>
  <si>
    <t xml:space="preserve">https://www.aiimsjodhpur.edu.in/tender/07-2019-Portable%20Color%20Doppler%20Ultrasound%20Scanner-18619.pdf</t>
  </si>
  <si>
    <t xml:space="preserve">Tender For Advanced Electro Surgical Unit for the Department of Surgical Oncology at AIIMS, Jodhpur</t>
  </si>
  <si>
    <t xml:space="preserve">https://www.aiimsjodhpur.edu.in/tender/02-2019-Advanced%20Electro%20Surgical%20Unit-18619.pdf</t>
  </si>
  <si>
    <t xml:space="preserve">Tender For Instruments for Advanced Surgical Procedures for the Department of Surgical Oncology  at AIIMS, Jodhpur</t>
  </si>
  <si>
    <t xml:space="preserve">https://www.aiimsjodhpur.edu.in/tender/03-2019-Instruments%20for%20Advanced%20Surgical%20Procedures-18619.pdf</t>
  </si>
  <si>
    <t xml:space="preserve">Tender For Electro Thermal Bipolar Tissue Sealing System for the Department of Surgical Gastroenterology at AIIMS, Jodhpur</t>
  </si>
  <si>
    <t xml:space="preserve">https://www.aiimsjodhpur.edu.in/tender/130-2-2018-Surgical%20Gastroenterology-Latest%20Electro%20Thermal%20Biploar%20Tissue%20Sealing%20System-18619.pdf</t>
  </si>
  <si>
    <t xml:space="preserve">Tender For Ophthalmic Chair Unit for the Department of Ophthalmology at AIIMS, Jodhpur</t>
  </si>
  <si>
    <t xml:space="preserve">https://www.aiimsjodhpur.edu.in/tender/111-3-2018-Ophthalmology-Ophthalmic%20Chair%20Unit-18619.pdf</t>
  </si>
  <si>
    <t xml:space="preserve">Tender For Ultra Centrifuge for the Department of Microbiology at AIIMS, Jodhpur</t>
  </si>
  <si>
    <t xml:space="preserve">https://www.aiimsjodhpur.edu.in/tender/101-3-2018-Ultra%20Centrifuge-18619.pdf</t>
  </si>
  <si>
    <t xml:space="preserve">Tender For Flexible Video Uretero - Renoscope with Chip on the tip for Urological Procedure with high Definition System with Recording and Trolley for the Department of Urology at AIIMS, Jodhpur</t>
  </si>
  <si>
    <t xml:space="preserve">https://www.aiimsjodhpur.edu.in/tender/134-2-2018-Flexible%20Ureterorenoscope-18619.pdf</t>
  </si>
  <si>
    <t xml:space="preserve">Tender For Flexible Video Csystonephroscope with Chip on the tip for Urological Procedure with high Definition System with Recording and Trolley for the Department of Urology at AIIMS, Jodhpur</t>
  </si>
  <si>
    <t xml:space="preserve">https://www.aiimsjodhpur.edu.in/tender/135-2-2018-Flexible%20Video%20Csystoneohroscope-18619.pdf</t>
  </si>
  <si>
    <t xml:space="preserve">Tender For Adjustable LED Surgical Head Light with attachment for the Department of Surgical Gastroenterology at AIIMS, Jodhpur</t>
  </si>
  <si>
    <t xml:space="preserve">https://www.aiimsjodhpur.edu.in/tender/129-2-2018-Surgical%20Gastroenterology-Adjustable%20LED%20Surgical%20Head%20Light%20with%20attachment%20(2)-18619.pdf</t>
  </si>
  <si>
    <t xml:space="preserve">Tender For UV visible spectrophoto meter for the Department of Pharmacology at AIIMS, Jodhpur</t>
  </si>
  <si>
    <t xml:space="preserve">https://www.aiimsjodhpur.edu.in/tender/139-3-2018-UV%20visible%20spectrophoto%20meter-18619.pdf</t>
  </si>
  <si>
    <t xml:space="preserve">Tender For Pulse oximeter for the Department of Pediatrics at AIIMS, Jodhpur</t>
  </si>
  <si>
    <t xml:space="preserve">https://www.aiimsjodhpur.edu.in/tender/111-3-2017-Pulse%20oximeter-18619.pdf</t>
  </si>
  <si>
    <t xml:space="preserve">Tender For Automated slide stainer with parallel batches for the Department of Pathology at AIIMS, Jodhpur</t>
  </si>
  <si>
    <t xml:space="preserve">https://www.aiimsjodhpur.edu.in/tender/123-3-2018-Automated%20slide%20stainer%20with%20parallel%20batches-18619.pdf</t>
  </si>
  <si>
    <t xml:space="preserve">Tender For Wrist Arthroscopy for the Department of Orthopaedics at AIIMS, Jodhpur</t>
  </si>
  <si>
    <t xml:space="preserve">https://www.aiimsjodhpur.edu.in/tender/03-3-2017-Wrist%20Artroscopy-18619.pdf</t>
  </si>
  <si>
    <t xml:space="preserve">Tender For General Orthopaedics Instruments for Arthroplasty for the Department of Orthopaedics  at AIIMS, Jodhpur</t>
  </si>
  <si>
    <t xml:space="preserve">https://www.aiimsjodhpur.edu.in/tender/116-2-2018-General%20Orthopaedics%20Instruments%20for%20Arthroplasty-18619.pdf</t>
  </si>
  <si>
    <t xml:space="preserve">Tender For Wring Instruments for the Department of Orthopaedics at AIIMS, Jodhpur</t>
  </si>
  <si>
    <t xml:space="preserve">https://www.aiimsjodhpur.edu.in/tender/252-2-2017-Wring%20Instruments-18619.pdf</t>
  </si>
  <si>
    <t xml:space="preserve">Tender For Teller Acuity Card for the Department of Ophthalmology at AIIMS, Jodhpur</t>
  </si>
  <si>
    <t xml:space="preserve">https://www.aiimsjodhpur.edu.in/tender/114-3-2018-Ophthalmology-Telly%20Acuity%20Card.pdf</t>
  </si>
  <si>
    <t xml:space="preserve">Tender For Small Instruments Set for EYE Bank for the Department of Ophthalmology at AIIMS, Jodhpur</t>
  </si>
  <si>
    <t xml:space="preserve">https://www.aiimsjodhpur.edu.in/tender/112-3-2018-Ophthalmology-Small%20Instruement%20Set-18619.pdf</t>
  </si>
  <si>
    <t xml:space="preserve">Tender For Specular Microscope for the Department of Ophthalmology at AIIMS, Jodhpur</t>
  </si>
  <si>
    <t xml:space="preserve">https://www.aiimsjodhpur.edu.in/tender/113-2-2018-Specular%20Microscope-18619.pdf</t>
  </si>
  <si>
    <t xml:space="preserve">Tender For Video Indirect Ophthalmoscope for the Department of Ophthalmology at AIIMS, Jodhpur</t>
  </si>
  <si>
    <t xml:space="preserve">https://www.aiimsjodhpur.edu.in/tender/110-3-2018-Ophthalmology-Video%20Indirect%20Ophthalmoscope-18619.pdf</t>
  </si>
  <si>
    <t xml:space="preserve">Tender For CTG Machine for the Department of Obstetrics and Gynaecology at AIIMS, Jodhpur</t>
  </si>
  <si>
    <t xml:space="preserve">https://www.aiimsjodhpur.edu.in/tender/147-2-2018-CTG%20Machine-18619.pdf</t>
  </si>
  <si>
    <t xml:space="preserve">Tender For Office Hysteroscopy Set for the Department of Obstetrics and Gynaecology at AIIMS, Jodhpur</t>
  </si>
  <si>
    <t xml:space="preserve">https://www.aiimsjodhpur.edu.in/tender/39-3-2018-Office%20Hysteroscopy%20Set-18619.pdf</t>
  </si>
  <si>
    <t xml:space="preserve">Tender For Skull Clamp with brain retractor for the Department of Neurosurgery at AIIMS, Jodhpur</t>
  </si>
  <si>
    <t xml:space="preserve">https://www.aiimsjodhpur.edu.in/tender/144-2-2018-Skull%20Clamp%20with%20brain%20retractor-18619.pdf</t>
  </si>
  <si>
    <t xml:space="preserve">Tender For Electrophiesis Appartus for the Department of Microbiology at AIIMS, Jodhpur</t>
  </si>
  <si>
    <t xml:space="preserve">https://www.aiimsjodhpur.edu.in/tender/94-2-2018-Electrophiesis%20Appartus-18619.pdf</t>
  </si>
  <si>
    <t xml:space="preserve">Tender For UV Spectrophotometer for the Department of Microbiology at AIIMS, Jodhpur</t>
  </si>
  <si>
    <t xml:space="preserve">https://www.aiimsjodhpur.edu.in/tender/127-3-2018-UV%20Spectrophotometer-18619.pdf</t>
  </si>
  <si>
    <t xml:space="preserve">Tender For Orthodontic Instruments for the Department of Dentistry at AIIMS, Jodhpur</t>
  </si>
  <si>
    <t xml:space="preserve">https://www.aiimsjodhpur.edu.in/tender/141-2-2018-Orthodontic%20Instruments-1869.pdf</t>
  </si>
  <si>
    <t xml:space="preserve">Tender For Piezobone Surgery System for the Department of Dentistry at AIIMS, Jodhpur</t>
  </si>
  <si>
    <t xml:space="preserve">https://www.aiimsjodhpur.edu.in/tender/149-2-2018-Pezibone%20Surgery%20System-18619.pdf</t>
  </si>
  <si>
    <t xml:space="preserve">Tender For Liposucction Machine + Cannuals for the Department of Burns and Plastic Surgery at AIIMS, Jodhpur</t>
  </si>
  <si>
    <t xml:space="preserve">https://www.aiimsjodhpur.edu.in/tender/07-3-2018-Liposucction%20Machine%20+%20Cannuals-18619.pdf</t>
  </si>
  <si>
    <t xml:space="preserve">Tender For Spinal Thoracic Epidural Simulator for the Department of Anaesthesiology at AIIMS, Jodhpur</t>
  </si>
  <si>
    <t xml:space="preserve">https://www.aiimsjodhpur.edu.in/tender/47-2-2018-Spinal%20Thoracic%20Epidural%20Simulator-18619.pdf</t>
  </si>
  <si>
    <t xml:space="preserve">Tender For Cough Assist Device for the Department of Anaesthesiology at AIIMS, Jodhpur</t>
  </si>
  <si>
    <t xml:space="preserve">https://www.aiimsjodhpur.edu.in/tender/45-4-2018-Cough%20Assist%20Device%20-%204-18619.pdf</t>
  </si>
  <si>
    <t xml:space="preserve">Tender For Flexible Video Bronchoscope for the Department of Surgical Oncology at AIIMS, Jodhpur</t>
  </si>
  <si>
    <t xml:space="preserve">https://www.aiimsjodhpur.edu.in/tender/67-3-2018-Flexible%20Video%20Bronchoscope-18619.pdf</t>
  </si>
  <si>
    <t xml:space="preserve">Proposal for Purchase of consumables for Automated Clinical Electrophoresis System on Proprietary basis at AIIMS Jodhpur – Inviting Comments/Objection thereon.</t>
  </si>
  <si>
    <t xml:space="preserve">https://www.aiimsjodhpur.edu.in/tender/consumables%20for%20Automated%20Clinical%20Electrophoresis%20System-17619.pdf</t>
  </si>
  <si>
    <t xml:space="preserve">Purchase of Intra-Operative Neural Monitoring System for the department of Neurosurgery at AIIMS, Jodhpur on proprietary basis - Inviting comments thereon.</t>
  </si>
  <si>
    <t xml:space="preserve">https://www.aiimsjodhpur.edu.in/tender/Prop-23-2019-Intra%20Operative%20Neural%20Monitoring%20System-17619.pdf</t>
  </si>
  <si>
    <t xml:space="preserve">https://www.aiimsjodhpur.edu.in/tender/Reagents%20for%20Siemens%20Advia%20Centaur%20XP-15619.pdf</t>
  </si>
  <si>
    <t xml:space="preserve">Tender For Comprehensive Maintenance &amp; Operation of 850kLD MBR based S.T.P including Effluent treatment tanks, Water softening plant, inlet tank, pump room, outgoing tank for residential complex installed at AIIMS, Jodhpur</t>
  </si>
  <si>
    <t xml:space="preserve">https://www.aiimsjodhpur.edu.in/tender/Tender%20for%20CMC%20of%20STP_14-6-19.pdf</t>
  </si>
  <si>
    <t xml:space="preserve">Rate Contract For Supply of Printing Items for OPD Services at AIIMS, Gorakhpur</t>
  </si>
  <si>
    <t xml:space="preserve">https://www.aiimsjodhpur.edu.in/tender/Rate%20Contract%20for%20Supply%20of%20Printing%20Items%20for%20OPD%20Services-7619.pdf</t>
  </si>
  <si>
    <t xml:space="preserve">Purchase of Occlu-Tab and its accessories for the Department of Ophthalmology at AIIMS, Jodhpur on proprietary basis - Inviting comments thereon.</t>
  </si>
  <si>
    <t xml:space="preserve">https://www.aiimsjodhpur.edu.in/tender/Prop-20-2019-Occlu-Tab%20and%20its%20accessories-1619.pdf</t>
  </si>
  <si>
    <t xml:space="preserve">Purchase of Titanium Cranial Fixation System for the department of Neurosurgery at AIIMS, Jodhpur on proprietary basis - Inviting comments thereon.</t>
  </si>
  <si>
    <t xml:space="preserve">https://www.aiimsjodhpur.edu.in/tender/Prop-17-2019-Titanium%20Carnial%20Fixation%20System-1619.pdf</t>
  </si>
  <si>
    <t xml:space="preserve">Purchase of Non Invasive Hemoglobin Monitor for the Department of Trauma &amp; Emergency at AIIMS, Jodhpur on proprietary basis - Inviting comments thereon.</t>
  </si>
  <si>
    <t xml:space="preserve">https://www.aiimsjodhpur.edu.in/tender/Prop-18-2019-Non%20Invasive%20Hemoglobin%20Monitor-1619.pdf</t>
  </si>
  <si>
    <t xml:space="preserve">Purchased of iThenticate Software for the Research Section at AIIMS, Jodhpur on proprietary basis - Inviting comments thereon.</t>
  </si>
  <si>
    <t xml:space="preserve">https://www.aiimsjodhpur.edu.in/tender/Prop-19-2019-%20iThenticate%20Software-1619.pdf</t>
  </si>
  <si>
    <t xml:space="preserve">Purchase of Video Intubation Bronchoscopes for neonates for the department of Anaesthesia at AIIMS, Jodhpur on proprietary basis - Inviting comments thereon.</t>
  </si>
  <si>
    <t xml:space="preserve">https://www.aiimsjodhpur.edu.in/tender/Prop-21-2019-Video%20Intubation%20Bronchoscopes%20for%20neonates-1619.pdf</t>
  </si>
  <si>
    <t xml:space="preserve">Proposal for Purchase of consumables for Infinity Phaco Machine Make Alcon on Proprietary basis at AIIMS Jodhpur – Inviting Comments/Objection thereon.</t>
  </si>
  <si>
    <t xml:space="preserve">https://www.aiimsjodhpur.edu.in/tender/consumables-spares%20for%20Phacoemulsification%20Machine%20Alcon%20USA%20Make,%20Model-Infiniti%20vision%20system-25519.pdf</t>
  </si>
  <si>
    <t xml:space="preserve">Proposal for Purchase of Double Lumen Catheter for urodynamic systems on Proprietary basis at AIIMS Jodhpur – Inviting Comments/Objection thereon.</t>
  </si>
  <si>
    <t xml:space="preserve">https://www.aiimsjodhpur.edu.in/tender/Double%20Lumen%20Catheter%20for%20UDS%20Lab-25519.pdf</t>
  </si>
  <si>
    <t xml:space="preserve">https://www.aiimsjodhpur.edu.in/tender/Tender%20for%20IVF_Final-9-5-19.pdf</t>
  </si>
  <si>
    <t xml:space="preserve">https://www.aiimsjodhpur.edu.in/tender/accessoires%20for%20ABG%20Machine%20Laxmi%20Diagnostic%20and%20critical%20care-10519.pdf</t>
  </si>
  <si>
    <t xml:space="preserve">Proposal for Purchase of items for Horizontal Rectangular High Pressure High Vacuum Double Door Sterilizer Model No. MMM Steam Sterilizer SELECTOMAT SL 6612-V-2 on Proprietary basis at AIIMS Jodhpur – Inviting Comments/Objection thereon.</t>
  </si>
  <si>
    <t xml:space="preserve">https://www.aiimsjodhpur.edu.in/tender/consumables-accessories%20for%20steam%20sterilizer%20for%20department%20of%20CSSD-9519.pdf</t>
  </si>
  <si>
    <t xml:space="preserve">Tender For Supply, Installation, Testing &amp; Commissioning of Gel earthing for Modular Operation Theatres at AIIMS, Jodhpur</t>
  </si>
  <si>
    <t xml:space="preserve">https://www.aiimsjodhpur.edu.in/tender/Tender%20for%20earthing%20(1)-2519.pdf</t>
  </si>
  <si>
    <t xml:space="preserve">Proposal for Purchase of items for High Frequency Ventilator Make: Acutronic Medical systems Model: Fabian HFO on Proprietary basis at AIIMS Jodhpur – Inviting Comments/Objection thereon.</t>
  </si>
  <si>
    <t xml:space="preserve">https://www.aiimsjodhpur.edu.in/tender/items%20for%20High%20Frequency%20Ventilator%20Make%20Acutronic%20Medical%20system%20model%20Fabian%20HFO-27419.pdf</t>
  </si>
  <si>
    <t xml:space="preserve">Proposal for Purchase of Express Sleeves for Pneumatic Compression Device, Make: Covidien, Model: KENDALL SCD700 on Proprietary basis at AIIMS Jodhpur – Inviting Comments/Objection thereon.</t>
  </si>
  <si>
    <t xml:space="preserve">https://www.aiimsjodhpur.edu.in/tender/Express%20sleeves%20for%20pneumatic%20compression%20device,%20model%20KENDALL%20SCD%20700.pdf</t>
  </si>
  <si>
    <t xml:space="preserve">Proposal for Purchase of consumables/Accessories for ICU Ventilator, Model: EVITA 4 Plus on Proprietary basis at AIIMS Jodhpur – Inviting Comments/Objection thereon.</t>
  </si>
  <si>
    <t xml:space="preserve">https://www.aiimsjodhpur.edu.in/tender/consumables-accessories%20for%20ICU%20ventilator,%20Model%20EVITA%204.pdf</t>
  </si>
  <si>
    <t xml:space="preserve">Proposal for Purchase of consumables/Accessories for Neonatal Ventilator, Model: Babylog 8000 Plus on Proprietary basis at AIIMS Jodhpur – Inviting Comments/Objection thereon.</t>
  </si>
  <si>
    <t xml:space="preserve">https://www.aiimsjodhpur.edu.in/tender/consumables-accessories%20for%20Neonatal%20Ventilator,%20Model%20Babylog%208000%20Plus.pdf</t>
  </si>
  <si>
    <t xml:space="preserve">Proposal for Purchase of consumables/Accessories for Anesthesia Machine, Model: Fabius GSP on Proprietary basis at AIIMS Jodhpur – Inviting Comments/Objection thereon..</t>
  </si>
  <si>
    <t xml:space="preserve">https://www.aiimsjodhpur.edu.in/tender/consumables-accessories%20for%20Anesthesia%20Machine,%20Model%20Fabius%20GSP.pdf</t>
  </si>
  <si>
    <t xml:space="preserve">Proposal for Purchase of consumables/Accessories for Anesthesia Machine, Model: Primus on Proprietary basis at AIIMS Jodhpur – Inviting Comments/Objection thereon.</t>
  </si>
  <si>
    <t xml:space="preserve">https://www.aiimsjodhpur.edu.in/tender/Consumables-accessories%20for%20Anesthesia%20Machine,%20Model%20Primus.pdf</t>
  </si>
  <si>
    <t xml:space="preserve">Proposal for Purchase of consumables/reagents items for Fully Automated ID/AST System (Model: Microscan Walkway 96 Plus) on Proprietary basis at AIIMS Jodhpur – Inviting Comments/Objection thereon.</t>
  </si>
  <si>
    <t xml:space="preserve">https://www.aiimsjodhpur.edu.in/tender/Microscan%20walkway-11419.pdf</t>
  </si>
  <si>
    <t xml:space="preserve">https://www.aiimsjodhpur.edu.in/tender/Bact%20Alert%203D-10419.pdf</t>
  </si>
  <si>
    <t xml:space="preserve">Proposal for Purchase of Endo-Therapy Accessories on Proprietary basis at AIIMS Jodhpur – Inviting Comments/Objection thereon.</t>
  </si>
  <si>
    <t xml:space="preserve">https://www.aiimsjodhpur.edu.in/tender/Endo%20Therapy%20accessories.pdf</t>
  </si>
  <si>
    <t xml:space="preserve">Proposal for Purchase of Automatic Hand Washing system with consumables for Hospital Block on Proprietary basis at AIIMS Jodhpur – Inviting Comments/Objection thereon.</t>
  </si>
  <si>
    <t xml:space="preserve">https://www.aiimsjodhpur.edu.in/tender/Automated%20Hand%20Washing%20Machine.pdf</t>
  </si>
  <si>
    <t xml:space="preserve">Proposal for Purchase of Line Probe Assay for Hybridization for Microbiology Lab Department on Proprietary basis at AIIMS Jodhpur – Inviting Comments/Objection thereon.</t>
  </si>
  <si>
    <t xml:space="preserve">https://www.aiimsjodhpur.edu.in/tender/Line%20Probe%20Assay%20for%20Hybridization%20for%20Microbiology%20Lab-1419.pdf</t>
  </si>
  <si>
    <t xml:space="preserve">Proposal for Purchase of Flow Sensor (SF-A-022) and Ballon Catheter (BA-A008) for Measurement of Ventilatory Parameter on Proprietary basis at AIIMS Jodhpur – Inviting Comments/Objection thereon.</t>
  </si>
  <si>
    <t xml:space="preserve">https://www.aiimsjodhpur.edu.in/tender/Flow%20Sensor%20(SF-A-022)-1419.pdf</t>
  </si>
  <si>
    <t xml:space="preserve">Proposal for Purchase of Venous 2000 adhesive for CVP and VO 100 on Proprietary basis at AIIMS Jodhpur – Inviting Comments/Objection thereon.</t>
  </si>
  <si>
    <t xml:space="preserve">https://www.aiimsjodhpur.edu.in/tender/Venous%202000%20Adhesive%20for%20CVP%20Measurement-1419.pdf</t>
  </si>
  <si>
    <t xml:space="preserve">Proposal for Purchase of reagents/consumables for electrolyte Analyzer (Eschweiler) on Proprietary basis at AIIMS Jodhpur – Inviting Comments/Objection thereon.</t>
  </si>
  <si>
    <t xml:space="preserve">https://www.aiimsjodhpur.edu.in/tender/consumables%20for%20electrolyte%20analyzer%20(Eschweiler)-29318.pdf</t>
  </si>
  <si>
    <t xml:space="preserve">Proposal for Purchase of reagents for Thalassemia and Haemoglobinopathy Testing Screening System on Proprietary basis at AIIMS Jodhpur – Inviting Comments/Objection thereon.</t>
  </si>
  <si>
    <t xml:space="preserve">https://www.aiimsjodhpur.edu.in/tender/Reagents%20for%20thalassemia%20and%20haemoglobinopathy%20testing%20screening%20system%20-%2027319.pdf</t>
  </si>
  <si>
    <t xml:space="preserve">https://www.aiimsjodhpur.edu.in/tender/consumables%20(Kit)%20for%20Automated%20Equipment%20for%20Liquid%20based%20cytology-25319.pdf</t>
  </si>
  <si>
    <t xml:space="preserve">Proposal for Purchase of Real Time PCR for H1N1 for Microbiology Lab Department on Proprietary basis at AIIMS Jodhpur – Inviting Comments/Objection thereon.</t>
  </si>
  <si>
    <t xml:space="preserve">https://www.aiimsjodhpur.edu.in/tender/Influenza%20A%20(H1N1)-22319.pdf</t>
  </si>
  <si>
    <t xml:space="preserve">Proposal for Purchase of Trocar and Manipulator on Proprietary basis at AIIMS Jodhpur – Inviting Comments/Objection thereon.</t>
  </si>
  <si>
    <t xml:space="preserve">https://www.aiimsjodhpur.edu.in/tender/Trocar%20and%20manupulator-18319.pdf</t>
  </si>
  <si>
    <t xml:space="preserve">Proposal for Purchase of Scrub less lotion (chlorohexidine 1% w/w and ethyl alcohol 61 % w/w based surgical antiseptic scrub with moisturizer) on Proprietary basis at AIIMS Jodhpur – Inviting Comments/Objection thereon.</t>
  </si>
  <si>
    <t xml:space="preserve">https://www.aiimsjodhpur.edu.in/tender/Scrub%20less%20lotion%20(chlorohexidine%20gluconate).pdf</t>
  </si>
  <si>
    <t xml:space="preserve">Proposal for Purchase of Nebulization cum HME filter for ICU on Proprietary basis at AIIMS Jodhpur – Inviting Comments/Objection thereon.</t>
  </si>
  <si>
    <t xml:space="preserve">https://www.aiimsjodhpur.edu.in/tender/Nebulization%20cum%20HME%20Filter%20for%20ICU-12319.pdf</t>
  </si>
  <si>
    <t xml:space="preserve">https://www.aiimsjodhpur.edu.in/tender/items%20for%20AAS%20(Duterium%20lamp)-7319.pdf</t>
  </si>
  <si>
    <t xml:space="preserve">Proposal for Purchase of consumables/accessories for Neonatal Multipara Monitor model- infinity Kappa on Proprietary basis at AIIMS Jodhpur – Inviting Comments/Objection thereon.</t>
  </si>
  <si>
    <t xml:space="preserve">https://www.aiimsjodhpur.edu.in/tender/consumables-accessories%20for%20infinity%20Kappa-6319.pdf</t>
  </si>
  <si>
    <t xml:space="preserve">Purchase of accessories for Multi Parameter Monitor at AIIMS, Jodhpur on proprietary basis - Inviting comments thereon.</t>
  </si>
  <si>
    <t xml:space="preserve">https://www.aiimsjodhpur.edu.in/tender/Prop-66-2018-Multi%20Parameter-1319.pdf</t>
  </si>
  <si>
    <t xml:space="preserve">Purchase of Smartphone Enabled Digital Otoscope for the Department of Otorhinolaryngology at AIIMS, Jodhpur on proprietary basis - Inviting comments thereon.</t>
  </si>
  <si>
    <t xml:space="preserve">https://www.aiimsjodhpur.edu.in/tender/Prop-67-2018-Smartphone%20Enabled%20Digital%20Otoscope-1319.pdf</t>
  </si>
  <si>
    <t xml:space="preserve">Rate Contract For Supply of Liquid Medial Oxygen at AIIMS, Jodhpur</t>
  </si>
  <si>
    <t xml:space="preserve">https://www.aiimsjodhpur.edu.in/tender/Rate%20Contract%20for%20Supply%20of%20LMO%20-26219.pdf</t>
  </si>
  <si>
    <t xml:space="preserve">Tender For Purchase of Ultrasonic Bone Scalpel for the department of Neurosurgery at AIIMS, Jodhpur on proprietary basis - Inviting comments thereon. at AIIMS, Jodhpur</t>
  </si>
  <si>
    <t xml:space="preserve">https://www.aiimsjodhpur.edu.in/tender/Prop-64-2018-Ultrasonic%20Bone%20Scalpel-8219.pdf</t>
  </si>
  <si>
    <t xml:space="preserve">Tender For Purchase of Angled Endoscopes for the department of Neurosurgery at AIIMS, Jodhpur on proprietary basis - Inviting comments thereon. at AIIMS, Jodhpur</t>
  </si>
  <si>
    <t xml:space="preserve">https://www.aiimsjodhpur.edu.in/tender/Prop-65-2018-Angled%20Endoscopes-8219.pdf</t>
  </si>
  <si>
    <t xml:space="preserve">Tender For Otology Instruments for the Department of ENT at AIIMS, Jodhpur</t>
  </si>
  <si>
    <t xml:space="preserve">https://www.aiimsjodhpur.edu.in/tender/155-2018-Otology%20Instruments-5219.pdf</t>
  </si>
  <si>
    <t xml:space="preserve">Tender For CO2 Incubator for the Department of Microbiology at AIIMS, Jodhpur</t>
  </si>
  <si>
    <t xml:space="preserve">https://www.aiimsjodhpur.edu.in/tender/206-2-2017-Microbiology-CO2%20Incubator-2219.pdf</t>
  </si>
  <si>
    <t xml:space="preserve">Tender For PCR Workstation Cum PCR Machine with Spin Win for the Department of Microbiology at AIIMS, Jodhpur</t>
  </si>
  <si>
    <t xml:space="preserve">https://www.aiimsjodhpur.edu.in/tender/99-2-2018-Microbiology-PCR%20Workstation%20Cum%20Spin%20Win-2219.pdf</t>
  </si>
  <si>
    <t xml:space="preserve">Tender For -20 Degree C Vertical Deep Freezer for the Department of Microbiology at AIIMS, Jodhpur</t>
  </si>
  <si>
    <t xml:space="preserve">https://www.aiimsjodhpur.edu.in/tender/154-2018-Microbiology--20%20Vertical%20Deep%20Freezer-2219.pdf</t>
  </si>
  <si>
    <t xml:space="preserve">Tender For Ultra - Centrifuge for the Department of Microbiology at AIIMS, Jodhpur</t>
  </si>
  <si>
    <t xml:space="preserve">https://www.aiimsjodhpur.edu.in/tender/101-2-2018-Microbiology-Ultra%20Centrifuge-2219.pdf</t>
  </si>
  <si>
    <t xml:space="preserve">https://www.aiimsjodhpur.edu.in/tender/127-2-2018-Microbiology-UV%20Spectrophotometer-2219.pdf</t>
  </si>
  <si>
    <t xml:space="preserve">https://www.aiimsjodhpur.edu.in/tender/139-2-2018-Pharmacology-UV%20visible%20spectrophoto%20meter-2219.pdf</t>
  </si>
  <si>
    <t xml:space="preserve">https://www.aiimsjodhpur.edu.in/tender/123-2-2018-Pathology-Automated%20slide%20stainer%20with%20parallel%20batches-2219.pdf</t>
  </si>
  <si>
    <t xml:space="preserve">https://www.aiimsjodhpur.edu.in/tender/111-2-2018-Ophthalmology-opth%20chair%20unit-2219.pdf</t>
  </si>
  <si>
    <t xml:space="preserve">https://www.aiimsjodhpur.edu.in/tender/110-2-2018-Ophthalmology-Latest%20Video%20Indirect(1)-2219.pdf</t>
  </si>
  <si>
    <t xml:space="preserve">https://www.aiimsjodhpur.edu.in/tender/112-2-2018-Ophthalmology-Small%20Instruement%20Set-2219.pdf</t>
  </si>
  <si>
    <t xml:space="preserve">https://www.aiimsjodhpur.edu.in/tender/114-2-2018-Ophthalmology-Telly%20Acuity%20Card-2219.pdf</t>
  </si>
  <si>
    <t xml:space="preserve">https://www.aiimsjodhpur.edu.in/tender/141-2-2018-Dentistry-Pezibone%20Surgeryy%20System-2219.pdf</t>
  </si>
  <si>
    <t xml:space="preserve">Tender For Rigid Spinal HD Endoscopy System for the Department of Neurosurgery at AIIMS, Jodhpur</t>
  </si>
  <si>
    <t xml:space="preserve">https://www.aiimsjodhpur.edu.in/tender/104-2-2018-Neurosurgery-%20Rigid%20Spinal%20HD%20Emdoscopy-2219.pdf</t>
  </si>
  <si>
    <t xml:space="preserve">Tender For Rigid Cranial HD Endoscopy System ETV and Pituitary for the Department of Neurosurgery at AIIMS, Jodhpur</t>
  </si>
  <si>
    <t xml:space="preserve">https://www.aiimsjodhpur.edu.in/tender/107-2-2018-Neurosurgery-Rigid%20HD%20Endoscopy%20System-2219.pdf</t>
  </si>
  <si>
    <t xml:space="preserve">Tender For Skull Clamp with Brain Retractor System for the Department of Neurosurgery at AIIMS, Jodhpur</t>
  </si>
  <si>
    <t xml:space="preserve">https://www.aiimsjodhpur.edu.in/tender/144-2-2018-Neurosurgery-Skull%20Clamp%20with%20brain%20retractor-2219.pdf</t>
  </si>
  <si>
    <t xml:space="preserve">Tender For OATS for the Department of Orthopaedics at AIIMS, Jodhpur</t>
  </si>
  <si>
    <t xml:space="preserve">https://www.aiimsjodhpur.edu.in/tender/83-3-2018-OATS%20-%203-2219.pdf</t>
  </si>
  <si>
    <t xml:space="preserve">Tender For Interlocking Nailing Set for Long Bones for the Department of Orthopaedics at AIIMS, Jodhpur</t>
  </si>
  <si>
    <t xml:space="preserve">https://www.aiimsjodhpur.edu.in/tender/170-3-2017-Interlocking%20Nailing%20Set%20for%20Long%20Bones-3-2219.pdf</t>
  </si>
  <si>
    <t xml:space="preserve">AIIMS BHUBANESWAR</t>
  </si>
  <si>
    <t xml:space="preserve">Odisha</t>
  </si>
  <si>
    <t xml:space="preserve">Supply of CO2 Incubator with Compatible Inside Shaker at AIIMS, Bhubaneswar.</t>
  </si>
  <si>
    <t xml:space="preserve">https://aiimsbhubaneswar.nic.in/admin/Document/Tender/TENDER-2031b2cf59f4-97ee-4dde-8033-0043b1ec1e62.pdf</t>
  </si>
  <si>
    <t xml:space="preserve">Annual Electrical Maintenance for All the Buildings of_x005F_x000D_
Hospital Complex, Medical College, Nursing College,_x005F_x000D_
Burn Unit, Admin block, And Dharamshala for the year_x005F_x000D_
2024-25 at AIIMS, Bhubaneswar.</t>
  </si>
  <si>
    <t xml:space="preserve">https://aiimsbhubaneswar.nic.in/admin/Document/Tender/TENDER-201837570a43-7dd2-4e61-9585-e96abb1e7bf9.pdf</t>
  </si>
  <si>
    <t xml:space="preserve">Supply, Installation, Testing and Commissioning of Electrical and Fountain Works for Three no.s New Fountains Near Multiutility Building at AIIMS Bhubaneswar.</t>
  </si>
  <si>
    <t xml:space="preserve">https://aiimsbhubaneswar.nic.in/admin/Document/Tender/TENDER-2030f00c54db-d746-4ebe-bf55-f390a348bac2.pdf</t>
  </si>
  <si>
    <t xml:space="preserve">Procurement of Brain Function Monitor on PAC Basis for the Dept. of Anaesthesiology.</t>
  </si>
  <si>
    <t xml:space="preserve">https://aiimsbhubaneswar.nic.in/admin/Document/Tender/TENDER-2029918d25b9-0f9a-4305-81f2-7636eaf0fd17.pdf</t>
  </si>
  <si>
    <t xml:space="preserve">Renovation of Community Health Nursing Laboratory at College of Nursing, AIIMS, Bhubaneswar.</t>
  </si>
  <si>
    <t xml:space="preserve">https://aiimsbhubaneswar.nic.in/admin/Document/Tender/TENDER-2028ad3efbcb-70ec-4aa8-874a-a012ded18300.pdf</t>
  </si>
  <si>
    <t xml:space="preserve">Annual Maintenance and Operation Service of 500 KLD STP Plant and 100 KLD ETP plant at Hospital Complex, AIIMS,_x005F_x000D_
_x005F_x000D_
Bhubaneswar, for the year 2024-25</t>
  </si>
  <si>
    <t xml:space="preserve">https://aiimsbhubaneswar.nic.in/admin/Document/Tender/TENDER-2003b26aa5bc-98ab-406d-bb4d-f35c46e803d0.pdf</t>
  </si>
  <si>
    <t xml:space="preserve">Civil work for Construction of 3 numbers new fountain near Multiutility building in Hospital Complex, AIIMS, Bhubaneswar.</t>
  </si>
  <si>
    <t xml:space="preserve">https://aiimsbhubaneswar.nic.in/admin/Document/Tender/TENDER-2027d24ad964-fd69-47db-be60-517d8f384f6a.pdf</t>
  </si>
  <si>
    <t xml:space="preserve">Supply, Installation &amp;Commissioning of one number of Diagnostic OAE at AIIMS, Bhubaneswar    .</t>
  </si>
  <si>
    <t xml:space="preserve">https://aiimsbhubaneswar.nic.in/admin/Document/Tender/TENDER-2026f6b5f6b5-252b-4db6-80ba-b98819de02a3.pdf</t>
  </si>
  <si>
    <t xml:space="preserve">Annual Maintenance Contract (on as and when required basis) for Cleaning of Drain, Manholes, Sewerage lines, bushes and jungles inside Hospital and Housing complex at AIIMS, Bhubaneswar.</t>
  </si>
  <si>
    <t xml:space="preserve">https://aiimsbhubaneswar.nic.in/admin/Document/Tender/TENDER-2023bc53b12c-1b87-48ca-908c-24b56e5411fb.pdf</t>
  </si>
  <si>
    <t xml:space="preserve">TENDER FOR SUPPLY OF DISPOSABLES AND CONSUMABLES (SURGICAL SUTURES) TO AIIMS, BHUBANESWAR ON RATE CONTRACT BASIS FOR A PERIOD OF ONE YEAR FROM THE DATE OF LETTER OF AWARD EXTENDABLE FOR ONE MORE YEAR ON MUTUALLY AGREED TERMS AND CONDITIONS.</t>
  </si>
  <si>
    <t xml:space="preserve">https://aiimsbhubaneswar.nic.in/admin/Document/Tender/TENDER-2023b0a51fa7-f41f-4258-acaf-bd4fb5388acc.pdf</t>
  </si>
  <si>
    <t xml:space="preserve">TENDER FOR SUPPLY OF DISPOSABLES AND CONSUMABLES (SURGICAL DISINFECTANT) TO AIIMS, BHUBANESWAR ON RATE CONTRACT BASIS FOR A PERIOD OF ONE YEAR FROM THE DATE OF LETTER OF AWARD EXTENDABLE FOR ONE MORE YEAR ON MUTUALLY AGREED TERMS AND CONDITIONS.</t>
  </si>
  <si>
    <t xml:space="preserve">https://aiimsbhubaneswar.nic.in/admin/Document/Tender/TENDER-2023af03ec3e-d347-43b2-95fd-0c23bca44bca.pdf</t>
  </si>
  <si>
    <t xml:space="preserve">Renovation of Transplant ICU at AIIMS, Bhubaneswar.</t>
  </si>
  <si>
    <t xml:space="preserve">https://aiimsbhubaneswar.nic.in/admin/Document/Tender/TENDER-1993082399f3-e81d-4e39-bb0a-1a1f52d13712.pdf</t>
  </si>
  <si>
    <t xml:space="preserve">SITC of Modular Operation Theatre (MoT)-02 at Burn Unit, AIIMS, Bhubaneswar...</t>
  </si>
  <si>
    <t xml:space="preserve">https://aiimsbhubaneswar.nic.in/admin/Document/Tender/TENDER-1981e6a7fb4c-ce3b-4af9-a6d0-d59877dbef51.pdf</t>
  </si>
  <si>
    <t xml:space="preserve">TENDER FOR SUPPLY OF DISPOSABLES AND CONSUMABLES (SURGICAL INTRA WARD) TO AIIMS, BHUBANESWAR ON RATE CONTRACT BASIS FOR A PERIOD OF ONE YEAR FROM THE DATE OF LETTER OF AWARD EXTENDABLE FOR ONE MORE YEAR ON MUTUALLY AGREED TERMS AND CONDITIONS.</t>
  </si>
  <si>
    <t xml:space="preserve">https://aiimsbhubaneswar.nic.in/admin/Document/Tender/TENDER-2021eb5a2e28-ff87-4152-80ca-3a0f0f051839.pdf</t>
  </si>
  <si>
    <t xml:space="preserve">TENDER FOR SUPPLY OF DISPOSABLES AND CONSUMABLES (SURGICAL DRESSING) TO AIIMS, BHUBANESWAR ON RATE CONTRACT BASIS FOR A PERIOD OF ONE YEAR FROM THE DATE OF LETTER OF AWARD EXTENDABLE FOR ONE MORE YEAR ON MUTUALLY AGREED TERMS AND CONDITIONS.</t>
  </si>
  <si>
    <t xml:space="preserve">https://aiimsbhubaneswar.nic.in/admin/Document/Tender/TENDER-20205ea7d11c-3b07-4a97-8272-508f8c4b1653.pdf</t>
  </si>
  <si>
    <t xml:space="preserve">Renovation of Playground at Housing Complex, AIIMS, Bhubaneswar</t>
  </si>
  <si>
    <t xml:space="preserve">https://aiimsbhubaneswar.nic.in/admin/Document/Tender/TENDER-1985dda4da2d-7a95-48e3-bcd7-c40b9be7109b.pdf</t>
  </si>
  <si>
    <t xml:space="preserve">Supply, Installation &amp;Commissioning of Dental Chair &amp; Unit at AIIMS, Bhubaneswar</t>
  </si>
  <si>
    <t xml:space="preserve">https://aiimsbhubaneswar.nic.in/admin/Document/Tender/TENDER-1805fb11c26e-3677-4cc5-aa8f-dead0e777aec.pdf</t>
  </si>
  <si>
    <t xml:space="preserve">Supply of Orthopaedic General Instruments for the Dept. of T&amp;EM at AIIMS, Bhubaneswar.</t>
  </si>
  <si>
    <t xml:space="preserve">https://aiimsbhubaneswar.nic.in/admin/Document/Tender/TENDER-2004db80aeec-58d0-4ac1-99fc-c6b0616c22d2.pdf</t>
  </si>
  <si>
    <t xml:space="preserve">Supply of Liver Transplant Set – RECIPIENT for the Dept. of Surgical Gastroenterology (Liver Transplantation) at AIIMS, Bhubaneswar.</t>
  </si>
  <si>
    <t xml:space="preserve">https://aiimsbhubaneswar.nic.in/admin/Document/Tender/TENDER-2023021d4555-f876-4f82-a94d-97f14137c395.pdf</t>
  </si>
  <si>
    <t xml:space="preserve">Provision of Granite top table &amp; Stainless Steel(Grade 304) wall cabinet inside Transfusion_x005F_x000D_
medicine &amp; Blood center in Hospital Complex, AIIMS, Bhubaneswar.</t>
  </si>
  <si>
    <t xml:space="preserve">https://aiimsbhubaneswar.nic.in/admin/Document/Tender/TENDER-2019d45a88ef-1d71-4cd3-9878-2be1d7deae00.pdf</t>
  </si>
  <si>
    <t xml:space="preserve">Design, Supply, Installation &amp; Commissioning of 30.50mtr (100 feet) High National Flag_x005F_x000D_
Mast &amp; other Development work in front of lawn area of Hospital Complex, AIIMS, Bhubaneswar..</t>
  </si>
  <si>
    <t xml:space="preserve">https://aiimsbhubaneswar.nic.in/admin/Document/Tender/TENDER-20153f66c562-8971-4b6c-8928-f80cc73ea179.pdf</t>
  </si>
  <si>
    <t xml:space="preserve">Design, Supply, Installation &amp; Commissioning of 30.50mtr (100 feet) High National Flag_x005F_x000D_
Mast &amp; other Development work in front of lawn area of Hospital Complex, AIIMS, Bhubaneswar.</t>
  </si>
  <si>
    <t xml:space="preserve">https://aiimsbhubaneswar.nic.in/admin/Document/Tender/TENDER-1986d303d7e0-fb5e-434e-b3a6-938bee30ec16.pdf</t>
  </si>
  <si>
    <t xml:space="preserve">Provision of Aluminium partition and internal painting for DH-1 &amp; DH-2 of Housing Complex, AIIMS, Bhubaneswar.</t>
  </si>
  <si>
    <t xml:space="preserve">https://aiimsbhubaneswar.nic.in/admin/Document/Tender/TENDER-2016390a8ebe-f94a-4d6e-890b-e19d364131ea.pdf</t>
  </si>
  <si>
    <t xml:space="preserve">“FOR SUPPLY, INSTALLATION, TESTING &amp; COMMISSIONING OF MODULAR_x005F_x000D_
HOSPITAL KITCHEN FOR PATIENT DIETARY SERVICES ON TURNKEY BASIS AT_x005F_x000D_
_x005F_x000D_
AIIMS, BHUBANESWAR”</t>
  </si>
  <si>
    <t xml:space="preserve">https://aiimsbhubaneswar.nic.in/admin/Document/Tender/TENDER-2017d5185cce-8e84-436b-850d-048a87f1edfd.pdf</t>
  </si>
  <si>
    <t xml:space="preserve">Running of CRECHE cum DAY CARE CENTRE at AIIMS, Bhubaneswar.</t>
  </si>
  <si>
    <t xml:space="preserve">https://aiimsbhubaneswar.nic.in/admin/Document/Tender/TENDER-2002ae797329-b763-454b-a573-527b43a2f7a1.pdf</t>
  </si>
  <si>
    <t xml:space="preserve">Annual Maintenance Contract (AMC) for Painting Works at Hospital Complex, AIIMS, Bhubaneswar for the Year 2024-25...</t>
  </si>
  <si>
    <t xml:space="preserve">https://aiimsbhubaneswar.nic.in/admin/Document/Tender/TENDER-199758a6747f-c2f7-45fa-8d68-27a81e967103.pdf</t>
  </si>
  <si>
    <t xml:space="preserve">Construction of Shed for Ambulance parking near Animal House inside_x005F_x000D_
_x005F_x000D_
Hospital Complex, AIIMS, Bhubaneswar.</t>
  </si>
  <si>
    <t xml:space="preserve">https://aiimsbhubaneswar.nic.in/admin/Document/Tender/TENDER-19667e9ab7f9-ca81-499e-adae-4459be72ea44.pdf</t>
  </si>
  <si>
    <t xml:space="preserve">Provision of Automatic Sensor Sliding Door at Admin Entrance, Aluminum Partition and Wall Cabinet in OG OPD and Neonatology BMW area in AIIMS, Bhubaneswar.</t>
  </si>
  <si>
    <t xml:space="preserve">https://aiimsbhubaneswar.nic.in/admin/Document/Tender/TENDER-1995e25c723a-939b-44d7-b2dd-bab18608cf74.pdf</t>
  </si>
  <si>
    <t xml:space="preserve">Civil work in Endocrinology Dept, Substation-1&amp; Anatomy Dept of Hospital Complex, AIIMS, Bhubaneswar.</t>
  </si>
  <si>
    <t xml:space="preserve">https://aiimsbhubaneswar.nic.in/admin/Document/Tender/TENDER-1949e2156127-b1d6-4c1b-9d2d-c762d210ca60.pdf</t>
  </si>
  <si>
    <t xml:space="preserve">Annual Maintenance Contract (AMC) for Painting Works at Hospital_x005F_x000D_
_x005F_x000D_
Complex, AIIMS, Bhubaneswar for the Year 2024-25.</t>
  </si>
  <si>
    <t xml:space="preserve">https://aiimsbhubaneswar.nic.in/admin/Document/Tender/TENDER-2014fc777eb8-e068-4b58-818f-6a6584c37fe9.pdf</t>
  </si>
  <si>
    <t xml:space="preserve">Annual Maintenance Contract of Hospital Furnitures at AIIMS Bhubaneswar.</t>
  </si>
  <si>
    <t xml:space="preserve">https://aiimsbhubaneswar.nic.in/admin/Document/Tender/TENDER-2012a6f9aef8-43c9-4d19-a581-f80cb3ae9b20.pdf</t>
  </si>
  <si>
    <t xml:space="preserve">Supply, Installation &amp; Commissioning of One number of Brainstem
Evoked Response Audiometry (BERA) at AIIMS, Bhubaneswar.</t>
  </si>
  <si>
    <t xml:space="preserve">https://aiimsbhubaneswar.nic.in/admin/Document/Tender/TENDER-2013e16a9ca2-6934-4e9d-ba07-257148d1acb7.pdf</t>
  </si>
  <si>
    <t xml:space="preserve">Supply, Installation, Testing and Commissioning of 2000 LPH fully automated Centralized RO &amp; UV water purifiers plant for supply of Drinking Water to all Hostel blocks at Housing Complex, AIIMS, Bhubaneswar.</t>
  </si>
  <si>
    <t xml:space="preserve">https://aiimsbhubaneswar.nic.in/admin/Document/Tender/TENDER-2011894ccfc1-b5b7-40aa-8c8b-42a6b741eb21.pdf</t>
  </si>
  <si>
    <t xml:space="preserve">Construction of Temporary shed for RO Plant and Pipe connections_x005F_x000D_
from pump house to PG and UG hostel of Housing Complex, AIIMS,_x005F_x000D_
Bhubaneswar..</t>
  </si>
  <si>
    <t xml:space="preserve">https://aiimsbhubaneswar.nic.in/admin/Document/Tender/TENDER-2009b78d30f7-2644-4158-806f-498c9efd4f29.pdf</t>
  </si>
  <si>
    <t xml:space="preserve">Providing and Fixing extra bars with painting provision in MS Grill at Boundary wall towards the Main road and provision of two numbers of grill gates in the Foot over bridge at Housing Complex, AIIMS, Bhubaneswar.</t>
  </si>
  <si>
    <t xml:space="preserve">https://aiimsbhubaneswar.nic.in/admin/Document/Tender/TENDER-20115f1429ea-3f24-4461-a539-6b8d5b7761b5.pdf</t>
  </si>
  <si>
    <t xml:space="preserve">Provision of Automatic Sensor Sliding Door at Admin Entrance, Aluminum Partition and Wall Cabinet in OG OPD and Neonatology BMW area in AIIMS, Bhubaneswar..</t>
  </si>
  <si>
    <t xml:space="preserve">https://aiimsbhubaneswar.nic.in/admin/Document/Tender/TENDER-2008da2d5733-36ba-484e-b809-d9c4d3ffd88b.pdf</t>
  </si>
  <si>
    <t xml:space="preserve">Comprehensive Maintenance Contract of Deep Freezer &amp; Refrigerator of AIIMS Bhubaneswar</t>
  </si>
  <si>
    <t xml:space="preserve">https://aiimsbhubaneswar.nic.in/admin/Document/Tender/TENDER-1982dfa3fa06-93b8-4fb8-82da-05a71b721bbf.pdf</t>
  </si>
  <si>
    <t xml:space="preserve">Operation &amp; Comprehensive Maintenance of VRF and Ductable AC units at Burn Unit, PET-CT, ESWL &amp; UPS Room at AIIMS Bhubaneswar...</t>
  </si>
  <si>
    <t xml:space="preserve">https://aiimsbhubaneswar.nic.in/admin/Document/Tender/TENDER-1983a4ada2ec-a65e-4388-be46-232638e75a55.pdf</t>
  </si>
  <si>
    <t xml:space="preserve">Comprehensive Maintenance Contract for Various Types of Split, Cassette &amp; Tower AC at AllMS BBSR for 2024-25</t>
  </si>
  <si>
    <t xml:space="preserve">https://aiimsbhubaneswar.nic.in/admin/Document/Tender/TENDER-20076df78568-3aa2-4d96-8c4c-34a3ac15a802.pdf</t>
  </si>
  <si>
    <t xml:space="preserve">Supply of Consumables for New Born Screening Unit in the_x005F_x000D_
Department of Biochemistry at AIIMS, Bhubaneswar.</t>
  </si>
  <si>
    <t xml:space="preserve">https://aiimsbhubaneswar.nic.in/admin/Document/Tender/TENDER-200619d39239-1290-4cbe-88f3-cbb9e8cd7ee0.pdf</t>
  </si>
  <si>
    <t xml:space="preserve">Supply, Installation, Testing and Commissioning of Electrical_x005F_x000D_
Wiring to Network Switch installed by IT department at different Place of Hospital and Housing Complex, AIIMS, Bhubaneswar.</t>
  </si>
  <si>
    <t xml:space="preserve">https://aiimsbhubaneswar.nic.in/admin/Document/Tender/TENDER-2006bb7899f1-cd97-48d0-9bf7-8aa9a1dd03b1.pdf</t>
  </si>
  <si>
    <t xml:space="preserve">Supply, Installation and Commissioning of Near Infrared Spectroscopy(NIRS) at AIIMS,Bhubaneswar - Qty - 02 Nos</t>
  </si>
  <si>
    <t xml:space="preserve">https://aiimsbhubaneswar.nic.in/admin/Document/Tender/TENDER-19322a1c204d-9bbd-42b7-b0c0-5d612a3f05d5.pdf</t>
  </si>
  <si>
    <t xml:space="preserve">Procurement of “83 types of consumables for Automated Drug Analyzer” for the Department of Pharmacology at AIIMS, BBSR on Proprietary Article Basis by invoking GFR – 166(i) --Reg.</t>
  </si>
  <si>
    <t xml:space="preserve">https://aiimsbhubaneswar.nic.in/admin/Document/Tender/TENDER-2001a212b7a1-f842-46a5-90b9-278af98cd356.pdf</t>
  </si>
  <si>
    <t xml:space="preserve">Construction of Shed for Ambulance parking near Animal House inside Hospital Complex,_x005F_x000D_
_x005F_x000D_
AIIMS, Bhubaneswar...</t>
  </si>
  <si>
    <t xml:space="preserve">https://aiimsbhubaneswar.nic.in/admin/Document/Tender/TENDER-19984a37667f-3a27-4114-9cd9-8cb28f58c82e.pdf</t>
  </si>
  <si>
    <t xml:space="preserve">Procurement of “Accessories for ICU Ventilator (Model- Extend XT, Air Liquide) - Total Four Items Only” for the Department of Neurosurgery at AIIMS, BBSR on Proprietary Article Basis by invoking GFR – 166(iii) --Reg.</t>
  </si>
  <si>
    <t xml:space="preserve">https://aiimsbhubaneswar.nic.in/admin/Document/Tender/TENDER-2000a2d922ba-85ee-415b-9526-458928918999.pdf</t>
  </si>
  <si>
    <t xml:space="preserve">Procurement of “08 types of consumables for Electrolyte Analyzer” for the Department of Pharmacology at AIIMS, BBSR on Proprietary Article Basis by invoking GFR – 166(i) --Reg.</t>
  </si>
  <si>
    <t xml:space="preserve">https://aiimsbhubaneswar.nic.in/admin/Document/Tender/TENDER-1999135174c7-888d-408a-84fb-a205f682ad4b.pdf</t>
  </si>
  <si>
    <t xml:space="preserve">Procurement of 01 Nos. Brain Function Monitor of make M/s. MASIMO Corporation for Dept. of Anaesthesiology at AIIMS BBSR on PAC basis. - Inviting comments thereon.</t>
  </si>
  <si>
    <t xml:space="preserve">https://aiimsbhubaneswar.nic.in/admin/Document/Tender/TENDER-1997d7e2d1dc-012c-4af9-8372-b7f26d018fc3.pdf</t>
  </si>
  <si>
    <t xml:space="preserve">Supply, Installation, Testing and Commissioning of_x005F_x000D_
Electrical Wiring &amp; Cable work for installation of split_x005F_x000D_
ACs at Dinning Hall-1 &amp; 2,Housing Complex, AIIMS,_x005F_x000D_
_x005F_x000D_
Bhubaneswar..</t>
  </si>
  <si>
    <t xml:space="preserve">https://aiimsbhubaneswar.nic.in/admin/Document/Tender/TENDER-199405f05653-ff61-46c3-8b0d-cd25ebb537c0.pdf</t>
  </si>
  <si>
    <t xml:space="preserve">Providing and fixing of Wall tile on existing wall surface of_x005F_x000D_
connecting corridor of OT, ICU &amp; Other Areas inside Hospital Complex, AIIMS, Bhubaneswar...</t>
  </si>
  <si>
    <t xml:space="preserve">https://aiimsbhubaneswar.nic.in/admin/Document/Tender/TENDER-199044900e61-5cf1-4629-a803-3af1409f8cc3.pdf</t>
  </si>
  <si>
    <t xml:space="preserve">Provision of Rack in ENT OT, AIIMS, Bhubaneswar...</t>
  </si>
  <si>
    <t xml:space="preserve">https://aiimsbhubaneswar.nic.in/admin/Document/Tender/TENDER-1991cc8de05c-8ce2-45ad-9b2e-5176b2d2c0ce.pdf</t>
  </si>
  <si>
    <t xml:space="preserve">Supply, Installation Testing and Commissioning of Centrized RO Plant For Drinking Water at All OPD Area (For Block A,B,C,D), AIIMS Bhubaneswar.</t>
  </si>
  <si>
    <t xml:space="preserve">https://aiimsbhubaneswar.nic.in/admin/Document/Tender/TENDER-1989994e15d7-7e1e-4824-b775-55d0d3a75e56.pdf</t>
  </si>
  <si>
    <t xml:space="preserve">Supply of  Laparoscopy Hand Instruments Set for the Dept. of Surgical Gastroenterology at AIIMS, Bhubaneswar.</t>
  </si>
  <si>
    <t xml:space="preserve">https://aiimsbhubaneswar.nic.in/admin/Document/Tender/TENDER-1993fbd80a3b-91a9-4128-9a19-589d8a2da36d.pdf</t>
  </si>
  <si>
    <t xml:space="preserve">Supply, Installation, Testing And Commissioning Of New Change Over LT Panel For Pump House, Dharmasala And Multi Utility Building At Hospital Complex, Aiims Bhubaneswar.</t>
  </si>
  <si>
    <t xml:space="preserve">https://aiimsbhubaneswar.nic.in/admin/Document/Tender/TENDER-1988ea6a8af0-22d8-4733-904b-408aba8fd670.pdf</t>
  </si>
  <si>
    <t xml:space="preserve">Supply, Installation &amp;Commissioning of Retromolar Intubating Video Endoscope Set at AIIMS, Bhubaneswar.</t>
  </si>
  <si>
    <t xml:space="preserve">https://aiimsbhubaneswar.nic.in/admin/Document/Tender/TENDER-19285f293271-7fd8-47df-8fc7-fcdd6f9696ed.pdf</t>
  </si>
  <si>
    <t xml:space="preserve">External Painting of All the Hostels of Housing complex, AIIMS Bhubaneswar.</t>
  </si>
  <si>
    <t xml:space="preserve">https://aiimsbhubaneswar.nic.in/admin/Document/Tender/TENDER-19559200aec2-2631-4dd9-85a6-8ade35f39e44.pdf</t>
  </si>
  <si>
    <t xml:space="preserve">Annual Operation &amp; Maintenance Contract of Pump Houses and Fountains at Hospital and Housing Complex, AIIMS, Bhubaneswar for the year 2024-25.</t>
  </si>
  <si>
    <t xml:space="preserve">https://aiimsbhubaneswar.nic.in/admin/Document/Tender/TENDER-198712f56379-65ea-4dd9-a843-4559562b4f01.pdf</t>
  </si>
  <si>
    <t xml:space="preserve">Water proofing &amp; Misc Civil maintenance works in UG Hostels of Housing Complex, AIIMS Bhubaneswar</t>
  </si>
  <si>
    <t xml:space="preserve">https://aiimsbhubaneswar.nic.in/admin/Document/Tender/TENDER-1984b05e1235-9dc9-425c-8b9d-c6ef4a874bfe.pdf</t>
  </si>
  <si>
    <t xml:space="preserve">Supply o f TC 99m Generator 11.1GBq (300mCi) on Rate contract Basis for period of (01) one year &amp; extendable for one more year on mutually agreed terms and _x005F_x000D_
conditions with buy-back offer for the Department of Nuclear Medicine at AIIMS,_x005F_x000D_
Bhubaneswar</t>
  </si>
  <si>
    <t xml:space="preserve">https://aiimsbhubaneswar.nic.in/admin/Document/Tender/TENDER-1954352af003-2c00-443c-8c2f-f1d192369fcb.pdf</t>
  </si>
  <si>
    <t xml:space="preserve">Rate Contract for Printing Services and Supply at AIIMS, Bhubaneswar</t>
  </si>
  <si>
    <t xml:space="preserve">https://aiimsbhubaneswar.nic.in/admin/Document/Tender/TENDER-1874b7f6c3e6-ab66-4367-9455-b7da84766e2a.pdf</t>
  </si>
  <si>
    <t xml:space="preserve">Provision of Rack in ENT OT, AIIMS, Bhubaneswar.</t>
  </si>
  <si>
    <t xml:space="preserve">https://aiimsbhubaneswar.nic.in/admin/Document/Tender/TENDER-19756e0b1e7f-eec1-488d-9a5f-345aedb43ea8.pdf</t>
  </si>
  <si>
    <t xml:space="preserve">Providing and fixing of Wall tile on existing wall surface of connecting corridor of OT, ICU &amp; Other Areas inside Hospital Complex, AIIMS, Bhubaneswar.</t>
  </si>
  <si>
    <t xml:space="preserve">https://aiimsbhubaneswar.nic.in/admin/Document/Tender/TENDER-1878d6da9f8e-7908-4839-b7cc-2e60dd1b80a9.pdf</t>
  </si>
  <si>
    <t xml:space="preserve">Design, Supply, Installation &amp; Commissioning of 30.50mtr (100 feet) High National Flag_x005F_x000D_
Mast &amp; other Development work in front of lawn area of Hospital Complex, AIIMS,_x005F_x000D_
_x005F_x000D_
Bhubaneswar.</t>
  </si>
  <si>
    <t xml:space="preserve">https://aiimsbhubaneswar.nic.in/admin/Document/Tender/TENDER-1976e6a045d7-b767-4e11-858e-441f5e8d68aa.pdf</t>
  </si>
  <si>
    <t xml:space="preserve">Supply of various Printer Cartridges and Drums</t>
  </si>
  <si>
    <t xml:space="preserve">https://aiimsbhubaneswar.nic.in/admin/Document/Tender/TENDER-1813e9068fd9-4d88-47f8-8c11-d61277896291.pdf</t>
  </si>
  <si>
    <t xml:space="preserve">Supply, Installation &amp;Commissioning of Diffusing capacity of the Lungs for Carbon Monoxide (DLCO machine) at AIIMS, Bhubaneswar.</t>
  </si>
  <si>
    <t xml:space="preserve">https://aiimsbhubaneswar.nic.in/admin/Document/Tender/TENDER-188337f8c5f4-f4d8-4bfa-ab58-39a34b24b2d8.pdf</t>
  </si>
  <si>
    <t xml:space="preserve">Procurement of Reagents &amp; consumables for Automated Coagulation analyzer (Make: Erba_x005F_x000D_
Lachenpa) [Model: ECL760] for the dept. of the Transfusion medicine &amp; Blood bank at AllMS, BBSR on_x005F_x000D_
Proprietary basis.</t>
  </si>
  <si>
    <t xml:space="preserve">https://aiimsbhubaneswar.nic.in/admin/Document/Tender/TENDER-1980ddb89470-2651-4678-8b81-306862ab3c8f.pdf</t>
  </si>
  <si>
    <t xml:space="preserve">Construction of Rest Shed for Patient/Attendant and Re-construction of old compound wall near Multi-Utility Building in Hospital Complex, AIIMS, Bhubaneswar.</t>
  </si>
  <si>
    <t xml:space="preserve">https://aiimsbhubaneswar.nic.in/admin/Document/Tender/TENDER-1922d52da0f7-18fd-4811-9e60-fab31dd73664.pdf</t>
  </si>
  <si>
    <t xml:space="preserve">Supply,Installation and commissioning of Three Bucket Wringer Trolley</t>
  </si>
  <si>
    <t xml:space="preserve">https://aiimsbhubaneswar.nic.in/admin/Document/Tender/TENDER-1829f31eac6c-dd3e-4394-9a0d-7399bcd92fb1.pdf</t>
  </si>
  <si>
    <t xml:space="preserve">Supplying and fixing underdeck insulation work under the ceiling in Neurology ICU &amp; Blood Bank of AIIMS, BBSR...</t>
  </si>
  <si>
    <t xml:space="preserve">https://aiimsbhubaneswar.nic.in/admin/Document/Tender/TENDER-19736dcf024f-6221-49dc-936a-647a7381433c.pdf</t>
  </si>
  <si>
    <t xml:space="preserve">Procurement of  Reverse Hybridization Platform for DNA Flow Technology(Make- VITRO SA)  for Dept of Microbiology on Proprietary basis for 15(Fifteen) days. i.e upto 05 May 2024.</t>
  </si>
  <si>
    <t xml:space="preserve">https://aiimsbhubaneswar.nic.in/admin/Document/Tender/TENDER-1979afabc65a-d8b5-456f-ac1c-e7e4f1e664c0.pdf</t>
  </si>
  <si>
    <t xml:space="preserve">Procurement of Generation Sequencing System along with Bio Fragment Analyser(Make- Thermo Fisher Scientific) for Dept of Microbiology on Proprietary basis for 15(Fifteen) days. i.e upto 05 May 2024.</t>
  </si>
  <si>
    <t xml:space="preserve">https://aiimsbhubaneswar.nic.in/admin/Document/Tender/TENDER-19787908db8e-94de-4f98-a543-b842a5c07155.pdf</t>
  </si>
  <si>
    <t xml:space="preserve">Renovation of Transplant ICU at AIIMS, Bhubaneswar</t>
  </si>
  <si>
    <t xml:space="preserve">https://aiimsbhubaneswar.nic.in/admin/Document/Tender/TENDER-1964d8c49454-d0de-4332-b0a0-26dd1d3a42ee.pdf</t>
  </si>
  <si>
    <t xml:space="preserve">Construction of Shed for Ambulance parking near Animal House inside Hospital Complex, AIIMS, Bhubaneswar</t>
  </si>
  <si>
    <t xml:space="preserve">https://aiimsbhubaneswar.nic.in/admin/Document/Tender/TENDER-1891d26966ff-e598-4c92-a03e-0910cd6c512d.pdf</t>
  </si>
  <si>
    <t xml:space="preserve">Annual Maintenance Contract (AMC) for Painting Works at Hospital Complex, AIIMS, Bhubaneswar for the Year 2024-25.</t>
  </si>
  <si>
    <t xml:space="preserve">https://aiimsbhubaneswar.nic.in/admin/Document/Tender/TENDER-1950ce12b250-57db-438b-942f-322b5a048e8f.pdf</t>
  </si>
  <si>
    <t xml:space="preserve">Provision of Workbench in OG Laboratory in College of Nursing, AIIMS, Bhubaneswar..</t>
  </si>
  <si>
    <t xml:space="preserve">https://aiimsbhubaneswar.nic.in/admin/Document/Tender/TENDER-1974a38066d3-1392-4f96-88ce-256d3589091b.pdf</t>
  </si>
  <si>
    <t xml:space="preserve">SITC of Split Type Air Conditioners in DH-1 &amp; DH-2,Housing Complex, AIIMS, Bhubaneswar</t>
  </si>
  <si>
    <t xml:space="preserve">https://aiimsbhubaneswar.nic.in/admin/Document/Tender/TENDER-1953affdd3d1-f339-4809-8c44-0b9c07755c06.pdf</t>
  </si>
  <si>
    <t xml:space="preserve">Running of Utility Shop Photocopy &amp; Stationery services for_x005F_x000D_
Students, Staff &amp; Visitors etc at AIIMS, Bhubaneswar.</t>
  </si>
  <si>
    <t xml:space="preserve">https://aiimsbhubaneswar.nic.in/admin/Document/Tender/TENDER-191042d729c0-d76b-49ef-9f45-d793693ef5fb.pdf</t>
  </si>
  <si>
    <t xml:space="preserve">Providing and fixing of Wall tile on existing wall surface of_x005F_x000D_
connecting corridor of OT, ICU &amp; Other Areas inside Hospital Complex, AIIMS, Bhubaneswar.</t>
  </si>
  <si>
    <t xml:space="preserve">https://aiimsbhubaneswar.nic.in/admin/Document/Tender/TENDER-197779102fa6-4c64-40e5-9b9a-896332e2ec28.pdf</t>
  </si>
  <si>
    <t xml:space="preserve">High Throughput Biochemistry Auto Analyser on Reagent Rental Basis at AIIMS, Bhubaneswar.</t>
  </si>
  <si>
    <t xml:space="preserve">https://aiimsbhubaneswar.nic.in/admin/Document/Tender/TENDER-182692ec8ea7-20bd-42c5-9c5b-a8eedd5ab25f.pdf</t>
  </si>
  <si>
    <t xml:space="preserve">Provision of Aluminium partition and internal painting for DH-1 &amp; DH-2 of Housing Complex, AIIMS, Bhubaneswar</t>
  </si>
  <si>
    <t xml:space="preserve">https://aiimsbhubaneswar.nic.in/admin/Document/Tender/TENDER-195170174482-b8b6-4ff3-9416-1882d33ca357.pdf</t>
  </si>
  <si>
    <t xml:space="preserve">Provision of Workbench in OG Laboratory in College of Nursing, AIIMS, Bhubaneswar.</t>
  </si>
  <si>
    <t xml:space="preserve">https://aiimsbhubaneswar.nic.in/admin/Document/Tender/TENDER-1969cfe4f022-060e-449c-8c29-9d7f2f57335a.pdf</t>
  </si>
  <si>
    <t xml:space="preserve">Operation &amp; Comprehensive Maintenance of VRF and Ductable AC units at Burn Unit, PET-CT, ESWL &amp; UPS Room at AIIMS Bhubaneswar</t>
  </si>
  <si>
    <t xml:space="preserve">https://aiimsbhubaneswar.nic.in/admin/Document/Tender/TENDER-19720237c8bd-0d24-4454-bcba-1d87b6d05d42.pdf</t>
  </si>
  <si>
    <t xml:space="preserve">SITC of Modular Operation Theatre (MoT)-02 at Burn Unit, AIIMS, Bhubaneswar</t>
  </si>
  <si>
    <t xml:space="preserve">https://aiimsbhubaneswar.nic.in/admin/Document/Tender/TENDER-1885e3a9d6ba-1cff-462f-b96e-6b307ea6771a.pdf</t>
  </si>
  <si>
    <t xml:space="preserve">procurement of Reagents &amp; Consumables for Various Serology Test Performed on Semi-Automated Gel Card Centrifuge (Make: Biorad, USA) for the Department of Transfusion Medicine &amp; Blood Bank at AIIMS, Bhubaneswaron proprietary basis.</t>
  </si>
  <si>
    <t xml:space="preserve">https://aiimsbhubaneswar.nic.in/admin/Document/Tender/TENDER-19720cb5db90-654a-411a-9561-eb5b2f48d55b.pdf</t>
  </si>
  <si>
    <t xml:space="preserve">Supply,  Installation &amp;  Commissioning  of ENT Workstation for the Dept. of ENT at AIIMS Bhubaneswar</t>
  </si>
  <si>
    <t xml:space="preserve">https://aiimsbhubaneswar.nic.in/admin/Document/Tender/TENDER-1872358e47e1-f525-40c3-8b5c-3b514c8d2653.pdf</t>
  </si>
  <si>
    <t xml:space="preserve">“Supply, Installation , Testing and Commissioning of EPABX system for Guest House at Housing complex , AIIMS Bhubaneswar”</t>
  </si>
  <si>
    <t xml:space="preserve">https://aiimsbhubaneswar.nic.in/admin/Document/Tender/TENDER-19703e530dc3-8377-4ae6-9915-0179d51d842f.pdf</t>
  </si>
  <si>
    <t xml:space="preserve">Providing &amp; Fixing Signage (Speed Limit, Informatory Board, No Parking) &amp; MS Grill (Type-II (A, B) &amp; Type-III) in Housing_x005F_x000D_
_x005F_x000D_
Complex of AIIMS, Bhubaneswar.</t>
  </si>
  <si>
    <t xml:space="preserve">https://aiimsbhubaneswar.nic.in/admin/Document/Tender/TENDER-1940d030a9ea-0471-49a1-b28b-f6b0ef7363ed.pdf</t>
  </si>
  <si>
    <t xml:space="preserve">Provision of False ceiling, wall tiles, M.S. Grill, Floor Tiles &amp; other works at Mortuary and Fire control room at Hospital Complex, AIIMS, Bhubaneswar.</t>
  </si>
  <si>
    <t xml:space="preserve">https://aiimsbhubaneswar.nic.in/admin/Document/Tender/TENDER-1937ea5de1a5-6c8a-410c-be82-52131ac6b047.pdf</t>
  </si>
  <si>
    <t xml:space="preserve">Annual Maintenance Contract of pest control service in and around the premises of Hospital and Housing Complex at AIIMS_x005F_x000D_
_x005F_x000D_
Bhubaneswar.</t>
  </si>
  <si>
    <t xml:space="preserve">https://aiimsbhubaneswar.nic.in/admin/Document/Tender/TENDER-1917cd0deef1-ebff-4bb6-b815-692e2a92a66a.pdf</t>
  </si>
  <si>
    <t xml:space="preserve">Supply of  minimal Invasive Surgery Instrument set at  AIIMS Bhubaneswar</t>
  </si>
  <si>
    <t xml:space="preserve">https://aiimsbhubaneswar.nic.in/admin/Document/Tender/TENDER-1869b6cf30c5-6cab-412a-9061-55dbb85bb3e6.pdf</t>
  </si>
  <si>
    <t xml:space="preserve">Annual Electrical Maintenance for All the Buildings of Hospital Complex, Medical College, Nursing College, Burn Unit, Admin block, and Dharamshala for the year 2024- 2025 at AIIMS, Bhubaneswar.</t>
  </si>
  <si>
    <t xml:space="preserve">https://aiimsbhubaneswar.nic.in/admin/Document/Tender/TENDER-1968e40552cf-4d9f-4c4b-aa79-1d4d600b0f6c.pdf</t>
  </si>
  <si>
    <t xml:space="preserve">Supply, installation, testing, and commissioning of IP-based CCTV Surveillance system at AIIMS Bhubaneswar</t>
  </si>
  <si>
    <t xml:space="preserve">https://aiimsbhubaneswar.nic.in/admin/Document/Tender/TENDER-18724d6b501f-e97e-4c02-8b5d-72e419b67851.pdf</t>
  </si>
  <si>
    <t xml:space="preserve">Supply, Installation &amp;Commissioning of Automated Elisa Reader for New born Screening.</t>
  </si>
  <si>
    <t xml:space="preserve">https://aiimsbhubaneswar.nic.in/admin/Document/Tender/TENDER-18230c20b5be-aa3d-49bd-93b1-32507105d6d4.pdf</t>
  </si>
  <si>
    <t xml:space="preserve">AIIMS BHOPAL</t>
  </si>
  <si>
    <t xml:space="preserve">MADHYA PRADESH</t>
  </si>
  <si>
    <t xml:space="preserve">Additional Modification and renovation work in Block no -23 &amp; 24 (Transplant ICU &amp; OT) &amp; Block no. 19A BMT rooms in Hospital Building at AIIMS Bhopal.</t>
  </si>
  <si>
    <t xml:space="preserve">https://aiimsbhopal.edu.in/AIIMSFiles/procurement/EngineeringTender/ICUOTCPPPNIT.pdf</t>
  </si>
  <si>
    <t xml:space="preserve">Construction of Futsal Court at AIIMS Bhopal.</t>
  </si>
  <si>
    <t xml:space="preserve">https://aiimsbhopal.edu.in/AIIMSFiles/procurement/EngineeringTender/futsalcancellation.pdf</t>
  </si>
  <si>
    <t xml:space="preserve">Comprehensive Annual maintenance of various type of Fire Fighting Pumps installed at AIIMS Bhopal</t>
  </si>
  <si>
    <t xml:space="preserve">https://aiimsbhopal.edu.in/AIIMSFiles/procurement/EngineeringTender/8868.pdf</t>
  </si>
  <si>
    <t xml:space="preserve">Construction of Canopy at outside of various location of Hospital Building at AIIMS Bhopal</t>
  </si>
  <si>
    <t xml:space="preserve">https://aiimsbhopal.edu.in/AIIMSFiles/procurement/EngineeringTender/canopy.pdf</t>
  </si>
  <si>
    <t xml:space="preserve">Additional/ Modification work of spaces in the department of Microbiology Medical college at ground floor, AIIMS Bhopal</t>
  </si>
  <si>
    <t xml:space="preserve">https://aiimsbhopal.edu.in/AIIMSFiles/procurement/EngineeringTender/Microbiology.pdf</t>
  </si>
  <si>
    <t xml:space="preserve">Annual Operation, Maintenance and Repair of DG Sets of different capacity Installed at AIIMS Bhopal.</t>
  </si>
  <si>
    <t xml:space="preserve">https://aiimsbhopal.edu.in/AIIMSFiles/procurement/EngineeringTender/8867.pdf</t>
  </si>
  <si>
    <t xml:space="preserve">AMC of All  Electrical   Substations, &amp; other Electrical Installations, along with servicing of Transformers &amp; also substations related supply of electrical materials at AIIMS Campus Bhopal.</t>
  </si>
  <si>
    <t xml:space="preserve">https://aiimsbhopal.edu.in/AIIMSFiles/procurement/EngineeringTender/SUBSTN.pdf</t>
  </si>
  <si>
    <t xml:space="preserve">Providing and Fixing of safety Aluminium Grill on window shutters area in Hospital Building at AIIMS Bhopal.</t>
  </si>
  <si>
    <t xml:space="preserve">https://aiimsbhopal.edu.in/AIIMSFiles/procurement/EngineeringTender/aluminiumgrill.pdf</t>
  </si>
  <si>
    <t xml:space="preserve">Construction of MS Shed above 6 nos Badminton Court at Hostel Courtyard AIIMS Bhopal.</t>
  </si>
  <si>
    <t xml:space="preserve">https://aiimsbhopal.edu.in/AIIMSFiles/procurement/EngineeringTender/MSSHED.pdf</t>
  </si>
  <si>
    <t xml:space="preserve">Providing and fixing Aluminium partitions in MOT -2, Ophthalmology OPD, Dermatology OPD, TEM Area and other locations in Hospital Building at AIIMS Bhopal.</t>
  </si>
  <si>
    <t xml:space="preserve">https://aiimsbhopal.edu.in/AIIMSFiles/procurement/EngineeringTender/MOT-2.pdf</t>
  </si>
  <si>
    <t xml:space="preserve">Disinfection and cleaning of underground and overhead water tank at AIIMS Bhopal 2024-25</t>
  </si>
  <si>
    <t xml:space="preserve">https://aiimsbhopal.edu.in/AIIMSFiles/procurement/EngineeringTender/35NITEECCompleteNIT.pdf</t>
  </si>
  <si>
    <t xml:space="preserve">Annual repair Maintenance and Modification in Internal Electrical of Hospital Building at AIIMS Bhopal</t>
  </si>
  <si>
    <t xml:space="preserve">https://aiimsbhopal.edu.in/AIIMSFiles/procurement/EngineeringTender/27NITSECompleteNIT.pdf</t>
  </si>
  <si>
    <t xml:space="preserve">Supply, Installation, Testing and Commissioning of solar PV power plant for capacity 30 KWp Ongrid System at Chiklod Kalan Building for AIIMS Bhopal</t>
  </si>
  <si>
    <t xml:space="preserve">https://aiimsbhopal.edu.in/AIIMSFiles/procurement/EngineeringTender/20NITEEECorrigendum01.pdf</t>
  </si>
  <si>
    <t xml:space="preserve">Replacement of old Electrical Energy Meter to New Meter in Housing area at AIIMS Bhopal</t>
  </si>
  <si>
    <t xml:space="preserve">https://aiimsbhopal.edu.in/AIIMSFiles/procurement/EngineeringTender/19NITEEECorrigendum01.pdf</t>
  </si>
  <si>
    <t xml:space="preserve">Addition/modification and renovation work in Lecture/Seminar halls in Block no.-06, small halls 5 No., Medium Halls 4 No. and big hall 4 No. at AIIMS Bhopal</t>
  </si>
  <si>
    <t xml:space="preserve">https://aiimsbhopal.edu.in/AIIMSFiles/procurement/EngineeringTender/26NITSECorrigendum01.pdf</t>
  </si>
  <si>
    <t xml:space="preserve">Round the clock operation and maintenance of EPABX System including Up gradation of the existing System at AIIMS Bhopal</t>
  </si>
  <si>
    <t xml:space="preserve">https://aiimsbhopal.edu.in/AIIMSFiles/procurement/EngineeringTender/25NITSECorrigendum01.pdf</t>
  </si>
  <si>
    <t xml:space="preserve">Addition/Modification and renovation for creating Audiometry room in Block- 14 UGF for ENT department at AIIMS Bhopal</t>
  </si>
  <si>
    <t xml:space="preserve">https://aiimsbhopal.edu.in/AIIMSFiles/procurement/EngineeringTender/34NITEECCompleteNIT.pdf</t>
  </si>
  <si>
    <t xml:space="preserve">Comprehensive AMC of the watercooler with inbuilt purifier, water coolers with compressor, water purifier (ultra violet with treatment) RO water purifiers at AIIMS Bhopal</t>
  </si>
  <si>
    <t xml:space="preserve">https://aiimsbhopal.edu.in/AIIMSFiles/procurement/EngineeringTender/33NITEECCorrigendum01.pdf</t>
  </si>
  <si>
    <t xml:space="preserve">Replacement of LED Street Light to solar street light and solar post top lamp and new bollard light in various location at AIIMS Bhopal</t>
  </si>
  <si>
    <t xml:space="preserve">https://aiimsbhopal.edu.in/AIIMSFiles/procurement/EngineeringTender/21NITSECompleteNIT.pdf</t>
  </si>
  <si>
    <t xml:space="preserve">AMC of Operation and Maintenance of All Electrical Substations, Solar System, Street Lights, LED Signages  High Mast and Other Electrical Installations along with servicing of Transformers and also supply of electrical materials at AIIIMS Campus Bhopal.</t>
  </si>
  <si>
    <t xml:space="preserve">https://aiimsbhopal.edu.in/AIIMSFiles/procurement/EngineeringTender/24NITSECorrigendum01.pdf</t>
  </si>
  <si>
    <t xml:space="preserve">Installation of CCTV Video Management System (VMS) at AIIMS Bhopal</t>
  </si>
  <si>
    <t xml:space="preserve">https://aiimsbhopal.edu.in/AIIMSFiles/procurement/EngineeringTender/23NITSEAmmendment01.pdf</t>
  </si>
  <si>
    <t xml:space="preserve">Refurbishment of Class Room LT-1, LT-2,LT-3 and Lecture Hall of Nursing College, 1st an 2nd Floor at AIIMS Bhopal</t>
  </si>
  <si>
    <t xml:space="preserve">https://aiimsbhopal.edu.in/AIIMSFiles/procurement/EngineeringTender/32NITEECCompleteNIT.pdf</t>
  </si>
  <si>
    <t xml:space="preserve">SITC of Audio, video, stage lighting, reinforcement system for Auditorium at AIIMS Bhopal</t>
  </si>
  <si>
    <t xml:space="preserve">https://aiimsbhopal.edu.in/AIIMSFiles/procurement/EngineeringTender/22NITSEAmmendment01.pdf</t>
  </si>
  <si>
    <t xml:space="preserve">Repair and functional Restoration of Nurse Call System at AIIMS Bhopal</t>
  </si>
  <si>
    <t xml:space="preserve">https://aiimsbhopal.edu.in/AIIMSFiles/procurement/EngineeringTender/18NITEEEAmmendment01.PDF</t>
  </si>
  <si>
    <t xml:space="preserve">Annual Maintenance Contract for civil works of all the Building of Housing Complex for the year of 2024-25 and 2025-26 at AIIMS Bhopal</t>
  </si>
  <si>
    <t xml:space="preserve">https://aiimsbhopal.edu.in/AIIMSFiles/procurement/EngineeringTender/31NITEECCompleteNIT.pdf</t>
  </si>
  <si>
    <t xml:space="preserve">Round the Clock Operation of Lifts at AIIMS Bhopal</t>
  </si>
  <si>
    <t xml:space="preserve">https://aiimsbhopal.edu.in/AIIMSFiles/procurement/EngineeringTender/17NITEEECompleteNIT.pdf</t>
  </si>
  <si>
    <t xml:space="preserve">Additional and modification work in Hematology and Oncology work 2nd Floor in Block No. 22, 23 and 24 of Hospital Building at AIIMS Bhopal</t>
  </si>
  <si>
    <t xml:space="preserve">https://aiimsbhopal.edu.in/AIIMSFiles/procurement/EngineeringTender/30NITEECCorrigendum01.PDF</t>
  </si>
  <si>
    <t xml:space="preserve">Annual Maintenance Contract of ATY’s installed in panel room of LGF at Hospital Building, AIIMS Bhopal</t>
  </si>
  <si>
    <t xml:space="preserve">https://aiimsbhopal.edu.in/AIIMSFiles/procurement/EngineeringTender/16NITEEECorrigendum01.PDF</t>
  </si>
  <si>
    <t xml:space="preserve">Repair of existing water proofed surface (Roof) of total 17 Nos Block of Hospital Building at AIIMS Bhopal (Part-II)</t>
  </si>
  <si>
    <t xml:space="preserve">https://aiimsbhopal.edu.in/AIIMSFiles/procurement/EngineeringTender/20NITSECorrigendum01.pdf</t>
  </si>
  <si>
    <t xml:space="preserve">Repair of existing water proofed surface (Roof) of total 16 Nos Block of Hospital Building at AIIMS Bhopal (Part-I)</t>
  </si>
  <si>
    <t xml:space="preserve">https://aiimsbhopal.edu.in/AIIMSFiles/procurement/EngineeringTender/19NITSECompleteNIT.pdf</t>
  </si>
  <si>
    <t xml:space="preserve">Comprehensive AMC of the Water Cooler with inbuilt Purifier water Cooler with Comprehensive Water Purifier RO Water Purifier at AIIMS Bhopal</t>
  </si>
  <si>
    <t xml:space="preserve">https://aiimsbhopal.edu.in/AIIMSFiles/procurement/EngineeringTender/14NITEECCorrigendum01_18012024.pdf</t>
  </si>
  <si>
    <t xml:space="preserve">Replacement of OLD Ceiling fan to New BLDC Ceiling Fan in UG Boys and UG Girls Hostel at AIIMS Bhopal</t>
  </si>
  <si>
    <t xml:space="preserve">https://aiimsbhopal.edu.in/AIIMSFiles/procurement/EngineeringTender/15NITEEEAmmendment01.pdf</t>
  </si>
  <si>
    <t xml:space="preserve">Comprehensive Annual Maintenance of Split, Cassette and Tower Conditioners installed at AIIMS Bhopal</t>
  </si>
  <si>
    <t xml:space="preserve">https://aiimsbhopal.edu.in/AIIMSFiles/procurement/EngineeringTender/14NITEEECompleteNIT.pdf</t>
  </si>
  <si>
    <t xml:space="preserve">Comprehensive AMC of Centralised UPS System and Replacement of Old UPS System at AIIMS Bhopal</t>
  </si>
  <si>
    <t xml:space="preserve">https://aiimsbhopal.edu.in/AIIMSFiles/procurement/EngineeringTender/13NITEEECorrigendum01.pdf</t>
  </si>
  <si>
    <t xml:space="preserve">Comprehensive Annual Maintenance of various type of Fire Fighting Pumps Installed at AIIMS Bhopal</t>
  </si>
  <si>
    <t xml:space="preserve">https://aiimsbhopal.edu.in/AIIMSFiles/procurement/EngineeringTender/12NITEEECorrigendum01.pdf</t>
  </si>
  <si>
    <t xml:space="preserve">Annual Repair &amp; Maintenance of External Sewer, Storm Water line at AIIMS Bhopal</t>
  </si>
  <si>
    <t xml:space="preserve">https://aiimsbhopal.edu.in/AIIMSFiles/procurement/EngineeringTender/29NITEECCorrigendum01.pdf</t>
  </si>
  <si>
    <t xml:space="preserve">Annual Repair Maintenance, i/c additional / Modification work in Medical College, Nursing College, Library, Ayush, Auditorium and Animal House Building at AIIMS Bhopal</t>
  </si>
  <si>
    <t xml:space="preserve">https://aiimsbhopal.edu.in/AIIMSFiles/procurement/EngineeringTender/28NITEECCompleteNIT.pdf</t>
  </si>
  <si>
    <t xml:space="preserve">Development and Beautification of the Area behind Auditorium Building at AIIMS Bhopal</t>
  </si>
  <si>
    <t xml:space="preserve">https://aiimsbhopal.edu.in/AIIMSFiles/procurement/EngineeringTender/18NITSECancellationNote.pdf</t>
  </si>
  <si>
    <t xml:space="preserve">Construction of Synthetic Athletic Track at Playground Area at AIIMS Bhopal</t>
  </si>
  <si>
    <t xml:space="preserve">https://aiimsbhopal.edu.in/AIIMSFiles/procurement/EngineeringTender/17NITSECorrigendum01.pdf</t>
  </si>
  <si>
    <t xml:space="preserve">Upgradation of 2nd Floor Board Room along with the installation of new digital conference audio system in CFM Department at AIIMS Bhopal</t>
  </si>
  <si>
    <t xml:space="preserve">https://aiimsbhopal.edu.in/AIIMSFiles/procurement/EngineeringTender/16NITSECompleteNIT.pdf</t>
  </si>
  <si>
    <t xml:space="preserve">Annual Operation, Maintenance and repair of DG Sets of different capacity Installed at AIIMS Bhopal.</t>
  </si>
  <si>
    <t xml:space="preserve">https://aiimsbhopal.edu.in/AIIMSFiles/procurement/EngineeringTender/15NITSECorrigendum01.pdf</t>
  </si>
  <si>
    <t xml:space="preserve">Renovation of the Transit Hostel at AIIMS Bhopal</t>
  </si>
  <si>
    <t xml:space="preserve">https://aiimsbhopal.edu.in/AIIMSFiles/procurement/EngineeringTender/27NITEECCorrigendum01.pdf</t>
  </si>
  <si>
    <t xml:space="preserve">Construction of 500 KLD CETP Plant including all allied electrical and mechanical works at AIIMS Bhopal</t>
  </si>
  <si>
    <t xml:space="preserve">https://aiimsbhopal.edu.in/AIIMSFiles/procurement/EngineeringTender/14NITSEAmmendment01.pdf</t>
  </si>
  <si>
    <t xml:space="preserve">Supply Installation Testing and Commissioning of Solar PV Power Plant of Capacity 250 KWp Ongrid System, AIIMS Bhopal</t>
  </si>
  <si>
    <t xml:space="preserve">https://aiimsbhopal.edu.in/AIIMSFiles/procurement/EngineeringTender/13NITSECorrigendum01.pdf</t>
  </si>
  <si>
    <t xml:space="preserve">Annual Repair and Maintenance of all Hostels at AIIMS Bhopal</t>
  </si>
  <si>
    <t xml:space="preserve">https://aiimsbhopal.edu.in/AIIMSFiles/procurement/EngineeringTender/26NITEECCorrigendum01.pdf</t>
  </si>
  <si>
    <t xml:space="preserve">Construction of New Junk Yard near service Building at AIIMS Bhopal</t>
  </si>
  <si>
    <t xml:space="preserve">https://aiimsbhopal.edu.in/AIIMSFiles/procurement/EngineeringTender/25NITEECCompleteNIT.pdf</t>
  </si>
  <si>
    <t xml:space="preserve">Additional / Modification and renovation Work in Cashier Room to Convert in board Room in Block no. 4 Upper Ground Floor of Hospital Building at AIIMS Bhopal</t>
  </si>
  <si>
    <t xml:space="preserve">https://aiimsbhopal.edu.in/AIIMSFiles/procurement/EngineeringTender/06NITEEECompleteNIT.pdf</t>
  </si>
  <si>
    <t xml:space="preserve">Providing &amp; Fixing of Corner Protection Angle (S.S. 304) on balance area at Hospital Building at AIIMS Bhopal (Part-2.0)</t>
  </si>
  <si>
    <t xml:space="preserve">https://aiimsbhopal.edu.in/AIIMSFiles/procurement/EngineeringTender/24NITEECCompleteNIT.pdf</t>
  </si>
  <si>
    <t xml:space="preserve">Supply Installation Testing and Commissioning of the upgradation of the HVAC System in modular Operation Theatres, Package-2, Hospital Building, AIIMS Bhopal</t>
  </si>
  <si>
    <t xml:space="preserve">https://aiimsbhopal.edu.in/AIIMSFiles/procurement/EngineeringTender/12NITSECorrigendum01.pdf</t>
  </si>
  <si>
    <t xml:space="preserve">SITC, Comprehensive Operation  &amp; Maintenance of 300 KLD Water Softening Plant with RCC Water Reservoir at AIIMS Bhopal</t>
  </si>
  <si>
    <t xml:space="preserve">https://aiimsbhopal.edu.in/AIIMSFiles/procurement/EngineeringTender/11NITSECorrigendum01.pdf</t>
  </si>
  <si>
    <t xml:space="preserve">Comprehencive Operation Maintenance Contract and upgradation of 800 KLD CETP and 200 KLD STP at AIIMS Bhopal</t>
  </si>
  <si>
    <t xml:space="preserve">https://aiimsbhopal.edu.in/AIIMSFiles/procurement/EngineeringTender/10NITSECorrigendum01.pdf</t>
  </si>
  <si>
    <t xml:space="preserve">Comprehensive Operation and Maintenance Contract of HVAC System, Package-2, Hospital Building,  AIIMS Bhopal</t>
  </si>
  <si>
    <t xml:space="preserve">https://aiimsbhopal.edu.in/AIIMSFiles/procurement/EngineeringTender/09NITSECorrigendum01.pdf</t>
  </si>
  <si>
    <t xml:space="preserve">SITC of VRV/ VRF Air Conditional System at Transit Hostel in Housing area at AIIMS Bhopal</t>
  </si>
  <si>
    <t xml:space="preserve">https://aiimsbhopal.edu.in/AIIMSFiles/procurement/EngineeringTender/11NITEEECompleteNIT.pdf</t>
  </si>
  <si>
    <t xml:space="preserve">Additional / Modification work of Spaces in the Department of Microbiology at AIIMS Bhopal</t>
  </si>
  <si>
    <t xml:space="preserve">https://aiimsbhopal.edu.in/AIIMSFiles/procurement/EngineeringTender/23NITEECCorrigendum02.pdf</t>
  </si>
  <si>
    <t xml:space="preserve">SITC of Solar Tree Near Fountain Area at AIIMS Bhopal</t>
  </si>
  <si>
    <t xml:space="preserve">https://aiimsbhopal.edu.in/AIIMSFiles/procurement/EngineeringTender/10NITEEECompleteNIT.pdf</t>
  </si>
  <si>
    <t xml:space="preserve">Annual Repair Maintenance of Internal Electrical Installations in PKG-1 and Housing Area at AIIMS Bhopal</t>
  </si>
  <si>
    <t xml:space="preserve">https://aiimsbhopal.edu.in/AIIMSFiles/procurement/EngineeringTender/09NITEEECompleteNIT.pdf</t>
  </si>
  <si>
    <t xml:space="preserve">Providing &amp; Fixing of internal and external signage in Hospital Building at AIIMS Bhopal</t>
  </si>
  <si>
    <t xml:space="preserve">https://aiimsbhopal.edu.in/AIIMSFiles/procurement/EngineeringTender/06NITEECCorrigendum01.pdf</t>
  </si>
  <si>
    <t xml:space="preserve">Comprehencive Annual Maintenance Contract for Reverse Osmosis System of 500 LPH Capacities (6 Nos.) Installed at Hostel and Library (Central) Building at AIIMS Bhopal.</t>
  </si>
  <si>
    <t xml:space="preserve">https://aiimsbhopal.edu.in/AIIMSFiles/procurement/EngineeringTender/22NITEECCorrigendum01.pdf</t>
  </si>
  <si>
    <t xml:space="preserve">HVAC Duct Cleaning work of Hospital Building &amp; Medical College Building at AIIMS Bhopal</t>
  </si>
  <si>
    <t xml:space="preserve">https://aiimsbhopal.edu.in/AIIMSFiles/procurement/EngineeringTender/04NITEEECorrigendum02.pdf</t>
  </si>
  <si>
    <t xml:space="preserve">Modification of the Two Wheeler Parking at Type III and Type II Quarters into shopping complex at AIIMS Bhopal</t>
  </si>
  <si>
    <t xml:space="preserve">https://aiimsbhopal.edu.in/AIIMSFiles/procurement/EngineeringTender/20NITEECorrigendum01.pdf</t>
  </si>
  <si>
    <t xml:space="preserve">Additional and Modification civil work and electrical work in the department of Microbiology,  at AIIMS Bhopal</t>
  </si>
  <si>
    <t xml:space="preserve">https://aiimsbhopal.edu.in/AIIMSFiles/procurement/EngineeringTender/19NITEECorrigendum01.pdf</t>
  </si>
  <si>
    <t xml:space="preserve">Annual Maintenance Contract (AMC) of already developed green area in entire campus of AIIMS Bhopal.</t>
  </si>
  <si>
    <t xml:space="preserve">https://aiimsbhopal.edu.in/AIIMSFiles/procurement/EngineeringTender/08NITSECorrigendum01.pdf</t>
  </si>
  <si>
    <t xml:space="preserve">Construction of RCC Water Reservoir (Underground Sump) behind Nursing Hostel at AIIMS Bhopal</t>
  </si>
  <si>
    <t xml:space="preserve">https://aiimsbhopal.edu.in/AIIMSFiles/procurement/EngineeringTender/07NITSECorrigendum01.pdf</t>
  </si>
  <si>
    <t xml:space="preserve">Providing and laying of Safety Nets at Hostels,  at AIIMS Bhopal</t>
  </si>
  <si>
    <t xml:space="preserve">https://aiimsbhopal.edu.in/AIIMSFiles/procurement/EngineeringTender/18NITEECCorrigendum01.pdf</t>
  </si>
  <si>
    <t xml:space="preserve">Construction of RCC Road from IPD to gate no. 4 at AIIMS Bhopal</t>
  </si>
  <si>
    <t xml:space="preserve">https://aiimsbhopal.edu.in/AIIMSFiles/procurement/EngineeringTender/06NITSECompleteNIT.pdf</t>
  </si>
  <si>
    <t xml:space="preserve">Additional and Modification work for MRU facility in Nursing College Building at AIMS Bhopal</t>
  </si>
  <si>
    <t xml:space="preserve">https://aiimsbhopal.edu.in/AIIMSFiles/procurement/EngineeringTender/17NITEECCorrigendum01.pdf</t>
  </si>
  <si>
    <t xml:space="preserve">Providing and Fixing Aluminium Partition at block No. 12 for Oncology Dept. 3rd Floor, Block No. 6 LGF Radiotherapy Academic, Block No. 9 lab Area GF, Block No. 17 FF Medical Ward 3, Block No. 18 SF Neurology Academic Area and Other Locations in Hospital building at AIIMS Bhopal</t>
  </si>
  <si>
    <t xml:space="preserve">https://aiimsbhopal.edu.in/AIIMSFiles/procurement/EngineeringTender/16NITEECCorrigendum01.pdf</t>
  </si>
  <si>
    <t xml:space="preserve">Additional and Modification Work for requirement of Various types of Lab Furniture for Bio- Chemistry lab at AIIMS Bhopal.</t>
  </si>
  <si>
    <t xml:space="preserve">https://aiimsbhopal.edu.in/AIIMSFiles/procurement/EngineeringTender/15NITEECCorrigendum01.pdf</t>
  </si>
  <si>
    <t xml:space="preserve">Comprehensive AMC of the Water Cooler with inbuilt Purifier water Cooler with Comprehensive Water Pruifier RO Water Purifier at AIIMS Bhopal</t>
  </si>
  <si>
    <t xml:space="preserve">https://aiimsbhopal.edu.in/AIIMSFiles/procurement/EngineeringTender/14NITEECCorrigendum01.pdf</t>
  </si>
  <si>
    <t xml:space="preserve">Providing and laying of Precast Kerb Stones, Paver Blocks and Chequerred Tiles at Nursing Hostel Courtyard, at AIIMS Bhopal</t>
  </si>
  <si>
    <t xml:space="preserve">https://aiimsbhopal.edu.in/AIIMSFiles/procurement/EngineeringTender/13NITEECCorrigendum01.pdf</t>
  </si>
  <si>
    <t xml:space="preserve">Waterproofing of Entire Roofs in PKG 1 Building Medical College, Nursing College, Auditorium, Library Building, Ayush Building and Animal House Building and Water Proofing and Negative Paints in Washroom of Same Building at AIIMS Bhopal</t>
  </si>
  <si>
    <t xml:space="preserve">https://aiimsbhopal.edu.in/AIIMSFiles/procurement/EngineeringTender/12NITEECCompleteNIT.pdf</t>
  </si>
  <si>
    <t xml:space="preserve">Modification of existing Two Wheeler Covered Parking into Four Wheeler Covered Parking C/o Additional Parking Space at residential Complex at AIIMS Bhopal</t>
  </si>
  <si>
    <t xml:space="preserve">https://aiimsbhopal.edu.in/AIIMSFiles/procurement/EngineeringTender/11NITEECCompleteNIT.podf</t>
  </si>
  <si>
    <t xml:space="preserve">Polycarbonate Sheet and PVC Flooring in (Meditation Hall and Yoga Hall), Ayush Building and Glass Partition including Table in TB Lab microbiology Department at AIIMS Bhopal</t>
  </si>
  <si>
    <t xml:space="preserve">https://aiimsbhopal.edu.in/AIIMSFiles/procurement/EngineeringTender/10NITEECCorrigendum01.pdf</t>
  </si>
  <si>
    <t xml:space="preserve">https://aiimsbhopal.edu.in/AIIMSFiles/procurement/EngineeringTender/06NITEEEAmmendment01.pdf</t>
  </si>
  <si>
    <t xml:space="preserve">Providing and Fixing of Fastener, Cleaning and Water Replant Painting on the exiting Stone Cladding on Hospital Building at AIIMS Bhopal</t>
  </si>
  <si>
    <t xml:space="preserve">https://aiimsbhopal.edu.in/AIIMSFiles/procurement/EngineeringTender/03NITSECompleteNIT.pdf</t>
  </si>
  <si>
    <t xml:space="preserve">Waterproofing of Entire Roofs of Hostels and Negative Paints in Hostel Washrooms at AIIMS Bhopal</t>
  </si>
  <si>
    <t xml:space="preserve">https://aiimsbhopal.edu.in/AIIMSFiles/procurement/EngineeringTender/01NITSECompleteNIT.pdf</t>
  </si>
  <si>
    <t xml:space="preserve">Annual Operation &amp; Maintenance of Fire Fighting, Fire Alarm &amp; Public Addressing System at AIIMS Bhopal</t>
  </si>
  <si>
    <t xml:space="preserve">https://aiimsbhopal.edu.in/AIIMSFiles/procurement/EngineeringTender/08NITEEECorrigendum01.pdf</t>
  </si>
  <si>
    <t xml:space="preserve">Annual refilling &amp; Hydrotesting of various Types of Fire Extinguishers at AIIMS Bhopal.</t>
  </si>
  <si>
    <t xml:space="preserve">https://aiimsbhopal.edu.in/AIIMSFiles/procurement/EngineeringTender/07NITEEECorrigendum01.pdf</t>
  </si>
  <si>
    <t xml:space="preserve">Comprehensive Annual Maintenance of Various type of Fire Fighting Pumps installed at AIIMS Bhopal</t>
  </si>
  <si>
    <t xml:space="preserve">https://aiimsbhopal.edu.in/AIIMSFiles/procurement/EngineeringTender/05NITEEECorrigendum01.pdf</t>
  </si>
  <si>
    <t xml:space="preserve">Supplying, Installation, Testing &amp; Commissioning of Miscellaneous Spare Parts/ Components of Fire Fighting &amp; Alarm System, at AIIMS Bhopal</t>
  </si>
  <si>
    <t xml:space="preserve">https://aiimsbhopal.edu.in/AIIMSFiles/procurement/EngineeringTender/03NITEEECorrigendum01.pdf</t>
  </si>
  <si>
    <t xml:space="preserve">Comprehensive Operation and Maintenance Contract of HVAC System, Package-1, AIIMS Bhopal</t>
  </si>
  <si>
    <t xml:space="preserve">https://aiimsbhopal.edu.in/AIIMSFiles/procurement/EngineeringTender/02NITSEAmmendment01.pdf</t>
  </si>
  <si>
    <t xml:space="preserve">Additional Modification work for facilitating comprehensive services for student wellness centre SWC at Medical College Building at AIIMS Bhopal</t>
  </si>
  <si>
    <t xml:space="preserve">https://aiimsbhopal.edu.in/AIIMSFiles/procurement/EngineeringTender/NIT09EECCorrigendum01.pdf</t>
  </si>
  <si>
    <t xml:space="preserve">External Development and maintenance works of entire AIIMS campus at Saket Nagar Bhopal.</t>
  </si>
  <si>
    <t xml:space="preserve">https://aiimsbhopal.edu.in/AIIMSFiles/procurement/EngineeringTender/08NITEECCompleteNIT.pdf</t>
  </si>
  <si>
    <t xml:space="preserve">Additional Modification and renovation work in Block No. 20 A (Emergency OT) Upper Ground Floor of Hospital Building at AIIMS Bhopal</t>
  </si>
  <si>
    <t xml:space="preserve">https://aiimsbhopal.edu.in/AIIMSFiles/procurement/EngineeringTender/07NITEECCompleteNIT.pdf</t>
  </si>
  <si>
    <t xml:space="preserve">https://aiimsbhopal.edu.in/AIIMSFiles/procurement/EngineeringTender/06NITEECCompleteNIT.pdf</t>
  </si>
  <si>
    <t xml:space="preserve">Additional &amp; Modification work in mortuary located service building for FMT Dept at AIIMS Bhopal</t>
  </si>
  <si>
    <t xml:space="preserve">https://aiimsbhopal.edu.in/AIIMSFiles/procurement/EngineeringTender/05NITEECCompleteNIT.pdf</t>
  </si>
  <si>
    <t xml:space="preserve">Providing &amp; Fixing of Playing equipments behind Type-5 Quarters and on Central verge at AIIMS Bhopal</t>
  </si>
  <si>
    <t xml:space="preserve">https://aiimsbhopal.edu.in/AIIMSFiles/procurement/EngineeringTender/Ammendment01NIT04EEC.pdf</t>
  </si>
  <si>
    <t xml:space="preserve">SITC of Split Air Conditioners (2.0 Tr.) at different locations (RDA Canteen doctors cabin block no. 13 Upper ground Floor of the Hospital Building and the board room at First Floor of the Medical College Building and 3rd Floor Biochemistry Dept. and recreation Rooms of all Hostels) at AIIMS Bhopal</t>
  </si>
  <si>
    <t xml:space="preserve">https://aiimsbhopal.edu.in/AIIMSFiles/procurement/EngineeringTender/02NITEEECompleteNIT.pdf</t>
  </si>
  <si>
    <t xml:space="preserve">Additional / Modification work like partition, creation of toilet, AV System in Gayne dept. in Block No. 2, 3, 5 and 6 at 1st Floor of Hospital Building at AIIMS Bhopal</t>
  </si>
  <si>
    <t xml:space="preserve">https://aiimsbhopal.edu.in/AIIMSFiles/procurement/EngineeringTender/01NITEEECompleteNIT.pdf</t>
  </si>
  <si>
    <t xml:space="preserve">Providing and fixing wall cabinets, nursing counters, floor cabinets and shoe rakes in Various locations at AIIMS Bhopal</t>
  </si>
  <si>
    <t xml:space="preserve">https://aiimsbhopal.edu.in/AIIMSFiles/procurement/EngineeringTender/03NITEECCompleteNIT.pdf</t>
  </si>
  <si>
    <t xml:space="preserve">Filling of Sand in trenches of Electrical/ HVAC cable and constructing storm water drain near library building at AIIMS Bhopal</t>
  </si>
  <si>
    <t xml:space="preserve">https://aiimsbhopal.edu.in/AIIMSFiles/procurement/EngineeringTender/02NITEECCompleteNIT.pdf</t>
  </si>
  <si>
    <t xml:space="preserve">Water Repellent paint work on stone cladding of various Building Medical College, Nursing College, Auditorium Building, Library and Ayush Building of Pkg-1 at AIIMS Bhopal</t>
  </si>
  <si>
    <t xml:space="preserve">https://aiimsbhopal.edu.in/AIIMSFiles/procurement/EngineeringTender/01NITEECCompleteNIT.pdf</t>
  </si>
  <si>
    <t xml:space="preserve">Annual Operation and maintenance of CCTV Systems including installation of CCTV System in Hospital Lifts and various Departments and miscellaneous works, at AIIMS Bhopal</t>
  </si>
  <si>
    <t xml:space="preserve">https://aiimsbhopal.edu.in/AIIMSFiles/procurement/EngineeringTender/34NITEEECorrigendum01.pdf</t>
  </si>
  <si>
    <t xml:space="preserve">Providing and fixing of Stainless Steel Plate on expansion joint and floor spring at various locations of Hospital Building, at AIIMS Bhopal</t>
  </si>
  <si>
    <t xml:space="preserve">https://aiimsbhopal.edu.in/AIIMSFiles/procurement/EngineeringTender/52NITEECCorrigendum01.pdf</t>
  </si>
  <si>
    <t xml:space="preserve">Construction of Borewell 10 Nos. With Protective Shed, at AIIMS Bhopal</t>
  </si>
  <si>
    <t xml:space="preserve">https://aiimsbhopal.edu.in/AIIMSFiles/procurement/EngineeringTender/09NITSECompleteNIT.pdf</t>
  </si>
  <si>
    <t xml:space="preserve">SITC of VRV VRF Air Conditioning System at NICU, Paediatrics Surgery and Paediatrics Ward and Other Location of Hospital Building, at AIIMS Bhopal</t>
  </si>
  <si>
    <t xml:space="preserve">https://aiimsbhopal.edu.in/AIIMSFiles/procurement/EngineeringTender/35NITEEEAmmendment01.pdf</t>
  </si>
  <si>
    <t xml:space="preserve">Providing and Fixing of Scrub Sink and Sluice Basin including plumbing fitting in Hospital Building at Various Locations in Wards, ICUs etc, at AIIMS Bhopal</t>
  </si>
  <si>
    <t xml:space="preserve">https://aiimsbhopal.edu.in/AIIMSFiles/procurement/EngineeringTender/51NITEECCorrigendum01.pdf</t>
  </si>
  <si>
    <t xml:space="preserve">Addition/ Modification and renovation work in toilets, drainage line, rain water line, sewerage line and other miscellaneous works etc complete of Hospital Building, at AIIMS Bhopal</t>
  </si>
  <si>
    <t xml:space="preserve">https://aiimsbhopal.edu.in/AIIMSFiles/procurement/EngineeringTender/50NITEECCorrigendum01.pdf</t>
  </si>
  <si>
    <t xml:space="preserve">Electrical Infrastructure for Air Condition AC in PG Hostel, at AIIMS Bhopal</t>
  </si>
  <si>
    <t xml:space="preserve">https://aiimsbhopal.edu.in/AIIMSFiles/procurement/EngineeringTender/33EEECompleteNIT.pdf</t>
  </si>
  <si>
    <t xml:space="preserve">Supplying, Installation, Testing and Commissioning of Nitrogen Injection fire protection system NIFPS in Transformers of MRSS 33KV Substation, at AIIMS Bhopal</t>
  </si>
  <si>
    <t xml:space="preserve">https://aiimsbhopal.edu.in/AIIMSFiles/procurement/EngineeringTender/32NITEEEAmmendment01.pdf</t>
  </si>
  <si>
    <t xml:space="preserve">Supply, Installation, Testing and Commissioning of Solar Water Heating System at the Terrace of Type 1 to 3, at AIIMS Bhopal</t>
  </si>
  <si>
    <t xml:space="preserve">https://aiimsbhopal.edu.in/AIIMSFiles/procurement/EngineeringTender/31NITEEECorrigendum01.pdf</t>
  </si>
  <si>
    <t xml:space="preserve">Providing and Fixing counters including electricals work in MRD Department, Block No. 7, LGF of Hospital Building, at AIIMS Bhopal</t>
  </si>
  <si>
    <t xml:space="preserve">https://aiimsbhopal.edu.in/AIIMSFiles/procurement/EngineeringTender/30NITEEECorrigendum01.pdf</t>
  </si>
  <si>
    <t xml:space="preserve">Annual Repair and Maintenance Work of Hospital Building for the year 2023-24 at AIIMS Bhopal.</t>
  </si>
  <si>
    <t xml:space="preserve">https://aiimsbhopal.edu.in/AIIMSFiles/procurement/EngineeringTender/08NITSECompleteNIT.pdf</t>
  </si>
  <si>
    <t xml:space="preserve">Supplying and fixing of Fire Evacuation plan inside Hospital Building guide flow of movement for means of escape in at AIIMS Bhopal.</t>
  </si>
  <si>
    <t xml:space="preserve">https://aiimsbhopal.edu.in/AIIMSFiles/procurement/EngineeringTender/18NITEEECompleteNIT.pdf</t>
  </si>
  <si>
    <t xml:space="preserve">Providing and Laying of Safety Nets in Hostels, at AIIMS Bhopal</t>
  </si>
  <si>
    <t xml:space="preserve">https://aiimsbhopal.edu.in/AIIMSFiles/procurement/EngineeringTender/43NITEECCorrigendum01.pdf</t>
  </si>
  <si>
    <t xml:space="preserve">Repair and Maintenance of the Hospital Furniture and Office Furniture at AIIMS Bhopal</t>
  </si>
  <si>
    <t xml:space="preserve">https://aiimsbhopal.edu.in/AIIMSFiles/procurement/EngineeringTender/49NITEECCorrigendum01.PDF</t>
  </si>
  <si>
    <t xml:space="preserve">Miscellaneous Works at Transit Hostel and Transit Annexe at AIIMS Bhopal</t>
  </si>
  <si>
    <t xml:space="preserve">https://aiimsbhopal.edu.in/AIIMSFiles/procurement/EngineeringTender/47NITEECCorrigendum01.PDF</t>
  </si>
  <si>
    <t xml:space="preserve">Supplying,. Installation, Testing and Commissioning of fire Alarm System in Basement of Hospital Building at AIIMS Bhopal</t>
  </si>
  <si>
    <t xml:space="preserve">https://aiimsbhopal.edu.in/AIIMSFiles/procurement/EngineeringTender/29NITEEECorrigendum01.PDF</t>
  </si>
  <si>
    <t xml:space="preserve">Providing and Fixing of Solar Stud on the Existing Balance Road at AIIMS Bhopal</t>
  </si>
  <si>
    <t xml:space="preserve">https://aiimsbhopal.edu.in/AIIMSFiles/procurement/EngineeringTender/48NIEECCompleteNIT.pdf</t>
  </si>
  <si>
    <t xml:space="preserve">SITC of Capacitor Bank of 7 No. 300 KVA and 6 Nos. 100 KVA UPS Installed in Hospital, Medical College and Nursing College at AIIMS Bhopal</t>
  </si>
  <si>
    <t xml:space="preserve">https://aiimsbhopal.edu.in/AIIMSFiles/procurement/EngineeringTender/07NIESECompleteNIT.pdf</t>
  </si>
  <si>
    <t xml:space="preserve">Additional Modification work in VIP suite and private rooms in Block 14 and 19 A third floor of Hospital Building at AIIMS Bhopal</t>
  </si>
  <si>
    <t xml:space="preserve">https://aiimsbhopal.edu.in/AIIMSFiles/procurement/EngineeringTender/45NIEECCompleteNIT.pdf</t>
  </si>
  <si>
    <t xml:space="preserve">Development of 3 Nos Rain Water Harvesting Pits Balance Work Left out by CPWD in PKG IV at AIIMS Bhop</t>
  </si>
  <si>
    <t xml:space="preserve">https://aiimsbhopal.edu.in/AIIMSFiles/procurement/EngineeringTender/46NITEECCorrigendum01.pdf</t>
  </si>
  <si>
    <t xml:space="preserve">Providing and Fixing ICU and Window Curtains at various locations in Hospital Building at AIIMS Bhopal</t>
  </si>
  <si>
    <t xml:space="preserve">https://aiimsbhopal.edu.in/AIIMSFiles/procurement/EngineeringTender/41NITEECCorrigendum01.pdf</t>
  </si>
  <si>
    <t xml:space="preserve">Providing and Fixing signage letters S.S. Grade 304 for new nomenclature of Different Building at AIIMS Bhopal</t>
  </si>
  <si>
    <t xml:space="preserve">https://aiimsbhopal.edu.in/AIIMSFiles/procurement/EngineeringTender/42NITEECCompleteNIT.pdf</t>
  </si>
  <si>
    <t xml:space="preserve">SITC of LED Bollard Light and Solar Semi High Mast in Garden Area at AIIMS Bhopal</t>
  </si>
  <si>
    <t xml:space="preserve">https://aiimsbhopal.edu.in/AIIMSFiles/procurement/EngineeringTender/28NITEEECompleteNIT.pdf</t>
  </si>
  <si>
    <t xml:space="preserve">Construction of New Boundary Wall near Nallah at AIIMS Bhopal</t>
  </si>
  <si>
    <t xml:space="preserve">https://aiimsbhopal.edu.in/AIIMSFiles/procurement/EngineeringTender/44NITEECCorrigendum01.pdf</t>
  </si>
  <si>
    <t xml:space="preserve">Supplying, Installation, Testing and Commissioning of Fire Pumps, Valves, Pressure Gauges and Painting in Fire Hydrant Line, Fire Sprinkler Riser Mild Steel Pipe at AIIMS Campus Bhopal</t>
  </si>
  <si>
    <t xml:space="preserve">https://aiimsbhopal.edu.in/AIIMSFiles/procurement/EngineeringTender/27NITEEECompleteNIT.pdf</t>
  </si>
  <si>
    <t xml:space="preserve">Supply Installation Testing and Commissioning of 210 KWP Solar Roof top Power System at the Roof of the Path way at AIIMS Bhopal</t>
  </si>
  <si>
    <t xml:space="preserve">https://aiimsbhopal.edu.in/AIIMSFiles/procurement/EngineeringTender/06NITSEAmmendment01.pdf</t>
  </si>
  <si>
    <t xml:space="preserve">Installation of additional CCTV Cameras in various departments and upgradation of CCTV System at AIIMS Bhopal</t>
  </si>
  <si>
    <t xml:space="preserve">https://aiimsbhopal.edu.in/AIIMSFiles/procurement/EngineeringTender/05NITSEAmmendment01.pdf</t>
  </si>
  <si>
    <t xml:space="preserve">SITC of Ceiling mounted dry powder ABC type MAP 90 Percentage in service corridor and basement of the Hospital Building at AIIMS Bhopal.</t>
  </si>
  <si>
    <t xml:space="preserve">https://aiimsbhopal.edu.in/AIIMSFiles/procurement/EngineeringTender/26NITEEEAmmendment01.pdf</t>
  </si>
  <si>
    <t xml:space="preserve">Anti Bacterial paint work in various lab of medical college and false ceiling work in corridor or various building and cupboard in lab and pantry of PKG1 at AIIMS BHOPAL.</t>
  </si>
  <si>
    <t xml:space="preserve">https://aiimsbhopal.edu.in/AIIMSFiles/procurement/EngineeringTender/NIT39EECCorrigendum01.pdf</t>
  </si>
  <si>
    <t xml:space="preserve">Development of Playfield Football ground is including fencing, gate, leveling etc complete of ground at AIIMS Bhopal.</t>
  </si>
  <si>
    <t xml:space="preserve">https://aiimsbhopal.edu.in/AIIMSFiles/procurement/EngineeringTender/NIT40EECCorrigendum01.pdf</t>
  </si>
  <si>
    <t xml:space="preserve">Providing and Fixing grab bars, seat, urinals etc for converting toilets for Physically handicapped at various locations in Medical College, Nursing College, Library and Auditorium Building, Hostel and making ramp for LT 1 and LT 2 including grab bar in ramp of Ayush Building at AIIMS Bhopal.</t>
  </si>
  <si>
    <t xml:space="preserve">https://aiimsbhopal.edu.in/AIIMSFiles/procurement/EngineeringTender/38NITEECCorrigendum01.pdf</t>
  </si>
  <si>
    <t xml:space="preserve">Providing and Fixing Well Finished Garden Chairs in Campus at AIIMS Bhopal.</t>
  </si>
  <si>
    <t xml:space="preserve">https://aiimsbhopal.edu.in/AIIMSFiles/procurement/EngineeringTender/37NITEECCorrigendum01.pdf</t>
  </si>
  <si>
    <t xml:space="preserve">Providing and fixing rubber flooring and repairing of existing concrete flooring at MGPS Plant room in services building at AIIMS Bhopal.</t>
  </si>
  <si>
    <t xml:space="preserve">https://aiimsbhopal.edu.in/AIIMSFiles/procurement/EngineeringTender/36NITEECCorrigendum01.pdf</t>
  </si>
  <si>
    <t xml:space="preserve">Hostel and Medical College water tanks leakage repair work.</t>
  </si>
  <si>
    <t xml:space="preserve">https://aiimsbhopal.edu.in/AIIMSFiles/procurement/EngineeringTender/04NITEECCorrigendum01.pdf</t>
  </si>
  <si>
    <t xml:space="preserve">Replacement / Installation of Desktop Computers in Server Room at AIIMS Bhopal.</t>
  </si>
  <si>
    <t xml:space="preserve">https://aiimsbhopal.edu.in/AIIMSFiles/procurement/EngineeringTender/Corrigendum01NIT25EEE.pdf</t>
  </si>
  <si>
    <t xml:space="preserve">Annual Repair Maintenance and modification in internal electrical installation of Hospital Building, at AIIMS Campus Bhopal.</t>
  </si>
  <si>
    <t xml:space="preserve">https://aiimsbhopal.edu.in/AIIMSFiles/procurement/EngineeringTender/NIT04SECompleteNIT.pdf</t>
  </si>
  <si>
    <t xml:space="preserve">Supply and Fixing of Thermal Hygrometer at different locations at AIIMS, Bhopal.</t>
  </si>
  <si>
    <t xml:space="preserve">https://aiimsbhopal.edu.in/AIIMSFiles/procurement/EngineeringTender/Ammendment01NIT24EEE.pdf</t>
  </si>
  <si>
    <t xml:space="preserve">Replacement of Battery Bank for 3 Nos 300 KVA 440Ah in Hospital Building and 2 Nos 100 KVA 165 Ah in Medical College Building at AIIMS, Bhopal</t>
  </si>
  <si>
    <t xml:space="preserve">https://aiimsbhopal.edu.in/AIIMSFiles/procurement/EngineeringTender/Corrigendam01NIT02SE.pdf</t>
  </si>
  <si>
    <t xml:space="preserve">Additional and Modification work for Admin Department Room No. 117, 112 and 115 of Medical College Building at AIIMS Bhopal</t>
  </si>
  <si>
    <t xml:space="preserve">https://aiimsbhopal.edu.in/AIIMSFiles/procurement/EngineeringTender/NIT35EECCompleteNIT.pdf</t>
  </si>
  <si>
    <t xml:space="preserve">Construction of Civil and Electrical work for new proposed building at Chiklod Kala Dist. Raisen at Under AIIMS Bhopal</t>
  </si>
  <si>
    <t xml:space="preserve">https://aiimsbhopal.edu.in/AIIMSFiles/procurement/EngineeringTender/NIT33EECCompleteNIT.pdf</t>
  </si>
  <si>
    <t xml:space="preserve">Providing and Laying of concrete plates at Nursing Hostel at AIIMS Bhopal</t>
  </si>
  <si>
    <t xml:space="preserve">https://aiimsbhopal.edu.in/AIIMSFiles/procurement/EngineeringTender/Corrigendam01NIT31EEC.pdf</t>
  </si>
  <si>
    <t xml:space="preserve">SITC of Exhaush Fans in Medical College, Nursing College and Hospital Building at AIIMS Bhopal</t>
  </si>
  <si>
    <t xml:space="preserve">https://aiimsbhopal.edu.in/AIIMSFiles/procurement/EngineeringTender/NIT23EEECompleteNIT.pdf</t>
  </si>
  <si>
    <t xml:space="preserve">SITC of VRV/ VRF Air Conditioning System at Mycology and ART Centre at AIIMS Bhopal</t>
  </si>
  <si>
    <t xml:space="preserve">https://aiimsbhopal.edu.in/AIIMSFiles/procurement/EngineeringTender/Corrigendum01NIT21EEE.pdf</t>
  </si>
  <si>
    <t xml:space="preserve">Providing and Fixing of Blind, ICU Curtains, Glass film, Curtain, Rod Brackets at AIIMS Bhopal</t>
  </si>
  <si>
    <t xml:space="preserve">https://aiimsbhopal.edu.in/AIIMSFiles/procurement/EngineeringTender/NIT08EECCompleteNIT2ndCall.pdf</t>
  </si>
  <si>
    <t xml:space="preserve">Drain work in the surrounding of Auditorium to prevent seepage in Auditorium Building at AIIMS Bhopal</t>
  </si>
  <si>
    <t xml:space="preserve">https://aiimsbhopal.edu.in/AIIMSFiles/procurement/EngineeringTender/NIT32EECCompleteNIT.pdf</t>
  </si>
  <si>
    <t xml:space="preserve">Annual Maintenance Contract of Precision AC and VRV/ VRF AC System installed at Hospital Building at AIIMS Bhopal</t>
  </si>
  <si>
    <t xml:space="preserve">https://aiimsbhopal.edu.in/AIIMSFiles/procurement/EngineeringTender/Amendment01NIT22EEE.pdf</t>
  </si>
  <si>
    <t xml:space="preserve">Additional and Modification work for making Toilet in Dean Academics and DDA Office 1st Floor, Medical College Building at AIIMS Bhopal</t>
  </si>
  <si>
    <t xml:space="preserve">https://aiimsbhopal.edu.in/AIIMSFiles/procurement/EngineeringTender/Letter_no_6894_04012023043952.pdf</t>
  </si>
  <si>
    <t xml:space="preserve">Comprehensive Annual Maintenance of Solar Water Heating System Installed at AIIMS Bhopal</t>
  </si>
  <si>
    <t xml:space="preserve">https://aiimsbhopal.edu.in/AIIMSFiles/procurement/EngineeringTender/Letter_no_6893_04012023043938.pdf</t>
  </si>
  <si>
    <t xml:space="preserve">Operation and Maintenance of Electrical Substations, Operation of UPS and Solar System Along with Servicing of Transformers and other Electrical Installations, Operation and Maintenance of Street Light, LED Signages and high mast installed and supply of electrical materials at AIIMS Campus Bhopal</t>
  </si>
  <si>
    <t xml:space="preserve">https://aiimsbhopal.edu.in/AIIMSFiles/procurement/EngineeringTender/Ammendment01NIT03SE.pdf</t>
  </si>
  <si>
    <t xml:space="preserve">Painting on road furniture with road marking paint and road furniture and at AIIMS Bhopal</t>
  </si>
  <si>
    <t xml:space="preserve">https://aiimsbhopal.edu.in/AIIMSFiles/procurement/EngineeringTender/NIT30EECCompleteNIT.pdf</t>
  </si>
  <si>
    <t xml:space="preserve">Disinfection and Cleaning of Underground and Overhead Water Tanks at AIIMS Bhopal</t>
  </si>
  <si>
    <t xml:space="preserve">https://aiimsbhopal.edu.in/AIIMSFiles/procurement/EngineeringTender/NIT29EECCompleteNIT.pdf</t>
  </si>
  <si>
    <t xml:space="preserve">Additional development work required behind block no. 11 to 25 of Hospital Building at AIIMS Bhopal</t>
  </si>
  <si>
    <t xml:space="preserve">https://aiimsbhopal.edu.in/AIIMSFiles/procurement/EngineeringTender/NIT28EECCompleteNIT.pdf</t>
  </si>
  <si>
    <t xml:space="preserve">Replacement of Non Functioning Light, by LED Light and other luminaries in Hostel Building at AIIMS Bhopal</t>
  </si>
  <si>
    <t xml:space="preserve">https://aiimsbhopal.edu.in/AIIMSFiles/procurement/EngineeringTender/NIT19EEECompleteNIT.pdf</t>
  </si>
  <si>
    <t xml:space="preserve">Repair of existing water proofed surface roof of Package 1 at AIIMS Bhopal</t>
  </si>
  <si>
    <t xml:space="preserve">https://aiimsbhopal.edu.in/AIIMSFiles/procurement/EngineeringTender/NIT10EECCompleteNIT_1.pdf</t>
  </si>
  <si>
    <t xml:space="preserve">Providing and laying of EPU Coating over the existing RCC sub base for lawn tennis, basketball &amp; badminton courts at AIIMS, Bhopal</t>
  </si>
  <si>
    <t xml:space="preserve">https://aiimsbhopal.edu.in/AIIMSFiles/procurement/EngineeringTender/Corrigendum01NIT23EEC.pdf</t>
  </si>
  <si>
    <t xml:space="preserve">Providing and Fixing various type of false ceiling and repairing of exiting false ceiling in Hospital Building at AIIMS Bhopal.</t>
  </si>
  <si>
    <t xml:space="preserve">https://aiimsbhopal.edu.in/AIIMSFiles/procurement/EngineeringTender/Corrigendum01NIT27EEC.pdf</t>
  </si>
  <si>
    <t xml:space="preserve">Repair work of toilets and internal plumbing lines of UG MBBS boys hostel (A &amp; B wing) and Nursing hostel (B&amp;C wing) at AIIMS, Bhopal</t>
  </si>
  <si>
    <t xml:space="preserve">https://aiimsbhopal.edu.in/AIIMSFiles/procurement/EngineeringTender/Corrigendum1NIT26EEC_.pdf</t>
  </si>
  <si>
    <t xml:space="preserve">Modification &amp; Annual maintenance construct for external water supply distribution network including Horticulture pipeline (P-PR), Valves and motor repairing etc AT AIIMS Bhopal</t>
  </si>
  <si>
    <t xml:space="preserve">https://aiimsbhopal.edu.in/AIIMSFiles/procurement/EngineeringTender/Corrigendum01NIT25EEC.pdf</t>
  </si>
  <si>
    <t xml:space="preserve">Providing &amp; Fixing of stainless steel (Grade 304) grating, painting and other works in kitchen at lower ground floor in hospital building at AIIMS Bhopal</t>
  </si>
  <si>
    <t xml:space="preserve">https://aiimsbhopal.edu.in/AIIMSFiles/procurement/EngineeringTender/Corrigendum01NIT24EEC.pdf</t>
  </si>
  <si>
    <t xml:space="preserve">Painting work (Antibacterial &amp; Plastic emulsion Paint) at various locations in Hospital building at AIIMS Bhopal.</t>
  </si>
  <si>
    <t xml:space="preserve">https://aiimsbhopal.edu.in/AIIMSFiles/procurement/EngineeringTender/Corrigendum01NIT22EEC.pdf</t>
  </si>
  <si>
    <t xml:space="preserve">Supplying &amp; fixing of Fire Evacuation plan inside Hospital Building guide flow of movement for means of escape in at AIIMS.</t>
  </si>
  <si>
    <t xml:space="preserve">https://aiimsbhopal.edu.in/AIIMSFiles/procurement/EngineeringTender/Corrigendum02NIT18EEE.pdf</t>
  </si>
  <si>
    <t xml:space="preserve">Repairing/Replacement of lighting by LED down lighter &amp; other luminaries in Hospital Building at AIIMS Bhopal.</t>
  </si>
  <si>
    <t xml:space="preserve">https://aiimsbhopal.edu.in/AIIMSFiles/procurement/EngineeringTender/Corrigendum01NIT17EEE.pdf</t>
  </si>
  <si>
    <t xml:space="preserve">Supplying, Fixing, Testing &amp; Commissioning of Exit Directional Arrow Signages LED Board to guide the flow of movement for means of escape in AIIMS Bhopal.</t>
  </si>
  <si>
    <t xml:space="preserve">https://aiimsbhopal.edu.in/AIIMSFiles/procurement/EngineeringTender/Corrigendum01NIT16EEE.pdf</t>
  </si>
  <si>
    <t xml:space="preserve">Supply, Installation, Testing and Commissioning of Water Cooler at AIIMS Bhopal</t>
  </si>
  <si>
    <t xml:space="preserve">https://aiimsbhopal.edu.in/AIIMSFiles/procurement/EngineeringTender/Ammendment01NIT20EEC.pdf</t>
  </si>
  <si>
    <t xml:space="preserve">Providing and Fixing Aluminium Partition at SMTU Ward Block No. 20A, 2nd Floor Hospital Building at AIIMS Bhopal</t>
  </si>
  <si>
    <t xml:space="preserve">https://aiimsbhopal.edu.in/AIIMSFiles/procurement/EngineeringTender/Corrigendum01NIT18EEC_1.pdf</t>
  </si>
  <si>
    <t xml:space="preserve">Providing and Fixing of Miscellaneous items and Minor Repair Work in Auditorium Building at AIIMS Bhopal</t>
  </si>
  <si>
    <t xml:space="preserve">https://aiimsbhopal.edu.in/AIIMSFiles/procurement/EngineeringTender/Corrigendum01NIT16EEC_1.pdf</t>
  </si>
  <si>
    <t xml:space="preserve">Annual Repair Maintenance of Internal Electrical Installation in Package 1 and Housing area at AIIMS Bhopal</t>
  </si>
  <si>
    <t xml:space="preserve">https://aiimsbhopal.edu.in/AIIMSFiles/procurement/EngineeringTender/NIT13EEECompleteNIT.pdf</t>
  </si>
  <si>
    <t xml:space="preserve">Comprehensive Maintenance and Operation of 800 KLD CETP and 200 KLD STP, at AIIMS Bhopal</t>
  </si>
  <si>
    <t xml:space="preserve">https://aiimsbhopal.edu.in/AIIMSFiles/procurement/EngineeringTender/Corrigendum01NIT14EEE.pdf</t>
  </si>
  <si>
    <t xml:space="preserve">Re Commissioning of 100 KWp Solar Power System Installed on the Roof of the mortuary Service Building at AIIMS Bhopal</t>
  </si>
  <si>
    <t xml:space="preserve">https://aiimsbhopal.edu.in/AIIMSFiles/procurement/EngineeringTender/Corrigendum01NIT15EEE.pdf</t>
  </si>
  <si>
    <t xml:space="preserve">Providing and Fixing of aluminium frame for doors at various locations in Hospital Building at AIIMS Bhopal</t>
  </si>
  <si>
    <t xml:space="preserve">https://aiimsbhopal.edu.in/AIIMSFiles/procurement/EngineeringTender/NIT19EECCompleteNIT.pdf</t>
  </si>
  <si>
    <t xml:space="preserve">Providing and Fixing of Additional Nursing Counter, Wall Cabinet, Floor Cabinet, Shoe Racks, etc at various locations at AIIMS Bhopal</t>
  </si>
  <si>
    <t xml:space="preserve">https://aiimsbhopal.edu.in/AIIMSFiles/procurement/EngineeringTender/NIT21EECCompleteNIT.pdf</t>
  </si>
  <si>
    <t xml:space="preserve">Annual Repair and Maintenance Work of Housing Complex at AIIMS Bhopal</t>
  </si>
  <si>
    <t xml:space="preserve">https://aiimsbhopal.edu.in/AIIMSFiles/procurement/EngineeringTender/NIT17EECCompleteNIT.pdf</t>
  </si>
  <si>
    <t xml:space="preserve">Annual Repair and Maintenance of Sewer, Storm Water Line and PPR Line at AIIMS Bhopal</t>
  </si>
  <si>
    <t xml:space="preserve">https://aiimsbhopal.edu.in/AIIMSFiles/procurement/EngineeringTender/NIT15EECCompleteNIT.pdf</t>
  </si>
  <si>
    <t xml:space="preserve">Repairing of Existing Water Proofed Surface Roof of Hospital Building at AIIMS Bhopal</t>
  </si>
  <si>
    <t xml:space="preserve">https://aiimsbhopal.edu.in/AIIMSFiles/procurement/EngineeringTender/NIT14EECCompleteNIT.pdf</t>
  </si>
  <si>
    <t xml:space="preserve">Providing and fixing of new bib tap at washrooms after dismantling the existing concealed GI line at hostels at AIIMS Bhopal</t>
  </si>
  <si>
    <t xml:space="preserve">https://aiimsbhopal.edu.in/AIIMSFiles/procurement/EngineeringTender/Corrigendum01NIT13EEC_.pdf</t>
  </si>
  <si>
    <t xml:space="preserve">Annual operation and maintenance of CCTV system including miscellaneous works  at AIIMS Bhopal.</t>
  </si>
  <si>
    <t xml:space="preserve">https://aiimsbhopal.edu.in/AIIMSFiles/procurement/EngineeringTender/Corrigendum04NIT12EEE_.pdf</t>
  </si>
  <si>
    <t xml:space="preserve">Round the clock operation of hospital of the lifts of critical area (OT,ICU ward )etc  in hospital building at AIIMS Bhopal</t>
  </si>
  <si>
    <t xml:space="preserve">https://aiimsbhopal.edu.in/AIIMSFiles/procurement/EngineeringTender/Corrigendum01NIT11EEE_.pdf</t>
  </si>
  <si>
    <t xml:space="preserve">Additional Modification work in the Neonatal ward , Block no 1 first floor and Making of cubicle and corridor separator doors at Pharmacy store block No 9A upper ground floor in hospital Building at AIIMS Bhopal.</t>
  </si>
  <si>
    <t xml:space="preserve">https://aiimsbhopal.edu.in/AIIMSFiles/procurement/EngineeringTender/Corrigendum01NIT12EEC_(1).pdf</t>
  </si>
  <si>
    <t xml:space="preserve">Providing and fixing of corner protection angle SS 304 at Hospital building at AIIMS BHOPAL</t>
  </si>
  <si>
    <t xml:space="preserve">https://aiimsbhopal.edu.in/AIIMSFiles/procurement/EngineeringTender/Corrigendum01NIT11EEC.pdf</t>
  </si>
  <si>
    <t xml:space="preserve">Electrical infrastructure for use of air condition in PG Hostel at AIIMS Campus Bhopal.</t>
  </si>
  <si>
    <t xml:space="preserve">https://aiimsbhopal.edu.in/AIIMSFiles/procurement/EngineeringTender/Corrigendum04NIT10EEE_.pdf</t>
  </si>
  <si>
    <t xml:space="preserve">Repair of existing water proofed surface roof of Package-1 at AIIMS Bhopal</t>
  </si>
  <si>
    <t xml:space="preserve">https://aiimsbhopal.edu.in/AIIMSFiles/procurement/EngineeringTender/Corrigendum03NIT10EEC.pdf</t>
  </si>
  <si>
    <t xml:space="preserve">Providing and fixing of Stainless steel plate on expansion joint and floor spring at various locations of Hospital Building at AIIMS BHOPAL</t>
  </si>
  <si>
    <t xml:space="preserve">https://aiimsbhopal.edu.in/AIIMSFiles/procurement/EngineeringTender/Corrigendum01NIT09EEC.pdf</t>
  </si>
  <si>
    <t xml:space="preserve">Providing and Fixing of Blind, ICU Curtains, glass film, curtain, rod and brakets at AIIMS Bhopal</t>
  </si>
  <si>
    <t xml:space="preserve">https://aiimsbhopal.edu.in/AIIMSFiles/procurement/EngineeringTender/NIT08EECCompleteNIT.pdf</t>
  </si>
  <si>
    <t xml:space="preserve">Annual Maintenance Contract for Repair and Maintenance of Furniture at AIIMS Bhopal</t>
  </si>
  <si>
    <t xml:space="preserve">https://aiimsbhopal.edu.in/AIIMSFiles/procurement/EngineeringTender/Corrigendum01NIT07EEC.pdf</t>
  </si>
  <si>
    <t xml:space="preserve">Annual Routine Maintenance of All 25 Nos. Kone make lifts 16 lift is 13 passenger lifts 4 lift is 21 passenger lifts 1 lift is 20 passenger lifts 3 lift is 15 passenger lifts 1 lift is freight lift installed in ALL HOSTELS,MEDICAL COLLEGE ,NURSING COLLEGE, and SERVICE BUILDING at AIIMS Bhopal</t>
  </si>
  <si>
    <t xml:space="preserve">https://aiimsbhopal.edu.in/AIIMSFiles/procurement/EngineeringTender/NIT02EEECompleteNIT2ndCall.pdf</t>
  </si>
  <si>
    <t xml:space="preserve">Providing and fixing work station including electrical work in MRD department, Block no 7 LGF of hospital building at AIIMS Bhopal.</t>
  </si>
  <si>
    <t xml:space="preserve">https://aiimsbhopal.edu.in/AIIMSFiles/procurement/EngineeringTender/Corrigendum06NIT09EEE.pdf</t>
  </si>
  <si>
    <t xml:space="preserve">Providing &amp; Fixing Instruction Boards of Fire Extinguisher Signage Board, Fire Orders and Fire Safety measures Do"s and Don"ts in AIIMS Bhopal</t>
  </si>
  <si>
    <t xml:space="preserve">https://aiimsbhopal.edu.in/AIIMSFiles/procurement/EngineeringTender/NIT08EEECompleteNIT1.PDF</t>
  </si>
  <si>
    <t xml:space="preserve">Providing and Fixing of the automatic sliding door, making of the wall/floor cabinets, frosting of the windows with glass films at ICU complex, block 7, Hospital Building at AIIMS Bhopal</t>
  </si>
  <si>
    <t xml:space="preserve">https://aiimsbhopal.edu.in/AIIMSFiles/procurement/EngineeringTender/Corrigendum-1.pdf</t>
  </si>
  <si>
    <t xml:space="preserve">Comprehensive Annual Operation, Maintenance and Miscellaneous Work of Fire Fighting, Fire Alarm and Public Addressing System at AIIMS Campus Bhopal</t>
  </si>
  <si>
    <t xml:space="preserve">https://aiimsbhopal.edu.in/AIIMSFiles/procurement/EngineeringTender/</t>
  </si>
  <si>
    <t xml:space="preserve">SITC of Exhaust Fans in Hospital Building Medical College, Nursing College and Housing complex at AIIMS Bhopal</t>
  </si>
  <si>
    <t xml:space="preserve">https://aiimsbhopal.edu.in/AIIMSFiles/procurement/EngineeringTender/Corrigendum01NIT07EEE1.PDF</t>
  </si>
  <si>
    <t xml:space="preserve">https://aiimsbhopal.edu.in/AIIMSFiles/procurement/EngineeringTender/Corrigendum01NIT06EEE.PDF</t>
  </si>
  <si>
    <t xml:space="preserve">Supplying and Fixing of various types of Fire Extinguishers of different class in OTs, ICUs, Medical WARDs, AYUSH Building, Electrical panel of MBBS UG Boys Hostel and other miscellaneous area of AIIMS Bhopal.</t>
  </si>
  <si>
    <t xml:space="preserve">https://aiimsbhopal.edu.in/AIIMSFiles/procurement/EngineeringTender/NIT05EEECompleteNIT1.PDF</t>
  </si>
  <si>
    <t xml:space="preserve">Hostel and Medical College water tanks leakage repair work</t>
  </si>
  <si>
    <t xml:space="preserve">https://aiimsbhopal.edu.in/AIIMSFiles/procurement/EngineeringTender/NIT04EECCorrigendum01.PDF</t>
  </si>
  <si>
    <t xml:space="preserve">Fixing Playing Equipment for Children with Covered G.I Chain Link Fencing at AIIMS Bhopal.</t>
  </si>
  <si>
    <t xml:space="preserve">https://aiimsbhopal.edu.in/AIIMSFiles/procurement/EngineeringTender/NIT05EECCorrigendum01.PDF</t>
  </si>
  <si>
    <t xml:space="preserve">https://aiimsbhopal.edu.in/AIIMSFiles/procurement/EngineeringTender/NIT14EECCorrigendum01.PDF</t>
  </si>
  <si>
    <t xml:space="preserve">Annual repair, maintenance and additional modification work in constructed partially constructed and handed over building pkg-1 at AIIMS Bhopal</t>
  </si>
  <si>
    <t xml:space="preserve">https://aiimsbhopal.edu.in/AIIMSFiles/procurement/EngineeringTender/NIT03EECCompleteNIT1.pdf</t>
  </si>
  <si>
    <t xml:space="preserve">Replacement of Battery Bank for 3 Nos. 300 KVA 440Ah in Hospital Building and 2 Nos. 100 KVA 165 Ah in Medical College Building at AIIMS Bhopal</t>
  </si>
  <si>
    <t xml:space="preserve">https://aiimsbhopal.edu.in/AIIMSFiles/procurement/EngineeringTender/NIT02SECorrigendum01.PDF</t>
  </si>
  <si>
    <t xml:space="preserve">Comprehensive annual maintenance of split, cassette and Tower air conditioners installed at AIIMS Bhopal.</t>
  </si>
  <si>
    <t xml:space="preserve">https://aiimsbhopal.edu.in/AIIMSFiles/procurement/EngineeringTender/NIT04EEECorrigendum01.PDF</t>
  </si>
  <si>
    <t xml:space="preserve">Annual Operation And Maintenance of EPABX Systems including miscellaneous works at AIIMS Bhopal.</t>
  </si>
  <si>
    <t xml:space="preserve">https://aiimsbhopal.edu.in/AIIMSFiles/procurement/EngineeringTender/Ammendment01NIT03EEE.PDF</t>
  </si>
  <si>
    <t xml:space="preserve">https://aiimsbhopal.edu.in/AIIMSFiles/procurement/EngineeringTender/Ammendment01NIT01SE1.PDF</t>
  </si>
  <si>
    <t xml:space="preserve">Construction of new general waste building behind Type-1 quarter at AIIMS Bhopal</t>
  </si>
  <si>
    <t xml:space="preserve">https://aiimsbhopal.edu.in/AIIMSFiles/procurement/EngineeringTender/Ammendment01NIT02EEC.pdf</t>
  </si>
  <si>
    <t xml:space="preserve">Annual Routine Maintenance of All 25 Nos. Kone make lifts 16 lift is 13 passenger lifts 4 lift is 21 passenger lifts 1 lift is 20 passenger lifts 3 lift is 15 passenger lifts 1 lift is freight lift installed in ALL HOSTELS,MEDICAL COLLEGE ,NURSING</t>
  </si>
  <si>
    <t xml:space="preserve">https://aiimsbhopal.edu.in/AIIMSFiles/procurement/EngineeringTender/NIT02EEECompleteNIT1.pdf</t>
  </si>
  <si>
    <t xml:space="preserve">Providing clean potable drinking water through water tanker at various locations as and when required at AIIMS Bhopal</t>
  </si>
  <si>
    <t xml:space="preserve">https://aiimsbhopal.edu.in/AIIMSFiles/procurement/EngineeringTender/Amendment01NIT01EEC.PDF</t>
  </si>
  <si>
    <t xml:space="preserve">Comprehensive Annual Maintenance of 30 Nos. Johnson Make Lift installed in Hospital and Type V Residential Complex at AIIMS Bhopal.</t>
  </si>
  <si>
    <t xml:space="preserve">https://aiimsbhopal.edu.in/AIIMSFiles/procurement/EngineeringTender/NIT01EEECompleteNIT1.pdf</t>
  </si>
  <si>
    <t xml:space="preserve">Annual Maintenance of Schneider Make 100 KVA 6 NOS 300 KVA 7NOS UPS system installed at AIIMS Bhopal.</t>
  </si>
  <si>
    <t xml:space="preserve">https://aiimsbhopal.edu.in/AIIMSFiles/procurement/EngineeringTender/Corrigendum01NIT13EEE.PDF</t>
  </si>
  <si>
    <t xml:space="preserve">Providing &amp; Coating of Intumescent fire protection for combustible electrical cables and cable trays in service Corridor &amp; UPS Room of Hospital Building, AIIMS Bhopal.</t>
  </si>
  <si>
    <t xml:space="preserve">https://aiimsbhopal.edu.in/AIIMSFiles/procurement/EngineeringTender/NIT12EEECorrigendum01.PDF</t>
  </si>
  <si>
    <t xml:space="preserve">Comprehensive Annual Operation, Maintenance &amp; Miscellaneous Work of Fire Fighting, Fire Alarm &amp; Public Addressing System at AIIMS Campus Bhopal</t>
  </si>
  <si>
    <t xml:space="preserve">https://aiimsbhopal.edu.in/AIIMSFiles/procurement/EngineeringTender/NIT07EEECorrigendum01.PDF</t>
  </si>
  <si>
    <t xml:space="preserve">Annual Repair and Maintenance Work of Hospital Building at AIIMS Bhopal.</t>
  </si>
  <si>
    <t xml:space="preserve">https://aiimsbhopal.edu.in/AIIMSFiles/procurement/EngineeringTender/NIT015EECCompleteNIT1.pdf</t>
  </si>
  <si>
    <t xml:space="preserve">SITC of Lathe, Drilling and Drilling cum Milling Machine along with Hand tools and for setting up engineering workshop in service building, AIIMS Bhopal</t>
  </si>
  <si>
    <t xml:space="preserve">https://aiimsbhopal.edu.in/AIIMSFiles/procurement/EngineeringTender/NIT11EEECorrigendum01.PDF</t>
  </si>
  <si>
    <t xml:space="preserve">https://aiimsbhopal.edu.in/AIIMSFiles/procurement/EngineeringTender/Corrigendum01NIT14EEC.pdf</t>
  </si>
  <si>
    <t xml:space="preserve">Operation And Maintenance of Electrical Substations, Operation of UPS &amp; Solar System Along with Servicing of Transformers and other Electrical Installations, Operation &amp; Maintenance of Street Light, LED Signage’s and high mast installed and supply of electrical materials at AIIMS Campus Bhopal.</t>
  </si>
  <si>
    <t xml:space="preserve">https://aiimsbhopal.edu.in/AIIMSFiles/procurement/EngineeringTender/corrigendum01NIT01SE1.PDF</t>
  </si>
  <si>
    <t xml:space="preserve">Comprehensive Maintenance and Operation of 800 KLD CETP and 200 KLD STP at AIIMS, Bhopal</t>
  </si>
  <si>
    <t xml:space="preserve">https://aiimsbhopal.edu.in/AIIMSFiles/procurement/EngineeringTender/NIT09EEECompleteNIT.pdf</t>
  </si>
  <si>
    <t xml:space="preserve">Providing and fixing of various traffic safety devices at AIIMS campus Bhopal.</t>
  </si>
  <si>
    <t xml:space="preserve">https://aiimsbhopal.edu.in/AIIMSFiles/procurement/EngineeringTender/NIT012EECCompleteNIT1.pdf</t>
  </si>
  <si>
    <t xml:space="preserve">Additional/ Modification work in the Neonatal ward , Block no 1 first floor &amp; Making of cubicle and corridor separator doors at Pharmacy store block No 9A upper ground floor in hospital Building at AIIMS Bhopal.</t>
  </si>
  <si>
    <t xml:space="preserve">https://aiimsbhopal.edu.in/AIIMSFiles/procurement/EngineeringTender/NIT011EECCompleteNIT.pdf</t>
  </si>
  <si>
    <t xml:space="preserve">Providing and fixing of blind, curtain, rod and brackets at AIIMS Bhopal.</t>
  </si>
  <si>
    <t xml:space="preserve">https://aiimsbhopal.edu.in/AIIMSFiles/procurement/EngineeringTender/NIT010EECCompleteNIT.pdf</t>
  </si>
  <si>
    <t xml:space="preserve">Hydraulic Pressure Testing &amp; Recharging of various types of Fire Extinguisher installed at Hospital Building, Medical College, College of Nursing, Library, Auditorium &amp; Hostels at AIIMS Bhopal.</t>
  </si>
  <si>
    <t xml:space="preserve">https://aiimsbhopal.edu.in/AIIMSFiles/procurement/EngineeringTender/Corrigendum01NIT10EEE.PDF</t>
  </si>
  <si>
    <t xml:space="preserve">Supplying, Installation, Testing &amp; Commissioning of Fire Pumps, Valves, Pressure Gauges &amp; Painting in Fire Hydrant Line, Fire Sprinkler Riser (Mild Steel Pipe) at AIIMS Campus Bhopal.</t>
  </si>
  <si>
    <t xml:space="preserve">https://aiimsbhopal.edu.in/AIIMSFiles/procurement/EngineeringTender/NIT08EEECompleteNIT.pdf</t>
  </si>
  <si>
    <t xml:space="preserve">Construction of Building Infrastructure Requirement (Civil &amp; Electrical Work) For Installation of PSA Oxygen Generation Plant At AIIMS Bhopal</t>
  </si>
  <si>
    <t xml:space="preserve">https://aiimsbhopal.edu.in/AIIMSFiles/procurement/EngineeringTender/NIT013EECCompleteNIT.pdf</t>
  </si>
  <si>
    <t xml:space="preserve">Modification work for Nutrition, Pre-clinical, Community, Anatomy, OBG and Foundation Lab, in Nursing college, AIIMS BHOPAL</t>
  </si>
  <si>
    <t xml:space="preserve">https://aiimsbhopal.edu.in/AIIMSFiles/procurement/EngineeringTender/NIT09EECCompleteNIT.pdf</t>
  </si>
  <si>
    <t xml:space="preserve">Making of cupboard at Neurosurgery ward, Neurosurgery ICU, Pediatric Surgery ward and making of Nursing counter, wall cabinet, floor cabinet and shoe racks at various locations in Hospital Building at AIIMS Bhopal</t>
  </si>
  <si>
    <t xml:space="preserve">https://aiimsbhopal.edu.in/AIIMSFiles/procurement/EngineeringTender/CompleteNIT08EEC.pdf</t>
  </si>
  <si>
    <t xml:space="preserve">SITC of Earthing work at package 1 building including medical college ,college of Nursing ,Auditorium ,Library , and All hostels along with Residential area at AIIMS Corridor &amp; UPS Room of Hospital Building ,AIIMS Bhopal.</t>
  </si>
  <si>
    <t xml:space="preserve">https://aiimsbhopal.edu.in/AIIMSFiles/procurement/EngineeringTender/NIT06EEECompleteNIT.pdf</t>
  </si>
  <si>
    <t xml:space="preserve">Annual Repair Maintenance of internal electrical installation of Hospital Building, at AIIMS Bhopal.</t>
  </si>
  <si>
    <t xml:space="preserve">https://aiimsbhopal.edu.in/AIIMSFiles/procurement/EngineeringTender/Ammendment01NIT05EEE.PDF</t>
  </si>
  <si>
    <t xml:space="preserve">Online Monitoring System for STP and CETP, at AIIMS Bhopal.</t>
  </si>
  <si>
    <t xml:space="preserve">https://aiimsbhopal.edu.in/AIIMSFiles/procurement/EngineeringTender/Corrigendum01NIT04EEE.PDF</t>
  </si>
  <si>
    <t xml:space="preserve">https://aiimsbhopal.edu.in/AIIMSFiles/procurement/EngineeringTender/Ammendment01NIT07EEE.PDF</t>
  </si>
  <si>
    <t xml:space="preserve">Modification of type-1 quarters (16 nos.) of Block A into type-3 quarters (8 nos.) at housing complex, AIIMS Bhopal.</t>
  </si>
  <si>
    <t xml:space="preserve">https://aiimsbhopal.edu.in/AIIMSFiles/procurement/EngineeringTender/NIT07EECCompleteNIT.pdf</t>
  </si>
  <si>
    <t xml:space="preserve">Supplying and Fixing of Various types of Fire Extinguishers of different class in Electrical Panel Rooms, Diesel Generator sets, Heating Ventilation and Air Conditioning Plants, Staircase Landing of Hospital, Transformers At Electrical Substation, Kitchen, Mess of Hostels and Library in AIIMS, Bhopa</t>
  </si>
  <si>
    <t xml:space="preserve">https://aiimsbhopal.edu.in/AIIMSFiles/procurement/EngineeringTender/NIT067EEECompleteNIT_(1).pdf</t>
  </si>
  <si>
    <t xml:space="preserve">Annual Maintenance contract of ATYs and one time Preventive Maintenance and testing ACB Installed in panel room at Hospital Building AIIMS, Bhopal.</t>
  </si>
  <si>
    <t xml:space="preserve">https://aiimsbhopal.edu.in/AIIMSFiles/procurement/EngineeringTender/Ammendment01NIT066EEE.PDF</t>
  </si>
  <si>
    <t xml:space="preserve">Replacement of corridor lighting by LED down light &amp; other luminaries in Hospital Building &amp; other buildings at AIIMS Bhopal.</t>
  </si>
  <si>
    <t xml:space="preserve">https://aiimsbhopal.edu.in/AIIMSFiles/procurement/EngineeringTender/NIT03EEECompleteNIT.pdf</t>
  </si>
  <si>
    <t xml:space="preserve">Additional/Modification work of Microbiology Lab in Area 10, Upper Ground Floor of Hospital Building at AIIMS Bhopal</t>
  </si>
  <si>
    <t xml:space="preserve">https://aiimsbhopal.edu.in/AIIMSFiles/procurement/EngineeringTender/NIT06EECCompleteNIT.pdf</t>
  </si>
  <si>
    <t xml:space="preserve">Construction of ladder including platform for sky light/cut out in Hospital building at AIIMS Bhopal</t>
  </si>
  <si>
    <t xml:space="preserve">https://aiimsbhopal.edu.in/AIIMSFiles/procurement/EngineeringTender/NIT05EECCompleteNIT1.pdf</t>
  </si>
  <si>
    <t xml:space="preserve">Construction for additional civil work boundary wall, gates, fencing etc near Hostel area at AIIMS Bhopal.</t>
  </si>
  <si>
    <t xml:space="preserve">https://aiimsbhopal.edu.in/AIIMSFiles/procurement/EngineeringTender/NIT04EECCompleteNIT.pdf</t>
  </si>
  <si>
    <t xml:space="preserve">Providing and Fixing of Safety Net in Open Well Staircase in Hospital Building at AIIMS Bhopal</t>
  </si>
  <si>
    <t xml:space="preserve">https://aiimsbhopal.edu.in/AIIMSFiles/procurement/EngineeringTender/NIT03EECCompleteNIT.pdf</t>
  </si>
  <si>
    <t xml:space="preserve">SITC of Electronic Access control boom barrier in various location at AIIMS Bhopal.</t>
  </si>
  <si>
    <t xml:space="preserve">https://aiimsbhopal.edu.in/AIIMSFiles/procurement/EngineeringTender/NIT046EEECorrigendum01.PDF</t>
  </si>
  <si>
    <t xml:space="preserve">Construction of VIP lounge in courtyard behind IPD ward Block No 4 Hospital Building AIIMS Bhopal</t>
  </si>
  <si>
    <t xml:space="preserve">https://aiimsbhopal.edu.in/AIIMSFiles/procurement/EngineeringTender/NIT02EECCompleteNIT.pdf</t>
  </si>
  <si>
    <t xml:space="preserve">SITC of VRV/VRF Air Conditioning System at Different Location at AIIMS, Bhopal</t>
  </si>
  <si>
    <t xml:space="preserve">https://aiimsbhopal.edu.in/AIIMSFiles/procurement/EngineeringTender/NIT02EEEAmmendment01.PDF</t>
  </si>
  <si>
    <t xml:space="preserve">SITC of Air Washer in DG plant Room of Hospital Building at AIIMS Bhopal</t>
  </si>
  <si>
    <t xml:space="preserve">https://aiimsbhopal.edu.in/AIIMSFiles/procurement/EngineeringTender/NIT01EEECompleteNIT.pdf</t>
  </si>
  <si>
    <t xml:space="preserve">Annual Repair and Maintenance Work of Housing Complex at AIIMS Bhopal.</t>
  </si>
  <si>
    <t xml:space="preserve">https://aiimsbhopal.edu.in/AIIMSFiles/procurement/EngineeringTender/NIT01EECCompleteNIT.pdf</t>
  </si>
  <si>
    <t xml:space="preserve">Disinfection &amp; Cleaning of Underground and Overhead Water Tanks at AIIMS Bhopal</t>
  </si>
  <si>
    <t xml:space="preserve">https://aiimsbhopal.edu.in/AIIMSFiles/procurement/EngineeringTender/NIT026EECAmendment01.PDF</t>
  </si>
  <si>
    <t xml:space="preserve">https://aiimsbhopal.edu.in/AIIMSFiles/procurement/EngineeringTender/NIT067EEEAmmendment01.PDF</t>
  </si>
  <si>
    <t xml:space="preserve">SITC of Exhaust fans and wall fans in Medical College, Nursing College and Hospital Building at AIIMS Bhopal.</t>
  </si>
  <si>
    <t xml:space="preserve">https://aiimsbhopal.edu.in/AIIMSFiles/procurement/EngineeringTender/NIT065EEEAmmendment01.PDF</t>
  </si>
  <si>
    <t xml:space="preserve">Replacement of One Battery Bank of 300 KVA UPS at AIIMS, Bhopal.</t>
  </si>
  <si>
    <t xml:space="preserve">https://aiimsbhopal.edu.in/AIIMSFiles/procurement/EngineeringTender/NIT064EEECompleteNIT.pdf</t>
  </si>
  <si>
    <t xml:space="preserve">Modification of electrical work in Package 1 and Housing area at AIIMS Bhopal</t>
  </si>
  <si>
    <t xml:space="preserve">https://aiimsbhopal.edu.in/AIIMSFiles/procurement/EngineeringTender/NIT063EEECompleteNIT.pdf</t>
  </si>
  <si>
    <t xml:space="preserve">https://aiimsbhopal.edu.in/AIIMSFiles/procurement/EngineeringTender/NIT066EEEAmmendment01.PDF</t>
  </si>
  <si>
    <t xml:space="preserve">Additional and Modification Civil and Elect. work in at block no. 4 Lower ground floor, Block no 9 upper ground floor, Block No. 15 First floor, Block no 22 second floor, at Hospital Building and mortuary first floor in services building at AIIMS Bhopal</t>
  </si>
  <si>
    <t xml:space="preserve">https://aiimsbhopal.edu.in/AIIMSFiles/procurement/EngineeringTender/NIT027EECCompleteNIT.pdf</t>
  </si>
  <si>
    <t xml:space="preserve">Providing and Fixing aluminium PArtition work with calcium silicate board in ophthalmology OT, TEM and various location in HOspital Building at AIIMS Bhopal</t>
  </si>
  <si>
    <t xml:space="preserve">https://aiimsbhopal.edu.in/AIIMSFiles/procurement/EngineeringTender/NIT025EECCompleteNIT.pdf</t>
  </si>
  <si>
    <t xml:space="preserve">Construction of Police Post Near Residential area at AIIMS Bhopal</t>
  </si>
  <si>
    <t xml:space="preserve">https://aiimsbhopal.edu.in/AIIMSFiles/procurement/EngineeringTender/NIT024EECCompleteNIT.pdf</t>
  </si>
  <si>
    <t xml:space="preserve">Additional and Modification work at PMR Ward Upper Ground Floor in Hospital Building at AIIMS Bhopal</t>
  </si>
  <si>
    <t xml:space="preserve">https://aiimsbhopal.edu.in/AIIMSFiles/procurement/EngineeringTender/NIT023EECCompleteNIT.pdf</t>
  </si>
  <si>
    <t xml:space="preserve">Supplying of Personal Protective Equipment for fire preventive measures for Electrical UPS Room and Battery Rooms at AIIMS Bhopal</t>
  </si>
  <si>
    <t xml:space="preserve">https://aiimsbhopal.edu.in/AIIMSFiles/procurement/EngineeringTender/Corrigendum01NIT501.PDF</t>
  </si>
  <si>
    <t xml:space="preserve">Round the clock operation of Hospital Lifts of critical area of hospital i/c OT, ICU, Wards etc in hospital building at AIIMS Bhopal</t>
  </si>
  <si>
    <t xml:space="preserve">https://aiimsbhopal.edu.in/AIIMSFiles/procurement/EngineeringTender/NIT062EEECorrigendum01.PDF</t>
  </si>
  <si>
    <t xml:space="preserve">Supply and installation of Water cooler cum purifier at B Wing of PG hostel, AIIMS Bhopal</t>
  </si>
  <si>
    <t xml:space="preserve">https://aiimsbhopal.edu.in/AIIMSFiles/procurement/EngineeringTender/NIT022EECAmmendment01.PDF</t>
  </si>
  <si>
    <t xml:space="preserve">Annual Operation, maintenance and minor repairing of EPABX Systems at AIIMS Bhopal</t>
  </si>
  <si>
    <t xml:space="preserve">https://aiimsbhopal.edu.in/AIIMSFiles/procurement/EngineeringTender/NIT058EEECorrigendum01.PDF</t>
  </si>
  <si>
    <t xml:space="preserve">Supplying, Installation, Testing and Commissioning of Sound Reinforcement System for Auditorium at AIIMS Bhopal.</t>
  </si>
  <si>
    <t xml:space="preserve">https://aiimsbhopal.edu.in/AIIMSFiles/procurement/EngineeringTender/NIT06SECorrigendum01.PDF</t>
  </si>
  <si>
    <t xml:space="preserve">Annual Maintenance Contract of 25 Nos. Kone Make Lifts Installed at AIIMS Bhopal.</t>
  </si>
  <si>
    <t xml:space="preserve">https://aiimsbhopal.edu.in/AIIMSFiles/procurement/EngineeringTender/NIT061EEECorrigendum01.PDF</t>
  </si>
  <si>
    <t xml:space="preserve">Annual Maintenance Contract of 25 Nos. Johnson Make Lift installed in Hospital and Type V Residential Complex at AIIMS Bhopal.</t>
  </si>
  <si>
    <t xml:space="preserve">https://aiimsbhopal.edu.in/AIIMSFiles/procurement/EngineeringTender/NIT60EEECorrigendum01.PDF</t>
  </si>
  <si>
    <t xml:space="preserve">Comprehensive annual maintenance of Split, Cassette and Tower Air conditioners installed at AIIMS Bhopal</t>
  </si>
  <si>
    <t xml:space="preserve">https://aiimsbhopal.edu.in/AIIMSFiles/procurement/EngineeringTender/CompleteNIT059EEE.pdf</t>
  </si>
  <si>
    <t xml:space="preserve">https://aiimsbhopal.edu.in/AIIMSFiles/procurement/EngineeringTender/Corrigendum01NIT511.PDF</t>
  </si>
  <si>
    <t xml:space="preserve">Additional and modification work for Central Facility Instrument Lab in D wing 3rd floor of medical college AIIMS Bhopal</t>
  </si>
  <si>
    <t xml:space="preserve">https://aiimsbhopal.edu.in/AIIMSFiles/procurement/EngineeringTender/CompleteNIT021EEC.PDF</t>
  </si>
  <si>
    <t xml:space="preserve">Refurbishing of existing toilets including for differently abled at AIIMS Bhopal.</t>
  </si>
  <si>
    <t xml:space="preserve">https://aiimsbhopal.edu.in/AIIMSFiles/procurement/EngineeringTender/Ammendment01NIT003EEC.PDF</t>
  </si>
  <si>
    <t xml:space="preserve">Repair and maintenance of various furniture items in AIIMS Bhopal.</t>
  </si>
  <si>
    <t xml:space="preserve">https://aiimsbhopal.edu.in/AIIMSFiles/procurement/EngineeringTender/Corrigendum01NIT18EEC.PDF</t>
  </si>
  <si>
    <t xml:space="preserve">Additional and modification work for creation of waiting area for the guest in B wing, first floor Medical College AIIMS Bhopal.</t>
  </si>
  <si>
    <t xml:space="preserve">https://aiimsbhopal.edu.in/AIIMSFiles/procurement/EngineeringTender/Corrigendum01NIT20EEC.PDF</t>
  </si>
  <si>
    <t xml:space="preserve">Annual repair and maintenance of water coolers, water purifiers and water coolers inbuilt with the purifier installed at AIIMS Bhopal.</t>
  </si>
  <si>
    <t xml:space="preserve">https://aiimsbhopal.edu.in/AIIMSFiles/procurement/EngineeringTender/Corrigendum01NIT19EEC.PDF</t>
  </si>
  <si>
    <t xml:space="preserve">Providing and fixing of Scrub sink including plumbing fittings in hospital building for COVID-19 in various locations at AIIMS Bhopal.</t>
  </si>
  <si>
    <t xml:space="preserve">https://aiimsbhopal.edu.in/AIIMSFiles/procurement/EngineeringTender/Corrigendum01NIT171.PDF</t>
  </si>
  <si>
    <t xml:space="preserve">Additional and Modification Work in Block No 18 to create ART Centre at Lower Ground Floor at AIIMS Bhopal</t>
  </si>
  <si>
    <t xml:space="preserve">https://aiimsbhopal.edu.in/AIIMSFiles/procurement/EngineeringTender/Corrigendum01NIT16EEC.PDF</t>
  </si>
  <si>
    <t xml:space="preserve">Repairing of RCC Road in Various Locations at AIIMS Bhopal</t>
  </si>
  <si>
    <t xml:space="preserve">https://aiimsbhopal.edu.in/AIIMSFiles/procurement/EngineeringTender/Corrigendum01NIT12EEC.PDF</t>
  </si>
  <si>
    <t xml:space="preserve">Additional Modification work for creating center of excellence in LDR, OBS ICU and HDU in Block No. 2/3, 1st floor Gynaecology department (birth unit and waiting hall) at Hospital Building at AIIMS Bhopal. (Sub Head : Civil, Electrical and Fire Alarm works)</t>
  </si>
  <si>
    <t xml:space="preserve">https://aiimsbhopal.edu.in/AIIMSFiles/procurement/EngineeringTender/Corrigendum1NIT15EEC.PDF</t>
  </si>
  <si>
    <t xml:space="preserve">Additional Modification work for creating center of excellence in LDR, OBS ICU and HDU in Block No. 2/3, 1st floor Gynaecology department (birth unit and waiting hall) at Hospital Building at AIIMS Bhopal. (Sub Head : HVAC)</t>
  </si>
  <si>
    <t xml:space="preserve">https://aiimsbhopal.edu.in/AIIMSFiles/procurement/EngineeringTender/Corrigendum01NIT56EEE.PDF</t>
  </si>
  <si>
    <t xml:space="preserve">Renovation of existing UPS room including necessary work of civil, electrical and providing Precision Air Conditioning and repairing/replacement of burnt part of UPS, necessary cabling and replacement of batteries. Sub head: HVAC Works</t>
  </si>
  <si>
    <t xml:space="preserve">https://aiimsbhopal.edu.in/AIIMSFiles/procurement/EngineeringTender/Corrigendum-1NIT05EEE.PDF</t>
  </si>
  <si>
    <t xml:space="preserve">Renovation of existing ups room including necessary work of civil electrical and providing precision air conditioning and repairing or replacement of burnt parts of UPS necessary cabling and replacement of batteries sub head civil and electrical works</t>
  </si>
  <si>
    <t xml:space="preserve">https://aiimsbhopal.edu.in/AIIMSFiles/procurement/EngineeringTender/CompleteNIT004SE.pdf</t>
  </si>
  <si>
    <t xml:space="preserve">Annual Operation maintenance and minor repairing of EPABX Systems at AIIMS Bhopal.</t>
  </si>
  <si>
    <t xml:space="preserve">https://aiimsbhopal.edu.in/AIIMSFiles/procurement/EngineeringTender/Corrigendum01NIT58EEE.PDF</t>
  </si>
  <si>
    <t xml:space="preserve">Annual Operation and maintenance of CCTV Systems including miscellaneous works at AIIMS Bhopal.</t>
  </si>
  <si>
    <t xml:space="preserve">https://aiimsbhopal.edu.in/AIIMSFiles/procurement/EngineeringTender/Corrigendum01NIT57EEE.PDF</t>
  </si>
  <si>
    <t xml:space="preserve">Annual maintenance Contract of Schneider Make 6 Nos.100 KVA &amp; 04 Nos. 300 KVA UPS installed At AIIMS Campus Bhopal</t>
  </si>
  <si>
    <t xml:space="preserve">https://aiimsbhopal.edu.in/AIIMSFiles/procurement/EngineeringTender/Corrigendum01NIT54_(1)1.PDF</t>
  </si>
  <si>
    <t xml:space="preserve">Additional &amp; Modifications Aluminum partition work for CFM department (research project staff) Medical College building at AIIMS Bhopal.</t>
  </si>
  <si>
    <t xml:space="preserve">https://aiimsbhopal.edu.in/AIIMSFiles/procurement/EngineeringTender/NIT0013CompletePg1to42.pdf</t>
  </si>
  <si>
    <t xml:space="preserve">Annual Maintenance contract of already developed garden area and development of new area recently cleaned and levelled at AIIMS Bhopal.</t>
  </si>
  <si>
    <t xml:space="preserve">https://aiimsbhopal.edu.in/AIIMSFiles/procurement/EngineeringTender/Corrigendum01NIT14.PDF</t>
  </si>
  <si>
    <t xml:space="preserve">SITC of Electronic access Control Boom Barriers in AIIMS Bhopal</t>
  </si>
  <si>
    <t xml:space="preserve">https://aiimsbhopal.edu.in/AIIMSFiles/procurement/EngineeringTender/Amendment01NIT46Recall.PDF</t>
  </si>
  <si>
    <t xml:space="preserve">Annual Routine Maintenance of 7 Nos. Kone makes lifts (6 Nos. 13 Passengers Lift and 1 No. Fright Lift) installed in A wing Nursing College, A wing PG Hostel and Service Building at AIIMS Bhopal.</t>
  </si>
  <si>
    <t xml:space="preserve">https://aiimsbhopal.edu.in/AIIMSFiles/procurement/EngineeringTender/NIT055AMCOFLIFTSCompletePg1to40.pdf</t>
  </si>
  <si>
    <t xml:space="preserve">Supplying of Personal protective equipment for Fire preventive measures for Electrical UPS Room and Battery Rooms at AIIMS Bhopal.</t>
  </si>
  <si>
    <t xml:space="preserve">https://aiimsbhopal.edu.in/AIIMSFiles/procurement/EngineeringTender/NIT050EEESecondCallCompletePg1to42.pdf</t>
  </si>
  <si>
    <t xml:space="preserve">Providing and fixing partition and other facilities for Autoclave unit, microbiology lab and seminar room at ground floor, Medical college Building, AIIMS Bhopal.</t>
  </si>
  <si>
    <t xml:space="preserve">https://aiimsbhopal.edu.in/AIIMSFiles/procurement/EngineeringTender/Corrigendum01NIT101.PDF</t>
  </si>
  <si>
    <t xml:space="preserve">Providing and Fixing of wall mixer in washrooms after dismantling the existing concealed GI Line at Hostel in AIIMS Bhopal.</t>
  </si>
  <si>
    <t xml:space="preserve">https://aiimsbhopal.edu.in/AIIMSFiles/procurement/EngineeringTender/NIT09SecondCallCompletePg1to42.pdf</t>
  </si>
  <si>
    <t xml:space="preserve">Providing and Fixing of Partition for sitting arrangement of JE I BMS Hall at AIIMS Bhopal</t>
  </si>
  <si>
    <t xml:space="preserve">https://aiimsbhopal.edu.in/AIIMSFiles/procurement/EngineeringTender/NIT008SecondCallEECCompletePg1to60.pdf</t>
  </si>
  <si>
    <t xml:space="preserve">SITC of Exhaust Air System with UVGI and HEPA with provision of Exhaust Fan at Medicine Ward Block 9A First Floor Hospital Building</t>
  </si>
  <si>
    <t xml:space="preserve">https://aiimsbhopal.edu.in/AIIMSFiles/procurement/EngineeringTender/CorrigendumNIT53.PDF</t>
  </si>
  <si>
    <t xml:space="preserve">SITC of Fire Suppression System (Clean Agent Gas Novec-1230) total flooding system and aspiration smoke detection piping system for UPS and Battery in Block No. 8,9A &amp; 10 in Hospital Building at AIIMS Bhopal.</t>
  </si>
  <si>
    <t xml:space="preserve">https://aiimsbhopal.edu.in/AIIMSFiles/procurement/EngineeringTender/CorrigendumNIT0052.PDF</t>
  </si>
  <si>
    <t xml:space="preserve">Annual Operation, Maintenance and Repair of DG Sets of different capacity Installed at AIIMS Bhopal</t>
  </si>
  <si>
    <t xml:space="preserve">https://aiimsbhopal.edu.in/AIIMSFiles/procurement/EngineeringTender/Corrigendum01NIT51.PDF</t>
  </si>
  <si>
    <t xml:space="preserve">Maintenance and Cleaning of Sewer Line, manhole/gully chambers of AIIMS campus AIIMS Bhopal.</t>
  </si>
  <si>
    <t xml:space="preserve">https://aiimsbhopal.edu.in/AIIMSFiles/procurement/EngineeringTender/CorrigendumNIT011EEC.PDF</t>
  </si>
  <si>
    <t xml:space="preserve">Annual Repair, Maintenances, and Additional Modification work in Constructed and Partially Constructed and Handed Over Buildings of PACKAGE-1 at AIIMS Bhopal.</t>
  </si>
  <si>
    <t xml:space="preserve">https://aiimsbhopal.edu.in/AIIMSFiles/procurement/EngineeringTender/CorrigendumNIT03SE.PDF</t>
  </si>
  <si>
    <t xml:space="preserve">https://aiimsbhopal.edu.in/AIIMSFiles/procurement/EngineeringTender/Corrigendum01NIT10.PDF</t>
  </si>
  <si>
    <t xml:space="preserve">https://aiimsbhopal.edu.in/AIIMSFiles/procurement/EngineeringTender/Corrigendum01NIT50.PDF</t>
  </si>
  <si>
    <t xml:space="preserve">Supply &amp; Fixing of Insulating Mats in all Electrical Rooms of Hospital Building at AIIMS Bhopal.</t>
  </si>
  <si>
    <t xml:space="preserve">https://aiimsbhopal.edu.in/AIIMSFiles/procurement/EngineeringTender/CorrigendumNIT049.PDF</t>
  </si>
  <si>
    <t xml:space="preserve">Providing and fixing of wall mixer in washrooms after dismantling the existing concealed GI line in Hostels at AIIMS Bhopal.</t>
  </si>
  <si>
    <t xml:space="preserve">https://aiimsbhopal.edu.in/AIIMSFiles/procurement/EngineeringTender/Corrigendum01NIT09_09July2020.PDF</t>
  </si>
  <si>
    <t xml:space="preserve">Providing and Fixing of Partitions for sitting arrangement of JEs in BMS Hall at AIIMS Bhopal.</t>
  </si>
  <si>
    <t xml:space="preserve">https://aiimsbhopal.edu.in/AIIMSFiles/procurement/EngineeringTender/Corrigendum01NIT08_09July2020.PDF</t>
  </si>
  <si>
    <t xml:space="preserve">Providing and Fixing of benches and exercising equipment for open gymnasium in lawn at AIIMS Bhopal.</t>
  </si>
  <si>
    <t xml:space="preserve">https://aiimsbhopal.edu.in/AIIMSFiles/procurement/EngineeringTender/Corrigendum01NIT02.PDF</t>
  </si>
  <si>
    <t xml:space="preserve">Providing and fixing of sprinklers in existing gardens for watering in plants and grasses at AIIMS Bhopal</t>
  </si>
  <si>
    <t xml:space="preserve">https://aiimsbhopal.edu.in/AIIMSFiles/procurement/EngineeringTender/Corrigendum01NIT06recall.PDF</t>
  </si>
  <si>
    <t xml:space="preserve">Aesthetic makeover of quadrangle of Medical College, Hospital Building, Nursing College and plantation of grass flowering plants along with maintenance of existing flower pots at AIIMS Bhopal under SAP fund.</t>
  </si>
  <si>
    <t xml:space="preserve">https://aiimsbhopal.edu.in/AIIMSFiles/procurement/EngineeringTender/Corrigendum01NIT05recall.PDF</t>
  </si>
  <si>
    <t xml:space="preserve">Development of Rain Water harvesting Pits (Balance Work) left out by CPWD at AIIMS Bhopal.</t>
  </si>
  <si>
    <t xml:space="preserve">https://aiimsbhopal.edu.in/AIIMSFiles/procurement/EngineeringTender/Corrigendum01NIT40recall.PDF</t>
  </si>
  <si>
    <t xml:space="preserve">Refurbishment of existing toilets for differently abled at AIIMS Bhopal.</t>
  </si>
  <si>
    <t xml:space="preserve">https://aiimsbhopal.edu.in/AIIMSFiles/procurement/EngineeringTender/Corrigendum01NIT03recall.PDF</t>
  </si>
  <si>
    <t xml:space="preserve">Supply Installation Testing and commissioning of Solar Street Lights at AIIMS Bhopal.</t>
  </si>
  <si>
    <t xml:space="preserve">https://aiimsbhopal.edu.in/AIIMSFiles/procurement/EngineeringTender/Corrigendum01NIT48EE.pdf</t>
  </si>
  <si>
    <t xml:space="preserve">Construction of Balance Work of Electrical Substation Under Package-III at AIIMS Bhopal.</t>
  </si>
  <si>
    <t xml:space="preserve">https://aiimsbhopal.edu.in/AIIMSFiles/procurement/EngineeringTender/Corrigendum01NIT02SE_31March.pdf</t>
  </si>
  <si>
    <t xml:space="preserve">SITC OF LED post top luminaries in Courtyards of Hospital Building at AIIMS Bhopal.</t>
  </si>
  <si>
    <t xml:space="preserve">https://aiimsbhopal.edu.in/AIIMSFiles/procurement/EngineeringTender/Corrigendum02NIT045EEE.pdf</t>
  </si>
  <si>
    <t xml:space="preserve">https://aiimsbhopal.edu.in/AIIMSFiles/procurement/EngineeringTender/CorrigendumAmendmentsNIT40SecondCall.pdf</t>
  </si>
  <si>
    <t xml:space="preserve">Comprehensive Annual operation Maintenance and Miscellaneous Work of Fire Alarm &amp; PA System at AIIMS Bhopal</t>
  </si>
  <si>
    <t xml:space="preserve">https://aiimsbhopal.edu.in/AIIMSFiles/procurement/EngineeringTender/CorrigendumAmendmentsNIT47.pdf</t>
  </si>
  <si>
    <t xml:space="preserve">Supply, Installation, Testing and Commissioning of Electronic Access Control Boom Barriers at AIIMS Bhopal</t>
  </si>
  <si>
    <t xml:space="preserve">https://aiimsbhopal.edu.in/AIIMSFiles/procurement/EngineeringTender/Corrigendum01NIT46EEE.pdf</t>
  </si>
  <si>
    <t xml:space="preserve">Operation And Maintenance of Electrical Substations, Operation of UPS &amp; Solar System Along with Servicing of Transformers and other Electrical Installations At AIIMS Campus Bhopal.</t>
  </si>
  <si>
    <t xml:space="preserve">https://aiimsbhopal.edu.in/AIIMSFiles/procurement/EngineeringTender/Corrigendum01NIT01SE.pdf</t>
  </si>
  <si>
    <t xml:space="preserve">Annual Comprehensive maintenance of 4 nos. KONE make 13 Passenger lifts in Nursing Hostel at AIIMS Bhopal.</t>
  </si>
  <si>
    <t xml:space="preserve">https://aiimsbhopal.edu.in/AIIMSFiles/procurement/EngineeringTender/NIT0041SecondCallCompletePg1to44.pdf</t>
  </si>
  <si>
    <t xml:space="preserve">https://aiimsbhopal.edu.in/AIIMSFiles/procurement/EngineeringTender/Corrigendum02NIT03.PDF</t>
  </si>
  <si>
    <t xml:space="preserve">Providing &amp; Fixing of benches and exercising equipment for open gymnasium in lawn at AIIMS Bhopal.</t>
  </si>
  <si>
    <t xml:space="preserve">https://aiimsbhopal.edu.in/AIIMSFiles/procurement/EngineeringTender/Amendment-1NIT0002.pdf</t>
  </si>
  <si>
    <t xml:space="preserve">Construction Wing Walls, roads and other works at Main Gate (Gate No. 2 and Gate No. 4) at AIIMS Bhopal under SAP Fund.</t>
  </si>
  <si>
    <t xml:space="preserve">https://aiimsbhopal.edu.in/AIIMSFiles/procurement/EngineeringTender/CompleteNIT0001WingWall.pdf</t>
  </si>
  <si>
    <t xml:space="preserve">Comprehensive Annual Maintenance contract of Passenger lifts at AIIMS Bhopal. (SH : 06 nos. lifts in Hospital Building &amp; 2 nos. lift in type-V of residential complex at AIIMS Bhopal)</t>
  </si>
  <si>
    <t xml:space="preserve">https://aiimsbhopal.edu.in/AIIMSFiles/procurement/EngineeringTender/NIT0028_AMC_passenger_lift0602nos.pdf</t>
  </si>
  <si>
    <t xml:space="preserve">Comprehensive Annual operation, Maintenance &amp; Miscellaneous Work of Fire Fighting system in AIIMS Bhopal</t>
  </si>
  <si>
    <t xml:space="preserve">https://aiimsbhopal.edu.in/AIIMSFiles/procurement/EngineeringTender/NIT0044_AMC_Firefighting.pdf</t>
  </si>
  <si>
    <t xml:space="preserve">Replacement of 100 KVA UPS Battery Bank in OT Room and Medical College at AIIMS Bhopal</t>
  </si>
  <si>
    <t xml:space="preserve">https://aiimsbhopal.edu.in/AIIMSFiles/procurement/EngineeringTender/CorriNIT0043UPSBatteryBank.pdf</t>
  </si>
  <si>
    <t xml:space="preserve">SITC of MCU based VC solution for Video Conferencing Room in Medical College at AIIMS Bhopal</t>
  </si>
  <si>
    <t xml:space="preserve">https://aiimsbhopal.edu.in/AIIMSFiles/procurement/EngineeringTender/NIT0042_VC_Med_Colg.pdf</t>
  </si>
  <si>
    <t xml:space="preserve">Annual Comprehensive maintenance of 4 nos. KONE make 13 Passenger lifts in Nursing Hostel at AIIMS Bhopal</t>
  </si>
  <si>
    <t xml:space="preserve">https://aiimsbhopal.edu.in/AIIMSFiles/procurement/EngineeringTender/NIT041KoneLiftNursingClg.pdf</t>
  </si>
  <si>
    <t xml:space="preserve">Development of Rain Water harvesting Pits (Balance Work) left out by CPWD at AIIMS Bhopal</t>
  </si>
  <si>
    <t xml:space="preserve">https://aiimsbhopal.edu.in/AIIMSFiles/procurement/EngineeringTender/NIT0040rain_water_CPWD.pdf</t>
  </si>
  <si>
    <t xml:space="preserve">Annual Repair and Maintenance work in Hospital building at AIIMS Bhopal</t>
  </si>
  <si>
    <t xml:space="preserve">https://aiimsbhopal.edu.in/AIIMSFiles/procurement/EngineeringTender/NIT0039repairMaintenaceHospital.pdf</t>
  </si>
  <si>
    <t xml:space="preserve">Various modification works at Room No 101, 102, 103, pantry and other rooms of wing B, Medical College Building, 1st Floor, AIIMS Bhopal</t>
  </si>
  <si>
    <t xml:space="preserve">https://aiimsbhopal.edu.in/AIIMSFiles/procurement/EngineeringTender/CorriNIT0038modificationwork.pdf</t>
  </si>
  <si>
    <t xml:space="preserve">Filling and Covering of Trenches constructed at Service Building Substation &amp; MRSS at AIIMS Bhopal</t>
  </si>
  <si>
    <t xml:space="preserve">https://aiimsbhopal.edu.in/AIIMSFiles/procurement/EngineeringTender/NIT0037TrenchFilling.pdf</t>
  </si>
  <si>
    <t xml:space="preserve">Providing and watering of water (good quality) at various locations as and when required at AIIMS Bhopal</t>
  </si>
  <si>
    <t xml:space="preserve">https://aiimsbhopal.edu.in/AIIMSFiles/procurement/EngineeringTender/NIT0036WATERING.pdf</t>
  </si>
  <si>
    <t xml:space="preserve">Annual Comprehensive maintenance of 6 nos. Johnson make Passenger lifts in Hospital Building including items required for proper functioning of all Lifts at AIIMS Bhopal</t>
  </si>
  <si>
    <t xml:space="preserve">https://aiimsbhopal.edu.in/AIIMSFiles/procurement/EngineeringTender/CorriNIT0035JohnsonLifts.pdf</t>
  </si>
  <si>
    <t xml:space="preserve">Supply and Installation of compactor and cubicals for Finance section at Medical College 1st floor, AIIMS Bhopal</t>
  </si>
  <si>
    <t xml:space="preserve">https://aiimsbhopal.edu.in/AIIMSFiles/procurement/EngineeringTender/Corri1NIT0034CUBICALWORKFINANCE.pdf</t>
  </si>
  <si>
    <t xml:space="preserve">Re-installation of 04 Nos. 300 KVA and 02 Nos. 100 KVA UPS System at AIIMS Bhopal</t>
  </si>
  <si>
    <t xml:space="preserve">https://aiimsbhopal.edu.in/AIIMSFiles/procurement/EngineeringTender/CorriNIT0033ReinstallationOfUPS.pdf</t>
  </si>
  <si>
    <t xml:space="preserve">SITC of RMU Unit at Housing substation and SITC and servicing of 11 KV VCBs &amp; its spare parts at different substations at AIIMS Bhopal</t>
  </si>
  <si>
    <t xml:space="preserve">https://aiimsbhopal.edu.in/AIIMSFiles/procurement/EngineeringTender/NIT0032RMUandVCB.pdf</t>
  </si>
  <si>
    <t xml:space="preserve">Construction of Fencing in Chikload, Kala Dist. Raisen Under AIIMS Bhopal</t>
  </si>
  <si>
    <t xml:space="preserve">https://aiimsbhopal.edu.in/AIIMSFiles/procurement/EngineeringTender/NIT0031FencingWorkChiklod.pdf</t>
  </si>
  <si>
    <t xml:space="preserve">Painting in functional / occupied area including toilets in Hospital Building at AIIMS Bhopal</t>
  </si>
  <si>
    <t xml:space="preserve">https://aiimsbhopal.edu.in/AIIMSFiles/procurement/EngineeringTender/NIT0030PaintingUnderSAPCompletePg1to36.pdf</t>
  </si>
  <si>
    <t xml:space="preserve">Cleaning and leveling of identified areas at AIIMS Bhopal Campus</t>
  </si>
  <si>
    <t xml:space="preserve">https://aiimsbhopal.edu.in/AIIMSFiles/procurement/EngineeringTender/NIT0029SAP201920CompletePg1to36.pdf</t>
  </si>
  <si>
    <t xml:space="preserve">Comprehensive Annual Maintenance contract of Passenger lifts at AIIMS Bhopal. (SH : 06 nos. lifts in Hospital Building &amp; 2 nos. lift in type-V of residential complex at AIIMS Bhopal</t>
  </si>
  <si>
    <t xml:space="preserve">https://aiimsbhopal.edu.in/AIIMSFiles/procurement/EngineeringTender/NIT0028AMCLifts.pdf</t>
  </si>
  <si>
    <t xml:space="preserve">Refurbishment of class room under Center of Learning for Advanced Nursing (CLEAN PROJECT) 2nd floor medical college at AIIMS Bhopal</t>
  </si>
  <si>
    <t xml:space="preserve">https://aiimsbhopal.edu.in/AIIMSFiles/procurement/EngineeringTender/NIT0027Cleanproject.pdf</t>
  </si>
  <si>
    <t xml:space="preserve">Providing and Fixing of Chain Link and Fencing in Dumping yard at AIIMS Bhopal</t>
  </si>
  <si>
    <t xml:space="preserve">https://aiimsbhopal.edu.in/AIIMSFiles/procurement/EngineeringTender/CorriNIT0023ChainLinkFencingForDumpyard.pdf</t>
  </si>
  <si>
    <t xml:space="preserve">Construction of New Building for Bio-Medical Waste at AIIMS Bhopal</t>
  </si>
  <si>
    <t xml:space="preserve">https://aiimsbhopal.edu.in/AIIMSFiles/procurement/EngineeringTender/NIT0024BioMedicalWaste.pdf</t>
  </si>
  <si>
    <t xml:space="preserve">Providing and Fixing of Laboratory Furniture in Block No.9, UGF at AIIMS Bhopal</t>
  </si>
  <si>
    <t xml:space="preserve">https://aiimsbhopal.edu.in/AIIMSFiles/procurement/EngineeringTender/CorriNIT022LabFurBlock9UGF.pdf</t>
  </si>
  <si>
    <t xml:space="preserve">Providing and Fixing of Stainless Steel Plate on Expansion Joints and Floor Spring in Hospital Building at AIIMS Bhopal</t>
  </si>
  <si>
    <t xml:space="preserve">https://aiimsbhopal.edu.in/AIIMSFiles/procurement/EngineeringTender/CorriIINIT021ExpansionJoint.pdf</t>
  </si>
  <si>
    <t xml:space="preserve">Construction of Additional Public Toilets in Various Locations at AIIMS Bhopal</t>
  </si>
  <si>
    <t xml:space="preserve">https://aiimsbhopal.edu.in/AIIMSFiles/procurement/EngineeringTender/NIT0020PublicToilet.pdf</t>
  </si>
  <si>
    <t xml:space="preserve">Electrical Work in Housing, MRSS and Medical College Sub Station at AIIMS Bhopal</t>
  </si>
  <si>
    <t xml:space="preserve">https://aiimsbhopal.edu.in/AIIMSFiles/procurement/EngineeringTender/NIT0019ElectricalWorkInSubstation.pdf</t>
  </si>
  <si>
    <t xml:space="preserve">Fabrication, Supply, Installation, Testing and Commissioning of Kitchen Equipment"s in PG Hostel at AIIMS Bhopal</t>
  </si>
  <si>
    <t xml:space="preserve">https://aiimsbhopal.edu.in/AIIMSFiles/procurement/EngineeringTender/NIT0018PGHostelKitchenEquipments.pdf</t>
  </si>
  <si>
    <t xml:space="preserve">Providing and Fixing of Auditorium Chairs in Main Hall of Auditorium at AIIMS Bhopal</t>
  </si>
  <si>
    <t xml:space="preserve">https://aiimsbhopal.edu.in/AIIMSFiles/procurement/EngineeringTender/NIT0017AuditoriumChairAmend.pdf</t>
  </si>
  <si>
    <t xml:space="preserve">Annual routine Maintenance of 9 nos. KONE make lifts installed in medical collage, UG Ments and UG Womens Hostel and Ayush Building at AIIMS Bhopal</t>
  </si>
  <si>
    <t xml:space="preserve">https://aiimsbhopal.edu.in/AIIMSFiles/procurement/EngineeringTender/CorriINIT0016lifts_KONE.pdf</t>
  </si>
  <si>
    <t xml:space="preserve">Annual repair maintenance and additional modification work in constructed, partially constructed and handed over Buildings at AIIMS Bhopal</t>
  </si>
  <si>
    <t xml:space="preserve">https://aiimsbhopal.edu.in/AIIMSFiles/procurement/EngineeringTender/CorriINIT0015.pdf</t>
  </si>
  <si>
    <t xml:space="preserve">Additional Modification work for skill lab in medical college at AIIMS Bhopal</t>
  </si>
  <si>
    <t xml:space="preserve">https://aiimsbhopal.edu.in/AIIMSFiles/procurement/EngineeringTender/CorriINIT0014.pdf</t>
  </si>
  <si>
    <t xml:space="preserve">Supply of Plumbing fittings for hospital building at AIIMS Bhopal</t>
  </si>
  <si>
    <t xml:space="preserve">https://aiimsbhopal.edu.in/AIIMSFiles/procurement/EngineeringTender/NIT0013AmdI.pdf</t>
  </si>
  <si>
    <t xml:space="preserve">Supply and Laying of Grass and Plants Near Hospital building (Extension Area) at AIIMS Bhopal</t>
  </si>
  <si>
    <t xml:space="preserve">https://aiimsbhopal.edu.in/AIIMSFiles/procurement/EngineeringTender/NIT012Amendment.pdf</t>
  </si>
  <si>
    <t xml:space="preserve">Annual Routine Maintenance of 5 Nos. Kone Make Lifts installed at AIIMS Bhopal.</t>
  </si>
  <si>
    <t xml:space="preserve">https://aiimsbhopal.edu.in/AIIMSFiles/procurement/EngineeringTender/NIT0011AMCofKONELifts.pdf</t>
  </si>
  <si>
    <t xml:space="preserve">Disinfection and cleaning of underground and overhead water tanks at AIIMS Bhopal.</t>
  </si>
  <si>
    <t xml:space="preserve">https://aiimsbhopal.edu.in/AIIMSFiles/procurement/EngineeringTender/NIT0010WaterTankCleaning.pdf</t>
  </si>
  <si>
    <t xml:space="preserve">Comprehensive Annual Maintenance contract of Passenger and freight lifts at AIIMS Bhopal. (SH: 11 nos. lifts in Hospital Building)</t>
  </si>
  <si>
    <t xml:space="preserve">https://aiimsbhopal.edu.in/AIIMSFiles/procurement/EngineeringTender/NIT0009CorriI.pdf</t>
  </si>
  <si>
    <t xml:space="preserve">Additional Modification work in block no 22, 3rd floor neurosurgery ICU in hospital Building at AIIMS Bhopal</t>
  </si>
  <si>
    <t xml:space="preserve">https://aiimsbhopal.edu.in/AIIMSFiles/procurement/EngineeringTender/NIT0008CorriI.pdf</t>
  </si>
  <si>
    <t xml:space="preserve">Providing and fixing of the grill and balcony canopy in Housing complex and animal house at AIIMS Bhopal</t>
  </si>
  <si>
    <t xml:space="preserve">https://aiimsbhopal.edu.in/AIIMSFiles/procurement/EngineeringTender/NIT0007CorriI.pdf</t>
  </si>
  <si>
    <t xml:space="preserve">Fabrication, Supply, installation, testing and commissioning of Kitchen equipment’s at Nursing Hostel at AIIMS Bhopal</t>
  </si>
  <si>
    <t xml:space="preserve">https://aiimsbhopal.edu.in/AIIMSFiles/procurement/EngineeringTender/NIT0006CorriI.pdf</t>
  </si>
  <si>
    <t xml:space="preserve">Construction of civil and electrical work and aluminium partition work in microbiology department/regional virology laboratory at AIIMS Bhopal</t>
  </si>
  <si>
    <t xml:space="preserve">https://aiimsbhopal.edu.in/AIIMSFiles/procurement/EngineeringTender/NIT05microcorrI.pdf</t>
  </si>
  <si>
    <t xml:space="preserve">Civil &amp; Electrical works including one-time maintenance required in newly commissioned Center for Urban Health, AIIMS (CUHA) at 1100 Quarters Bhopal.</t>
  </si>
  <si>
    <t xml:space="preserve">https://aiimsbhopal.edu.in/AIIMSFiles/procurement/EngineeringTender/NIT03Corri1.pdf</t>
  </si>
  <si>
    <t xml:space="preserve">Annual operation maintenance and minor repairing of CCTV camera system in AIIMS campus Bhopal.</t>
  </si>
  <si>
    <t xml:space="preserve">https://aiimsbhopal.edu.in/AIIMSFiles/procurement/EngineeringTender/Corrisendum01CCTV_Camera.pdf</t>
  </si>
  <si>
    <t xml:space="preserve">Additional Modification in Hospital Block no.9 Upper ground floor in Laboratory Area at AIIMS Bhopal.</t>
  </si>
  <si>
    <t xml:space="preserve">https://aiimsbhopal.edu.in/AIIMSFiles/procurement/EngineeringTender/NIT001UGFLabArea.pdf</t>
  </si>
  <si>
    <t xml:space="preserve">https://aiimsbhopal.edu.in/AIIMSFiles/procurement/EngineeringTender/CorrigendumNIT36.pdf</t>
  </si>
  <si>
    <t xml:space="preserve">Annual Operation maintenance and minor repairing of EPABX system in AIIMS Campus Bhopal.</t>
  </si>
  <si>
    <t xml:space="preserve">https://aiimsbhopal.edu.in/AIIMSFiles/procurement/EngineeringTender/Corrigendum02-EPABX.pdf</t>
  </si>
  <si>
    <t xml:space="preserve">Providing and fixing aluminum partition in Block No. 4, UGF in Hospital Building at AIIMS Bhopal.</t>
  </si>
  <si>
    <t xml:space="preserve">https://aiimsbhopal.edu.in/AIIMSFiles/procurement/EngineeringTender/NIT34Block4UGF.pdf</t>
  </si>
  <si>
    <t xml:space="preserve">Modification and additional work in allotted space for deanery in medical collage building at AIIMS Bhopal.</t>
  </si>
  <si>
    <t xml:space="preserve">https://aiimsbhopal.edu.in/AIIMSFiles/procurement/EngineeringTender/NIT0033Deanery.pdf</t>
  </si>
  <si>
    <t xml:space="preserve">Providing and fixing of Scrub sink and Sluice basin including plumbing fittings in various locations of hospital building at AIIMS Bhopal.</t>
  </si>
  <si>
    <t xml:space="preserve">https://aiimsbhopal.edu.in/AIIMSFiles/procurement/EngineeringTender/Corrigendum1NIT32SecondCall.pdf</t>
  </si>
  <si>
    <t xml:space="preserve">Providing and fixing Aluminum partitions work in Central Store at first floor of services building and other areas of hospital building at AIIMS Bhopal.</t>
  </si>
  <si>
    <t xml:space="preserve">https://aiimsbhopal.edu.in/AIIMSFiles/procurement/EngineeringTender/NIT0031_StorePartition.pdf</t>
  </si>
  <si>
    <t xml:space="preserve">Operation and maintenance of electrical substations and UPS system at AIIMS Bhopal.</t>
  </si>
  <si>
    <t xml:space="preserve">https://aiimsbhopal.edu.in/AIIMSFiles/procurement/EngineeringTender/NIT30AMCofSubstation.pdf</t>
  </si>
  <si>
    <t xml:space="preserve">Providing and fixing of internal and external signages for Medical College, Nursing College and Hospital Building at AIIMS Bhopal.</t>
  </si>
  <si>
    <t xml:space="preserve">https://aiimsbhopal.edu.in/AIIMSFiles/procurement/EngineeringTender/NIT29SignageMedicalCollege.pdf</t>
  </si>
  <si>
    <t xml:space="preserve">Modification and additional work in Nuclear Department at Upper Ground floor block no. 1 at Hospital Building and service building at AIIMS Bhopal.</t>
  </si>
  <si>
    <t xml:space="preserve">https://aiimsbhopal.edu.in/AIIMSFiles/procurement/EngineeringTender/NIT28NuclearMedicine.pdf</t>
  </si>
  <si>
    <t xml:space="preserve">Providing and fixing Aluminum partition at CFM department block no. 21 Upper ground floor at AIIMS Bhopal.</t>
  </si>
  <si>
    <t xml:space="preserve">https://aiimsbhopal.edu.in/AIIMSFiles/procurement/EngineeringTender/NIT26CFMPartition.pdf</t>
  </si>
  <si>
    <t xml:space="preserve">Additional and Modifications work for strong room for Examination section medical college building at AIIMS Bhopal.</t>
  </si>
  <si>
    <t xml:space="preserve">https://aiimsbhopal.edu.in/AIIMSFiles/procurement/EngineeringTender/NIT23strongRoom.pdf</t>
  </si>
  <si>
    <t xml:space="preserve">Providing standby 33/11 KV Transformer for Housing Substation at AIIMS campus Bhopal.</t>
  </si>
  <si>
    <t xml:space="preserve">https://aiimsbhopal.edu.in/AIIMSFiles/procurement/EngineeringTender/NIT0027StandbyTransformer.pdf</t>
  </si>
  <si>
    <t xml:space="preserve">Providing necessary power points, LAN points and Fan in UGF and First floor of Central library at AIIMS Bhopal.</t>
  </si>
  <si>
    <t xml:space="preserve">https://aiimsbhopal.edu.in/AIIMSFiles/procurement/EngineeringTender/NIT0024.jpg</t>
  </si>
  <si>
    <t xml:space="preserve">Providing and fixing LPG supply system, modification and Additional work in Microbiology department in Medical College at AIIMS Bhopal</t>
  </si>
  <si>
    <t xml:space="preserve">https://aiimsbhopal.edu.in/AIIMSFiles/procurement/EngineeringTender/NIT0022LPGWorkMicrobiology.pdf</t>
  </si>
  <si>
    <t xml:space="preserve">Second Call for Annual operation and minor maintenance of Fire Fighting System at AIIMS Bhopal</t>
  </si>
  <si>
    <t xml:space="preserve">https://aiimsbhopal.edu.in/AIIMSFiles/procurement/EngineeringTender/NIT0018Firefight.pdf</t>
  </si>
  <si>
    <t xml:space="preserve">Second Call forAnnual operation and minor maintenance of Fire Alarm System and PA system at AIIMS Bhopal</t>
  </si>
  <si>
    <t xml:space="preserve">https://aiimsbhopal.edu.in/AIIMSFiles/procurement/EngineeringTender/Corrigendum01NIT17.pdf</t>
  </si>
  <si>
    <t xml:space="preserve">Making of nursing counter, cup boards, cabinets, wall hung cabinets etc on labor rate basics at various locations at AIIMS Bhopal</t>
  </si>
  <si>
    <t xml:space="preserve">https://aiimsbhopal.edu.in/AIIMSFiles/procurement/EngineeringTender/NIT0016Nursecounter.pdf</t>
  </si>
  <si>
    <t xml:space="preserve">Supply of Plumbing Material for Maintenance at AIIMS Bhopal</t>
  </si>
  <si>
    <t xml:space="preserve">https://aiimsbhopal.edu.in/AIIMSFiles/procurement/EngineeringTender/NIT0012Plumbing.pdf</t>
  </si>
  <si>
    <t xml:space="preserve">Supplying, Installation, Testing and Commissioning of Sound Reinforcement System for Auditorium at AIIMS Bhopal</t>
  </si>
  <si>
    <t xml:space="preserve">https://aiimsbhopal.edu.in/AIIMSFiles/procurement/EngineeringTender/Corrigendum01NIT02SE.pdf</t>
  </si>
  <si>
    <t xml:space="preserve">Additional / Modifications work in Director office located at 1st floor of medical college building at AIIMS Bhopal</t>
  </si>
  <si>
    <t xml:space="preserve">https://aiimsbhopal.edu.in/AIIMSFiles/procurement/EngineeringTender/NIT0020Diroff.pdf</t>
  </si>
  <si>
    <t xml:space="preserve">Construction of Burial ground near Animal house at AIIMS Bhopal.</t>
  </si>
  <si>
    <t xml:space="preserve">https://aiimsbhopal.edu.in/AIIMSFiles/procurement/EngineeringTender/NIT0021animal_house.pdf</t>
  </si>
  <si>
    <t xml:space="preserve">Internal Painting &amp; Other civil work in Type II,III, IV, and Type-V units in Housing complex at AIIMS Bhopal.</t>
  </si>
  <si>
    <t xml:space="preserve">https://aiimsbhopal.edu.in/AIIMSFiles/procurement/EngineeringTender/NIT0019painting_work.pdf</t>
  </si>
  <si>
    <t xml:space="preserve">Annual operation and minor maintenance of Fire Fighting system in AIIMS Bhopal.</t>
  </si>
  <si>
    <t xml:space="preserve">https://aiimsbhopal.edu.in/AIIMSFiles/procurement/EngineeringTender/Corrigendum1NIT18.pdf</t>
  </si>
  <si>
    <t xml:space="preserve">Annual operation and minor maintenance of Fire alarm system and PA system in AIIMS Bhopal.</t>
  </si>
  <si>
    <t xml:space="preserve">https://aiimsbhopal.edu.in/AIIMSFiles/procurement/EngineeringTender/Corrigendum1NIT17.pdf</t>
  </si>
  <si>
    <t xml:space="preserve">Setting up of Molecular Lab for Microbiology Department at in Ground Floor of Medical College at AIIMS Bhopal.</t>
  </si>
  <si>
    <t xml:space="preserve">https://aiimsbhopal.edu.in/AIIMSFiles/procurement/EngineeringTender/NIT0015MolecularLabMicrobiology.pdf</t>
  </si>
  <si>
    <t xml:space="preserve">Providing and fixing (Calicium board &amp; Aluminum) partitions and civil work at various locations medical college at AIIMS Bhopal.</t>
  </si>
  <si>
    <t xml:space="preserve">https://aiimsbhopal.edu.in/AIIMSFiles/procurement/EngineeringTender/NIT0014AluPartition.pdf</t>
  </si>
  <si>
    <t xml:space="preserve">Supplying, Installation, Testing &amp; Commissioning of High Mast Lights in AIIMS Campus Bhopal.</t>
  </si>
  <si>
    <t xml:space="preserve">https://aiimsbhopal.edu.in/AIIMSFiles/procurement/EngineeringTender/Corrigendum1NIT13.pdf</t>
  </si>
  <si>
    <t xml:space="preserve">Additional Networking Work in PG Hostel &amp; Nursing College in AIIMS Campus Bhopal.</t>
  </si>
  <si>
    <t xml:space="preserve">https://aiimsbhopal.edu.in/AIIMSFiles/procurement/EngineeringTender/NIT0013Networking.pdf</t>
  </si>
  <si>
    <t xml:space="preserve">Supply of Plumbing Material for Maintenance at AIIMS Bhopal.</t>
  </si>
  <si>
    <t xml:space="preserve">https://aiimsbhopal.edu.in/AIIMSFiles/procurement/EngineeringTender/NIT0012PlumbingItems.pdf</t>
  </si>
  <si>
    <t xml:space="preserve">Providing &amp; Fixing Bamboo Fencing for Director Bangalow at AIIMS Bhopal.</t>
  </si>
  <si>
    <t xml:space="preserve">https://aiimsbhopal.edu.in/AIIMSFiles/procurement/EngineeringTender/NIT0011BambooFencing.pdf</t>
  </si>
  <si>
    <t xml:space="preserve">Additional Construction work(Civil and Electrical) to set up RCTID center in room no 1377 Block No.-16 First floor of Hospital building at AIIMS bhopal.</t>
  </si>
  <si>
    <t xml:space="preserve">https://aiimsbhopal.edu.in/AIIMSFiles/procurement/EngineeringTender/Corrigendum_RCTID.pdf</t>
  </si>
  <si>
    <t xml:space="preserve">SITC of Cable &amp; other electrical accessories required for street light poles installed in residential complex at AIIMS Bhopal.</t>
  </si>
  <si>
    <t xml:space="preserve">https://aiimsbhopal.edu.in/AIIMSFiles/procurement/EngineeringTender/Corrigendum01NIT05.pdf</t>
  </si>
  <si>
    <t xml:space="preserve">Construction Shade for R.O. plant installed at P.G.Hostel, U.G. Men’s Hostel, U.G women’s Hostel, Nursing Hostel and Library Building at AIIMS Bhopal.</t>
  </si>
  <si>
    <t xml:space="preserve">https://aiimsbhopal.edu.in/AIIMSFiles/procurement/EngineeringTender/Corrigendum01NIT09.pdf</t>
  </si>
  <si>
    <t xml:space="preserve">Providing Portable water (through water tanker) at various locations as and when required at AIIMS Bhopal.</t>
  </si>
  <si>
    <t xml:space="preserve">https://aiimsbhopal.edu.in/AIIMSFiles/procurement/EngineeringTender/Corrigendum01NIT08.pdf</t>
  </si>
  <si>
    <t xml:space="preserve">Annual routine maintenance of 4 Nos. KONE Make Lifts installed in Nursing Women Hostels at AIIMS Bhopal</t>
  </si>
  <si>
    <t xml:space="preserve">https://aiimsbhopal.edu.in/AIIMSFiles/procurement/EngineeringTender/NIT007AMC_OF_KONE_LIFT_NURSING_HOSTEL.pdf</t>
  </si>
  <si>
    <t xml:space="preserve">Supply of Electrical Material for Electrical Maintenance at AIIMS Bhopal</t>
  </si>
  <si>
    <t xml:space="preserve">https://aiimsbhopal.edu.in/AIIMSFiles/procurement/EngineeringTender/NIT006ElectricalMaterial.pdf</t>
  </si>
  <si>
    <t xml:space="preserve">Comprehensive Annual Maintenance Contract of Passenger Lifts (SH: 6 nos. Lift in Hospital Building &amp; 2 nos. Lift in Type V of Residential complex at AIIMS Bhopal.</t>
  </si>
  <si>
    <t xml:space="preserve">https://aiimsbhopal.edu.in/AIIMSFiles/procurement/EngineeringTender/CorrigendumNIT04.pdf</t>
  </si>
  <si>
    <t xml:space="preserve">Providing and Fixing of M.S structural Column at Block No.- 7 LGF at Hospital Building at AIIMS Bhopal.</t>
  </si>
  <si>
    <t xml:space="preserve">https://aiimsbhopal.edu.in/AIIMSFiles/procurement/EngineeringTender/Corrigendum1NIT03.pdf</t>
  </si>
  <si>
    <t xml:space="preserve">Providing and fixing of internal and external signage at AIIMS Bhopal.</t>
  </si>
  <si>
    <t xml:space="preserve">https://aiimsbhopal.edu.in/AIIMSFiles/procurement/EngineeringTender/NIT02ABEU.pdf</t>
  </si>
  <si>
    <t xml:space="preserve">Additional Electrical work at Department of BMW, Microbiology, Dermatology,Ophthalmology, Anesthesiology in AIIMS Bhopal.</t>
  </si>
  <si>
    <t xml:space="preserve">https://aiimsbhopal.edu.in/AIIMSFiles/procurement/EngineeringTender/NIT01ABEU.pdf</t>
  </si>
  <si>
    <t xml:space="preserve">(i) Minor Modification/ Additional works in Neurology Department Block No. 19, 1st Floor. (ii) Providing and fixing Tank (SS 304) for Dialysis unit at block No-10 3rd floor. (iii) Providing and fixing of M.S. grill and grill door Psychiatry department in Hospital Building at AIIMS Bhopal.</t>
  </si>
  <si>
    <t xml:space="preserve">https://aiimsbhopal.edu.in/AIIMSFiles/procurement/EngineeringTender/nit12corrigendum.pdf</t>
  </si>
  <si>
    <t xml:space="preserve">SITC of Speaker, Sound Control Amplifier and power socket, data socket, telephone socket with cable and conduit, DB earthing connection at Modular OT(MOT) and including Power points work for gas alarm system of MGPS at hospital building in AIIMS Bhopal</t>
  </si>
  <si>
    <t xml:space="preserve">https://aiimsbhopal.edu.in/AIIMSFiles/procurement/EngineeringTender/eengg13.pdf</t>
  </si>
  <si>
    <t xml:space="preserve">Repairing of False ceiling work at various locations in Hospital building at AIIMS Bhopal.</t>
  </si>
  <si>
    <t xml:space="preserve">https://aiimsbhopal.edu.in/AIIMSFiles/procurement/EngineeringTender/nit10corrigendum.pdf</t>
  </si>
  <si>
    <t xml:space="preserve">Annual comprehensive maintenance of 09 Nos. Lifts of KONE make installed in Medical Collage, UG Men’s, UG Women’s and Ayush Building at AIIMS BHOPAL</t>
  </si>
  <si>
    <t xml:space="preserve">https://aiimsbhopal.edu.in/AIIMSFiles/procurement/EngineeringTender/corri_eengg11.pdf</t>
  </si>
  <si>
    <t xml:space="preserve">Modification/ additional work (Civil, Plumbing, electrical and ventilation) in OT located at First Floor, Block 23 at Hospital Building at AIIMS Bhopal.</t>
  </si>
  <si>
    <t xml:space="preserve">https://aiimsbhopal.edu.in/AIIMSFiles/procurement/EngineeringTender/eengg10.pdf</t>
  </si>
  <si>
    <t xml:space="preserve">Supplying and Laying of Grass and plants at AIIMS Bhopal</t>
  </si>
  <si>
    <t xml:space="preserve">https://aiimsbhopal.edu.in/AIIMSFiles/procurement/EngineeringTender/eengg9.pdf</t>
  </si>
  <si>
    <t xml:space="preserve">Supplying &amp; Installation of signage board with frame &amp; LED complete at IPD and OPD block of Hospital Building at AIIMS Bhopal.</t>
  </si>
  <si>
    <t xml:space="preserve">https://aiimsbhopal.edu.in/AIIMSFiles/procurement/EngineeringTender/corri_eengg8.pdf</t>
  </si>
  <si>
    <t xml:space="preserve">Additional Construction work for Gas Manifold room in Main services building of main at AIIMS Bhopal.</t>
  </si>
  <si>
    <t xml:space="preserve">https://aiimsbhopal.edu.in/AIIMSFiles/procurement/EngineeringTender/eengg7.pdf</t>
  </si>
  <si>
    <t xml:space="preserve">Construction of main gates (Gate no.2 and Gate No. 4) with other works at AIIMS Bhopal</t>
  </si>
  <si>
    <t xml:space="preserve">https://aiimsbhopal.edu.in/AIIMSFiles/procurement/EngineeringTender/eengg6.pdf</t>
  </si>
  <si>
    <t xml:space="preserve">Construction of Audio-metery room for ENT department in Hospital building at AIIMS Bhopal</t>
  </si>
  <si>
    <t xml:space="preserve">https://aiimsbhopal.edu.in/AIIMSFiles/procurement/EngineeringTender/exeengaud.jpg</t>
  </si>
  <si>
    <t xml:space="preserve">Internal Painting in Flat No. 5012 in Type-V building in housing complex at AIIMS Bhopal.</t>
  </si>
  <si>
    <t xml:space="preserve">Internal Painting in Housing complex (partial) and few wings of Medical College a AIMS Bhopal</t>
  </si>
  <si>
    <t xml:space="preserve">https://aiimsbhopal.edu.in/AIIMSFiles/procurement/EngineeringTender/eengg3.pdf</t>
  </si>
  <si>
    <t xml:space="preserve">Providing and placing garden chair at AIIMS Bhopal</t>
  </si>
  <si>
    <t xml:space="preserve">https://aiimsbhopal.edu.in/AIIMSFiles/procurement/EngineeringTender/eengg2.pdf</t>
  </si>
  <si>
    <t xml:space="preserve">Providing Complete Seating Arrangement for Main Auditorium Hall at AIIMS Bhopal</t>
  </si>
  <si>
    <t xml:space="preserve">https://aiimsbhopal.edu.in/AIIMSFiles/procurement/EngineeringTender/audicor.pdf</t>
  </si>
  <si>
    <t xml:space="preserve">GeM Bid No. GEM/2024/B/5198245, Dated 03/09/2024 for Hiring of agency for Integrated Hostel Management Services for AIIMS Bhopal.</t>
  </si>
  <si>
    <t xml:space="preserve">https://aiimsbhopal.edu.in/AIIMSFiles/procurement/medicalCollegeTender/GeM-Bidding-6682258_(6).pdf</t>
  </si>
  <si>
    <t xml:space="preserve">e-TENDER For Opening and Running of canteen no.1 at cafeteria, block 12, hospital building and Canteen no.2 at  fountain area at AIIMS Bhopal premises</t>
  </si>
  <si>
    <t xml:space="preserve">https://aiimsbhopal.edu.in/AIIMSFiles/procurement/medicalCollegeTender/NITcanteen.pdf</t>
  </si>
  <si>
    <t xml:space="preserve">Notice Inviting Tender for “Rate Contract for Various Model of Cartridges Refilling”&amp; Replacement of Cartridge’s Spare part at All India Institute of  Medical Sciences, Bhopal</t>
  </si>
  <si>
    <t xml:space="preserve">https://aiimsbhopal.edu.in/AIIMSFiles/procurement/medicalCollegeTender/NITcartridges2.pdf</t>
  </si>
  <si>
    <t xml:space="preserve">GeM Bid no. GEM/2024/B/5153794 : Procurement of  Multimedia Projector (MMP) (Q2)</t>
  </si>
  <si>
    <t xml:space="preserve">https://aiimsbhopal.edu.in/AIIMSFiles/procurement/medicalCollegeTender/GeM-Bidding-_Multimedia_Projector_(MMP)_29_Nos.pdf</t>
  </si>
  <si>
    <t xml:space="preserve">GeM Bid no. GEM/2024/B/5065832 Procurement of  End Point Protection Software / Appliances (V3) (Q2)</t>
  </si>
  <si>
    <t xml:space="preserve">https://aiimsbhopal.edu.in/AIIMSFiles/procurement/medicalCollegeTender/GeM-Bidding-Antivirous_1200.pdf</t>
  </si>
  <si>
    <t xml:space="preserve">GeM Bid no. GEM/2024/B/5199059 - Procurement of "  LED Wall</t>
  </si>
  <si>
    <t xml:space="preserve">https://aiimsbhopal.edu.in/AIIMSFiles/procurement/medicalCollegeTender/GEM-2024-B-5199059-Video_Wall_05_nos..pdf</t>
  </si>
  <si>
    <t xml:space="preserve">GeM Bid No. GEM/2024/B/5076986 Hiring of agency for Integrated Hostel Management Services for AIIMS Bhopal.</t>
  </si>
  <si>
    <t xml:space="preserve">https://aiimsbhopal.edu.in/AIIMSFiles/procurement/medicalCollegeTender/hos.pdf</t>
  </si>
  <si>
    <t xml:space="preserve">GeM Bid No. GEM/2024/B/5162308  Hiring of Advertising Agency for publication of advertisements of AIIMS Bhopal in News Papers.</t>
  </si>
  <si>
    <t xml:space="preserve">https://aiimsbhopal.edu.in/AIIMSFiles/procurement/medicalCollegeTender/GeM-Bidding-Published_dated_16-07-2024.pdf</t>
  </si>
  <si>
    <t xml:space="preserve">GEM Bid No. 5049733: Purchase of Specimen Jar for Pathology &amp; Lab Medicine Department AIIMS Bhopal Saket Nagar Bhopal 462020</t>
  </si>
  <si>
    <t xml:space="preserve">https://aiimsbhopal.edu.in/AIIMSFiles/procurement/medicalCollegeTender/specimen_jar.pdf</t>
  </si>
  <si>
    <t xml:space="preserve">E- Tender For  Consolidated Services as per scope of work for Foundation Day  and 3rd Convocation of AIIMS, Bhopal  (Two Days Program)</t>
  </si>
  <si>
    <t xml:space="preserve">https://aiimsbhopal.edu.in/AIIMSFiles/procurement/medicalCollegeTender/3101_02022024151029.pdf</t>
  </si>
  <si>
    <t xml:space="preserve">Short Tender Enquiry For Catering Services for Foundation Day and 3rd Convocation 2024</t>
  </si>
  <si>
    <t xml:space="preserve">https://aiimsbhopal.edu.in/AIIMSFiles/procurement/medicalCollegeTender/Tender_Catering_Foundation_Day_and_3rd_Convocation_2024.pdf</t>
  </si>
  <si>
    <t xml:space="preserve">E-tender For Selection of catering service agency for providing and Running mess facilities At Student hostels of AIIMS Bhopal</t>
  </si>
  <si>
    <t xml:space="preserve">https://aiimsbhopal.edu.in/AIIMSFiles/procurement/medicalCollegeTender/Mess_Tender.pdf</t>
  </si>
  <si>
    <t xml:space="preserve">Tender Enquiry  For  Consolidated Services for RETINA EVENT 2023 at AIIMS, Bhopal</t>
  </si>
  <si>
    <t xml:space="preserve">https://aiimsbhopal.edu.in/AIIMSFiles/procurement/medicalCollegeTender/Intimation_letter_for_ET-205.pdf</t>
  </si>
  <si>
    <t xml:space="preserve">GeM Bid No - GEM/2023/B/3587222 : Hiring of Vehicle services at AIIMS Bhopal</t>
  </si>
  <si>
    <t xml:space="preserve">https://aiimsbhopal.edu.in/AIIMSFiles/procurement/medicalCollegeTender/GeM-2023_B_358722_19_06_2023.pdf</t>
  </si>
  <si>
    <t xml:space="preserve">GeM bid no.: GEM/2023/B/3465708 Dated: 25-05-2023 (Hiring of Vehicle services at AIIMS Bhopal).</t>
  </si>
  <si>
    <t xml:space="preserve">https://aiimsbhopal.edu.in/AIIMSFiles/procurement/medicalCollegeTender/Cancellation_GEM_2023_B_3465708.pdf</t>
  </si>
  <si>
    <t xml:space="preserve">E-tender for Engagement of a Professional Firm for Internal Audit and Other Allied Services At AIIMS Bhopal, Saket Nagar, Bhopal (M.P.)-462020</t>
  </si>
  <si>
    <t xml:space="preserve">https://aiimsbhopal.edu.in/AIIMSFiles/procurement/medicalCollegeTender/1st-Extension_Notice_2448.pdf</t>
  </si>
  <si>
    <t xml:space="preserve">E - Tender  for “Online Publishing and Management of Official Journal of All India Institute of Medical Sciences, Bhopal</t>
  </si>
  <si>
    <t xml:space="preserve">https://aiimsbhopal.edu.in/AIIMSFiles/procurement/medicalCollegeTender/Answers_of_prebid_queries_NIT-198.pdf</t>
  </si>
  <si>
    <t xml:space="preserve">Tender Enquiry  For  Consolidated Services as per scope of work for 2nd  Convocation of AIIMS, Bhopal</t>
  </si>
  <si>
    <t xml:space="preserve">https://aiimsbhopal.edu.in/AIIMSFiles/procurement/medicalCollegeTender/convocation_corrigd_I.pdf</t>
  </si>
  <si>
    <t xml:space="preserve">Short Tender Enquiry  For  Catering Services for Second Convocation 2023</t>
  </si>
  <si>
    <t xml:space="preserve">https://aiimsbhopal.edu.in/AIIMSFiles/procurement/medicalCollegeTender/Draft_Tender_Catering_Convocation.pdf</t>
  </si>
  <si>
    <t xml:space="preserve">Gem Bid no. GEM/2022/B/2845774 dated 12/12/2022, to Hiring/selection of service provider agency for Allied Housekeeping and cleaning agency at AIIMS Bhopal</t>
  </si>
  <si>
    <t xml:space="preserve">https://aiimsbhopal.edu.in/AIIMSFiles/procurement/medicalCollegeTender/Corrigendum03012023.pdf</t>
  </si>
  <si>
    <t xml:space="preserve">GeM bid no.: GEM/2022/B/2773086 Dated: 28-11-2022 (Hiring of security agency (Non DGR) for providing outsourced security service at AIIMS Bhopal (through GeM bidding under Rule-149(iii) of GFR-2017).</t>
  </si>
  <si>
    <t xml:space="preserve">https://aiimsbhopal.edu.in/AIIMSFiles/procurement/medicalCollegeTender/1_Prebid_Queries_Reply_GEM_2773086.pdf</t>
  </si>
  <si>
    <t xml:space="preserve">Hiring of security agency from DGR sponsored agency for providing outsourced security services at AIIMS Bhopal</t>
  </si>
  <si>
    <t xml:space="preserve">https://aiimsbhopal.edu.in/AIIMSFiles/procurement/medicalCollegeTender/1st_corrigendum_to_the_LTE.pdf</t>
  </si>
  <si>
    <t xml:space="preserve">Limited Tender Enquiry for deployment of PM WANNI wi-fi facility/Services at All India Institute of Medical Sciences (AIIMS), Saket Nagar, Bhopal.</t>
  </si>
  <si>
    <t xml:space="preserve">https://aiimsbhopal.edu.in/AIIMSFiles/procurement/medicalCollegeTender/CorrigendumAmendment.pdf</t>
  </si>
  <si>
    <t xml:space="preserve">Notice Inviting E-Tender Two-Stage QCBS (Selection of Agency for providing outsourced Security Services to AIIMS BHOPAL).</t>
  </si>
  <si>
    <t xml:space="preserve">https://aiimsbhopal.edu.in/AIIMSFiles/procurement/medicalCollegeTender/Pre_bid_replies_ET-178_security_services.pdf</t>
  </si>
  <si>
    <t xml:space="preserve">Notice Inviting E-Tender Two-Stage QCBS (For Hiring of Agency for the process for conducting rolling online registration and selection process for recruitment of different categories of employees in AIIMS BHOPAL).</t>
  </si>
  <si>
    <t xml:space="preserve">https://aiimsbhopal.edu.in/AIIMSFiles/procurement/medicalCollegeTender/1st_corrigendum_in_et-173.pdf</t>
  </si>
  <si>
    <t xml:space="preserve">E-Tender for Selection of Catering Service Agency for Providing and Running Mess Facilities at Student Hostels of AIIMS, Bhopal</t>
  </si>
  <si>
    <t xml:space="preserve">https://aiimsbhopal.edu.in/AIIMSFiles/procurement/medicalCollegeTender/reply_of_pre_bid_queries_for_hostel_mess_catering_services.pdf</t>
  </si>
  <si>
    <t xml:space="preserve">For Hiring of Agency for the process for conducting online registration and selection process for recruitment of different categories of employees in AIIMS including AIIMS BHOPAL</t>
  </si>
  <si>
    <t xml:space="preserve">https://aiimsbhopal.edu.in/AIIMSFiles/procurement/medicalCollegeTender/1st_Bidextensionnoticefor_ET_074.pdf</t>
  </si>
  <si>
    <t xml:space="preserve">E-Tender Document for Award of Rate Contract of Printing Examination Answer Sheet at AIIMS Bhopal</t>
  </si>
  <si>
    <t xml:space="preserve">https://aiimsbhopal.edu.in/AIIMSFiles/procurement/medicalCollegeTender/Prebidclarification_ET73.pdf</t>
  </si>
  <si>
    <t xml:space="preserve">E-Tender Document for Supply, Installation, Testing &amp; Commissioning of Atomic Absorption Spectrophotometer (AAS) along with a furnace to the Central Instrumentation Facility</t>
  </si>
  <si>
    <t xml:space="preserve">https://aiimsbhopal.edu.in/AIIMSFiles/procurement/medicalCollegeTender/25.02_.2021_001_.jpg</t>
  </si>
  <si>
    <t xml:space="preserve">E-Tender Document for hiring of vehicles services at AIIMS Bhopal.</t>
  </si>
  <si>
    <t xml:space="preserve">https://aiimsbhopal.edu.in/AIIMSFiles/procurement/medicalCollegeTender/ET071_Vehicle_Services1.pdf</t>
  </si>
  <si>
    <t xml:space="preserve">E-Tender Document for Supply, Installation, Testing &amp; Commissioning of Sonicator Ultrasonic System to the Central Instrumentation Facility</t>
  </si>
  <si>
    <t xml:space="preserve">https://aiimsbhopal.edu.in/AIIMSFiles/procurement/medicalCollegeTender/TenderScrapped_Ultrasonic.pdf</t>
  </si>
  <si>
    <t xml:space="preserve">E-Tender Document for Supply, Installation, Testing &amp; Commissioning of Rapid Autoclave to the Central Instrumentation Facility</t>
  </si>
  <si>
    <t xml:space="preserve">https://aiimsbhopal.edu.in/AIIMSFiles/procurement/medicalCollegeTender/69_scrapeNoticefor_ET69.pdf</t>
  </si>
  <si>
    <t xml:space="preserve">E-Tender Document for Supply, Installation, Testing &amp; Commissioning of Gradient PCR to the Central Instrumentation Facility</t>
  </si>
  <si>
    <t xml:space="preserve">https://aiimsbhopal.edu.in/AIIMSFiles/procurement/medicalCollegeTender/Scrap_ET68.pdf</t>
  </si>
  <si>
    <t xml:space="preserve">E-Tender Document for Supply, Installation, Testing &amp; Commissioning of Cold Shaking Incubators to the Central Instrumentation Facility</t>
  </si>
  <si>
    <t xml:space="preserve">https://aiimsbhopal.edu.in/AIIMSFiles/procurement/medicalCollegeTender/Scrapped_ET67.pdf</t>
  </si>
  <si>
    <t xml:space="preserve">E-Tender Document for Supply, Installation, Testing &amp; Commissioning of Cold Centrifuge to the Central Instrumentation Facility</t>
  </si>
  <si>
    <t xml:space="preserve">https://aiimsbhopal.edu.in/AIIMSFiles/procurement/medicalCollegeTender/ET066_Cold_Centrifuge.pdf</t>
  </si>
  <si>
    <t xml:space="preserve">E-Tender Document for Supply, Installation, Testing &amp; Commissioning of Agarose &amp; SDSPAGE Gel Electrophoresis with Power pack to the Central Instrumentation Facility</t>
  </si>
  <si>
    <t xml:space="preserve">https://aiimsbhopal.edu.in/AIIMSFiles/procurement/medicalCollegeTender/Tender_Scrapped_065.pdf</t>
  </si>
  <si>
    <t xml:space="preserve">E-Tender Document for Supply, Installation, Testing &amp; Commissioning of Equipments in Virology Laboratory, AIIMS-Bhopal</t>
  </si>
  <si>
    <t xml:space="preserve">https://aiimsbhopal.edu.in/AIIMSFiles/procurement/medicalCollegeTender/64_Fin_bid_intimation.pdf</t>
  </si>
  <si>
    <t xml:space="preserve">https://aiimsbhopal.edu.in/AIIMSFiles/procurement/medicalCollegeTender/Date_Extension_Tender_ID_063.jpg</t>
  </si>
  <si>
    <t xml:space="preserve">E-Tender Document for Supply, Installation, Testing &amp; Commissioning of Ultra Centrifuge to the Central Instrumentation Facility</t>
  </si>
  <si>
    <t xml:space="preserve">https://aiimsbhopal.edu.in/AIIMSFiles/procurement/medicalCollegeTender/CorriET_062_Ultra_Centrifuge.jpg</t>
  </si>
  <si>
    <t xml:space="preserve">E-Tender Document for Supply, Installation, Testing &amp; Commissioning of qRT-PCR Instrument for BIRAC-GCE Project, AIIMS Bhopal</t>
  </si>
  <si>
    <t xml:space="preserve">https://aiimsbhopal.edu.in/AIIMSFiles/procurement/medicalCollegeTender/CorriET061_2ndExtension.jpg</t>
  </si>
  <si>
    <t xml:space="preserve">E-Tender Document for Supply, Installation, Testing &amp; Commissioning of 2D Gel Electrophoresis (IEF), Dodeca SDS-PAGE- Cold Unit to the Central Instrumentation Facility</t>
  </si>
  <si>
    <t xml:space="preserve">https://aiimsbhopal.edu.in/AIIMSFiles/procurement/medicalCollegeTender/ET060_2D_Gel_Electrophoresis_(IEF).pdf</t>
  </si>
  <si>
    <t xml:space="preserve">E-Tender Document for Supply, Installation, Testing &amp; Commissioning of Ultra-Deep Freezers (-80 °C) to the Central Instrumentation Facility, AIIMS Bhopal</t>
  </si>
  <si>
    <t xml:space="preserve">https://aiimsbhopal.edu.in/AIIMSFiles/procurement/medicalCollegeTender/ScrapNoticeET059.pdf</t>
  </si>
  <si>
    <t xml:space="preserve">E-Tender Document for Supply, Installation, Testing &amp; Commissioning of Advanced Patient Simulator Manikins to the Skill Lab under CLEAN Project, AIIMS Bhopal</t>
  </si>
  <si>
    <t xml:space="preserve">https://aiimsbhopal.edu.in/AIIMSFiles/procurement/medicalCollegeTender/ET058_Extension.jpg</t>
  </si>
  <si>
    <t xml:space="preserve">E-Tender Document for Supply, Installation, Testing &amp; Commissioning of Manikins to the Skill Lab under CLEAN Project, AIIMS Bhopal</t>
  </si>
  <si>
    <t xml:space="preserve">https://aiimsbhopal.edu.in/AIIMSFiles/procurement/medicalCollegeTender/ET057_Extension.jpg</t>
  </si>
  <si>
    <t xml:space="preserve">E-Tender Document for Supply, Installation, Testing &amp; Commissioning of Next Generation Sequencer to the Central Instrumentation Facility</t>
  </si>
  <si>
    <t xml:space="preserve">https://aiimsbhopal.edu.in/AIIMSFiles/procurement/medicalCollegeTender/CorrET056_Next_Generation_Sequencer.jpg</t>
  </si>
  <si>
    <t xml:space="preserve">E-Tender Document for Supply, Installation, Testing &amp; Commissioning of In-Vivo Animal Imaging System to the Central Instrumentation Facility</t>
  </si>
  <si>
    <t xml:space="preserve">https://aiimsbhopal.edu.in/AIIMSFiles/procurement/medicalCollegeTender/CorriET055_In-vivo_animal_imaging_system.jpg</t>
  </si>
  <si>
    <t xml:space="preserve">https://aiimsbhopal.edu.in/AIIMSFiles/procurement/medicalCollegeTender/ET054_Ultra_Centrifuge.pdf</t>
  </si>
  <si>
    <t xml:space="preserve">https://aiimsbhopal.edu.in/AIIMSFiles/procurement/medicalCollegeTender/CorriET053Absorption_Spectrophotometer.jpg</t>
  </si>
  <si>
    <t xml:space="preserve">E-Tender Document for Supply, Installation, Testing &amp; Commissioning of Various Equipments to the Central Instrumentation Facility</t>
  </si>
  <si>
    <t xml:space="preserve">https://aiimsbhopal.edu.in/AIIMSFiles/procurement/medicalCollegeTender/Extension_521.jpg</t>
  </si>
  <si>
    <t xml:space="preserve">E-Tender Document for Supply, Installation, Testing &amp; Commissioning of Bench-Top Flow Cytometer with High End Cell Sorter workstation to the Central Instrumentation Facility</t>
  </si>
  <si>
    <t xml:space="preserve">https://aiimsbhopal.edu.in/AIIMSFiles/procurement/medicalCollegeTender/E-T_051_Flow_Cytometer.pdf</t>
  </si>
  <si>
    <t xml:space="preserve">E-Tender Document for Supply, Installation, Testing &amp; Commissioning of Ultra-Deep Freezers (-80 °C) to the Central Instrumentation Facility</t>
  </si>
  <si>
    <t xml:space="preserve">https://aiimsbhopal.edu.in/AIIMSFiles/procurement/medicalCollegeTender/Extension_52.jpg</t>
  </si>
  <si>
    <t xml:space="preserve">E-Tender Document for Rate Contract of Printing Stationery Items at AIIMS Bhopal</t>
  </si>
  <si>
    <t xml:space="preserve">https://aiimsbhopal.edu.in/AIIMSFiles/procurement/medicalCollegeTender/CorrIET049Printing_stationery.jpg</t>
  </si>
  <si>
    <t xml:space="preserve">E-Tender Document for Empanelment of Advertising Agencies at AIIMS Bhopal</t>
  </si>
  <si>
    <t xml:space="preserve">https://aiimsbhopal.edu.in/AIIMSFiles/procurement/medicalCollegeTender/ET048_Advertisement_Agency.pdf</t>
  </si>
  <si>
    <t xml:space="preserve">E-Tender Document for Supply, Installation,Testing &amp; Commissioning of In-Vivo Animal Imaging System to the Central Instrumentation Facility</t>
  </si>
  <si>
    <t xml:space="preserve">https://aiimsbhopal.edu.in/AIIMSFiles/procurement/medicalCollegeTender/CorrIET008Invivoanimalimagingsys.jpg</t>
  </si>
  <si>
    <t xml:space="preserve">E-Tender Document for Supply, Installation,Testing &amp; Commissioning of Ultra Centrifuge to the Central Instrumentation Facility</t>
  </si>
  <si>
    <t xml:space="preserve">https://aiimsbhopal.edu.in/AIIMSFiles/procurement/medicalCollegeTender/CorrIET009UltraCentrifuge.jpg</t>
  </si>
  <si>
    <t xml:space="preserve">https://aiimsbhopal.edu.in/AIIMSFiles/procurement/medicalCollegeTender/CorrIET045_2D_Gel.jpg</t>
  </si>
  <si>
    <t xml:space="preserve">E-Tender Document for Supply, Installation, Testing &amp; Commissioning of Gel Documentation, Chemiluminescence &amp; multiplexing System to the Central Instrumentation Facility</t>
  </si>
  <si>
    <t xml:space="preserve">https://aiimsbhopal.edu.in/AIIMSFiles/procurement/medicalCollegeTender/CorrIVET044_Gel.jpg</t>
  </si>
  <si>
    <t xml:space="preserve">E-Tender Document for Supply, Installation, Testing &amp; Commissioning of Triple Quadrupole LC-MS/MS System to the Central Instrumentation Facility</t>
  </si>
  <si>
    <t xml:space="preserve">https://aiimsbhopal.edu.in/AIIMSFiles/procurement/medicalCollegeTender/CorrIET_043_LC-MS.jpg</t>
  </si>
  <si>
    <t xml:space="preserve">E-Tender Document for Supply, Installation, Testing &amp; Commissioning of Flow Cytometer with High End Cell Sorter to the Central Instrumentation Facility</t>
  </si>
  <si>
    <t xml:space="preserve">https://aiimsbhopal.edu.in/AIIMSFiles/procurement/medicalCollegeTender/ET_042_Flow_Cytometer_CorI.jpg</t>
  </si>
  <si>
    <t xml:space="preserve">https://aiimsbhopal.edu.in/AIIMSFiles/procurement/medicalCollegeTender/ET_041_Sequencer_CorI.jpg</t>
  </si>
  <si>
    <t xml:space="preserve">E-Tender for Rate Contract for Supply, Installation, Testing and Commissioning of Automated Nucleic Acid Sequencing Machine for Regional Virology Lab in the Department of Microbiology at AIIMS Bhopal, Saket Nagar, Bhopal-462 020 (MP)</t>
  </si>
  <si>
    <t xml:space="preserve">https://aiimsbhopal.edu.in/AIIMSFiles/procurement/medicalCollegeTender/Scrap-Automated_Nucleic_Acid.jpg</t>
  </si>
  <si>
    <t xml:space="preserve">E- Tender Document for KOHA-Technical Support in Central Library, AIIMS, Bhopal</t>
  </si>
  <si>
    <t xml:space="preserve">https://aiimsbhopal.edu.in/AIIMSFiles/procurement/medicalCollegeTender/ET_39-KOHA_CorI.jpg</t>
  </si>
  <si>
    <t xml:space="preserve">E-tender for Award of Rate Contract for Supply of Reagents for 6 Part Fully Automated Hematology Analyzer Machine Make(Mindray) Model No: BC-6800 for the Department of Pathology &amp; Lab Medicine Department, AIIMS, Bhopal</t>
  </si>
  <si>
    <t xml:space="preserve">https://aiimsbhopal.edu.in/AIIMSFiles/procurement/medicalCollegeTender/ScrapNoticeET-38.pdf</t>
  </si>
  <si>
    <t xml:space="preserve">E-tender for Award of Rate Contract for Supply of Consumables for Sysmex CA-1500 Fully Automated Coagulation analyzers Machine for the Department of Pathology &amp; Lab Medicine Department, AIIMS, Bhopal</t>
  </si>
  <si>
    <t xml:space="preserve">https://aiimsbhopal.edu.in/AIIMSFiles/procurement/medicalCollegeTender/E-T-37_CorriI.jpg</t>
  </si>
  <si>
    <t xml:space="preserve">E-tender for hiring of vehicles services on annual rate contract basis for AIIMS, Bhopal</t>
  </si>
  <si>
    <t xml:space="preserve">https://aiimsbhopal.edu.in/AIIMSFiles/procurement/medicalCollegeTender/E-T-36_CorriI.jpg</t>
  </si>
  <si>
    <t xml:space="preserve">E-Tender Rate Contract for Supply of Laboratory Consumables at AIIMS, Bhopal</t>
  </si>
  <si>
    <t xml:space="preserve">https://aiimsbhopal.edu.in/AIIMSFiles/procurement/medicalCollegeTender/ET-035CorriI.jpg</t>
  </si>
  <si>
    <t xml:space="preserve">Notice inviting E-Tender for “Hiring of Manpower on outsourcing basis at AIIMS, Bhopal</t>
  </si>
  <si>
    <t xml:space="preserve">https://aiimsbhopal.edu.in/AIIMSFiles/procurement/medicalCollegeTender/ET-034_CorrI.jpg</t>
  </si>
  <si>
    <t xml:space="preserve">E- Tender for providing Security Services at AIIMS, Bhopal</t>
  </si>
  <si>
    <t xml:space="preserve">https://aiimsbhopal.edu.in/AIIMSFiles/procurement/medicalCollegeTender/ET-32_Library_Tender_Extension1.jpg</t>
  </si>
  <si>
    <t xml:space="preserve">E- Tender for Photocopying, Binding and Lamination Services at Central Library, AIIMS Bhopal</t>
  </si>
  <si>
    <t xml:space="preserve">https://aiimsbhopal.edu.in/AIIMSFiles/procurement/medicalCollegeTender/ET-32_Library_Tender_Extension.jpg</t>
  </si>
  <si>
    <t xml:space="preserve">Supply, Installation, Testing &amp; Commissioning of Fluorescence detector for HPLC Department of Biochemistry, AIIMS Bhopal</t>
  </si>
  <si>
    <t xml:space="preserve">https://aiimsbhopal.edu.in/AIIMSFiles/procurement/medicalCollegeTender/ET31_Florence_Detector.pdf</t>
  </si>
  <si>
    <t xml:space="preserve">E-tender for empanelment and selection of catering service agencies for providing and running mess facilities at UG girls,UG boys, PG and Nursing hostels of AIIMS, Bhopal</t>
  </si>
  <si>
    <t xml:space="preserve">https://aiimsbhopal.edu.in/AIIMSFiles/procurement/medicalCollegeTender/ET30_Mess_Tender_CorrigendumI.jpg</t>
  </si>
  <si>
    <t xml:space="preserve">Rate Contact for Supply of Animal Feed and other consumable items required for Animal House Facility, AIIMS Bhopal, Saket Nagar, Bhopal-462 020 (India)</t>
  </si>
  <si>
    <t xml:space="preserve">https://aiimsbhopal.edu.in/AIIMSFiles/procurement/medicalCollegeTender/Scrap_Notice_ETender_29.jpg</t>
  </si>
  <si>
    <t xml:space="preserve">E-Tender for Supply, Installation, Testing &amp; Commissioning of Various Equipment’s for the Neurological And Molecular Lab Set up, Department of Physiology at AIIMS Bhopal, Saket Nagar, Bhopal-462 020 (MP)</t>
  </si>
  <si>
    <t xml:space="preserve">https://aiimsbhopal.edu.in/AIIMSFiles/procurement/medicalCollegeTender/Corri_I_T.No_.28_.jpg</t>
  </si>
  <si>
    <t xml:space="preserve">E-tender for Empanelment and selection of catering Service agencies for providing and running Mess facilities at UG Girls, UG Boys, PG and Nursing Hostels of AIIMS, Bhopal</t>
  </si>
  <si>
    <t xml:space="preserve">https://aiimsbhopal.edu.in/AIIMSFiles/procurement/medicalCollegeTender/Scrap_Notice_ET27.jpg</t>
  </si>
  <si>
    <t xml:space="preserve">E-Tender for Supply, Installation, Testing and Commissioning of Lyophilizer for ICMR Project of Microbiology at AIIMS Bhopal Hospital, Saket Nagar, Bhopal-462 020 (MP)</t>
  </si>
  <si>
    <t xml:space="preserve">https://aiimsbhopal.edu.in/AIIMSFiles/procurement/medicalCollegeTender/E_Tender_026.pdf</t>
  </si>
  <si>
    <t xml:space="preserve">E-Tender for providing and handling Bio Medical Waste Management Services for AIIMS Bhopal</t>
  </si>
  <si>
    <t xml:space="preserve">https://aiimsbhopal.edu.in/AIIMSFiles/procurement/medicalCollegeTender/E_Tender_025_BMW_Pre_Bid.pdf</t>
  </si>
  <si>
    <t xml:space="preserve">Supply, Installation, Testing &amp; Commissioning of Various Equipment’s for the Animal Experimentation Lab Set up, Department of Pharmacology</t>
  </si>
  <si>
    <t xml:space="preserve">https://aiimsbhopal.edu.in/AIIMSFiles/procurement/medicalCollegeTender/E_Tender_024_Scrap.pdf</t>
  </si>
  <si>
    <t xml:space="preserve">E-Tender Notice for Rate Contract of ELISA KIT</t>
  </si>
  <si>
    <t xml:space="preserve">https://aiimsbhopal.edu.in/AIIMSFiles/procurement/medicalCollegeTender/ET023ELISAKIT.pdf</t>
  </si>
  <si>
    <t xml:space="preserve">Supply, Installation, Testing &amp; Commissioning of Equipments to the Department of Microbiology, AIIMS Bhopal</t>
  </si>
  <si>
    <t xml:space="preserve">https://aiimsbhopal.edu.in/AIIMSFiles/procurement/medicalCollegeTender/ET022_Corrigendum.pdf</t>
  </si>
  <si>
    <t xml:space="preserve">Empanelment of suppliers/ vendors/ service providers for office stationery, furniture &amp; fixtures, printing agencies, repairs and maintenances for office equipment etc.</t>
  </si>
  <si>
    <t xml:space="preserve">https://aiimsbhopal.edu.in/AIIMSFiles/procurement/medicalCollegeTender/E_Tender_261_Scrap.jpg</t>
  </si>
  <si>
    <t xml:space="preserve">Supply, Installation, Testing &amp; Commissioning of Ultra sonicator (tip/probe) for Department o f Biochemistry, AIIMS Bhopal</t>
  </si>
  <si>
    <t xml:space="preserve">https://aiimsbhopal.edu.in/AIIMSFiles/procurement/medicalCollegeTender/exte20_2.pdf</t>
  </si>
  <si>
    <t xml:space="preserve">Supply, Installation, Testing &amp; Commissioning of NANO Spectrophotometer Department of Biochemistry, AIIMS Bhopal</t>
  </si>
  <si>
    <t xml:space="preserve">https://aiimsbhopal.edu.in/AIIMSFiles/procurement/medicalCollegeTender/emed19.pdf</t>
  </si>
  <si>
    <t xml:space="preserve">Supply, Installation, Testing &amp; Commissioning of Live cell imaging microscope with incubator for the Department o f Biochemistry, AIIMS Bhopal</t>
  </si>
  <si>
    <t xml:space="preserve">https://aiimsbhopal.edu.in/AIIMSFiles/procurement/medicalCollegeTender/Notice_ET018_001.jpg</t>
  </si>
  <si>
    <t xml:space="preserve">Supply, Installation, Testing &amp; Commissioning of HPLC for HbA1c to the Department o f Biochemistry, AIIMS Bhopal</t>
  </si>
  <si>
    <t xml:space="preserve">https://aiimsbhopal.edu.in/AIIMSFiles/procurement/medicalCollegeTender/exte17.pdf</t>
  </si>
  <si>
    <t xml:space="preserve">https://aiimsbhopal.edu.in/AIIMSFiles/procurement/medicalCollegeTender/exte16_2.pdf</t>
  </si>
  <si>
    <t xml:space="preserve">Supply, Installation, Testing &amp; Commissioning of Electrospinning unit for the Department of Biochemistry, AIIMS Bhopal</t>
  </si>
  <si>
    <t xml:space="preserve">https://aiimsbhopal.edu.in/AIIMSFiles/procurement/medicalCollegeTender/exte15.pdf</t>
  </si>
  <si>
    <t xml:space="preserve">Supply, Installation, Testing &amp; Commissioning of Various Equipment’s for the Department of Biochemistry, AIIMS Bhopal</t>
  </si>
  <si>
    <t xml:space="preserve">https://aiimsbhopal.edu.in/AIIMSFiles/procurement/medicalCollegeTender/emed14.pdf</t>
  </si>
  <si>
    <t xml:space="preserve">Supply, Installation, Testing &amp; Commissioning of Triple Quadrupole LC-MS/MS System to the Department of Biochemistry AIIMS Bhopal</t>
  </si>
  <si>
    <t xml:space="preserve">https://aiimsbhopal.edu.in/AIIMSFiles/procurement/medicalCollegeTender/e_scr_13.pdf</t>
  </si>
  <si>
    <t xml:space="preserve">Supply, Installation, Testing &amp; Commissioning of Kitchen EquipmenttotheNursing Hostel at AIIMS Bhopal.</t>
  </si>
  <si>
    <t xml:space="preserve">https://aiimsbhopal.edu.in/AIIMSFiles/procurement/medicalCollegeTender/exte12.pdf</t>
  </si>
  <si>
    <t xml:space="preserve">Supply of Skill Labs Items at Nursing College, AIIMS Bhopal</t>
  </si>
  <si>
    <t xml:space="preserve">https://aiimsbhopal.edu.in/AIIMSFiles/procurement/medicalCollegeTender/exte11.jpg</t>
  </si>
  <si>
    <t xml:space="preserve">Rate Contract for Supply &amp; Installation of Computers, Printers, Photocopier &amp; Coffee Tea Vending Machine &amp; Microwave to AIIMS Bhopal.</t>
  </si>
  <si>
    <t xml:space="preserve">https://aiimsbhopal.edu.in/AIIMSFiles/procurement/medicalCollegeTender/sc010.pdf</t>
  </si>
  <si>
    <t xml:space="preserve">Supply &amp; Installation of Computers, Laptops, Printers, Photocopier, Projectors and Audio System for Central Library of AIIMS Bhopal.</t>
  </si>
  <si>
    <t xml:space="preserve">https://aiimsbhopal.edu.in/AIIMSFiles/procurement/medicalCollegeTender/EXTENSION009.pdf</t>
  </si>
  <si>
    <t xml:space="preserve">Rate Contract for Supply &amp; Installation of Computers, Laptops, Printers, Photocopier &amp; Projectors to the AIIMS Bhopal.</t>
  </si>
  <si>
    <t xml:space="preserve">https://aiimsbhopal.edu.in/AIIMSFiles/procurement/medicalCollegeTender/008ext1.pdf</t>
  </si>
  <si>
    <t xml:space="preserve">Supply, Installation, Testing &amp; Commissioning of Osteology Lab Material (Original Bone) to the Department of Anatomy</t>
  </si>
  <si>
    <t xml:space="preserve">https://aiimsbhopal.edu.in/AIIMSFiles/procurement/medicalCollegeTender/ET007Osteology.pdf</t>
  </si>
  <si>
    <t xml:space="preserve">Supply, Installation, Testing &amp; Commissioning of Cytogenetic Lab Items to the Department of Anatomy.</t>
  </si>
  <si>
    <t xml:space="preserve">https://aiimsbhopal.edu.in/AIIMSFiles/procurement/medicalCollegeTender/ET006Cytogenetic.pdf</t>
  </si>
  <si>
    <t xml:space="preserve">Supply, Installation, Testing &amp; Commissioning of Anthropology Lab Items to the Department of Anatomy.</t>
  </si>
  <si>
    <t xml:space="preserve">https://aiimsbhopal.edu.in/AIIMSFiles/procurement/medicalCollegeTender/ET005Anthropology.pdf</t>
  </si>
  <si>
    <t xml:space="preserve">Supply, Installation, Testing &amp; Commissioning of Histology Lab Equipment to the Department of Anatomy.</t>
  </si>
  <si>
    <t xml:space="preserve">https://aiimsbhopal.edu.in/AIIMSFiles/procurement/medicalCollegeTender/CORRIGENDUMET004.pdf</t>
  </si>
  <si>
    <t xml:space="preserve">Furnishing of the Interiors (Supply, Fixing Library Furniture, Shelving) in Central Library.</t>
  </si>
  <si>
    <t xml:space="preserve">https://aiimsbhopal.edu.in/AIIMSFiles/procurement/medicalCollegeTender/preET0031.pdf</t>
  </si>
  <si>
    <t xml:space="preserve">HIRING OF VEHICLES FOR AIIMS BHOPAL ON ANNUAL RATE CONTRACT BASIS</t>
  </si>
  <si>
    <t xml:space="preserve">https://aiimsbhopal.edu.in/AIIMSFiles/procurement/medicalCollegeTender/vehicle_2016_171.pdf</t>
  </si>
  <si>
    <t xml:space="preserve">Printing and Supply of Calendars and Diaries for AIIMS Bhopal</t>
  </si>
  <si>
    <t xml:space="preserve">https://aiimsbhopal.edu.in/AIIMSFiles/procurement/medicalCollegeTender/ext1754781.pdf</t>
  </si>
  <si>
    <t xml:space="preserve">GEM Bid No.   5274382 with reference to Purchase of Digital Capillaroscope Machine for General Medicine Department AIIMS Bhopal</t>
  </si>
  <si>
    <t xml:space="preserve">https://aiimsbhopal.edu.in/AIIMSFiles/procurement/hospitalTender/DIGITAL_CAPILLAROSCOPE_bid_document.pdf</t>
  </si>
  <si>
    <t xml:space="preserve">GEM Bid No. 5176113: Purchase of Automated Vascular Doppler for  Endocrinology &amp; Metabolism Department AIIMS Bhopal</t>
  </si>
  <si>
    <t xml:space="preserve">https://aiimsbhopal.edu.in/AIIMSFiles/procurement/hospitalTender/Automated_vascular_doppler_bid_document.pdf</t>
  </si>
  <si>
    <t xml:space="preserve">Notice Inviting Tender for Supply, installation, Testing and Commissioning of of “Rotational Atherectomy System” for Department of Cardiology at All India Institute of Medical Sciences, Bhopal</t>
  </si>
  <si>
    <t xml:space="preserve">https://aiimsbhopal.edu.in/AIIMSFiles/procurement/hospitalTender/Rotablator.pdf</t>
  </si>
  <si>
    <t xml:space="preserve">Supply, Installation, Testing &amp; Commissioning of “Endoscopy Ultrasound System” for Department of Medical Gastroenterology,  of  All India Institute of Medical Sciences, Bhopal</t>
  </si>
  <si>
    <t xml:space="preserve">https://aiimsbhopal.edu.in/AIIMSFiles/procurement/hospitalTender/EndoUSG.pdf</t>
  </si>
  <si>
    <t xml:space="preserve">GeM Bid No. GEM/2024/B/5295034 Hiring of agency for providing Bus Services for AIIMS Bhopal.</t>
  </si>
  <si>
    <t xml:space="preserve">https://aiimsbhopal.edu.in/AIIMSFiles/procurement/hospitalTender/GeM-published_bid_on_03.09.2024.pdf</t>
  </si>
  <si>
    <t xml:space="preserve">Notice Inviting E-Tender  FOR  COMPREHENSIVE MAINTENANCE SERVICES OF BIOMEDICAL  EQUIPMENT AT AIIMS, BHOPAL</t>
  </si>
  <si>
    <t xml:space="preserve">https://aiimsbhopal.edu.in/AIIMSFiles/procurement/hospitalTender/CMCtender2.pdf</t>
  </si>
  <si>
    <t xml:space="preserve">GEM Bid No.5269294: Purchase of  Medical image processing &amp; designing solution</t>
  </si>
  <si>
    <t xml:space="preserve">https://aiimsbhopal.edu.in/AIIMSFiles/procurement/hospitalTender/medical_imaging_software_solution_published_bid.pdf</t>
  </si>
  <si>
    <t xml:space="preserve">GEM Bid No.5223622: Purchase of  Tissue Embedding Station</t>
  </si>
  <si>
    <t xml:space="preserve">https://aiimsbhopal.edu.in/AIIMSFiles/procurement/hospitalTender/Tissue_embedding_published_bid.pdf</t>
  </si>
  <si>
    <t xml:space="preserve">Procurement of “Refractive Surgery Suit Incorporating Excimer Laser, Femtosecond laser Lenticule Extraction &amp; Presbyopic Laser on Complete Turnkey Basis”for Department of Ophthalmology at All India Institute of Medical Sciences, Bhopal</t>
  </si>
  <si>
    <t xml:space="preserve">https://aiimsbhopal.edu.in/AIIMSFiles/procurement/hospitalTender/Tender_Refractive_Surgery_29_08_24.pdf</t>
  </si>
  <si>
    <t xml:space="preserve">Purchase of ESWL (Integrated Extracorporeal Shock wave Lithotripter) Turnkey Basis  for Department of Urology, AIIMS Bhopal</t>
  </si>
  <si>
    <t xml:space="preserve">https://aiimsbhopal.edu.in/AIIMSFiles/procurement/hospitalTender/ESWL_-_CPPP_-_24-08-2024_new_.pdf</t>
  </si>
  <si>
    <t xml:space="preserve">GEM Bid No. 5129045: Purchase of  Hand and Wrist Surgery Instrument Set</t>
  </si>
  <si>
    <t xml:space="preserve">https://aiimsbhopal.edu.in/AIIMSFiles/procurement/hospitalTender/Published_GeM_bid_(hand_&amp;_wrist).pdf</t>
  </si>
  <si>
    <t xml:space="preserve">GEM Bid No. 5119514  Purchase of Arthroscopic Instrument Set</t>
  </si>
  <si>
    <t xml:space="preserve">https://aiimsbhopal.edu.in/AIIMSFiles/procurement/hospitalTender/Published_GeM_bid_(arthroscopic).pdf</t>
  </si>
  <si>
    <t xml:space="preserve">Supply Installation, Testing and Commissioning  of  FISH Microscope with Software on Proprietary basis  for DIAMOnDS project, Department of Pathology &amp; Lab Medicine at All India Institute of Medical Sciences, Bhopal</t>
  </si>
  <si>
    <t xml:space="preserve">https://aiimsbhopal.edu.in/AIIMSFiles/procurement/hospitalTender/fishnitfinal.pdf</t>
  </si>
  <si>
    <t xml:space="preserve">Purchase of Supply, Installation , testing and Commissioning of  Full Body Acrylic Monoplace Hyperbaric Oxygen Therapy Chamber - 01 No.  for Department of Burn &amp; Plastic Surgery, AIIMS Bhopal</t>
  </si>
  <si>
    <t xml:space="preserve">https://aiimsbhopal.edu.in/AIIMSFiles/procurement/hospitalTender/Published_Bid_Document_-_21_Aug_2024%20(1).pdf</t>
  </si>
  <si>
    <t xml:space="preserve">GLOBAL TENDER ENQUIRY  For Supply, installation and testing and commissioning of “Inverted Trinocular Epifluorescence Microscope with Imaging System” for Department of Translational Medicine  under CSR Fund, at  All India Institute of Medical Sciences, Bhopal</t>
  </si>
  <si>
    <t xml:space="preserve">https://aiimsbhopal.edu.in/AIIMSFiles/procurement/hospitalTender/Flurocent_microscope_CPPP_tender_Final.pdf</t>
  </si>
  <si>
    <t xml:space="preserve">GeM Bid no. GEM/2024/B/5255158 - Procurement of  Professional Large Format Display (Q2)</t>
  </si>
  <si>
    <t xml:space="preserve">https://aiimsbhopal.edu.in/AIIMSFiles/procurement/hospitalTender/GeM-Bidding-Professional_Lage_Format_Display_07_nos..pdf</t>
  </si>
  <si>
    <t xml:space="preserve">GeM Bid no.  GEM/2024/B/5147650 - Procurement of Treatment Couch (Q3)</t>
  </si>
  <si>
    <t xml:space="preserve">https://aiimsbhopal.edu.in/AIIMSFiles/procurement/hospitalTender/GeM-Bidding-Treatment_Couch_25_nos..pdf</t>
  </si>
  <si>
    <t xml:space="preserve">GEM/2024/B/5181027, Dated : 01/08/2024 for Purchase of Supply, Installation , testing and Commissioning of  Clinical Incubators or Infant warmers - 17 No.  for Department of Neonatology &amp; Cardiology, AIIMS Bhopal</t>
  </si>
  <si>
    <t xml:space="preserve">https://aiimsbhopal.edu.in/AIIMSFiles/procurement/hospitalTender/Clinical_incubators_or_infant_warmers_(Q3)_-_Published_Bid.pdf</t>
  </si>
  <si>
    <t xml:space="preserve">GEM Bid No.  5124833   with reference to Purchase of SPECTROPHOTOMETER for FMT Department AIIMS Bhopal</t>
  </si>
  <si>
    <t xml:space="preserve">https://aiimsbhopal.edu.in/AIIMSFiles/procurement/hospitalTender/SPECTROMETER_publish.pdf</t>
  </si>
  <si>
    <t xml:space="preserve">GeM Bid no. GEM/2024/B/5220971 Proposal for the Procurement of "emergency recovery trolley”</t>
  </si>
  <si>
    <t xml:space="preserve">https://aiimsbhopal.edu.in/AIIMSFiles/procurement/hospitalTender/GeM-Bidding-Emergency_recovery_trolley_05_nos..pdf</t>
  </si>
  <si>
    <t xml:space="preserve">Purchase of Supply, Installation , testing and Commissioning of  3-D Intra-operative Imaging, Navigation and Robotic System (Spine) Machine - 01 No.  for Department of Orthopedics, AIIMS Bhopal, under Global Tender Enquiry</t>
  </si>
  <si>
    <t xml:space="preserve">https://aiimsbhopal.edu.in/AIIMSFiles/procurement/hospitalTender/Date%20extension%20Corrigendum.pdf</t>
  </si>
  <si>
    <t xml:space="preserve">Purchase of Supply, Installation , testing and Commisioning of CUSA ( Cavitron Ultrasonic Surgical Aspirator) Machine - 01 No.  for Department of Neurosurgery, AIIMS Bhopal</t>
  </si>
  <si>
    <t xml:space="preserve">https://aiimsbhopal.edu.in/AIIMSFiles/procurement/hospitalTender/GTE_NIT_Final_CUSA_3640-After_TSEC.pdf</t>
  </si>
  <si>
    <t xml:space="preserve">GeM Bid no.  GEM/2024/B/5129419 Proposal for the Procurement of "Steel Bookcases”</t>
  </si>
  <si>
    <t xml:space="preserve">https://aiimsbhopal.edu.in/AIIMSFiles/procurement/hospitalTender/GeM-Bidding-_Steel_book_case_104.pdf</t>
  </si>
  <si>
    <t xml:space="preserve">GeM Bid No.GEM/2024/B/4993028 , Dated 25.06.2024 Proposal for the Procurement Desktop Computer</t>
  </si>
  <si>
    <t xml:space="preserve">https://aiimsbhopal.edu.in/AIIMSFiles/procurement/hospitalTender/GeM-Bidding-Corrigendum.pdf</t>
  </si>
  <si>
    <t xml:space="preserve">GLOBAL TENDER ENQUIRY For  Supply of “Cochlear Implant Device (BTE Speech Processor Device &amp; Single Unit Speech Processor Device )for the Department of ENT , All India Institute of Medical Sciences, Bhopal</t>
  </si>
  <si>
    <t xml:space="preserve">https://aiimsbhopal.edu.in/AIIMSFiles/procurement/hospitalTender/notice_of_cancelation.pdf</t>
  </si>
  <si>
    <t xml:space="preserve">GLOBAL TENDER ENQUIRY For Supply of “Integrated Extracorporeal Shock Wave Lithotripter (ESWL)” for Department of Urology, of All India Institute of Medical Sciences, Bhopal</t>
  </si>
  <si>
    <t xml:space="preserve">https://aiimsbhopal.edu.in/AIIMSFiles/procurement/hospitalTender/ESWL_Tender_docs.pdf</t>
  </si>
  <si>
    <t xml:space="preserve">GeM Bid No. GEM/2024/B/5061956 Dated 18/07/2024 Hiring of agency for Integrated Services  for Private ward at  AIIMS Bhopal.</t>
  </si>
  <si>
    <t xml:space="preserve">https://aiimsbhopal.edu.in/AIIMSFiles/procurement/hospitalTender/GeM-Bid_published_on_18.07.2024.pdf</t>
  </si>
  <si>
    <t xml:space="preserve">GEM/2024/B/5061946, Dated : 18/07/2024 for  5 Part Hematology Analyser with Reagents - 01 No. for the Department of Medical Oncology, AIIMS Bhopal.</t>
  </si>
  <si>
    <t xml:space="preserve">https://aiimsbhopal.edu.in/AIIMSFiles/procurement/hospitalTender/GeM-Bidding-6532250_-_5_Part_Analyzer.pdf</t>
  </si>
  <si>
    <t xml:space="preserve">GEM/2024/B/527908, Dated : 18/07/2024 for  Mydriatic &amp; non-mydriatic HD Digital Fundus Camera - 01 No. for the Department of Ophthalmology, AIIMS Bhopal.</t>
  </si>
  <si>
    <t xml:space="preserve">https://aiimsbhopal.edu.in/AIIMSFiles/procurement/hospitalTender/GeM-Bidding-6494916_Digital_Fundus_Camera.pdf</t>
  </si>
  <si>
    <t xml:space="preserve">GeM Bid no. GEM/2024/B/5072947  Proposal for the Procurement of "Intermittent Pneumatic Compression Device (V2) (Q2)</t>
  </si>
  <si>
    <t xml:space="preserve">https://aiimsbhopal.edu.in/AIIMSFiles/procurement/hospitalTender/GeM-Bid_41_nos_DVT_Pump.pdf</t>
  </si>
  <si>
    <t xml:space="preserve">Tender for Procurement of “Refractive Surgery Suit Incorporating Excimer Laser, Femtosecond laser Lenticule Extraction &amp; Presbyopic Laser on Complete Turnkey Basis”for Department of Ophthalmology at All India Institute of Medical Sciences, Bhopal</t>
  </si>
  <si>
    <t xml:space="preserve">https://aiimsbhopal.edu.in/AIIMSFiles/procurement/hospitalTender/tender_cancel_Refrective_suite_29_08.pdf</t>
  </si>
  <si>
    <t xml:space="preserve">Short Tender Enquiry for Catering Services at AIIMS Bhopal</t>
  </si>
  <si>
    <t xml:space="preserve">https://aiimsbhopal.edu.in/AIIMSFiles/procurement/hospitalTender/Tender_Document_for_catering_services_at_dentistry_signed.pdf</t>
  </si>
  <si>
    <t xml:space="preserve">Foot Operated Pedal Bin or Bucket for Bio - Medical Waste Collection (Q3)</t>
  </si>
  <si>
    <t xml:space="preserve">https://aiimsbhopal.edu.in/AIIMSFiles/procurement/hospitalTender/Bin_400_nos..pdf</t>
  </si>
  <si>
    <t xml:space="preserve">GEM Bid No. 5042876 with reference to Purchase of Gamma Probe for Nuclear Medicine Department AIIMS Bhopal Saket Nagar Bhopal 462020</t>
  </si>
  <si>
    <t xml:space="preserve">https://aiimsbhopal.edu.in/AIIMSFiles/procurement/hospitalTender/Gamma_Probe_Published_Bid.pdf</t>
  </si>
  <si>
    <t xml:space="preserve">Procurement of Bio-Medical Waste Collection Bags (Biohazard Bags) (Q2). (Red &amp; Yellow)</t>
  </si>
  <si>
    <t xml:space="preserve">https://aiimsbhopal.edu.in/AIIMSFiles/procurement/hospitalTender/BMW_Collection_bags.pdf</t>
  </si>
  <si>
    <t xml:space="preserve">E- Tender for  Rate Contract for Procurement of IV Fluids at Drug and  Pharmacy Stores AIIMS, Bhopal Saket Nagar, Bhopal-462 020 (MP)</t>
  </si>
  <si>
    <t xml:space="preserve">https://aiimsbhopal.edu.in/AIIMSFiles/procurement/hospitalTender/corrigendumnotice_31072024.pdf</t>
  </si>
  <si>
    <t xml:space="preserve">Procurement of Bio-Medical Waste Collection Bags (Biohazard Bags)</t>
  </si>
  <si>
    <t xml:space="preserve">https://aiimsbhopal.edu.in/AIIMSFiles/procurement/hospitalTender/GeM_Bid.pdf</t>
  </si>
  <si>
    <t xml:space="preserve">GLOBAL TENDER ENQUIRY  For  Supply of “Integrated Extracorporeal Shock Wave Lithotripter  (ESWL)” for Department of Urology,  of  All India Institute of Medical Sciences, Bhopal</t>
  </si>
  <si>
    <t xml:space="preserve">https://aiimsbhopal.edu.in/AIIMSFiles/procurement/hospitalTender/eswl.pdf</t>
  </si>
  <si>
    <t xml:space="preserve">GLOBAL TENDER ENQUIRY  For  Supply of “Gas Chromatography With Head Space” for  Department of FMT,</t>
  </si>
  <si>
    <t xml:space="preserve">https://aiimsbhopal.edu.in/AIIMSFiles/procurement/hospitalTender/NITGCHS3_(2)_Published.pdf</t>
  </si>
  <si>
    <t xml:space="preserve">Rate Contract for Supply of various type of Cylinder(Oxygen, Carbon dioxide &amp; Nitrous oxide) &amp; Refilling of  Medical Gases at AIIMS Bhopal</t>
  </si>
  <si>
    <t xml:space="preserve">https://aiimsbhopal.edu.in/AIIMSFiles/procurement/hospitalTender/3402.pdf</t>
  </si>
  <si>
    <t xml:space="preserve">https://aiimsbhopal.edu.in/AIIMSFiles/procurement/hospitalTender/27NITSECompleteNIT.pdf</t>
  </si>
  <si>
    <t xml:space="preserve">Auction notice for sale of condemned items</t>
  </si>
  <si>
    <t xml:space="preserve">https://aiimsbhopal.edu.in/AIIMSFiles/procurement/hospitalTender/Auction-notice_Condemned_Item_final_004.pdf</t>
  </si>
  <si>
    <t xml:space="preserve">Rate Contract for Supply of Dental Consumables for Department of Dentistry at AIIMS Bhopal Hospital, Saket Nagar, Bhopal-462020 (MP)</t>
  </si>
  <si>
    <t xml:space="preserve">https://aiimsbhopal.edu.in/AIIMSFiles/procurement/hospitalTender/Extension_ET220_07022024.pdf</t>
  </si>
  <si>
    <t xml:space="preserve">E- Tender for  Rate Contract for Procurement of Medical Consumable  (Sutures) at  AIIMS, Saket Nagar, Bhopal</t>
  </si>
  <si>
    <t xml:space="preserve">https://aiimsbhopal.edu.in/AIIMSFiles/procurement/hospitalTender/2951corrigendumsutures.pdf</t>
  </si>
  <si>
    <t xml:space="preserve">E- Tender for  Rate Contract for Procurement of Common Pharmacy Medical Consumables  at  Drug and Pharmacy Stores AIIMS Bhopal</t>
  </si>
  <si>
    <t xml:space="preserve">https://aiimsbhopal.edu.in/AIIMSFiles/procurement/hospitalTender/Corrigendum_consuables_14122023162730.pdf</t>
  </si>
  <si>
    <t xml:space="preserve">E- Tender For  Rate Contract for Procurement of Parenteral Preparations at Drugs &amp; Pharmacy Stores AIIMS Bhopal</t>
  </si>
  <si>
    <t xml:space="preserve">https://aiimsbhopal.edu.in/AIIMSFiles/procurement/hospitalTender/2952injectins.pdf</t>
  </si>
  <si>
    <t xml:space="preserve">https://aiimsbhopal.edu.in/AIIMSFiles/procurement/hospitalTender/Auction_notice_Condemned_Item_final-3.pdf</t>
  </si>
  <si>
    <t xml:space="preserve">GeM bid no.: GEM/2023/B/4135887 Dated: 14-11-2023 : Procurement of 3D intra-operative imaging, Navigation &amp; Robotic system (spine) (Q3) for the Department of Orthopedics at AIIMS Bhopal</t>
  </si>
  <si>
    <t xml:space="preserve">https://aiimsbhopal.edu.in/AIIMSFiles/procurement/hospitalTender/GeM-Bidding-published_on_14-11-2023.pdf</t>
  </si>
  <si>
    <t xml:space="preserve">E- Tender For  Rate Contract for Procurement of Anti Cancer Drugs at  Drugs &amp; Pharmacy Stores AIIMS Bhopal</t>
  </si>
  <si>
    <t xml:space="preserve">https://aiimsbhopal.edu.in/AIIMSFiles/procurement/hospitalTender/3053.pdf</t>
  </si>
  <si>
    <t xml:space="preserve">Tender for  Supply, Installation, Testing &amp; Commissioning of 3D-4D Doppler High Resolution Ultrasound (USG) Machine for Department of Obstetrics &amp; Gynaecology at AIIMS Bhopal Hospital, Saket Nagar, Bhopal-462020</t>
  </si>
  <si>
    <t xml:space="preserve">https://aiimsbhopal.edu.in/AIIMSFiles/procurement/hospitalTender/reviesed_pre_bid_ET-209.pdf</t>
  </si>
  <si>
    <t xml:space="preserve">Supply , Installation &amp; Maintenance of Jacuzzi Massage tub (Under water Massage therapy tub) for the  department of AYUSH,AIIMS Bhopal</t>
  </si>
  <si>
    <t xml:space="preserve">https://aiimsbhopal.edu.in/AIIMSFiles/procurement/hospitalTender/1st_extension_ET208.pdf</t>
  </si>
  <si>
    <t xml:space="preserve">AUCTION NOTICE FOR SALE OF CONDEMNED ITEMS</t>
  </si>
  <si>
    <t xml:space="preserve">https://aiimsbhopal.edu.in/AIIMSFiles/procurement/hospitalTender/Auction_Tender_Document_final.pdf</t>
  </si>
  <si>
    <t xml:space="preserve">Rate Contract for Supply of Mo-99/ Tc-99m Generator under for Nuclear Medicine Department at AIIMS Bhopal Hospital, Saket Nagar,  Bhopal-462020</t>
  </si>
  <si>
    <t xml:space="preserve">https://aiimsbhopal.edu.in/AIIMSFiles/procurement/hospitalTender/Corrigendum_ET-207.pdf</t>
  </si>
  <si>
    <t xml:space="preserve">E- Tender Document  for  E-tender for Rate Contract for Supply of various type of Cylinder(Oxygen, Carbon dioxide &amp; Nitrous oxide) &amp; Refilling of  Medical Gases</t>
  </si>
  <si>
    <t xml:space="preserve">https://aiimsbhopal.edu.in/AIIMSFiles/procurement/hospitalTender/Extension_Notice_23092023.pdf</t>
  </si>
  <si>
    <t xml:space="preserve">Re-Tender for Rate Contract for Supply of Consumable items for Department of Nephrology at AIIMS Bhopal Hospital</t>
  </si>
  <si>
    <t xml:space="preserve">https://aiimsbhopal.edu.in/AIIMSFiles/procurement/hospitalTender/PreBidReply_DateExtensioinLetter.pdf</t>
  </si>
  <si>
    <t xml:space="preserve">E- Tender for Rate Contract for Procurement of Oral Preparations at Drugs &amp; Pharmacy Stores AIIMS Bhopal</t>
  </si>
  <si>
    <t xml:space="preserve">https://aiimsbhopal.edu.in/AIIMSFiles/procurement/hospitalTender/Oral_Medicine_Extn.pdf</t>
  </si>
  <si>
    <t xml:space="preserve">E- Tender  for Rate Contract for Procurement of Narcotics Drugs At Drugs and Pharmacy Stores AIIMS, Bhopal</t>
  </si>
  <si>
    <t xml:space="preserve">https://aiimsbhopal.edu.in/AIIMSFiles/procurement/hospitalTender/2247_19052023171236.pdf</t>
  </si>
  <si>
    <t xml:space="preserve">E- Tender For  Rate Contract for Procurement of Local Applicants at  Drug and Pharmacy Stores  Saket Nagar, AIIMS Bhopal-462 020 (MP)</t>
  </si>
  <si>
    <t xml:space="preserve">https://aiimsbhopal.edu.in/AIIMSFiles/procurement/hospitalTender/2445_extention.pdf</t>
  </si>
  <si>
    <t xml:space="preserve">E-Tender For  Rate Contract for Supply of Dehydrated media items for Department of Microbiology AIIMS Bhopal</t>
  </si>
  <si>
    <t xml:space="preserve">https://aiimsbhopal.edu.in/AIIMSFiles/procurement/hospitalTender/ET-199.pdf</t>
  </si>
  <si>
    <t xml:space="preserve">Tender for Supply, Installation, Testing &amp; Commissioning of Intrauterine Insemination Set for Department of Obstetrics &amp; Gynaecology at AIIMS Bhopal Hospital, Saket  Nagar, Bhopal-462020 (MP)</t>
  </si>
  <si>
    <t xml:space="preserve">https://aiimsbhopal.edu.in/AIIMSFiles/procurement/hospitalTender/First_Extension-2359.pdf</t>
  </si>
  <si>
    <t xml:space="preserve">E- Tender for  Rate Contract for Procurement of Contrast Media at Drug and Pharmacy Stores Saket Nagar  AIIMS Bhopal</t>
  </si>
  <si>
    <t xml:space="preserve">https://aiimsbhopal.edu.in/AIIMSFiles/procurement/hospitalTender/Pre_bid_Clarification_ET-196.pdf</t>
  </si>
  <si>
    <t xml:space="preserve">Gem BId  No. GEM/2023/B/3259337 with reference to the procurement of  Supply, Installation, Testing and Commissioning of " Endovascular Simulator lab” to the Department of  RadioDiagnosis  AIIMS Bhopal</t>
  </si>
  <si>
    <t xml:space="preserve">https://aiimsbhopal.edu.in/AIIMSFiles/procurement/hospitalTender/GeM-Bidding-3259337_Endovascular_Simulator_Lab.pdf</t>
  </si>
  <si>
    <t xml:space="preserve">Gem Bid no. GEM/2022/B/3159108  to purchase of  Endovascular Simulator Lab for Radio Diagnosis department at AIIMS , Bhopal</t>
  </si>
  <si>
    <t xml:space="preserve">https://aiimsbhopal.edu.in/AIIMSFiles/procurement/hospitalTender/Draft_Bid_3159108.pdf</t>
  </si>
  <si>
    <t xml:space="preserve">Gem Bid no. GEM/2022/B/3174644 to purchase of  Basic Life support Ambulance at AIIMS Bhopal</t>
  </si>
  <si>
    <t xml:space="preserve">https://aiimsbhopal.edu.in/AIIMSFiles/procurement/hospitalTender/New_BLS_Bid.pdf</t>
  </si>
  <si>
    <t xml:space="preserve">Gem Bid no. GEM/2022/B/3174357 to purchase of Advance Life support Ambulance at AIIMS Bhopal</t>
  </si>
  <si>
    <t xml:space="preserve">https://aiimsbhopal.edu.in/AIIMSFiles/procurement/hospitalTender/NALSBid.pdf</t>
  </si>
  <si>
    <t xml:space="preserve">E-Tender For Rate Contract for Supply and Printing Stationery Items  for AIIMS Bhopal Saket Nagar Bhopal 462020 MP</t>
  </si>
  <si>
    <t xml:space="preserve">https://aiimsbhopal.edu.in/AIIMSFiles/procurement/hospitalTender/1st_extension_notice_for_tender_no-195.pdf</t>
  </si>
  <si>
    <t xml:space="preserve">GEM Bid No. 3018165 - Purchase of CRRT Machine for Nephrology Department AIIMS Bhopal</t>
  </si>
  <si>
    <t xml:space="preserve">https://aiimsbhopal.edu.in/AIIMSFiles/procurement/hospitalTender/3018165_CRRT.pdf</t>
  </si>
  <si>
    <t xml:space="preserve">GEM Bid No. 2901933 - Purchase of Electric Dermatome for Burns &amp; Plastic Department AIIMS Bhopal</t>
  </si>
  <si>
    <t xml:space="preserve">https://aiimsbhopal.edu.in/AIIMSFiles/procurement/hospitalTender/2901933_Electric_Dermatome.pdf</t>
  </si>
  <si>
    <t xml:space="preserve">GeM Bid No. GEM/2023/B/2992551 Procurement of Triple quadrapole LC MS for Department of Translational medicine center at AIIMS Bhopal</t>
  </si>
  <si>
    <t xml:space="preserve">https://aiimsbhopal.edu.in/AIIMSFiles/procurement/hospitalTender/Scan_of_corrigendum_for_pre_bid_GEM2992551.pdf</t>
  </si>
  <si>
    <t xml:space="preserve">E-Tender For Rate Contract for supply of laboratory consumable/Reagents Antisera for doing Blood Grouping and Compatibility testing to the department of Transfusion Medicine and Blood Bank at AIIMS Bhopal, Saket Nagar Bhopal-462020 MP.</t>
  </si>
  <si>
    <t xml:space="preserve">https://aiimsbhopal.edu.in/AIIMSFiles/procurement/hospitalTender/1st_Extension_notice_ET190.pdf</t>
  </si>
  <si>
    <t xml:space="preserve">E-Tender For  Rate Contract for Supply of Laboratory Consumables for (AIIMS) Bhopal, Saket Nagar Bhopal-462020 (MP)</t>
  </si>
  <si>
    <t xml:space="preserve">https://aiimsbhopal.edu.in/AIIMSFiles/procurement/hospitalTender/Tender_Scrap_letter_21-5-24.pdf</t>
  </si>
  <si>
    <t xml:space="preserve">E-Tender for Rate Contract for Two years for Providing and Handling of Bio-Medical Waste Management Services at AIIMS Bhopal Hospital,  Saket Nagar, Bhopal-462 020 (MP).</t>
  </si>
  <si>
    <t xml:space="preserve">https://aiimsbhopal.edu.in/AIIMSFiles/procurement/hospitalTender/BMW_Extention-1.pdf</t>
  </si>
  <si>
    <t xml:space="preserve">E-Tender Document for Supply, Installation, Testing &amp; Commissioning of Rapid Autoclave to the Central Instrumentation Facility Department, AIIMS-Bhopal.</t>
  </si>
  <si>
    <t xml:space="preserve">https://aiimsbhopal.edu.in/AIIMSFiles/procurement/hospitalTender/Scan_corrigendum_Autoclave.pdf</t>
  </si>
  <si>
    <t xml:space="preserve">Gem Bid no. GEM/2022/B/2854134 dated 21/12/2022, to Hiring/selection of service provider agency for Patient Diet Kitchen Services 24 * 7 at AIIMS Bhopal</t>
  </si>
  <si>
    <t xml:space="preserve">https://aiimsbhopal.edu.in/AIIMSFiles/procurement/hospitalTender/Patient_Diet_Kitchen_Bid_(2).pdf</t>
  </si>
  <si>
    <t xml:space="preserve">GeM bid no.: GEM/2022/B/2849926 Dated: 13-12-2022.  (Procurement of 256 Slice CT Scan Machine).</t>
  </si>
  <si>
    <t xml:space="preserve">https://aiimsbhopal.edu.in/AIIMSFiles/procurement/hospitalTender/GEM_Bid_Document_256_Slice_CT_SCAN.pdf</t>
  </si>
  <si>
    <t xml:space="preserve">E Tender Document for Supply Installation Testing and Commissioning of Automated Immunoassay System for the Department of Microbiology at AIIMS Bhopal</t>
  </si>
  <si>
    <t xml:space="preserve">https://aiimsbhopal.edu.in/AIIMSFiles/procurement/hospitalTender/scan-of_corrigendum_ET181.pdf</t>
  </si>
  <si>
    <t xml:space="preserve">Gem Bid no. GEM/2022/B/2755504 dated 06/12/2022, to Hiring/selection of service provider agency for Patient Diet Kitchen Services 24 * 7 at AIIMS Bhopal</t>
  </si>
  <si>
    <t xml:space="preserve">https://aiimsbhopal.edu.in/AIIMSFiles/procurement/hospitalTender/Biddiet.pdf</t>
  </si>
  <si>
    <t xml:space="preserve">Gem Bid No. GEM/2022/B/2535680 dated: 14/09/22  for the procurement of   " Cotton 500 Gm  and Than Gauze  for Pharmacy Stores AIIMS Bhopal "</t>
  </si>
  <si>
    <t xml:space="preserve">https://aiimsbhopal.edu.in/AIIMSFiles/procurement/hospitalTender/Gem_bid2_10112022174730.pdf</t>
  </si>
  <si>
    <t xml:space="preserve">E-Tender Documents of Three (03) Year Rate Contract for Next-generation DNA Sequencing Services for Department of Pediatrics, AIIMS-Bhopal on Cost per Reportable Basis (CPRT).</t>
  </si>
  <si>
    <t xml:space="preserve">https://aiimsbhopal.edu.in/AIIMSFiles/procurement/hospitalTender/Scrap_Notice-183.pdf</t>
  </si>
  <si>
    <t xml:space="preserve">E-Tender For  Rate Contract for 2 years and further extendable for 01 year on mutual agreement basis for Supply of Laboratory Animal Feed required for Animal House Facility, AIIMS Bhopal, Saket Nagar,  Bhopal-462 020 (India)</t>
  </si>
  <si>
    <t xml:space="preserve">https://aiimsbhopal.edu.in/AIIMSFiles/procurement/hospitalTender/1stExtensionET182.pdf</t>
  </si>
  <si>
    <t xml:space="preserve">E-Tender for Supply, Installation, Testing &amp; Commissioning of Adult Rigid Thoracoscopy System in the Department of Pulmonary Medicine, AIIMS Bhopal</t>
  </si>
  <si>
    <t xml:space="preserve">https://aiimsbhopal.edu.in/AIIMSFiles/procurement/hospitalTender/Financial_bid_Intimation-Notice.pdf</t>
  </si>
  <si>
    <t xml:space="preserve">E-Tender No.- AIIMS/BPL/HOSP/2022-23/Patient Diet/179 DATED: 26/04/2022 (Selection of Service Provider for providing 24x7 Patient Diet Kitchen Services at AIIMS Bhopal Hospital, Saket Nagar, Bhopal).</t>
  </si>
  <si>
    <t xml:space="preserve">https://aiimsbhopal.edu.in/AIIMSFiles/procurement/hospitalTender/Pre_bid_replies_ET-179_Patient_kitchen_diet_services.pdf</t>
  </si>
  <si>
    <t xml:space="preserve">E-Tender for  Rate Contract for Supply of Consumable Items for Department of Nephrology at  AIIMS Bhopal Hospital, Saket Nagar, Bhopal-462020 (MP)</t>
  </si>
  <si>
    <t xml:space="preserve">https://aiimsbhopal.edu.in/AIIMSFiles/procurement/hospitalTender/Pre_Bid_Query_Reply_-_Tender_-_176.pdf</t>
  </si>
  <si>
    <t xml:space="preserve">E-Tender For  Award of Rate Contract for Printing &amp; Supply of X-Ray Film Envelope for the Department of Radio-  Diagnosis &amp; Imaging, AIIMS Hospital, Saket Nagar,Bhopal-462020 (MP)</t>
  </si>
  <si>
    <t xml:space="preserve">https://aiimsbhopal.edu.in/AIIMSFiles/procurement/hospitalTender/Extension_Notice-ET_175.pdf</t>
  </si>
  <si>
    <t xml:space="preserve">E-Tender For Rate Contract for recurring consumables (Chemical Reagents) for routine diagnostic services at AIIMS Bhopal, Saket Nagar Bhopal-462020 MP</t>
  </si>
  <si>
    <t xml:space="preserve">https://aiimsbhopal.edu.in/AIIMSFiles/procurement/hospitalTender/1st_Extension_Notice1.pdf</t>
  </si>
  <si>
    <t xml:space="preserve">E-Tender For Rate Contract for Supply of Laboratory Glass Wares for (AIIMS) Bhopal, Saket Nagar Bhopal-462020 MP</t>
  </si>
  <si>
    <t xml:space="preserve">https://aiimsbhopal.edu.in/AIIMSFiles/procurement/hospitalTender/tender-172.jpg</t>
  </si>
  <si>
    <t xml:space="preserve">E-Tender Document for Supply, Installation, Testing &amp; Commissioning of Cardiac Pulmonary Exercise Testing Equipment for the Department of Pulmonary Medicine, AIIMS Hospital-Bhopal</t>
  </si>
  <si>
    <t xml:space="preserve">https://aiimsbhopal.edu.in/AIIMSFiles/procurement/hospitalTender/Prebid_Clarification.pdf</t>
  </si>
  <si>
    <t xml:space="preserve">E-Tender Document for Supply, Installation, Testing &amp; Commissioning of Various Equipments in NeuropharmacologyLab at AIIMS-Bhopal.</t>
  </si>
  <si>
    <t xml:space="preserve">https://aiimsbhopal.edu.in/AIIMSFiles/procurement/hospitalTender/second_extension.jpg</t>
  </si>
  <si>
    <t xml:space="preserve">E-Tender Document for Supply, Installation, Testing &amp; Commissioning of Adult  Rigid Thoracoscopy System in the Department  of Pulmonary Medicine, AIIMS-Bhopal.</t>
  </si>
  <si>
    <t xml:space="preserve">https://aiimsbhopal.edu.in/AIIMSFiles/procurement/hospitalTender/1st_extension_ET_165.pdf</t>
  </si>
  <si>
    <t xml:space="preserve">Etender documents for Supply, Installation, Testing &amp; Commissioning of Surgical Instrument Set for the department of Cardiothoracic Vascular Surgery(CTVS), AIIMS  Hospital</t>
  </si>
  <si>
    <t xml:space="preserve">https://aiimsbhopal.edu.in/AIIMSFiles/procurement/hospitalTender/TenderScrappingNotice161.pdf</t>
  </si>
  <si>
    <t xml:space="preserve">E-Tender Document for Supply, Installation, Testing &amp; Commissioning of Storage Cabinet for Microscopic Slides for Department of Pathology and Lab Medicine,  AIIMS Bhopal.</t>
  </si>
  <si>
    <t xml:space="preserve">https://aiimsbhopal.edu.in/AIIMSFiles/procurement/hospitalTender/1st_extension_for_tender_164.pdf</t>
  </si>
  <si>
    <t xml:space="preserve">E-Tender Document for Supply and Installation, of Equipment &amp; Tool for Prosthetic &amp; Orthotic Section for  P.M.R. Department, AIIMS-Bhopal.</t>
  </si>
  <si>
    <t xml:space="preserve">https://aiimsbhopal.edu.in/AIIMSFiles/procurement/hospitalTender/1st_extension.jpg</t>
  </si>
  <si>
    <t xml:space="preserve">E-Tender documents for Supply, Installation, Testing and Commissioning of Automated Anaerobic Jar Gas Filling System for Microbiology Department, AIIMS Bhopal.</t>
  </si>
  <si>
    <t xml:space="preserve">https://aiimsbhopal.edu.in/AIIMSFiles/procurement/hospitalTender/Pre_Bid_Clarification_Letter.pdf</t>
  </si>
  <si>
    <t xml:space="preserve">E-Tender For  Three Year Rate Contract for Supply of Consumable Items for Central Sterile Supply Department (CSSD) at (AIIMS) Bhopal, Saket Nagar Bhopal-462020 (MP)</t>
  </si>
  <si>
    <t xml:space="preserve">https://aiimsbhopal.edu.in/AIIMSFiles/procurement/hospitalTender/1st_exten.pdf</t>
  </si>
  <si>
    <t xml:space="preserve">Notice Inviting E-Tender for hiring of buses at AIIMS Bhopal.</t>
  </si>
  <si>
    <t xml:space="preserve">https://aiimsbhopal.edu.in/AIIMSFiles/procurement/hospitalTender/1st_bid_extension_for_bus_hiring_e-tender.pdf</t>
  </si>
  <si>
    <t xml:space="preserve">E-Tender For Rate Contract for Supply of Laboratory Plastic Wares for (AIIMS) Bhopal, Saket Nagar Bhopal-462020 (MP)</t>
  </si>
  <si>
    <t xml:space="preserve">https://aiimsbhopal.edu.in/AIIMSFiles/procurement/hospitalTender/Tender-158.jpg</t>
  </si>
  <si>
    <t xml:space="preserve">Rate contract of 3 year for performing CBC (minimum of 30 parameters) on Cost Per Reportable test basis (CPRT Basis) using Fully Automated Hematology Cell Counter of AIIMS Bhopal</t>
  </si>
  <si>
    <t xml:space="preserve">https://aiimsbhopal.edu.in/AIIMSFiles/procurement/hospitalTender/prebid_Clkarification_001.jpg</t>
  </si>
  <si>
    <t xml:space="preserve">Rate Contract for Supply of Equipment and Consumables for Chemi-luminescence Immunoassay Analyzer (CLIA) or a better technology” on a reagent rental mode for Biochemistry Department</t>
  </si>
  <si>
    <t xml:space="preserve">https://aiimsbhopal.edu.in/AIIMSFiles/procurement/hospitalTender/17.06_.2021_001_.jpg</t>
  </si>
  <si>
    <t xml:space="preserve">E-TENDER NOTICE  Rate Contract for Supply of Consumable Items for Department of Microbiology at AIIMS Bhopal Hospital, Saket Nagar, Bhopal-462 020 (MP)</t>
  </si>
  <si>
    <t xml:space="preserve">https://aiimsbhopal.edu.in/AIIMSFiles/procurement/hospitalTender/Extension_Notice_-_153_(1).jpg</t>
  </si>
  <si>
    <t xml:space="preserve">Supply, Installation, Testing &amp; Commissioning of Sonicator Ultrasonic System to Central Instrumentation Facility, AIIMS Bhopal</t>
  </si>
  <si>
    <t xml:space="preserve">https://aiimsbhopal.edu.in/AIIMSFiles/procurement/hospitalTender/Ultrasonicator_Tender_(1).pdf</t>
  </si>
  <si>
    <t xml:space="preserve">Supply, Installation, Testing &amp; Commissioning of Agarose and SDS PAGE Gel Electrophoresis with Power Pack to Central Instrumentation Facility, AIIMS  Hospital.</t>
  </si>
  <si>
    <t xml:space="preserve">https://aiimsbhopal.edu.in/AIIMSFiles/procurement/hospitalTender/1stExtensionwithPreBidClarificationTender154.pdf</t>
  </si>
  <si>
    <t xml:space="preserve">E-tender for Rate Contract for Supply of Regents/Consumables for the Dept of Nuclear medicine at AIIMS, Bhopal Hospital, Saket nagar, Bhopal 462020 (MP)</t>
  </si>
  <si>
    <t xml:space="preserve">https://aiimsbhopal.edu.in/AIIMSFiles/procurement/hospitalTender/withdrawn_notice.pdf</t>
  </si>
  <si>
    <t xml:space="preserve">E-Tender for Supply, Installation, Testing and Commissioning of Lab Items for Nursing College, AIIMS  Bhopal, Saket Nagar Bhopal -462020.</t>
  </si>
  <si>
    <t xml:space="preserve">https://aiimsbhopal.edu.in/AIIMSFiles/procurement/hospitalTender/pre_bid_clarification_for_Nursing_college.pdf</t>
  </si>
  <si>
    <t xml:space="preserve">E-Tender For  Award of Rate Contract for Supply of Reagents/Electrodes &amp; Consumables for ABG Roche Make Cobas B211 Machine for Anesthesiology Department, for (AIIMS) Bhopal, Saket Nagar Bhopal-  462020 (MP)</t>
  </si>
  <si>
    <t xml:space="preserve">https://aiimsbhopal.edu.in/AIIMSFiles/procurement/hospitalTender/1st_extension_of_E_tender_001.jpg</t>
  </si>
  <si>
    <t xml:space="preserve">E-Tender Document for Supply,  Installation, Testing &amp; Commissioning of Bone Cutter with Hood Protector and Suction Fixed type in the Department of Pathology and Lab  Medicine, AIIMS Hospital-Bhopal.</t>
  </si>
  <si>
    <t xml:space="preserve">https://aiimsbhopal.edu.in/AIIMSFiles/procurement/hospitalTender/1st_Extension_Notice._.pdf</t>
  </si>
  <si>
    <t xml:space="preserve">E-Tender Document for Supply, Installation, Testing &amp; Commissioning of Forced Expiratory NO System Equipment in the Department of Pulmonary Medicine,  AIIMS-Bhopal.</t>
  </si>
  <si>
    <t xml:space="preserve">https://aiimsbhopal.edu.in/AIIMSFiles/procurement/hospitalTender/1st_Extension_Notice.pdf</t>
  </si>
  <si>
    <t xml:space="preserve">https://aiimsbhopal.edu.in/AIIMSFiles/procurement/hospitalTender/27.05_.2021_001_.pdf</t>
  </si>
  <si>
    <t xml:space="preserve">E-Tender documents for Supply, Installation, Testing and Commissioning of Vacuum machine for suction molding, Casting Apparatus, Socket Router with dust collector, for Prosthetic and Orthotic workshop in PMR Department,  AIIMS Bhopal.</t>
  </si>
  <si>
    <t xml:space="preserve">https://aiimsbhopal.edu.in/AIIMSFiles/procurement/hospitalTender/e_tender_147.jpg</t>
  </si>
  <si>
    <t xml:space="preserve">E-Tender Documents for Supply, Installation, Testing and Commissioning of Heating Oven for Prosthetic and Orthotic workshop for Department of PMR, AIIMS Bhopal.</t>
  </si>
  <si>
    <t xml:space="preserve">https://aiimsbhopal.edu.in/AIIMSFiles/procurement/hospitalTender/intimation_ET-146.pdf</t>
  </si>
  <si>
    <t xml:space="preserve">E-Tender Document for Supply, Installation, Testing &amp; Commissioning of Downdraft Ventilated autopsy Table with Integral Sink for Forensic Medicine and Toxicolgy Department, AIIMS-Bhopal.</t>
  </si>
  <si>
    <t xml:space="preserve">https://aiimsbhopal.edu.in/AIIMSFiles/procurement/hospitalTender/22.04_.2021_.pdf</t>
  </si>
  <si>
    <t xml:space="preserve">E-Tender Documents for Supply, Installation, Testing and Commissioning of Fine Surgical Hand Instruments Set in Department of Paediatric Surgery , AIIMS-Bhopal</t>
  </si>
  <si>
    <t xml:space="preserve">https://aiimsbhopal.edu.in/AIIMSFiles/procurement/hospitalTender/Et-144_1st_Extension_(1).pdf</t>
  </si>
  <si>
    <t xml:space="preserve">E-Tender Documents for Supply, Installation, Testing and Commissioning of Equipment - Sweat Chloride Estimation Through Macroduct System for the Department of Pediatrics, AIIMS-Bhopal</t>
  </si>
  <si>
    <t xml:space="preserve">https://aiimsbhopal.edu.in/AIIMSFiles/procurement/hospitalTender/2ndExtensionET143.pdf</t>
  </si>
  <si>
    <t xml:space="preserve">Supply,Installation,Testing &amp; Commissioning of Oscillating Electric Autopsy Saw(bone cutting with blades and dust collector</t>
  </si>
  <si>
    <t xml:space="preserve">https://aiimsbhopal.edu.in/AIIMSFiles/procurement/hospitalTender/Pre_-_Bid_Clarification_for_E-_tender_141-converted.pdf</t>
  </si>
  <si>
    <t xml:space="preserve">E-Tender Document for Supply, Installation, Testing &amp; Commissioning of Narrow band Ultraviolet therapy Unit in Dermatology Department, AIIMS-Bhopal</t>
  </si>
  <si>
    <t xml:space="preserve">https://aiimsbhopal.edu.in/AIIMSFiles/procurement/hospitalTender/26.03_.2021_001_.jpg</t>
  </si>
  <si>
    <t xml:space="preserve">Award of Rate Contract for Supply of IHC Antibodies for Pathology &amp; Lab Medicine Department (AIIMS) Bhopal, Saket Nagar Bhopal-462020 (MP)</t>
  </si>
  <si>
    <t xml:space="preserve">https://aiimsbhopal.edu.in/AIIMSFiles/procurement/hospitalTender/Pre_bid_Clarification_001.pdf</t>
  </si>
  <si>
    <t xml:space="preserve">Rate Contract Document for Supply, Installation, Testing &amp; Commissioning of Common Hand Instruments for Orthopaedics Department, AIIMS, Bhopal.</t>
  </si>
  <si>
    <t xml:space="preserve">https://aiimsbhopal.edu.in/AIIMSFiles/procurement/hospitalTender/Pre_Bid_Clerification_001.jpg</t>
  </si>
  <si>
    <t xml:space="preserve">E-Tender Document for Supply, Installation, Testing &amp; Commissioning of Forced Expiratory NO System Equipment in Pulmonary Medicine Department, AIIMS-Bhopal</t>
  </si>
  <si>
    <t xml:space="preserve">https://aiimsbhopal.edu.in/AIIMSFiles/procurement/hospitalTender/Extension_Notice001.jpg</t>
  </si>
  <si>
    <t xml:space="preserve">Tender for Rate contract for Supply of Consumable for CA -1500 Automated Coagulation Analyzer  machine for the Department of Pathology &amp; Lab Medicine at AIIMS, Bhopal</t>
  </si>
  <si>
    <t xml:space="preserve">https://aiimsbhopal.edu.in/AIIMSFiles/procurement/hospitalTender/Pre_bid_Clarification_(1).pdf</t>
  </si>
  <si>
    <t xml:space="preserve">E-Tender Documents for Supply, Installation, Testing and Commissioning of Laboratory Deep Freezer (-20° C) for Department of Microbiology, AIIMS-Bhopal.</t>
  </si>
  <si>
    <t xml:space="preserve">https://aiimsbhopal.edu.in/AIIMSFiles/procurement/hospitalTender/Extension_Letter_-20_degree_Deep_freezer_001.jpg</t>
  </si>
  <si>
    <t xml:space="preserve">E-TENDER Rate Contract for Supply of ELISA Kits at All India Institute of Medical Sciences (AIIMS), Bhopal</t>
  </si>
  <si>
    <t xml:space="preserve">https://aiimsbhopal.edu.in/AIIMSFiles/procurement/hospitalTender/Scrap_Notice_-_Tender_-_135.jpg</t>
  </si>
  <si>
    <t xml:space="preserve">Award of Rate Contract for Supply of Consumables/Reagents for Fully Automated Chemistry Analyzer, MachineAU5811, AU680 and AU480 for the Department of Biochemistry on Cost Per Reportable Basis (CPRT)</t>
  </si>
  <si>
    <t xml:space="preserve">https://aiimsbhopal.edu.in/AIIMSFiles/procurement/hospitalTender/Pre_Bid_Clarification.pdf</t>
  </si>
  <si>
    <t xml:space="preserve">E-Tender Documents for Supply, Installation, Testing and Commissioning of Bio Safety Cabinet Class II A2 for Department of Microbiology, AIIMS-Bhopal.</t>
  </si>
  <si>
    <t xml:space="preserve">https://aiimsbhopal.edu.in/AIIMSFiles/procurement/hospitalTender/Scan_pre_bid_larification.pdf</t>
  </si>
  <si>
    <t xml:space="preserve">E-Tender Document for Supply, Installation, Testing and Commissioning of Bone Cutter with hood protector and suction (Fixed type) in The Department of Pathology and Lab Medicine at AIIMS-Bhopal.</t>
  </si>
  <si>
    <t xml:space="preserve">https://aiimsbhopal.edu.in/AIIMSFiles/procurement/hospitalTender/1st_Extension-ET-133.jpg</t>
  </si>
  <si>
    <t xml:space="preserve">E-Tender for Rate Contract for Supply, Installation, Testing and Commissioning of Automatic Electronic Tourniquet Dual Cuff for Department of Burn and Plastic Surgery at AIIMS Bhopal Hospital, Saket Nagar, Bhopal-462 020 (MP).</t>
  </si>
  <si>
    <t xml:space="preserve">https://aiimsbhopal.edu.in/AIIMSFiles/procurement/hospitalTender/Technical_Bid_Opening_Notice.jpg</t>
  </si>
  <si>
    <t xml:space="preserve">Rate Contract for Supply of Consumable Items for Department of Pathology and Lab Medicine at AIIMS Bhopal Hospital, Saket Nagar, Bhopal-462 020 (MP)</t>
  </si>
  <si>
    <t xml:space="preserve">https://aiimsbhopal.edu.in/AIIMSFiles/procurement/hospitalTender/ext1126.pdf</t>
  </si>
  <si>
    <t xml:space="preserve">E-Tender Document for Supply, Installation, Testing &amp; Commissioning of Laparotomy and Orthopedics Instrument Set in Trauma and Emergency Department, AIIMS-Bhopal.</t>
  </si>
  <si>
    <t xml:space="preserve">https://aiimsbhopal.edu.in/AIIMSFiles/procurement/hospitalTender/Extension_Notice_(ET-125).pdf</t>
  </si>
  <si>
    <t xml:space="preserve">Re-Tender Document for Supply, Installation, Testing &amp; Commissioning of Automated Nucleic Acid Sequencing Machine in Virology Laboratory, AIIMS-Bhopal</t>
  </si>
  <si>
    <t xml:space="preserve">https://aiimsbhopal.edu.in/AIIMSFiles/procurement/hospitalTender/Pre_-_Bid_Clarification_-_ET_-124.pdf</t>
  </si>
  <si>
    <t xml:space="preserve">Annual Rate Contract for Laundry Services to AIIMS Bhopal, Saket Nagar, Bhopal-462020 MP (India)</t>
  </si>
  <si>
    <t xml:space="preserve">https://aiimsbhopal.edu.in/AIIMSFiles/procurement/hospitalTender/pre_bid_clarification_for_ET-128.pdf</t>
  </si>
  <si>
    <t xml:space="preserve">E-Tender Documents for Supply, Installation, Testing and Commissioning of Non Invasive Blood Pressure (NIBP) Monitoring System for Rodents in the Department of Pharmacology, AIIMS-Bhopal</t>
  </si>
  <si>
    <t xml:space="preserve">https://aiimsbhopal.edu.in/AIIMSFiles/procurement/hospitalTender/1st_extension_et-127.pdf</t>
  </si>
  <si>
    <t xml:space="preserve">E-Tender for Rate Contract for Supply of Consumable items for Department of Radiotherapy at AIIMS Bhopal Hospital, Saket Nagar, Bhopal-462 020 (MP)</t>
  </si>
  <si>
    <t xml:space="preserve">https://aiimsbhopal.edu.in/AIIMSFiles/procurement/hospitalTender/ext1129.pdf</t>
  </si>
  <si>
    <t xml:space="preserve">Rate Contract for Supply of Consumable Items for Department of Pathology and Lab Medicine at AIIMS Bhopal Hospital, Saket Nagar, Bhopal-462020 (MP)</t>
  </si>
  <si>
    <t xml:space="preserve">https://aiimsbhopal.edu.in/AIIMSFiles/procurement/hospitalTender/EXTENSION123.pdf</t>
  </si>
  <si>
    <t xml:space="preserve">E-Tender Document for Supply, Installation, Testing &amp; Commissioning of Equipments in Ophthalmology Department, AIIMS-Bhopal.</t>
  </si>
  <si>
    <t xml:space="preserve">https://aiimsbhopal.edu.in/AIIMSFiles/procurement/hospitalTender/Extension_ET1221.pdf</t>
  </si>
  <si>
    <t xml:space="preserve">E-Tender for Rate Contract for Supply of Consumable items for Department of Nephrology at AIIMS Bhopal Hospital, Saket Nagar, Bhopal-462 020 (MP)</t>
  </si>
  <si>
    <t xml:space="preserve">https://aiimsbhopal.edu.in/AIIMSFiles/procurement/hospitalTender/PreBidClarification_ET121.pdf</t>
  </si>
  <si>
    <t xml:space="preserve">E –Tender for Rate contract for Supply of Liquid Medical Oxygen Gases to Hospital at AIIMS Bhopal</t>
  </si>
  <si>
    <t xml:space="preserve">https://aiimsbhopal.edu.in/AIIMSFiles/procurement/hospitalTender/extension_medical_gases_ET120.pdf</t>
  </si>
  <si>
    <t xml:space="preserve">Retender for Rate Contract for Supply &amp; Refilling of Medical Gases At AII India Institute of Medical Sciences, Bhopal</t>
  </si>
  <si>
    <t xml:space="preserve">https://aiimsbhopal.edu.in/AIIMSFiles/procurement/hospitalTender/Bid_Extension1_ET119.pdf</t>
  </si>
  <si>
    <t xml:space="preserve">Two Year Rate Contract for Supply of Medical Consumable (General Care Consumable) Items to Pharmacy Stores at AIIMS Bhopal Saket Nagar, Bhopal-462020 (MP)</t>
  </si>
  <si>
    <t xml:space="preserve">https://aiimsbhopal.edu.in/AIIMSFiles/procurement/hospitalTender/Prebidclarification118.pdf</t>
  </si>
  <si>
    <t xml:space="preserve">Two Year Rate Contract for Supply of Medical Consumable (Catheter Drains and Tubes) Items to Pharmacy Stores at AIIMS Bhopal Saket Nagar, Bhopal-462020 (MP)</t>
  </si>
  <si>
    <t xml:space="preserve">https://aiimsbhopal.edu.in/AIIMSFiles/procurement/hospitalTender/pre_bid_clarification117.pdf</t>
  </si>
  <si>
    <t xml:space="preserve">E-Tender Document for Supply, Installation, Testing &amp; Commissioning of Spinal Surgery Instruments in Orthopaedics Department, AIIMS-Bhopal.</t>
  </si>
  <si>
    <t xml:space="preserve">https://aiimsbhopal.edu.in/AIIMSFiles/procurement/hospitalTender/financialbid116.pdf</t>
  </si>
  <si>
    <t xml:space="preserve">E-Tender Document for Supply, Installation, Testing &amp; Commissioning of Hand and Micro-Instruments in Orthopaedics Department, AIIMS-Bhopal</t>
  </si>
  <si>
    <t xml:space="preserve">https://aiimsbhopal.edu.in/AIIMSFiles/procurement/hospitalTender/ET_115_Extension_Notice1.jpg</t>
  </si>
  <si>
    <t xml:space="preserve">E-Tender for Two Year Rate Contract for Supply of Medical Consumable Items to Pharmacy Stores at AIIMS Bhopal Saket Nagar, Bhopal-462020 (MP)</t>
  </si>
  <si>
    <t xml:space="preserve">https://aiimsbhopal.edu.in/AIIMSFiles/procurement/hospitalTender/prebidcalrification114-compressed.pdf</t>
  </si>
  <si>
    <t xml:space="preserve">https://aiimsbhopal.edu.in/AIIMSFiles/procurement/hospitalTender/prebidclarification113.pdf</t>
  </si>
  <si>
    <t xml:space="preserve">https://aiimsbhopal.edu.in/AIIMSFiles/procurement/hospitalTender/prebiclarification1121.pdf</t>
  </si>
  <si>
    <t xml:space="preserve">E-Tender for Two Year Rate Contract for Supply of Medical Consumable Items to Pharmacy Stores at AIIMS Bhopal Saket Nagar, Bhopal-462 020 (MP)</t>
  </si>
  <si>
    <t xml:space="preserve">https://aiimsbhopal.edu.in/AIIMSFiles/procurement/hospitalTender/Prebidclarificatio111.pdf</t>
  </si>
  <si>
    <t xml:space="preserve">E-Tender Document for Supply, Installation, Testing &amp; Commissioning of Pediatric Fiber optic bronchoscope &amp; Video Laryngoscope Equipments in Anesthesiology Department, AIIMS-Bhopal</t>
  </si>
  <si>
    <t xml:space="preserve">https://aiimsbhopal.edu.in/AIIMSFiles/procurement/hospitalTender/ET110_PREBIDCLARIFICATION.pdf</t>
  </si>
  <si>
    <t xml:space="preserve">Retender for Rate Contract for Supply, Installation, Testing and Commissioning of Automated Antimicrobial Susceptibility Testing System for Bacteria and Yeats for Targeted Surveillance to the Equipment Store, AIIMS Bhopal Hospital, Saket Nagar, Bhopal- 462020 MP (India) valid for One Year</t>
  </si>
  <si>
    <t xml:space="preserve">https://aiimsbhopal.edu.in/AIIMSFiles/procurement/hospitalTender/CorriE-T006AutomatedAntimicrobial.pdf</t>
  </si>
  <si>
    <t xml:space="preserve">Bid Document for Rate contract for Supply, Installation, Testing and Commissioning of Cardiac Treadmill Test (cTMT) Machine for Department of Cardiology at AIIMS Bhopal</t>
  </si>
  <si>
    <t xml:space="preserve">https://aiimsbhopal.edu.in/AIIMSFiles/procurement/hospitalTender/PreBidclarification_ET1081.pdf</t>
  </si>
  <si>
    <t xml:space="preserve">E-Tender for Supply, Installation, Testing &amp; Commissioning of PCNL Set ( Per Cutaneous nephrolithotripsy) for Department of Urology at AIIMS Bhopal</t>
  </si>
  <si>
    <t xml:space="preserve">https://aiimsbhopal.edu.in/AIIMSFiles/procurement/hospitalTender/CorriE-Tender_PCNL_System.jpg</t>
  </si>
  <si>
    <t xml:space="preserve">E-Tender for Rate Contract for Supply &amp; Refilling of Medical Gases at AIIMS Bhopal</t>
  </si>
  <si>
    <t xml:space="preserve">https://aiimsbhopal.edu.in/AIIMSFiles/procurement/hospitalTender/CorrE-T_Medical_gases_refiiling.jpg</t>
  </si>
  <si>
    <t xml:space="preserve">E-Tender for Rate Contract for Supply, Installation, Testing and Commissioning of Multifunction Foot Pressure Analyzer for Department of Physical Medicine and Rehabilitation at AIIMS Bhopal Hospital, Saket Nagar, Bhopal-462020 (MP)</t>
  </si>
  <si>
    <t xml:space="preserve">https://aiimsbhopal.edu.in/AIIMSFiles/procurement/hospitalTender/2ndextensionet104.pdf</t>
  </si>
  <si>
    <t xml:space="preserve">E-Tender Document for Rate contract for Supply, Installation, Commissioning and Testing of Medical Operative Loupe for Department of Paediatric Surgery at AIIMS Bhopal</t>
  </si>
  <si>
    <t xml:space="preserve">https://aiimsbhopal.edu.in/AIIMSFiles/procurement/hospitalTender/CorriE-Tender_Medical_Loup.pdf</t>
  </si>
  <si>
    <t xml:space="preserve">E-Tender Document for Rate contract for Supply, Installation, Testing and Commissioning of Patient Warming System Department of Paediatric Surgery at AIIMS Bhopal.</t>
  </si>
  <si>
    <t xml:space="preserve">https://aiimsbhopal.edu.in/AIIMSFiles/procurement/hospitalTender/corrpatient_warming_System.pdf</t>
  </si>
  <si>
    <t xml:space="preserve">E-Tender Document for Supply of Liquid Medical oxygen Gases to Hospital at AIIMS Bhopal.</t>
  </si>
  <si>
    <t xml:space="preserve">https://aiimsbhopal.edu.in/AIIMSFiles/procurement/hospitalTender/CorriMedical_Liquid_Oxygen.pdf</t>
  </si>
  <si>
    <t xml:space="preserve">ET101 Rate Contract for Supply, Installation, Testing &amp; Commissioning of Automated Blood Culture &amp; TB Culture System for Targeted Surveillance</t>
  </si>
  <si>
    <t xml:space="preserve">https://aiimsbhopal.edu.in/AIIMSFiles/procurement/hospitalTender/corriET_101_Automated_Blood_Culture.pdf</t>
  </si>
  <si>
    <t xml:space="preserve">E-Tender Document for Supply,Installation, Testing &amp; Commissioning of Newborn Screening System for Haemoglobinopathy through Dried Blood Spot for AIIMS Bhopal</t>
  </si>
  <si>
    <t xml:space="preserve">https://aiimsbhopal.edu.in/AIIMSFiles/procurement/hospitalTender/Corri1ETender_haemoglobinopathy.pdf</t>
  </si>
  <si>
    <t xml:space="preserve">Rate Contract for Supply of Consumable items for Department of PMR at AIIMS Bhopal Hospital</t>
  </si>
  <si>
    <t xml:space="preserve">https://aiimsbhopal.edu.in/AIIMSFiles/procurement/hospitalTender/CorrET021-Consumables_PMR.pdf</t>
  </si>
  <si>
    <t xml:space="preserve">Rate Contract for Supply, Installation, Testing &amp; Commissioning of Fluorimeter for Newborn screening on dried Blood spot for AIIMS Bhopal</t>
  </si>
  <si>
    <t xml:space="preserve">https://aiimsbhopal.edu.in/AIIMSFiles/procurement/hospitalTender/CorriIET010Flourimeter.pdf</t>
  </si>
  <si>
    <t xml:space="preserve">Rate Contract for Supply of X-Ray Films Consumable Items to the Pharmacy Store, AIIMS Bhopal Hospital</t>
  </si>
  <si>
    <t xml:space="preserve">https://aiimsbhopal.edu.in/AIIMSFiles/procurement/hospitalTender/ET008prebid.jpg</t>
  </si>
  <si>
    <t xml:space="preserve">Rate Contract for Supply, Installation, Testing and Commissioning of Narrow Band Ultraviolet B Therapy Unit for Department of Dermatology, AIIMS Bhopal Hospital</t>
  </si>
  <si>
    <t xml:space="preserve">https://aiimsbhopal.edu.in/AIIMSFiles/procurement/hospitalTender/ET007NarrowBandCorr.pdf</t>
  </si>
  <si>
    <t xml:space="preserve">Rate Contract for Supply, Installation, Testing and Commissioning Power Tools Set for Craniomaxillofacial and Hand Surgery (Electric Micro Drill) for Department of Burn and Plastic Surgery, AIIMS Bhopal Hospital</t>
  </si>
  <si>
    <t xml:space="preserve">https://aiimsbhopal.edu.in/AIIMSFiles/procurement/hospitalTender/ET003PowerToolsCorrI.jpg</t>
  </si>
  <si>
    <t xml:space="preserve">Rate Contract for Supply, Installation, Testing and Commissioning of Automated Antimicrobial Susceptibility Testing System for Bacteria and Yeats for Targeted Surveillance to the Equipment Store, AIIMS Bhopal Hospital</t>
  </si>
  <si>
    <t xml:space="preserve">https://aiimsbhopal.edu.in/AIIMSFiles/procurement/hospitalTender/ET006AutomatedAntimicrobial.pdf</t>
  </si>
  <si>
    <t xml:space="preserve">Rate Contract for Supply, Installation, Testing and Commissioning of Automated ELISA Reader with Washer for Targeted Surveillance to the Equipment Store</t>
  </si>
  <si>
    <t xml:space="preserve">https://aiimsbhopal.edu.in/AIIMSFiles/procurement/hospitalTender/TNo2ELISA_Reader.pdf</t>
  </si>
  <si>
    <t xml:space="preserve">Rate Contract for Supply of Oral Drugs (Tablets and Capsules) Consumable Items to the Pharmacy Store, AIIMS Bhopal Hospital</t>
  </si>
  <si>
    <t xml:space="preserve">https://aiimsbhopal.edu.in/AIIMSFiles/procurement/hospitalTender/Scrap_Oral_drugs.jpg</t>
  </si>
  <si>
    <t xml:space="preserve">E-tender document for Outsourcing of service provider for the work of cleaning, house-keeping &amp; allied services at AIIMS, Bhopal</t>
  </si>
  <si>
    <t xml:space="preserve">https://aiimsbhopal.edu.in/AIIMSFiles/procurement/hospitalTender/Corr1housekeeping.jpg</t>
  </si>
  <si>
    <t xml:space="preserve">Engaging Bidder for providing 24x7 Patient Diet Kitchen Services in AIIMS Bhopal Hospital</t>
  </si>
  <si>
    <t xml:space="preserve">https://aiimsbhopal.edu.in/AIIMSFiles/procurement/hospitalTender/ET-013-Patient_Diet_Tender.pdf</t>
  </si>
  <si>
    <t xml:space="preserve">E-Tender for Rate Contract for Supply of Narcotics Drugs for use in various Department to the Pharmacy Store</t>
  </si>
  <si>
    <t xml:space="preserve">https://aiimsbhopal.edu.in/AIIMSFiles/procurement/hospitalTender/Narcotics_Drugs_Items_for_Hospital.pdf</t>
  </si>
  <si>
    <t xml:space="preserve">E-Tender for Rate Contract for Supply, Installation, Testing and Commissioning of Upright Bike, Department of PMR (ORTHOPEDICS) at AIIMS Bhopal Hospital</t>
  </si>
  <si>
    <t xml:space="preserve">https://aiimsbhopal.edu.in/AIIMSFiles/procurement/hospitalTender/Upright_Bike_CorriI.pdf</t>
  </si>
  <si>
    <t xml:space="preserve">GLOBAL E-TENDER ENQUIRY for Rate Contract for Supply, Installation, Testing and Commissioning of Operating Microscope for Department of Burns and Plastic Surgery</t>
  </si>
  <si>
    <t xml:space="preserve">https://aiimsbhopal.edu.in/AIIMSFiles/procurement/hospitalTender/Microscope_CorrI.pdf</t>
  </si>
  <si>
    <t xml:space="preserve">E-Tender for Rate Contract for Supply of Balloons, Stents, Pacemakers Devices Consumable Items for Department of Cardiology to the Pharmacy Store</t>
  </si>
  <si>
    <t xml:space="preserve">https://aiimsbhopal.edu.in/AIIMSFiles/procurement/hospitalTender/ScrapNoticeAIIMSBPLHOSP181903013032019.pdf</t>
  </si>
  <si>
    <t xml:space="preserve">Rate Contract for Supply of IV Fluids Consumable Items to the Pharmacy Store, AIIMS Bhopal Hospital</t>
  </si>
  <si>
    <t xml:space="preserve">https://aiimsbhopal.edu.in/AIIMSFiles/procurement/hospitalTender/Fluids_Consumable_ItemsCorrI.pdf</t>
  </si>
  <si>
    <t xml:space="preserve">E-Tender for Rate Contract for Supply, Installation, Testing and Commissioning of Deep Oscillation Therapy Equipment for PMR, Department of Orthopedics</t>
  </si>
  <si>
    <t xml:space="preserve">https://aiimsbhopal.edu.in/AIIMSFiles/procurement/hospitalTender/Deep_Oscillation_The.pdf</t>
  </si>
  <si>
    <t xml:space="preserve">E-Tender for Rate Contract for Supply, Installation, Testing and Commissioning of Electric Pen Drive System for Department of Orthopedics</t>
  </si>
  <si>
    <t xml:space="preserve">https://aiimsbhopal.edu.in/AIIMSFiles/procurement/hospitalTender/ElectricPenDrive_scrap_Notice.pdf</t>
  </si>
  <si>
    <t xml:space="preserve">Rate Contract for Supply of Test Kits for Introduction of New Immunological Investigations in the Department of Microbiology to the Pharmacy Store, AIIMS Bhopal Hospital</t>
  </si>
  <si>
    <t xml:space="preserve">https://aiimsbhopal.edu.in/AIIMSFiles/procurement/hospitalTender/ImmunologicalTestKitCorrI.pdf</t>
  </si>
  <si>
    <t xml:space="preserve">E-Tender for Rate Contract for Supply of Arthroscopy Instruments for Department of Orthopedics</t>
  </si>
  <si>
    <t xml:space="preserve">https://aiimsbhopal.edu.in/AIIMSFiles/procurement/hospitalTender/Tender_No._046-hosp_.pdf</t>
  </si>
  <si>
    <t xml:space="preserve">E-Tender for Rate Contract for Supply, Installation, Testing and Commissioning of Medical Gym in the DEPARTMENT OF PMR (ORTHOPEDICS)</t>
  </si>
  <si>
    <t xml:space="preserve">https://aiimsbhopal.edu.in/AIIMSFiles/procurement/hospitalTender/CorrimedicalGymk.pdf</t>
  </si>
  <si>
    <t xml:space="preserve">Rate Contract for Supply, Installation,Testing and Commissioning of Neonatal Mechanical Ventilators to the Department of Pediatrics at AIIMS Bhopal Hospital</t>
  </si>
  <si>
    <t xml:space="preserve">https://aiimsbhopal.edu.in/AIIMSFiles/procurement/hospitalTender/NeonatalCorrigendumI.pdf</t>
  </si>
  <si>
    <t xml:space="preserve">Engaging Agency for providing 24x7 Ambulance Services in AIIMS Bhopal Hospital</t>
  </si>
  <si>
    <t xml:space="preserve">https://aiimsbhopal.edu.in/AIIMSFiles/procurement/hospitalTender/corrigendumIAmbulanceServices.pdf</t>
  </si>
  <si>
    <t xml:space="preserve">Rate Contract for Supply of Serological Test Kits for diagnosis of Hepatitis B and Hepatitis C virus infection to the Pharmacy Store, AIIMS Bhopal Hospital, Saket Nagar, Bhopal-462 020 (India)</t>
  </si>
  <si>
    <t xml:space="preserve">https://aiimsbhopal.edu.in/AIIMSFiles/procurement/hospitalTender/Serological_Kits_Scrap.pdf</t>
  </si>
  <si>
    <t xml:space="preserve">E-Tender for Rate Contract for Supply, Installation, Testing and Commissioning of Full Fowler and Orthopedics Beds Items at AIIMS Bhopal Hospital, Saket Nagar, Bhopal-462 020 (MP)</t>
  </si>
  <si>
    <t xml:space="preserve">https://aiimsbhopal.edu.in/AIIMSFiles/procurement/hospitalTender/Tender_No._024_RC_.pdf</t>
  </si>
  <si>
    <t xml:space="preserve">E-Tender for Rate Contract for Supply, Installation, Testing and Commissioning of Unweighing System for PMR, Department of Orthopedics at AIIMS Bhopal Hospital, Saket Nagar, Bhopal-462 020 (MP)</t>
  </si>
  <si>
    <t xml:space="preserve">https://aiimsbhopal.edu.in/AIIMSFiles/procurement/hospitalTender/corri01UnweighingSystem.pdf</t>
  </si>
  <si>
    <t xml:space="preserve">E-Tender for Rate Contract for Supply, Installation, Testing and Commissioning of Portable Combination Therapy for PMR, Department of Orthopedics at AIIMS Bhopal Hospital, Saket Nagar, Bhopal-462 020 (MP)</t>
  </si>
  <si>
    <t xml:space="preserve">https://aiimsbhopal.edu.in/AIIMSFiles/procurement/hospitalTender/corii01portablecombi.pdf</t>
  </si>
  <si>
    <t xml:space="preserve">E-Tender for Rate Contract for Supply, Installation, Testing and GLOBAL E-TENDER ENQUIRY for Rate Contract for Supply, Installation, Testing and Commissioning of Repetitive Transcranial Magnetic Stimulator (rTMS) in the Department of Neurology at AIIMS Bhopal Hospital, Saket Nagar, Bhopal-462 020 (M</t>
  </si>
  <si>
    <t xml:space="preserve">https://aiimsbhopal.edu.in/AIIMSFiles/procurement/hospitalTender/CorrigendumIND.pdf</t>
  </si>
  <si>
    <t xml:space="preserve">E-Tender for Rate Contract for Supply, Installation, Testing and Global E-Tender for Rate Contract for Supply, Installation, Testing and Commissioning of Digital Mobile X-Ray Machine for the Department of Radiodiagnosis and Department of Forensic Medicine &amp; Toxicology (FMT) at AIIMS Bhopal Hospital,</t>
  </si>
  <si>
    <t xml:space="preserve">https://aiimsbhopal.edu.in/AIIMSFiles/procurement/hospitalTender/CorrigendumIMobileXRay.pdf</t>
  </si>
  <si>
    <t xml:space="preserve">E-Tender for Rate Contract for Supply, Installation, Testing and Commissioning of Shoulder Arthroscopy Instruments and Accessories for Department of Orthopaedics at AIIMS Bhopal Hospital, Saket Nagar, Bhopal-462 020 (MP)</t>
  </si>
  <si>
    <t xml:space="preserve">https://aiimsbhopal.edu.in/AIIMSFiles/procurement/hospitalTender/TBOArthroscopyInstrument.pdf</t>
  </si>
  <si>
    <t xml:space="preserve">Global E-Tender Enquiry for Rate Contract for Supply, Installation, Testing and Commissioning of Eye Bank Equipment for Department of Ophthalmology at AIIMS Bhopal Hospital, Saket Nagar, Bhopal-462 020 (MP)</t>
  </si>
  <si>
    <t xml:space="preserve">https://aiimsbhopal.edu.in/AIIMSFiles/procurement/hospitalTender/TBOCorriET037EYBANK.pdf</t>
  </si>
  <si>
    <t xml:space="preserve">Rate Contract for Supply of DSA Lab Consumable Items for Interventional Radiology Services for Department of Radiodiagnosis &amp; Imaging to the Pharmacy Store, AIIMS Bhopal Hospital, Saket Nagar, Bhopal-462 020 (India)</t>
  </si>
  <si>
    <t xml:space="preserve">https://aiimsbhopal.edu.in/AIIMSFiles/procurement/hospitalTender/Tender_No_040_CorrI.pdf</t>
  </si>
  <si>
    <t xml:space="preserve">E-Tender for Rate Contract for Supply, Installation, Testing and Commissioning of Recumbent Cycle Exerciser for PMR, Department of Orthopaedics at AIIMS Bhopal Hospital, Saket Nagar, Bhopal-462 020 (MP)</t>
  </si>
  <si>
    <t xml:space="preserve">https://aiimsbhopal.edu.in/AIIMSFiles/procurement/hospitalTender/TBORECUMBENTCYCLEPMR.pdf</t>
  </si>
  <si>
    <t xml:space="preserve">E-Tender for Rate Contract for Supply, Installation, Testing and Commissioning of Automatic Electronic Tourniquet Dual Cuff for Department of Orthopaedics at AIIMS Bhopal Hospital, Saket Nagar, Bhopal-462 020 (MP)</t>
  </si>
  <si>
    <t xml:space="preserve">https://aiimsbhopal.edu.in/AIIMSFiles/procurement/hospitalTender/corri-tournique.jpg</t>
  </si>
  <si>
    <t xml:space="preserve">E-Tender for Rate Contract for Supply, Installation, Testing and Commissioning of DVT Pump for Department of Orthopaedics at AIIMS Bhopal Hospital, Saket Nagar, Bhopal-462 020 (MP)</t>
  </si>
  <si>
    <t xml:space="preserve">https://aiimsbhopal.edu.in/AIIMSFiles/procurement/hospitalTender/DVTPUMPCorr1.pdf</t>
  </si>
  <si>
    <t xml:space="preserve">E-Tender for Rate Contract for Supply, Installation, Testing and Commissioning of Intramedullary Reaming System for Department of Orthopedics</t>
  </si>
  <si>
    <t xml:space="preserve">https://aiimsbhopal.edu.in/AIIMSFiles/procurement/hospitalTender/ScrapNoticeReamingSystem.pdf</t>
  </si>
  <si>
    <t xml:space="preserve">Global E-Tender Enquiry for Rate Contract for Supply, Installation, Testing and Commissioning of Ophthalmic Equipment for Department of Ophthalmology at AIIMS Bhopal Hospital, Saket Nagar, Bhopal-462 020 (MP)</t>
  </si>
  <si>
    <t xml:space="preserve">https://aiimsbhopal.edu.in/AIIMSFiles/procurement/hospitalTender/Corrigendum_Ophthalmology.jpeg</t>
  </si>
  <si>
    <t xml:space="preserve">E-Tender for Rate Contract for Supply, Installation, Testing and Commissioning of Fully and Semi Motorized ICU Beds Items at AIIMS Bhopal Hospital, Saket Nagar, Bhopal-462 020 (MP)</t>
  </si>
  <si>
    <t xml:space="preserve">https://aiimsbhopal.edu.in/AIIMSFiles/procurement/hospitalTender/CorrigendumICUBeds.pdf</t>
  </si>
  <si>
    <t xml:space="preserve">E-Tender for Rate Contract for Supply, Installation, Testing and Commissioning of Ward Hospital Furniture Items at AIIMS Bhopal Hospital, Saket Nagar, Bhopal-462 020 (MP)</t>
  </si>
  <si>
    <t xml:space="preserve">https://aiimsbhopal.edu.in/AIIMSFiles/procurement/hospitalTender/corrigendumIFurniture.pdf</t>
  </si>
  <si>
    <t xml:space="preserve">E-Tender for Rate Contract for Supply, Installation, Testing and Commissioning of Patient Movability Hospital Furniture Items at AIIMS Bhopal Hospital, Saket Nagar, Bhopal-462 020 (MP)</t>
  </si>
  <si>
    <t xml:space="preserve">https://aiimsbhopal.edu.in/AIIMSFiles/procurement/hospitalTender/CorrigendumImovabilityfurniture.jpg</t>
  </si>
  <si>
    <t xml:space="preserve">E-Tender for Rate Contract for Supply, Installation, Testing and Commissioning of Hospital Trollies Furniture Items at AIIMS Bhopal Hospital, Saket Nagar, Bhopal-462 020 (MP)</t>
  </si>
  <si>
    <t xml:space="preserve">https://aiimsbhopal.edu.in/AIIMSFiles/procurement/hospitalTender/TechnicalBidOpeningHospitalTrollies.pdf</t>
  </si>
  <si>
    <t xml:space="preserve">Rate Contract for Supply of Vaccines Items to the Pharmacy Store, AIIMS Bhopal Hospital, Saket Nagar, Bhopal-462 020 (India)</t>
  </si>
  <si>
    <t xml:space="preserve">https://aiimsbhopal.edu.in/AIIMSFiles/procurement/hospitalTender/Draft_scrape_notice.pdf</t>
  </si>
  <si>
    <t xml:space="preserve">https://aiimsbhopal.edu.in/AIIMSFiles/procurement/hospitalTender/ScrapNoticeFullFowlerBeds.pdf</t>
  </si>
  <si>
    <t xml:space="preserve">E-Tender for Rate Contract for Supply, Installation, Testing and Commissioning of LED X-Ray Films View Boxes Items at AIIMS Bhopal Hospital, Saket Nagar, Bhopal-462 020 (MP)</t>
  </si>
  <si>
    <t xml:space="preserve">https://aiimsbhopal.edu.in/AIIMSFiles/procurement/hospitalTender/exten18.pdf</t>
  </si>
  <si>
    <t xml:space="preserve">E-Tender for Rate Contract for Supply, Installation, Testing and Commissioning of Dentistry Equipment in the Department of Dentistry at AIIMS Bhopal Hospital, Saket Nagar, Bhopal-462 020 (MP)</t>
  </si>
  <si>
    <t xml:space="preserve">https://aiimsbhopal.edu.in/AIIMSFiles/procurement/hospitalTender/exten_den18_4.pdf</t>
  </si>
  <si>
    <t xml:space="preserve">Rate Contract for Supply, Installation, Testing and Commissioning of Bi-Plane DSA Lab in the Department of Neurology at AIIMS Bhopal</t>
  </si>
  <si>
    <t xml:space="preserve">https://aiimsbhopal.edu.in/AIIMSFiles/procurement/hospitalTender/ext21093.jpg</t>
  </si>
  <si>
    <t xml:space="preserve">Rate Contact for Supply of Disinfectant Chemical Solutions Consumables to the Pharmacy Store, AIIMS Bhopal Hospital, Saket Nagar, Bhopal-462 020 (India)</t>
  </si>
  <si>
    <t xml:space="preserve">https://aiimsbhopal.edu.in/AIIMSFiles/procurement/hospitalTender/edisph.pdf</t>
  </si>
  <si>
    <t xml:space="preserve">Rate Contract for Supply, Installation, Testing and Commissioning of Ambulatory Blood Pressure Monitors &amp; Ambulatory Holter Monitor in the Department of General Medicine at AIIMS Bhopal Hospital, Saket Nagar, Bhopal-462 020 (MP)</t>
  </si>
  <si>
    <t xml:space="preserve">https://aiimsbhopal.edu.in/AIIMSFiles/procurement/hospitalTender/ext21092.jpg</t>
  </si>
  <si>
    <t xml:space="preserve">Rate Contact for Supply of Dentistry Consumable Items to Department of Dentistry at AIIMS Bhopal Hospital, Saket Nagar, Bhopal-462 020 (India)</t>
  </si>
  <si>
    <t xml:space="preserve">https://aiimsbhopal.edu.in/AIIMSFiles/procurement/hospitalTender/ext21091.jpg</t>
  </si>
  <si>
    <t xml:space="preserve">Rate Contract for Supply, Installation, Testing &amp; Commissioning of Equipment for NELS establishing Skill Lab at Medical College, AIIMS Bhopal.</t>
  </si>
  <si>
    <t xml:space="preserve">https://aiimsbhopal.edu.in/AIIMSFiles/procurement/hospitalTender/nelscor1.jpg</t>
  </si>
  <si>
    <t xml:space="preserve">Engaging Agency for providing Patient Diet Kitchen and Cafeteria Services in AIIMS Bhopal Hospital</t>
  </si>
  <si>
    <t xml:space="preserve">https://aiimsbhopal.edu.in/AIIMSFiles/procurement/hospitalTender/TenderScrappeNotice.PDF</t>
  </si>
  <si>
    <t xml:space="preserve">Rate Contact for Supply of Bio-Medical Waste Management Items to Department of Bio-Medical Waste Management at AIIMS Bhopal Hospital</t>
  </si>
  <si>
    <t xml:space="preserve">https://aiimsbhopal.edu.in/AIIMSFiles/procurement/hospitalTender/corbiomed.jpg</t>
  </si>
  <si>
    <t xml:space="preserve">E-Tender for Supply of Instruments for Minimally Invasive Spine Surgery for Department of Neurosurgery at AIIMS Bhopal Hospital, Saket Nagar, Bhopal- 462 020 (MP)</t>
  </si>
  <si>
    <t xml:space="preserve">https://aiimsbhopal.edu.in/AIIMSFiles/procurement/hospitalTender/ET003RT1n.jpg</t>
  </si>
  <si>
    <t xml:space="preserve">Annual Rate Contact for Refilling &amp; Supply of Medical Gases for AIIMS Bhopal Hospital, Saket Nagar, Bhopal-462020 (MP)</t>
  </si>
  <si>
    <t xml:space="preserve">https://aiimsbhopal.edu.in/AIIMSFiles/procurement/hospitalTender/ET001RT1.jpg</t>
  </si>
  <si>
    <t xml:space="preserve">Rate Contract for Supply, Installation, Testing &amp; Commissioning of Blood Bank Equipment to the Department of Transfusion Medicine and Blood Bank at AIIMS Bhopal Hospital, Saket Nagar, Bhopal- aket Nagar, Bhopal-462020</t>
  </si>
  <si>
    <t xml:space="preserve">https://aiimsbhopal.edu.in/AIIMSFiles/procurement/hospitalTender/cr_ET015TENDERDOCS.jpg</t>
  </si>
  <si>
    <t xml:space="preserve">Rate Contract for Supply, Installation, Testing, Commissioning and maintenance of Medical Gas Pipeline System AIIMS Bhopal Hospital.</t>
  </si>
  <si>
    <t xml:space="preserve">https://aiimsbhopal.edu.in/AIIMSFiles/procurement/hospitalTender/ET008MGPS.jpg</t>
  </si>
  <si>
    <t xml:space="preserve">Supply, Installation, Testing &amp; Commissioning of Supply, Installation, Testing &amp; Commissioning of Delivery cum Delivery cum Examination Couch and Delivery Bed for Labor Room t Examination Couch and Delivery Bed for Labor Room to the Department of the Department of Obstetrics and Gynecology</t>
  </si>
  <si>
    <t xml:space="preserve">https://aiimsbhopal.edu.in/AIIMSFiles/procurement/hospitalTender/ET024OBGY.jpg</t>
  </si>
  <si>
    <t xml:space="preserve">Rate Contact for Supply of Contrast Media to Department of Radiodiagnosis at AIIMS Bhopal Hospital</t>
  </si>
  <si>
    <t xml:space="preserve">https://aiimsbhopal.edu.in/AIIMSFiles/procurement/hospitalTender/ET005FY1617.jpg</t>
  </si>
  <si>
    <t xml:space="preserve">https://aiimsbhopal.edu.in/AIIMSFiles/procurement/hospitalTender/refillnggasses.pdf</t>
  </si>
  <si>
    <t xml:space="preserve">Supply, Installation, Testing &amp; Commissioning of Items for setting-up of Bronchoscopy Rooms in the Department of Pulmonary Medicine at AIIMS Bhopal, Saket Nagar, Bhopal</t>
  </si>
  <si>
    <t xml:space="preserve">https://aiimsbhopal.edu.in/AIIMSFiles/procurement/hospitalTender/ET021Pul.jpg</t>
  </si>
  <si>
    <t xml:space="preserve">E-Tender for Supply of Instruments for Minimally Invasive Spine Surgery for Department of Neurosurgery at AIIMS Bhopal Hospital, Saket Nagar, Bhopal-462020 (MP)</t>
  </si>
  <si>
    <t xml:space="preserve">https://aiimsbhopal.edu.in/AIIMSFiles/procurement/hospitalTender/AIIMSBPLHOSP151601825072016.pdf</t>
  </si>
  <si>
    <t xml:space="preserve">Supply, Installation, Testing &amp; Commissioning of Surgical Equipments to Department of Orthopedics at AIIMS Bhopal Hospital</t>
  </si>
  <si>
    <t xml:space="preserve">https://aiimsbhopal.edu.in/AIIMSFiles/procurement/hospitalTender/ET018.jpg</t>
  </si>
  <si>
    <t xml:space="preserve">Supply, Installation, Testing &amp; Commissioning of Neonatal and Pediatrics Equipments to the Department of Pediatrics at AIIMS Bhopal</t>
  </si>
  <si>
    <t xml:space="preserve">https://aiimsbhopal.edu.in/AIIMSFiles/procurement/hospitalTender/ET025.jpg</t>
  </si>
  <si>
    <t xml:space="preserve">Engagement of vendor to provide Patient’s Diet and Cafeteria Services in AIIMS Bhopal Hospital</t>
  </si>
  <si>
    <t xml:space="preserve">https://aiimsbhopal.edu.in/AIIMSFiles/procurement/hospitalTender/FY1617002.jpg</t>
  </si>
  <si>
    <t xml:space="preserve">E-TENDER DOCUMENT FOR Outsourcing of Housekeeping Services at AIIMS Bhopal, Saket Nagar Bhopal</t>
  </si>
  <si>
    <t xml:space="preserve">https://aiimsbhopal.edu.in/AIIMSFiles/procurement/hospitalTender/HouseKeeping.jpg</t>
  </si>
  <si>
    <t xml:space="preserve">Supply, Installation, Testing &amp; Commissioning of Portable RO System/On line Water Treatment Unit (WTU) and Hemodialysis Machine for Department of Trauma &amp; Emergency</t>
  </si>
  <si>
    <t xml:space="preserve">https://aiimsbhopal.edu.in/AIIMSFiles/procurement/hospitalTender/ET026TENDERDOCS01.pdf</t>
  </si>
  <si>
    <t xml:space="preserve">Rate Contract for Supply, Installation, Testing &amp; Commissioning of Blood Storage Equipment to the Department of Transfusion Medicine and Blood Bank</t>
  </si>
  <si>
    <t xml:space="preserve">https://aiimsbhopal.edu.in/AIIMSFiles/procurement/hospitalTender/ET032Corr01.jpg</t>
  </si>
  <si>
    <t xml:space="preserve">Supply, Installation, Testing &amp; Commissioning of Equipments to Prosthetic and Orthotic Workshop at AIIMS Bhopal Hospital</t>
  </si>
  <si>
    <t xml:space="preserve">https://aiimsbhopal.edu.in/AIIMSFiles/procurement/hospitalTender/ET028CORRIGENDUM.jpg</t>
  </si>
  <si>
    <t xml:space="preserve">Supply, Installation, Testing &amp; Commissioning of Automatic Tourniquet System in Department of Orthopedics at AIIMS Bhopal Hospital</t>
  </si>
  <si>
    <t xml:space="preserve">https://aiimsbhopal.edu.in/AIIMSFiles/procurement/hospitalTender/ET023CORRI001.jpg</t>
  </si>
  <si>
    <t xml:space="preserve">Rate Contract for Supply, Installation, Testing &amp; Commissioning of Blood Bank Equipment to the Department of Transfusion Medicine and Blood Bank at AIIMS Bhopal</t>
  </si>
  <si>
    <t xml:space="preserve">https://aiimsbhopal.edu.in/AIIMSFiles/procurement/hospitalTender/ET015Corri01.jpg</t>
  </si>
  <si>
    <t xml:space="preserve">Supply, Installation, Testing and Commissioning of Equipment in the Department of Dermatology at AIIMS Bhopal Hospital, Saket Nagar, Bhopal</t>
  </si>
  <si>
    <t xml:space="preserve">https://aiimsbhopal.edu.in/AIIMSFiles/procurement/hospitalTender/ET008Corr001.jpg</t>
  </si>
  <si>
    <t xml:space="preserve">Rate Contract for supply of Digital and Aneroid Blood Pressure apparatus and accessories at AIIMS Bhopal Hospital</t>
  </si>
  <si>
    <t xml:space="preserve">https://aiimsbhopal.edu.in/AIIMSFiles/procurement/hospitalTender/ET003Corri012.jpg</t>
  </si>
  <si>
    <t xml:space="preserve">Rate Contract for Supply of Blood Bank Consumables Items for Department of Transfusion Medicine &amp; Blood Bank at AIIMS Bhopal</t>
  </si>
  <si>
    <t xml:space="preserve">https://aiimsbhopal.edu.in/AIIMSFiles/procurement/hospitalTender/ET0291.jpg</t>
  </si>
  <si>
    <t xml:space="preserve">https://aiimsbhopal.edu.in/AIIMSFiles/procurement/hospitalTender/ET003Corri01.jpg</t>
  </si>
  <si>
    <t xml:space="preserve">https://aiimsbhopal.edu.in/AIIMSFiles/procurement/hospitalTender/ET029-2.jpg</t>
  </si>
  <si>
    <t xml:space="preserve">Rate Contract for Supply of Blood Bank Laboratory Consumables Items for Department of Transfusion Medicine &amp; Blood Bank at AIIMS Bhopal</t>
  </si>
  <si>
    <t xml:space="preserve">https://aiimsbhopal.edu.in/AIIMSFiles/procurement/hospitalTender/ET027.jpg</t>
  </si>
  <si>
    <t xml:space="preserve">Supply, Installation, Testing &amp; Commissioning of Ophthalmic Surgical Microscope, Hand-Held Applanation Tonometer and Optical Biometerto the Department of Ophthalmology</t>
  </si>
  <si>
    <t xml:space="preserve">https://aiimsbhopal.edu.in/AIIMSFiles/procurement/hospitalTender/ET019CorriTechOpening.jpg</t>
  </si>
  <si>
    <t xml:space="preserve">Rate Contract for Supply of IV Fluids to the Pharmacy Store, AIIMS Bhopal Hospital</t>
  </si>
  <si>
    <t xml:space="preserve">https://aiimsbhopal.edu.in/AIIMSFiles/procurement/hospitalTender/IV_Fluid.pdf</t>
  </si>
  <si>
    <t xml:space="preserve">Rate Contact for Supply of Consumables Items and Equipment to Department of Dentistry, AIIMS Bhopal Hospital</t>
  </si>
  <si>
    <t xml:space="preserve">https://aiimsbhopal.edu.in/AIIMSFiles/procurement/hospitalTender/Dentistry1.pdf</t>
  </si>
  <si>
    <t xml:space="preserve">Supply, Installation, Testing &amp; Commissioning of Automatic Tourniquet System in Department of Orthopedics</t>
  </si>
  <si>
    <t xml:space="preserve">https://aiimsbhopal.edu.in/AIIMSFiles/procurement/hospitalTender/ORTHO1.pdf</t>
  </si>
  <si>
    <t xml:space="preserve">Supply, Installation, Testing &amp; Commissioning of Horizontal Type Autoclave Equipment in the CSSD Department</t>
  </si>
  <si>
    <t xml:space="preserve">https://aiimsbhopal.edu.in/AIIMSFiles/procurement/hospitalTender/CSSD1.pdf</t>
  </si>
  <si>
    <t xml:space="preserve">Supply, Installation, Testing &amp; Commissioning of Equipments to Department of Pathology and Lab Medicine</t>
  </si>
  <si>
    <t xml:space="preserve">https://aiimsbhopal.edu.in/AIIMSFiles/procurement/hospitalTender/PATH.pdf</t>
  </si>
  <si>
    <t xml:space="preserve">Supply Installation Testing Commissioning of Semiauto Cogulation Analyser Equipment to Department of Pathology and Lab Medicine at AIIMS Bhopal Hospital</t>
  </si>
  <si>
    <t xml:space="preserve">https://aiimsbhopal.edu.in/AIIMSFiles/procurement/hospitalTender/ecorri_12.pdf</t>
  </si>
  <si>
    <t xml:space="preserve">Rate Contract for Supply of Consumables Items for Department of Neurosurgery AIIMS Bhopal Hospital Saket Nagar Bhopal</t>
  </si>
  <si>
    <t xml:space="preserve">https://aiimsbhopal.edu.in/AIIMSFiles/procurement/hospitalTender/ecorri_consu_item_neuro.pdf</t>
  </si>
  <si>
    <t xml:space="preserve">Rate Contact for Supply of Consumables Items and Equipment to Department of Anesthesiology AIIMS Bhopal Hospital Saket Nagar Bhopal</t>
  </si>
  <si>
    <t xml:space="preserve">https://aiimsbhopal.edu.in/AIIMSFiles/procurement/hospitalTender/ecorri_09.pdf</t>
  </si>
  <si>
    <t xml:space="preserve">Rate Contract for Supply of Consumables Items for Department of Orthopedics AIIMS Bhopal Hospital Saket Nagar Bhopal</t>
  </si>
  <si>
    <t xml:space="preserve">https://aiimsbhopal.edu.in/AIIMSFiles/procurement/hospitalTender/ecorri_consu_item_ortho.pdf</t>
  </si>
  <si>
    <t xml:space="preserve">Supply Installation Testing Commissioning of Equipment to Department of Dermatology at AIIMS Bhopal Hospital</t>
  </si>
  <si>
    <t xml:space="preserve">https://aiimsbhopal.edu.in/AIIMSFiles/procurement/hospitalTender/ecorri_08.pdf</t>
  </si>
  <si>
    <t xml:space="preserve">Rate Contract for Supply of IV Fluids to the Pharmacy Store AIIMS Bhopal Hospital Saket Nagar Bhopal</t>
  </si>
  <si>
    <t xml:space="preserve">https://aiimsbhopal.edu.in/AIIMSFiles/procurement/hospitalTender/ecorri_07.pdf</t>
  </si>
  <si>
    <t xml:space="preserve">Rate Contract for Supply of Surgical Sutures Items to the Pharmacy Store AIIMS Bhopal Hospital Saket Nagar Bhopal</t>
  </si>
  <si>
    <t xml:space="preserve">https://aiimsbhopal.edu.in/AIIMSFiles/procurement/hospitalTender/ecorri_06.pdf</t>
  </si>
  <si>
    <t xml:space="preserve">Rate Contract for Supply of Hospital Drugs Items to the Pharmacy Store, AIIMS Bhopal Hospital, Saket Nagar Bhopal</t>
  </si>
  <si>
    <t xml:space="preserve">https://aiimsbhopal.edu.in/AIIMSFiles/procurement/hospitalTender/ecorri_05.pdf</t>
  </si>
  <si>
    <t xml:space="preserve">Supply Installation Testing Commissioning of CTG Machine and Hand Held Doppler Equipment to the Department of Obstetrics and Gynecology</t>
  </si>
  <si>
    <t xml:space="preserve">https://aiimsbhopal.edu.in/AIIMSFiles/procurement/hospitalTender/ecorri_04_03.pdf</t>
  </si>
  <si>
    <t xml:space="preserve">Rate Contract for supply of Digital and Aneroid Blood Pressure Measuring apparatus to Equipment Store AIIMS Bhopal Hospital</t>
  </si>
  <si>
    <t xml:space="preserve">https://aiimsbhopal.edu.in/AIIMSFiles/procurement/hospitalTender/ecorri_03.pdf</t>
  </si>
  <si>
    <t xml:space="preserve">Tender for Supply Installation Testing Commissioning of ICU Ventilators and Neonatal Mechanical Ventilators to the Department of Pediatrics AIIMS Bhopal Hospital Saket Nagar Bhopal</t>
  </si>
  <si>
    <t xml:space="preserve">https://aiimsbhopal.edu.in/AIIMSFiles/procurement/hospitalTender/ecorri_02.pdf</t>
  </si>
  <si>
    <t xml:space="preserve">Purchase of proprietary items - Smart scale board of Uroflowmetry system for Dept of Urology AIIMS Bhopal</t>
  </si>
  <si>
    <t xml:space="preserve">https://aiimsbhopal.edu.in/AIIMSFiles/procurement/manualTender/NOC_uroflowmetry_scanned_copy.pdf</t>
  </si>
  <si>
    <t xml:space="preserve">Procurement of  “QIAstst DX System (Multiplexing Platform for Syndromic testing)” under the project funded by ICMR on a proprietary basis</t>
  </si>
  <si>
    <t xml:space="preserve">https://aiimsbhopal.edu.in/AIIMSFiles/procurement/manualTender/NOC_1223.pdf</t>
  </si>
  <si>
    <t xml:space="preserve">Procurement of proprietary items - Fletcher Suite, Geneva CTMR Fletcher, MUPIT Template</t>
  </si>
  <si>
    <t xml:space="preserve">https://aiimsbhopal.edu.in/AIIMSFiles/procurement/manualTender/Fletcher_Suite.pdf</t>
  </si>
  <si>
    <t xml:space="preserve">Procurement of (i) Karl Storz Shaver Device, (ii) Karl Storz Morcellator Scope, (iii) Karl Storz Pump System and Hand Instrument , Upgradation of hysteroscopy morcellator</t>
  </si>
  <si>
    <t xml:space="preserve">https://aiimsbhopal.edu.in/AIIMSFiles/procurement/manualTender/NOC_for_publishing.pdf</t>
  </si>
  <si>
    <t xml:space="preserve">Purchase of Corneal/Anterior Segment OCT CASIA - 01 No. for Department of Ophthalmology, AIIMS Bhopal on Proprietary basis</t>
  </si>
  <si>
    <t xml:space="preserve">https://aiimsbhopal.edu.in/AIIMSFiles/procurement/manualTender/NOC-54_-_Corneal_Segment_OCT_CASIA2.pdf</t>
  </si>
  <si>
    <t xml:space="preserve">Procurement of  " Consumables of the Ventilators (Make Hamilton, Model- C-3 and T-1): “Scientific Supplies &amp; MFG. CO, Gwalior M.P. on Proprietary basis”</t>
  </si>
  <si>
    <t xml:space="preserve">https://aiimsbhopal.edu.in/AIIMSFiles/procurement/manualTender/noc(2)_31072024.pdf</t>
  </si>
  <si>
    <t xml:space="preserve">Procurement of  “Trugnom” under the project funded by ICMR on a proprietary basis</t>
  </si>
  <si>
    <t xml:space="preserve">https://aiimsbhopal.edu.in/AIIMSFiles/procurement/manualTender/NOC_truGnom.pdf</t>
  </si>
  <si>
    <t xml:space="preserve">Procurement of  “Biomlife” under the project funded by ICMR on a proprietary basis</t>
  </si>
  <si>
    <t xml:space="preserve">https://aiimsbhopal.edu.in/AIIMSFiles/procurement/manualTender/NOC_Biomlife.pdf</t>
  </si>
  <si>
    <t xml:space="preserve">Procurement of  “Neonatal Haemoglobinopathy Kit” under the project funded by ICMR on a proprietary basis</t>
  </si>
  <si>
    <t xml:space="preserve">https://aiimsbhopal.edu.in/AIIMSFiles/procurement/manualTender/NOC_Neonatal_Hemoglobinopathy_Kit_(Sebia).pdf</t>
  </si>
  <si>
    <t xml:space="preserve">Procurement of Jaypee Digital Medical E-database for Central Library Department</t>
  </si>
  <si>
    <t xml:space="preserve">https://aiimsbhopal.edu.in/AIIMSFiles/procurement/manualTender/NOC_for_web_challange.pdf</t>
  </si>
  <si>
    <t xml:space="preserve">Procurement of spare parts of Ventilator on proprietary basis</t>
  </si>
  <si>
    <t xml:space="preserve">https://aiimsbhopal.edu.in/AIIMSFiles/procurement/manualTender/NoC_organized.pdf</t>
  </si>
  <si>
    <t xml:space="preserve">Regarding suppy of kits for Precision Medicine Make: Thermo fisher scientific  on proprietary basis</t>
  </si>
  <si>
    <t xml:space="preserve">https://aiimsbhopal.edu.in/AIIMSFiles/procurement/manualTender/Web_Challenge_06072024.pdf</t>
  </si>
  <si>
    <t xml:space="preserve">Procurement of  “Kaya Cervi Machine” under the project funded by ICMR on a proprietary basis.</t>
  </si>
  <si>
    <t xml:space="preserve">https://aiimsbhopal.edu.in/AIIMSFiles/procurement/manualTender/Kaya_cervi_NOC_Final.pdf</t>
  </si>
  <si>
    <t xml:space="preserve">Purchase of Refractive Surgery Suit incorporating Excimer Laser, Femtosecond Laser Lenticule Extraction &amp; Presbyopic Laser on Complete Turnkey Basis - 01 Set for Department of Ophthalmology, AIIMS Bho</t>
  </si>
  <si>
    <t xml:space="preserve">https://aiimsbhopal.edu.in/AIIMSFiles/procurement/manualTender/NOC-26_JUNE_2024.PDF</t>
  </si>
  <si>
    <t xml:space="preserve">Procurement of Proprietary consumables - "Rapid Infusion System"</t>
  </si>
  <si>
    <t xml:space="preserve">https://aiimsbhopal.edu.in/AIIMSFiles/procurement/manualTender/4333-NOC.pdf</t>
  </si>
  <si>
    <t xml:space="preserve">Proposal for the procurement of of “GT Blot 48 reagents consumables for GenoType NTM-DR assay”, for the Department of Microbiology, AIIMS Bhopal on proprietary Basis</t>
  </si>
  <si>
    <t xml:space="preserve">https://aiimsbhopal.edu.in/AIIMSFiles/procurement/manualTender/Dr._Anand_Kumar_Mouarya_NOC_(AutoRecovered).pdf</t>
  </si>
  <si>
    <t xml:space="preserve">Procurement of  Ambulatory blood pressure monitoring instrument under the project funded by ICMR on a proprietary basis.</t>
  </si>
  <si>
    <t xml:space="preserve">https://aiimsbhopal.edu.in/AIIMSFiles/procurement/manualTender/Dr._Girish_C_Bhatt_NOC.pdf</t>
  </si>
  <si>
    <t xml:space="preserve">Procurement of  Structured Clinical Interview as per DSM- 5 (SCID-5) Research Version under the project funded by ICMR on a proprietary basis.</t>
  </si>
  <si>
    <t xml:space="preserve">https://aiimsbhopal.edu.in/AIIMSFiles/procurement/manualTender/NOC_-Final_1.pdf</t>
  </si>
  <si>
    <t xml:space="preserve">Proposal for the procurement of Neuroblastoma cell line  SH-SYSY on proprietary basis</t>
  </si>
  <si>
    <t xml:space="preserve">https://aiimsbhopal.edu.in/AIIMSFiles/procurement/manualTender/Noc_03052024162706.pdf</t>
  </si>
  <si>
    <t xml:space="preserve">https://aiimsbhopal.edu.in/AIIMSFiles/procurement/manualTender/NOC-3356.pdf</t>
  </si>
  <si>
    <t xml:space="preserve">Regarding Procurement of Accessories for Nihon Kohden MEB- 2300K System (Electrodes and Stimulators) Make: “Nihon Khoden, Japan”  on Proprietary basis</t>
  </si>
  <si>
    <t xml:space="preserve">https://aiimsbhopal.edu.in/AIIMSFiles/procurement/manualTender/NOC-3344.pdf</t>
  </si>
  <si>
    <t xml:space="preserve">Procurement of Fish Microscope with software under the project funded by DHR-ICMR on a proprietary basis</t>
  </si>
  <si>
    <t xml:space="preserve">https://aiimsbhopal.edu.in/AIIMSFiles/procurement/manualTender/Noc_RES_962.PDF</t>
  </si>
  <si>
    <t xml:space="preserve">Procurement of Autonomous Human Lung Simulator for Adults and Pediatrics ,on Proprietary basis for the Department of Pulmonary Medicine, AIIMS Bhopal</t>
  </si>
  <si>
    <t xml:space="preserve">https://aiimsbhopal.edu.in/AIIMSFiles/procurement/manualTender/notice_cancel_noc.pdf</t>
  </si>
  <si>
    <t xml:space="preserve">Procurement of “Ages &amp; Stages Questionnaires, Third Edition (ASQ-3) Starter kit and Ages &amp; Stages Questionnaires: Social-Emotional, Second Edition”, under the project, funded by ICMR on proprietary ba</t>
  </si>
  <si>
    <t xml:space="preserve">https://aiimsbhopal.edu.in/AIIMSFiles/procurement/manualTender/NwC_20032024151251.PDF</t>
  </si>
  <si>
    <t xml:space="preserve">Proposal for the procurement of “Raven’s CPM/CVS INDIA, HINDI with norms for Hindi-speaking populations”, under the project, funded by ICMR on proprietary basis., under Rule -166(iii) of GFR -2017</t>
  </si>
  <si>
    <t xml:space="preserve">https://aiimsbhopal.edu.in/AIIMSFiles/procurement/manualTender/Ravens_noc_20032024093928.pdf</t>
  </si>
  <si>
    <t xml:space="preserve">Procurement of Battery set for Schmitz OT Table (Model no. RC 40L, Sr. No. 00020728) installed at Orthopedics Department (Modular OT 2nd floor), AIIMS Bhopal on Proprietary basis.</t>
  </si>
  <si>
    <t xml:space="preserve">https://aiimsbhopal.edu.in/AIIMSFiles/procurement/manualTender/NOC-3179.pdf</t>
  </si>
  <si>
    <t xml:space="preserve">Procurement of Table Integrated Portable Digital Microscope Make: Cilika series, India on Proprietary basis –Inviting comments thereon.</t>
  </si>
  <si>
    <t xml:space="preserve">https://aiimsbhopal.edu.in/AIIMSFiles/procurement/manualTender/NOC_3172.pdf</t>
  </si>
  <si>
    <t xml:space="preserve">Procurement of Consumables of the Ventilators (Make - Hamilton, Model - C-3 and T-1): Scientific Supplies &amp; MFG. Co, Gwalior M.P. on Proprietary basis - Inviting comments thereon</t>
  </si>
  <si>
    <t xml:space="preserve">https://aiimsbhopal.edu.in/AIIMSFiles/procurement/manualTender/Store_NOC_3165_29_02_2024.pdf</t>
  </si>
  <si>
    <t xml:space="preserve">Procurement of  “ Accessories/consumables of the Anesthesia Workstation" to the Department of Surgical Gastroenterology, AIIMS Bhopal on a Proprietary basis.</t>
  </si>
  <si>
    <t xml:space="preserve">https://aiimsbhopal.edu.in/AIIMSFiles/procurement/manualTender/NOC_3152.pdf</t>
  </si>
  <si>
    <t xml:space="preserve">Regarding Procurement of Combined High End Surgical Workstation Make: “ERBE VIO 3, APC 3 &amp; ERBEJET 2, GmbH, Germany” on Proprietary basis –Inviting comments thereon.</t>
  </si>
  <si>
    <t xml:space="preserve">https://aiimsbhopal.edu.in/AIIMSFiles/procurement/manualTender/NOC_3144.pdf</t>
  </si>
  <si>
    <t xml:space="preserve">Procurement of SATA 18 SE Educational  Single user perpetual license, with 1 year maintenance on proprietary basis</t>
  </si>
  <si>
    <t xml:space="preserve">https://aiimsbhopal.edu.in/AIIMSFiles/procurement/manualTender/NOC_RC881.pdf</t>
  </si>
  <si>
    <t xml:space="preserve">Procurement of Anti Spike IgG antibody kits, for the Microbiology Department , AIIMS Bhopal , under PAC Mode Rule -166 (iii) of GFR -2017</t>
  </si>
  <si>
    <t xml:space="preserve">https://aiimsbhopal.edu.in/AIIMSFiles/procurement/manualTender/NOC_874.pdf</t>
  </si>
  <si>
    <t xml:space="preserve">Procurement of Genotype Mycobacteria CM , under the PAC  mode under rule-166(iii) of GFR -2017</t>
  </si>
  <si>
    <t xml:space="preserve">https://aiimsbhopal.edu.in/AIIMSFiles/procurement/manualTender/NOC_02022024.PDF</t>
  </si>
  <si>
    <t xml:space="preserve">Procurement of Calf Cuff and Thigh Cuff (DVT Cuff) on proprietary basis</t>
  </si>
  <si>
    <t xml:space="preserve">https://aiimsbhopal.edu.in/AIIMSFiles/procurement/manualTender/Devyog_24012024123425.pdf</t>
  </si>
  <si>
    <t xml:space="preserve">Purchase of 4K Laparoscopic Endovision system 2D &amp; 3D with exoscope - 01 No. for Department of Pediatric surgery, AIIMS Bhopal on Proprietary basis under Rule - 166(i) of GFR 2017</t>
  </si>
  <si>
    <t xml:space="preserve">https://aiimsbhopal.edu.in/AIIMSFiles/procurement/manualTender/NOC_3061-Endovision_System.pdf</t>
  </si>
  <si>
    <t xml:space="preserve">Regarding Procurement of Battery Operated Dermatome System 02 Nos on Proprietary basis</t>
  </si>
  <si>
    <t xml:space="preserve">https://aiimsbhopal.edu.in/AIIMSFiles/procurement/manualTender/3046.pdf</t>
  </si>
  <si>
    <t xml:space="preserve">Regarding procurement of Nvivo Qualitative Software for CFM Dept of AIIMS Bhopal on proprietary basis</t>
  </si>
  <si>
    <t xml:space="preserve">https://aiimsbhopal.edu.in/AIIMSFiles/procurement/manualTender/Nvivo1_merged.pdf</t>
  </si>
  <si>
    <t xml:space="preserve">Purchase of Universal Cysto urethroscope for Department of Pediatric surgery, AIIMS Bhopal on Proprietary basis under Rule - 166 of GFR 2017</t>
  </si>
  <si>
    <t xml:space="preserve">https://aiimsbhopal.edu.in/AIIMSFiles/procurement/manualTender/NOC-3025.pdf</t>
  </si>
  <si>
    <t xml:space="preserve">Proposal for procurement of (i) Smart Storage Device for RFID tagged and IT enabled inventory management at 2-6 C for use in blood bank (iii) Rate contract for proprietary consumables of RFID tags on</t>
  </si>
  <si>
    <t xml:space="preserve">https://aiimsbhopal.edu.in/AIIMSFiles/procurement/manualTender/Smart_Storage_device_RFID_NOC_3014.pdf</t>
  </si>
  <si>
    <t xml:space="preserve">Regarding procurement of spare parts of C-Arm Machine of AIIMS Bhopal on proprietary basis</t>
  </si>
  <si>
    <t xml:space="preserve">https://aiimsbhopal.edu.in/AIIMSFiles/procurement/manualTender/C-arm_NOC.pdf</t>
  </si>
  <si>
    <t xml:space="preserve">Proposal for the Procurement of Continuous flow apheresis maachine for therapeutic apheresis procedures with provision for blood component collection under the PAC Mode Rule-166(i), of GFR -2017 , AII</t>
  </si>
  <si>
    <t xml:space="preserve">https://aiimsbhopal.edu.in/AIIMSFiles/procurement/manualTender/NOC-2990.pdf</t>
  </si>
  <si>
    <t xml:space="preserve">Procurement of " Rotablator with accessories (Rotapro Console kit)” ” under the PAC Mode Rule-166(i), of GFR -2017 , AIIMS Bhopal.</t>
  </si>
  <si>
    <t xml:space="preserve">https://aiimsbhopal.edu.in/AIIMSFiles/procurement/manualTender/NOC-2982.pdf</t>
  </si>
  <si>
    <t xml:space="preserve">Proposal for the procurement of Hardware free navigation software App for AIIMS Campus (Outdoor) and Hospital Building (Indoor) proprietary basis for AIIMS Hospital Bhopal</t>
  </si>
  <si>
    <t xml:space="preserve">https://aiimsbhopal.edu.in/AIIMSFiles/procurement/manualTender/Noc_2983_23122023134957.pdf</t>
  </si>
  <si>
    <t xml:space="preserve">Supply of Spare parts of Defibrillator ,on Proprietary basis for the Department of General Medicine, AIIMS Bhopal.</t>
  </si>
  <si>
    <t xml:space="preserve">https://aiimsbhopal.edu.in/AIIMSFiles/procurement/manualTender/NOC_2948.pdf</t>
  </si>
  <si>
    <t xml:space="preserve">Procurement of "Thompson Mounted retractor System” under the PAC Mode Rule-166(i), of GFR -2017</t>
  </si>
  <si>
    <t xml:space="preserve">https://aiimsbhopal.edu.in/AIIMSFiles/procurement/manualTender/NOC-2944.pdf</t>
  </si>
  <si>
    <t xml:space="preserve">Purchase of Refractive Surgery Suite-LASIK for Department of Ophthalmology, AIIMS Bhopal on Proprietary basis under Rule - 166 of GFR 2017.</t>
  </si>
  <si>
    <t xml:space="preserve">https://aiimsbhopal.edu.in/AIIMSFiles/procurement/manualTender/NOC-2934.pdf</t>
  </si>
  <si>
    <t xml:space="preserve">Proposal for the procurement of "Benchtop Single Arm Apheresis Equipment and Proprietary compatible consumables for 200 plateletpheresis &amp; 50 therapeutic plasma exchange process annually" on Proprieta</t>
  </si>
  <si>
    <t xml:space="preserve">https://aiimsbhopal.edu.in/AIIMSFiles/procurement/manualTender/PAC_BENCHTOP_APHERESIS_MACHINE_Nov_2023.pdf</t>
  </si>
  <si>
    <t xml:space="preserve">procurement of CO2 Laser system, for the department of Surgical Oncology at AIIMS Bhopal on proprietary basis through OEM M/s Deka. M.E.L.A SRL, Italy through Authorized Supplier M/s Frontline Electro</t>
  </si>
  <si>
    <t xml:space="preserve">https://aiimsbhopal.edu.in/AIIMSFiles/procurement/manualTender/NOC_CO2_221123.pdf</t>
  </si>
  <si>
    <t xml:space="preserve">Proposal for the procurement of  Continuous Flow apheresis machine for therapeutic apheresis procedures with provision for blood component collection and Proprietary compatible consumables on propriet</t>
  </si>
  <si>
    <t xml:space="preserve">https://aiimsbhopal.edu.in/AIIMSFiles/procurement/manualTender/Scan_NOC_copy_with_PAC.pdf</t>
  </si>
  <si>
    <t xml:space="preserve">Rate Contract for Purchase of Consumables and accessories for Portable RO Plant for Haemodialysis Machine - 01 No., Model : NAV HD - 125, OEM &amp; Make : M/s NAV Products, vadodara, Gujarat  for Departme</t>
  </si>
  <si>
    <t xml:space="preserve">https://aiimsbhopal.edu.in/AIIMSFiles/procurement/manualTender/NOC-2856.pdf</t>
  </si>
  <si>
    <t xml:space="preserve">Purchase of Accessory Monitor arm Assembly for ultrasound machine make :- Philips Model: Clear vue 350, SN- SZN2081559  on Proprietary basis</t>
  </si>
  <si>
    <t xml:space="preserve">https://aiimsbhopal.edu.in/AIIMSFiles/procurement/manualTender/NOC_Monitor_Alarm_assembly.pdf</t>
  </si>
  <si>
    <t xml:space="preserve">Proposal for the procurement of Sterrad NX Cassette on proprietary basis</t>
  </si>
  <si>
    <t xml:space="preserve">https://aiimsbhopal.edu.in/AIIMSFiles/procurement/manualTender/2833_01112023165729.pdf</t>
  </si>
  <si>
    <t xml:space="preserve">Proposal for procuremrt of Thrombelastograph Hemostasis Analyser System on proprietary basis</t>
  </si>
  <si>
    <t xml:space="preserve">https://aiimsbhopal.edu.in/AIIMSFiles/procurement/manualTender/NOC_2841.pdf</t>
  </si>
  <si>
    <t xml:space="preserve">Procurement of spare parts of C-Arm Machine (Make-Wipro GE Healthcare Pvt. Ltd., Model-OEC BRIVO 715 PRIME) installed at Orthopedics Department (Trauma OT 1st floor) of AIIMS Bhopal on Proprietary bas</t>
  </si>
  <si>
    <t xml:space="preserve">https://aiimsbhopal.edu.in/AIIMSFiles/procurement/manualTender/NOC_for_Web_Challange-2812_18-10-2023.pdf</t>
  </si>
  <si>
    <t xml:space="preserve">Purchase of "Accessories of CPET Machine (Cardio Pulmonary Exercise Testing ) make :- Cosmod Model Quark CPET ” on Proprietary basis</t>
  </si>
  <si>
    <t xml:space="preserve">https://aiimsbhopal.edu.in/AIIMSFiles/procurement/manualTender/NOC_CPET_Consumable.pdf</t>
  </si>
  <si>
    <t xml:space="preserve">Purchase of "RadarOpus Expert with hardware (Dongle) Protection Homeopathic Software” on Proprietary basis</t>
  </si>
  <si>
    <t xml:space="preserve">https://aiimsbhopal.edu.in/AIIMSFiles/procurement/manualTender/NOC_2732.pdf</t>
  </si>
  <si>
    <t xml:space="preserve">Proposal for the procurement of "Closed Loop consumable for Cooled radiofrequency ablation system" on proprietary basis</t>
  </si>
  <si>
    <t xml:space="preserve">https://aiimsbhopal.edu.in/AIIMSFiles/procurement/manualTender/NOC-2712.pdf</t>
  </si>
  <si>
    <t xml:space="preserve">Proposal for the procurement of Consumable items for the Vacuum Pumps on proprietary basis</t>
  </si>
  <si>
    <t xml:space="preserve">https://aiimsbhopal.edu.in/AIIMSFiles/procurement/manualTender/NOC-2700.pdf</t>
  </si>
  <si>
    <t xml:space="preserve">Regarding Procurement of “Typeset Dissemination Suit Licensed Associated Services for a Period of 3 Year, Make: Typeset Through M/s Polydora Technologies Pvt. Ltd. Bangalore)”</t>
  </si>
  <si>
    <t xml:space="preserve">https://aiimsbhopal.edu.in/AIIMSFiles/procurement/manualTender/NOC-2671.pdf</t>
  </si>
  <si>
    <t xml:space="preserve">Procurement of Consumables for Pneumatic Compression Devices(DVT Pump) Model : Dr. Life DVT 2600, Make : M/s Daesung Maref Co. Ltd., Korea on Proprietary basis for Department of Neurosurgery, AIIMS Bh</t>
  </si>
  <si>
    <t xml:space="preserve">https://aiimsbhopal.edu.in/AIIMSFiles/procurement/manualTender/NOC-2616.pdf</t>
  </si>
  <si>
    <t xml:space="preserve">Procurement of accessories of patient monitors (Make-Schiller, model-Truescope III) installed at Oncology Department of AIIMS Bhopal on Proprietary basis.</t>
  </si>
  <si>
    <t xml:space="preserve">https://aiimsbhopal.edu.in/AIIMSFiles/procurement/manualTender/1st_amendment_in_NOC.pdf</t>
  </si>
  <si>
    <t xml:space="preserve">Procurement of Anti Microbial Pre, Bag, Fine &amp; HEPA Filters of Airth Make: M/s Airth Research Pvt. Ltd. on Proprietary Basis</t>
  </si>
  <si>
    <t xml:space="preserve">https://aiimsbhopal.edu.in/AIIMSFiles/procurement/manualTender/Web_Challenge_HEPA_Filters_7548_14.06.2023.pdf</t>
  </si>
  <si>
    <t xml:space="preserve">Proposal for procurement of "Li-ON-Battery 7800 mAH" on proprietary basis</t>
  </si>
  <si>
    <t xml:space="preserve">https://aiimsbhopal.edu.in/AIIMSFiles/procurement/manualTender/2435_20052023134015.pdf</t>
  </si>
  <si>
    <t xml:space="preserve">Procurement of "RO membrane Aqua WTU 125/250" on proprietary basis</t>
  </si>
  <si>
    <t xml:space="preserve">https://aiimsbhopal.edu.in/AIIMSFiles/procurement/manualTender/NOC_2421.pdf</t>
  </si>
  <si>
    <t xml:space="preserve">Procurement of Survey Monkey Online survey software on proprietary basis</t>
  </si>
  <si>
    <t xml:space="preserve">https://aiimsbhopal.edu.in/AIIMSFiles/procurement/manualTender/NOC-2394.pdf</t>
  </si>
  <si>
    <t xml:space="preserve">Rate contract for Immunology Kits Make- Euroimmun Medizinische Larordiagnostika AG" for the Microbiology Department</t>
  </si>
  <si>
    <t xml:space="preserve">https://aiimsbhopal.edu.in/AIIMSFiles/procurement/manualTender/NOC-2397.pdf</t>
  </si>
  <si>
    <t xml:space="preserve">Proposal for the procurement of  "Clinical Key Flex" on proprietary basis</t>
  </si>
  <si>
    <t xml:space="preserve">https://aiimsbhopal.edu.in/AIIMSFiles/procurement/manualTender/NOC-2388.pdf</t>
  </si>
  <si>
    <t xml:space="preserve">Procurement of Universal Capacity Coupling Patient for electro-cautery - 02 Nos., Product Code - 0847, Make : Johnson &amp; Johnson on Proprietary basis for Department of Pediatric Surgery, AIIMS Bhopal</t>
  </si>
  <si>
    <t xml:space="preserve">https://aiimsbhopal.edu.in/AIIMSFiles/procurement/manualTender/NOC-2387.pdf</t>
  </si>
  <si>
    <t xml:space="preserve">Regarding Procurement of Power Supply PCB for Patient Monitor Beneview T5, Make: “Mindray, China” on Proprietary basis –Inviting comments thereon.</t>
  </si>
  <si>
    <t xml:space="preserve">https://aiimsbhopal.edu.in/AIIMSFiles/procurement/manualTender/NOC-2382.pdf</t>
  </si>
  <si>
    <t xml:space="preserve">Procurement of Hand-Held Portable Auto Refractometer with Keratometer , Model : Ratinomax K-Plus Screen on Proprietary basis for Department of Ophthalmology</t>
  </si>
  <si>
    <t xml:space="preserve">https://aiimsbhopal.edu.in/AIIMSFiles/procurement/manualTender/NOC-2372.pdf</t>
  </si>
  <si>
    <t xml:space="preserve">Purchase of Skin Temperature probe of infant radiant warmer (Lullaby) for NICU and SDICU on proprietary basis</t>
  </si>
  <si>
    <t xml:space="preserve">https://aiimsbhopal.edu.in/AIIMSFiles/procurement/manualTender/NOC_2339.pdf</t>
  </si>
  <si>
    <t xml:space="preserve">Procurement of Display, Battery pack for ipm 10 for mindray monitor“  Under PAC Mode ” to the Department of Anaesthesia, AIIMS Bhopal on a Proprietary basis.</t>
  </si>
  <si>
    <t xml:space="preserve">https://aiimsbhopal.edu.in/AIIMSFiles/procurement/manualTender/NOC_2300.pdf</t>
  </si>
  <si>
    <t xml:space="preserve">Procurement of Monoplace Hyperbaric Therapy Chamber (Sigma ELITE 36 Monoplace Hyperbaric Fully Automatic), Make : M/s Perry Baromedical Corporation, USA on Proprietary basis</t>
  </si>
  <si>
    <t xml:space="preserve">https://aiimsbhopal.edu.in/AIIMSFiles/procurement/manualTender/NOC-2259.pdf</t>
  </si>
  <si>
    <t xml:space="preserve">Regarding rate contract of consumables for BD FACS Flow Cytometry Instruments Make- Becton Dickinson India Pvt Ltd" on proprietary basis</t>
  </si>
  <si>
    <t xml:space="preserve">https://aiimsbhopal.edu.in/AIIMSFiles/procurement/manualTender/Scan_of_NOC_2233.pdf</t>
  </si>
  <si>
    <t xml:space="preserve">Regarding Procurement of “ENT 4K Endoscopic Imaging System with 3D Video Exoscope, Make: “Karl Storz Endoscopy India Pvt. Ltd.” on Proprietary basis</t>
  </si>
  <si>
    <t xml:space="preserve">https://aiimsbhopal.edu.in/AIIMSFiles/procurement/manualTender/NOC-2223.pdf</t>
  </si>
  <si>
    <t xml:space="preserve">Regarding Procurement of “ENT Surgery Simulator, Make: “VOXEL-MAN, Eppendorf, Germany” on Proprietary basis</t>
  </si>
  <si>
    <t xml:space="preserve">https://aiimsbhopal.edu.in/AIIMSFiles/procurement/manualTender/NOC-2199.pdf</t>
  </si>
  <si>
    <t xml:space="preserve">Regarding Procurement of Consumable filter for Water Purification System, Make: ‘Rion India, New Delhi’ on Proprietary basis</t>
  </si>
  <si>
    <t xml:space="preserve">https://aiimsbhopal.edu.in/AIIMSFiles/procurement/manualTender/NOC_rion_2195.pdf</t>
  </si>
  <si>
    <t xml:space="preserve">Procurement of Centurion advanced Phacoemulsification Machine - Gold (Alcon - Centurion Vision system) , Make : Alcon Laboratories Inc., USA on Proprietary basis</t>
  </si>
  <si>
    <t xml:space="preserve">https://aiimsbhopal.edu.in/AIIMSFiles/procurement/manualTender/NOC-2180.pdf</t>
  </si>
  <si>
    <t xml:space="preserve">Regarding Procurement of Ultrasonic Tissue Shear (length 36cm &amp; 23 cm) (HAR-36 &amp; HAR-23) Make: “Johnson &amp; Johnson Pvt Ltd. Mumbai” on Proprietary basis</t>
  </si>
  <si>
    <t xml:space="preserve">https://aiimsbhopal.edu.in/AIIMSFiles/procurement/manualTender/NOC-2182.pdf</t>
  </si>
  <si>
    <t xml:space="preserve">Regarding Procurement of Linear Cutter (NTLC-75) and Universal Linear Cutter Cartridge (SR-75) Make: “Ethicon Endo-Surgery, USA (Part of Johnson &amp; Johnson Co.)” on Proprietary basis</t>
  </si>
  <si>
    <t xml:space="preserve">https://aiimsbhopal.edu.in/AIIMSFiles/procurement/manualTender/NOC-2183.pdf</t>
  </si>
  <si>
    <t xml:space="preserve">Regarding Procurement of “Accessories for Medtronic Shaver System cum Microdrill Make: “India Medtronic Pvt. Ltd., Gurugram” on Proprietary basis</t>
  </si>
  <si>
    <t xml:space="preserve">https://aiimsbhopal.edu.in/AIIMSFiles/procurement/manualTender/NOC-2188.pdf</t>
  </si>
  <si>
    <t xml:space="preserve">Regarding Procurement of “Accessories for Johnson &amp; Johnson Ultrasonic &amp; Advanced Radiofrequency/Bipolar System, Make: “Ethicon Endo-Surgery, USA (Part of Johnson &amp; Johnson Co.)” on Proprietary basis</t>
  </si>
  <si>
    <t xml:space="preserve">https://aiimsbhopal.edu.in/AIIMSFiles/procurement/manualTender/NOC-2186.pdf</t>
  </si>
  <si>
    <t xml:space="preserve">Regarding Procurement of “Coblation System Make: “Smith &amp; Nephew Arthrocare, Texas, USA” on Proprietary basis</t>
  </si>
  <si>
    <t xml:space="preserve">https://aiimsbhopal.edu.in/AIIMSFiles/procurement/manualTender/NOC-2184.pdf</t>
  </si>
  <si>
    <t xml:space="preserve">Procurement of Hand piece blue transducer for Gen11 for Ultrasonic Shear Open Probes (HPBLUE) Make: Ethicon Endo-Surgery, USA (Part of Johnson &amp; Johnson Co.) on Proprietary basis</t>
  </si>
  <si>
    <t xml:space="preserve">https://aiimsbhopal.edu.in/AIIMSFiles/procurement/manualTender/NOC_2169.pdf</t>
  </si>
  <si>
    <t xml:space="preserve">Procurement of Ultrasonic Shear Open Make: Ethicon HAR17F, Ethicon Endo-Surgery , USA (Part of Johnson &amp; Johnson Co.) on Proprietary basis</t>
  </si>
  <si>
    <t xml:space="preserve">https://aiimsbhopal.edu.in/AIIMSFiles/procurement/manualTender/NOC_2168.pdf</t>
  </si>
  <si>
    <t xml:space="preserve">Procurement of Linear Cutter (NTLC-55) and Universal Linear Cutter Cartridge (SR-55) Make: Ethicon Endo-Surgery , USA (Part of Johnson &amp; Johnson Co.) on Proprietary basis</t>
  </si>
  <si>
    <t xml:space="preserve">https://aiimsbhopal.edu.in/AIIMSFiles/procurement/manualTender/NOC_2167.pdf</t>
  </si>
  <si>
    <t xml:space="preserve">Purchase of Accessories Phillips Gold way G 30 E Patient care Monitoring system installed in medical ward – 04 Department of General Medicine on Proprietary basis-Inviting comments thereon</t>
  </si>
  <si>
    <t xml:space="preserve">https://aiimsbhopal.edu.in/AIIMSFiles/procurement/manualTender/NOC_2164.pdf</t>
  </si>
  <si>
    <t xml:space="preserve">Proposal for Procurement of Display on Proprietary basis-Inviting comments thereon.</t>
  </si>
  <si>
    <t xml:space="preserve">https://aiimsbhopal.edu.in/AIIMSFiles/procurement/manualTender/NOC_2158.PDF</t>
  </si>
  <si>
    <t xml:space="preserve">Procurement of Neonatal Hemoglobinopathy Kit (Sebia), consumables for Capillary Electrophoresis System , Model : Capillary 2 Neonat fast on Proprietary basis</t>
  </si>
  <si>
    <t xml:space="preserve">https://aiimsbhopal.edu.in/AIIMSFiles/procurement/manualTender/NOC-2146.pdf</t>
  </si>
  <si>
    <t xml:space="preserve">procurement of Neonatal patient breathing circuit for SLE5000 ventilator on proprietary basis</t>
  </si>
  <si>
    <t xml:space="preserve">https://aiimsbhopal.edu.in/AIIMSFiles/procurement/manualTender/NOC_2138.pdf</t>
  </si>
  <si>
    <t xml:space="preserve">Procurement of equipment Intraocular Surgical Simulator, on Proprietary basis for Department of Ophthalmology.</t>
  </si>
  <si>
    <t xml:space="preserve">https://aiimsbhopal.edu.in/AIIMSFiles/procurement/manualTender/NOC-2130.pdf</t>
  </si>
  <si>
    <t xml:space="preserve">procurement of equipment, Refractive surgery suite-Excimer Laser with Topographer with SBK-Microkeratome (Zeiss MEL 90 Excimer Laser) on Proprietary basis for Department of Ophthalmology.</t>
  </si>
  <si>
    <t xml:space="preserve">https://aiimsbhopal.edu.in/AIIMSFiles/procurement/manualTender/NOC-2129.pdf</t>
  </si>
  <si>
    <t xml:space="preserve">Purchase of Fluid Management System for Infinity Phaco Machine with accessories for the department of Ophthalmology, AIIMS Bhopal.</t>
  </si>
  <si>
    <t xml:space="preserve">https://aiimsbhopal.edu.in/AIIMSFiles/procurement/manualTender/2115.pdf</t>
  </si>
  <si>
    <t xml:space="preserve">Procurement of Proprietary  -“ Video Choledochoscope (flexible) with standard accessories  ” to the Department of Surgical Gastroenterology, AIIMS Bhopal on a Proprietary basis.</t>
  </si>
  <si>
    <t xml:space="preserve">https://aiimsbhopal.edu.in/AIIMSFiles/procurement/manualTender/NOC_2111.pdf</t>
  </si>
  <si>
    <t xml:space="preserve">Procurement of "rate contract of reagents for automated immunology analyzer (Cobas e 411RU) Make- Roche Diagnostics India Pvt Ltd" for the Microbiology Department , Under Rule - 166(iii) of GFR -2017</t>
  </si>
  <si>
    <t xml:space="preserve">https://aiimsbhopal.edu.in/AIIMSFiles/procurement/manualTender/NOC_authorization_scan_merged.pdf</t>
  </si>
  <si>
    <t xml:space="preserve">Purchase of Hamilton T1 Trolly stand and support arm for Hamilton T1 ventillator on proprietary basis</t>
  </si>
  <si>
    <t xml:space="preserve">https://aiimsbhopal.edu.in/AIIMSFiles/procurement/manualTender/NOC-web_challange_no.2087_dated_03-03-2023.pdf</t>
  </si>
  <si>
    <t xml:space="preserve">Purchase of  3nethra Digital Retina Camera or Digital Fundus Camera for Neonatal eye screening, Model: 3nethra neo, Make - M/s Forus Health Pvt. Ltd., Bangalore, on Proprietary basis</t>
  </si>
  <si>
    <t xml:space="preserve">https://aiimsbhopal.edu.in/AIIMSFiles/procurement/manualTender/NOC-2058.pdf</t>
  </si>
  <si>
    <t xml:space="preserve">Purchase of  Blood &amp; Warmers, Model: S-Line , Make - Barkey Gmbh &amp; Co. KG, Germany , on Proprietary basis</t>
  </si>
  <si>
    <t xml:space="preserve">https://aiimsbhopal.edu.in/AIIMSFiles/procurement/manualTender/NOC-2053.pdf</t>
  </si>
  <si>
    <t xml:space="preserve">Purchase of  Humphrey Field Analyzer, Model: HFA3 860 , Make - Carl Zeiss, Germany, on Proprietary basis</t>
  </si>
  <si>
    <t xml:space="preserve">https://aiimsbhopal.edu.in/AIIMSFiles/procurement/manualTender/NOC-2045.pdf</t>
  </si>
  <si>
    <t xml:space="preserve">NOC with reference to the procurement of ILCA2 Sensors“  Under PAC Mode ” to the Department of Anaesthesia, AIIMS Bhopal on a Proprietary basis.</t>
  </si>
  <si>
    <t xml:space="preserve">https://aiimsbhopal.edu.in/AIIMSFiles/procurement/manualTender/NOC_2040.pdf</t>
  </si>
  <si>
    <t xml:space="preserve">purchase of Haag Striet Surgical Gmbh LED Motorized continuous magnification ophthalmic Operating Microscopes, Model : HS Hi R NEO 900A, Make: Haag-Streit AG, Gartenstadtstrasse 10, 3098 Koeniz, Swit</t>
  </si>
  <si>
    <t xml:space="preserve">https://aiimsbhopal.edu.in/AIIMSFiles/procurement/manualTender/NOC-2017.pdf</t>
  </si>
  <si>
    <t xml:space="preserve">Proposal for the Procurmeent of HEPA Filter, Dust and Fan Filter, HPO inlet filter, Oxygen sensor on proprietary basis</t>
  </si>
  <si>
    <t xml:space="preserve">https://aiimsbhopal.edu.in/AIIMSFiles/procurement/manualTender/NOC-1998.pdf</t>
  </si>
  <si>
    <t xml:space="preserve">Proposal for the procurement of "Accessories of patient monitors (make - BPL, model - Ultima Prime) on proprietary basis</t>
  </si>
  <si>
    <t xml:space="preserve">https://aiimsbhopal.edu.in/AIIMSFiles/procurement/manualTender/NOC-2006.pdf</t>
  </si>
  <si>
    <t xml:space="preserve">purchase of Haemodialysis Machine with SLED and HDF Polystyrene 15 Inch , Model : 5008  on Proprietary basis .</t>
  </si>
  <si>
    <t xml:space="preserve">https://aiimsbhopal.edu.in/AIIMSFiles/procurement/manualTender/NOC-1995.pdf</t>
  </si>
  <si>
    <t xml:space="preserve">NOC for Purchase of Accessory Main board for patient Monitor Make Nihon kohden, Model No- PVM-2701, SN–13121 in Medical ward-2 on Proprietary basis</t>
  </si>
  <si>
    <t xml:space="preserve">https://aiimsbhopal.edu.in/AIIMSFiles/procurement/manualTender/NOC_%20Mainboard_1923.pdf</t>
  </si>
  <si>
    <t xml:space="preserve">NOC for procurement of  Dual Energy X Ray Absorbtiometry (DEXA) Model : Horizon – A Make : M/s Hologic Inc., USA on a Proprietary basis</t>
  </si>
  <si>
    <t xml:space="preserve">https://aiimsbhopal.edu.in/AIIMSFiles/procurement/manualTender/NOC_DEXA_1933_dt_30_01_23.pdf</t>
  </si>
  <si>
    <t xml:space="preserve">NOC for Covidence Proprietary Software platform”</t>
  </si>
  <si>
    <t xml:space="preserve">https://aiimsbhopal.edu.in/AIIMSFiles/procurement/manualTender/NoC_Covidence.pdf</t>
  </si>
  <si>
    <t xml:space="preserve">NOC for Stata/SE 17 Prof+ Plan single users Annual license with a download link</t>
  </si>
  <si>
    <t xml:space="preserve">https://aiimsbhopal.edu.in/AIIMSFiles/procurement/manualTender/NoC-Stata.pdf</t>
  </si>
  <si>
    <t xml:space="preserve">NOC for Rayyan Professional Annual Subscription</t>
  </si>
  <si>
    <t xml:space="preserve">https://aiimsbhopal.edu.in/AIIMSFiles/procurement/manualTender/NOC_Rayyan.pdf</t>
  </si>
  <si>
    <t xml:space="preserve">NOC for New NVivo Single User Full License (Window – Academic)</t>
  </si>
  <si>
    <t xml:space="preserve">https://aiimsbhopal.edu.in/AIIMSFiles/procurement/manualTender/NOC-Nvivo.pdf</t>
  </si>
  <si>
    <t xml:space="preserve">supply of “ Accessories Nihon Kohden Patient Monitors for various Departments of , AIIMS Bhopal,</t>
  </si>
  <si>
    <t xml:space="preserve">https://aiimsbhopal.edu.in/AIIMSFiles/procurement/manualTender/1876_20012023164040.pdf</t>
  </si>
  <si>
    <t xml:space="preserve">procurement of Proprietary items   -“ Plasma/Low Hemoglobin Analyzer"  Under PAC Mode for the Department of Transfusion Medicine and Blood Bank, AIIMS Bhopal.</t>
  </si>
  <si>
    <t xml:space="preserve">https://aiimsbhopal.edu.in/AIIMSFiles/procurement/manualTender/NOC-plasmalow_anlayzer.pdf</t>
  </si>
  <si>
    <t xml:space="preserve">Department of Burn &amp; Plastic Surgery, AIIMS Bhopal, for purchase of  GEM Microvascular Anastomotic Coupler on Proprietary basis</t>
  </si>
  <si>
    <t xml:space="preserve">https://aiimsbhopal.edu.in/AIIMSFiles/procurement/manualTender/NOC-1855.pdf</t>
  </si>
  <si>
    <t xml:space="preserve">For supply of Proprietary consumables-“Y sensor with reuse wrap for equipment Multipara Monitor” for the Department of Neonatology, at AIIMS Bhopal on Proprietary basis-Inviting</t>
  </si>
  <si>
    <t xml:space="preserve">https://aiimsbhopal.edu.in/AIIMSFiles/procurement/manualTender/NOC_for_Y_sensor_in_Neonatology_(2).pdf</t>
  </si>
  <si>
    <t xml:space="preserve">Regarding Procurement of “Fletcher Williamson Applicator” Make: “Elekta Solutions AB, Sweden” on Proprietary basis</t>
  </si>
  <si>
    <t xml:space="preserve">https://aiimsbhopal.edu.in/AIIMSFiles/procurement/manualTender/NOC-1842.pdf</t>
  </si>
  <si>
    <t xml:space="preserve">Procurement of Proprietary items   -“ Hb Analyzer &amp; Microcuvettes"</t>
  </si>
  <si>
    <t xml:space="preserve">https://aiimsbhopal.edu.in/AIIMSFiles/procurement/manualTender/NOC-final.pdf</t>
  </si>
  <si>
    <t xml:space="preserve">Procurement of Proprietary item   -“ Plasma Thawing System (Dry)"</t>
  </si>
  <si>
    <t xml:space="preserve">https://aiimsbhopal.edu.in/AIIMSFiles/procurement/manualTender/NOC-Plasma%20Thawer.pdf</t>
  </si>
  <si>
    <t xml:space="preserve">Procurement of "CommCare lnterface (Paperless data collection platform)", to the Department of CFM, AIIMS Bhopal on Proprietary basis-Inviting</t>
  </si>
  <si>
    <t xml:space="preserve">https://aiimsbhopal.edu.in/AIIMSFiles/procurement/manualTender/NOC_1840.pdf</t>
  </si>
  <si>
    <t xml:space="preserve">Purchase of Thompson Self Retaining Multi Purpose Abdominal &amp; Pelvic Retractor System.</t>
  </si>
  <si>
    <t xml:space="preserve">https://aiimsbhopal.edu.in/AIIMSFiles/procurement/manualTender/NOC-1821.pdf</t>
  </si>
  <si>
    <t xml:space="preserve">Procurement of Proprietary Items-“Accessories for Ventilator (Make- Philips)” to the Department of Trauma &amp; Emergency Medicine, AIIMS Bhopal on Proprietary basis</t>
  </si>
  <si>
    <t xml:space="preserve">https://aiimsbhopal.edu.in/AIIMSFiles/procurement/manualTender/NOC_Philips_ventilator_Accessories.pdf</t>
  </si>
  <si>
    <t xml:space="preserve">Procurement of Proprietary items "Olympus Light Cable WA03310A. 4.25mm,3 meters" of Urology Departments, AIIMS Bhopal on a Proprietary basis</t>
  </si>
  <si>
    <t xml:space="preserve">https://aiimsbhopal.edu.in/AIIMSFiles/procurement/manualTender/Urology_Olympus.pdf</t>
  </si>
  <si>
    <t xml:space="preserve">Regarding Procurement of All in One Base Plate Make: “Orfit Industries, Belgium” on Proprietary basis</t>
  </si>
  <si>
    <t xml:space="preserve">https://aiimsbhopal.edu.in/AIIMSFiles/procurement/manualTender/NOC-1776.pdf</t>
  </si>
  <si>
    <t xml:space="preserve">Regarding Procurement of Complete Set of OSL Chip Reader Make: “RadPro International GmbH, Germany” on Proprietary basis</t>
  </si>
  <si>
    <t xml:space="preserve">https://aiimsbhopal.edu.in/AIIMSFiles/procurement/manualTender/NOC-1767.pdf</t>
  </si>
  <si>
    <t xml:space="preserve">Rate Contract for supply of Proprietary consumables- "Reagents for the Semi Automated Coagulation Analyzer (Stago" for the Department of Pathology &amp; Lab Medicine, AlIMS Bhopal on Proprietary basis</t>
  </si>
  <si>
    <t xml:space="preserve">https://aiimsbhopal.edu.in/AIIMSFiles/procurement/manualTender/NOC_no._1760.pdf</t>
  </si>
  <si>
    <t xml:space="preserve">Regarding procurement of TSET (BEAM Spoiler) on proprietary basis</t>
  </si>
  <si>
    <t xml:space="preserve">https://aiimsbhopal.edu.in/AIIMSFiles/procurement/manualTender/NOC-1758.pdf</t>
  </si>
  <si>
    <t xml:space="preserve">Procurement of Proprietary  items   -“ Psychological Test Tools" Under PAC Mode ” for the Department of Psychiatry, AIIMS Bhopal on a Proprietary basis.</t>
  </si>
  <si>
    <t xml:space="preserve">https://aiimsbhopal.edu.in/AIIMSFiles/procurement/manualTender/NOC_psy_(1).pdf</t>
  </si>
  <si>
    <t xml:space="preserve">purchase of  Consumables for electrophysiological test , from (OEM) M/s Weaver and Company, 565 Nucla Way, Unit B Aurora, CO 80011, USA and through its authorized Distributor/Agent M/s Arena Medical C</t>
  </si>
  <si>
    <t xml:space="preserve">https://aiimsbhopal.edu.in/AIIMSFiles/procurement/manualTender/NOC-1737.pdf</t>
  </si>
  <si>
    <t xml:space="preserve">Purchase of "Dual Energy X Ray Absorbtiometry (DEXA) Model : Horizon – A Make : M/s Hologic Inc., USA ” on Proprietary basis</t>
  </si>
  <si>
    <t xml:space="preserve">https://aiimsbhopal.edu.in/AIIMSFiles/procurement/manualTender/Revised_Final_NOC.pdf</t>
  </si>
  <si>
    <t xml:space="preserve">Procurement of Proprietary items "NIBP Cuff (adult),NIBP cuff (Pediatric),NIBP cuff (neonatal 7-13 cm),SPO2 Probe (adult),SPO2 Probe (pediatric),SPO2 probe (Neonatal),5 lead ECG Cable" of Various Depa</t>
  </si>
  <si>
    <t xml:space="preserve">https://aiimsbhopal.edu.in/AIIMSFiles/procurement/manualTender/NOC-1729.pdf</t>
  </si>
  <si>
    <t xml:space="preserve">Procurement of Proprietary items Ecg cable (5lead), SPO2 Sensor, NIBP Cuff,  of Various Department, AIIMS Bhopal</t>
  </si>
  <si>
    <t xml:space="preserve">https://aiimsbhopal.edu.in/AIIMSFiles/procurement/manualTender/Noc_1710_14122022151114.pdf</t>
  </si>
  <si>
    <t xml:space="preserve">Procurement of Proprietary items Ecg cable (5lead), SPO2 SEnsor, NIBP Cuff, Philips Reusable Spo2 Sensor M1196A, Reusable NIBP Cuff M4555B, 5 Lead ECG Cable of Various Department, AIIMS Bhopal</t>
  </si>
  <si>
    <t xml:space="preserve">https://aiimsbhopal.edu.in/AIIMSFiles/procurement/manualTender/Noc_1711_14122022150437_(1).pdf</t>
  </si>
  <si>
    <t xml:space="preserve">Purchase of "Accessories for TFT display for patient Monitor Make Mindray Model -T8 in Medical ICU on Proprietary basis</t>
  </si>
  <si>
    <t xml:space="preserve">https://aiimsbhopal.edu.in/AIIMSFiles/procurement/manualTender/NOC_06122022.pdf</t>
  </si>
  <si>
    <t xml:space="preserve">Procurement of Proprietary item   - Vibration controlled transient elastography Machine Under PAC Mode ” to the Department of General medicine, AIIMS Bhopal on a Proprietary basis.</t>
  </si>
  <si>
    <t xml:space="preserve">https://aiimsbhopal.edu.in/AIIMSFiles/procurement/manualTender/SignedNOCwithspecifictaion.pdf</t>
  </si>
  <si>
    <t xml:space="preserve">Purchase of Consumables of Ventilators Make-Hamilton,Model-C3) on proprietary basis</t>
  </si>
  <si>
    <t xml:space="preserve">https://aiimsbhopal.edu.in/AIIMSFiles/procurement/manualTender/NOC_1600.pdf</t>
  </si>
  <si>
    <t xml:space="preserve">Purchase of ICU Patient Monitoring Device Accessories (Make- Nihon Kohden) on proprietary basis</t>
  </si>
  <si>
    <t xml:space="preserve">https://aiimsbhopal.edu.in/AIIMSFiles/procurement/manualTender/Noc_1562_04112022154425.pdf</t>
  </si>
  <si>
    <t xml:space="preserve">Purchase of Consumable Items for "(Accessories of Patient Monitor) (Model-T5) on proprietary basis</t>
  </si>
  <si>
    <t xml:space="preserve">https://aiimsbhopal.edu.in/AIIMSFiles/procurement/manualTender/NOC_for_patient_moniter_T-5_model.pdf</t>
  </si>
  <si>
    <t xml:space="preserve">Regarding procurement of Tape Station DNA-RNA QC Make: “Agilent Technologies, Germany", on Proprietary basis –Inviting comments thereon.</t>
  </si>
  <si>
    <t xml:space="preserve">https://aiimsbhopal.edu.in/AIIMSFiles/procurement/manualTender/NOC-1496.pdf</t>
  </si>
  <si>
    <t xml:space="preserve">Purchase of Anesthesia Drugs in Modular OT (Desflurane 240 ml) under the PAC Mode Rule-166(iii), of GFR -2017 under Proprietary basis</t>
  </si>
  <si>
    <t xml:space="preserve">https://aiimsbhopal.edu.in/AIIMSFiles/procurement/manualTender/Noc_1461.pdf</t>
  </si>
  <si>
    <t xml:space="preserve">Regarding procurement of “Camera Filter 25mm Round for Leica DFC295 Camera for Trinocular Microscope” Make: “Leica Mikrosysteme, Germany" on Proprietary basis</t>
  </si>
  <si>
    <t xml:space="preserve">https://aiimsbhopal.edu.in/AIIMSFiles/procurement/manualTender/NOC-1412.pdf</t>
  </si>
  <si>
    <t xml:space="preserve">Regarding rate contract for procurement of “Scrub Typhus Detection IgM ELISA Kits” Make: Inbios International Inc. U.S.A., on Proprietary basis</t>
  </si>
  <si>
    <t xml:space="preserve">https://aiimsbhopal.edu.in/AIIMSFiles/procurement/manualTender/NOC-1391.pdf</t>
  </si>
  <si>
    <t xml:space="preserve">Procurement of STERRAD 100S consumables for Plasma Sterilizer Machine" to the Department of CSSD, AIIMS Bhopal on a Proprietary basis.</t>
  </si>
  <si>
    <t xml:space="preserve">https://aiimsbhopal.edu.in/AIIMSFiles/procurement/manualTender/Sterrad_100S_Consumables-NOC_document.pdf</t>
  </si>
  <si>
    <t xml:space="preserve">Regarding Rate Contract for procurement of consumables for BACTEC MGIT 960 Automated Rapid TB Culture &amp; Drug Sensitivity System Make: “Becton, Dickson &amp; Company, U.S.A." on Proprietary basis</t>
  </si>
  <si>
    <t xml:space="preserve">https://aiimsbhopal.edu.in/AIIMSFiles/procurement/manualTender/NOC-1370.pdf</t>
  </si>
  <si>
    <t xml:space="preserve">purchase of  Xenon Lamp 400 watt for Neurosurgical Operating Microscope, Model : LEICA OH 5, Make: M/s LEICA Microsystem, Germany on proprietary basis</t>
  </si>
  <si>
    <t xml:space="preserve">https://aiimsbhopal.edu.in/AIIMSFiles/procurement/manualTender/NOC-1367.pdf</t>
  </si>
  <si>
    <t xml:space="preserve">Procurement of "Proprietary Accessories/Consumables Fully Automated Chemistry Analyzer" to the Department of Biochemistry, AIIMS Bhopal on a Proprietary basis.</t>
  </si>
  <si>
    <t xml:space="preserve">https://aiimsbhopal.edu.in/AIIMSFiles/procurement/manualTender/NOC_1295.pdf</t>
  </si>
  <si>
    <t xml:space="preserve">Proposal for the Procurement of Breath Analyzer (Gas Chromatography with IMS Detector measure VOC-traces in human Breath-Breath spec) on Proprietary basis</t>
  </si>
  <si>
    <t xml:space="preserve">https://aiimsbhopal.edu.in/AIIMSFiles/procurement/manualTender/Breath_Analyzer_breathspe_Aug2022.pdf</t>
  </si>
  <si>
    <t xml:space="preserve">Rate Contract for Supply of Proprietary consumables "Reagents required for Sysmex XP-100 Hematology Analyzer"</t>
  </si>
  <si>
    <t xml:space="preserve">https://aiimsbhopal.edu.in/AIIMSFiles/procurement/manualTender/NOC_no._1258_for_Reagents_of_XP-100.pdf</t>
  </si>
  <si>
    <t xml:space="preserve">Supply Installation Testing and Commissioning of Proprietary Equipment Gel Card Centrifuge &amp; Gel Card Incubator for  Department of  Transfusion Medicine &amp; Blood Bank, AIIMS Bhopal</t>
  </si>
  <si>
    <t xml:space="preserve">https://aiimsbhopal.edu.in/AIIMSFiles/procurement/manualTender/NOC_1230_for_Gel_Card_Centrifuge.pdf</t>
  </si>
  <si>
    <t xml:space="preserve">Rate Contract for supply of Proprietary Consumables- Reagents for the Automated ESR Analyzer (Alifax Roller 20LC)" from (OEM) M/s Alifax S.R.I., Italy through its authorized distributor M/S Suyog Diag</t>
  </si>
  <si>
    <t xml:space="preserve">https://aiimsbhopal.edu.in/AIIMSFiles/procurement/manualTender/NOC1202.pdf</t>
  </si>
  <si>
    <t xml:space="preserve">Procurement of Pulse Tonometer - add on Proprietary item on Ad Instrument - on Proprietary basis</t>
  </si>
  <si>
    <t xml:space="preserve">https://aiimsbhopal.edu.in/AIIMSFiles/procurement/manualTender/NOC_1200.pdf</t>
  </si>
  <si>
    <t xml:space="preserve">Proposal for the procurement of Supply Installation and testing of surface electrode for recording surface EMG activity in muscles on proprietary basis</t>
  </si>
  <si>
    <t xml:space="preserve">https://aiimsbhopal.edu.in/AIIMSFiles/procurement/manualTender/NOC_Physiology.pdf</t>
  </si>
  <si>
    <t xml:space="preserve">Procurement of "Accessories of BPL ECG Machine" on Proprietary basis</t>
  </si>
  <si>
    <t xml:space="preserve">https://aiimsbhopal.edu.in/AIIMSFiles/procurement/manualTender/NOC_for_Accessories_of_BPL_ECG_MAchine.pdf</t>
  </si>
  <si>
    <t xml:space="preserve">Purchase of Accessories of Nihon Kohden multipara monitors in Trauma and Emergency on proprietary basis</t>
  </si>
  <si>
    <t xml:space="preserve">https://aiimsbhopal.edu.in/AIIMSFiles/procurement/manualTender/NOC_1135.pdf</t>
  </si>
  <si>
    <t xml:space="preserve">Purchase of  Vibration controlled transient elastography Machine on Proprietary basis</t>
  </si>
  <si>
    <t xml:space="preserve">https://aiimsbhopal.edu.in/AIIMSFiles/procurement/manualTender/NOC._.pdf</t>
  </si>
  <si>
    <t xml:space="preserve">Procurement of Proprietary Consumables Spectra Optia Apheresis System with Buy Back of COBE SPECTRA 1S0654</t>
  </si>
  <si>
    <t xml:space="preserve">https://aiimsbhopal.edu.in/AIIMSFiles/procurement/manualTender/corrigendum.pdf</t>
  </si>
  <si>
    <t xml:space="preserve">Purchase of  O.T Table Batteries 1 Set (4 Nos) Model No.:- RC 40 L, Sr.no. 00020728,  Make Schmitz u. Sohne GmbH &amp; Co Pvt Ltd.</t>
  </si>
  <si>
    <t xml:space="preserve">https://aiimsbhopal.edu.in/AIIMSFiles/procurement/manualTender/NOC_Ortho.pdf</t>
  </si>
  <si>
    <t xml:space="preserve">Purchase of Consumables parts for multipara Monitors (Spacelabs Qube) on proprietary basis</t>
  </si>
  <si>
    <t xml:space="preserve">https://aiimsbhopal.edu.in/AIIMSFiles/procurement/manualTender/NOC(2).pdf</t>
  </si>
  <si>
    <t xml:space="preserve">Purchase of  Surgical Operating Microscope with Resight, Model : OPMI LUMERA 700, Make: Carl Zeiss equipment on proprietary basis</t>
  </si>
  <si>
    <t xml:space="preserve">https://aiimsbhopal.edu.in/AIIMSFiles/procurement/manualTender/NOC-1068.PDF</t>
  </si>
  <si>
    <t xml:space="preserve">Purchase of Canister of Soda Lime for use in Anesthesia workstation in MOT on Proprietary basis</t>
  </si>
  <si>
    <t xml:space="preserve">https://aiimsbhopal.edu.in/AIIMSFiles/procurement/manualTender/NOC_MOT.pdf</t>
  </si>
  <si>
    <t xml:space="preserve">Purchase of Xenon Lamp for Surgical Operating Microscope with Resight, Model : OPMI LUMERA 700 on Proprietary basis</t>
  </si>
  <si>
    <t xml:space="preserve">https://aiimsbhopal.edu.in/AIIMSFiles/procurement/manualTender/1059_-_NOC.pdf</t>
  </si>
  <si>
    <t xml:space="preserve">Purchase of Ultra-wide Field imaging device with FFA and ICG, Model California P200 DTx, Make Optos plc. equipment on proprietary basis</t>
  </si>
  <si>
    <t xml:space="preserve">https://aiimsbhopal.edu.in/AIIMSFiles/procurement/manualTender/NOC-1052.pdf</t>
  </si>
  <si>
    <t xml:space="preserve">Rate contract for supply of "BD Flow Cytometry Reagents for BD FACS Instrument" from (OEM) M/s Becton Dickinson India Pvt. Ltd., through its authorized distributor on Proprietary basis</t>
  </si>
  <si>
    <t xml:space="preserve">https://aiimsbhopal.edu.in/AIIMSFiles/procurement/manualTender/NOC_for_BD_Flow_Cytometry_Reagents.pdf</t>
  </si>
  <si>
    <t xml:space="preserve">Purchase of consumable items for MRI (3T) Disposable MRI kit for 65/115 MR Injector System Catalog Number and for MRI (3T) Integral "l"with check valve on Proprietary Basis</t>
  </si>
  <si>
    <t xml:space="preserve">https://aiimsbhopal.edu.in/AIIMSFiles/procurement/manualTender/NOC_Document_MRI.pdf</t>
  </si>
  <si>
    <t xml:space="preserve">Rate Contract for supply of Proprietary consumables -“Reagents and Consumables required for ADVIA Centaur XP” to the Department of Biochemistry, AIIMS Bhopal on Proprietary basis - Inviting comments t</t>
  </si>
  <si>
    <t xml:space="preserve">https://aiimsbhopal.edu.in/AIIMSFiles/procurement/manualTender/NOC_1001.pdf</t>
  </si>
  <si>
    <t xml:space="preserve">Purchase of "Consumable parts for Anesthesia workstation(10 machines) Drager made, Model- Primes and Infinity Omega"s " on Proprietary basis-Inviting  comments thereon</t>
  </si>
  <si>
    <t xml:space="preserve">https://aiimsbhopal.edu.in/AIIMSFiles/procurement/manualTender/Noc_986_28042022160612.PDF</t>
  </si>
  <si>
    <t xml:space="preserve">Procurement of Proprietary consumables-“Reagents required for Fully Automated Chemistry Analyzer” to the Department of Biochemistry, AIIMS Bhopal on a Proprietary basis.</t>
  </si>
  <si>
    <t xml:space="preserve">https://aiimsbhopal.edu.in/AIIMSFiles/procurement/manualTender/Scrap_Notice_R257.pdf</t>
  </si>
  <si>
    <t xml:space="preserve">Purchase of MHD8 Flotrac Sensor for cardiac output Monitor EV-1000 on Proprietary Basis</t>
  </si>
  <si>
    <t xml:space="preserve">https://aiimsbhopal.edu.in/AIIMSFiles/procurement/manualTender/Noc_28032022152421.PDF</t>
  </si>
  <si>
    <t xml:space="preserve">Tender Document For Photocopying, Binding and Lamination Services at Central Library, AIIMS Bhopal</t>
  </si>
  <si>
    <t xml:space="preserve">https://aiimsbhopal.edu.in/AIIMSFiles/procurement/manualTender/1st_extension_29042022153505.PDF</t>
  </si>
  <si>
    <t xml:space="preserve">Procurement of DVT Pump Garments (calf unit standard size upto 43 cm) on Proprietary basis</t>
  </si>
  <si>
    <t xml:space="preserve">https://aiimsbhopal.edu.in/AIIMSFiles/procurement/manualTender/Noc874_24032022161724.PDF</t>
  </si>
  <si>
    <t xml:space="preserve">Purchase of Cool Radiofrequency Ablation System Machine on Proprietary basis</t>
  </si>
  <si>
    <t xml:space="preserve">https://aiimsbhopal.edu.in/AIIMSFiles/procurement/manualTender/Noc873_24032022161526.PDF</t>
  </si>
  <si>
    <t xml:space="preserve">Purchase of "Accessories for monitor Mindray Benview T5 in Medical Ward 3 on proprietary basis</t>
  </si>
  <si>
    <t xml:space="preserve">https://aiimsbhopal.edu.in/AIIMSFiles/procurement/manualTender/NOC2.pdf</t>
  </si>
  <si>
    <t xml:space="preserve">Purchase of Accessories Nihon Kohden Monitors in Medical Ward 2 on Proprietary basis</t>
  </si>
  <si>
    <t xml:space="preserve">https://aiimsbhopal.edu.in/AIIMSFiles/procurement/manualTender/NOC_Nihan_Kohden_Monitors_001.jpg</t>
  </si>
  <si>
    <t xml:space="preserve">Purchase of Spare Parts or Repair of SCANRAY Monitors in Medical Ward 1" on Proprietary basis</t>
  </si>
  <si>
    <t xml:space="preserve">https://aiimsbhopal.edu.in/AIIMSFiles/procurement/manualTender/NOC_Scanray_Monitors_001.jpg</t>
  </si>
  <si>
    <t xml:space="preserve">Purchase of Clinical Specular Microscope, Model: Cell Chek 20 on Proprietary basis</t>
  </si>
  <si>
    <t xml:space="preserve">https://aiimsbhopal.edu.in/AIIMSFiles/procurement/manualTender/NOC_-_Clinical_Specular_Microscope_Cell_Chek_20.pdf</t>
  </si>
  <si>
    <t xml:space="preserve">Rate contract for supply of "TSCD Wafers for Sterile Connecting Device" on proprietary basis</t>
  </si>
  <si>
    <t xml:space="preserve">https://aiimsbhopal.edu.in/AIIMSFiles/procurement/manualTender/NOC_no._777_for_TSCD_Wafers_.pdf</t>
  </si>
  <si>
    <t xml:space="preserve">Regarding procurement of “Minion Basic Starter Pack with  Sequence Control System and Software” Make: “Oxford Nanopore  Technologies, UK" on Proprietary basis</t>
  </si>
  <si>
    <t xml:space="preserve">https://aiimsbhopal.edu.in/AIIMSFiles/procurement/manualTender/NOC-765.pdf</t>
  </si>
  <si>
    <t xml:space="preserve">rate contract for supply of "Reagents required for the Automated Immunohistochemistry Analyzer (Ventana Benchmark XT)" on Proprietary basis</t>
  </si>
  <si>
    <t xml:space="preserve">https://aiimsbhopal.edu.in/AIIMSFiles/procurement/manualTender/NOC_for_Reagents_for_Ventana.pdf</t>
  </si>
  <si>
    <t xml:space="preserve">Rate contract for supply of "Reagents required for Sysmex CA-1500 Fully Automated Coagulation Analyzer" on Proprietary basis</t>
  </si>
  <si>
    <t xml:space="preserve">https://aiimsbhopal.edu.in/AIIMSFiles/procurement/manualTender/NOC_for_Reagents_of_CA-1500.pdf</t>
  </si>
  <si>
    <t xml:space="preserve">Procurement of Pulmonary Artery Swangang Catheter with Introducer kit (Sheath) on Proprietary basis</t>
  </si>
  <si>
    <t xml:space="preserve">https://aiimsbhopal.edu.in/AIIMSFiles/procurement/manualTender/NOC_(1).pdf</t>
  </si>
  <si>
    <t xml:space="preserve">Purchase of Hemodialysis &amp; RO plant consumables items on Proprietary basis</t>
  </si>
  <si>
    <t xml:space="preserve">https://aiimsbhopal.edu.in/AIIMSFiles/procurement/manualTender/NOC1.pdf</t>
  </si>
  <si>
    <t xml:space="preserve">Purchase of Hemocue consumable items for department of general medicine on proprietary basis</t>
  </si>
  <si>
    <t xml:space="preserve">https://aiimsbhopal.edu.in/AIIMSFiles/procurement/manualTender/NOC_720.pdf</t>
  </si>
  <si>
    <t xml:space="preserve">Rate contract for supply of "Reagents for Hematology Analyzer Mindray BC-6800 Hematology Cell Counter" on Proprietary basis</t>
  </si>
  <si>
    <t xml:space="preserve">https://aiimsbhopal.edu.in/AIIMSFiles/procurement/manualTender/NOC_no._690_.pdf</t>
  </si>
  <si>
    <t xml:space="preserve">Rate contract for supply of Reagents for Hematology Analyzer-Model Sysmex XN-1000 Hematology Cell Counter" from (OEM) M/s Sysmex (India) Pvt. Ltd.on Proprietary basis.</t>
  </si>
  <si>
    <t xml:space="preserve">https://aiimsbhopal.edu.in/AIIMSFiles/procurement/manualTender/NOC_no._675_.pdf</t>
  </si>
  <si>
    <t xml:space="preserve">Purchase of Consumable Items for Steam Sterilizer RO Plant on proprietary basis</t>
  </si>
  <si>
    <t xml:space="preserve">https://aiimsbhopal.edu.in/AIIMSFiles/procurement/manualTender/NOC_RO_STEAM.pdf</t>
  </si>
  <si>
    <t xml:space="preserve">Purchase of Consumable Items for Steam Sterlizer Machine on proprietary basis</t>
  </si>
  <si>
    <t xml:space="preserve">https://aiimsbhopal.edu.in/AIIMSFiles/procurement/manualTender/Steam_Stabilizer.pdf</t>
  </si>
  <si>
    <t xml:space="preserve">Procurement of proprietary Consumables "Chemicals for D-10 Hemoglobin Testing System" to the Dept of pathology and Lab Medicine, AIIMS Bhopal</t>
  </si>
  <si>
    <t xml:space="preserve">https://aiimsbhopal.edu.in/AIIMSFiles/procurement/manualTender/NOC_for_Chemicals_for_D-10_Hemoglobin_Teting_System.pdf</t>
  </si>
  <si>
    <t xml:space="preserve">Purchase of Consumables CRRT Machine, Make: Gambro Baxter on Proprietary Basis - inviting comments thereon</t>
  </si>
  <si>
    <t xml:space="preserve">https://aiimsbhopal.edu.in/AIIMSFiles/procurement/manualTender/CRRT_NOC.pdf</t>
  </si>
  <si>
    <t xml:space="preserve">Regarding procurement of  PCB Control/Convertor, 230V and PCB Lid Switches for Refrigerated Centrifuge – 5424R on Proprietary basis</t>
  </si>
  <si>
    <t xml:space="preserve">https://aiimsbhopal.edu.in/AIIMSFiles/procurement/manualTender/NOC-551.pdf</t>
  </si>
  <si>
    <t xml:space="preserve">Regarding Rate Contract for procurement of  “Axalpro Salt Tablet, Puristeril 5 Liter, Filter Cartridge 10 Micron GX10, Filter Cartridge 5 Micron GAC5”. Make: “Fresenius Medical Care, Germany" on Propr</t>
  </si>
  <si>
    <t xml:space="preserve">https://aiimsbhopal.edu.in/AIIMSFiles/procurement/manualTender/NOC-541.pdf</t>
  </si>
  <si>
    <t xml:space="preserve">Regarding rate contract for procurement of Anti-Measels Virus NP ELISA (Measles IgM ELISA Euroimmun), Anti-Rubella Virus Glycoprotein ELISA (Rubella IgM ELISA Euroimmun), West Nile Detect TM IgM Captu</t>
  </si>
  <si>
    <t xml:space="preserve">https://aiimsbhopal.edu.in/AIIMSFiles/procurement/manualTender/Web_Challenge_NOC_-_518.pdf</t>
  </si>
  <si>
    <t xml:space="preserve">Purchase of ION Ampliseq Library Kit Plus, ION 530 Kit Chef (2 Sequencing), ION 530 Chip Kit, E-Gel Low Range Quantitative DNA Ladder for Next Generation Sequencing Facility on Proprietary basis</t>
  </si>
  <si>
    <t xml:space="preserve">https://aiimsbhopal.edu.in/AIIMSFiles/procurement/manualTender/NOC_NGS_reagents.pdf</t>
  </si>
  <si>
    <t xml:space="preserve">Regarding Procurement of Cooled Radio-frequency Ablation system on Proprietary basis</t>
  </si>
  <si>
    <t xml:space="preserve">https://aiimsbhopal.edu.in/AIIMSFiles/procurement/manualTender/NOC_pdf.pdf</t>
  </si>
  <si>
    <t xml:space="preserve">Regarding Procurement of  Biochip Arry Analyzer Evidence Investigator EV 3602 Equipment for the Pharmacology Dept at AIIMS Bhopal on Proprietary Basis</t>
  </si>
  <si>
    <t xml:space="preserve">https://aiimsbhopal.edu.in/AIIMSFiles/procurement/manualTender/scrapping_copy_of_pharmocology.jpg</t>
  </si>
  <si>
    <t xml:space="preserve">Purchase of Proprietary Consumable – Hb 201 Microcuvette (HemoCue) for Hemocue 201 Hemoglobinometer on Proprietary basis-Inviting comments thereon.</t>
  </si>
  <si>
    <t xml:space="preserve">https://aiimsbhopal.edu.in/AIIMSFiles/procurement/manualTender/NOC_-_Microcuvette.pdf</t>
  </si>
  <si>
    <t xml:space="preserve">Regarding Rate contract for procurement of Rotavirus antigen for regional virology laboratory Make: Meridian Bioscience Inc on Proprietary Basis</t>
  </si>
  <si>
    <t xml:space="preserve">https://aiimsbhopal.edu.in/AIIMSFiles/procurement/manualTender/noc_rotavirus-PDF.pdf</t>
  </si>
  <si>
    <t xml:space="preserve">Purchase of Consumable items for Ultrasonic cutting and coagulation device" (Model-400, USG 400)</t>
  </si>
  <si>
    <t xml:space="preserve">https://aiimsbhopal.edu.in/AIIMSFiles/procurement/manualTender/NOC_for_Ultra_cutting_and_coagulation_device.pdf</t>
  </si>
  <si>
    <t xml:space="preserve">Purchase of Virus RNA Extraction Kits, CE-IVD European approved(Cat. No. 1000021043) on Proprietary Basis</t>
  </si>
  <si>
    <t xml:space="preserve">https://aiimsbhopal.edu.in/AIIMSFiles/procurement/manualTender/NOC_31-5-21_2.pdf</t>
  </si>
  <si>
    <t xml:space="preserve">procurement of Hepatitis D Virus, HSV 1&amp;2 IgM, Cytomegalo Virus IgM, Adenovirus Antigen IgM, Astrovirus Antigen IgM, Norovirus Antigen IgM, Hepatitis B, Dengue NSI and Hepatitis C for Regional virolog</t>
  </si>
  <si>
    <t xml:space="preserve">https://aiimsbhopal.edu.in/AIIMSFiles/procurement/manualTender/NOC_31-5-21.pdf</t>
  </si>
  <si>
    <t xml:space="preserve">Regarding Rate Contract proposal for the procurement of   BN ProsSpec Nephelometer Siemens Helathcare Consumables Make: Siemens Healthineers on Proprietary Basis</t>
  </si>
  <si>
    <t xml:space="preserve">https://aiimsbhopal.edu.in/AIIMSFiles/procurement/manualTender/NOC_25-5-21.pdf</t>
  </si>
  <si>
    <t xml:space="preserve">Purchase of Consumable items for Thunder Beat (Ultrasonic cutting and coagulation device) (Model-400, USG 400) on Proprietary basis</t>
  </si>
  <si>
    <t xml:space="preserve">https://aiimsbhopal.edu.in/AIIMSFiles/procurement/manualTender/NOC_-_Sonibeat_consumable.pdf</t>
  </si>
  <si>
    <t xml:space="preserve">procurement of  “RIONS Lab water purification system consumable filters Make: “RIONS India"   for the Microbiology Department</t>
  </si>
  <si>
    <t xml:space="preserve">https://aiimsbhopal.edu.in/AIIMSFiles/procurement/manualTender/NOC_-_Copy_rions_lab.pdf</t>
  </si>
  <si>
    <t xml:space="preserve">Proposal of CMS of Ultrasound Machine Model DP-7 in Dept of Radiodiagnosis, AIIMS, Bhopal</t>
  </si>
  <si>
    <t xml:space="preserve">https://aiimsbhopal.edu.in/AIIMSFiles/procurement/manualTender/NOC_(_CMC).jpg</t>
  </si>
  <si>
    <t xml:space="preserve">rate contract for procurement of Esptein Barr Virus IgM, Mumps IgM, Parvo B19 IgM and Varicella Zoster Virus IgM for Regional virology Laboratory” Make: “Diemedia Tech and Novatech Immuno diagnostica</t>
  </si>
  <si>
    <t xml:space="preserve">https://aiimsbhopal.edu.in/AIIMSFiles/procurement/manualTender/NOC_Micro114.pdf</t>
  </si>
  <si>
    <t xml:space="preserve">Regarding RFID Smart Card (RRHFSM01)Make:RapidRadio Solutions on Proprietary basis –Inviting comments thereon.</t>
  </si>
  <si>
    <t xml:space="preserve">https://aiimsbhopal.edu.in/AIIMSFiles/procurement/manualTender/NOC_Lib117.pdf</t>
  </si>
  <si>
    <t xml:space="preserve">Purchase of Consumables Filters for Rions Lab Water Purification System on Proprietary basis-Inviting comments thereon.</t>
  </si>
  <si>
    <t xml:space="preserve">https://aiimsbhopal.edu.in/AIIMSFiles/procurement/manualTender/NOC_of_Rion_Consumables.pdf</t>
  </si>
  <si>
    <t xml:space="preserve">Regarding procurement of “N. Diluent for processing of samples in BNprospec Nephelometer Make: “Siemens" on Proprietary basis – Inviting comments thereon.</t>
  </si>
  <si>
    <t xml:space="preserve">https://aiimsbhopal.edu.in/AIIMSFiles/procurement/manualTender/NOC.pdf</t>
  </si>
  <si>
    <t xml:space="preserve">Purchase of "AD plate 0.3 ml with Sealig film for Real Time PCR” Make –Roche (Model no. cobos Z480) on Proprietary basis –Inviting comments thereon.</t>
  </si>
  <si>
    <t xml:space="preserve">https://aiimsbhopal.edu.in/AIIMSFiles/procurement/manualTender/NOC_Doc._.pdf</t>
  </si>
  <si>
    <t xml:space="preserve">Purchase of (consumables and Spare) for the Sartorius Make Ultra-pure Water Purification System on Proprietary basis-Inviting comments thereon.</t>
  </si>
  <si>
    <t xml:space="preserve">https://aiimsbhopal.edu.in/AIIMSFiles/procurement/manualTender/NOC_9-4-21.pdf</t>
  </si>
  <si>
    <t xml:space="preserve">Regarding repairing of Equipment (Centrifuge 5424 R) Make:Eppendorf on Proprietary basis –Inviting comments thereon</t>
  </si>
  <si>
    <t xml:space="preserve">https://aiimsbhopal.edu.in/AIIMSFiles/procurement/manualTender/NOC_Microbiology010.pdf</t>
  </si>
  <si>
    <t xml:space="preserve">Purchase of Wechsler Adult Intelligence Scale Fourth Edition (WAIS-IV) on Proprietary basis for Department of Psychiatry at AIIMS Bhopal</t>
  </si>
  <si>
    <t xml:space="preserve">https://aiimsbhopal.edu.in/AIIMSFiles/procurement/manualTender/NOC_for_weshler_scale_WAIS-_IV._.pdf</t>
  </si>
  <si>
    <t xml:space="preserve">Purchases of Spares/accessories (OEM - Richard Wolf) for "Paediatric Cytoscope Set" on Proprietary basis</t>
  </si>
  <si>
    <t xml:space="preserve">https://aiimsbhopal.edu.in/AIIMSFiles/procurement/manualTender/New_Doc_-_Cystoscope_Set.pdf</t>
  </si>
  <si>
    <t xml:space="preserve">Proposal for procurement of consumables (Pressure Injector &amp; Y- Connector)</t>
  </si>
  <si>
    <t xml:space="preserve">https://aiimsbhopal.edu.in/AIIMSFiles/procurement/manualTender/Noc_001.jpg</t>
  </si>
  <si>
    <t xml:space="preserve">Purchase of Instrument accessories (Richard Wolf) items for "Pediatric Bronchoscope Set" on Proprietary basis</t>
  </si>
  <si>
    <t xml:space="preserve">https://aiimsbhopal.edu.in/AIIMSFiles/procurement/manualTender/PAC_Paediatric_Bronchoscope_Set_-_NOC_Published.pdf</t>
  </si>
  <si>
    <t xml:space="preserve">Purchase of Reagents for D-10 Hemoglobin Testing System (Make: Bio Rad) on Proprietary basis</t>
  </si>
  <si>
    <t xml:space="preserve">https://aiimsbhopal.edu.in/AIIMSFiles/procurement/manualTender/Scanned_NOC1.pdf</t>
  </si>
  <si>
    <t xml:space="preserve">Regarding supply of Leica DM4B Digital Upright Flouroscence Microscope  with leica DFC3000G Monocrome camera &amp; DMC 2900  color camera and leica LAS X SW Make:  "Leica" on Proprietary basis</t>
  </si>
  <si>
    <t xml:space="preserve">https://aiimsbhopal.edu.in/AIIMSFiles/procurement/manualTender/NOC_Scan.pdf</t>
  </si>
  <si>
    <t xml:space="preserve">Proposal for the procurement of “Surface Electrodes for recording surface EMG activity" in Muscles on a Proprietary basis - Inviting Comments thereon.</t>
  </si>
  <si>
    <t xml:space="preserve">https://aiimsbhopal.edu.in/AIIMSFiles/procurement/manualTender/scanned_NOC_copy.pdf</t>
  </si>
  <si>
    <t xml:space="preserve">Regarding Replacement of Shuttle CFX96 for Real Time PCR Make: Bio-Rad on Proprietory basis - Inviting Comments thereon</t>
  </si>
  <si>
    <t xml:space="preserve">https://aiimsbhopal.edu.in/AIIMSFiles/procurement/manualTender/Scan_for_NOC_publishing585.pdf</t>
  </si>
  <si>
    <t xml:space="preserve">Purchase of Real Time PCR Plates for BioRad  (CFX-96 Machine )" on Proprietary basis-Inviting comments thereon</t>
  </si>
  <si>
    <t xml:space="preserve">https://aiimsbhopal.edu.in/AIIMSFiles/procurement/manualTender/NOC_(2)_562.pdf</t>
  </si>
  <si>
    <t xml:space="preserve">Purchase of Nadi Tarangini Instrument on Proprietary Basis</t>
  </si>
  <si>
    <t xml:space="preserve">https://aiimsbhopal.edu.in/AIIMSFiles/procurement/manualTender/NOC_for_Proprietary_basis.pdf</t>
  </si>
  <si>
    <t xml:space="preserve">Purchase of Fluorimeter for establishment of lab facilities for New Born Screening for common metabolic disorders and Sickle cell, Anemia, Thalassemia and other Hemoglobinopathies on Proprietary basis</t>
  </si>
  <si>
    <t xml:space="preserve">https://aiimsbhopal.edu.in/AIIMSFiles/procurement/manualTender/NOC-_Fluorimeter_Final.pdf</t>
  </si>
  <si>
    <t xml:space="preserve">Purchase of "Spare Parts for Defibrillator ( Model: LIFEPAK15 &amp; LIFEPAK20e) " on Proprietary basis-Inviting comments thereon.</t>
  </si>
  <si>
    <t xml:space="preserve">https://aiimsbhopal.edu.in/AIIMSFiles/procurement/manualTender/Scanned_NOC-converted_452.pdf</t>
  </si>
  <si>
    <t xml:space="preserve">Purchase of “Cartridges, Filters, and other items” for Merck Millipore water purification systemon Proprietary basis-Inviting comments thereon.</t>
  </si>
  <si>
    <t xml:space="preserve">https://aiimsbhopal.edu.in/AIIMSFiles/procurement/manualTender/NOC_for_CXosumables.pdf</t>
  </si>
  <si>
    <t xml:space="preserve">Purchase of “Cartridges, Filters, UV lamp and other items” for Merck Millipore water purification systemon Proprietary basis-Inviting comments thereon</t>
  </si>
  <si>
    <t xml:space="preserve">https://aiimsbhopal.edu.in/AIIMSFiles/procurement/manualTender/NOC_bIo-01.pdf</t>
  </si>
  <si>
    <t xml:space="preserve">Purchase of BD Flow Cytometry Reagents for BD FACS Instrument on Proprietary basis - Inviting Comments thereon.</t>
  </si>
  <si>
    <t xml:space="preserve">https://aiimsbhopal.edu.in/AIIMSFiles/procurement/manualTender/NOC_Patho.pdf</t>
  </si>
  <si>
    <t xml:space="preserve">Purchase of “Spares and Consumables for Battery Operated Road Sweeper R-75B Machine” on Proprietary basis - Inviting comments thereon.</t>
  </si>
  <si>
    <t xml:space="preserve">https://aiimsbhopal.edu.in/AIIMSFiles/procurement/manualTender/NOC_3731.pdf</t>
  </si>
  <si>
    <t xml:space="preserve">Purchase of “Syringes with Quick Fill Tube and extension tube with dual head procedure with Y connector Valve” on Proprietary basis - Inviting comments thereon.</t>
  </si>
  <si>
    <t xml:space="preserve">https://aiimsbhopal.edu.in/AIIMSFiles/procurement/manualTender/NOC_374.pdf</t>
  </si>
  <si>
    <t xml:space="preserve">Purchase of "BACTEC MGIT960 System with BD Epicenter Software” on Proprietary basis - Inviting comments thereon</t>
  </si>
  <si>
    <t xml:space="preserve">https://aiimsbhopal.edu.in/AIIMSFiles/procurement/manualTender/NOC_of_Microbiology_-_Copy.pdf</t>
  </si>
  <si>
    <t xml:space="preserve">Purchase of SRK Kit 191989 Micro BD for – 80 ℃ Upright Deep Freezer on Proprietary basis - Inviting comments thereon</t>
  </si>
  <si>
    <t xml:space="preserve">https://aiimsbhopal.edu.in/AIIMSFiles/procurement/manualTender/NOC_for_SRV_Kit.pdf</t>
  </si>
  <si>
    <t xml:space="preserve">Purchase of "Consumables CRRT Machine Make Gambro–Baxter)” on Proprietary basis-Inviting comments thereon</t>
  </si>
  <si>
    <t xml:space="preserve">https://aiimsbhopal.edu.in/AIIMSFiles/procurement/manualTender/NOC_359.pdf</t>
  </si>
  <si>
    <t xml:space="preserve">Purchase of Consumable items for “Steam Sterilizer’s Machine” on Proprietary basisInviting comments thereon</t>
  </si>
  <si>
    <t xml:space="preserve">https://aiimsbhopal.edu.in/AIIMSFiles/procurement/manualTender/NOC_-_CSSD_(Steam_Sterilizers)_(1).pdf</t>
  </si>
  <si>
    <t xml:space="preserve">Purchase of Consumable items for “Steam Sterilizer’s RO Plant” on Proprietary basisInviting comments thereon</t>
  </si>
  <si>
    <t xml:space="preserve">https://aiimsbhopal.edu.in/AIIMSFiles/procurement/manualTender/NOC_-_CSSD_(Steam_Sterilizers_RO)1.pdf</t>
  </si>
  <si>
    <t xml:space="preserve">Purchase of Reactvap Evaporator on Proprietary basis-Inviting comments thereon.</t>
  </si>
  <si>
    <t xml:space="preserve">https://aiimsbhopal.edu.in/AIIMSFiles/procurement/manualTender/317_NOC.pdf</t>
  </si>
  <si>
    <t xml:space="preserve">Purchase of Real Time PCR Plates for BioRad (CFX- 96 Machine ) on Proprietary basis-Inviting comments thereon.</t>
  </si>
  <si>
    <t xml:space="preserve">https://aiimsbhopal.edu.in/AIIMSFiles/procurement/manualTender/316_NOC_RealTimePCRPlates.pdf</t>
  </si>
  <si>
    <t xml:space="preserve">Purchase of CO2 Sensor and 170s Chamber Sensor for equipment CO2 Incubator Eppendorf 170 son Proprietary basis-Inviting comments thereon.</t>
  </si>
  <si>
    <t xml:space="preserve">https://aiimsbhopal.edu.in/AIIMSFiles/procurement/manualTender/315_NOCforIncubator.pdf</t>
  </si>
  <si>
    <t xml:space="preserve">Purchase of "Probe Assay Consumables in TB Laboratory" on Proprietary basis-Inviting comments thereon</t>
  </si>
  <si>
    <t xml:space="preserve">https://aiimsbhopal.edu.in/AIIMSFiles/procurement/manualTender/314_NOC_ProbeAssayConsumables.pdf</t>
  </si>
  <si>
    <t xml:space="preserve">Purchase of "Real Time PCR LightCycler 480 Multiwell Plate White with Sealing Firm" for Make - Roche (Model no. cobos Z480) on Proprietary Basis - Inviting comments thereon.</t>
  </si>
  <si>
    <t xml:space="preserve">https://aiimsbhopal.edu.in/AIIMSFiles/procurement/manualTender/NOC_scan_plasticware.pdf</t>
  </si>
  <si>
    <t xml:space="preserve">Purchase of "MGISP-960 Consumables (Plastic wares)" on Proprietary basis-Inviting comments thereon.</t>
  </si>
  <si>
    <t xml:space="preserve">https://aiimsbhopal.edu.in/AIIMSFiles/procurement/manualTender/NOC_MGISP.pdf</t>
  </si>
  <si>
    <t xml:space="preserve">Purchase of "Consumables Filters for Rions Lab water purification System (Serial No:3641807)" on Proprietary basis-Inviting comments thereon.</t>
  </si>
  <si>
    <t xml:space="preserve">https://aiimsbhopal.edu.in/AIIMSFiles/procurement/manualTender/NOC_185.pdf</t>
  </si>
  <si>
    <t xml:space="preserve">Proposal for the procurement of "Eye Bank Specular Microscope model Cell Check D" for the Ophthalmology Department, Hospital Complex, AIIMS Bhopal, Saket Nagar Bhopal -462020</t>
  </si>
  <si>
    <t xml:space="preserve">https://aiimsbhopal.edu.in/AIIMSFiles/procurement/manualTender/NOC_EyeBankMicroscope1.pdf</t>
  </si>
  <si>
    <t xml:space="preserve">Purchase of "Reagents for Automated Bacterial Identification &amp; Antibiotic Susceptibility System (Vitek)" on Proprietary basis - Inviting comments thereon.</t>
  </si>
  <si>
    <t xml:space="preserve">https://aiimsbhopal.edu.in/AIIMSFiles/procurement/manualTender/NOC_Reagents_for_Automated_Bacterial_Identification.pdf</t>
  </si>
  <si>
    <t xml:space="preserve">Purchase of "Haemodialysis Consumables" on Proprietary basis- Inviting comments thereon.</t>
  </si>
  <si>
    <t xml:space="preserve">https://aiimsbhopal.edu.in/AIIMSFiles/procurement/manualTender/NOCConverted_Haemodialysis_Consumables1.pdf</t>
  </si>
  <si>
    <t xml:space="preserve">Purchase of "Reagents for New Born Screening test" on Proprietary basis-Inviting comments thereon</t>
  </si>
  <si>
    <t xml:space="preserve">https://aiimsbhopal.edu.in/AIIMSFiles/procurement/manualTender/NOC_Reagent_NewBornScreening1.pdf</t>
  </si>
  <si>
    <t xml:space="preserve">Purchase of "Apheresis Kits" on Proprietary basis-Inviting comments thereon</t>
  </si>
  <si>
    <t xml:space="preserve">https://aiimsbhopal.edu.in/AIIMSFiles/procurement/manualTender/NOC_Apheresis_Kits1.pdf</t>
  </si>
  <si>
    <t xml:space="preserve">Purchase of "XenonSpare Lamp 183 W on Proprietary basis-Inviting comments thereon.</t>
  </si>
  <si>
    <t xml:space="preserve">https://aiimsbhopal.edu.in/AIIMSFiles/procurement/manualTender/NOC_XenonSpareLamp183W.pdf</t>
  </si>
  <si>
    <t xml:space="preserve">Purchase of” Slit Lamp BQ 900 with 5 step magnification on Proprietary basisInviting comments thereon.</t>
  </si>
  <si>
    <t xml:space="preserve">https://aiimsbhopal.edu.in/AIIMSFiles/procurement/manualTender/TenderPACItemSlitLampBQ900with5step123.pdf</t>
  </si>
  <si>
    <t xml:space="preserve">Purchase of” Vitek Cards" on Proprietary basis- Inviting comments thereon</t>
  </si>
  <si>
    <t xml:space="preserve">https://aiimsbhopal.edu.in/AIIMSFiles/procurement/manualTender/NOC_604_Vitek_cards.pdf</t>
  </si>
  <si>
    <t xml:space="preserve">Purchase of "C03600-01-05X9 PNT Pneumotach" on Proprietary basis- Inviting comments thereon. The request received from Pulmonary Medicine Department, AIIMS Bhopal for the purchase of captioned Item fr</t>
  </si>
  <si>
    <t xml:space="preserve">https://aiimsbhopal.edu.in/AIIMSFiles/procurement/manualTender/NOC-581.pdf</t>
  </si>
  <si>
    <t xml:space="preserve">Purchase of” Easy on PC computerized Spirometer" on Proprietary basis- Inviting comments thereon. The request received from Physiology Department, AIIMS Bhopal for the purchase of captioned Item from</t>
  </si>
  <si>
    <t xml:space="preserve">https://aiimsbhopal.edu.in/AIIMSFiles/procurement/manualTender/NOC_-_526.pdf</t>
  </si>
  <si>
    <t xml:space="preserve">Purchase of" Consumables / Reagents 3 Part Differential Hematology Analyzers Model XP -100” under Proprietary basis- Inviting comments thereon. The request received from the Department of Transfusion</t>
  </si>
  <si>
    <t xml:space="preserve">https://aiimsbhopal.edu.in/AIIMSFiles/procurement/manualTender/NOC_-_502.pdf</t>
  </si>
  <si>
    <t xml:space="preserve">Purchase of “Slit Lamp BQ 900 With Imaging System IM 900” under Proprietary basis- Inviting comments thereon. The request received from the Department of Ophthalmology, AIIMS Bhopal for the purchase o</t>
  </si>
  <si>
    <t xml:space="preserve">https://aiimsbhopal.edu.in/AIIMSFiles/procurement/manualTender/NOC-Slit_Lamp_501.pdf</t>
  </si>
  <si>
    <t xml:space="preserve">Purchase of” Constellation Vision System" on Proprietary basis- Inviting comments thereon. The request received from Ophthalmology Department, AIIMS Bhopal for the purchase of captioned Item from M/s</t>
  </si>
  <si>
    <t xml:space="preserve">https://aiimsbhopal.edu.in/AIIMSFiles/procurement/manualTender/NOC-470.pdf</t>
  </si>
  <si>
    <t xml:space="preserve">Purchase of "consumables for Alcon, USA Make Phacoemulsification Machine Model Infinity Vision System" on Proprietary basis-Inviting comments thereon. The request received from Department of Ophthalmo</t>
  </si>
  <si>
    <t xml:space="preserve">https://aiimsbhopal.edu.in/AIIMSFiles/procurement/manualTender/NOC-438.pdf</t>
  </si>
  <si>
    <t xml:space="preserve">Purchase of "Xenon Spare Lamp 300 W/15V" on Proprietary basis-Inviting comments thereon. The request received from Department of Pediatric Surgery Department, AIIMS Bhopal for the purchase of captione</t>
  </si>
  <si>
    <t xml:space="preserve">https://aiimsbhopal.edu.in/AIIMSFiles/procurement/manualTender/NOC-406.pdf</t>
  </si>
  <si>
    <t xml:space="preserve">Purchase of "BACT/ALERT-3D Blood Culture Bottles" on Proprietary basis- Inviting comments thereon. The request received from Department of Microbiology Medical College Building, AIIMS Bhopal for the p</t>
  </si>
  <si>
    <t xml:space="preserve">https://aiimsbhopal.edu.in/AIIMSFiles/procurement/manualTender/NOC-404.pdf</t>
  </si>
  <si>
    <t xml:space="preserve">Purchase of” RNA 6000 Nano Kits" on Proprietary basis- Inviting comments thereon. The request received from Microbiology Department, AIIMS Bhopal for the purchase of captioned Item from M/s Agilent Te</t>
  </si>
  <si>
    <t xml:space="preserve">https://aiimsbhopal.edu.in/AIIMSFiles/procurement/manualTender/NOC365.pdf</t>
  </si>
  <si>
    <t xml:space="preserve">Purchase of “TSCD - Wafers " on Proprietary basis - Inviting comments thereon.The request received from Department of Transfusion Medicine &amp; Blood Bank, Hospital Complex AIIMS Bhopal, for the purchase</t>
  </si>
  <si>
    <t xml:space="preserve">https://aiimsbhopal.edu.in/AIIMSFiles/procurement/manualTender/NOC-TSCD_-_Wafers.pdf</t>
  </si>
  <si>
    <t xml:space="preserve">Purchase of ”SQA Sperm Quality Analyzers" on Proprietary basis - Inviting comments thereon.The request received from Pathology &amp; Lab Medicine Department, Medical College Building AIIMS Bhopal, for the</t>
  </si>
  <si>
    <t xml:space="preserve">https://aiimsbhopal.edu.in/AIIMSFiles/procurement/manualTender/NOC-361.pdf</t>
  </si>
  <si>
    <t xml:space="preserve">Purchase of” Olympus Video Bronchoscope (Olympus Ultra – Thin Bronchoscope Model BF-MP190F) " on Proprietary basis- Inviting comments thereon. The request received Pulmonary &amp; Critical Care Medicine,</t>
  </si>
  <si>
    <t xml:space="preserve">https://aiimsbhopal.edu.in/AIIMSFiles/procurement/manualTender/NOC-346.pdf</t>
  </si>
  <si>
    <t xml:space="preserve">Tender Document for Photocopying, Binding and Lamination Services at Central Library, AIIMS Bhopal</t>
  </si>
  <si>
    <t xml:space="preserve">https://aiimsbhopal.edu.in/AIIMSFiles/procurement/manualTender/ET-290Library_Photocopy.pdf</t>
  </si>
  <si>
    <t xml:space="preserve">Purchase of consumables for” Pneumatic Drill "on Proprietary basis- Inviting comments thereon. The request received from Neurosurgery Department, AIIMS Bhopal for the purchase of captioned Item from m</t>
  </si>
  <si>
    <t xml:space="preserve">https://aiimsbhopal.edu.in/AIIMSFiles/procurement/manualTender/NOC_-_258.pdf</t>
  </si>
  <si>
    <t xml:space="preserve">Purchase of”Molecular Kits and reagents "on Proprietary basis- Inviting comments thereon. The request received from Department of Microbiology medical college building, AIIMS Bhopal for the purchase o</t>
  </si>
  <si>
    <t xml:space="preserve">https://aiimsbhopal.edu.in/AIIMSFiles/procurement/manualTender/NOC_231-4.pdf</t>
  </si>
  <si>
    <t xml:space="preserve">Purchase of ”Molecular Kits and reagents "on Proprietary basis- Inviting comments thereon. The request received from Department of Microbiology Medical College Building, AIIMS Bhopal for the purchase</t>
  </si>
  <si>
    <t xml:space="preserve">https://aiimsbhopal.edu.in/AIIMSFiles/procurement/manualTender/NOC_231-3.pdf</t>
  </si>
  <si>
    <t xml:space="preserve">https://aiimsbhopal.edu.in/AIIMSFiles/procurement/manualTender/NOC_231-2.pdf</t>
  </si>
  <si>
    <t xml:space="preserve">Purchase of” Molecular Kits and reagents "on Proprietary basis- Inviting comments thereon. The request received from Department of Microbiology Medical College Building, AIIMS Bhopal for the purchase</t>
  </si>
  <si>
    <t xml:space="preserve">https://aiimsbhopal.edu.in/AIIMSFiles/procurement/manualTender/NOC_231-1.pdf</t>
  </si>
  <si>
    <t xml:space="preserve">Purchase of” Spares for the Rions Lab purification System Sr No : 3632640 &amp; 3701490 "on Proprietary basis- Inviting comments thereon.The request received from Microbiology Department, AIIMS Bhopal for</t>
  </si>
  <si>
    <t xml:space="preserve">https://aiimsbhopal.edu.in/AIIMSFiles/procurement/manualTender/NOC-210.pdf</t>
  </si>
  <si>
    <t xml:space="preserve">Purchase of”N Vivo 12 plus Qualitative Data Analysis Software on Proprietary basis- Inviting comments thereon. The request received from CFM Department, AIIMS Bhopal for the purchase of captioned Item</t>
  </si>
  <si>
    <t xml:space="preserve">https://aiimsbhopal.edu.in/AIIMSFiles/procurement/manualTender/NOC-213.pdf</t>
  </si>
  <si>
    <t xml:space="preserve">Purchase of” Micromedex (Piosendex) Software on Proprietary basis- Inviting comments thereon. The request received from Forensic Medicine &amp; Toxicology Department, AIIMS Bhopal for the purchase of capt</t>
  </si>
  <si>
    <t xml:space="preserve">https://aiimsbhopal.edu.in/AIIMSFiles/procurement/manualTender/NOC-2013.pdf</t>
  </si>
  <si>
    <t xml:space="preserve">Purchase of” CDC approved Sentinel Mosquito Trap "on Proprietary basis- Inviting comments thereon. The request received from Microbiology Department, AIIMS Bhopal for the purchase of captioned Item fr</t>
  </si>
  <si>
    <t xml:space="preserve">https://aiimsbhopal.edu.in/AIIMSFiles/procurement/manualTender/NOC-157.pdf</t>
  </si>
  <si>
    <t xml:space="preserve">Rapid mycobacteria genotyping system (GT Blot-48) on Proprietary basis- Inviting comments thereon. The request received from Central Instrumentation facility, AIIMS Bhopal for the purchase of captione</t>
  </si>
  <si>
    <t xml:space="preserve">https://aiimsbhopal.edu.in/AIIMSFiles/procurement/manualTender/NOC-280.pdf</t>
  </si>
  <si>
    <t xml:space="preserve">Purchase of” Reagents/Consumables for Blood Gas and Electrolyte Analyzer Machine, Model No: Stat Profile pHOx Series, CRT/Stat Profile Ultra and Critical Care Xpress(CCX) NOVA Series" on Proprietary b</t>
  </si>
  <si>
    <t xml:space="preserve">https://aiimsbhopal.edu.in/AIIMSFiles/procurement/manualTender/NOC_-78.pdf</t>
  </si>
  <si>
    <t xml:space="preserve">Purchase of” Cover Slip Hoppers, Make: Shandon Model No: Clear View Coverslipper A79210051 " on Proprietary basis- Inviting comments thereon. The request received from Pathology &amp; Lab Medicine Departm</t>
  </si>
  <si>
    <t xml:space="preserve">https://aiimsbhopal.edu.in/AIIMSFiles/procurement/manualTender/NOC_080.pdf</t>
  </si>
  <si>
    <t xml:space="preserve">Award of Rate Contract for Printing &amp; Supply of Exam Answer Sheets for AIIMS Bhopal</t>
  </si>
  <si>
    <t xml:space="preserve">https://aiimsbhopal.edu.in/AIIMSFiles/procurement/manualTender/Exam_answer_sheets01.pdf</t>
  </si>
  <si>
    <t xml:space="preserve">Purchase of” Spare Parts No: (86403H03) Fan, Tube Axial 115V Low Heat "on Proprietary basis- Inviting comments thereon.The request received from Microbiology Department, AIIMS Bhopal for the purchase</t>
  </si>
  <si>
    <t xml:space="preserve">https://aiimsbhopal.edu.in/AIIMSFiles/procurement/manualTender/NOC_073.pdf</t>
  </si>
  <si>
    <t xml:space="preserve">Purchase of” TB Lamp Kits "on Proprietary basis- Inviting comments thereon.The request received from Microbiology Department, AIIMS Bhopal for the purchase of captioned Item from M/s Eikens chemicals</t>
  </si>
  <si>
    <t xml:space="preserve">https://aiimsbhopal.edu.in/AIIMSFiles/procurement/manualTender/NOC_62.pdf</t>
  </si>
  <si>
    <t xml:space="preserve">Purchase of” Tissue Lyser on Proprietary basis- Inviting comments thereon. The request received from Microbiology Department, AIIMS Bhopal for the purchase of captioned Item from M/s Qiagen India P Lt</t>
  </si>
  <si>
    <t xml:space="preserve">https://aiimsbhopal.edu.in/AIIMSFiles/procurement/manualTender/NOC-30.pdf</t>
  </si>
  <si>
    <t xml:space="preserve">Purchase of” Manikins For Nursing Training "on Proprietary basis- Inviting comments thereon.</t>
  </si>
  <si>
    <t xml:space="preserve">https://aiimsbhopal.edu.in/AIIMSFiles/procurement/manualTender/NOC-593.pdf</t>
  </si>
  <si>
    <t xml:space="preserve">Purchase of” Immunohistochemistry Chemicals "on Proprietary basis- Inviting comments thereon.</t>
  </si>
  <si>
    <t xml:space="preserve">https://aiimsbhopal.edu.in/AIIMSFiles/procurement/manualTender/NOC_272.pdf</t>
  </si>
  <si>
    <t xml:space="preserve">Purchase of "Molecular Kits and reagents" on Proprietary basis- Inviting comments thereon.</t>
  </si>
  <si>
    <t xml:space="preserve">https://aiimsbhopal.edu.in/AIIMSFiles/procurement/manualTender/NOC_Inventrogen.pdf</t>
  </si>
  <si>
    <t xml:space="preserve">https://aiimsbhopal.edu.in/AIIMSFiles/procurement/manualTender/NOC_ABI1.pdf</t>
  </si>
  <si>
    <t xml:space="preserve">https://aiimsbhopal.edu.in/AIIMSFiles/procurement/manualTender/NOC_ABI.pdf</t>
  </si>
  <si>
    <t xml:space="preserve">https://aiimsbhopal.edu.in/AIIMSFiles/procurement/manualTender/NOC_Qiagen_India_P_Ltd.pdf</t>
  </si>
  <si>
    <t xml:space="preserve">Purchase of ”Automated Coagulation Analyzers"on Proprietary basis- Inviting comments thereon.</t>
  </si>
  <si>
    <t xml:space="preserve">https://aiimsbhopal.edu.in/AIIMSFiles/procurement/manualTender/NOC_490.pdf</t>
  </si>
  <si>
    <t xml:space="preserve">Tender Enquiry For Consolidated Services as per scope of work for First Convocation of AIIMS, Bhopal</t>
  </si>
  <si>
    <t xml:space="preserve">https://aiimsbhopal.edu.in/AIIMSFiles/procurement/manualTender/Convocation_CorrI.jpg</t>
  </si>
  <si>
    <t xml:space="preserve">Purchase of "RFID Tags For books/ journals Etc, Anti Theft Tags (With Logo and Name) and Digital ID Cards" on Proprietary basis - Inviting comments thereon</t>
  </si>
  <si>
    <t xml:space="preserve">https://aiimsbhopal.edu.in/AIIMSFiles/procurement/manualTender/NOC_IDCards.pdf</t>
  </si>
  <si>
    <t xml:space="preserve">Tender Enquiry For Consolidated Services as per scope of work for First Convocation Of AIIMS, Bhopal</t>
  </si>
  <si>
    <t xml:space="preserve">https://aiimsbhopal.edu.in/AIIMSFiles/procurement/manualTender/Final_convocation_Tender.pdf</t>
  </si>
  <si>
    <t xml:space="preserve">Invitation of sealed SHORT TENDER ENQUIRY for providing “Catering Services for Convocation – 2018” at AIIMS Bhopal</t>
  </si>
  <si>
    <t xml:space="preserve">https://aiimsbhopal.edu.in/AIIMSFiles/procurement/manualTender/Tender_Catering_Convocation.pdf</t>
  </si>
  <si>
    <t xml:space="preserve">Purchase of“(Flow Cyto Meter Reagents)”on Proprietary basis- Inviting comments thereon.</t>
  </si>
  <si>
    <t xml:space="preserve">https://aiimsbhopal.edu.in/AIIMSFiles/procurement/manualTender/NOC_Biochemistry.pdf</t>
  </si>
  <si>
    <t xml:space="preserve">Purchase of“(Medical equipment &amp; Medical consumables)”on Proprietary basis- Inviting comments thereon.</t>
  </si>
  <si>
    <t xml:space="preserve">https://aiimsbhopal.edu.in/AIIMSFiles/procurement/manualTender/NOC_Medical_Equipments.pdf</t>
  </si>
  <si>
    <t xml:space="preserve">Notice Inviting Tender for hiring consultant for Design Management Information System (MIS) software for C-SAM Pilot Project in Kesla Block of Hoshangabad District of MP for AIIMS Bhopal</t>
  </si>
  <si>
    <t xml:space="preserve">https://aiimsbhopal.edu.in/AIIMSFiles/procurement/manualTender/td260.pdf</t>
  </si>
  <si>
    <t xml:space="preserve">Short Term Tender Notice For Award of Rate Contract for Printing &amp; Supply of Annual Report</t>
  </si>
  <si>
    <t xml:space="preserve">https://aiimsbhopal.edu.in/AIIMSFiles/procurement/manualTender/td259.pdf</t>
  </si>
  <si>
    <t xml:space="preserve">TENDER DOCUMENT FOR MANAGEMENT OF CAR/SCOOTER/MOTER CYCLE/AUTO/BICYCLE PARKING AREAS AND CONTROL OF TRAFFIC AT AIIMS BHOPAL, SAKET NAGAR, BHOPAL-462020 (MP) ON OUTSOURCED CONTRACT BASIS</t>
  </si>
  <si>
    <t xml:space="preserve">https://aiimsbhopal.edu.in/AIIMSFiles/procurement/manualTender/extpark.pdf</t>
  </si>
  <si>
    <t xml:space="preserve">Selection of Agency for development &amp; Deployment of Smartcard based solution</t>
  </si>
  <si>
    <t xml:space="preserve">https://aiimsbhopal.edu.in/AIIMSFiles/procurement/manualTender/crd2571.pdf</t>
  </si>
  <si>
    <t xml:space="preserve">Limited Tender Enquiry for Providing of Bio Medical Waste Management Services at AIIMS Bhopal Hospital</t>
  </si>
  <si>
    <t xml:space="preserve">https://aiimsbhopal.edu.in/AIIMSFiles/procurement/manualTender/ltmedb.pdf</t>
  </si>
  <si>
    <t xml:space="preserve">“Selection of Agency for development &amp; Deployment of Smartcard based solution”.</t>
  </si>
  <si>
    <t xml:space="preserve">https://aiimsbhopal.edu.in/AIIMSFiles/procurement/manualTender/smtcard.pdf</t>
  </si>
  <si>
    <t xml:space="preserve">Limited Tender Enquiry for Supply of Quality Strain Control at AIIMS Bhopal.</t>
  </si>
  <si>
    <t xml:space="preserve">https://aiimsbhopal.edu.in/AIIMSFiles/procurement/manualTender/CorLTE-003.jpg</t>
  </si>
  <si>
    <t xml:space="preserve">Supply &amp; Installation of Operation Theatre Medical Gas Supply Ceiling Pendants and Copper Pipes for Medical Gas Supply Line for First Floor OT Complex of Trauma &amp; Emergency Block</t>
  </si>
  <si>
    <t xml:space="preserve">https://aiimsbhopal.edu.in/AIIMSFiles/procurement/manualTender/tempmgp.pdf</t>
  </si>
  <si>
    <t xml:space="preserve">Invitation of quotations for printing &amp; supply of Hospital Stationary</t>
  </si>
  <si>
    <t xml:space="preserve">https://aiimsbhopal.edu.in/AIIMSFiles/procurement/manualTender/stat.pdf</t>
  </si>
  <si>
    <t xml:space="preserve">Hiring of residential accommodation (Hostel) for Interns &amp; Resident Doctors of AIIMS Bhopal</t>
  </si>
  <si>
    <t xml:space="preserve">https://aiimsbhopal.edu.in/AIIMSFiles/procurement/manualTender/tender_256.pdf</t>
  </si>
  <si>
    <t xml:space="preserve">Supply &amp; Installation of Operation Theatre Medical Gas Supply Ceiling Pendants and Copper Pipes for Medical Gas Supply Line for First Floor OT Complex of Trauma &amp; Emergency Block at AIIMS Bhopal Hospi</t>
  </si>
  <si>
    <t xml:space="preserve">https://aiimsbhopal.edu.in/AIIMSFiles/procurement/manualTender/Prebidclga.pdf</t>
  </si>
  <si>
    <t xml:space="preserve">Hosting of dinners, Tent, Seating Management &amp; Decoration in Auditorium and Dinner Area for Foundation Day at AIIMS Bhopal on 20th January 2017</t>
  </si>
  <si>
    <t xml:space="preserve">https://aiimsbhopal.edu.in/AIIMSFiles/procurement/manualTender/cate.pdf</t>
  </si>
  <si>
    <t xml:space="preserve">Purchase of” Qubit 3.0 Fluorometer” on Proprietary basis- Inviting comments thereon.</t>
  </si>
  <si>
    <t xml:space="preserve">https://aiimsbhopal.edu.in/AIIMSFiles/procurement/manualTender/td254.pdf</t>
  </si>
  <si>
    <t xml:space="preserve">Purchase of” RT-PCR Plates &amp; Sealant” on Proprietary basis- Inviting comments thereon</t>
  </si>
  <si>
    <t xml:space="preserve">https://aiimsbhopal.edu.in/AIIMSFiles/procurement/manualTender/td253.pdf</t>
  </si>
  <si>
    <t xml:space="preserve">Limited Tender Enquiry for Printing of “Annual Report”.</t>
  </si>
  <si>
    <t xml:space="preserve">https://aiimsbhopal.edu.in/AIIMSFiles/procurement/manualTender/ltd002.pdf</t>
  </si>
  <si>
    <t xml:space="preserve">Rate Contract for supply of Reagents for 6 part Hematology Analyzers Model No: BC-6800 (Mindray Make) for Pathology &amp; lab Medicine Department</t>
  </si>
  <si>
    <t xml:space="preserve">https://aiimsbhopal.edu.in/AIIMSFiles/procurement/manualTender/td252.pdf</t>
  </si>
  <si>
    <t xml:space="preserve">RATE CONTRACT FOR SUPPLY OF STATIONERY ITEMS AT AIIMS BHOPAL</t>
  </si>
  <si>
    <t xml:space="preserve">https://aiimsbhopal.edu.in/AIIMSFiles/procurement/manualTender/td251.pdf</t>
  </si>
  <si>
    <t xml:space="preserve">RATE CONTRACT FOR SUPPLY AND INSTALLATION OF ELECTRIC APPLIANCES AT AIIMS BHOPAL</t>
  </si>
  <si>
    <t xml:space="preserve">https://aiimsbhopal.edu.in/AIIMSFiles/procurement/manualTender/246.1Corr_.pdf</t>
  </si>
  <si>
    <t xml:space="preserve">TENDER DOCUMENT FOR SUPPLY AND INSTALLATION OF CYTOGENETIC LAB ITEMS FOR ANATOMY DEPARTMENT AT AIIMS BHOPAL</t>
  </si>
  <si>
    <t xml:space="preserve">https://aiimsbhopal.edu.in/AIIMSFiles/procurement/manualTender/cor239_2.pdf</t>
  </si>
  <si>
    <t xml:space="preserve">TENDER DOCUMENT FOR SUPPLY AND INSTALLATION OF ANTHROPOLOGY LAB ITEMS, FOR ANATOMY DEPARTMENT AT AIIMS BHOPAL</t>
  </si>
  <si>
    <t xml:space="preserve">https://aiimsbhopal.edu.in/AIIMSFiles/procurement/manualTender/td239.1_.pdf</t>
  </si>
  <si>
    <t xml:space="preserve">Purchase of” (Reagents) for the 5 part Hematology analyser-Model XN-1000”on Proprietary basis</t>
  </si>
  <si>
    <t xml:space="preserve">https://aiimsbhopal.edu.in/AIIMSFiles/procurement/manualTender/td250.pdf</t>
  </si>
  <si>
    <t xml:space="preserve">Rate Contract For Supply Of Hospital Linen For AIIMS Bhopal Hospital</t>
  </si>
  <si>
    <t xml:space="preserve">https://aiimsbhopal.edu.in/AIIMSFiles/procurement/manualTender/Tender_227_2.pdf</t>
  </si>
  <si>
    <t xml:space="preserve">Rate Contract, Supply &amp; Installation RFID (Radio Frequency Identification) Management System for Central Library</t>
  </si>
  <si>
    <t xml:space="preserve">https://aiimsbhopal.edu.in/AIIMSFiles/procurement/manualTender/pre249.pdf</t>
  </si>
  <si>
    <t xml:space="preserve">NOTICE INVITING TENDERS FOR EMPANELMENT OF MANUFACTURER’S/AUTHORIZED VENDORS/ DEALERS/DISTRIBUTORS FOR SUPPLY OF ‘CONSUMABLES ITEMS FOR ANIMAL HOUSE FACILITY’ OF AIIMS BHOPAL</t>
  </si>
  <si>
    <t xml:space="preserve">https://aiimsbhopal.edu.in/AIIMSFiles/procurement/manualTender/ext248.pdf</t>
  </si>
  <si>
    <t xml:space="preserve">Supply of Skill Lab Items at Nursing College, AIIMS Bhopal</t>
  </si>
  <si>
    <t xml:space="preserve">https://aiimsbhopal.edu.in/AIIMSFiles/procurement/manualTender/td94.1_.pdf</t>
  </si>
  <si>
    <t xml:space="preserve">Purchase of” Spirocef (PFT Filter) (Consumables) used along with Spirette in NDD Spirometer , NDD Switzerland Make, on Proprietary basis</t>
  </si>
  <si>
    <t xml:space="preserve">https://aiimsbhopal.edu.in/AIIMSFiles/procurement/manualTender/td247.pdf</t>
  </si>
  <si>
    <t xml:space="preserve">TENDER DOCUMENT FOR RATE CONTRACT FOR SUPPLY AND INSTALLATION OF HISTOLOGY LAB EQUIPMENT FOR ANATOMY DEPARTMENT AT AIIMS BHOPAL</t>
  </si>
  <si>
    <t xml:space="preserve">https://aiimsbhopal.edu.in/AIIMSFiles/procurement/manualTender/td225.1_.pdf</t>
  </si>
  <si>
    <t xml:space="preserve">TENDER DOCUMENT AWARD OF RATE CONTRACT FOR SUPPLY AND INSTALLATION OF ELECTRIC APPLIANCES AT AIIMS BHOPAL</t>
  </si>
  <si>
    <t xml:space="preserve">https://aiimsbhopal.edu.in/AIIMSFiles/procurement/manualTender/td246.pdf</t>
  </si>
  <si>
    <t xml:space="preserve">Purchase of” of Electrolyte Analyzer(Consumables) Eschweiler GMBH &amp; CO.Kg, Germany Make,on Proprietary basis</t>
  </si>
  <si>
    <t xml:space="preserve">https://aiimsbhopal.edu.in/AIIMSFiles/procurement/manualTender/td245.pdf</t>
  </si>
  <si>
    <t xml:space="preserve">Tender for Canteen within the Premises of All India Institute of Medical Sciences, Bhopal</t>
  </si>
  <si>
    <t xml:space="preserve">https://aiimsbhopal.edu.in/AIIMSFiles/procurement/manualTender/Ext244.pdf</t>
  </si>
  <si>
    <t xml:space="preserve">TENDER DOCUMENT FOR RATE CONTRACT FOR SUPPLY OF STATIONERY ITEMS AT AIIMS BHOPAL</t>
  </si>
  <si>
    <t xml:space="preserve">https://aiimsbhopal.edu.in/AIIMSFiles/procurement/manualTender/td2431.pdf</t>
  </si>
  <si>
    <t xml:space="preserve">Purchase of” Mindray BC6800 6-part Fully Automated Hematology Cell Counter (Consumables)”on Proprietary basis- Inviting comments thereon.</t>
  </si>
  <si>
    <t xml:space="preserve">https://aiimsbhopal.edu.in/AIIMSFiles/procurement/manualTender/td2421.pdf</t>
  </si>
  <si>
    <t xml:space="preserve">Short Term Tender Enquiry in Two Bid System for Supply of Gradient Thermal Cycler in the Department of Physiology, AIIMS Bhopal</t>
  </si>
  <si>
    <t xml:space="preserve">https://aiimsbhopal.edu.in/AIIMSFiles/procurement/manualTender/td2411.pdf</t>
  </si>
  <si>
    <t xml:space="preserve">Rate Contract for Supply &amp; Installation Animal House Equipment’s at AIIMS Bhopal</t>
  </si>
  <si>
    <t xml:space="preserve">https://aiimsbhopal.edu.in/AIIMSFiles/procurement/manualTender/cor195.1_.pdf</t>
  </si>
  <si>
    <t xml:space="preserve">Empanelment of Printing Agencies to carryout Printing Jobs for AIIMS Bhopal</t>
  </si>
  <si>
    <t xml:space="preserve">https://aiimsbhopal.edu.in/AIIMSFiles/procurement/manualTender/cor2401.pdf</t>
  </si>
  <si>
    <t xml:space="preserve">RATE CONTRACT FOR SUPPLY AND INSTALLATION OF ANTHROPOLOGY LAB ITEMS, OSTEOLOGY LAB MATERIAL, CYTOGENETIC LAB ITEMS FOR ANATOMY DEPARTMENT</t>
  </si>
  <si>
    <t xml:space="preserve">https://aiimsbhopal.edu.in/AIIMSFiles/procurement/manualTender/cor1239.pdf</t>
  </si>
  <si>
    <t xml:space="preserve">Purchase of” NCV/EMG/EP System (Consumables)”on Proprietary basis- Inviting comments thereon</t>
  </si>
  <si>
    <t xml:space="preserve">https://aiimsbhopal.edu.in/AIIMSFiles/procurement/manualTender/td2381.pdf</t>
  </si>
  <si>
    <t xml:space="preserve">Purchase of” Fully Automated Chemistry Analyzers (Consumables)”on Proprietary basis- Inviting comments thereon</t>
  </si>
  <si>
    <t xml:space="preserve">https://aiimsbhopal.edu.in/AIIMSFiles/procurement/manualTender/td2371.pdf</t>
  </si>
  <si>
    <t xml:space="preserve">Purchase of” Siemens Advia Centaur Hormone Analyser (Consumables)” on Proprietary basis- Inviting comments thereon</t>
  </si>
  <si>
    <t xml:space="preserve">https://aiimsbhopal.edu.in/AIIMSFiles/procurement/manualTender/td2361.pdf</t>
  </si>
  <si>
    <t xml:space="preserve">TENDER DOCUMENT FOR OUTSOURCED LAUNDRY SERVICES TO AIIMS BHOPAL</t>
  </si>
  <si>
    <t xml:space="preserve">https://aiimsbhopal.edu.in/AIIMSFiles/procurement/manualTender/COR-AIIMSBPLHOSP1516-002.pdf</t>
  </si>
  <si>
    <t xml:space="preserve">Purchase of” RemoteXs Solution for digital E-Resources” on Proprietary basis</t>
  </si>
  <si>
    <t xml:space="preserve">https://aiimsbhopal.edu.in/AIIMSFiles/procurement/manualTender/td2351.pdf</t>
  </si>
  <si>
    <t xml:space="preserve">Tender Document for Security Services at All India Institute of Medical Sciences Bhopal</t>
  </si>
  <si>
    <t xml:space="preserve">https://aiimsbhopal.edu.in/AIIMSFiles/procurement/manualTender/td166.1_.pdf</t>
  </si>
  <si>
    <t xml:space="preserve">Purchase of” Siemens Advia Centaur Hormone Analyser” on Proprietary basis</t>
  </si>
  <si>
    <t xml:space="preserve">https://aiimsbhopal.edu.in/AIIMSFiles/procurement/manualTender/td2341.pdf</t>
  </si>
  <si>
    <t xml:space="preserve">Purchase of” Automated TB Culture and Automated Blood Culture” on Proprietary basis- Inviting comments thereon.</t>
  </si>
  <si>
    <t xml:space="preserve">https://aiimsbhopal.edu.in/AIIMSFiles/procurement/manualTender/td2331.pdf</t>
  </si>
  <si>
    <t xml:space="preserve">TENDER DOCUMENT FOR RATE CONTRACT FOR SUPPLY AND INSTALLATION OF HOSTEL FURNITURE ITEMS AT AIIMS BHOPAL</t>
  </si>
  <si>
    <t xml:space="preserve">https://aiimsbhopal.edu.in/AIIMSFiles/procurement/manualTender/cor232.pdf</t>
  </si>
  <si>
    <t xml:space="preserve">Purchase of” UV Detective Plus software along with Dongle Model DB-20” on Proprietary basis- Inviting comments thereon.</t>
  </si>
  <si>
    <t xml:space="preserve">https://aiimsbhopal.edu.in/AIIMSFiles/procurement/manualTender/tr2311.pdf</t>
  </si>
  <si>
    <t xml:space="preserve">Purchase of”Leica Application Suite (LAS) microscopic software” on Proprietary basis - Inviting comments thereon.</t>
  </si>
  <si>
    <t xml:space="preserve">https://aiimsbhopal.edu.in/AIIMSFiles/procurement/manualTender/pr2301.pdf</t>
  </si>
  <si>
    <t xml:space="preserve">TENDER DOCUMENT FOR SUPPLY AND INSTALLATION OF NEPHELOMETER FOR MICROBIOLOGY DEPARTMENT AT AIIMS BHOPAL</t>
  </si>
  <si>
    <t xml:space="preserve">https://aiimsbhopal.edu.in/AIIMSFiles/procurement/manualTender/ext177.1_.pdf</t>
  </si>
  <si>
    <t xml:space="preserve">Limited Tender Enquiry for Supply of DNA and RNA Extraction Kits at AIIMS Bhopal</t>
  </si>
  <si>
    <t xml:space="preserve">https://aiimsbhopal.edu.in/AIIMSFiles/procurement/manualTender/LTEDNA1.pdf</t>
  </si>
  <si>
    <t xml:space="preserve">Tender on Rate Contract for Supply of Stationery Items to AIIMS Bhopal</t>
  </si>
  <si>
    <t xml:space="preserve">https://aiimsbhopal.edu.in/AIIMSFiles/procurement/manualTender/ext196.1_1.pdf</t>
  </si>
  <si>
    <t xml:space="preserve">TENDER DOCUMENT FOR SUPPLY AND INSTALLATION OF EQUIPMENT FOR REGIONAL VIROLOGY LABORATORY AT AIIMS BHOPAL</t>
  </si>
  <si>
    <t xml:space="preserve">https://aiimsbhopal.edu.in/AIIMSFiles/procurement/manualTender/ext196.1_.pdf</t>
  </si>
  <si>
    <t xml:space="preserve">TENDER DOCUMENT For Rate contract for supply and installation of Endobronchial Ultrasound System at Pulmonary Department, AIIMS Bhopal</t>
  </si>
  <si>
    <t xml:space="preserve">https://aiimsbhopal.edu.in/AIIMSFiles/procurement/manualTender/Endobronchial_Ultrasound_System1.pdf</t>
  </si>
  <si>
    <t xml:space="preserve">TENDER DOCUMENT For Rate contract for supply of ECG Paper &amp; Ultrasound Gel at Medicine Department, AIIMS Bhopal</t>
  </si>
  <si>
    <t xml:space="preserve">https://aiimsbhopal.edu.in/AIIMSFiles/procurement/manualTender/td2291.pdf</t>
  </si>
  <si>
    <t xml:space="preserve">Purchase of HemoCue “Analyser and Cuvettes”– on Proprietary basis- Inviting comments thereon.</t>
  </si>
  <si>
    <t xml:space="preserve">https://aiimsbhopal.edu.in/AIIMSFiles/procurement/manualTender/Hemocue1.pdf</t>
  </si>
  <si>
    <t xml:space="preserve">Rate Contract for Supply &amp; Installation for Forensic Medicine &amp; Toxicology Department Equipment</t>
  </si>
  <si>
    <t xml:space="preserve">https://aiimsbhopal.edu.in/AIIMSFiles/procurement/manualTender/td157.1_1.pdf</t>
  </si>
  <si>
    <t xml:space="preserve">TENDER DOCUMENT FOR RATE CONTRACT FOR SUPPLY AND INSTALLATION OF WATER COOLER &amp; PURIFIER MACHINE AT AIIMS BHOPAL</t>
  </si>
  <si>
    <t xml:space="preserve">https://aiimsbhopal.edu.in/AIIMSFiles/procurement/manualTender/cooler226.pdf</t>
  </si>
  <si>
    <t xml:space="preserve">https://aiimsbhopal.edu.in/AIIMSFiles/procurement/manualTender/tender2251.pdf</t>
  </si>
  <si>
    <t xml:space="preserve">TENDER DOCUMENT FOR SELECTION OF CATERING SERVICE AGENCY FOR PROVIDING THE CATERING SERVICES AT HOSTEL NO. 1 &amp; 2 OF AIIMS MEDICAL COLLEGE BHOPAL</t>
  </si>
  <si>
    <t xml:space="preserve">https://aiimsbhopal.edu.in/AIIMSFiles/procurement/manualTender/tender2241.pdf</t>
  </si>
  <si>
    <t xml:space="preserve">Notice Inviting Tender for Supply of Stationery Items to AIIMS Bhopal</t>
  </si>
  <si>
    <t xml:space="preserve">https://aiimsbhopal.edu.in/AIIMSFiles/procurement/manualTender/tender_1961.pdf</t>
  </si>
  <si>
    <t xml:space="preserve">Rate Contract, Supply &amp; Installation Animal House Equipment’s</t>
  </si>
  <si>
    <t xml:space="preserve">https://aiimsbhopal.edu.in/AIIMSFiles/procurement/manualTender/tender_1951.pdf</t>
  </si>
  <si>
    <t xml:space="preserve">Rate contract for supply and installation of Doppler devices Physiology Department at AIIMS Bhopal</t>
  </si>
  <si>
    <t xml:space="preserve">https://aiimsbhopal.edu.in/AIIMSFiles/procurement/manualTender/revised_tender_1941.pdf</t>
  </si>
  <si>
    <t xml:space="preserve">Supply of Slotted Angle Iron Racks at AIIMS Bhopal</t>
  </si>
  <si>
    <t xml:space="preserve">https://aiimsbhopal.edu.in/AIIMSFiles/procurement/manualTender/tender_1931.pdf</t>
  </si>
  <si>
    <t xml:space="preserve">https://aiimsbhopal.edu.in/AIIMSFiles/procurement/manualTender/tender_1901.pdf</t>
  </si>
  <si>
    <t xml:space="preserve">Notice Inviting Tender for Supply &amp; Installation of Play-Ground Equipment’s at AIIMS Bhopal</t>
  </si>
  <si>
    <t xml:space="preserve">https://aiimsbhopal.edu.in/AIIMSFiles/procurement/manualTender/tender_1911.pdf</t>
  </si>
  <si>
    <t xml:space="preserve">Notice Inviting Tender Notice Inviting Tender for Supply of Gardening Equipments at AIIMS Bhopal</t>
  </si>
  <si>
    <t xml:space="preserve">https://aiimsbhopal.edu.in/AIIMSFiles/procurement/manualTender/tender_167.1_1.pdf</t>
  </si>
  <si>
    <t xml:space="preserve">Notice Inviting Tender for Supply for Sports &amp; Gym Equipments at AIIMS Bhopal</t>
  </si>
  <si>
    <t xml:space="preserve">https://aiimsbhopal.edu.in/AIIMSFiles/procurement/manualTender/tender_113.1_1.pdf</t>
  </si>
  <si>
    <t xml:space="preserve">https://aiimsbhopal.edu.in/AIIMSFiles/procurement/manualTender/tender_1671.pdf</t>
  </si>
  <si>
    <t xml:space="preserve">Providing &amp; fixing Mosquito Net in Hostel No. 2 at AIIMS Bhopal</t>
  </si>
  <si>
    <t xml:space="preserve">https://aiimsbhopal.edu.in/AIIMSFiles/procurement/manualTender/tender_1641.pdf</t>
  </si>
  <si>
    <t xml:space="preserve">Notice Inviting Tender for Supply of Reclining chair for patient"s attendants at AIIMS Bhopal</t>
  </si>
  <si>
    <t xml:space="preserve">https://aiimsbhopal.edu.in/AIIMSFiles/procurement/manualTender/tender_1561.pdf</t>
  </si>
  <si>
    <t xml:space="preserve">Supply of Linen Items on Rate Contract to AIIMS Bhopal</t>
  </si>
  <si>
    <t xml:space="preserve">https://aiimsbhopal.edu.in/AIIMSFiles/procurement/manualTender/tender_95.1_1.pdf</t>
  </si>
  <si>
    <t xml:space="preserve">Notice Inviting Tender for Purchase &amp; Rate Contract for Printers to AIIMS Bhopal</t>
  </si>
  <si>
    <t xml:space="preserve">https://aiimsbhopal.edu.in/AIIMSFiles/procurement/manualTender/tender_2051.pdf</t>
  </si>
  <si>
    <t xml:space="preserve">Notice Inviting Tender for Supply and Installation of Video Walls at AIIMS Bhopal</t>
  </si>
  <si>
    <t xml:space="preserve">https://aiimsbhopal.edu.in/AIIMSFiles/procurement/manualTender/tender_163_(2)1.pdf</t>
  </si>
  <si>
    <t xml:space="preserve">https://aiimsbhopal.edu.in/AIIMSFiles/procurement/manualTender/tender_163_(1)1.pdf</t>
  </si>
  <si>
    <t xml:space="preserve">Notice Inviting Tender for Supply and Installation of LED NEON TYPE FLEX LIGHTs at AIIMS Bhopal</t>
  </si>
  <si>
    <t xml:space="preserve">https://aiimsbhopal.edu.in/AIIMSFiles/procurement/manualTender/tender_159.1_1.pdf</t>
  </si>
  <si>
    <t xml:space="preserve">https://aiimsbhopal.edu.in/AIIMSFiles/procurement/manualTender/tender_1591.pdf</t>
  </si>
  <si>
    <t xml:space="preserve">Tender for Labour Rate</t>
  </si>
  <si>
    <t xml:space="preserve">https://aiimsbhopal.edu.in/AIIMSFiles/procurement/manualTender/tender_2071.pdf</t>
  </si>
  <si>
    <t xml:space="preserve">Short Tender Notice for Supply &amp; installation of Pump set with all accessories at AIIMS Bhopal</t>
  </si>
  <si>
    <t xml:space="preserve">https://aiimsbhopal.edu.in/AIIMSFiles/procurement/manualTender/tender_2031.pdf</t>
  </si>
  <si>
    <t xml:space="preserve">Rate Contract Tender for Supply of three layer insulated polyethylene water storage tanks at AIIMS Bhopal</t>
  </si>
  <si>
    <t xml:space="preserve">https://aiimsbhopal.edu.in/AIIMSFiles/procurement/manualTender/tender_2021.pdf</t>
  </si>
  <si>
    <t xml:space="preserve">Disinfection &amp; cleaning of underground &amp; other Over head tanks /Sumps in residential complex Hostel, Hospitals and Academic zone for the year 2014-15 at AIIMS Bhopal</t>
  </si>
  <si>
    <t xml:space="preserve">https://aiimsbhopal.edu.in/AIIMSFiles/procurement/manualTender/tender_2011.pdf</t>
  </si>
  <si>
    <t xml:space="preserve">2nd Call for Rate Contract Tender For Supply &amp; Fixing Of The Surgical Scrub Sink &amp; Hardware At AIIMS Bhopal</t>
  </si>
  <si>
    <t xml:space="preserve">https://aiimsbhopal.edu.in/AIIMSFiles/procurement/manualTender/tender_2001.pdf</t>
  </si>
  <si>
    <t xml:space="preserve">Notice Inviting Tender for Supplying Fixing High Performance Sports Multipurpose Flooring in PMR Area Hospital Building at AIIMS Bhopal</t>
  </si>
  <si>
    <t xml:space="preserve">https://aiimsbhopal.edu.in/AIIMSFiles/procurement/manualTender/tender_1921.pdf</t>
  </si>
  <si>
    <t xml:space="preserve">https://aiimsbhopal.edu.in/AIIMSFiles/procurement/manualTender/tender_1891.pdf</t>
  </si>
  <si>
    <t xml:space="preserve">Notice Inviting Tender for Water Softening Plant for HVAC Item rate Tender for supply, installation, testing &amp; commissioning at AIIMS Bhopal</t>
  </si>
  <si>
    <t xml:space="preserve">https://aiimsbhopal.edu.in/AIIMSFiles/procurement/manualTender/tender_1741.pdf</t>
  </si>
  <si>
    <t xml:space="preserve">Notice Inviting Tender for Rate Contract for supply, installation, testing and commissioning networking &amp; Electrical work for workstation at AIIMS Bhopal</t>
  </si>
  <si>
    <t xml:space="preserve">https://aiimsbhopal.edu.in/AIIMSFiles/procurement/manualTender/tender_1711.pdf</t>
  </si>
  <si>
    <t xml:space="preserve">Notice Inviting Tender for Supply of Lecture Hall Desk-Chair combo 2 Seater for LT4 Medical College Building at AIIMS Bhopal</t>
  </si>
  <si>
    <t xml:space="preserve">https://aiimsbhopal.edu.in/AIIMSFiles/procurement/manualTender/tender_1651.pdf</t>
  </si>
  <si>
    <t xml:space="preserve">Notice Inviting Tender for Furnishing of a lecture hall on 2nd floor Medical College Building AIIMS Bhopal</t>
  </si>
  <si>
    <t xml:space="preserve">https://aiimsbhopal.edu.in/AIIMSFiles/procurement/manualTender/tender_154_(1)1.pdf</t>
  </si>
  <si>
    <t xml:space="preserve">Tender Document for Annual Rate Contract For The Civil Maintenance And Repair Works</t>
  </si>
  <si>
    <t xml:space="preserve">https://aiimsbhopal.edu.in/AIIMSFiles/procurement/manualTender/tender_1471.pdf</t>
  </si>
  <si>
    <t xml:space="preserve">Notice Inviting Tender Notice Inviting Tender for Supply of CSSD Consumables Items for CSSD Department at Hospital Complex, AIIMS Bhopal</t>
  </si>
  <si>
    <t xml:space="preserve">https://aiimsbhopal.edu.in/AIIMSFiles/procurement/manualTender/tender_1681.pdf</t>
  </si>
  <si>
    <t xml:space="preserve">Notice Inviting Tender for Annual Rate Contract of Surgical Consumables for IPD at AIIMS Bhopal</t>
  </si>
  <si>
    <t xml:space="preserve">https://aiimsbhopal.edu.in/AIIMSFiles/procurement/manualTender/tender_82.5_1.pdf</t>
  </si>
  <si>
    <t xml:space="preserve">Notice Inviting Tender for Annual Rate Contract of Medical Consumables for IPD at AIIMS Bhopal</t>
  </si>
  <si>
    <t xml:space="preserve">https://aiimsbhopal.edu.in/AIIMSFiles/procurement/manualTender/tender_82.4_1.pdf</t>
  </si>
  <si>
    <t xml:space="preserve">Rate Contract For Supply &amp; Installation of HOSPITAL/ICU Partition Curtains at AIIMS Bhopal</t>
  </si>
  <si>
    <t xml:space="preserve">https://aiimsbhopal.edu.in/AIIMSFiles/procurement/manualTender/tender_1481.pdf</t>
  </si>
  <si>
    <t xml:space="preserve">Supply of Consumables required in Prosthetic and Orthotic Workshop of, AIIMS Bhopal</t>
  </si>
  <si>
    <t xml:space="preserve">https://aiimsbhopal.edu.in/AIIMSFiles/procurement/manualTender/tender_108_(1)1.pdf</t>
  </si>
  <si>
    <t xml:space="preserve">https://aiimsbhopal.edu.in/AIIMSFiles/procurement/manualTender/tender_1081.pdf</t>
  </si>
  <si>
    <t xml:space="preserve">Notice Inviting Tender for “HIRING OF VEHICLE FOR AIIMS BHOPAL ON ANNUAL RATE CONTRACT BASIS”</t>
  </si>
  <si>
    <t xml:space="preserve">https://aiimsbhopal.edu.in/AIIMSFiles/procurement/manualTender/tender_127.2_1.pdf</t>
  </si>
  <si>
    <t xml:space="preserve">NOTICE INVITING TENDER FOR MANAGEMENT OF CAR/SCOOTER/AUTO/CYCLE PARKING AREAS AND CONTROL OF TRAFFIC AT HOSPITAL COMPLEX, AIIMS BHOPAL ON CONTRACT BASIS</t>
  </si>
  <si>
    <t xml:space="preserve">https://aiimsbhopal.edu.in/AIIMSFiles/procurement/manualTender/tender_170.2_1.pdf</t>
  </si>
  <si>
    <t xml:space="preserve">Tender for hiring of vehicle</t>
  </si>
  <si>
    <t xml:space="preserve">https://aiimsbhopal.edu.in/AIIMSFiles/procurement/manualTender/tender_127.1_1.pdf</t>
  </si>
  <si>
    <t xml:space="preserve">https://aiimsbhopal.edu.in/AIIMSFiles/procurement/manualTender/tender_170.1_1.pdf</t>
  </si>
  <si>
    <t xml:space="preserve">Notice Inviting Tender for Supply, Installation, Testing and Commissioning of Kitchen Equipment at AIIMS Bhopal</t>
  </si>
  <si>
    <t xml:space="preserve">https://aiimsbhopal.edu.in/AIIMSFiles/procurement/manualTender/tender_172_(1)1.pdf</t>
  </si>
  <si>
    <t xml:space="preserve">Notice Inviting Tender for Security Sevices at All India Institute of Medical Sciences Bhopal</t>
  </si>
  <si>
    <t xml:space="preserve">https://aiimsbhopal.edu.in/AIIMSFiles/procurement/manualTender/tender_1661.pdf</t>
  </si>
  <si>
    <t xml:space="preserve">https://aiimsbhopal.edu.in/AIIMSFiles/procurement/manualTender/tender_1701.pdf</t>
  </si>
  <si>
    <t xml:space="preserve">https://aiimsbhopal.edu.in/AIIMSFiles/procurement/manualTender/tender_1721.pdf</t>
  </si>
  <si>
    <t xml:space="preserve">Rate contract for supply and installation of Endobronchial Ultrasound System at Pulmonary Department ,AIIMS Bhopal</t>
  </si>
  <si>
    <t xml:space="preserve">https://aiimsbhopal.edu.in/AIIMSFiles/procurement/manualTender/tender_180.1_3.pdf</t>
  </si>
  <si>
    <t xml:space="preserve">https://aiimsbhopal.edu.in/AIIMSFiles/procurement/manualTender/tender_180.1_1.pdf</t>
  </si>
  <si>
    <t xml:space="preserve">Notice Inviting Tender for Rate Contract for Supply of Orthopaedics Indian Implants at AIIMS Bhopal /a&gt;</t>
  </si>
  <si>
    <t xml:space="preserve">https://aiimsbhopal.edu.in/AIIMSFiles/procurement/manualTender/tender_1111.pdf</t>
  </si>
  <si>
    <t xml:space="preserve">TENDER DOCUMENT FOR SUPPLY AND INSTALLATION OF PHADIA 100 IMMUNOASSAY ANALYSER AT AIIMS BHOPAL (On Proprietary basis)) /a&gt;</t>
  </si>
  <si>
    <t xml:space="preserve">https://aiimsbhopal.edu.in/AIIMSFiles/procurement/manualTender/tender_1781.pdf</t>
  </si>
  <si>
    <t xml:space="preserve">NOTICE INVITING TENDER FOR SUPPLY AND INSTALLATION OF NEPHELOMETER AT AIIMS BHOPAL</t>
  </si>
  <si>
    <t xml:space="preserve">https://aiimsbhopal.edu.in/AIIMSFiles/procurement/manualTender/tender_177.pdf</t>
  </si>
  <si>
    <t xml:space="preserve">TENDER FOR ESTABLISHMENT OF BIOSAFETY LEVEL-3 (BSL-3),BIOSAFETY LEVEL-2 (BSL-2) LABORATORY AND ASSOCIATED WORKS AT ALL INDIA INSTITUTE OF MEDICAL SCIENCES BHOPAL ON TURNKEY BASIS</t>
  </si>
  <si>
    <t xml:space="preserve">https://aiimsbhopal.edu.in/AIIMSFiles/procurement/manualTender/tender_1851.pdf</t>
  </si>
  <si>
    <t xml:space="preserve">Tender document for Supply and Installation of 4 laser Bench-Top Flow Cytometer Analyzer At AIIMS Bhopal</t>
  </si>
  <si>
    <t xml:space="preserve">https://aiimsbhopal.edu.in/AIIMSFiles/procurement/manualTender/tender_1761.pdf</t>
  </si>
  <si>
    <t xml:space="preserve">Supply of ICU Department Equipment at Hospital Complex, AIIMS Bhopal</t>
  </si>
  <si>
    <t xml:space="preserve">https://aiimsbhopal.edu.in/AIIMSFiles/procurement/manualTender/tender_182.pdf</t>
  </si>
  <si>
    <t xml:space="preserve">Rate Contract, Supply &amp; Installation of Fiberoptic Bronchoscope, Video Bronchoscope &amp; Argon Plasma Coagulation System</t>
  </si>
  <si>
    <t xml:space="preserve">https://aiimsbhopal.edu.in/AIIMSFiles/procurement/manualTender/tender_1811.pdf</t>
  </si>
  <si>
    <t xml:space="preserve">Rate contract for supply and installation of Diffusion system, spirometer, Thoracoscopy system and EBUS at pulmonary medicine department at AIIMS Bhopal</t>
  </si>
  <si>
    <t xml:space="preserve">https://aiimsbhopal.edu.in/AIIMSFiles/procurement/manualTender/tender_1801.pdf</t>
  </si>
  <si>
    <t xml:space="preserve">Supply of Portable RO System [Online Water Treatment Unit (WTU)] for Dialysis at Hospital Complex, AIIMS Bhopal</t>
  </si>
  <si>
    <t xml:space="preserve">https://aiimsbhopal.edu.in/AIIMSFiles/procurement/manualTender/tender_1791.pdf</t>
  </si>
  <si>
    <t xml:space="preserve">Tender document for Supply and Installation of Equipment for Regional Virology Laboratory at AIIMS Bhopal</t>
  </si>
  <si>
    <t xml:space="preserve">https://aiimsbhopal.edu.in/AIIMSFiles/procurement/manualTender/tender_1752.pdf</t>
  </si>
  <si>
    <t xml:space="preserve">Limited Tender Enquiry in Two Bid System for Supply of Instrument/Equipment in the Department of Ophthalmology, AIIMS Bhopal</t>
  </si>
  <si>
    <t xml:space="preserve">https://aiimsbhopal.edu.in/AIIMSFiles/procurement/manualTender/tender_173.pdf</t>
  </si>
  <si>
    <t xml:space="preserve">TENDER DOCUMENT FOR RATE CONTRACT FOR SUPPLY AND INSTALLATION OF PFT LAB AT PULMONARY MEDICINE DEPARTMENT AT AIIMS BHOPAL</t>
  </si>
  <si>
    <t xml:space="preserve">https://aiimsbhopal.edu.in/AIIMSFiles/procurement/manualTender/extended_162.pdf</t>
  </si>
  <si>
    <t xml:space="preserve">Notice Inviting Tender for Supply of CSSD Trays &amp; Equipment for CSSD Department at Hospital Complex, AIIMS Bhopal</t>
  </si>
  <si>
    <t xml:space="preserve">https://aiimsbhopal.edu.in/AIIMSFiles/procurement/manualTender/tender_161.pdf</t>
  </si>
  <si>
    <t xml:space="preserve">Tender for the for the purchase of Sutures/Skin Staplers/Hemostat two years rate contract basis</t>
  </si>
  <si>
    <t xml:space="preserve">https://aiimsbhopal.edu.in/AIIMSFiles/procurement/manualTender/prebid_meet_82.2_.pdf</t>
  </si>
  <si>
    <t xml:space="preserve">Tender for award of Rate Contract for Supply &amp; Installation of Digital Mobile X ray Machine/System</t>
  </si>
  <si>
    <t xml:space="preserve">https://aiimsbhopal.edu.in/AIIMSFiles/procurement/manualTender/prebid_160.pdf</t>
  </si>
  <si>
    <t xml:space="preserve">Notice Inviting Rate Contract, Supply &amp; Installation Laparoscope, Hysteroscope, CTG Machine, Colposcope, LEEP unit, Obstetrics &amp; Gynecology Manikins and Fetal Doppler</t>
  </si>
  <si>
    <t xml:space="preserve">https://aiimsbhopal.edu.in/AIIMSFiles/procurement/manualTender/prebid_extended_153.pdf</t>
  </si>
  <si>
    <t xml:space="preserve">Notice Inviting Tender for Rate contract for supply and installation of non invasive ventilator, cough assist device, portable ventilator at pulmonary medicine department at AIIMS Bhopal</t>
  </si>
  <si>
    <t xml:space="preserve">https://aiimsbhopal.edu.in/AIIMSFiles/procurement/manualTender/prebid_152.pdf</t>
  </si>
  <si>
    <t xml:space="preserve">Tender document for Rate Contract for Supply and Installation of X-ray Film Processor at AIIMS Bhopal</t>
  </si>
  <si>
    <t xml:space="preserve">https://aiimsbhopal.edu.in/AIIMSFiles/procurement/manualTender/extended_155.pdf</t>
  </si>
  <si>
    <t xml:space="preserve">AIIMS DELHI</t>
  </si>
  <si>
    <t xml:space="preserve">DELHI</t>
  </si>
  <si>
    <t xml:space="preserve">Purchase of Radiolucent Orthopedics table for advance spine &amp; pelvic acetabulum at JPNATC, AIIMS Delhi</t>
  </si>
  <si>
    <t xml:space="preserve">https://www.aiims.edu/index.php/en/tenders/aiims-tender?id=18795</t>
  </si>
  <si>
    <t xml:space="preserve">Procurement of "Plastic Container; Qty-10,000 Nos." against Bid No. GEM/2024/B/5310095 on GeM Portal.</t>
  </si>
  <si>
    <t xml:space="preserve">https://www.aiims.edu/index.php/en/tenders/aiims-tender?id=18718</t>
  </si>
  <si>
    <t xml:space="preserve">Procurement of "Plastic Container; Qty-5,000 Nos." against Bid No. GEM/2024/B/5310171 on GeM Portal.</t>
  </si>
  <si>
    <t xml:space="preserve">https://www.aiims.edu/index.php/en/tenders/aiims-tender?id=18719</t>
  </si>
  <si>
    <t xml:space="preserve">Procurement of "Instrument Trolley; Qty- 375 Nos." against Bid No. GEM/2024/B/5309983 on GeM Portal.</t>
  </si>
  <si>
    <t xml:space="preserve">https://www.aiims.edu/index.php/en/tenders/aiims-tender?id=18720</t>
  </si>
  <si>
    <t xml:space="preserve">Procurement of "Refrigerator; Qty- 31 Nos." against Bid No. GEM/2024/B/5313003 on GeM Portal.</t>
  </si>
  <si>
    <t xml:space="preserve">https://www.aiims.edu/index.php/en/tenders/aiims-tender?id=18735</t>
  </si>
  <si>
    <t xml:space="preserve">Procurement of Tyres for Ambulance at NDDTC</t>
  </si>
  <si>
    <t xml:space="preserve">https://www.aiims.edu/index.php/en/tenders/aiims-tender?id=18732</t>
  </si>
  <si>
    <t xml:space="preserve">Procurement of Laundry Services at NDDTC</t>
  </si>
  <si>
    <t xml:space="preserve">https://www.aiims.edu/index.php/en/tenders/aiims-tender?id=18731</t>
  </si>
  <si>
    <t xml:space="preserve">Procurement of ELISpot Reader at AIIMS, New Delhi Through CPP Portal (XX-91/SO(DO)/Biochem/24-25/ME)</t>
  </si>
  <si>
    <t xml:space="preserve">https://www.aiims.edu/index.php/en/tenders/aiims-tender?id=18661</t>
  </si>
  <si>
    <t xml:space="preserve">Procurement of "Desktop Computer; Qty- 100 Nos." against Bid No. GEM/2024/B/5314591 on GeM Portal.</t>
  </si>
  <si>
    <t xml:space="preserve">https://www.aiims.edu/index.php/en/tenders/aiims-tender?id=18734</t>
  </si>
  <si>
    <t xml:space="preserve">Procurement of "Mobile Containers For Solid Waste; Qty- 70 Nos." against Bid No. GEM/2024/B/5324681 on GeM Portal.</t>
  </si>
  <si>
    <t xml:space="preserve">https://www.aiims.edu/index.php/en/tenders/aiims-tender?id=18755</t>
  </si>
  <si>
    <t xml:space="preserve">Procurement of "Smart Phone; Qty- 600 Nos." against Bid No. GEM/2024/B/5324799 on GeM Portal.</t>
  </si>
  <si>
    <t xml:space="preserve">https://www.aiims.edu/index.php/en/tenders/aiims-tender?id=18754</t>
  </si>
  <si>
    <t xml:space="preserve">Procurement of Advanced High Energy Linear Accelerator System under buyback basis with Turnkey Work - 02Sets</t>
  </si>
  <si>
    <t xml:space="preserve">https://www.aiims.edu/index.php/en/tenders/aiims-tender?id=18591</t>
  </si>
  <si>
    <t xml:space="preserve">Purchase of CT Scan 128 slice at JPNATC, AIIMS Delhi</t>
  </si>
  <si>
    <t xml:space="preserve">https://www.aiims.edu/index.php/en/tenders/aiims-tender?id=18794</t>
  </si>
  <si>
    <t xml:space="preserve">Purchase of Anaerobic with Gas Cylinder complete at JPNATC, AIIMS Delhi</t>
  </si>
  <si>
    <t xml:space="preserve">https://www.aiims.edu/index.php/en/tenders/aiims-tender?id=18721</t>
  </si>
  <si>
    <t xml:space="preserve">Purchase of Vacuum Assisted Wound Closer System at JPNA Trauma Centre, AIIMS Delhi</t>
  </si>
  <si>
    <t xml:space="preserve">https://www.aiims.edu/index.php/en/tenders/aiims-tender?id=18764</t>
  </si>
  <si>
    <t xml:space="preserve">Procurement of consumables for Viscoelastic Global Coagulation Testing Device</t>
  </si>
  <si>
    <t xml:space="preserve">https://www.aiims.edu/index.php/en/tenders/aiims-tender?id=18876</t>
  </si>
  <si>
    <t xml:space="preserve">High End Multipara Monitor (Revised)</t>
  </si>
  <si>
    <t xml:space="preserve">https://www.aiims.edu/index.php/en/tenders/aiims-tender?id=18713</t>
  </si>
  <si>
    <t xml:space="preserve">Procurement of Laparoscopy system with advance (3D 4K Rubina System with VITOM) for Dept. of Paediatric Surgery releated to Mother &amp; Child Hospital Block, AIIMS, New Delhi</t>
  </si>
  <si>
    <t xml:space="preserve">https://www.aiims.edu/index.php/en/tenders/aiims-tender?id=18877</t>
  </si>
  <si>
    <t xml:space="preserve">Procurement of AIO Computer 15 Nos. &amp; AIO Printer 15 Nos. at NDDTC_001</t>
  </si>
  <si>
    <t xml:space="preserve">https://www.aiims.edu/index.php/en/tenders/aiims-tender?id=18884</t>
  </si>
  <si>
    <t xml:space="preserve">Procurement of Diaper (Medium)</t>
  </si>
  <si>
    <t xml:space="preserve">https://www.aiims.edu/index.php/en/tenders/aiims-tender?id=18844</t>
  </si>
  <si>
    <t xml:space="preserve">Procurement of Sterile Hypodermic syringe 20ml</t>
  </si>
  <si>
    <t xml:space="preserve">https://www.aiims.edu/index.php/en/tenders/aiims-tender?id=18845</t>
  </si>
  <si>
    <t xml:space="preserve">Procurement of Urine Test Strip against the gem bid no. GEM/2024/B/5340623</t>
  </si>
  <si>
    <t xml:space="preserve">https://www.aiims.edu/index.php/en/tenders/aiims-tender?id=18855</t>
  </si>
  <si>
    <t xml:space="preserve">Procurement of Disposable Syringe 20ml with needle (with luer lock nozzle) against the gem bid no. GEM/2024/B/5341324</t>
  </si>
  <si>
    <t xml:space="preserve">https://www.aiims.edu/index.php/en/tenders/aiims-tender?id=18857</t>
  </si>
  <si>
    <t xml:space="preserve">Purchase of Portable Mobile Endoscopy – 01 No. for the Department of Emergency Medicine at AIIMS, New Delhi-110029. XX-99/SO (DO)/Emergency Medicine/2024-25/M&amp;E (CPP Portal tender 2024_AIMSD_822493_1</t>
  </si>
  <si>
    <t xml:space="preserve">https://www.aiims.edu/index.php/en/tenders/aiims-tender?id=18726</t>
  </si>
  <si>
    <t xml:space="preserve">Condemnation of government vehicles at NDDTC</t>
  </si>
  <si>
    <t xml:space="preserve">https://www.aiims.edu/index.php/en/tenders/aiims-tender?id=18897</t>
  </si>
  <si>
    <t xml:space="preserve">Procurement of urine collection bag</t>
  </si>
  <si>
    <t xml:space="preserve">https://www.aiims.edu/index.php/en/tenders/aiims-tender?id=18838</t>
  </si>
  <si>
    <t xml:space="preserve">Procurement of Gamjee Rolls</t>
  </si>
  <si>
    <t xml:space="preserve">https://www.aiims.edu/index.php/en/tenders/aiims-tender?id=18839</t>
  </si>
  <si>
    <t xml:space="preserve">Procurement of Blood Administration set</t>
  </si>
  <si>
    <t xml:space="preserve">https://www.aiims.edu/index.php/en/tenders/aiims-tender?id=18840</t>
  </si>
  <si>
    <t xml:space="preserve">Procurement of Central Venous Catheters against the gem bid no. GEM/2024/B/5353102</t>
  </si>
  <si>
    <t xml:space="preserve">https://www.aiims.edu/index.php/en/tenders/aiims-tender?id=18841</t>
  </si>
  <si>
    <t xml:space="preserve">Procurement of Urine Test Strip</t>
  </si>
  <si>
    <t xml:space="preserve">https://www.aiims.edu/index.php/en/tenders/aiims-tender?id=18842</t>
  </si>
  <si>
    <t xml:space="preserve">Procurement of Foley's Catheter</t>
  </si>
  <si>
    <t xml:space="preserve">https://www.aiims.edu/index.php/en/tenders/aiims-tender?id=18843</t>
  </si>
  <si>
    <t xml:space="preserve">Procurement of Urine Collection Bag against the gem bid no. GEM/2024/B/5312617</t>
  </si>
  <si>
    <t xml:space="preserve">https://www.aiims.edu/index.php/en/tenders/aiims-tender?id=18849</t>
  </si>
  <si>
    <t xml:space="preserve">Procurement of Cotton Pad 10x3mtr against the gem bid no. GEM/2024/B/5356108</t>
  </si>
  <si>
    <t xml:space="preserve">https://www.aiims.edu/index.php/en/tenders/aiims-tender?id=18850</t>
  </si>
  <si>
    <t xml:space="preserve">Procurement of Triple Lumen Catheter against the gem bid no. GEM/2024/B/5353102</t>
  </si>
  <si>
    <t xml:space="preserve">https://www.aiims.edu/index.php/en/tenders/aiims-tender?id=18852</t>
  </si>
  <si>
    <t xml:space="preserve">Procurement of Urine Ketone Strip against the gem bid no. GEM/2024/B/5352221</t>
  </si>
  <si>
    <t xml:space="preserve">https://www.aiims.edu/index.php/en/tenders/aiims-tender?id=18853</t>
  </si>
  <si>
    <t xml:space="preserve">Procurement of Foley’s Catheter 2 Way against the gem bid no. GEM/2024/B/5335980</t>
  </si>
  <si>
    <t xml:space="preserve">https://www.aiims.edu/index.php/en/tenders/aiims-tender?id=18854</t>
  </si>
  <si>
    <t xml:space="preserve">Procurement of Adult Diaper (Medium) against the gem bid no. GEM/2024/B/5340623</t>
  </si>
  <si>
    <t xml:space="preserve">https://www.aiims.edu/index.php/en/tenders/aiims-tender?id=18856</t>
  </si>
  <si>
    <t xml:space="preserve">Selection of Agency/Service Provider for Online Examination (Computer Based Test): Conduct and Processing for Various Examinations of the AIIMS, New Delhi (Level-I)</t>
  </si>
  <si>
    <t xml:space="preserve">https://www.aiims.edu/index.php/en/tenders/aiims-tender?id=18824</t>
  </si>
  <si>
    <t xml:space="preserve">Selection of Agency/Service Provider for Online Examination (Computer Based Test): Conduct and Processing for Various Examinations of the AIIMS, New Delhi (Level-II)</t>
  </si>
  <si>
    <t xml:space="preserve">https://www.aiims.edu/index.php/en/tenders/aiims-tender?id=18827</t>
  </si>
  <si>
    <t xml:space="preserve">Selection of Agency/Service Provider for Online Examination (Computer Based Test): Advance Biometric Capture &amp; Authentication including ancillary security services in examinations of the AIIMS, New Delhi (Level-III)</t>
  </si>
  <si>
    <t xml:space="preserve">https://www.aiims.edu/index.php/en/tenders/aiims-tender?id=18828</t>
  </si>
  <si>
    <t xml:space="preserve">Selection of Agency/Service Provider for Online Examination (Computer Based Test): Conduct and Processing for Various Examinations of the AIIMS, New Delhi (Level-1)</t>
  </si>
  <si>
    <t xml:space="preserve">https://www.aiims.edu/index.php/en/tenders/aiims-tender?id=18831</t>
  </si>
  <si>
    <t xml:space="preserve">Selection of Agency/Service Provider for Online Examination (Computer Based Test): Conduct and Processing for Various Examinations of the AIIMS, New Delhi (Level-2)</t>
  </si>
  <si>
    <t xml:space="preserve">https://www.aiims.edu/index.php/en/tenders/aiims-tender?id=18832</t>
  </si>
  <si>
    <t xml:space="preserve">Procurement of "Garbage Bags; Qty- 1,50,000 Kgs." against Bid No. GEM/2024/B/5356956 on GeM Portal.</t>
  </si>
  <si>
    <t xml:space="preserve">https://www.aiims.edu/index.php/en/tenders/aiims-tender?id=18892</t>
  </si>
  <si>
    <t xml:space="preserve">Procurement of adult diaper (XL)</t>
  </si>
  <si>
    <t xml:space="preserve">https://www.aiims.edu/index.php/en/tenders/aiims-tender?id=18837</t>
  </si>
  <si>
    <t xml:space="preserve">Disposable Flexible Bronchoscope System at JPNATC, AIIMS New Delhi</t>
  </si>
  <si>
    <t xml:space="preserve">https://www.aiims.edu/index.php/en/tenders/aiims-tender?id=16278</t>
  </si>
  <si>
    <t xml:space="preserve">Procurement of IV Cannula against the gem bid no.GEM/2024/B/5363152</t>
  </si>
  <si>
    <t xml:space="preserve">https://www.aiims.edu/index.php/en/tenders/aiims-tender?id=18858</t>
  </si>
  <si>
    <t xml:space="preserve">Procurement of Cotton Pad 15x3mtr against the gem bid no.GEM/2024/B/5356130</t>
  </si>
  <si>
    <t xml:space="preserve">https://www.aiims.edu/index.php/en/tenders/aiims-tender?id=18859</t>
  </si>
  <si>
    <t xml:space="preserve">Procurement of foley’s catheter 3 way against the gem bid no.GEM/2024/B/5336430</t>
  </si>
  <si>
    <t xml:space="preserve">https://www.aiims.edu/index.php/en/tenders/aiims-tender?id=18860</t>
  </si>
  <si>
    <t xml:space="preserve">Procurement of Bandage cotton 4mtrx10cm against the gem bid no.GEM/2024/B/5362682</t>
  </si>
  <si>
    <t xml:space="preserve">https://www.aiims.edu/index.php/en/tenders/aiims-tender?id=18861</t>
  </si>
  <si>
    <t xml:space="preserve">Procurement of Underpad against the gem bid no.GEM/2024/B/5362903</t>
  </si>
  <si>
    <t xml:space="preserve">https://www.aiims.edu/index.php/en/tenders/aiims-tender?id=18862</t>
  </si>
  <si>
    <t xml:space="preserve">Procurement of two (02) unit of “Fundus on Phone Non-Mydriatric Handheld (Digital Fundus Camera)at RPC</t>
  </si>
  <si>
    <t xml:space="preserve">https://www.aiims.edu/index.php/en/tenders/aiims-tender?id=18758</t>
  </si>
  <si>
    <t xml:space="preserve">Procurement of seven (07) unit of “REBOUND TONOMETER at RPC.</t>
  </si>
  <si>
    <t xml:space="preserve">https://www.aiims.edu/index.php/en/tenders/aiims-tender?id=18759</t>
  </si>
  <si>
    <t xml:space="preserve">CAT 6 UTP Cable , Cat 6 Patch Cord 1 Metre , Cat 6 Patch Cord 3 Metre , CAT 6 Information Outlet with single face plate and back box , RJ45 Connector for CAT 6 cable , 24 Ports Jack or Patch Panel CAT 6 loaded Straight</t>
  </si>
  <si>
    <t xml:space="preserve">https://www.aiims.edu/index.php/en/tenders/aiims-tender?id=18868</t>
  </si>
  <si>
    <t xml:space="preserve">Surgical Mircoscopy With HD Recording System</t>
  </si>
  <si>
    <t xml:space="preserve">https://www.aiims.edu/index.php/en/tenders/aiims-tender?id=18763</t>
  </si>
  <si>
    <t xml:space="preserve">Purchase of Fast-Pressure Liquid Chromatography system (FPLC) – 01 No. for the Department of Biotechnology at AIIMS, New Delhi-110029. XX-108/SO (DO)/Biotech./2024-25/M&amp;E (CPP Portal tender 2024_AIMSD_822966_1</t>
  </si>
  <si>
    <t xml:space="preserve">https://www.aiims.edu/index.php/en/tenders/aiims-tender?id=18757</t>
  </si>
  <si>
    <t xml:space="preserve">Bid for purchase of Orthopedic Operating Table at NCA, AIIMS, New Delhi</t>
  </si>
  <si>
    <t xml:space="preserve">https://www.aiims.edu/index.php/en/tenders/aiims-tender?id=18222</t>
  </si>
  <si>
    <t xml:space="preserve">Bids for purchase of Video Laryngoscope, Stationary cycle, Hydrocollator Machine, GENERAL ORTHO INSTRUMENTS, Miscellaneous orthopedics instruments &amp; Table mounted Retractor System and spine surgery set at NCA, AIIMS, New Delhi</t>
  </si>
  <si>
    <t xml:space="preserve">https://www.aiims.edu/index.php/en/tenders/aiims-tender?id=18223</t>
  </si>
  <si>
    <t xml:space="preserve">Purchase of Integrated Difficult Airway Scope System (for Pediatric and Neonate)-01No. for the department of Neuro-Anaesthesiology at CNC, AIIMS, New Delhi-29 ( CPP tender ID: 2024_AIMSD_824125_1 Dt.03.09.2024, End: 30.09.2024)  Tender No.47/CNC/NA/2024-25/St.</t>
  </si>
  <si>
    <t xml:space="preserve">https://www.aiims.edu/index.php/en/tenders/aiims-tender?id=18799</t>
  </si>
  <si>
    <t xml:space="preserve">Purchase of Continuous Renal Replacement Therapy (CRRT) – 02 Nos. for the Department of PCCSM at AIIMS, New Delhi-110029. XX-110/SO (DO)/PCCSM/2024-25/M&amp;E (CPP Portal tender 2024_AIMSD_824011_1</t>
  </si>
  <si>
    <t xml:space="preserve">https://www.aiims.edu/index.php/en/tenders/aiims-tender?id=18785</t>
  </si>
  <si>
    <t xml:space="preserve">Purchase of Cryostat – 05 Nos. for the Department of Pathology at AIIMS, New Delhi-110029. XX-109/SO (DO)/Path/2024-25/M&amp;E (CPP Portal tender 2024_AIMSD_823062_1</t>
  </si>
  <si>
    <t xml:space="preserve">https://www.aiims.edu/index.php/en/tenders/aiims-tender?id=18760</t>
  </si>
  <si>
    <t xml:space="preserve">Purchase of Automatic slide Stainer for Histopathology at JPNATC, AIIMS Delhi</t>
  </si>
  <si>
    <t xml:space="preserve">https://www.aiims.edu/index.php/en/tenders/aiims-tender?id=18796</t>
  </si>
  <si>
    <t xml:space="preserve">DIODE LASER CYCLOPHOTOCOAGULATION</t>
  </si>
  <si>
    <t xml:space="preserve">https://www.aiims.edu/index.php/en/tenders/aiims-tender?id=18866</t>
  </si>
  <si>
    <t xml:space="preserve">Purchase of Lateral Positioning System for Shoulder Arthroscopy – 02 Nos. for the Department of Orthopedics at AIIMS, New Delhi-110029. XX-114/SO (DO)/Ortho/2024-25/M&amp;E (CPP Portal tender 2024_AIMSD_825050_1</t>
  </si>
  <si>
    <t xml:space="preserve">https://www.aiims.edu/index.php/en/tenders/aiims-tender?id=18875</t>
  </si>
  <si>
    <t xml:space="preserve">Procurement of Consumables Biopsy Forceps for Flexible Scope- Qty.1500 Nos. for Department of Otorhinolaryngology and Head-Neck Surgery (ENT) tender reference No. XX-107/SO(DO)/ENT/GEM/2024-25/M&amp;E, through GeM Portal bid No. GEM/2024/B/5307461)</t>
  </si>
  <si>
    <t xml:space="preserve">https://www.aiims.edu/index.php/en/tenders/aiims-tender?id=18878</t>
  </si>
  <si>
    <t xml:space="preserve">Advanced USG Machine with Shear Wave Elastography &amp; Contrast Enhancement at JPNA Trauma Centre, AIIMS Delhi</t>
  </si>
  <si>
    <t xml:space="preserve">https://www.aiims.edu/index.php/en/tenders/aiims-tender?id=18873</t>
  </si>
  <si>
    <t xml:space="preserve">Procurement of Robotic Surgical System for Soft Tissue - 01 No.</t>
  </si>
  <si>
    <t xml:space="preserve">https://www.aiims.edu/index.php/en/tenders/aiims-tender?id=18766</t>
  </si>
  <si>
    <t xml:space="preserve">Expression of Interest for Streamlining the functioning of laundry at JPNATC, AIIMS</t>
  </si>
  <si>
    <t xml:space="preserve">https://www.aiims.edu/index.php/en/tenders/aiims-tender?id=16374</t>
  </si>
  <si>
    <t xml:space="preserve">Purchase of Actigraphy – 06 Nos. for the Department of PCCSM at AIIMS, New Delhi-110029. XX-115/SO (DO)/PCCSM/2024-25/M&amp;E (CPP Portal tender 2024_AIMSD_825356_1</t>
  </si>
  <si>
    <t xml:space="preserve">https://www.aiims.edu/index.php/en/tenders/aiims-tender?id=18898</t>
  </si>
  <si>
    <t xml:space="preserve">Purchase of Microscope (with Phase Contrast and Camera attachment) – 05 Nos. for the Department of Pathology at AIIMS, New Delhi-110029. XX-105/SO (DO)/Path/2024-25/M&amp;E (CPP Portal tender 2024_AIMSD_825263_1</t>
  </si>
  <si>
    <t xml:space="preserve">https://www.aiims.edu/index.php/en/tenders/aiims-tender?id=18893</t>
  </si>
  <si>
    <t xml:space="preserve">Purchase of Flexible Fiberoptic Cystoscope and Ureterorenoscope Set with Accessories – 02 Nos. for the Department of Urology, at AIIMS, New Delhi-110029. XX-42/SO(DO)/Uro/2023-24/M&amp;E (CPP Portal tender ID 2023_AIMSD_777819_1</t>
  </si>
  <si>
    <t xml:space="preserve">https://www.aiims.edu/index.php/en/tenders/aiims-tender?id=16616</t>
  </si>
  <si>
    <t xml:space="preserve">Procurement of Surgical Gown (GEM/2024/B/5311594)</t>
  </si>
  <si>
    <t xml:space="preserve">https://www.aiims.edu/index.php/en/tenders/aiims-tender?id=18775</t>
  </si>
  <si>
    <t xml:space="preserve">CT Scanners 128 Slice - 01No.</t>
  </si>
  <si>
    <t xml:space="preserve">https://www.aiims.edu/index.php/en/tenders/aiims-tender?id=18774</t>
  </si>
  <si>
    <t xml:space="preserve">of Cardiac Monitor (Mid End) for NCA</t>
  </si>
  <si>
    <t xml:space="preserve">https://www.aiims.edu/index.php/en/tenders/aiims-tender?id=13699</t>
  </si>
  <si>
    <t xml:space="preserve">AIIMS DEOGHAR</t>
  </si>
  <si>
    <t xml:space="preserve">JHARKHAND</t>
  </si>
  <si>
    <t xml:space="preserve">Tender For  Cafeteria Services at Academic Block All India Institute of Medical Sciences, Deoghar</t>
  </si>
  <si>
    <t xml:space="preserve">https://www.aiimsdeoghar.edu.in/Content/resources/document/tender/cafeteria_tendernotice_on_cpp_09092024_022816576.pdf</t>
  </si>
  <si>
    <t xml:space="preserve">ANNUAL MAINTENANCE SERVICES FOR WATER PURIFICATION AND CONDITIONING SYSTEM (Version 2) - RO with cooler with UV; 10 and above; PACKAGE-5 : Water purifier and conditioning system maintenance involving basic servicing, filters, membranes, All electrica..</t>
  </si>
  <si>
    <t xml:space="preserve">https://www.aiimsdeoghar.edu.in/Content/resources/document/tender/gembidding6863746_1_05092024_050947389.pdf</t>
  </si>
  <si>
    <t xml:space="preserve">Development of Partition work at Academic block 2nd and 3rd floor at AIIMS Deoghar Work Description NIT for Development of Partition work at Academic block 2nd and 3rd floor at AIIMS Deogh</t>
  </si>
  <si>
    <t xml:space="preserve">https://www.aiimsdeoghar.edu.in/Content/resources/document/tender/nit_28082024_010118529.pdf</t>
  </si>
  <si>
    <t xml:space="preserve">Notice Inviting Quotation</t>
  </si>
  <si>
    <t xml:space="preserve">https://www.aiimsdeoghar.edu.in/Content/resources/document/tender/niq_hebal_garden_20082024_123809102.pdf</t>
  </si>
  <si>
    <t xml:space="preserve">Door Curtains (Q3)</t>
  </si>
  <si>
    <t xml:space="preserve">https://www.aiimsdeoghar.edu.in/Content/resources/document/tender/gembidding6779507_14082024_061058169.pdf</t>
  </si>
  <si>
    <t xml:space="preserve">Custom Bid for Services - Fire safety Audit</t>
  </si>
  <si>
    <t xml:space="preserve">https://www.aiimsdeoghar.edu.in/Content/resources/document/tender/gembidding6778044_1_13082024_055706076.pdf</t>
  </si>
  <si>
    <t xml:space="preserve">Establishment of NELS Skill Centre part-3 at AIIMS Deoghar</t>
  </si>
  <si>
    <t xml:space="preserve">https://www.aiimsdeoghar.edu.in/Content/resources/document/tender/tender_publish_1_12082024_052323832.pdf</t>
  </si>
  <si>
    <t xml:space="preserve">Supply, Installation, Testing and Commissioning of 15 nos. High Mast Lights at AIIMS Deoghar</t>
  </si>
  <si>
    <t xml:space="preserve">https://www.aiimsdeoghar.edu.in/Content/resources/document/tender/finalnit_30072024_121643241.pdf</t>
  </si>
  <si>
    <t xml:space="preserve">Fire Extinguisher Refilling</t>
  </si>
  <si>
    <t xml:space="preserve">https://www.aiimsdeoghar.edu.in/Content/resources/document/tender/gembidding6560239_25062024_044845363.pdf</t>
  </si>
  <si>
    <t xml:space="preserve">https://www.aiimsdeoghar.edu.in/Content/resources/document/tender/tender_publish_25062024_044322472.pdf</t>
  </si>
  <si>
    <t xml:space="preserve">EXPRESSION OF INTEREST (EOI) for “In building Networking Solution” at All India Institute of Medical Sciences (AIIMS) Deoghar.</t>
  </si>
  <si>
    <t xml:space="preserve">https://www.aiimsdeoghar.edu.in/Content/resources/document/tender/eoi_inbuilding_networking_solution_08062024_123910193.pdf</t>
  </si>
  <si>
    <t xml:space="preserve">Interactive Display , OPS for Interactive Display , PTZ Video conferencing camera , Ominidirectional MIC , Document Visualizer , All in one printer , Antivirus , Router , Speaker 100W with inbuilt amplifier , Table , Executive Chairs , Almirah , LED Tube lights</t>
  </si>
  <si>
    <t xml:space="preserve">https://www.aiimsdeoghar.edu.in/Content/resources/document/tender/gembidding6347851_26042024113544066.pdf</t>
  </si>
  <si>
    <t xml:space="preserve">Micro pipette set fixed and variable volume</t>
  </si>
  <si>
    <t xml:space="preserve">https://www.aiimsdeoghar.edu.in/Content/resources/document/tender/gembidding6296954_09042024045224555.pdf</t>
  </si>
  <si>
    <t xml:space="preserve">Video Urodynamic Machine (Q3)</t>
  </si>
  <si>
    <t xml:space="preserve">https://www.aiimsdeoghar.edu.in/Content/resources/document/tender/gembidding6289062_1_05042024034238709.pdf</t>
  </si>
  <si>
    <t xml:space="preserve">Electrocardiography (ECG) Machine (V2) (Q2)</t>
  </si>
  <si>
    <t xml:space="preserve">https://www.aiimsdeoghar.edu.in/Content/resources/document/tender/gembidding6288955_1_05042024034149371.pdf</t>
  </si>
  <si>
    <t xml:space="preserve">Integrated Comprehensive Advanced Vestibular diagnostic and Rehab Lab (Q3)</t>
  </si>
  <si>
    <t xml:space="preserve">https://www.aiimsdeoghar.edu.in/Content/resources/document/tender/gembidding6290745_1_05042024034126563.pdf</t>
  </si>
  <si>
    <t xml:space="preserve">Blood or Fluid Warming Cabinet (Q3)</t>
  </si>
  <si>
    <t xml:space="preserve">https://www.aiimsdeoghar.edu.in/Content/resources/document/tender/</t>
  </si>
  <si>
    <t xml:space="preserve">Short Term Cab &amp; Taxi Hiring Services</t>
  </si>
  <si>
    <t xml:space="preserve">https://www.aiimsdeoghar.edu.in/Content/resources/document/tender/gembidding6253889_22032024104723517.pdf</t>
  </si>
  <si>
    <t xml:space="preserve">Supply and laying of power cable for PSA Plant at AIIMS Deoghar</t>
  </si>
  <si>
    <t xml:space="preserve">https://www.aiimsdeoghar.edu.in/Content/resources/document/tender/tender_publish_psa_cable_21022024054126169.pdf</t>
  </si>
  <si>
    <t xml:space="preserve">Development of Faculty Chambers in Academic Block at AIIMS Deoghar</t>
  </si>
  <si>
    <t xml:space="preserve">https://www.aiimsdeoghar.edu.in/Content/resources/document/tender/tender_publish_faculty_chambers_21022024053855724.pdf</t>
  </si>
  <si>
    <t xml:space="preserve">Leyla Retractor System for Neurosurgeries (Q3)</t>
  </si>
  <si>
    <t xml:space="preserve">https://www.aiimsdeoghar.edu.in/Content/resources/document/tender/gembidding5605035_2_16112023050330124.pdf</t>
  </si>
  <si>
    <t xml:space="preserve">Dissection Microscope (Q3)</t>
  </si>
  <si>
    <t xml:space="preserve">https://www.aiimsdeoghar.edu.in/Content/resources/document/tender/gembidding5604122_1_16112023050244323.pdf</t>
  </si>
  <si>
    <t xml:space="preserve">Intel Core i7 All in One PC with 23.8 Inch Display</t>
  </si>
  <si>
    <t xml:space="preserve">https://www.aiimsdeoghar.edu.in/Content/resources/document/tender/gemc51168773338094714112023_14112023035907966.pdf</t>
  </si>
  <si>
    <t xml:space="preserve">Human Skeleton Articulated (Real Bones) (Q2)</t>
  </si>
  <si>
    <t xml:space="preserve">https://www.aiimsdeoghar.edu.in/Content/resources/document/tender/gembidding5587620_1_11112023121355964.pdf</t>
  </si>
  <si>
    <t xml:space="preserve">Human Skeleton Disarticulated (Real Bones) (Q2)</t>
  </si>
  <si>
    <t xml:space="preserve">https://www.aiimsdeoghar.edu.in/Content/resources/document/tender/gembidding5587768_11112023121140628.pdf</t>
  </si>
  <si>
    <t xml:space="preserve">CTG Machine (Cardio Tocography)</t>
  </si>
  <si>
    <t xml:space="preserve">https://www.aiimsdeoghar.edu.in/Content/resources/document/tender/gembidding5359145_22092023100702892.pdf</t>
  </si>
  <si>
    <t xml:space="preserve">Ultrasound Scanning Machine</t>
  </si>
  <si>
    <t xml:space="preserve">https://www.aiimsdeoghar.edu.in/Content/resources/document/tender/gembidding5358815_22092023100523097.pdf</t>
  </si>
  <si>
    <t xml:space="preserve">PCR Machine</t>
  </si>
  <si>
    <t xml:space="preserve">https://www.aiimsdeoghar.edu.in/Content/resources/document/tender/gembidding5341836_21092023041456011.pdf</t>
  </si>
  <si>
    <t xml:space="preserve">Electronic Weighing Systems</t>
  </si>
  <si>
    <t xml:space="preserve">https://www.aiimsdeoghar.edu.in/Content/resources/document/tender/gembidding5342275_21092023041351365.pdf</t>
  </si>
  <si>
    <t xml:space="preserve">blood pressure recording units (Q2)</t>
  </si>
  <si>
    <t xml:space="preserve">https://www.aiimsdeoghar.edu.in/Content/resources/document/tender/gembidding5342531_21092023041140946.pdf</t>
  </si>
  <si>
    <t xml:space="preserve">Consuamable items</t>
  </si>
  <si>
    <t xml:space="preserve">https://www.aiimsdeoghar.edu.in/Content/resources/document/tender/gembidding5325309_14092023044530199.pdf</t>
  </si>
  <si>
    <t xml:space="preserve">High End Ventilator</t>
  </si>
  <si>
    <t xml:space="preserve">https://www.aiimsdeoghar.edu.in/Content/resources/document/tender/gembidding5311262_14092023122523828.pdf</t>
  </si>
  <si>
    <t xml:space="preserve">LED General Examination Light - Medical Exam or Surgical Headlight or Headlamp (Q3)</t>
  </si>
  <si>
    <t xml:space="preserve">https://www.aiimsdeoghar.edu.in/Content/resources/document/tender/gembidding5247569_30082023035958421.pdf</t>
  </si>
  <si>
    <t xml:space="preserve">Video Bronchoscope for Adult &amp; Pediatric with Accessories</t>
  </si>
  <si>
    <t xml:space="preserve">https://www.aiimsdeoghar.edu.in/Content/resources/document/tender/custom_bid_11082023050318169.pdf</t>
  </si>
  <si>
    <t xml:space="preserve">Penta Head Microscope (Q3)</t>
  </si>
  <si>
    <t xml:space="preserve">https://www.aiimsdeoghar.edu.in/Content/resources/document/tender/gembidding5244798_29082023053700946.pdf</t>
  </si>
  <si>
    <t xml:space="preserve">Laundry Service</t>
  </si>
  <si>
    <t xml:space="preserve">https://www.aiimsdeoghar.edu.in/Content/resources/document/tender/tendernotice_1_10082023045702101.pdf</t>
  </si>
  <si>
    <t xml:space="preserve">GEM/2023/B/3652348</t>
  </si>
  <si>
    <t xml:space="preserve">https://www.aiimsdeoghar.edu.in/Content/resources/document/tender/gembidding4988959_06072023051727844.pdf</t>
  </si>
  <si>
    <t xml:space="preserve">GEM/2023/B/3649852</t>
  </si>
  <si>
    <t xml:space="preserve">https://www.aiimsdeoghar.edu.in/Content/resources/document/tender/gembidding4986304_06072023051604428.pdf</t>
  </si>
  <si>
    <t xml:space="preserve">GEM/2023/B/3646436</t>
  </si>
  <si>
    <t xml:space="preserve">https://www.aiimsdeoghar.edu.in/Content/resources/document/tender/gembidding4982579_06072023051446151.pdf</t>
  </si>
  <si>
    <t xml:space="preserve">Accounting software</t>
  </si>
  <si>
    <t xml:space="preserve">https://www.aiimsdeoghar.edu.in/Content/resources/document/tender/gembidding4940200_26062023050624591.pdf</t>
  </si>
  <si>
    <t xml:space="preserve">Expression of Interest (EOI)</t>
  </si>
  <si>
    <t xml:space="preserve">https://www.aiimsdeoghar.edu.in/Content/resources/document/tender/eoi_draft_07062024_012503674.pdf</t>
  </si>
  <si>
    <t xml:space="preserve">Providing and fixing of safe fan device for ceiling fans in  hostels of AIIMS Deoghar</t>
  </si>
  <si>
    <t xml:space="preserve">https://www.aiimsdeoghar.edu.in/Content/resources/document/tender/safety_device_for_ceiling_fans_tendernotice_08082024_051311537.pdf</t>
  </si>
  <si>
    <t xml:space="preserve">Mess Services</t>
  </si>
  <si>
    <t xml:space="preserve">https://www.aiimsdeoghar.edu.in/Content/resources/document/tender/messservices_28082024_125734715.pdf</t>
  </si>
  <si>
    <t xml:space="preserve">Providing Services of Hired Commercial vehicles</t>
  </si>
  <si>
    <t xml:space="preserve">https://www.aiimsdeoghar.edu.in/Content/resources/document/tender/vehicle123.pdf</t>
  </si>
  <si>
    <t xml:space="preserve">Printing Items for various Departments</t>
  </si>
  <si>
    <t xml:space="preserve">https://www.aiimsdeoghar.edu.in/Content/resources/document/tender/itemsprint.pdf</t>
  </si>
  <si>
    <t xml:space="preserve">Tender for Patient Kitchen Services</t>
  </si>
  <si>
    <t xml:space="preserve">https://www.aiimsdeoghar.edu.in/Content/resources/document/tender/kitchentender.pdf</t>
  </si>
  <si>
    <t xml:space="preserve">Outsourcing of Manpower</t>
  </si>
  <si>
    <t xml:space="preserve">https://www.aiimsdeoghar.edu.in/Content/resources/document/tender/manpowerfinaltende.pdf</t>
  </si>
  <si>
    <t xml:space="preserve">Rate Contract for Supply of Orthopedic Implant</t>
  </si>
  <si>
    <t xml:space="preserve">https://www.aiimsdeoghar.edu.in/Content/resources/document/tender/21ortho.pdf</t>
  </si>
  <si>
    <t xml:space="preserve">Notice inviting tender for “mechanized &amp; automated  Cleaning works” at AIIMS, Deoghar</t>
  </si>
  <si>
    <t xml:space="preserve">https://www.aiimsdeoghar.edu.in/Content/resources/document/tender/CLEANING_202303091515893.pdf</t>
  </si>
  <si>
    <t xml:space="preserve">Tender for Provision of Audiology &amp; Speech Rehabilitation Room For Aiims Deoghar</t>
  </si>
  <si>
    <t xml:space="preserve">https://www.aiimsdeoghar.edu.in/Content/resources/document/tender/Soft%20Copy%20of%20Audiometry%20LAB%20ENT_202301041652582.pdf</t>
  </si>
  <si>
    <t xml:space="preserve">Sternal Saw</t>
  </si>
  <si>
    <t xml:space="preserve">https://www.aiimsdeoghar.edu.in/Content/resources/document/tender/GeM-Bidding-4071321_202211301851686.pdf</t>
  </si>
  <si>
    <t xml:space="preserve">PMRD Equipment</t>
  </si>
  <si>
    <t xml:space="preserve">https://www.aiimsdeoghar.edu.in/Content/resources/document/tender/GeM-Bidding-4067373_202211301851978.pdf</t>
  </si>
  <si>
    <t xml:space="preserve">Skill lab equipments for College of Nursing</t>
  </si>
  <si>
    <t xml:space="preserve">https://www.aiimsdeoghar.edu.in/Content/resources/document/tender/GeM-Bidding-4003945_202211151129531.pdf</t>
  </si>
  <si>
    <t xml:space="preserve">IMPLANT PHYSIO-DISPENSER WITH PIEZO SURGERY MODULE (Q3)</t>
  </si>
  <si>
    <t xml:space="preserve">https://www.aiimsdeoghar.edu.in/Content/resources/document/tender/GeM-Bidding-3918556_20221021130782.pdf</t>
  </si>
  <si>
    <t xml:space="preserve">Ophthalmic Operating Microscopes (Q3)</t>
  </si>
  <si>
    <t xml:space="preserve">https://www.aiimsdeoghar.edu.in/Content/resources/document/tender/GeM-Bidding-3917253_202210191628210.pdf</t>
  </si>
  <si>
    <t xml:space="preserve">Hematology chemicals</t>
  </si>
  <si>
    <t xml:space="preserve">Orthopedic Battery Operated Drill System (Q3)</t>
  </si>
  <si>
    <t xml:space="preserve">https://www.aiimsdeoghar.edu.in/Content/resources/document/tender/GeM-Bidding-3915713_202210191628754.pdf</t>
  </si>
  <si>
    <t xml:space="preserve">Rapid Analysis Kits</t>
  </si>
  <si>
    <t xml:space="preserve">https://www.aiimsdeoghar.edu.in/Content/resources/document/tender/GeM-Bidding-3912677_202210191628343.pdf</t>
  </si>
  <si>
    <t xml:space="preserve">Stationary Items</t>
  </si>
  <si>
    <t xml:space="preserve">https://www.aiimsdeoghar.edu.in/Content/resources/document/tender/GeM-Bidding-3911175_202210191628316.pdf</t>
  </si>
  <si>
    <t xml:space="preserve">Histopathology Chemicals</t>
  </si>
  <si>
    <t xml:space="preserve">https://www.aiimsdeoghar.edu.in/Content/resources/document/tender/GeM-Bidding-3912391_202210191628838.pdf</t>
  </si>
  <si>
    <t xml:space="preserve">Antibiotic Disc</t>
  </si>
  <si>
    <t xml:space="preserve">https://www.aiimsdeoghar.edu.in/Content/resources/document/tender/GeM-Bidding-%20ANTIBIOTIC%20DISC_202210071734875.pdf</t>
  </si>
  <si>
    <t xml:space="preserve">Pathology Chemicals</t>
  </si>
  <si>
    <t xml:space="preserve">https://www.aiimsdeoghar.edu.in/Content/resources/document/tender/Chemicals%20BOQ%20bid%20doc_07102022050503501.pdf</t>
  </si>
  <si>
    <t xml:space="preserve">Microbiology Culture Media</t>
  </si>
  <si>
    <t xml:space="preserve">https://www.aiimsdeoghar.edu.in/Content/resources/document/tender/GeM-Bidding-3854880_202210011421372.pdf</t>
  </si>
  <si>
    <t xml:space="preserve">Giemsa stain</t>
  </si>
  <si>
    <t xml:space="preserve">https://www.aiimsdeoghar.edu.in/Content/resources/document/tender/GeM-Bidding-3854991_20221001142170.pdf</t>
  </si>
  <si>
    <t xml:space="preserve">Microbiology Chemical</t>
  </si>
  <si>
    <t xml:space="preserve">https://www.aiimsdeoghar.edu.in/Content/resources/document/tender/GeM-Bidding-3846002_202209291241236.pdf</t>
  </si>
  <si>
    <t xml:space="preserve">Rack Server</t>
  </si>
  <si>
    <t xml:space="preserve">https://www.aiimsdeoghar.edu.in/Content/resources/document/tender/GeM-Bidding-3837943_27092022064243157.pdf</t>
  </si>
  <si>
    <t xml:space="preserve">Glassware and Miscellaneous consumables</t>
  </si>
  <si>
    <t xml:space="preserve">https://www.aiimsdeoghar.edu.in/Content/resources/document/tender/GeM_Bidding_3808918_202209231021664.pdf</t>
  </si>
  <si>
    <t xml:space="preserve">Dressing Material</t>
  </si>
  <si>
    <t xml:space="preserve">Rate Contract For  Supply &amp; Refilling of Medical Gases in Cylinder  At  All India Institute of Medical Sciences, Deoghar</t>
  </si>
  <si>
    <t xml:space="preserve">https://www.aiimsdeoghar.edu.in/Content/resources/document/tender/AIIMSREFILLINGMEDICALGASES_202208271447689.pdf</t>
  </si>
  <si>
    <t xml:space="preserve">https://www.aiimsdeoghar.edu.in/Content/resources/document/tender/GeM-Bidding-3647126_202208031535451.pdf</t>
  </si>
  <si>
    <t xml:space="preserve">Miscellaneous</t>
  </si>
  <si>
    <t xml:space="preserve">https://www.aiimsdeoghar.edu.in/Content/resources/document/tender/GeM-Bidding-3649614_20220803153523.pdf</t>
  </si>
  <si>
    <t xml:space="preserve">Disinfectant Liquids</t>
  </si>
  <si>
    <t xml:space="preserve">https://www.aiimsdeoghar.edu.in/Content/resources/document/tender/GeM-Bidding-3647415_202208031535261.pdf</t>
  </si>
  <si>
    <t xml:space="preserve">Surgical Consumables</t>
  </si>
  <si>
    <t xml:space="preserve">https://www.aiimsdeoghar.edu.in/Content/resources/document/tender/GeM-Bidding-3638858_202208021744951.pdf</t>
  </si>
  <si>
    <t xml:space="preserve">Sutures</t>
  </si>
  <si>
    <t xml:space="preserve">https://www.aiimsdeoghar.edu.in/Content/resources/document/tender/GeM-Bidding-3641127_20220802174429.pdf</t>
  </si>
  <si>
    <t xml:space="preserve">Tender document for ‘Milk and Milk Products Booth at  AIIMS Deoghar Campus</t>
  </si>
  <si>
    <t xml:space="preserve">https://www.aiimsdeoghar.edu.in/Content/resources/document/tender/NEWMILKBOOTHTENDER_26072022101532143.pdf</t>
  </si>
  <si>
    <t xml:space="preserve">“Engagement of agency for providing  SecurityServices on Job Outsourcing Basis”  At Aiims Deoghar</t>
  </si>
  <si>
    <t xml:space="preserve">https://www.aiimsdeoghar.edu.in/Content/resources/document/tender/SECURITYTENDERFINAL_03022022111228269.pdf</t>
  </si>
  <si>
    <t xml:space="preserve">SIITC (Supply, Installation, Integration, testing &amp; Commissioning) of LAN equipment</t>
  </si>
  <si>
    <t xml:space="preserve">https://www.aiimsdeoghar.edu.in/Content/resources/document/tender/TenderdacumentSITC090921_09092021034734393.pdf</t>
  </si>
  <si>
    <t xml:space="preserve">Tender For Mess Services At  All India Institute of Medical Sciences, Deoghar</t>
  </si>
  <si>
    <t xml:space="preserve">https://www.aiimsdeoghar.edu.in/Content/resources/document/tender/MESS_31052022035810206.pdf</t>
  </si>
  <si>
    <t xml:space="preserve">OPEN TENDER FOR APPOINTMENT OF ADVERTISING AGENCY FOR PUBLISHING ADVERTISEMENT IN NEWSPAPERS/EMPLOYMENT NEWS AT ‘DAVP RATES’ ON MAXIMUM DISCOUNT BASIS</t>
  </si>
  <si>
    <t xml:space="preserve">https://www.aiimsdeoghar.edu.in/Content/resources/document/tender/Advertising%20Agency%20Tender%20Document_09092021035104257.pdf</t>
  </si>
  <si>
    <t xml:space="preserve">Tender For Canteen Services At  All India Institute of Medical Sciences, Deoghar</t>
  </si>
  <si>
    <t xml:space="preserve">https://www.aiimsdeoghar.edu.in/Content/resources/document/tender/Cafetaria03082021_04082021043051589.pdf</t>
  </si>
  <si>
    <t xml:space="preserve">Management of CAR/ SCOOTER/AUTO/CYCLE parking Areas and control of  traffic at Hospital Complex, AIIMS Deoghar.</t>
  </si>
  <si>
    <t xml:space="preserve">https://www.aiimsdeoghar.edu.in/Content/resources/document/tender/ParkingTENDER03082021%20(2)_04082021041025616.pdf</t>
  </si>
  <si>
    <t xml:space="preserve">https://www.aiimsdeoghar.edu.in/Content/resources/document/tender/MESS_27072021051101291.pdf</t>
  </si>
  <si>
    <t xml:space="preserve">Construction of manifold room, vaccum and compressor plant for MGPS line at AIIMS Deoghar</t>
  </si>
  <si>
    <t xml:space="preserve">https://www.aiimsdeoghar.edu.in/Content/resources/document/tender/tenderdoc_26072021010212846.pdf</t>
  </si>
  <si>
    <t xml:space="preserve">Expression of interest for  OPD Inauguration AIIMS Devipur.</t>
  </si>
  <si>
    <t xml:space="preserve">https://www.aiimsdeoghar.edu.in/Content/resources/document/tender/Abhay%20Sharma%20RAAS%20COA_26072021125842593.pdf</t>
  </si>
  <si>
    <t xml:space="preserve">Bid accepted through Central Procurement Portal (CPP) only</t>
  </si>
  <si>
    <t xml:space="preserve">https://www.aiimsdeoghar.edu.in/Content/resources/document/tender/finalvehicletender_29_Jan_2021_04_06_06_715.pdf</t>
  </si>
  <si>
    <t xml:space="preserve">Notice for inviting registration / empanelment of vendors / contractors</t>
  </si>
  <si>
    <t xml:space="preserve">https://www.aiimsdeoghar.edu.in/Content/resources/document/tender/Inviting%20for%20notice%20for%20Registration%20vendors.pdf</t>
  </si>
  <si>
    <t xml:space="preserve">state</t>
  </si>
  <si>
    <t xml:space="preserve">Rate Contract for the procurement of consumables for the 3-D Printers to the  Centralized Facility of Computational 3D modeling and Biomechanics Lab, AIIMS Bhopal on a Proprietary basis.</t>
  </si>
  <si>
    <t xml:space="preserve">https://aiimsbhopal.edu.in/AIIMSFiles/procurement/manualTender/NOC_(2).pdf</t>
  </si>
  <si>
    <t xml:space="preserve">18-Sep-2024</t>
  </si>
  <si>
    <t xml:space="preserve">31-Aug-2024</t>
  </si>
  <si>
    <t xml:space="preserve">29-Aug-2024</t>
  </si>
  <si>
    <t xml:space="preserve">22-Aug-2024</t>
  </si>
  <si>
    <t xml:space="preserve">21-Aug-2024</t>
  </si>
  <si>
    <t xml:space="preserve">Procurement of   Consumables of the Ventilators (Make Hamilton, Model- C-3 and T-1): “Scientific Supplies &amp; MFG. CO, Gwalior M.P. on Proprietary basis”</t>
  </si>
  <si>
    <t xml:space="preserve">18-Jul-2024</t>
  </si>
  <si>
    <t xml:space="preserve">06-Jul-2024</t>
  </si>
  <si>
    <t xml:space="preserve">01-Jul-2024</t>
  </si>
  <si>
    <t xml:space="preserve">27-Jun-2024</t>
  </si>
  <si>
    <t xml:space="preserve">Procurement of Proprietary consumables - Rapid Infusion System</t>
  </si>
  <si>
    <t xml:space="preserve">24-Jun-2024</t>
  </si>
  <si>
    <t xml:space="preserve">15-Jun-2024</t>
  </si>
  <si>
    <t xml:space="preserve">11-Jun-2024</t>
  </si>
  <si>
    <t xml:space="preserve">03-May-2024</t>
  </si>
  <si>
    <t xml:space="preserve">29-Apr-2024</t>
  </si>
  <si>
    <t xml:space="preserve">17-Apr-2024</t>
  </si>
  <si>
    <t xml:space="preserve">06-Apr-2024</t>
  </si>
  <si>
    <t xml:space="preserve">05-Apr-2024</t>
  </si>
  <si>
    <t xml:space="preserve">20-Mar-2024</t>
  </si>
  <si>
    <t xml:space="preserve">06-Mar-2024</t>
  </si>
  <si>
    <t xml:space="preserve">04-Mar-2024</t>
  </si>
  <si>
    <t xml:space="preserve">29-Feb-2024</t>
  </si>
  <si>
    <t xml:space="preserve">Procurement of  “ Accessories/consumables of the Anesthesia Workstation to the Department of Surgical Gastroenterology, AIIMS Bhopal on a Proprietary basis.</t>
  </si>
  <si>
    <t xml:space="preserve">28-Feb-2024</t>
  </si>
  <si>
    <t xml:space="preserve">22-Feb-2024</t>
  </si>
  <si>
    <t xml:space="preserve">17-Feb-2024</t>
  </si>
  <si>
    <t xml:space="preserve">07-Feb-2024</t>
  </si>
  <si>
    <t xml:space="preserve">02-Feb-2024</t>
  </si>
  <si>
    <t xml:space="preserve">24-Jan-2024</t>
  </si>
  <si>
    <t xml:space="preserve">19-Jan-2024</t>
  </si>
  <si>
    <t xml:space="preserve">16-Jan-2024</t>
  </si>
  <si>
    <t xml:space="preserve">13-Jan-2024</t>
  </si>
  <si>
    <t xml:space="preserve">09-Jan-2024</t>
  </si>
  <si>
    <t xml:space="preserve">02-Jan-2024</t>
  </si>
  <si>
    <t xml:space="preserve">27-Dec-2023</t>
  </si>
  <si>
    <t xml:space="preserve">Procurement of  Rotablator with accessories (Rotapro Console kit)” ” under the PAC Mode Rule-166(i), of GFR -2017 , AIIMS Bhopal.</t>
  </si>
  <si>
    <t xml:space="preserve">08-Dec-2023</t>
  </si>
  <si>
    <t xml:space="preserve">Procurement of Thompson Mounted retractor System” under the PAC Mode Rule-166(i), of GFR -2017</t>
  </si>
  <si>
    <t xml:space="preserve">06-Dec-2023</t>
  </si>
  <si>
    <t xml:space="preserve">29-Nov-2023</t>
  </si>
  <si>
    <t xml:space="preserve">Proposal for the procurement of Benchtop Single Arm Apheresis Equipment and Proprietary compatible consumables for 200 plateletpheresis &amp; 50 therapeutic plasma exchange process annually on Proprieta</t>
  </si>
  <si>
    <t xml:space="preserve">24-Nov-2023</t>
  </si>
  <si>
    <t xml:space="preserve">22-Nov-2023</t>
  </si>
  <si>
    <t xml:space="preserve">13-Nov-2023</t>
  </si>
  <si>
    <t xml:space="preserve">09-Nov-2023</t>
  </si>
  <si>
    <t xml:space="preserve">01-Nov-2023</t>
  </si>
  <si>
    <t xml:space="preserve">18-Oct-2023</t>
  </si>
  <si>
    <t xml:space="preserve">Purchase of Accessories of CPET Machine (Cardio Pulmonary Exercise Testing ) make :- Cosmod Model Quark CPET ” on Proprietary basis</t>
  </si>
  <si>
    <t xml:space="preserve">Purchase of RadarOpus Expert with hardware (Dongle) Protection Homeopathic Software” on Proprietary basis</t>
  </si>
  <si>
    <t xml:space="preserve">19-Sep-2023</t>
  </si>
  <si>
    <t xml:space="preserve">Proposal for the procurement of Closed Loop consumable for Cooled radiofrequency ablation system on proprietary basis</t>
  </si>
  <si>
    <t xml:space="preserve">13-Sep-2023</t>
  </si>
  <si>
    <t xml:space="preserve">05-Sep-2023</t>
  </si>
  <si>
    <t xml:space="preserve">24-Aug-2023</t>
  </si>
  <si>
    <t xml:space="preserve">25-Jul-2023</t>
  </si>
  <si>
    <t xml:space="preserve">14-Jun-2023</t>
  </si>
  <si>
    <t xml:space="preserve">Proposal for procurement of Li-ON-Battery 7800 mAH on proprietary basis</t>
  </si>
  <si>
    <t xml:space="preserve">20-May-2023</t>
  </si>
  <si>
    <t xml:space="preserve">Procurement of RO membrane Aqua WTU 125/250 on proprietary basis</t>
  </si>
  <si>
    <t xml:space="preserve">18-May-2023</t>
  </si>
  <si>
    <t xml:space="preserve">02-May-2023</t>
  </si>
  <si>
    <t xml:space="preserve">Rate contract for Immunology Kits Make- Euroimmun Medizinische Larordiagnostika AG for the Microbiology Department</t>
  </si>
  <si>
    <t xml:space="preserve">Proposal for the procurement of  Clinical Key Flex on proprietary basis</t>
  </si>
  <si>
    <t xml:space="preserve">01-May-2023</t>
  </si>
  <si>
    <t xml:space="preserve">28-Apr-2023</t>
  </si>
  <si>
    <t xml:space="preserve">21-Apr-2023</t>
  </si>
  <si>
    <t xml:space="preserve">19-Apr-2023</t>
  </si>
  <si>
    <t xml:space="preserve">10-Apr-2023</t>
  </si>
  <si>
    <t xml:space="preserve">31-Mar-2023</t>
  </si>
  <si>
    <t xml:space="preserve">Regarding rate contract of consumables for BD FACS Flow Cytometry Instruments Make- Becton Dickinson India Pvt Ltd on proprietary basis</t>
  </si>
  <si>
    <t xml:space="preserve">27-Mar-2023</t>
  </si>
  <si>
    <t xml:space="preserve">22-Mar-2023</t>
  </si>
  <si>
    <t xml:space="preserve">20-Mar-2023</t>
  </si>
  <si>
    <t xml:space="preserve">17-Mar-2023</t>
  </si>
  <si>
    <t xml:space="preserve">14-Mar-2023</t>
  </si>
  <si>
    <t xml:space="preserve">11-Mar-2023</t>
  </si>
  <si>
    <t xml:space="preserve">Procurement of rate contract of reagents for automated immunology analyzer (Cobas e 411RU) Make- Roche Diagnostics India Pvt Ltd for the Microbiology Department , Under Rule - 166(iii) of GFR -2017</t>
  </si>
  <si>
    <t xml:space="preserve">06-Mar-2023</t>
  </si>
  <si>
    <t xml:space="preserve">03-Mar-2023</t>
  </si>
  <si>
    <t xml:space="preserve">24-Feb-2023</t>
  </si>
  <si>
    <t xml:space="preserve">17-Feb-2023</t>
  </si>
  <si>
    <t xml:space="preserve">15-Feb-2023</t>
  </si>
  <si>
    <t xml:space="preserve">Proposal for the procurement of Accessories of patient monitors (make - BPL, model - Ultima Prime) on proprietary basis</t>
  </si>
  <si>
    <t xml:space="preserve">27-Jan-2023</t>
  </si>
  <si>
    <t xml:space="preserve">20-Jan-2023</t>
  </si>
  <si>
    <t xml:space="preserve">procurement of Proprietary items   -“ Plasma/Low Hemoglobin Analyzer  Under PAC Mode for the Department of Transfusion Medicine and Blood Bank, AIIMS Bhopal.</t>
  </si>
  <si>
    <t xml:space="preserve">18-Jan-2023</t>
  </si>
  <si>
    <t xml:space="preserve">17-Jan-2023</t>
  </si>
  <si>
    <t xml:space="preserve">16-Jan-2023</t>
  </si>
  <si>
    <t xml:space="preserve">14-Jan-2023</t>
  </si>
  <si>
    <t xml:space="preserve">Procurement of Proprietary items   -“ Hb Analyzer &amp; Microcuvettes</t>
  </si>
  <si>
    <t xml:space="preserve">13-Jan-2023</t>
  </si>
  <si>
    <t xml:space="preserve">Procurement of Proprietary item   -“ Plasma Thawing System (Dry)</t>
  </si>
  <si>
    <t xml:space="preserve">Procurement of CommCare lnterface (Paperless data collection platform), to the Department of CFM, AIIMS Bhopal on Proprietary basis-Inviting</t>
  </si>
  <si>
    <t xml:space="preserve">06-Jan-2023</t>
  </si>
  <si>
    <t xml:space="preserve">Procurement of Proprietary items Olympus Light Cable WA03310A. 4.25mm,3 meters of Urology Departments, AIIMS Bhopal on a Proprietary basis</t>
  </si>
  <si>
    <t xml:space="preserve">29-Dec-2022</t>
  </si>
  <si>
    <t xml:space="preserve">26-Dec-2022</t>
  </si>
  <si>
    <t xml:space="preserve">23-Dec-2022</t>
  </si>
  <si>
    <t xml:space="preserve">Rate Contract for supply of Proprietary consumables- Reagents for the Semi Automated Coagulation Analyzer (Stago for the Department of Pathology &amp; Lab Medicine, AlIMS Bhopal on Proprietary basis</t>
  </si>
  <si>
    <t xml:space="preserve">22-Dec-2022</t>
  </si>
  <si>
    <t xml:space="preserve">Procurement of Proprietary  items   -“ Psychological Test Tools Under PAC Mode ” for the Department of Psychiatry, AIIMS Bhopal on a Proprietary basis.</t>
  </si>
  <si>
    <t xml:space="preserve">Purchase of Dual Energy X Ray Absorbtiometry (DEXA) Model : Horizon – A Make : M/s Hologic Inc., USA ” on Proprietary basis</t>
  </si>
  <si>
    <t xml:space="preserve">21-Dec-2022</t>
  </si>
  <si>
    <t xml:space="preserve">Procurement of Proprietary items NIBP Cuff (adult),NIBP cuff (Pediatric),NIBP cuff (neonatal 7-13 cm),SPO2 Probe (adult),SPO2 Probe (pediatric),SPO2 probe (Neonatal),5 lead ECG Cable of Various Depa</t>
  </si>
  <si>
    <t xml:space="preserve">17-Dec-2022</t>
  </si>
  <si>
    <t xml:space="preserve">15-Dec-2022</t>
  </si>
  <si>
    <t xml:space="preserve">Purchase of Accessories for TFT display for patient Monitor Make Mindray Model -T8 in Medical ICU on Proprietary basis</t>
  </si>
  <si>
    <t xml:space="preserve">06-Dec-2022</t>
  </si>
  <si>
    <t xml:space="preserve">04-Nov-2022</t>
  </si>
  <si>
    <t xml:space="preserve">Purchase of Consumable Items for (Accessories of Patient Monitor) (Model-T5) on proprietary basis</t>
  </si>
  <si>
    <t xml:space="preserve">Regarding procurement of Tape Station DNA-RNA QC Make: “Agilent Technologies, Germany, on Proprietary basis –Inviting comments thereon.</t>
  </si>
  <si>
    <t xml:space="preserve">14-Oct-2022</t>
  </si>
  <si>
    <t xml:space="preserve">08-Oct-2022</t>
  </si>
  <si>
    <t xml:space="preserve">Regarding procurement of “Camera Filter 25mm Round for Leica DFC295 Camera for Trinocular Microscope” Make: “Leica Mikrosysteme, Germany on Proprietary basis</t>
  </si>
  <si>
    <t xml:space="preserve">26-Sep-2022</t>
  </si>
  <si>
    <t xml:space="preserve">20-Sep-2022</t>
  </si>
  <si>
    <t xml:space="preserve">Procurement of STERRAD 100S consumables for Plasma Sterilizer Machine to the Department of CSSD, AIIMS Bhopal on a Proprietary basis.</t>
  </si>
  <si>
    <t xml:space="preserve">Regarding Rate Contract for procurement of consumables for BACTEC MGIT 960 Automated Rapid TB Culture &amp; Drug Sensitivity System Make: “Becton, Dickson &amp; Company, U.S.A. on Proprietary basis</t>
  </si>
  <si>
    <t xml:space="preserve">14-Sep-2022</t>
  </si>
  <si>
    <t xml:space="preserve">13-Sep-2022</t>
  </si>
  <si>
    <t xml:space="preserve">Procurement of Proprietary Accessories/Consumables Fully Automated Chemistry Analyzer to the Department of Biochemistry, AIIMS Bhopal on a Proprietary basis.</t>
  </si>
  <si>
    <t xml:space="preserve">23-Aug-2022</t>
  </si>
  <si>
    <t xml:space="preserve">17-Aug-2022</t>
  </si>
  <si>
    <t xml:space="preserve">Rate Contract for Supply of Proprietary consumables Reagents required for Sysmex XP-100 Hematology Analyzer</t>
  </si>
  <si>
    <t xml:space="preserve">05-Aug-2022</t>
  </si>
  <si>
    <t xml:space="preserve">Rate Contract for supply of Proprietary Consumables- Reagents for the Automated ESR Analyzer (Alifax Roller 20LC) from (OEM) M/s Alifax S.R.I., Italy through its authorized distributor M/S Suyog Diag</t>
  </si>
  <si>
    <t xml:space="preserve">22-Jul-2022</t>
  </si>
  <si>
    <t xml:space="preserve">20-Jul-2022</t>
  </si>
  <si>
    <t xml:space="preserve">Procurement of Accessories of BPL ECG Machine on Proprietary basis</t>
  </si>
  <si>
    <t xml:space="preserve">25-Jun-2022</t>
  </si>
  <si>
    <t xml:space="preserve">21-Jun-2022</t>
  </si>
  <si>
    <t xml:space="preserve">16-Jun-2022</t>
  </si>
  <si>
    <t xml:space="preserve">08-Jun-2022</t>
  </si>
  <si>
    <t xml:space="preserve">06-Jun-2022</t>
  </si>
  <si>
    <t xml:space="preserve">31-May-2022</t>
  </si>
  <si>
    <t xml:space="preserve">30-May-2022</t>
  </si>
  <si>
    <t xml:space="preserve">25-May-2022</t>
  </si>
  <si>
    <t xml:space="preserve">Rate contract for supply of BD Flow Cytometry Reagents for BD FACS Instrument from (OEM) M/s Becton Dickinson India Pvt. Ltd., through its authorized distributor on Proprietary basis</t>
  </si>
  <si>
    <t xml:space="preserve">20-May-2022</t>
  </si>
  <si>
    <t xml:space="preserve">Purchase of consumable items for MRI (3T) Disposable MRI kit for 65/115 MR Injector System Catalog Number and for MRI (3T) Integral lwith check valve on Proprietary Basis</t>
  </si>
  <si>
    <t xml:space="preserve">14-May-2022</t>
  </si>
  <si>
    <t xml:space="preserve">29-Apr-2022</t>
  </si>
  <si>
    <t xml:space="preserve">Purchase of Consumable parts for Anesthesia workstation(10 machines) Drager made, Model- Primes and Infinity Omegas  on Proprietary basis-Inviting  comments thereon</t>
  </si>
  <si>
    <t xml:space="preserve">28-Apr-2022</t>
  </si>
  <si>
    <t xml:space="preserve">08-Apr-2022</t>
  </si>
  <si>
    <t xml:space="preserve">28-Mar-2022</t>
  </si>
  <si>
    <t xml:space="preserve">24-Mar-2022</t>
  </si>
  <si>
    <t xml:space="preserve">Purchase of Accessories for monitor Mindray Benview T5 in Medical Ward 3 on proprietary basis</t>
  </si>
  <si>
    <t xml:space="preserve">21-Mar-2022</t>
  </si>
  <si>
    <t xml:space="preserve">16-Mar-2022</t>
  </si>
  <si>
    <t xml:space="preserve">Purchase of Spare Parts or Repair of SCANRAY Monitors in Medical Ward 1 on Proprietary basis</t>
  </si>
  <si>
    <t xml:space="preserve">Rate contract for supply of TSCD Wafers for Sterile Connecting Device on proprietary basis</t>
  </si>
  <si>
    <t xml:space="preserve">02-Mar-2022</t>
  </si>
  <si>
    <t xml:space="preserve">Regarding procurement of “Minion Basic Starter Pack with  Sequence Control System and Software” Make: “Oxford Nanopore  Technologies, UK on Proprietary basis</t>
  </si>
  <si>
    <t xml:space="preserve">28-Feb-2022</t>
  </si>
  <si>
    <t xml:space="preserve">rate contract for supply of Reagents required for the Automated Immunohistochemistry Analyzer (Ventana Benchmark XT) on Proprietary basis</t>
  </si>
  <si>
    <t xml:space="preserve">Rate contract for supply of Reagents required for Sysmex CA-1500 Fully Automated Coagulation Analyzer on Proprietary basis</t>
  </si>
  <si>
    <t xml:space="preserve">25-Feb-2022</t>
  </si>
  <si>
    <t xml:space="preserve">15-Feb-2022</t>
  </si>
  <si>
    <t xml:space="preserve">Rate contract for supply of Reagents for Hematology Analyzer Mindray BC-6800 Hematology Cell Counter on Proprietary basis</t>
  </si>
  <si>
    <t xml:space="preserve">10-Feb-2022</t>
  </si>
  <si>
    <t xml:space="preserve">Rate contract for supply of Reagents for Hematology Analyzer-Model Sysmex XN-1000 Hematology Cell Counter from (OEM) M/s Sysmex (India) Pvt. Ltd.on Proprietary basis.</t>
  </si>
  <si>
    <t xml:space="preserve">Procurement of proprietary Consumables Chemicals for D-10 Hemoglobin Testing System to the Dept of pathology and Lab Medicine, AIIMS Bhopal</t>
  </si>
  <si>
    <t xml:space="preserve">31-Jan-2022</t>
  </si>
  <si>
    <t xml:space="preserve">11-Jan-2022</t>
  </si>
  <si>
    <t xml:space="preserve">03-Jan-2022</t>
  </si>
  <si>
    <t xml:space="preserve">Regarding Rate Contract for procurement of  “Axalpro Salt Tablet, Puristeril 5 Liter, Filter Cartridge 10 Micron GX10, Filter Cartridge 5 Micron GAC5”. Make: “Fresenius Medical Care, Germany on Propr</t>
  </si>
  <si>
    <t xml:space="preserve">29-Dec-2021</t>
  </si>
  <si>
    <t xml:space="preserve">20-Dec-2021</t>
  </si>
  <si>
    <t xml:space="preserve">04-Oct-2021</t>
  </si>
  <si>
    <t xml:space="preserve">02-Aug-2021</t>
  </si>
  <si>
    <t xml:space="preserve">15-Jul-2021</t>
  </si>
  <si>
    <t xml:space="preserve">06-Jul-2021</t>
  </si>
  <si>
    <t xml:space="preserve">23-Jun-2021</t>
  </si>
  <si>
    <t xml:space="preserve">Purchase of Consumable items for Ultrasonic cutting and coagulation device (Model-400, USG 400)</t>
  </si>
  <si>
    <t xml:space="preserve">10-Jun-2021</t>
  </si>
  <si>
    <t xml:space="preserve">31-May-2021</t>
  </si>
  <si>
    <t xml:space="preserve">25-May-2021</t>
  </si>
  <si>
    <t xml:space="preserve">procurement of  “RIONS Lab water purification system consumable filters Make: “RIONS India   for the Microbiology Department</t>
  </si>
  <si>
    <t xml:space="preserve">24-May-2021</t>
  </si>
  <si>
    <t xml:space="preserve">12-May-2021</t>
  </si>
  <si>
    <t xml:space="preserve">11-May-2021</t>
  </si>
  <si>
    <t xml:space="preserve">03-May-2021</t>
  </si>
  <si>
    <t xml:space="preserve">Regarding procurement of “N. Diluent for processing of samples in BNprospec Nephelometer Make: “Siemens on Proprietary basis – Inviting comments thereon.</t>
  </si>
  <si>
    <t xml:space="preserve">17-Apr-2021</t>
  </si>
  <si>
    <t xml:space="preserve">Purchase of AD plate 0.3 ml with Sealig film for Real Time PCR” Make –Roche (Model no. cobos Z480) on Proprietary basis –Inviting comments thereon.</t>
  </si>
  <si>
    <t xml:space="preserve">09-Apr-2021</t>
  </si>
  <si>
    <t xml:space="preserve">07-Apr-2021</t>
  </si>
  <si>
    <t xml:space="preserve">03-Apr-2021</t>
  </si>
  <si>
    <t xml:space="preserve">Purchases of Spares/accessories (OEM - Richard Wolf) for Paediatric Cytoscope Set on Proprietary basis</t>
  </si>
  <si>
    <t xml:space="preserve">24-Mar-2021</t>
  </si>
  <si>
    <t xml:space="preserve">20-Mar-2021</t>
  </si>
  <si>
    <t xml:space="preserve">Purchase of Instrument accessories (Richard Wolf) items for Pediatric Bronchoscope Set on Proprietary basis</t>
  </si>
  <si>
    <t xml:space="preserve">23-Feb-2021</t>
  </si>
  <si>
    <t xml:space="preserve">22-Feb-2021</t>
  </si>
  <si>
    <t xml:space="preserve">Regarding supply of Leica DM4B Digital Upright Flouroscence Microscope  with leica DFC3000G Monocrome camera &amp; DMC 2900  color camera and leica LAS X SW Make:  Leica on Proprietary basis</t>
  </si>
  <si>
    <t xml:space="preserve">20-Feb-2021</t>
  </si>
  <si>
    <t xml:space="preserve">Proposal for the procurement of “Surface Electrodes for recording surface EMG activity in Muscles on a Proprietary basis - Inviting Comments thereon.</t>
  </si>
  <si>
    <t xml:space="preserve">18-Feb-2021</t>
  </si>
  <si>
    <t xml:space="preserve">19-Jan-2021</t>
  </si>
  <si>
    <t xml:space="preserve">Purchase of Real Time PCR Plates for BioRad  (CFX-96 Machine ) on Proprietary basis-Inviting comments thereon</t>
  </si>
  <si>
    <t xml:space="preserve">07-Jan-2021</t>
  </si>
  <si>
    <t xml:space="preserve">02-Jan-2021</t>
  </si>
  <si>
    <t xml:space="preserve">17-Nov-2020</t>
  </si>
  <si>
    <t xml:space="preserve">Purchase of Spare Parts for Defibrillator ( Model: LIFEPAK15 &amp; LIFEPAK20e)  on Proprietary basis-Inviting comments thereon.</t>
  </si>
  <si>
    <t xml:space="preserve">23-Oct-2020</t>
  </si>
  <si>
    <t xml:space="preserve">19-Oct-2020</t>
  </si>
  <si>
    <t xml:space="preserve">15-Oct-2020</t>
  </si>
  <si>
    <t xml:space="preserve">14-Oct-2020</t>
  </si>
  <si>
    <t xml:space="preserve">18-Sep-2020</t>
  </si>
  <si>
    <t xml:space="preserve">17-Sep-2020</t>
  </si>
  <si>
    <t xml:space="preserve">Purchase of BACTEC MGIT960 System with BD Epicenter Software” on Proprietary basis - Inviting comments thereon</t>
  </si>
  <si>
    <t xml:space="preserve">14-Sep-2020</t>
  </si>
  <si>
    <t xml:space="preserve">Purchase of Consumables CRRT Machine Make Gambro–Baxter)” on Proprietary basis-Inviting comments thereon</t>
  </si>
  <si>
    <t xml:space="preserve">11-Sep-2020</t>
  </si>
  <si>
    <t xml:space="preserve">10-Sep-2020</t>
  </si>
  <si>
    <t xml:space="preserve">05-Aug-2020</t>
  </si>
  <si>
    <t xml:space="preserve">03-Aug-2020</t>
  </si>
  <si>
    <t xml:space="preserve">29-Jul-2020</t>
  </si>
  <si>
    <t xml:space="preserve">Purchase of Probe Assay Consumables in TB Laboratory on Proprietary basis-Inviting comments thereon</t>
  </si>
  <si>
    <t xml:space="preserve">13-Jul-2020</t>
  </si>
  <si>
    <t xml:space="preserve">Purchase of Real Time PCR LightCycler 480 Multiwell Plate White with Sealing Firm for Make - Roche (Model no. cobos Z480) on Proprietary Basis - Inviting comments thereon.</t>
  </si>
  <si>
    <t xml:space="preserve">01-Jul-2020</t>
  </si>
  <si>
    <t xml:space="preserve">Purchase of MGISP-960 Consumables (Plastic wares) on Proprietary basis-Inviting comments thereon.</t>
  </si>
  <si>
    <t xml:space="preserve">23-Jun-2020</t>
  </si>
  <si>
    <t xml:space="preserve">Purchase of Consumables Filters for Rions Lab water purification System (Serial No:3641807) on Proprietary basis-Inviting comments thereon.</t>
  </si>
  <si>
    <t xml:space="preserve">20-Jun-2020</t>
  </si>
  <si>
    <t xml:space="preserve">Proposal for the procurement of Eye Bank Specular Microscope model Cell Check D for the Ophthalmology Department, Hospital Complex, AIIMS Bhopal, Saket Nagar Bhopal -462020</t>
  </si>
  <si>
    <t xml:space="preserve">10-Jun-2020</t>
  </si>
  <si>
    <t xml:space="preserve">Purchase of Reagents for Automated Bacterial Identification &amp; Antibiotic Susceptibility System (Vitek) on Proprietary basis - Inviting comments thereon.</t>
  </si>
  <si>
    <t xml:space="preserve">16-May-2020</t>
  </si>
  <si>
    <t xml:space="preserve">Purchase of Haemodialysis Consumables on Proprietary basis- Inviting comments thereon.</t>
  </si>
  <si>
    <t xml:space="preserve">12-May-2020</t>
  </si>
  <si>
    <t xml:space="preserve">Purchase of Reagents for New Born Screening test on Proprietary basis-Inviting comments thereon</t>
  </si>
  <si>
    <t xml:space="preserve">19-Mar-2020</t>
  </si>
  <si>
    <t xml:space="preserve">Purchase of Apheresis Kits on Proprietary basis-Inviting comments thereon</t>
  </si>
  <si>
    <t xml:space="preserve">18-Mar-2020</t>
  </si>
  <si>
    <t xml:space="preserve">Purchase of XenonSpare Lamp 183 W on Proprietary basis-Inviting comments thereon.</t>
  </si>
  <si>
    <t xml:space="preserve">16-Mar-2020</t>
  </si>
  <si>
    <t xml:space="preserve">Purchase of” Vitek Cards on Proprietary basis- Inviting comments thereon</t>
  </si>
  <si>
    <t xml:space="preserve">07-Mar-2020</t>
  </si>
  <si>
    <t xml:space="preserve">Purchase of C03600-01-05X9 PNT Pneumotach on Proprietary basis- Inviting comments thereon. The request received from Pulmonary Medicine Department, AIIMS Bhopal for the purchase of captioned Item fr</t>
  </si>
  <si>
    <t xml:space="preserve">28-Feb-2020</t>
  </si>
  <si>
    <t xml:space="preserve">Purchase of” Easy on PC computerized Spirometer on Proprietary basis- Inviting comments thereon. The request received from Physiology Department, AIIMS Bhopal for the purchase of captioned Item from</t>
  </si>
  <si>
    <t xml:space="preserve">04-Feb-2020</t>
  </si>
  <si>
    <t xml:space="preserve">Purchase of Consumables / Reagents 3 Part Differential Hematology Analyzers Model XP -100” under Proprietary basis- Inviting comments thereon. The request received from the Department of Transfusion</t>
  </si>
  <si>
    <t xml:space="preserve">28-Jan-2020</t>
  </si>
  <si>
    <t xml:space="preserve">27-Jan-2020</t>
  </si>
  <si>
    <t xml:space="preserve">Purchase of” Constellation Vision System on Proprietary basis- Inviting comments thereon. The request received from Ophthalmology Department, AIIMS Bhopal for the purchase of captioned Item from M/s</t>
  </si>
  <si>
    <t xml:space="preserve">20-Jan-2020</t>
  </si>
  <si>
    <t xml:space="preserve">Purchase of consumables for Alcon, USA Make Phacoemulsification Machine Model Infinity Vision System on Proprietary basis-Inviting comments thereon. The request received from Department of Ophthalmo</t>
  </si>
  <si>
    <t xml:space="preserve">05-Jan-2020</t>
  </si>
  <si>
    <t xml:space="preserve">Purchase of Xenon Spare Lamp 300 W/15V on Proprietary basis-Inviting comments thereon. The request received from Department of Pediatric Surgery Department, AIIMS Bhopal for the purchase of captione</t>
  </si>
  <si>
    <t xml:space="preserve">10-Dec-2019</t>
  </si>
  <si>
    <t xml:space="preserve">Purchase of BACT/ALERT-3D Blood Culture Bottles on Proprietary basis- Inviting comments thereon. The request received from Department of Microbiology Medical College Building, AIIMS Bhopal for the p</t>
  </si>
  <si>
    <t xml:space="preserve">09-Dec-2019</t>
  </si>
  <si>
    <t xml:space="preserve">Purchase of” RNA 6000 Nano Kits on Proprietary basis- Inviting comments thereon. The request received from Microbiology Department, AIIMS Bhopal for the purchase of captioned Item from M/s Agilent Te</t>
  </si>
  <si>
    <t xml:space="preserve">29-Nov-2019</t>
  </si>
  <si>
    <t xml:space="preserve">Purchase of “TSCD - Wafers  on Proprietary basis - Inviting comments thereon.The request received from Department of Transfusion Medicine &amp; Blood Bank, Hospital Complex AIIMS Bhopal, for the purchase</t>
  </si>
  <si>
    <t xml:space="preserve">27-Nov-2019</t>
  </si>
  <si>
    <t xml:space="preserve">Purchase of ”SQA Sperm Quality Analyzers on Proprietary basis - Inviting comments thereon.The request received from Pathology &amp; Lab Medicine Department, Medical College Building AIIMS Bhopal, for the</t>
  </si>
  <si>
    <t xml:space="preserve">20-Nov-2019</t>
  </si>
  <si>
    <t xml:space="preserve">Purchase of” Olympus Video Bronchoscope (Olympus Ultra – Thin Bronchoscope Model BF-MP190F)  on Proprietary basis- Inviting comments thereon. The request received Pulmonary &amp; Critical Care Medicine,</t>
  </si>
  <si>
    <t xml:space="preserve">15-Nov-2019</t>
  </si>
  <si>
    <t xml:space="preserve">26-Sep-2019</t>
  </si>
  <si>
    <t xml:space="preserve">Purchase of consumables for” Pneumatic Drill on Proprietary basis- Inviting comments thereon. The request received from Neurosurgery Department, AIIMS Bhopal for the purchase of captioned Item from m</t>
  </si>
  <si>
    <t xml:space="preserve">20-Sep-2019</t>
  </si>
  <si>
    <t xml:space="preserve">Purchase of”Molecular Kits and reagents on Proprietary basis- Inviting comments thereon. The request received from Department of Microbiology medical college building, AIIMS Bhopal for the purchase o</t>
  </si>
  <si>
    <t xml:space="preserve">30-Aug-2019</t>
  </si>
  <si>
    <t xml:space="preserve">Purchase of ”Molecular Kits and reagents on Proprietary basis- Inviting comments thereon. The request received from Department of Microbiology Medical College Building, AIIMS Bhopal for the purchase</t>
  </si>
  <si>
    <t xml:space="preserve">Purchase of” Molecular Kits and reagents on Proprietary basis- Inviting comments thereon. The request received from Department of Microbiology Medical College Building, AIIMS Bhopal for the purchase</t>
  </si>
  <si>
    <t xml:space="preserve">Purchase of” Spares for the Rions Lab purification System Sr No : 3632640 &amp; 3701490 on Proprietary basis- Inviting comments thereon.The request received from Microbiology Department, AIIMS Bhopal for</t>
  </si>
  <si>
    <t xml:space="preserve">26-Aug-2019</t>
  </si>
  <si>
    <t xml:space="preserve">24-Aug-2019</t>
  </si>
  <si>
    <t xml:space="preserve">20-Aug-2019</t>
  </si>
  <si>
    <t xml:space="preserve">Purchase of” CDC approved Sentinel Mosquito Trap on Proprietary basis- Inviting comments thereon. The request received from Microbiology Department, AIIMS Bhopal for the purchase of captioned Item fr</t>
  </si>
  <si>
    <t xml:space="preserve">17-Jul-2019</t>
  </si>
  <si>
    <t xml:space="preserve">19-Jun-2019</t>
  </si>
  <si>
    <t xml:space="preserve">Purchase of” Reagents/Consumables for Blood Gas and Electrolyte Analyzer Machine, Model No: Stat Profile pHOx Series, CRT/Stat Profile Ultra and Critical Care Xpress(CCX) NOVA Series on Proprietary b</t>
  </si>
  <si>
    <t xml:space="preserve">06-Jun-2019</t>
  </si>
  <si>
    <t xml:space="preserve">Purchase of” Cover Slip Hoppers, Make: Shandon Model No: Clear View Coverslipper A79210051  on Proprietary basis- Inviting comments thereon. The request received from Pathology &amp; Lab Medicine Departm</t>
  </si>
  <si>
    <t xml:space="preserve">04-Jun-2019</t>
  </si>
  <si>
    <t xml:space="preserve">Purchase of” Spare Parts No: (86403H03) Fan, Tube Axial 115V Low Heat on Proprietary basis- Inviting comments thereon.The request received from Microbiology Department, AIIMS Bhopal for the purchase</t>
  </si>
  <si>
    <t xml:space="preserve">01-Jun-2019</t>
  </si>
  <si>
    <t xml:space="preserve">Purchase of” TB Lamp Kits on Proprietary basis- Inviting comments thereon.The request received from Microbiology Department, AIIMS Bhopal for the purchase of captioned Item from M/s Eikens chemicals</t>
  </si>
  <si>
    <t xml:space="preserve">28-May-2019</t>
  </si>
  <si>
    <t xml:space="preserve">04-May-2019</t>
  </si>
  <si>
    <t xml:space="preserve">Purchase of” Manikins For Nursing Training on Proprietary basis- Inviting comments thereon.</t>
  </si>
  <si>
    <t xml:space="preserve">16-Apr-2019</t>
  </si>
  <si>
    <t xml:space="preserve">Purchase of” Immunohistochemistry Chemicals on Proprietary basis- Inviting comments thereon.</t>
  </si>
  <si>
    <t xml:space="preserve">08-Mar-2019</t>
  </si>
  <si>
    <t xml:space="preserve">Purchase of Molecular Kits and reagents on Proprietary basis- Inviting comments thereon.</t>
  </si>
  <si>
    <t xml:space="preserve">06-Feb-2019</t>
  </si>
  <si>
    <t xml:space="preserve">Purchase of ”Automated Coagulation Analyzerson Proprietary basis- Inviting comments thereon.</t>
  </si>
  <si>
    <t xml:space="preserve">22-Jan-2019</t>
  </si>
  <si>
    <t xml:space="preserve">20-Dec-2018</t>
  </si>
  <si>
    <t xml:space="preserve">Purchase of RFID Tags For books/ journals Etc, Anti Theft Tags (With Logo and Name) and Digital ID Cards on Proprietary basis - Inviting comments thereon</t>
  </si>
  <si>
    <t xml:space="preserve">27-Oct-2018</t>
  </si>
  <si>
    <t xml:space="preserve">27-Sep-2018</t>
  </si>
  <si>
    <t xml:space="preserve">25-Sep-2018</t>
  </si>
  <si>
    <t xml:space="preserve">24-May-2018</t>
  </si>
  <si>
    <t xml:space="preserve">11-May-2018</t>
  </si>
  <si>
    <t xml:space="preserve">27-Nov-2017</t>
  </si>
  <si>
    <t xml:space="preserve">11-Jul-2017</t>
  </si>
  <si>
    <t xml:space="preserve">12-May-2017</t>
  </si>
  <si>
    <t xml:space="preserve">23-May-2017</t>
  </si>
  <si>
    <t xml:space="preserve">09-May-2017</t>
  </si>
  <si>
    <t xml:space="preserve">10-Mar-2017</t>
  </si>
  <si>
    <t xml:space="preserve">30-Jan-2017</t>
  </si>
  <si>
    <t xml:space="preserve">27-Jan-2017</t>
  </si>
  <si>
    <t xml:space="preserve">18-Jan-2017</t>
  </si>
  <si>
    <t xml:space="preserve">16-Jan-2017</t>
  </si>
  <si>
    <t xml:space="preserve">14-Jan-2017</t>
  </si>
  <si>
    <t xml:space="preserve">09-Jan-2017</t>
  </si>
  <si>
    <t xml:space="preserve">07-Nov-2016</t>
  </si>
  <si>
    <t xml:space="preserve">27-Oct-2016</t>
  </si>
  <si>
    <t xml:space="preserve">25-Oct-2016</t>
  </si>
  <si>
    <t xml:space="preserve">01-Oct-2016</t>
  </si>
  <si>
    <t xml:space="preserve">22-Sep-2016</t>
  </si>
  <si>
    <t xml:space="preserve">01-Aug-2016</t>
  </si>
  <si>
    <t xml:space="preserve">23-Jul-2016</t>
  </si>
  <si>
    <t xml:space="preserve">19-Jul-2016</t>
  </si>
  <si>
    <t xml:space="preserve">11-Jul-2016</t>
  </si>
  <si>
    <t xml:space="preserve">29-Jun-2016</t>
  </si>
  <si>
    <t xml:space="preserve">22-Jun-2016</t>
  </si>
  <si>
    <t xml:space="preserve">20-Jun-2016</t>
  </si>
  <si>
    <t xml:space="preserve">06-Jun-2016</t>
  </si>
  <si>
    <t xml:space="preserve">31-May-2016</t>
  </si>
  <si>
    <t xml:space="preserve">30-May-2016</t>
  </si>
  <si>
    <t xml:space="preserve">27-May-2016</t>
  </si>
  <si>
    <t xml:space="preserve">21-Apr-2016</t>
  </si>
  <si>
    <t xml:space="preserve">09-Apr-2016</t>
  </si>
  <si>
    <t xml:space="preserve">06-Apr-2016</t>
  </si>
  <si>
    <t xml:space="preserve">02-Apr-2016</t>
  </si>
  <si>
    <t xml:space="preserve">29-Mar-2016</t>
  </si>
  <si>
    <t xml:space="preserve">21-Mar-2016</t>
  </si>
  <si>
    <t xml:space="preserve">17-Mar-2016</t>
  </si>
  <si>
    <t xml:space="preserve">09-Mar-2016</t>
  </si>
  <si>
    <t xml:space="preserve">26-Feb-2016</t>
  </si>
  <si>
    <t xml:space="preserve">24-Feb-2016</t>
  </si>
  <si>
    <t xml:space="preserve">12-Feb-2016</t>
  </si>
  <si>
    <t xml:space="preserve">11-Feb-2016</t>
  </si>
  <si>
    <t xml:space="preserve">02-Feb-2016</t>
  </si>
  <si>
    <t xml:space="preserve">29-Jan-2016</t>
  </si>
  <si>
    <t xml:space="preserve">22-Jan-2016</t>
  </si>
  <si>
    <t xml:space="preserve">10-Jan-2016</t>
  </si>
  <si>
    <t xml:space="preserve">18-Jan-2016</t>
  </si>
  <si>
    <t xml:space="preserve">15-Jan-2016</t>
  </si>
  <si>
    <t xml:space="preserve">01-Jan-2016</t>
  </si>
  <si>
    <t xml:space="preserve">19-Dec-2015</t>
  </si>
  <si>
    <t xml:space="preserve">10-Dec-2015</t>
  </si>
  <si>
    <t xml:space="preserve">09-Dec-2015</t>
  </si>
  <si>
    <t xml:space="preserve">09-Jul-2015</t>
  </si>
  <si>
    <t xml:space="preserve">25-Jun-2015</t>
  </si>
  <si>
    <t xml:space="preserve">26-Mar-2015</t>
  </si>
  <si>
    <t xml:space="preserve">18-Feb-2015</t>
  </si>
  <si>
    <t xml:space="preserve">17-Feb-2015</t>
  </si>
  <si>
    <t xml:space="preserve">03-Dec-2014</t>
  </si>
  <si>
    <t xml:space="preserve">11-Nov-2014</t>
  </si>
  <si>
    <t xml:space="preserve">03-Nov-2014</t>
  </si>
  <si>
    <t xml:space="preserve">30-Oct-2014</t>
  </si>
  <si>
    <t xml:space="preserve">Notice Inviting Tender for Supply of Reclining chair for patients attendants at AIIMS Bhopal</t>
  </si>
  <si>
    <t xml:space="preserve">11-Oct-2014</t>
  </si>
  <si>
    <t xml:space="preserve">04-Sep-2014</t>
  </si>
  <si>
    <t xml:space="preserve">01-Jun-2015</t>
  </si>
  <si>
    <t xml:space="preserve">16-Oct-2014</t>
  </si>
  <si>
    <t xml:space="preserve">04-Dec-2014</t>
  </si>
  <si>
    <t xml:space="preserve">07-Jul-2015</t>
  </si>
  <si>
    <t xml:space="preserve">20-May-2015</t>
  </si>
  <si>
    <t xml:space="preserve">06-Apr-2015</t>
  </si>
  <si>
    <t xml:space="preserve">28-Mar-2015</t>
  </si>
  <si>
    <t xml:space="preserve">20-Apr-2015</t>
  </si>
  <si>
    <t xml:space="preserve">19-Mar-2015</t>
  </si>
  <si>
    <t xml:space="preserve">10-Feb-2015</t>
  </si>
  <si>
    <t xml:space="preserve">17-Dec-2014</t>
  </si>
  <si>
    <t xml:space="preserve">08-Sep-2014</t>
  </si>
  <si>
    <t xml:space="preserve">05-Jan-2014</t>
  </si>
  <si>
    <t xml:space="preserve">25-Oct-2014</t>
  </si>
  <si>
    <t xml:space="preserve">12-Sep-2014</t>
  </si>
  <si>
    <t xml:space="preserve">18-Apr-2016</t>
  </si>
  <si>
    <t xml:space="preserve">01-Dec-2015</t>
  </si>
  <si>
    <t xml:space="preserve">14-Jan-2015</t>
  </si>
  <si>
    <t xml:space="preserve">06-Dec-2014</t>
  </si>
  <si>
    <t xml:space="preserve">10-Nov-2014</t>
  </si>
  <si>
    <t xml:space="preserve">14-Nov-2014</t>
  </si>
  <si>
    <t xml:space="preserve">17-Jul-2015</t>
  </si>
  <si>
    <t xml:space="preserve">11-Feb-2015</t>
  </si>
  <si>
    <t xml:space="preserve">03-Feb-2015</t>
  </si>
  <si>
    <t xml:space="preserve">21-Jan-2015</t>
  </si>
  <si>
    <t xml:space="preserve">12-Jan-2015</t>
  </si>
  <si>
    <t xml:space="preserve">05-Dec-2014</t>
  </si>
  <si>
    <t xml:space="preserve">15-Oct-2014</t>
  </si>
  <si>
    <t xml:space="preserve">13-Oct-2014</t>
  </si>
  <si>
    <t xml:space="preserve">18-Sep-2014</t>
  </si>
  <si>
    <t xml:space="preserve">03-Sep-2024</t>
  </si>
  <si>
    <t xml:space="preserve">https://aiimsbhopal.edu.in/AIIMSFiles/procurement/medicalCollegeTender/Pre_bid_clarification_for_Canteen_-1&amp;2.pdf</t>
  </si>
  <si>
    <t xml:space="preserve">23-Aug-2024</t>
  </si>
  <si>
    <t xml:space="preserve">17-Aug-2024</t>
  </si>
  <si>
    <t xml:space="preserve">14-Aug-2024</t>
  </si>
  <si>
    <t xml:space="preserve">10-Aug-2024</t>
  </si>
  <si>
    <t xml:space="preserve">GeM Bid no. GEM/2024/B/5199059 - Procurement of   LED Wall</t>
  </si>
  <si>
    <t xml:space="preserve">19-Jun-2024</t>
  </si>
  <si>
    <t xml:space="preserve">18-Jan-2024</t>
  </si>
  <si>
    <t xml:space="preserve">11-Jan-2024</t>
  </si>
  <si>
    <t xml:space="preserve">21-Nov-2023</t>
  </si>
  <si>
    <t xml:space="preserve">17-Aug-2023</t>
  </si>
  <si>
    <t xml:space="preserve">19-Jun-2023</t>
  </si>
  <si>
    <t xml:space="preserve">25-May-2023</t>
  </si>
  <si>
    <t xml:space="preserve">12-Dec-2022</t>
  </si>
  <si>
    <t xml:space="preserve">29-Nov-2022</t>
  </si>
  <si>
    <t xml:space="preserve">16-Nov-2022</t>
  </si>
  <si>
    <t xml:space="preserve">07-Apr-2022</t>
  </si>
  <si>
    <t xml:space="preserve">19-Feb-2022</t>
  </si>
  <si>
    <t xml:space="preserve">23-Sep-2021</t>
  </si>
  <si>
    <t xml:space="preserve">20-Jul-2020</t>
  </si>
  <si>
    <t xml:space="preserve">28-May-2020</t>
  </si>
  <si>
    <t xml:space="preserve">09-Mar-2020</t>
  </si>
  <si>
    <t xml:space="preserve">11-Feb-2020</t>
  </si>
  <si>
    <t xml:space="preserve">07-Feb-2020</t>
  </si>
  <si>
    <t xml:space="preserve">29-Jan-2020</t>
  </si>
  <si>
    <t xml:space="preserve">17-Jan-2020</t>
  </si>
  <si>
    <t xml:space="preserve">02-Jan-2020</t>
  </si>
  <si>
    <t xml:space="preserve">21-Dec-2019</t>
  </si>
  <si>
    <t xml:space="preserve">16-Dec-2019</t>
  </si>
  <si>
    <t xml:space="preserve">26-Oct-2019</t>
  </si>
  <si>
    <t xml:space="preserve">01-Oct-2019</t>
  </si>
  <si>
    <t xml:space="preserve">24-Sep-2019</t>
  </si>
  <si>
    <t xml:space="preserve">09-Sep-2019</t>
  </si>
  <si>
    <t xml:space="preserve">14-Aug-2019</t>
  </si>
  <si>
    <t xml:space="preserve">31-Jul-2019</t>
  </si>
  <si>
    <t xml:space="preserve">01-Jul-2019</t>
  </si>
  <si>
    <t xml:space="preserve">14-Jun-2019</t>
  </si>
  <si>
    <t xml:space="preserve">05-Jun-2019</t>
  </si>
  <si>
    <t xml:space="preserve">31-May-2019</t>
  </si>
  <si>
    <t xml:space="preserve">27-May-2019</t>
  </si>
  <si>
    <t xml:space="preserve">17-May-2019</t>
  </si>
  <si>
    <t xml:space="preserve">15-May-2019</t>
  </si>
  <si>
    <t xml:space="preserve">11-May-2019</t>
  </si>
  <si>
    <t xml:space="preserve">05-Apr-2019</t>
  </si>
  <si>
    <t xml:space="preserve">27-Feb-2019</t>
  </si>
  <si>
    <t xml:space="preserve">31-Jan-2019</t>
  </si>
  <si>
    <t xml:space="preserve">15-Jan-2019</t>
  </si>
  <si>
    <t xml:space="preserve">06-Jun-2018</t>
  </si>
  <si>
    <t xml:space="preserve">20-Nov-2018</t>
  </si>
  <si>
    <t xml:space="preserve">09-Nov-2018</t>
  </si>
  <si>
    <t xml:space="preserve">09-Oct-2018</t>
  </si>
  <si>
    <t xml:space="preserve">06-Jul-2018</t>
  </si>
  <si>
    <t xml:space="preserve">04-Jul-2018</t>
  </si>
  <si>
    <t xml:space="preserve">29-Jun-2018</t>
  </si>
  <si>
    <t xml:space="preserve">18-Oct-2017</t>
  </si>
  <si>
    <t xml:space="preserve">10-Oct-2017</t>
  </si>
  <si>
    <t xml:space="preserve">10-Jul-2017</t>
  </si>
  <si>
    <t xml:space="preserve">07-Jul-2017</t>
  </si>
  <si>
    <t xml:space="preserve">17-Mar-2017</t>
  </si>
  <si>
    <t xml:space="preserve">15-Mar-2017</t>
  </si>
  <si>
    <t xml:space="preserve">29-Dec-2016</t>
  </si>
  <si>
    <t xml:space="preserve">19-Dec-2016</t>
  </si>
  <si>
    <t xml:space="preserve">Notice Inviting Tender for Supply, installation, Testing and Commissioning of “Optical Coherence Tomography(OCT) Machine” for Department of Cardiology at All India Institute of Medical Sciences, Bhopal</t>
  </si>
  <si>
    <t xml:space="preserve">https://aiimsbhopal.edu.in/AIIMSFiles/procurement/hospitalTender/OCTCPPPTENDER_(1).pdf</t>
  </si>
  <si>
    <t xml:space="preserve">17-Sep-2024</t>
  </si>
  <si>
    <t xml:space="preserve">GeM Bid- GEM/2024/B/5324485 : Procurement of  ICU Bed</t>
  </si>
  <si>
    <t xml:space="preserve">https://aiimsbhopal.edu.in/AIIMSFiles/procurement/hospitalTender/GeM-Bidding-6821053_(8).pdf</t>
  </si>
  <si>
    <t xml:space="preserve">14-Sep-2024</t>
  </si>
  <si>
    <t xml:space="preserve">06-Sep-2024</t>
  </si>
  <si>
    <t xml:space="preserve">05-Sep-2024</t>
  </si>
  <si>
    <t xml:space="preserve">04-Sep-2024</t>
  </si>
  <si>
    <t xml:space="preserve">30-Aug-2024</t>
  </si>
  <si>
    <t xml:space="preserve">https://aiimsbhopal.edu.in/AIIMSFiles/procurement/hospitalTender/ESWL_pre-bid_for_publish.pdf</t>
  </si>
  <si>
    <t xml:space="preserve">24-Aug-2024</t>
  </si>
  <si>
    <t xml:space="preserve">https://aiimsbhopal.edu.in/AIIMSFiles/procurement/hospitalTender/corrigendumdate%20(1).pdf</t>
  </si>
  <si>
    <t xml:space="preserve">05-Aug-2024</t>
  </si>
  <si>
    <t xml:space="preserve">GeM Bid no. GEM/2024/B/5220971 Proposal for the Procurement of emergency recovery trolley”</t>
  </si>
  <si>
    <t xml:space="preserve">GeM Bid no.  GEM/2024/B/5129419 Proposal for the Procurement of Steel Bookcases”</t>
  </si>
  <si>
    <t xml:space="preserve">GeM Bid no. GEM/2024/B/5072947  Proposal for the Procurement of Intermittent Pneumatic Compression Device (V2) (Q2)</t>
  </si>
  <si>
    <t xml:space="preserve">28-Jun-2024</t>
  </si>
  <si>
    <t xml:space="preserve">26-Jun-2024</t>
  </si>
  <si>
    <t xml:space="preserve">22-Apr-2024</t>
  </si>
  <si>
    <t xml:space="preserve">10-Apr-2024</t>
  </si>
  <si>
    <t xml:space="preserve">10-Jan-2024</t>
  </si>
  <si>
    <t xml:space="preserve">16-Nov-2023</t>
  </si>
  <si>
    <t xml:space="preserve">14-Nov-2023</t>
  </si>
  <si>
    <t xml:space="preserve">11-Nov-2023</t>
  </si>
  <si>
    <t xml:space="preserve">11-Oct-2023</t>
  </si>
  <si>
    <t xml:space="preserve">09-Oct-2023</t>
  </si>
  <si>
    <t xml:space="preserve">06-Sep-2023</t>
  </si>
  <si>
    <t xml:space="preserve">22-Jun-2023</t>
  </si>
  <si>
    <t xml:space="preserve">24-May-2023</t>
  </si>
  <si>
    <t xml:space="preserve">26-Apr-2023</t>
  </si>
  <si>
    <t xml:space="preserve">25-Mar-2023</t>
  </si>
  <si>
    <t xml:space="preserve">Gem BId  No. GEM/2023/B/3259337 with reference to the procurement of  Supply, Installation, Testing and Commissioning of  Endovascular Simulator lab” to the Department of  RadioDiagnosis  AIIMS Bhopal</t>
  </si>
  <si>
    <t xml:space="preserve">13-Mar-2023</t>
  </si>
  <si>
    <t xml:space="preserve">07-Mar-2023</t>
  </si>
  <si>
    <t xml:space="preserve">02-Mar-2023</t>
  </si>
  <si>
    <t xml:space="preserve">06-Feb-2023</t>
  </si>
  <si>
    <t xml:space="preserve">07-Jan-2023</t>
  </si>
  <si>
    <t xml:space="preserve">28-Dec-2022</t>
  </si>
  <si>
    <t xml:space="preserve">13-Dec-2022</t>
  </si>
  <si>
    <t xml:space="preserve">Gem Bid No. GEM/2022/B/2535680 dated: 14/09/22  for the procurement of    Cotton 500 Gm  and Than Gauze  for Pharmacy Stores AIIMS Bhopal </t>
  </si>
  <si>
    <t xml:space="preserve">11-Nov-2022</t>
  </si>
  <si>
    <t xml:space="preserve">18-Oct-2022</t>
  </si>
  <si>
    <t xml:space="preserve">10-Sep-2022</t>
  </si>
  <si>
    <t xml:space="preserve">12-May-2022</t>
  </si>
  <si>
    <t xml:space="preserve">26-Apr-2022</t>
  </si>
  <si>
    <t xml:space="preserve">10-Mar-2022</t>
  </si>
  <si>
    <t xml:space="preserve">04-Jan-2022</t>
  </si>
  <si>
    <t xml:space="preserve">22-Dec-2021</t>
  </si>
  <si>
    <t xml:space="preserve">06-Aug-2021</t>
  </si>
  <si>
    <t xml:space="preserve">03-Jul-2021</t>
  </si>
  <si>
    <t xml:space="preserve">02-Jul-2021</t>
  </si>
  <si>
    <t xml:space="preserve">12-Jun-2021</t>
  </si>
  <si>
    <t xml:space="preserve">27-May-2021</t>
  </si>
  <si>
    <t xml:space="preserve">18-May-2021</t>
  </si>
  <si>
    <t xml:space="preserve">01-May-2021</t>
  </si>
  <si>
    <t xml:space="preserve">29-Apr-2021</t>
  </si>
  <si>
    <t xml:space="preserve">27-Mar-2021</t>
  </si>
  <si>
    <t xml:space="preserve">26-Mar-2021</t>
  </si>
  <si>
    <t xml:space="preserve">25-Mar-2021</t>
  </si>
  <si>
    <t xml:space="preserve">28-Dec-2020</t>
  </si>
  <si>
    <t xml:space="preserve">02-Dec-2020</t>
  </si>
  <si>
    <t xml:space="preserve">01-Dec-2020</t>
  </si>
  <si>
    <t xml:space="preserve">28-Nov-2020</t>
  </si>
  <si>
    <t xml:space="preserve">12-Nov-2020</t>
  </si>
  <si>
    <t xml:space="preserve">22-Oct-2020</t>
  </si>
  <si>
    <t xml:space="preserve">04-Sep-2020</t>
  </si>
  <si>
    <t xml:space="preserve">03-Sep-2020</t>
  </si>
  <si>
    <t xml:space="preserve">20-Aug-2020</t>
  </si>
  <si>
    <t xml:space="preserve">14-May-2020</t>
  </si>
  <si>
    <t xml:space="preserve">08-May-2020</t>
  </si>
  <si>
    <t xml:space="preserve">14-Mar-2020</t>
  </si>
  <si>
    <t xml:space="preserve">04-Mar-2020</t>
  </si>
  <si>
    <t xml:space="preserve">25-Feb-2020</t>
  </si>
  <si>
    <t xml:space="preserve">24-Feb-2020</t>
  </si>
  <si>
    <t xml:space="preserve">21-Feb-2020</t>
  </si>
  <si>
    <t xml:space="preserve">19-Feb-2020</t>
  </si>
  <si>
    <t xml:space="preserve">18-Feb-2020</t>
  </si>
  <si>
    <t xml:space="preserve">17-Feb-2020</t>
  </si>
  <si>
    <t xml:space="preserve">12-Feb-2020</t>
  </si>
  <si>
    <t xml:space="preserve">01-Feb-2020</t>
  </si>
  <si>
    <t xml:space="preserve">14-Jan-2020</t>
  </si>
  <si>
    <t xml:space="preserve">13-Jan-2020</t>
  </si>
  <si>
    <t xml:space="preserve">06-Jan-2020</t>
  </si>
  <si>
    <t xml:space="preserve">04-Dec-2019</t>
  </si>
  <si>
    <t xml:space="preserve">28-Nov-2019</t>
  </si>
  <si>
    <t xml:space="preserve">18-Nov-2019</t>
  </si>
  <si>
    <t xml:space="preserve">13-Nov-2019</t>
  </si>
  <si>
    <t xml:space="preserve">01-Nov-2019</t>
  </si>
  <si>
    <t xml:space="preserve">27-Jul-2019</t>
  </si>
  <si>
    <t xml:space="preserve">11-Jul-2019</t>
  </si>
  <si>
    <t xml:space="preserve">05-Jul-2019</t>
  </si>
  <si>
    <t xml:space="preserve">13-Jun-2019</t>
  </si>
  <si>
    <t xml:space="preserve">12-Jun-2019</t>
  </si>
  <si>
    <t xml:space="preserve">24-May-2019</t>
  </si>
  <si>
    <t xml:space="preserve">26-Mar-2019</t>
  </si>
  <si>
    <t xml:space="preserve">12-Mar-2019</t>
  </si>
  <si>
    <t xml:space="preserve">10-Jan-2019</t>
  </si>
  <si>
    <t xml:space="preserve">07-Dec-2018</t>
  </si>
  <si>
    <t xml:space="preserve">01-Nov-2018</t>
  </si>
  <si>
    <t xml:space="preserve">18-Oct-2018</t>
  </si>
  <si>
    <t xml:space="preserve">24-Aug-2018</t>
  </si>
  <si>
    <t xml:space="preserve">08-Aug-2018</t>
  </si>
  <si>
    <t xml:space="preserve">13-Jul-2018</t>
  </si>
  <si>
    <t xml:space="preserve">25-Jun-2018</t>
  </si>
  <si>
    <t xml:space="preserve">01-Jun-2018</t>
  </si>
  <si>
    <t xml:space="preserve">25-May-2018</t>
  </si>
  <si>
    <t xml:space="preserve">21-May-2018</t>
  </si>
  <si>
    <t xml:space="preserve">05-May-2018</t>
  </si>
  <si>
    <t xml:space="preserve">04-Jan-2018</t>
  </si>
  <si>
    <t xml:space="preserve">16-Dec-2017</t>
  </si>
  <si>
    <t xml:space="preserve">22-Nov-2017</t>
  </si>
  <si>
    <t xml:space="preserve">16-Aug-2017</t>
  </si>
  <si>
    <t xml:space="preserve">27-Jul-2017</t>
  </si>
  <si>
    <t xml:space="preserve">14-Jul-2017</t>
  </si>
  <si>
    <t xml:space="preserve">08-Jul-2017</t>
  </si>
  <si>
    <t xml:space="preserve">19-May-2017</t>
  </si>
  <si>
    <t xml:space="preserve">25-Jan-2017</t>
  </si>
  <si>
    <t xml:space="preserve">20-Sep-2016</t>
  </si>
  <si>
    <t xml:space="preserve">16-Nov-2016</t>
  </si>
  <si>
    <t xml:space="preserve">20-Aug-2016</t>
  </si>
  <si>
    <t xml:space="preserve">20-Jul-2016</t>
  </si>
  <si>
    <t xml:space="preserve">15-Jul-2016</t>
  </si>
  <si>
    <t xml:space="preserve">08-Jul-2016</t>
  </si>
  <si>
    <t xml:space="preserve">08-Apr-2016</t>
  </si>
  <si>
    <t xml:space="preserve">07-Dec-2015</t>
  </si>
  <si>
    <t xml:space="preserve">17-Jun-2015</t>
  </si>
  <si>
    <t xml:space="preserve">16-Jun-2015</t>
  </si>
  <si>
    <t xml:space="preserve">15-Jun-2015</t>
  </si>
  <si>
    <t xml:space="preserve">Construction of Gate No. 1, Road and Guard room with Electro Hydraulic bollard near Residential complex substation at AIIMS Bhopal.</t>
  </si>
  <si>
    <t xml:space="preserve">https://aiimsbhopal.edu.in/AIIMSFiles/procurement/EngineeringTender/gatenofinal-rotated-compressed.pdf</t>
  </si>
  <si>
    <t xml:space="preserve">https://aiimsbhopal.edu.in/AIIMSFiles/procurement/EngineeringTender/futsalfinal.pdf</t>
  </si>
  <si>
    <t xml:space="preserve">04-Jul-2024</t>
  </si>
  <si>
    <t xml:space="preserve">24-Apr-2024</t>
  </si>
  <si>
    <t xml:space="preserve">23-Feb-2024</t>
  </si>
  <si>
    <t xml:space="preserve">10-Feb-2024</t>
  </si>
  <si>
    <t xml:space="preserve">20-Jan-2024</t>
  </si>
  <si>
    <t xml:space="preserve">15-Jan-2024</t>
  </si>
  <si>
    <t xml:space="preserve">30-Dec-2023</t>
  </si>
  <si>
    <t xml:space="preserve">28-Dec-2023</t>
  </si>
  <si>
    <t xml:space="preserve">15-Dec-2023</t>
  </si>
  <si>
    <t xml:space="preserve">13-Dec-2023</t>
  </si>
  <si>
    <t xml:space="preserve">23-Nov-2023</t>
  </si>
  <si>
    <t xml:space="preserve">10-Sep-2023</t>
  </si>
  <si>
    <t xml:space="preserve">16-Aug-2023</t>
  </si>
  <si>
    <t xml:space="preserve">12-Aug-2023</t>
  </si>
  <si>
    <t xml:space="preserve">07-Aug-2023</t>
  </si>
  <si>
    <t xml:space="preserve">30-Jun-2023</t>
  </si>
  <si>
    <t xml:space="preserve">11-Apr-2023</t>
  </si>
  <si>
    <t xml:space="preserve">24-Mar-2023</t>
  </si>
  <si>
    <t xml:space="preserve">23-Mar-2023</t>
  </si>
  <si>
    <t xml:space="preserve">04-Mar-2023</t>
  </si>
  <si>
    <t xml:space="preserve">20-Feb-2023</t>
  </si>
  <si>
    <t xml:space="preserve">22-Oct-2022</t>
  </si>
  <si>
    <t xml:space="preserve">03-Oct-2022</t>
  </si>
  <si>
    <t xml:space="preserve">30-Aug-2022</t>
  </si>
  <si>
    <t xml:space="preserve">15-Jul-2022</t>
  </si>
  <si>
    <t xml:space="preserve">05-Jul-2022</t>
  </si>
  <si>
    <t xml:space="preserve">28-Jun-2022</t>
  </si>
  <si>
    <t xml:space="preserve">27-Jun-2022</t>
  </si>
  <si>
    <t xml:space="preserve">Providing &amp; Fixing Instruction Boards of Fire Extinguisher Signage Board, Fire Orders and Fire Safety measures Dos and Donts in AIIMS Bhopal</t>
  </si>
  <si>
    <t xml:space="preserve">15-Jun-2022</t>
  </si>
  <si>
    <t xml:space="preserve">10-Jun-2022</t>
  </si>
  <si>
    <t xml:space="preserve">09-Jun-2022</t>
  </si>
  <si>
    <t xml:space="preserve">04-Jun-2022</t>
  </si>
  <si>
    <t xml:space="preserve">03-Jun-2022</t>
  </si>
  <si>
    <t xml:space="preserve">05-Apr-2022</t>
  </si>
  <si>
    <t xml:space="preserve">10-Dec-2021</t>
  </si>
  <si>
    <t xml:space="preserve">07-Sep-2021</t>
  </si>
  <si>
    <t xml:space="preserve">08-Aug-2021</t>
  </si>
  <si>
    <t xml:space="preserve">05-Aug-2021</t>
  </si>
  <si>
    <t xml:space="preserve">28-Jul-2021</t>
  </si>
  <si>
    <t xml:space="preserve">24-Jul-2021</t>
  </si>
  <si>
    <t xml:space="preserve">22-Jul-2021</t>
  </si>
  <si>
    <t xml:space="preserve">11-Jun-2021</t>
  </si>
  <si>
    <t xml:space="preserve">01-Jun-2021</t>
  </si>
  <si>
    <t xml:space="preserve">29-May-2021</t>
  </si>
  <si>
    <t xml:space="preserve">31-Mar-2021</t>
  </si>
  <si>
    <t xml:space="preserve">30-Mar-2021</t>
  </si>
  <si>
    <t xml:space="preserve">02-Feb-2021</t>
  </si>
  <si>
    <t xml:space="preserve">23-Dec-2020</t>
  </si>
  <si>
    <t xml:space="preserve">22-Dec-2020</t>
  </si>
  <si>
    <t xml:space="preserve">03-Dec-2020</t>
  </si>
  <si>
    <t xml:space="preserve">21-Nov-2020</t>
  </si>
  <si>
    <t xml:space="preserve">26-Oct-2020</t>
  </si>
  <si>
    <t xml:space="preserve">21-Oct-2020</t>
  </si>
  <si>
    <t xml:space="preserve">17-Oct-2020</t>
  </si>
  <si>
    <t xml:space="preserve">16-Oct-2020</t>
  </si>
  <si>
    <t xml:space="preserve">19-Aug-2020</t>
  </si>
  <si>
    <t xml:space="preserve">26-Aug-2020</t>
  </si>
  <si>
    <t xml:space="preserve">18-Aug-2020</t>
  </si>
  <si>
    <t xml:space="preserve">14-Aug-2020</t>
  </si>
  <si>
    <t xml:space="preserve">03-Jul-2020</t>
  </si>
  <si>
    <t xml:space="preserve">27-Jun-2020</t>
  </si>
  <si>
    <t xml:space="preserve">18-May-2020</t>
  </si>
  <si>
    <t xml:space="preserve">11-May-2020</t>
  </si>
  <si>
    <t xml:space="preserve">01-Apr-2020</t>
  </si>
  <si>
    <t xml:space="preserve">13-Mar-2020</t>
  </si>
  <si>
    <t xml:space="preserve">12-Mar-2020</t>
  </si>
  <si>
    <t xml:space="preserve">13-Feb-2020</t>
  </si>
  <si>
    <t xml:space="preserve">10-Feb-2020</t>
  </si>
  <si>
    <t xml:space="preserve">31-Jan-2020</t>
  </si>
  <si>
    <t xml:space="preserve">08-Jan-2020</t>
  </si>
  <si>
    <t xml:space="preserve">03-Feb-2020</t>
  </si>
  <si>
    <t xml:space="preserve">27-Dec-2019</t>
  </si>
  <si>
    <t xml:space="preserve">14-Dec-2019</t>
  </si>
  <si>
    <t xml:space="preserve">25-Nov-2019</t>
  </si>
  <si>
    <t xml:space="preserve">16-Nov-2019</t>
  </si>
  <si>
    <t xml:space="preserve">10-Oct-2019</t>
  </si>
  <si>
    <t xml:space="preserve">05-Oct-2019</t>
  </si>
  <si>
    <t xml:space="preserve">13-Sep-2019</t>
  </si>
  <si>
    <t xml:space="preserve">06-Sep-2019</t>
  </si>
  <si>
    <t xml:space="preserve">29-Aug-2019</t>
  </si>
  <si>
    <t xml:space="preserve">Fabrication, Supply, Installation, Testing and Commissioning of Kitchen Equipments in PG Hostel at AIIMS Bhopal</t>
  </si>
  <si>
    <t xml:space="preserve">08-Aug-2019</t>
  </si>
  <si>
    <t xml:space="preserve">03-Aug-2019</t>
  </si>
  <si>
    <t xml:space="preserve">20-Jul-2019</t>
  </si>
  <si>
    <t xml:space="preserve">18-Jul-2019</t>
  </si>
  <si>
    <t xml:space="preserve">10-Jul-2019</t>
  </si>
  <si>
    <t xml:space="preserve">30-May-2019</t>
  </si>
  <si>
    <t xml:space="preserve">02-May-2019</t>
  </si>
  <si>
    <t xml:space="preserve">13-Apr-2019</t>
  </si>
  <si>
    <t xml:space="preserve">30-Mar-2019</t>
  </si>
  <si>
    <t xml:space="preserve">28-Mar-2019</t>
  </si>
  <si>
    <t xml:space="preserve">20-Mar-2019</t>
  </si>
  <si>
    <t xml:space="preserve">07-Feb-2019</t>
  </si>
  <si>
    <t xml:space="preserve">25-Jan-2019</t>
  </si>
  <si>
    <t xml:space="preserve">05-Jan-2019</t>
  </si>
  <si>
    <t xml:space="preserve">01-Dec-2018</t>
  </si>
  <si>
    <t xml:space="preserve">15-Nov-2018</t>
  </si>
  <si>
    <t xml:space="preserve">31-Oct-2018</t>
  </si>
  <si>
    <t xml:space="preserve">26-Oct-2018</t>
  </si>
  <si>
    <t xml:space="preserve">22-Sep-2018</t>
  </si>
  <si>
    <t xml:space="preserve">25-Aug-2018</t>
  </si>
  <si>
    <t xml:space="preserve">07-Aug-2018</t>
  </si>
  <si>
    <t xml:space="preserve">23-Jul-2018</t>
  </si>
  <si>
    <t xml:space="preserve">20-Jul-2018</t>
  </si>
  <si>
    <t xml:space="preserve">24-Jun-2018</t>
  </si>
  <si>
    <t xml:space="preserve">21-Jun-2018</t>
  </si>
  <si>
    <t xml:space="preserve">13-Jun-2018</t>
  </si>
  <si>
    <t xml:space="preserve">17-May-2018</t>
  </si>
  <si>
    <t xml:space="preserve">03-May-2018</t>
  </si>
  <si>
    <t xml:space="preserve">23-Apr-2018</t>
  </si>
  <si>
    <t xml:space="preserve">13-Apr-2018</t>
  </si>
  <si>
    <t xml:space="preserve">06-Apr-2018</t>
  </si>
  <si>
    <t xml:space="preserve">21-Feb-2018</t>
  </si>
  <si>
    <t xml:space="preserve">21-Dec-2017</t>
  </si>
  <si>
    <t xml:space="preserve">13-Dec-2017</t>
  </si>
  <si>
    <t xml:space="preserve">12-Aug-2017</t>
  </si>
  <si>
    <t xml:space="preserve">26-Jul-2017</t>
  </si>
  <si>
    <t xml:space="preserve">TELANGANA</t>
  </si>
  <si>
    <t xml:space="preserve">Procurement of (Hot Plate Slide Warmer) Pathology, AIIMS Bibinagar.</t>
  </si>
  <si>
    <t xml:space="preserve">Tender for (QuantiFERON-TB Gold Plus Blood Collection Tubes and QuantiFERON-TB Gold Plus 4yh Generation Elisa Kits ), AIIMS Bibinagar . .</t>
  </si>
  <si>
    <t xml:space="preserve">Tender for (Laundry Type Washing Machine) for department of Anesthesia, AIIMS Bibinagar . .</t>
  </si>
  <si>
    <t xml:space="preserve">Tender for (Dressing and Plasters) for Hospital Store, AIIMS Bibinagar . .</t>
  </si>
  <si>
    <t xml:space="preserve">Tender for (Wheel Chairs) for Hospital Store, AIIMS Bibinagar . .</t>
  </si>
  <si>
    <t xml:space="preserve">Tender for (Emergency Recovery Trolley) for Hospital Store, AIIMS Bibinagar . .</t>
  </si>
  <si>
    <t xml:space="preserve">Quotations are invited for Procurement and Installation of Token System, AIIMS Bibinagar . .</t>
  </si>
  <si>
    <t xml:space="preserve">Quotations are Requirement of Surgical Items for ENT OT. .</t>
  </si>
  <si>
    <t xml:space="preserve">Quotations are Requirement of Refilling for D-Type &amp; B Type Medical Oxygen Cylinders ( 5 to 6 months). .</t>
  </si>
  <si>
    <t xml:space="preserve">Quotations are Requirement of Immunohistochemistry test kits for Dept of Pathology. .</t>
  </si>
  <si>
    <t xml:space="preserve">Proposal for purchase Care stream dry view laser imaging X-ray films for MRI Care stream printer from Dept of Radio diagnosis under .</t>
  </si>
  <si>
    <t xml:space="preserve">Quotations are invited for Requirement of Mobile Blood Transportation Box for Department of Transfusion Medicine and Blood Bank.</t>
  </si>
  <si>
    <t xml:space="preserve">Tender for Phlebotomy Chair .</t>
  </si>
  <si>
    <t xml:space="preserve">Tender for (Adhesive Dressing Material) Hospital Store .</t>
  </si>
  <si>
    <t xml:space="preserve">08-08-2023
</t>
  </si>
  <si>
    <t xml:space="preserve">Tender for Requirement of OT Drugs at AIIMS Bibinagar.</t>
  </si>
  <si>
    <t xml:space="preserve">Requirement of Refilling for D-Type Medical Oxygen Cylinders.</t>
  </si>
  <si>
    <t xml:space="preserve">https://aiimsbibinagar.edu.in/pdf/Tender-Notifications/CFQ-83.pdf</t>
  </si>
  <si>
    <t xml:space="preserve">Requirement of Patient Positioners for Anaesthesiology.</t>
  </si>
  <si>
    <t xml:space="preserve">https://aiimsbibinagar.edu.in/pdf/Tender-Notifications/CFQ_%2082.pdf</t>
  </si>
  <si>
    <t xml:space="preserve">Requirement of HMIS Integrating (Interfacing) Laboratory equipments.</t>
  </si>
  <si>
    <t xml:space="preserve">https://aiimsbibinagar.edu.in/pdf/Tender-Notifications/CFQ%20-%2040%20%20HMIS.pdf</t>
  </si>
  <si>
    <t xml:space="preserve">18-04-2023</t>
  </si>
  <si>
    <t xml:space="preserve">Requirement of Ophthalmic Instruments from Dept of Ophthalmology at AIIMS Bibinagar.</t>
  </si>
  <si>
    <t xml:space="preserve">https://aiimsbibinagar.edu.in/pdf/Tender-Notifications/1690%20CFQ%20%20Ophthalmic.pdf</t>
  </si>
  <si>
    <t xml:space="preserve">Tender for Multifunction Photocopy Machine-Color , Multifunction Photo copy Machine-Black and White at AIIMS Bibinagar</t>
  </si>
  <si>
    <t xml:space="preserve">Tender for Automated bacterial identification &amp; susceptibility testing system (Q3) at AIIMS Bibinagar</t>
  </si>
  <si>
    <t xml:space="preserve">Notice for Requirement of RO Water and dialysate fluids sample for HD Machine (6months) AIIMS BIBINAGAR”.</t>
  </si>
  <si>
    <t xml:space="preserve">Notice for Inviting Tender for Supply of General Furniture for AIIMS BIBINAGAR”.</t>
  </si>
  <si>
    <t xml:space="preserve">Procurement of High Definition Transcranial Direct Current Simulator (HDTDcs) with EEG (Make : Neuroelectronics, Spain, Model: StarStim 32 Channel) for the Dept. of Psychiatry at AIIMS, Bibinagar on Proprietary Basis- Inviting Comments thereon.</t>
  </si>
  <si>
    <t xml:space="preserve">Procurement of Autonomic Function Testing (AFT) (Make : AD Instruments) for the Dept. of Physiology at AIIMS, Bibinagar on Proprietary Basis, AIIMS Bibinagar.</t>
  </si>
  <si>
    <t xml:space="preserve">Proposal for Purchase of Carl Zeiss IOL Master 700 with TK System At AlIMS, Bibinagar- Inviting Comments/Objection thereon..</t>
  </si>
  <si>
    <t xml:space="preserve">Proposal for Purchase of Carl Zeiss surgical Operating Microscope Model OPMI Lumera 700 at AlIMS,Bibinagar-Inviting Comments/Objection thereon.</t>
  </si>
  <si>
    <t xml:space="preserve">Tender for Requirement of Drugs for Various clinical departments at AIIMS Bibinagar..</t>
  </si>
  <si>
    <t xml:space="preserve">https://aiimsbibinagar.edu.in/pdf/Tender-Notifications/CFQ%20795%20_drugs%20for%20various%20clinical.pdf</t>
  </si>
  <si>
    <t xml:space="preserve">02-08-2022</t>
  </si>
  <si>
    <t xml:space="preserve">Quotations are invited from IT Firms/Agencies for Designing and Development of Online Recruitment Web Application.</t>
  </si>
  <si>
    <t xml:space="preserve">13-03-2022</t>
  </si>
  <si>
    <t xml:space="preserve">https://aiimsbibinagar.edu.in/pdf/Tender-Notifications/OxygenCylinders%20Refilling-02-02-2022.pdf</t>
  </si>
  <si>
    <t xml:space="preserve">Empanelment of Suppliers/Vendors/Manfacturers for Pharmaceutical drugs, AIIMS Bibinagar.</t>
  </si>
  <si>
    <t xml:space="preserve">https://aiimsbibinagar.edu.in/tender__Archives.html#</t>
  </si>
  <si>
    <t xml:space="preserve">Procurement of “Synthetic Cadaver Lab(Make : Syndaver Labs, USA) for the Dept. of Anatomy at AIIMS, Bibinagar on Proprietary Basis.</t>
  </si>
  <si>
    <t xml:space="preserve">Tender for Providing Lease/ Rented Accommodation to AIIMS, Bibinagar, Hyderabad for MBBS/PG students hostel facility near AIIMS Bibinagar (within 20 KM radius), Hyderabad.</t>
  </si>
  <si>
    <t xml:space="preserve">Tender for Empanelment of Advertising agency for Publication of Advertisement in News Paper for AIIMS, Bibinagar, Hyderabad.</t>
  </si>
  <si>
    <t xml:space="preserve">Tender for Supply of various Storage Tank for Anatomy Department.</t>
  </si>
  <si>
    <t xml:space="preserve">Tender for Procurement of “Advanced Full Body Interactive Birthing Simulator (Make : CAE Healthcare, USA)” for the Dept. of OBG at AIIMS, Bibinagar on Proprietary Basis - Inviting Comments thereon.</t>
  </si>
  <si>
    <t xml:space="preserve">Tender for Invitation of quotation for Providing Laundry Services for Hospital Services.</t>
  </si>
  <si>
    <t xml:space="preserve">https://aiimsbibinagar.edu.in/pdf/Tender-Notifications/Laundry_tendoc23072021.pdf</t>
  </si>
  <si>
    <t xml:space="preserve">Tender for Requirement of OPD Instruments for otorhinolaryngology and Head and Neck Surgery.</t>
  </si>
  <si>
    <t xml:space="preserve">https://aiimsbibinagar.edu.in/pdf/Tender-Notifications/Rek_otorhinolaryngology%20and%20Head%20and%20Neck%20Surgery.pdf</t>
  </si>
  <si>
    <t xml:space="preserve">https://aiimsbibinagar.edu.in/pdf/Tender-Notifications/Requirement%20of%20Sugical%20Loupes%20with%20LED%20Lights.pdf</t>
  </si>
  <si>
    <t xml:space="preserve">https://aiimsbibinagar.edu.in/pdf/Tender-Notifications/Tender-Catridge.pdf</t>
  </si>
  <si>
    <t xml:space="preserve">Requirement of IT Related Items &amp; Accessories, AIIMS Bibinagar</t>
  </si>
  <si>
    <t xml:space="preserve">Rate Contract of Stationery Items at AIIMS Bibinagar</t>
  </si>
  <si>
    <t xml:space="preserve">https://aiimsbibinagar.edu.in/pdf/Tender%20Documents_%20Stationary%20Items.pdf</t>
  </si>
  <si>
    <t xml:space="preserve">09-04-2021</t>
  </si>
  <si>
    <t xml:space="preserve">Consumables and Medications list for emergency room</t>
  </si>
  <si>
    <t xml:space="preserve">https://aiimsbibinagar.edu.in/pdf/Consumables%20and%20medications%20list%20for%20Emergency%20Room.pdf</t>
  </si>
  <si>
    <t xml:space="preserve">11-03-2021</t>
  </si>
  <si>
    <t xml:space="preserve">Consumables For COVID RT-PCR Lab</t>
  </si>
  <si>
    <t xml:space="preserve">https://aiimsbibinagar.edu.in/pdf/Consumables%20for%20Covid%20Rt-Pcr%20lab.pdf</t>
  </si>
  <si>
    <t xml:space="preserve">Items Required for Department of Dermatology</t>
  </si>
  <si>
    <t xml:space="preserve">https://aiimsbibinagar.edu.in/pdf/Q%20Dermatology.pdf</t>
  </si>
  <si>
    <t xml:space="preserve">Items Required For Department Of Obstetrics&amp; Gynaecology</t>
  </si>
  <si>
    <t xml:space="preserve">https://aiimsbibinagar.edu.in/pdf/FOROBG.pdf</t>
  </si>
  <si>
    <t xml:space="preserve">Requirement Of Pharmacoloy Department Items</t>
  </si>
  <si>
    <t xml:space="preserve">https://aiimsbibinagar.edu.in/pdf/Pharmacology%20items.pdf</t>
  </si>
  <si>
    <t xml:space="preserve">05-03-2021</t>
  </si>
  <si>
    <t xml:space="preserve">Procurement of Signages AIIMS Bibinagar</t>
  </si>
  <si>
    <t xml:space="preserve">https://aiimsbibinagar.edu.in/pdf/Procurement_Signages.pdf</t>
  </si>
  <si>
    <t xml:space="preserve">Tender for Rate Contract for Consumable Lab Items</t>
  </si>
  <si>
    <t xml:space="preserve">https://aiimsbibinagar.edu.in/pdf/TENDER%20DOCUMENTS_11.pdf</t>
  </si>
  <si>
    <t xml:space="preserve">20-02-2021</t>
  </si>
  <si>
    <t xml:space="preserve">Tender for Selection of Agency for Providing Manpower on Job Outsourcing Basis at AIIMS Bibinagar</t>
  </si>
  <si>
    <t xml:space="preserve">https://aiimsbibinagar.edu.in/pdf/Tender%20Documents_10.pdf</t>
  </si>
  <si>
    <t xml:space="preserve">Tender Documents for Out Sourcing of Security Manpower Services</t>
  </si>
  <si>
    <t xml:space="preserve">https://aiimsbibinagar.edu.in/pdf/TENDER%20DOCUMENTS_09.pdf</t>
  </si>
  <si>
    <t xml:space="preserve">19-02-2021</t>
  </si>
  <si>
    <t xml:space="preserve">Tender Documents for House keeping Service,AIIMS Bibinagar</t>
  </si>
  <si>
    <t xml:space="preserve">https://aiimsbibinagar.edu.in/pdf/BID%20DOCUMENTS_NIT%20_08.pdf</t>
  </si>
  <si>
    <t xml:space="preserve">18-02-2021</t>
  </si>
  <si>
    <t xml:space="preserve">Tender Documents for Provision TV 43 Inches Samsung,AIIMS Bibinagar</t>
  </si>
  <si>
    <t xml:space="preserve">https://aiimsbibinagar.edu.in/pdf/Purchase%20of%20Samsung%20TV.pdf</t>
  </si>
  <si>
    <t xml:space="preserve">05-02-2021</t>
  </si>
  <si>
    <t xml:space="preserve">Revised Tender Document For Catering Service at AIIMS Bibinagar</t>
  </si>
  <si>
    <t xml:space="preserve">https://aiimsbibinagar.edu.in/pdf/Tender%20dOCUMENTS-Catering%20Service.pdf</t>
  </si>
  <si>
    <t xml:space="preserve">Tender Documents for Hiring of Vehicle</t>
  </si>
  <si>
    <t xml:space="preserve">https://aiimsbibinagar.edu.in/pdf/NIT_Notice_int.pdf</t>
  </si>
  <si>
    <t xml:space="preserve">Tender for Chartered Accountant</t>
  </si>
  <si>
    <t xml:space="preserve">https://aiimsbibinagar.edu.in/pdf/CA%20tender.pdf</t>
  </si>
  <si>
    <t xml:space="preserve">MODIFIED : Invitation of Expression of Interest (EOI)  for Vendor Registration for Supply of Stationary,Drugs, Medical  Consumables  &amp; Miscellaneous  Items to AIIMS Bibinagar</t>
  </si>
  <si>
    <t xml:space="preserve">https://aiimsbibinagar.edu.in/pdf/Vendor2.pdf</t>
  </si>
  <si>
    <t xml:space="preserve">20-12-2020</t>
  </si>
  <si>
    <t xml:space="preserve">Tender Documents for Security Services  </t>
  </si>
  <si>
    <t xml:space="preserve">https://aiimsbibinagar.edu.in/pdf/technical.pdf</t>
  </si>
  <si>
    <t xml:space="preserve">09-01-2021</t>
  </si>
  <si>
    <t xml:space="preserve">Tender Document For Purchase Of Printer     at AIIMS Bibinagar</t>
  </si>
  <si>
    <t xml:space="preserve">Tender Document For Purchase Of Desktop   Computer I5 at AIIMS Bibinagar</t>
  </si>
  <si>
    <t xml:space="preserve">Tender Document for Catering Service
  at AIIMS Bibinagar</t>
  </si>
  <si>
    <t xml:space="preserve">https://aiimsbibinagar.edu.in/pdf/TenderDocumentCanteenatAIIMS%20Bibinagar1.pdf</t>
  </si>
  <si>
    <t xml:space="preserve">Tender for Dressing and Plasters (stocking anti embolism stockings for dvt prophylaxix (Q3)) for Hospital Store .</t>
  </si>
  <si>
    <t xml:space="preserve">https://aiimsbibinagar.edu.in/pdf/Tender-Notifications/GeM-Bidding-6890199_14092024.pdf</t>
  </si>
  <si>
    <t xml:space="preserve">13-09-2024</t>
  </si>
  <si>
    <t xml:space="preserve">Tender for Dressing and Plasters (Cotton Stockinette) for Hospital Store .</t>
  </si>
  <si>
    <t xml:space="preserve">https://aiimsbibinagar.edu.in/pdf/Tender-Notifications/GeM-Bidding-6891397_14092024.pdf</t>
  </si>
  <si>
    <t xml:space="preserve">Tender for Miscellaneous Items (ECG Electrodes) for Hospital Store .</t>
  </si>
  <si>
    <t xml:space="preserve">https://aiimsbibinagar.edu.in/pdf/Tender-Notifications/GeM-Bidding-6896226_5.pdf</t>
  </si>
  <si>
    <t xml:space="preserve">Tender for Miscellaneous Items (Adult Incontinence Diaper (Q2) ,Disposable Bed Sheets for Health Care Facility (Q3)) for Hospital Store .</t>
  </si>
  <si>
    <t xml:space="preserve">https://aiimsbibinagar.edu.in/pdf/Tender-Notifications/GeM-Bidding-6896882_4.pdf</t>
  </si>
  <si>
    <t xml:space="preserve">Tender for Miscellaneous Items (Heat Seal Sterilization Roll With Chemical Indicator) for Hospital Store .</t>
  </si>
  <si>
    <t xml:space="preserve">https://aiimsbibinagar.edu.in/pdf/Tender-Notifications/GeM-Bidding-6897396_3.pdf</t>
  </si>
  <si>
    <t xml:space="preserve">Tender for Miscellaneous Items (Infant or Pediatric Diapers - Disposable) for Hospital Store .</t>
  </si>
  <si>
    <t xml:space="preserve">https://aiimsbibinagar.edu.in/pdf/Tender-Notifications/GeM-Bidding-6897066_2.pdf</t>
  </si>
  <si>
    <t xml:space="preserve">Tender for Miscellaneous Items (Urine Test Strip) for Hospital Store .</t>
  </si>
  <si>
    <t xml:space="preserve">https://aiimsbibinagar.edu.in/pdf/Tender-Notifications/GeM-Bidding-6896304_1.pdf</t>
  </si>
  <si>
    <t xml:space="preserve">Tender for Plasticware and Glassware Items ( PCR Tubes ) for Biochemistry Department .</t>
  </si>
  <si>
    <t xml:space="preserve">https://aiimsbibinagar.edu.in/pdf/Tender-Notifications/GEM2024B5358105.pdf</t>
  </si>
  <si>
    <t xml:space="preserve">10-09-2024</t>
  </si>
  <si>
    <t xml:space="preserve">Tender for Plasticware and Glassware Items (Single use Rubber Examination Gloves (V2) ) for Biochemistry Department .</t>
  </si>
  <si>
    <t xml:space="preserve">https://aiimsbibinagar.edu.in/pdf/Tender-Notifications/GEM2024B5358022.pdf</t>
  </si>
  <si>
    <t xml:space="preserve">Tender for Plasticware and Glassware Items ( Single use Rubber Examination Gloves (V2) ) for Biochemistry Department .</t>
  </si>
  <si>
    <t xml:space="preserve">https://aiimsbibinagar.edu.in/pdf/Tender-Notifications/GEM2024B5357945.pdf</t>
  </si>
  <si>
    <t xml:space="preserve">Tender for Plasticware and Glassware Items ( centrifuge tubes (Q3) , burette stand (Q3) , Syringe Filter(Q3) ) for Biochemistry Department .</t>
  </si>
  <si>
    <t xml:space="preserve">Tender for Plasticware and Glassware Items ( Freezing / Cryo Box (Q3) , pH Paper (Q4) , Laboratory Filter Papers (Q3) , Laboratory Beakers (V2) as per IS 2619 (Q4)) for Biochemistry Department .</t>
  </si>
  <si>
    <t xml:space="preserve">https://aiimsbibinagar.edu.in/pdf/Tender-Notifications/GEM2024B5357711.pdf</t>
  </si>
  <si>
    <t xml:space="preserve">Tender for Plasticware and Glassware Items ( Microscopes Slide Coverslips as per IS 3099 (Q4) Laboratory Glassware Volumetric Flask) for Biochemistry Department .</t>
  </si>
  <si>
    <t xml:space="preserve">Tender for Plasticware and Glassware Items (Serological Pipettes and Graduated Pipettes as per IS 4364) for Biochemistry Department .</t>
  </si>
  <si>
    <t xml:space="preserve">https://aiimsbibinagar.edu.in/pdf/Tender-Notifications/GEM2024B5357518.pdf</t>
  </si>
  <si>
    <t xml:space="preserve">Tender for Hospital Store Dressing and Plasters.</t>
  </si>
  <si>
    <t xml:space="preserve">https://aiimsbibinagar.edu.in/pdf/Tender-Notifications/GEM2024B5381104.pdf</t>
  </si>
  <si>
    <t xml:space="preserve">Tender for Hospital Store Dressing and Plasters ( Cervical Collar ).</t>
  </si>
  <si>
    <t xml:space="preserve">https://aiimsbibinagar.edu.in/pdf/Tender-Notifications/GEM2024B5383056.pdf</t>
  </si>
  <si>
    <t xml:space="preserve">Tender for Hospital Store Dressing and Plasters (Gamjee Rolls / Pads ).</t>
  </si>
  <si>
    <t xml:space="preserve">https://aiimsbibinagar.edu.in/pdf/Tender-Notifications/GEM2024B5383160.pdf</t>
  </si>
  <si>
    <t xml:space="preserve">Tender for Hospital Store Plastic-I Consumables ( Plastic Container(V2)).</t>
  </si>
  <si>
    <t xml:space="preserve">https://aiimsbibinagar.edu.in/pdf/Tender-Notifications/GeM-Bidding-6864914-3.pdf</t>
  </si>
  <si>
    <t xml:space="preserve">Tender for Hospital Store Plastic-I Consumables (Desktop Trays or Organizers(V2)).</t>
  </si>
  <si>
    <t xml:space="preserve">https://aiimsbibinagar.edu.in/pdf/Tender-Notifications/GeM-Bidding-6865018-3.pdf</t>
  </si>
  <si>
    <t xml:space="preserve">Tender for (Adhesive and Dressing Materials) for Hospital Store Department.</t>
  </si>
  <si>
    <t xml:space="preserve">Tender for (COVID Disinfectant Sprayer - Continuous Protection Disinfectant) for Hospital Store Department.</t>
  </si>
  <si>
    <t xml:space="preserve">Tender for (Elastic Bandage) for Hospital Store Department.</t>
  </si>
  <si>
    <t xml:space="preserve">Tender for (Permeable Nonwoven Surgical Adhesive Tape) for Hospital Store Department.</t>
  </si>
  <si>
    <t xml:space="preserve">Tender for (Medical Oxygen Gas B-Type Cylinders) for Oxygen Cell.</t>
  </si>
  <si>
    <t xml:space="preserve">Requirement of Oral surgical instruments for Dept of Dentistry at AIIMS Bibinagar .</t>
  </si>
  <si>
    <t xml:space="preserve">Tender for (Adult CPR Manikin with feedback Mechanism and AED compatibility , AED Trainer , Heimlich Manuever Trainer , Central Line Training Manikin , Cricothyridiotomy Trainer , Pneumothorax Training Manikin , NG Tube Instertion Trainer, Catheterization and Enema Trainer-Male and Female Adult, Intamuscular Injection trainer) for General Medicine Department.</t>
  </si>
  <si>
    <t xml:space="preserve">Call for Requirement of Hair Transplant Instruments for Dept of Burns &amp; Plastic Surgery.</t>
  </si>
  <si>
    <t xml:space="preserve">Call for Quotations Requirement of MRI Compatible ECG Electrodes for Dept of Radiodiagnosis.</t>
  </si>
  <si>
    <t xml:space="preserve">1) Tender for Provision of Catering Services for AIIMS Bibinagar (InsideBuildingPremises exclusive for employees/ patients/ inhousepersonnel).</t>
  </si>
  <si>
    <t xml:space="preserve">Tender for Provision of Catering Services for AIIMS Bibinagar (InsideBuildingPremises exclusive for employees/ patients/ inhousepersonnel).</t>
  </si>
  <si>
    <t xml:space="preserve">Requirement of Essential Drugs for Hospital Pharmacy.</t>
  </si>
  <si>
    <t xml:space="preserve">Tendar for (Extrication Training Mannequins Male Adult) Swachhata Abhiyan Committee Under Workshop on Hospital Disaster Management.</t>
  </si>
  <si>
    <t xml:space="preserve">1) Tender for Outsourcing of various Categories of Manpower Services at AIIMS Bibinagar.</t>
  </si>
  <si>
    <t xml:space="preserve">https://aiimsbibinagar.edu.in/pdf/Tender-Notifications/ApprovedGeMBidding62151965.pdf</t>
  </si>
  <si>
    <t xml:space="preserve">1) Tender for Provision of Catering Services for Students, Faculty and Staff.</t>
  </si>
  <si>
    <t xml:space="preserve">https://aiimsbibinagar.edu.in/pdf/Tender-Notifications/Cateringre%20published_040324.pdf</t>
  </si>
  <si>
    <t xml:space="preserve">Tender for (General Surgery Instruments) for Dentistry Department.</t>
  </si>
  <si>
    <t xml:space="preserve">Quotation inviting Requirement of Biopsy punches for Dermatology.</t>
  </si>
  <si>
    <t xml:space="preserve">1) Tender for Security Manpower Services.</t>
  </si>
  <si>
    <t xml:space="preserve">Tender for (Computer Printers) for MRD / OPD Billing and Registration.</t>
  </si>
  <si>
    <t xml:space="preserve">Tender for LED Display Systems.</t>
  </si>
  <si>
    <t xml:space="preserve">Tender for Clinical trial Liability Insurance Coverage.</t>
  </si>
  <si>
    <t xml:space="preserve">Tender for computer kiosk .</t>
  </si>
  <si>
    <t xml:space="preserve">PUNJAB</t>
  </si>
  <si>
    <t xml:space="preserve">Call for quotations for provision of aluminium door &amp; puff panels at Cardiology OPD, AIIMS Bathinda</t>
  </si>
  <si>
    <t xml:space="preserve">https://aiimsbathinda.edu.in/images/procurements/20240907114104.pdf</t>
  </si>
  <si>
    <t xml:space="preserve">07-Sep-2024</t>
  </si>
  <si>
    <t xml:space="preserve">Call for quotations for provisioning of aluminium doors at Triage area, Emergency, IPD, AIIMS Bathinda.</t>
  </si>
  <si>
    <t xml:space="preserve">https://aiimsbathinda.edu.in/images/procurements/20240805034659.pdf</t>
  </si>
  <si>
    <t xml:space="preserve">Call for quotations for aluminium partition at Laundry, IPD, AIIMS Bathinda</t>
  </si>
  <si>
    <t xml:space="preserve">https://aiimsbathinda.edu.in/images/procurements/20240805034752.pdf</t>
  </si>
  <si>
    <t xml:space="preserve">Call for quotations for provision of aluminium partition at Procurement Cell, AIIMS Bathinda</t>
  </si>
  <si>
    <t xml:space="preserve">https://aiimsbathinda.edu.in/images/procurements/20240806041852.pdf</t>
  </si>
  <si>
    <t xml:space="preserve">Call for quotations for Epoxy Flooring work at Dialysis Ward, OPD First Floor, AIIMS Bathinda</t>
  </si>
  <si>
    <t xml:space="preserve">https://aiimsbathinda.edu.in/images/procurements/20240906034656.pdf</t>
  </si>
  <si>
    <t xml:space="preserve">Tender for Rate contract of Blood Bags and Filters for Department of Transfusion Medicine and Blood Bank</t>
  </si>
  <si>
    <t xml:space="preserve">https://aiimsbathinda.edu.in/images/procurements/20240902112640.pdf</t>
  </si>
  <si>
    <t xml:space="preserve">16-Aug-2024</t>
  </si>
  <si>
    <t xml:space="preserve">20-Aug-2024</t>
  </si>
  <si>
    <t xml:space="preserve">Call for quotations for purchase of PVC material for Electrical wing at AIIMS Bathinda</t>
  </si>
  <si>
    <t xml:space="preserve">https://aiimsbathinda.edu.in/images/procurements/20240829010238.pdf</t>
  </si>
  <si>
    <t xml:space="preserve">Call for quotations for purchase of safety stickers for Electrical Panels at AIIMS Bathinda</t>
  </si>
  <si>
    <t xml:space="preserve">https://aiimsbathinda.edu.in/images/procurements/20240829043856.pdf</t>
  </si>
  <si>
    <t xml:space="preserve">Call for quotations for Provision of water point at CTVS Dept. and SICU-2 at AIIMS Bathind</t>
  </si>
  <si>
    <t xml:space="preserve">https://aiimsbathinda.edu.in/images/procurements/20240823045804.pdf</t>
  </si>
  <si>
    <t xml:space="preserve">Call for quotations for purchase of electrical spares for LT Panels installed at AIIMS Bathinda</t>
  </si>
  <si>
    <t xml:space="preserve">https://aiimsbathinda.edu.in/images/procurements/20240823055532.pdf</t>
  </si>
  <si>
    <t xml:space="preserve">Installation of Lead Door with automatic door closer at Emergency OT AIIMS Bathinda - GeM portal</t>
  </si>
  <si>
    <t xml:space="preserve">https://aiimsbathinda.edu.in/images/procurements/20240812120715.pdf</t>
  </si>
  <si>
    <t xml:space="preserve">12-Aug-2024</t>
  </si>
  <si>
    <t xml:space="preserve">Call for quotations for Construction of ETP Sludge Room near STP-1 Plant at AIIMS Bathinda</t>
  </si>
  <si>
    <t xml:space="preserve">https://aiimsbathinda.edu.in/images/procurements/20240812022501.pdf</t>
  </si>
  <si>
    <t xml:space="preserve">Call for quotations for Construction of staff toilet facility at IPD-2 Basement, Dept. of Nuclear Medicine and Radiation Oncology, AIIMS Bathinda</t>
  </si>
  <si>
    <t xml:space="preserve">https://aiimsbathinda.edu.in/images/procurements/20240808032032.pdf</t>
  </si>
  <si>
    <t xml:space="preserve">Development of Football Ground at AIIMS Bathinda - CPP Portal</t>
  </si>
  <si>
    <t xml:space="preserve">https://aiimsbathinda.edu.in/images/procurements/20240730040311.pdf</t>
  </si>
  <si>
    <t xml:space="preserve">07-Aug-2024</t>
  </si>
  <si>
    <t xml:space="preserve">Call for quotations for Installation of Exhaust Fan and Wash basin at Diabetic Foot Clinic, OPD, AIIMS Bathinda</t>
  </si>
  <si>
    <t xml:space="preserve">https://aiimsbathinda.edu.in/images/procurements/20240807110404.pdf</t>
  </si>
  <si>
    <t xml:space="preserve">Call for quotations for supply of Compressors for ductable units installed at AIIMS Bathinda</t>
  </si>
  <si>
    <t xml:space="preserve">https://aiimsbathinda.edu.in/images/procurements/20240802021849.pdf</t>
  </si>
  <si>
    <t xml:space="preserve">Call for quotations for supply and fixing of Solar Photovoltaic (PV) Panels or Plates with their accessories at AIIMS Bathinda</t>
  </si>
  <si>
    <t xml:space="preserve">https://aiimsbathinda.edu.in/images/procurements/20240802022101.pdf</t>
  </si>
  <si>
    <t xml:space="preserve">Call for quotations for purchase of ELV store material for maintenance works at AIIMS Bathinda</t>
  </si>
  <si>
    <t xml:space="preserve">https://aiimsbathinda.edu.in/images/procurements/20240730035844.pdf</t>
  </si>
  <si>
    <t xml:space="preserve">Call for quotations for repair of Ductable unit (Voltas Make) at OT, AIIMS Bathinda</t>
  </si>
  <si>
    <t xml:space="preserve">https://aiimsbathinda.edu.in/images/procurements/20240607090910.pdf</t>
  </si>
  <si>
    <t xml:space="preserve">06-Jun-2024</t>
  </si>
  <si>
    <t xml:space="preserve">Call for quotations for purchase of 01 Nos. of Water Cooler at AIIMS Bathinda</t>
  </si>
  <si>
    <t xml:space="preserve">https://aiimsbathinda.edu.in/images/procurements/20240709094125.pdf</t>
  </si>
  <si>
    <t xml:space="preserve">08-Jul-2024</t>
  </si>
  <si>
    <t xml:space="preserve">Call for quotations for repair work of STP-1 plant at AIIMS Bathinda</t>
  </si>
  <si>
    <t xml:space="preserve">https://aiimsbathinda.edu.in/images/procurements/20240706120402.pdf</t>
  </si>
  <si>
    <t xml:space="preserve">Call for quotations for provisioning of Shed for Centralized RO Plant at AIIMS Bathinda</t>
  </si>
  <si>
    <t xml:space="preserve">https://aiimsbathinda.edu.in/images/procurements/20240704100153.pdf</t>
  </si>
  <si>
    <t xml:space="preserve">Rate contract for supply and installation of signages at AIIMS Bathinda on CPP Portal</t>
  </si>
  <si>
    <t xml:space="preserve">https://aiimsbathinda.edu.in/images/procurements/20240621041217.pdf</t>
  </si>
  <si>
    <t xml:space="preserve">21-Jun-2024</t>
  </si>
  <si>
    <t xml:space="preserve">Call for quotations for provisioning of two tanks (2000 litres capacity) with pressure pumps at RO Room, Dialysis ward, OPD, First Floor, AIIMS Bathinda</t>
  </si>
  <si>
    <t xml:space="preserve">https://aiimsbathinda.edu.in/images/procurements/20240619013139.pdf</t>
  </si>
  <si>
    <t xml:space="preserve">Call for quotations for provisioning of glass top for registration counters at IPD, AIIMS Bathinda</t>
  </si>
  <si>
    <t xml:space="preserve">https://aiimsbathinda.edu.in/images/procurements/20240619012847.pdf</t>
  </si>
  <si>
    <t xml:space="preserve">Civil modification of Animal House building at AIIMS Bathinda on CPP Portal</t>
  </si>
  <si>
    <t xml:space="preserve">https://aiimsbathinda.edu.in/images/procurements/20240611123911.pdf</t>
  </si>
  <si>
    <t xml:space="preserve">08-Jun-2024</t>
  </si>
  <si>
    <t xml:space="preserve">Call for quotations for purchase of Copper Coil for AHU at OT AIIMS Bathinda</t>
  </si>
  <si>
    <t xml:space="preserve">https://aiimsbathinda.edu.in/images/procurements/20240611045721.pdf</t>
  </si>
  <si>
    <t xml:space="preserve">Call for quotations for Fire Safety Audit of AIIMS Bathinda</t>
  </si>
  <si>
    <t xml:space="preserve">https://aiimsbathinda.edu.in/images/procurements/20240607040951.pdf</t>
  </si>
  <si>
    <t xml:space="preserve">07-Jun-2024</t>
  </si>
  <si>
    <t xml:space="preserve">Call for quotations for repair of WTP-1, ETP, WTP-2, RO Plant and Canal Water Plant at AIIMS Bathinda</t>
  </si>
  <si>
    <t xml:space="preserve">https://aiimsbathinda.edu.in/images/procurements/20240603093022.pdf</t>
  </si>
  <si>
    <t xml:space="preserve">31-May-2024</t>
  </si>
  <si>
    <t xml:space="preserve">Single Tender for Rate Contract of Ligasure Probes Vessel Sealing Device on Proprietary Basis. for the Department of Surgical Oncology.</t>
  </si>
  <si>
    <t xml:space="preserve">INVITATION FOR QUOTATIONS FOR ORTHODONTIC INSTRUMENTS FOR THE DEPARTMENT OF DENTISTRY</t>
  </si>
  <si>
    <t xml:space="preserve">https://aiimsbathinda.edu.in/images/procurements/20240416051020.pdf</t>
  </si>
  <si>
    <t xml:space="preserve">16-Apr-2024</t>
  </si>
  <si>
    <t xml:space="preserve">Tender for Chain Link fencing of Herbal Garden at AIIMS Bathinda on GeM portal</t>
  </si>
  <si>
    <t xml:space="preserve">https://aiimsbathinda.edu.in/images/procurements/20240301102224.pdf</t>
  </si>
  <si>
    <t xml:space="preserve">Retender for Rate contract for supply of Electrical Items at AIIMS Bathinda on CPP Portal</t>
  </si>
  <si>
    <t xml:space="preserve">https://aiimsbathinda.edu.in/images/procurements/20240313014838.pdf</t>
  </si>
  <si>
    <t xml:space="preserve">12-Mar-2024</t>
  </si>
  <si>
    <t xml:space="preserve">Tender for Aluminium Doors and Partitions for PM&amp;R Room, Ground Floor, IPD, AIIMS Bathinda on CPP Portal</t>
  </si>
  <si>
    <t xml:space="preserve">https://aiimsbathinda.edu.in/images/procurements/20240313015339.pdf</t>
  </si>
  <si>
    <t xml:space="preserve">13-Mar-2024</t>
  </si>
  <si>
    <t xml:space="preserve">Tender for Earth Filling for Football ground with good earth as per SOW at AIIMS Bathinda</t>
  </si>
  <si>
    <t xml:space="preserve">https://aiimsbathinda.edu.in/images/procurements/20240308012725.pdf</t>
  </si>
  <si>
    <t xml:space="preserve">07-Mar-2024</t>
  </si>
  <si>
    <t xml:space="preserve">Tender for leasing of Shops at Shopping Complex building, AIIMS Bathinda through CPP Portal ; CPP Portal Tender ID 2024_AIIMB_796138_1</t>
  </si>
  <si>
    <t xml:space="preserve">https://aiimsbathinda.edu.in/images/procurements/20240220101253.pdf</t>
  </si>
  <si>
    <t xml:space="preserve">Procurement of Two Nos. of signages for IPD terrace (EMERGENCY) in English and Punjabi and one Nos. of signage for Medical College terrace (ALL INDIA INSTITUTE OF MEDICAL SCIENCES); GeM Tender ID GEM/2024/B/4474666</t>
  </si>
  <si>
    <t xml:space="preserve">https://aiimsbathinda.edu.in/images/procurements/20240129051106.pdf</t>
  </si>
  <si>
    <t xml:space="preserve">29-Jan-2024</t>
  </si>
  <si>
    <t xml:space="preserve">Invitation for Quotations for miRNA Isolation and cDNA Synthesis Kits in the Department of Biochemistry for Project Gap-004</t>
  </si>
  <si>
    <t xml:space="preserve">https://aiimsbathinda.edu.in/images/procurements/20240131050818.pdf</t>
  </si>
  <si>
    <t xml:space="preserve">30-Jan-2024</t>
  </si>
  <si>
    <t xml:space="preserve">Rate contract for supply of Electrical Items at AIIMS Bathinda on CPP Portal (RETENDER); CPP Portal Tender ID 2023_AIIMB_785657_2</t>
  </si>
  <si>
    <t xml:space="preserve">https://aiimsbathinda.edu.in/images/procurements/20240129050941.pdf</t>
  </si>
  <si>
    <t xml:space="preserve">Providing and fixing chain link fencing at children park at AIIMS Bathinda</t>
  </si>
  <si>
    <t xml:space="preserve">https://aiimsbathinda.edu.in/images/procurements/20240115101612.pdf</t>
  </si>
  <si>
    <t xml:space="preserve">12-Jan-2024</t>
  </si>
  <si>
    <t xml:space="preserve">Call for quotation for purchase of 12 V 200 AH batteries 02 Nos.</t>
  </si>
  <si>
    <t xml:space="preserve">https://aiimsbathinda.edu.in/images/procurements/20240110023256.pdf</t>
  </si>
  <si>
    <t xml:space="preserve">Rate contract for supply of Electrical Items at AIIMS Bathinda on CPP Portal</t>
  </si>
  <si>
    <t xml:space="preserve">https://aiimsbathinda.edu.in/images/procurements/20231219050831.pdf</t>
  </si>
  <si>
    <t xml:space="preserve">Tender for leasing of Shops at Shopping Complex building, AIIMS Bathinda through CPP Portal</t>
  </si>
  <si>
    <t xml:space="preserve">https://aiimsbathinda.edu.in/images/procurements/20231219050721.pdf</t>
  </si>
  <si>
    <t xml:space="preserve">Notice Inviting E-Tender: Hiring of Vehicle and Bus Services at AIIMS, Bathinda</t>
  </si>
  <si>
    <t xml:space="preserve">https://aiimsbathinda.edu.in/images/procurements/20231212100425.pdf</t>
  </si>
  <si>
    <t xml:space="preserve">07-Dec-2023</t>
  </si>
  <si>
    <t xml:space="preserve">Invitation for Quotations of Items for Neurophysiology Lab in Department of Physiology, AIIMS Bathinda</t>
  </si>
  <si>
    <t xml:space="preserve">https://aiimsbathinda.edu.in/images/procurements/20231212052145.pdf</t>
  </si>
  <si>
    <t xml:space="preserve">12-Dec-2023</t>
  </si>
  <si>
    <t xml:space="preserve">Invitation of quotation for procurement of HSD for DG Sets at AIIMS Bathinda</t>
  </si>
  <si>
    <t xml:space="preserve">https://aiimsbathinda.edu.in/images/procurements/20231027022937.pdf</t>
  </si>
  <si>
    <t xml:space="preserve">27-Oct-2023</t>
  </si>
  <si>
    <t xml:space="preserve">Quotations for Deployment of Public Wi-Fi under PM-WANI framework in AlIMS Bathinda.</t>
  </si>
  <si>
    <t xml:space="preserve">https://aiimsbathinda.edu.in/images/procurements/20231121024353.pdf</t>
  </si>
  <si>
    <t xml:space="preserve">20-Nov-2023</t>
  </si>
  <si>
    <t xml:space="preserve">Tender for Rodent control service at AIIMS Bathinda on GeM portal</t>
  </si>
  <si>
    <t xml:space="preserve">https://aiimsbathinda.edu.in/images/procurements/20231114094319.pdf</t>
  </si>
  <si>
    <t xml:space="preserve">Tender for Earth filling with good earth, levelling, rolling and compaction of soil on GeM portal</t>
  </si>
  <si>
    <t xml:space="preserve">https://aiimsbathinda.edu.in/images/procurements/20231111125128.pdf</t>
  </si>
  <si>
    <t xml:space="preserve">Call for quotation for purchase of tools related to HVAC O&amp;M</t>
  </si>
  <si>
    <t xml:space="preserve">https://aiimsbathinda.edu.in/images/procurements/20231108015050.pdf</t>
  </si>
  <si>
    <t xml:space="preserve">08-Nov-2023</t>
  </si>
  <si>
    <t xml:space="preserve">Tender for leasing out of shops at Shopping Complex building, AIIMS Bathinda on GeM portal</t>
  </si>
  <si>
    <t xml:space="preserve">https://aiimsbathinda.edu.in/images/procurements/20231106021715.pdf</t>
  </si>
  <si>
    <t xml:space="preserve">04-Nov-2023</t>
  </si>
  <si>
    <t xml:space="preserve">Purchase of SPLIT ACs and VOLTAGE STABILIZERs through GEM Portal</t>
  </si>
  <si>
    <t xml:space="preserve">https://aiimsbathinda.edu.in/images/procurements/20230930114859.pdf</t>
  </si>
  <si>
    <t xml:space="preserve">16-Sep-2023</t>
  </si>
  <si>
    <t xml:space="preserve">Invitation for Quotation for ID card, in AIIMS Bathinda.</t>
  </si>
  <si>
    <t xml:space="preserve">https://aiimsbathinda.edu.in/images/procurements/20231021070225.pdf</t>
  </si>
  <si>
    <t xml:space="preserve">21-Oct-2023</t>
  </si>
  <si>
    <t xml:space="preserve">Invitation for Quotations for miRNA Isolation and cDNA Synthesis Kits in the Department of Biochemistry for Project GAP-004</t>
  </si>
  <si>
    <t xml:space="preserve">https://aiimsbathinda.edu.in/images/procurements/20231017045545.pdf</t>
  </si>
  <si>
    <t xml:space="preserve">Horticulture Maintenance based model</t>
  </si>
  <si>
    <t xml:space="preserve">https://aiimsbathinda.edu.in/images/procurements/20230831112906.pdf</t>
  </si>
  <si>
    <t xml:space="preserve">30-Aug-2023</t>
  </si>
  <si>
    <t xml:space="preserve">Operation &amp; Maintenance of HVAC System</t>
  </si>
  <si>
    <t xml:space="preserve">https://aiimsbathinda.edu.in/images/procurements/20230831112433.pdf</t>
  </si>
  <si>
    <t xml:space="preserve">Annual Maintenance Contract for Civil repair works at AIIMS Bathinda</t>
  </si>
  <si>
    <t xml:space="preserve">https://aiimsbathinda.edu.in/images/procurements/20230831113148.pdf</t>
  </si>
  <si>
    <t xml:space="preserve">Annual Preventive Maintenance of Electrical Installations with supply of material and without manpower.</t>
  </si>
  <si>
    <t xml:space="preserve">https://aiimsbathinda.edu.in/images/procurements/20230831113303.pdf</t>
  </si>
  <si>
    <t xml:space="preserve">Operation &amp; Maintenance of Lifts</t>
  </si>
  <si>
    <t xml:space="preserve">https://aiimsbathinda.edu.in/images/procurements/20230831112242.pdf</t>
  </si>
  <si>
    <t xml:space="preserve">Tender for leasing out of shops at shopping complex building, AIIMS Bathinda.</t>
  </si>
  <si>
    <t xml:space="preserve">https://aiimsbathinda.edu.in/images/procurements/20230826013535.pdf</t>
  </si>
  <si>
    <t xml:space="preserve">26-Aug-2023</t>
  </si>
  <si>
    <t xml:space="preserve">Operation &amp; Maintenance of ETP, STP, WTP, Sedimentation Tank and Centralized RO</t>
  </si>
  <si>
    <t xml:space="preserve">https://aiimsbathinda.edu.in/images/procurements/20230831112319.pdf</t>
  </si>
  <si>
    <t xml:space="preserve">Tender for procurement of HSD for DG Sets at AIIMS Bathinda through CPP Portal.</t>
  </si>
  <si>
    <t xml:space="preserve">https://aiimsbathinda.edu.in/images/procurements/20230919093216.pdf</t>
  </si>
  <si>
    <t xml:space="preserve">18-Sep-2023</t>
  </si>
  <si>
    <t xml:space="preserve">Bid Document for Installation, Commissioning, Operation and Maintenance of 04 Nos. of ATMs at IPD Entry, AIIMS Bathinda</t>
  </si>
  <si>
    <t xml:space="preserve">https://aiimsbathinda.edu.in/images/procurements/20220621030116.pdf</t>
  </si>
  <si>
    <t xml:space="preserve">Tender for Cafeteria Services at AIIMS Bathinda through CPP Portal</t>
  </si>
  <si>
    <t xml:space="preserve">https://aiimsbathinda.edu.in/images/procurements/20220929115106.pdf</t>
  </si>
  <si>
    <t xml:space="preserve">31-Aug-2022</t>
  </si>
  <si>
    <t xml:space="preserve">Tender for procurement Of HSD for DG Sets at AIIMS Bathinda to be submitted through online portal GeM</t>
  </si>
  <si>
    <t xml:space="preserve">https://aiimsbathinda.edu.in/images/procurements/20230809122647.pdf</t>
  </si>
  <si>
    <t xml:space="preserve">08-Aug-2023</t>
  </si>
  <si>
    <t xml:space="preserve">Quotations for SCRUB SINK SS 5 FEET</t>
  </si>
  <si>
    <t xml:space="preserve">https://aiimsbathinda.edu.in/images/procurements/20230821050759.pdf</t>
  </si>
  <si>
    <t xml:space="preserve">11-Aug-2023</t>
  </si>
  <si>
    <t xml:space="preserve">Invitation for Quotations for Consumables Items Part-1 to Run Dialysis Unit for the Department of Nephrology</t>
  </si>
  <si>
    <t xml:space="preserve">https://aiimsbathinda.edu.in/images/procurements/20230825060028.pdf</t>
  </si>
  <si>
    <t xml:space="preserve">25-Aug-2023</t>
  </si>
  <si>
    <t xml:space="preserve">Invitation of quotations for Emergency Re – exploration Set for The Department of Cardiothoracic &amp; Vascular Surgery at AIIMS, Bathinda</t>
  </si>
  <si>
    <t xml:space="preserve">https://aiimsbathinda.edu.in/images/procurements/20230814092650.pdf</t>
  </si>
  <si>
    <t xml:space="preserve">08-Jul-2023</t>
  </si>
  <si>
    <t xml:space="preserve">Invitation of quotations for MICROSURGICAL INSTRUMENTS Set for Department of Dentistry at AIIMS, Bathinda</t>
  </si>
  <si>
    <t xml:space="preserve">https://aiimsbathinda.edu.in/images/procurements/20230808022315.pdf</t>
  </si>
  <si>
    <t xml:space="preserve">Invitation of quotations for deployment of Public Wi-Fi Under PM Wani Framework In AIIMS Bathinda</t>
  </si>
  <si>
    <t xml:space="preserve">https://aiimsbathinda.edu.in/images/procurements/20230727021916.pdf</t>
  </si>
  <si>
    <t xml:space="preserve">27-Jul-2023</t>
  </si>
  <si>
    <t xml:space="preserve">Invitation For Quotations Of Tyvek Roll For Packaging For Department Of Neurosurgery And Orthopaedics At Aiims, Bathinda</t>
  </si>
  <si>
    <t xml:space="preserve">https://aiimsbathinda.edu.in/images/procurements/20230722045743.pdf</t>
  </si>
  <si>
    <t xml:space="preserve">03-Jan-2023</t>
  </si>
  <si>
    <t xml:space="preserve">Invitation of quotations for Minor Peripheral vascular Instrument set for The Department of Cardiothoracic &amp; Vascular Surgery at AIIMS, Bathinda</t>
  </si>
  <si>
    <t xml:space="preserve">https://aiimsbathinda.edu.in/images/procurements/20230705034002.pdf</t>
  </si>
  <si>
    <t xml:space="preserve">05-Jul-2023</t>
  </si>
  <si>
    <t xml:space="preserve">Invitation of quotations for Basic Coronary Instrument set for The Department of Cardiothoracic &amp; Vascular Surgery at AIIMS, Bathinda</t>
  </si>
  <si>
    <t xml:space="preserve">https://aiimsbathinda.edu.in/images/procurements/20230705034115.pdf</t>
  </si>
  <si>
    <t xml:space="preserve">https://aiimsbathinda.edu.in/images/procurements/20230606125852.pdf</t>
  </si>
  <si>
    <t xml:space="preserve">24-Apr-2023</t>
  </si>
  <si>
    <t xml:space="preserve">Invitation of quotations for Consumables (Chemical) Peels for The Department of Dermatology at AIIMS, Bathinda</t>
  </si>
  <si>
    <t xml:space="preserve">https://aiimsbathinda.edu.in/images/procurements/20230529073516.pdf</t>
  </si>
  <si>
    <t xml:space="preserve">30-Mar-2023</t>
  </si>
  <si>
    <t xml:space="preserve">Tender for Outsourcing of Laboratory Service for the Proiect Examining the health hazards and livelihood-related problems among beedi rollers in India at AIIMS. Bathinda.</t>
  </si>
  <si>
    <t xml:space="preserve">Invitation of quotations for Thoracostomy Instrument set &amp; Dressing Instrument Set for Medical Equipment Store at AIIMS, Bathinda</t>
  </si>
  <si>
    <t xml:space="preserve">https://aiimsbathinda.edu.in/images/procurements/20230503050415.pdf</t>
  </si>
  <si>
    <t xml:space="preserve">03-May-2023</t>
  </si>
  <si>
    <t xml:space="preserve">Invitation of quotations for minor paediatric surgery instrument set for the department of Paediatric Surgery</t>
  </si>
  <si>
    <t xml:space="preserve">https://aiimsbathinda.edu.in/images/procurements/20230428091728.pdf</t>
  </si>
  <si>
    <t xml:space="preserve">27-Apr-2023</t>
  </si>
  <si>
    <t xml:space="preserve">Invitation of quotations for PERIODONTAL SCALLING AND ROOT PLANNING INSTRUMENTS for Department of Dentistry at AIIMS, Bathinda</t>
  </si>
  <si>
    <t xml:space="preserve">https://aiimsbathinda.edu.in/images/procurements/20230413091501.pdf</t>
  </si>
  <si>
    <t xml:space="preserve">12-Apr-2023</t>
  </si>
  <si>
    <t xml:space="preserve">https://aiimsbathinda.edu.in/images/procurements/20230328093726.pdf</t>
  </si>
  <si>
    <t xml:space="preserve">Invitation of quotations for consumables items part1 to run dialysis unit for the department of Nephrology at AIIMS, Bathinda</t>
  </si>
  <si>
    <t xml:space="preserve">https://aiimsbathinda.edu.in/images/procurements/20230316030228.pdf</t>
  </si>
  <si>
    <t xml:space="preserve">https://aiimsbathinda.edu.in/images/procurements/20230303010752.pdf</t>
  </si>
  <si>
    <t xml:space="preserve">Invitation of quotations for procurement of gym equipment’s at AIIMS, Bathinda</t>
  </si>
  <si>
    <t xml:space="preserve">https://aiimsbathinda.edu.in/images/procurements/20230228033944.pdf</t>
  </si>
  <si>
    <t xml:space="preserve">Invitation of quotations for TRACHEASTOMY instrument sets for The Department of Burns &amp; Plastic Surgery at AIIMS, Bathinda</t>
  </si>
  <si>
    <t xml:space="preserve">https://aiimsbathinda.edu.in/images/procurements/20230227124746.pdf</t>
  </si>
  <si>
    <t xml:space="preserve">Tender for Cryostat for Pathology Department</t>
  </si>
  <si>
    <t xml:space="preserve">https://aiimsbathinda.edu.in/images/procurements/</t>
  </si>
  <si>
    <t xml:space="preserve">Quotations for Thermal Print Rolls for Ultrasound for the Department of Radiodiagnosis</t>
  </si>
  <si>
    <t xml:space="preserve">https://aiimsbathinda.edu.in/images/procurements/20221020094215.pdf</t>
  </si>
  <si>
    <t xml:space="preserve">Invitation of quotations for Stem Cell Liposuction/Fat Transplant Abdomen Set – 01 &amp; Face Liposuction/Facial Fat Filling Facial Graft Injection Cannula Set – 01 for The Department of Burns &amp; Plastic Surgery at AIIMS, Bathinda</t>
  </si>
  <si>
    <t xml:space="preserve">https://aiimsbathinda.edu.in/images/procurements/20230105034847.pdf</t>
  </si>
  <si>
    <t xml:space="preserve">Invitation of quotations for Basic reconstructive Titanium Surgery Instrument Set for The Department of Burns &amp; Plastic Surgery at AIIMS, Bathinda</t>
  </si>
  <si>
    <t xml:space="preserve">https://aiimsbathinda.edu.in/images/procurements/20230102044533.pdf</t>
  </si>
  <si>
    <t xml:space="preserve">Invitation of quotations for Supply of MAMA NATALIE BIRTHING SIMULATOR at AIIMS, Bathinda</t>
  </si>
  <si>
    <t xml:space="preserve">https://aiimsbathinda.edu.in/images/procurements/20221230012953.pdf</t>
  </si>
  <si>
    <t xml:space="preserve">Invitation of quotations for General Purpose Instrument Set for The Department of Burns &amp; Plastic Surgery at AIIMS, Bathinda</t>
  </si>
  <si>
    <t xml:space="preserve">https://aiimsbathinda.edu.in/images/procurements/20221227021227.pdf</t>
  </si>
  <si>
    <t xml:space="preserve">Invitation of quotations for supply of chemicals to be used for Genetic Analysis of Depression Petients for Department of Rediodiagnosis at AIIMS, Bathinda</t>
  </si>
  <si>
    <t xml:space="preserve">https://aiimsbathinda.edu.in/images/procurements/20221208021953.pdf</t>
  </si>
  <si>
    <t xml:space="preserve">07-Dec-2022</t>
  </si>
  <si>
    <t xml:space="preserve">Invitation of quotations for SPECIAL STAINS FOR The Department of PATHOLOGY/LAB MEDICINE at AIIMS, Bathinda</t>
  </si>
  <si>
    <t xml:space="preserve">https://aiimsbathinda.edu.in/images/procurements/20221128035609.pdf</t>
  </si>
  <si>
    <t xml:space="preserve">07-Sep-2022</t>
  </si>
  <si>
    <t xml:space="preserve">Invitation of quotations for Consumables Items Part1 to Run Dialysis Unit for the department of Nephrology at AIIMS, Bathinda</t>
  </si>
  <si>
    <t xml:space="preserve">https://aiimsbathinda.edu.in/images/procurements/20221110111912.pdf</t>
  </si>
  <si>
    <t xml:space="preserve">21-Oct-2022</t>
  </si>
  <si>
    <t xml:space="preserve">Invitation of quotations for Non pneumatic Anti Shock Garment (NASG) for Department of Obstetrics &amp; Gynaecology at AIIMS, Bathinda</t>
  </si>
  <si>
    <t xml:space="preserve">https://aiimsbathinda.edu.in/images/procurements/20221109114830.pdf</t>
  </si>
  <si>
    <t xml:space="preserve">Invitation of quotations for Consumables For ICMR Funded Research Project for The Department of Pharmacology at AIIMS, Bathinda</t>
  </si>
  <si>
    <t xml:space="preserve">https://aiimsbathinda.edu.in/images/procurements/20221104103921.pdf</t>
  </si>
  <si>
    <t xml:space="preserve">Invitation for Quotations for Orthodontic Instrumnets for Department Of Dentistry</t>
  </si>
  <si>
    <t xml:space="preserve">https://aiimsbathinda.edu.in/images/procurements/20221028043110.pdf</t>
  </si>
  <si>
    <t xml:space="preserve">Invitation of quotations for Minor Emergency Plastic surgery instrument sets (05) for The Department of Burns and Plastic Surgery at AIIMS, Bathinda</t>
  </si>
  <si>
    <t xml:space="preserve">https://aiimsbathinda.edu.in/images/procurements/20221025122545.pdf</t>
  </si>
  <si>
    <t xml:space="preserve">25-Oct-2022</t>
  </si>
  <si>
    <t xml:space="preserve">Invitation for Quotations for Consumables for Serb Funded Research Project in the Department of Orthopaedic Surgery</t>
  </si>
  <si>
    <t xml:space="preserve">https://aiimsbathinda.edu.in/images/procurements/20221018054244.pdf</t>
  </si>
  <si>
    <t xml:space="preserve">Invitation of quotations for ARTHROSCOPIC SHAVER BLADES for The Department of Orthopaedic Surgery at AIIMS, Bathinda</t>
  </si>
  <si>
    <t xml:space="preserve">https://aiimsbathinda.edu.in/images/procurements/20221015103428.pdf</t>
  </si>
  <si>
    <t xml:space="preserve">29-Aug-2022</t>
  </si>
  <si>
    <t xml:space="preserve">Invitation of quotations for Supply of BLOOD GLUCOSE STRIP, LANCET,SERUM KETONE STRIP&amp;URINE KETONE STRIP for DEPARTMENT OF ENDOCRINOLOGY &amp; METABOLISM at AIIMS, Bathinda</t>
  </si>
  <si>
    <t xml:space="preserve">https://aiimsbathinda.edu.in/images/procurements/20221015104428.pdf</t>
  </si>
  <si>
    <t xml:space="preserve">Invitation for quotations for advance trauma care &amp; gastric lavage manikins for Forensic Medicine at AIIMS Bathinda</t>
  </si>
  <si>
    <t xml:space="preserve">https://aiimsbathinda.edu.in/images/procurements/20221014125745.pdf</t>
  </si>
  <si>
    <t xml:space="preserve">Invitation of quotations for Next T Transponder FOR The Department of PATHOLOGY/LAB MEDICINE at AIIMS, Bathinda</t>
  </si>
  <si>
    <t xml:space="preserve">https://aiimsbathinda.edu.in/images/procurements/20221014125630.pdf</t>
  </si>
  <si>
    <t xml:space="preserve">Invitation for Quotations for Micro Instruments of Neurosurgery at AIIMS, Bathinda</t>
  </si>
  <si>
    <t xml:space="preserve">https://aiimsbathinda.edu.in/images/procurements/20221001092917.pdf</t>
  </si>
  <si>
    <t xml:space="preserve">30-Sep-2022</t>
  </si>
  <si>
    <t xml:space="preserve">Notice Inviting Quotations (NIQ) for the Examination Cell, AlIMS, Bathinda</t>
  </si>
  <si>
    <t xml:space="preserve">https://aiimsbathinda.edu.in/images/procurements/20220928030516.pdf</t>
  </si>
  <si>
    <t xml:space="preserve">Invitation for quotations for equipment for Nursing Foundation Laboratory at Nursing College at AIIMS Bathinda</t>
  </si>
  <si>
    <t xml:space="preserve">https://aiimsbathinda.edu.in/images/procurements/20220926010347.pdf</t>
  </si>
  <si>
    <t xml:space="preserve">Invitation of quotations for consumables items part1 to run dialysis unit for the Department of Nephrology at AIIMS, Bathinda</t>
  </si>
  <si>
    <t xml:space="preserve">https://aiimsbathinda.edu.in/images/procurements/20220922102706.pdf</t>
  </si>
  <si>
    <t xml:space="preserve">Invitation of quotations for Minor Instrument set for The Department of Orthopaedic Surgery at AIIMS, Bathinda</t>
  </si>
  <si>
    <t xml:space="preserve">https://aiimsbathinda.edu.in/images/procurements/20220816010443.pdf</t>
  </si>
  <si>
    <t xml:space="preserve">16-Aug-2022</t>
  </si>
  <si>
    <t xml:space="preserve">https://aiimsbathinda.edu.in/images/procurements/20220816025628.pdf</t>
  </si>
  <si>
    <t xml:space="preserve">13-Aug-2022</t>
  </si>
  <si>
    <t xml:space="preserve">Invitation of quotations for Various Surgical Consumables for Surgical Store at AIIMS, Bathinda</t>
  </si>
  <si>
    <t xml:space="preserve">https://aiimsbathinda.edu.in/images/procurements/20220722092917.pdf</t>
  </si>
  <si>
    <t xml:space="preserve">https://aiimsbathinda.edu.in/images/procurements/20220718092811.pdf</t>
  </si>
  <si>
    <t xml:space="preserve">Invitation of quotations for Autopsy Instruments for AIIMS Bathinda</t>
  </si>
  <si>
    <t xml:space="preserve">https://aiimsbathinda.edu.in/images/procurements/20220715040234.pdf</t>
  </si>
  <si>
    <t xml:space="preserve">14-Jul-2022</t>
  </si>
  <si>
    <t xml:space="preserve">Invitation for quotations of embalming machine with cannula for department of Anatomy at AIIMS Bathinda</t>
  </si>
  <si>
    <t xml:space="preserve">https://aiimsbathinda.edu.in/images/procurements/20220711053035.pdf</t>
  </si>
  <si>
    <t xml:space="preserve">Invitation of quotations for Major Surgery Instrument Set for The Department of General Surgery at AlIMS. Bathinda</t>
  </si>
  <si>
    <t xml:space="preserve">https://aiimsbathinda.edu.in/images/procurements/20220701112937.pdf</t>
  </si>
  <si>
    <t xml:space="preserve">30-Jun-2022</t>
  </si>
  <si>
    <t xml:space="preserve">Invitation of quotations for Minor OT instrument set for The Department of dermatology at AIIMS, Bathinda</t>
  </si>
  <si>
    <t xml:space="preserve">https://aiimsbathinda.edu.in/images/procurements/20220625093301.pdf</t>
  </si>
  <si>
    <t xml:space="preserve">Invitation of quotations for Procurement of OT Sleepers at AIIMS, Bathinda</t>
  </si>
  <si>
    <t xml:space="preserve">https://aiimsbathinda.edu.in/images/procurements/20220624092043.pdf</t>
  </si>
  <si>
    <t xml:space="preserve">Invitation of quotations for Hand Held Vascular Doppler one for Department of Orthopedics &amp; two for The Department of Burns &amp; Plastic Surgery at AIIMS, Bathinda</t>
  </si>
  <si>
    <t xml:space="preserve">https://aiimsbathinda.edu.in/images/procurements/20220624095526.pdf</t>
  </si>
  <si>
    <t xml:space="preserve">Invitation of quotations for Major Emergency Plastic surgery instrument sets (2) for The Department of Burns and Plastic Surgery at AIIMS, Bathinda</t>
  </si>
  <si>
    <t xml:space="preserve">https://aiimsbathinda.edu.in/images/procurements/20220624104320.pdf</t>
  </si>
  <si>
    <t xml:space="preserve">22-Jun-2022</t>
  </si>
  <si>
    <t xml:space="preserve">Invitation for quotations for Museum nutrition specimen for the department of Community &amp; Family Medicine, AIIMS Bathinda</t>
  </si>
  <si>
    <t xml:space="preserve">https://aiimsbathinda.edu.in/images/procurements/20220624043208.pdf</t>
  </si>
  <si>
    <t xml:space="preserve">Invitation For Quotations for minor CTVS surgery Instrument set for the Department of CTVS at AIIMS, Bathinda</t>
  </si>
  <si>
    <t xml:space="preserve">https://aiimsbathinda.edu.in/images/procurements/20220622021905.pdf</t>
  </si>
  <si>
    <t xml:space="preserve">https://aiimsbathinda.edu.in/images/procurements/20220622022303.pdf</t>
  </si>
  <si>
    <t xml:space="preserve">24-May-2022</t>
  </si>
  <si>
    <t xml:space="preserve">Invitation of quotations Thoracotomy Instrument Set for the department of Onco Surgery</t>
  </si>
  <si>
    <t xml:space="preserve">https://aiimsbathinda.edu.in/images/procurements/20220617041923.pdf</t>
  </si>
  <si>
    <t xml:space="preserve">Tender for Portable Water Treatment Unit for Hemodialysis (250 LPH Capacity)</t>
  </si>
  <si>
    <t xml:space="preserve">Invitation for Quotations of equipments for Clinical Physiology Lab Department of Physiology for AIIMS, Bathinda.</t>
  </si>
  <si>
    <t xml:space="preserve">https://aiimsbathinda.edu.in/images/procurements/20220614042140.pdf</t>
  </si>
  <si>
    <t xml:space="preserve">Invitation for Quotations for Laptop for Department of Dentistry Funded Project (GAP009)</t>
  </si>
  <si>
    <t xml:space="preserve">https://aiimsbathinda.edu.in/images/procurements/20220527052418.pdf</t>
  </si>
  <si>
    <t xml:space="preserve">04-May-2022</t>
  </si>
  <si>
    <t xml:space="preserve">Invitation of quotations for Minor Hand Surgery Instrument Set for The Department of Burns &amp; Plastic Surgery at AIIMS, Bathinda</t>
  </si>
  <si>
    <t xml:space="preserve">https://aiimsbathinda.edu.in/images/procurements/20220525025253.pdf</t>
  </si>
  <si>
    <t xml:space="preserve">https://aiimsbathinda.edu.in/images/procurements/20220524053910.pdf</t>
  </si>
  <si>
    <t xml:space="preserve">Invitation for Quotations of Equipments for Clinical Physiology Lab Department of Physiology for AIIMS Bathinda</t>
  </si>
  <si>
    <t xml:space="preserve">https://aiimsbathinda.edu.in/images/procurements/20220513055540.pdf</t>
  </si>
  <si>
    <t xml:space="preserve">13-May-2022</t>
  </si>
  <si>
    <t xml:space="preserve">https://aiimsbathinda.edu.in/images/procurements/20220503112107.pdf</t>
  </si>
  <si>
    <t xml:space="preserve">26-Mar-2022</t>
  </si>
  <si>
    <t xml:space="preserve">https://aiimsbathinda.edu.in/images/procurements/20220410015727.pdf</t>
  </si>
  <si>
    <t xml:space="preserve">Invitation Of Quotations For Hand Held Vascular Doppler One For Department Of Orthopedics &amp; Two For The Department Of Burns &amp; Plastic Surgery and Orthopedics At Aiims, Bathinda</t>
  </si>
  <si>
    <t xml:space="preserve">https://aiimsbathinda.edu.in/images/procurements/20220410022319.pdf</t>
  </si>
  <si>
    <t xml:space="preserve">https://aiimsbathinda.edu.in/images/procurements/20220404054430.pdf</t>
  </si>
  <si>
    <t xml:space="preserve">04-Apr-2022</t>
  </si>
  <si>
    <t xml:space="preserve">https://aiimsbathinda.edu.in/images/procurements/20220326024042.pdf</t>
  </si>
  <si>
    <t xml:space="preserve">Invitation For Quotations Of Equipments For Clinical Physiology Lab Department Of Physiology For Aiims Bathinda</t>
  </si>
  <si>
    <t xml:space="preserve">https://aiimsbathinda.edu.in/images/procurements/20220324124009.pdf</t>
  </si>
  <si>
    <t xml:space="preserve">Invitation of quotation for RFID(Radio Frequency Identification) Tags for Central Library AIIMS, Bathinda</t>
  </si>
  <si>
    <t xml:space="preserve">https://aiimsbathinda.edu.in/images/procurements/20220314011615.pdf</t>
  </si>
  <si>
    <t xml:space="preserve">https://aiimsbathinda.edu.in/images/procurements/20220224050136.pdf</t>
  </si>
  <si>
    <t xml:space="preserve">24-Feb-2022</t>
  </si>
  <si>
    <t xml:space="preserve">Invitation for Quotation of Customized Office Wall Clock for AIIMS Bathinda</t>
  </si>
  <si>
    <t xml:space="preserve">https://aiimsbathinda.edu.in/images/procurements/20220223125702.pdf</t>
  </si>
  <si>
    <t xml:space="preserve">Invitation of Quotations for Minor plastic surgery instrument set for The Department of Burns &amp; Plastic Surgery at AIIMS, Bathinda</t>
  </si>
  <si>
    <t xml:space="preserve">https://aiimsbathinda.edu.in/images/procurements/20220215105725.pdf</t>
  </si>
  <si>
    <t xml:space="preserve">14-Feb-2022</t>
  </si>
  <si>
    <t xml:space="preserve">https://aiimsbathinda.edu.in/images/procurements/20220203102739.pdf</t>
  </si>
  <si>
    <t xml:space="preserve">02-Feb-2022</t>
  </si>
  <si>
    <t xml:space="preserve">Quotation for the invitation for Laminectomy set for the department of neurosurgery against reference no. AIIMS Bathinda/Proc.Cell/NS/2022/667 Due on 10 Feb 2022 Time: 15:00PM.</t>
  </si>
  <si>
    <t xml:space="preserve">https://aiimsbathinda.edu.in/images/procurements/20220129121856.pdf</t>
  </si>
  <si>
    <t xml:space="preserve">27-Jan-2022</t>
  </si>
  <si>
    <t xml:space="preserve">Invitation of quotations for consumables for routine clinical biochemistry laboratory.</t>
  </si>
  <si>
    <t xml:space="preserve">https://aiimsbathinda.edu.in/images/procurements/20220118111523.pdf</t>
  </si>
  <si>
    <t xml:space="preserve">24-Dec-2021</t>
  </si>
  <si>
    <t xml:space="preserve">Invitation for Quotations for minor G I surgery set for the department of surgical gastroenterology at AIIMS, Bathinda (Last Date Extended to 17th Dec. 2021)</t>
  </si>
  <si>
    <t xml:space="preserve">https://aiimsbathinda.edu.in/images/procurements/20211208090343.pdf</t>
  </si>
  <si>
    <t xml:space="preserve">13-Nov-2021</t>
  </si>
  <si>
    <t xml:space="preserve">Invitation of quotations for SURGICAL MICROMOTOR WITH PHYSIODISPENSER for Department of Dentistry at AIIMS, Bathinda</t>
  </si>
  <si>
    <t xml:space="preserve">https://aiimsbathinda.edu.in/images/procurements/20211115025314.pdf</t>
  </si>
  <si>
    <t xml:space="preserve">01-Sep-2021</t>
  </si>
  <si>
    <t xml:space="preserve">Invitation of Quotations for Museum Specimens, Charts And Weapons for AIIMS Bathinda (Last Date Extended to 15th November. 2021)</t>
  </si>
  <si>
    <t xml:space="preserve">https://aiimsbathinda.edu.in/images/procurements/20211026092124.pdf</t>
  </si>
  <si>
    <t xml:space="preserve">25-Oct-2021</t>
  </si>
  <si>
    <t xml:space="preserve">Invitation of quotations for Minor plastic surgery instrument set for The Department of Burns &amp; Plastic Surgery at AIIMS, Bathinda (Last Date Extended to 15th November. 2021)</t>
  </si>
  <si>
    <t xml:space="preserve">https://aiimsbathinda.edu.in/images/procurements/20211017052929.pdf</t>
  </si>
  <si>
    <t xml:space="preserve">16-Oct-2021</t>
  </si>
  <si>
    <t xml:space="preserve">Invitation for Quotations for Craniotomy set for The Department Of Neurosurgery At AIIMS, Bathinda</t>
  </si>
  <si>
    <t xml:space="preserve">https://aiimsbathinda.edu.in/images/procurements/20211102091139.pdf</t>
  </si>
  <si>
    <t xml:space="preserve">Invitation of quotations for Dental Implant Kit for Department of Dentistry at AIIMS, Bathinda</t>
  </si>
  <si>
    <t xml:space="preserve">https://aiimsbathinda.edu.in/images/procurements/20210915035529.pdf</t>
  </si>
  <si>
    <t xml:space="preserve">Invitation of quotations for SURGICAL MICROMOTOR WITH PHYSIODISPENSER (Last Date Extended to 22nd Sept. 2021)</t>
  </si>
  <si>
    <t xml:space="preserve">https://aiimsbathinda.edu.in/images/procurements/20210912094415.pdf</t>
  </si>
  <si>
    <t xml:space="preserve">Tender for Instruments for High Speed Micro saw and Micro drill System</t>
  </si>
  <si>
    <t xml:space="preserve">Invitation of quotations for website (www.aiimsbathinda.edu.in) security audit</t>
  </si>
  <si>
    <t xml:space="preserve">https://aiimsbathinda.edu.in/images/procurements/20210827111113.pdf</t>
  </si>
  <si>
    <t xml:space="preserve">26-Aug-2021</t>
  </si>
  <si>
    <t xml:space="preserve">Invitation of quotation SYNOPTOPHORE DEPARTMENT OF OPHTHALMOLOGY</t>
  </si>
  <si>
    <t xml:space="preserve">https://aiimsbathinda.edu.in/images/procurements/20210827015359.pdf</t>
  </si>
  <si>
    <t xml:space="preserve">20-Jul-2021</t>
  </si>
  <si>
    <t xml:space="preserve">Invitation of quotation SYNOPTOPHORE (Last Date extended upto 23 Aug,2021)</t>
  </si>
  <si>
    <t xml:space="preserve">https://aiimsbathinda.edu.in/images/procurements/20210722100549.pdf</t>
  </si>
  <si>
    <t xml:space="preserve">Invitation of Quotations for Consumables of Pathology Laboratory at AIIMS, Bathinda (Last Date extended upto 9 Aug,2021)</t>
  </si>
  <si>
    <t xml:space="preserve">https://aiimsbathinda.edu.in/images/procurements/20210802021305.pdf</t>
  </si>
  <si>
    <t xml:space="preserve">26-Jun-2021</t>
  </si>
  <si>
    <t xml:space="preserve">Invitation Quotations for dead Body Freezer Box for AIIMS Bathinda (Last date extended, Last date of submission is 09 Aug 2021)</t>
  </si>
  <si>
    <t xml:space="preserve">https://aiimsbathinda.edu.in/images/procurements/20210729094754.pdf</t>
  </si>
  <si>
    <t xml:space="preserve">22-May-2021</t>
  </si>
  <si>
    <t xml:space="preserve">Invitation of quotations for Dental Implant Kit for Department of Dentistry</t>
  </si>
  <si>
    <t xml:space="preserve">https://aiimsbathinda.edu.in/images/procurements/20210726090941.pdf</t>
  </si>
  <si>
    <t xml:space="preserve">Invitation of Quotations for Consumables of Biochemistry Laboratory at AIIMS,Bathinda (Last date extended, Last date of submission is 27 July, 2021)</t>
  </si>
  <si>
    <t xml:space="preserve">https://aiimsbathinda.edu.in/images/procurements/20210722100237.pdf</t>
  </si>
  <si>
    <t xml:space="preserve">17-Jun-2021</t>
  </si>
  <si>
    <t xml:space="preserve">Invitation of Quotations for Consumables for Guest House (Last date extended, Last date of submission is 23 July, 2021)</t>
  </si>
  <si>
    <t xml:space="preserve">https://aiimsbathinda.edu.in/images/procurements/20210717090803.pdf</t>
  </si>
  <si>
    <t xml:space="preserve">22-Jun-2021</t>
  </si>
  <si>
    <t xml:space="preserve">Invitations for Quotations for Consumables of CFM Department</t>
  </si>
  <si>
    <t xml:space="preserve">https://aiimsbathinda.edu.in/images/procurements/20210715105704.pdf</t>
  </si>
  <si>
    <t xml:space="preserve">24-Jun-2021</t>
  </si>
  <si>
    <t xml:space="preserve">Invitation of Quotation for Height Adjustable Postural Drainage Bed</t>
  </si>
  <si>
    <t xml:space="preserve">https://aiimsbathinda.edu.in/images/procurements/20210618063626.pdf</t>
  </si>
  <si>
    <t xml:space="preserve">Invitation For Quotations Of Motor Electric Dermabrader And Silver Grafting Knife For AIIMS Bathinda</t>
  </si>
  <si>
    <t xml:space="preserve">https://aiimsbathinda.edu.in/images/procurements/20210501082541.pdf</t>
  </si>
  <si>
    <t xml:space="preserve">Invitation of Quotation for Thiamine (Vitamin B1) ELISA kits for physiology research work for AIIMS, Bathinda</t>
  </si>
  <si>
    <t xml:space="preserve">https://aiimsbathinda.edu.in/images/procurements/20210525040326.pdf</t>
  </si>
  <si>
    <t xml:space="preserve">Invitation For Quotations Of Cryotherapy Flask For Aiims Bathinda</t>
  </si>
  <si>
    <t xml:space="preserve">https://aiimsbathinda.edu.in/images/procurements/20210501081933.pdf</t>
  </si>
  <si>
    <t xml:space="preserve">Invitation for Quotations of Computer Assisted Learning Module for Experimental Physiology for AIIMS Bathinda</t>
  </si>
  <si>
    <t xml:space="preserve">https://aiimsbathinda.edu.in/images/procurements/20210525033551.pdf</t>
  </si>
  <si>
    <t xml:space="preserve">Invitation For Quotations For Linen And OT Dresses</t>
  </si>
  <si>
    <t xml:space="preserve">https://aiimsbathinda.edu.in/images/procurements/20210318092217.pdf</t>
  </si>
  <si>
    <t xml:space="preserve">16-Mar-2021</t>
  </si>
  <si>
    <t xml:space="preserve">Invitation of quotation for items for department of Anatomyat AIIMS, Bathinda</t>
  </si>
  <si>
    <t xml:space="preserve">https://aiimsbathinda.edu.in/images/procurements/20210423040501.pdf</t>
  </si>
  <si>
    <t xml:space="preserve">Invitation of Quotations for Small items for OT at AIIMS, Bathinda</t>
  </si>
  <si>
    <t xml:space="preserve">https://aiimsbathinda.edu.in/images/procurements/20210420092615.pdf</t>
  </si>
  <si>
    <t xml:space="preserve">Invitation of quotation for Height Adjustable Postural Drainage Bed at AIIMS, Bathinda</t>
  </si>
  <si>
    <t xml:space="preserve">https://aiimsbathinda.edu.in/images/procurements/20210420093006.pdf</t>
  </si>
  <si>
    <t xml:space="preserve">Inviting Quotation for Surgical Consumables</t>
  </si>
  <si>
    <t xml:space="preserve">https://aiimsbathinda.edu.in/images/procurements/20210129020324.pdf</t>
  </si>
  <si>
    <t xml:space="preserve">28-Jan-2021</t>
  </si>
  <si>
    <t xml:space="preserve">Invitation of quotation for Sports items for AIIMS, Bathinda</t>
  </si>
  <si>
    <t xml:space="preserve">https://aiimsbathinda.edu.in/images/procurements/20210130035402.pdf</t>
  </si>
  <si>
    <t xml:space="preserve">30-Jan-2021</t>
  </si>
  <si>
    <t xml:space="preserve">Invitation of quotation for Laundry Services for AIIMS, Bathinda</t>
  </si>
  <si>
    <t xml:space="preserve">https://aiimsbathinda.edu.in/images/procurements/20210423042133.pdf</t>
  </si>
  <si>
    <t xml:space="preserve">Invitation for Quotations of Chemicals/Consumable Items for AIIMS Bathinda.</t>
  </si>
  <si>
    <t xml:space="preserve">https://aiimsbathinda.edu.in/images/procurements/20210426082528.pdf</t>
  </si>
  <si>
    <t xml:space="preserve">26-Apr-2021</t>
  </si>
  <si>
    <t xml:space="preserve">Invitation of quotation for Electric drill for department of orthopaedics AIIMS, Bathinda</t>
  </si>
  <si>
    <t xml:space="preserve">https://aiimsbathinda.edu.in/images/procurements/20210428100425.pdf</t>
  </si>
  <si>
    <t xml:space="preserve">Invitation for Quotations for Thiamine (Vitamin B1) Enzyme Linked Immunoassay Sorbent Assay (Elisa) for Physiology Research Work At AIIMS Bathinda.</t>
  </si>
  <si>
    <t xml:space="preserve">https://aiimsbathinda.edu.in/images/procurements/20210413091522.pdf</t>
  </si>
  <si>
    <t xml:space="preserve">10-Apr-2021</t>
  </si>
  <si>
    <t xml:space="preserve">QUOTATION FOR MESS ON CONTRACT BASIS</t>
  </si>
  <si>
    <t xml:space="preserve">https://aiimsbathinda.edu.in/images/procurements/20201231120237.pdf</t>
  </si>
  <si>
    <t xml:space="preserve">08-Oct-2020</t>
  </si>
  <si>
    <t xml:space="preserve">QUOTATIONS FOR Scrub Station</t>
  </si>
  <si>
    <t xml:space="preserve">https://aiimsbathinda.edu.in/images/procurements/20210215014315.pdf</t>
  </si>
  <si>
    <t xml:space="preserve">12-Feb-2021</t>
  </si>
  <si>
    <t xml:space="preserve">CRYOTHERAPY FLASK</t>
  </si>
  <si>
    <t xml:space="preserve">https://aiimsbathinda.edu.in/images/procurements/20210225044719.pdf</t>
  </si>
  <si>
    <t xml:space="preserve">25-Feb-2021</t>
  </si>
  <si>
    <t xml:space="preserve">Invitation of quotation for Chemicals/ Consumable items for AIIMS, Bathinda</t>
  </si>
  <si>
    <t xml:space="preserve">https://aiimsbathinda.edu.in/images/procurements/20210308114036.pdf</t>
  </si>
  <si>
    <t xml:space="preserve">05-Mar-2021</t>
  </si>
  <si>
    <t xml:space="preserve">INVITATION FOR QUOTATIONS FOR GENERAL INSTRUMENTS FOR DEPARTMENT OF ORTHOPAEDICS</t>
  </si>
  <si>
    <t xml:space="preserve">https://aiimsbathinda.edu.in/images/procurements/20210223045227.pdf</t>
  </si>
  <si>
    <t xml:space="preserve">ELECTRIC DRILL FOR DEPARTMENT OF ORTHOPAEDICS</t>
  </si>
  <si>
    <t xml:space="preserve">https://aiimsbathinda.edu.in/images/procurements/20210223045125.pdf</t>
  </si>
  <si>
    <t xml:space="preserve">MOTOR ELECTRIC DERMABRADER AND SILVER GRAFTING KNIFE</t>
  </si>
  <si>
    <t xml:space="preserve">https://aiimsbathinda.edu.in/images/procurements/20210225044524.pdf</t>
  </si>
  <si>
    <t xml:space="preserve">Invitation for Quotations of computer assisted Learning Module for Experimental Physiology For AIIMS Bathinda.</t>
  </si>
  <si>
    <t xml:space="preserve">https://aiimsbathinda.edu.in/images/procurements/20210413092114.pdf</t>
  </si>
  <si>
    <t xml:space="preserve">Invitation of Quotation for Instruments for fracture reduction and plating at AIIMS, Bathinda</t>
  </si>
  <si>
    <t xml:space="preserve">https://aiimsbathinda.edu.in/images/procurements/20210420092303.pdf</t>
  </si>
  <si>
    <t xml:space="preserve">https://aiimsbathinda.edu.in/images/procurements/20210526092031.pdf</t>
  </si>
  <si>
    <t xml:space="preserve">EOI forBanking Facilitation Centre (immobile or mobile for cash collection counters)</t>
  </si>
  <si>
    <t xml:space="preserve">https://aiimsbathinda.edu.in/images/procurements/20210604105240.pdf</t>
  </si>
  <si>
    <t xml:space="preserve">06-May-2021</t>
  </si>
  <si>
    <t xml:space="preserve">Invitation for Quotations for Periodontal Instruments for Department of Dentistry</t>
  </si>
  <si>
    <t xml:space="preserve">https://aiimsbathinda.edu.in/images/procurements/20210510123618.pdf</t>
  </si>
  <si>
    <t xml:space="preserve">10-May-2021</t>
  </si>
  <si>
    <t xml:space="preserve">Rate Contract of various surgical consumable items</t>
  </si>
  <si>
    <t xml:space="preserve">Tender for Rate Contract for consumables for dept. of Microbiology for adhoc culture facility</t>
  </si>
  <si>
    <t xml:space="preserve">Invitation of Quotations for Consumables of Biochemistry Laboratory at AIIMS, Bathinda</t>
  </si>
  <si>
    <t xml:space="preserve">https://aiimsbathinda.edu.in/images/procurements/20210420091843.pdf</t>
  </si>
  <si>
    <t xml:space="preserve">Invitation for quotations of Disposable/Consumable surgical items for Department of Dentistry</t>
  </si>
  <si>
    <t xml:space="preserve">https://aiimsbathinda.edu.in/images/procurements/20210322051335.pdf</t>
  </si>
  <si>
    <t xml:space="preserve">Purchase of Dry View Laser Imaging Films  on Proprietary basis- Inviting Comments thereon.</t>
  </si>
  <si>
    <t xml:space="preserve">https://aiimsbathinda.edu.in/images/procurements/20210417102309.pdf</t>
  </si>
  <si>
    <t xml:space="preserve">EOI for Vendor Registration for Supply of Stationary, Drugs, Medical Consumables &amp; Miscellaneous Items</t>
  </si>
  <si>
    <t xml:space="preserve">https://aiimsbathinda.edu.in/images/procurements/20201231120442.pdf</t>
  </si>
  <si>
    <t xml:space="preserve">29-Sep-2020</t>
  </si>
  <si>
    <t xml:space="preserve">Purchase of Dry Laser Imaging (DI-HL) Films and Imaging Plates/Cassettes</t>
  </si>
  <si>
    <t xml:space="preserve">https://aiimsbathinda.edu.in/images/procurements/20201231120521.pdf</t>
  </si>
  <si>
    <t xml:space="preserve">AIIMS BHUBHNESHWAR</t>
  </si>
  <si>
    <t xml:space="preserve">ODHISHA</t>
  </si>
  <si>
    <t xml:space="preserve">Procurement of AMC for 200 Nos. of Desktop computers (Make: Acer) for a period of 01year on PAC basis.</t>
  </si>
  <si>
    <t xml:space="preserve">https://aiimsbhubaneswar.nic.in/admin/Document/Tender/TENDER-2034235ffb3f-d0b6-4e2c-88df-79624e392c7d.pdf</t>
  </si>
  <si>
    <t xml:space="preserve">17 Sep 2024</t>
  </si>
  <si>
    <t xml:space="preserve">10 Sep 2024</t>
  </si>
  <si>
    <t xml:space="preserve">Supply, Installation , Testing and Commissioning of EPABX system for Guest House at Housing complex , AIIMS Bhubaneswar.</t>
  </si>
  <si>
    <t xml:space="preserve">https://aiimsbhubaneswar.nic.in/admin/Document/Tender/TENDER-203220b69abc-d851-4918-9c67-b4c1ab612921.pdf</t>
  </si>
  <si>
    <t xml:space="preserve">Annual Electrical Maintenance for All the Buildings of Hospital Complex, Medical College, Nursing College, Burn Unit, Admin block, And Dharamshala for the year 2024-25 at AIIMS, Bhubaneswar.</t>
  </si>
  <si>
    <t xml:space="preserve">10 Aug 2024</t>
  </si>
  <si>
    <t xml:space="preserve">06 Sep 2024</t>
  </si>
  <si>
    <t xml:space="preserve">03 Sep 2024</t>
  </si>
  <si>
    <t xml:space="preserve">Annual Maintenance and Operation Service of 500 KLD STP Plant and 100 KLD ETP plant at Hospital Complex, AIIMS, Bhubaneswar, for the year 2024-25</t>
  </si>
  <si>
    <t xml:space="preserve">24 Jul 2024</t>
  </si>
  <si>
    <t xml:space="preserve">Supply, Installation &amp;Commissioning of one number of Diagnostic OAE at AIIMS, Bhubaneswar .</t>
  </si>
  <si>
    <t xml:space="preserve">30 Aug 2024</t>
  </si>
  <si>
    <t xml:space="preserve">29 Aug 2024</t>
  </si>
  <si>
    <t xml:space="preserve">21 Jun 2024</t>
  </si>
  <si>
    <t xml:space="preserve">13 Jun 2024</t>
  </si>
  <si>
    <t xml:space="preserve">24 Aug 2024</t>
  </si>
  <si>
    <t xml:space="preserve">23 Aug 2024</t>
  </si>
  <si>
    <t xml:space="preserve">18 Jun 2024</t>
  </si>
  <si>
    <t xml:space="preserve">13 Mar 2023</t>
  </si>
  <si>
    <t xml:space="preserve">23 Jul 2024</t>
  </si>
  <si>
    <t xml:space="preserve">13 Aug 2024</t>
  </si>
  <si>
    <t xml:space="preserve">Provision of Granite top table &amp; Stainless Steel(Grade 304) wall cabinet inside Transfusion medicine &amp; Blood center in Hospital Complex, AIIMS, Bhubaneswar.</t>
  </si>
  <si>
    <t xml:space="preserve">12 Aug 2024</t>
  </si>
  <si>
    <t xml:space="preserve">Design, Supply, Installation &amp; Commissioning of 30.50mtr (100 feet) High National Flag Mast &amp; other Development work in front of lawn area of Hospital Complex, AIIMS, Bhubaneswar..</t>
  </si>
  <si>
    <t xml:space="preserve">08 Aug 2024</t>
  </si>
  <si>
    <t xml:space="preserve">Design, Supply, Installation &amp; Commissioning of 30.50mtr (100 feet) High National Flag Mast &amp; other Development work in front of lawn area of Hospital Complex, AIIMS, Bhubaneswar.</t>
  </si>
  <si>
    <t xml:space="preserve">“FOR SUPPLY, INSTALLATION, TESTING &amp; COMMISSIONING OF MODULAR HOSPITAL KITCHEN FOR PATIENT DIETARY SERVICES ON TURNKEY BASIS AT AIIMS, BHUBANESWAR”</t>
  </si>
  <si>
    <t xml:space="preserve">18 Jul 2024</t>
  </si>
  <si>
    <t xml:space="preserve">11 Jul 2024</t>
  </si>
  <si>
    <t xml:space="preserve">Construction of Shed for Ambulance parking near Animal House inside Hospital Complex, AIIMS, Bhubaneswar.</t>
  </si>
  <si>
    <t xml:space="preserve">06 Feb 2024</t>
  </si>
  <si>
    <t xml:space="preserve">03 Jul 2024</t>
  </si>
  <si>
    <t xml:space="preserve">09 Jan 2024</t>
  </si>
  <si>
    <t xml:space="preserve">06 Aug 2024</t>
  </si>
  <si>
    <t xml:space="preserve">05 Aug 2024</t>
  </si>
  <si>
    <t xml:space="preserve">Supply, Installation &amp; Commissioning of One number of Brainstem Evoked Response Audiometry (BERA) at AIIMS, Bhubaneswar.</t>
  </si>
  <si>
    <t xml:space="preserve">02 Aug 2024</t>
  </si>
  <si>
    <t xml:space="preserve">Construction of Temporary shed for RO Plant and Pipe connections from pump house to PG and UG hostel of Housing Complex, AIIMS, Bhubaneswar..</t>
  </si>
  <si>
    <t xml:space="preserve">01 Aug 2024</t>
  </si>
  <si>
    <t xml:space="preserve">31 Jul 2024</t>
  </si>
  <si>
    <t xml:space="preserve">Supply of Consumables for New Born Screening Unit in the Department of Biochemistry at AIIMS, Bhubaneswar.</t>
  </si>
  <si>
    <t xml:space="preserve">30 Jul 2024</t>
  </si>
  <si>
    <t xml:space="preserve">Supply, Installation, Testing and Commissioning of Electrical Wiring to Network Switch installed by IT department at different Place of Hospital and Housing Complex, AIIMS, Bhubaneswar.</t>
  </si>
  <si>
    <t xml:space="preserve">29 Jul 2024</t>
  </si>
  <si>
    <t xml:space="preserve">07 Dec 2023</t>
  </si>
  <si>
    <t xml:space="preserve">12 Jul 2024</t>
  </si>
  <si>
    <t xml:space="preserve">Construction of Shed for Ambulance parking near Animal House inside Hospital Complex, AIIMS, Bhubaneswar...</t>
  </si>
  <si>
    <t xml:space="preserve">10 Jul 2024</t>
  </si>
  <si>
    <t xml:space="preserve">05 Jul 2024</t>
  </si>
  <si>
    <t xml:space="preserve">Supply, Installation, Testing and Commissioning of Electrical Wiring &amp; Cable work for installation of split ACs at Dinning Hall-1 &amp; 2,Housing Complex, AIIMS, Bhubaneswar..</t>
  </si>
  <si>
    <t xml:space="preserve">22 Jun 2024</t>
  </si>
  <si>
    <t xml:space="preserve">Providing and fixing of Wall tile on existing wall surface of connecting corridor of OT, ICU &amp; Other Areas inside Hospital Complex, AIIMS, Bhubaneswar...</t>
  </si>
  <si>
    <t xml:space="preserve">20 Jun 2024</t>
  </si>
  <si>
    <t xml:space="preserve">19 Jun 2024</t>
  </si>
  <si>
    <t xml:space="preserve">Supply of Laparoscopy Hand Instruments Set for the Dept. of Surgical Gastroenterology at AIIMS, Bhubaneswar.</t>
  </si>
  <si>
    <t xml:space="preserve">25 Mar 2023</t>
  </si>
  <si>
    <t xml:space="preserve">05 Dec 2023</t>
  </si>
  <si>
    <t xml:space="preserve">16 Jan 2024</t>
  </si>
  <si>
    <t xml:space="preserve">Supply o f TC 99m Generator 11.1GBq (300mCi) on Rate contract Basis for period of (01) one year &amp; extendable for one more year on mutually agreed terms and conditions with buy-back offer for the Department of Nuclear Medicine at AIIMS, Bhubaneswar</t>
  </si>
  <si>
    <t xml:space="preserve">15 Jan 2024</t>
  </si>
  <si>
    <t xml:space="preserve">31 Aug 2023</t>
  </si>
  <si>
    <t xml:space="preserve">05 Mar 2024</t>
  </si>
  <si>
    <t xml:space="preserve">04 Sep 2023</t>
  </si>
  <si>
    <t xml:space="preserve">06 Mar 2024</t>
  </si>
  <si>
    <t xml:space="preserve">20 Mar 2023</t>
  </si>
  <si>
    <t xml:space="preserve">09 Sep 2023</t>
  </si>
  <si>
    <t xml:space="preserve">Procurement of Reagents &amp; consumables for Automated Coagulation analyzer (Make: Erba Lachenpa) [Model: ECL760] for the dept. of the Transfusion medicine &amp; Blood bank at AllMS, BBSR on Proprietary basis.</t>
  </si>
  <si>
    <t xml:space="preserve">09 May 2024</t>
  </si>
  <si>
    <t xml:space="preserve">28 Nov 2023</t>
  </si>
  <si>
    <t xml:space="preserve">03 May 2023</t>
  </si>
  <si>
    <t xml:space="preserve">29 Feb 2024</t>
  </si>
  <si>
    <t xml:space="preserve">Procurement of Reverse Hybridization Platform for DNA Flow Technology(Make- VITRO SA) for Dept of Microbiology on Proprietary basis for 15(Fifteen) days. i.e upto 05 May 2024.</t>
  </si>
  <si>
    <t xml:space="preserve">20 Apr 2024</t>
  </si>
  <si>
    <t xml:space="preserve">20 Jan 2024</t>
  </si>
  <si>
    <t xml:space="preserve">21 Sep 2023</t>
  </si>
  <si>
    <t xml:space="preserve">10 Jan 2024</t>
  </si>
  <si>
    <t xml:space="preserve">Running of Utility Shop Photocopy &amp; Stationery services for Students, Staff &amp; Visitors etc at AIIMS, Bhubaneswar.</t>
  </si>
  <si>
    <t xml:space="preserve">13 Nov 2023</t>
  </si>
  <si>
    <t xml:space="preserve">14 Mar 2024</t>
  </si>
  <si>
    <t xml:space="preserve">28 Apr 2023</t>
  </si>
  <si>
    <t xml:space="preserve">15 Feb 2024</t>
  </si>
  <si>
    <t xml:space="preserve">11 Sep 2023</t>
  </si>
  <si>
    <t xml:space="preserve">20 Feb 2024</t>
  </si>
  <si>
    <t xml:space="preserve">Supply, Installation &amp; Commissioning of ENT Workstation for the Dept. of ENT at AIIMS Bhubaneswar</t>
  </si>
  <si>
    <t xml:space="preserve">15 Jul 2023</t>
  </si>
  <si>
    <t xml:space="preserve">17 Feb 2024</t>
  </si>
  <si>
    <t xml:space="preserve">Providing &amp; Fixing Signage (Speed Limit, Informatory Board, No Parking) &amp; MS Grill (Type-II (A, B) &amp; Type-III) in Housing Complex of AIIMS, Bhubaneswar.</t>
  </si>
  <si>
    <t xml:space="preserve">12 Dec 2023</t>
  </si>
  <si>
    <t xml:space="preserve">09 Dec 2023</t>
  </si>
  <si>
    <t xml:space="preserve">Annual Maintenance Contract of pest control service in and around the premises of Hospital and Housing Complex at AIIMS Bhubaneswar.</t>
  </si>
  <si>
    <t xml:space="preserve">22 Nov 2023</t>
  </si>
  <si>
    <t xml:space="preserve">Supply of minimal Invasive Surgery Instrument set at AIIMS Bhubaneswar</t>
  </si>
  <si>
    <t xml:space="preserve">25 Aug 2023</t>
  </si>
  <si>
    <t xml:space="preserve">14 Feb 2024</t>
  </si>
  <si>
    <t xml:space="preserve">Replacement of Toilet Flush doors and frames by WPC doors and frames in all UG hostels of Housing Complex, AIIMS, Bhubaneswar.</t>
  </si>
  <si>
    <t xml:space="preserve">https://aiimsbhubaneswar.nic.in/admin/Document/Tender/TENDER-1944890205c1-5c9c-4392-a352-6a25d59af64c.pdf</t>
  </si>
  <si>
    <t xml:space="preserve">21 Dec 2023</t>
  </si>
  <si>
    <t xml:space="preserve"> Auction Sale Notice(Old Newspaper and Magazines) at AIIMS Bhubaneswar.</t>
  </si>
  <si>
    <t xml:space="preserve">https://aiimsbhubaneswar.nic.in/admin/Document/Tender/TENDER-1968f2f6dcd1-70dd-444e-bdd7-0bff36a8f447.pdf</t>
  </si>
  <si>
    <t xml:space="preserve">12 Feb 2024</t>
  </si>
  <si>
    <t xml:space="preserve">Supplying and fixing underdeck insulation work under the ceiling in Neurology ICU &amp; Blood Bank of AIIMS, BBSR</t>
  </si>
  <si>
    <t xml:space="preserve">https://aiimsbhubaneswar.nic.in/admin/Document/Tender/TENDER-196240a0ab44-8985-4b17-9e2d-dbf9d528ee7d.pdf</t>
  </si>
  <si>
    <t xml:space="preserve">19 Jan 2024</t>
  </si>
  <si>
    <t xml:space="preserve">Supply, Installation &amp; Commissioning of Inhaled Nitric Oxide Delivery and Monitoring System at AIIMS, Bhubaneswar</t>
  </si>
  <si>
    <t xml:space="preserve">https://aiimsbhubaneswar.nic.in/admin/Document/Tender/TENDER-1886de5f15d8-0ed7-4243-bc47-5ab76c2b02ec.pdf</t>
  </si>
  <si>
    <t xml:space="preserve">Supply of CSSD Consumables on Rate Contract Basis</t>
  </si>
  <si>
    <t xml:space="preserve">https://aiimsbhubaneswar.nic.in/admin/Document/Tender/TENDER-17958839b791-1b24-4cb8-9125-7b5cd7289e17.pdf</t>
  </si>
  <si>
    <t xml:space="preserve">20 Feb 2023</t>
  </si>
  <si>
    <t xml:space="preserve">Road Widening and Marking near Multi Utility Building at Hospital Complex, AIIMS, Bhubaneswar.</t>
  </si>
  <si>
    <t xml:space="preserve">https://aiimsbhubaneswar.nic.in/admin/Document/Tender/TENDER-1934c43e2a01-7e74-4e27-be71-0d34f41de757.pdf</t>
  </si>
  <si>
    <t xml:space="preserve">08 Dec 2023</t>
  </si>
  <si>
    <t xml:space="preserve">Supply of various Thermoplastic Immobilizatic Sheet On Rate contract Basis for Dept of Radiation Oncology at AIIMS Bhubaneswar</t>
  </si>
  <si>
    <t xml:space="preserve">https://aiimsbhubaneswar.nic.in/admin/Document/Tender/TENDER-186603c493c9-071b-49e2-bc25-68f2237a87e5.pdf</t>
  </si>
  <si>
    <t xml:space="preserve">17 Aug 2023</t>
  </si>
  <si>
    <t xml:space="preserve">Procurement of 200 Nos, of CT Contrast Syringe (CAT No ZY6322l injector type salient (DW)on PAC basis for the Dept. of Nuclear Medicine at AllMS, BBSR.</t>
  </si>
  <si>
    <t xml:space="preserve">https://aiimsbhubaneswar.nic.in/admin/Document/Tender/TENDER-19664d9f984f-642f-4866-8c87-e1d7b0d1ecd0.pdf</t>
  </si>
  <si>
    <t xml:space="preserve">01 Feb 2024</t>
  </si>
  <si>
    <t xml:space="preserve">Supply, Installation &amp; Commissioning of FeNO and Nasal NO</t>
  </si>
  <si>
    <t xml:space="preserve">https://aiimsbhubaneswar.nic.in/admin/Document/Tender/TENDER-1794166eb987-0230-4d10-947c-e0286e7b87c3.pdf</t>
  </si>
  <si>
    <t xml:space="preserve">Supply of General Surgical Instruments for OPD &amp; OT at AIIMS, Bhubaneswar</t>
  </si>
  <si>
    <t xml:space="preserve">https://aiimsbhubaneswar.nic.in/admin/Document/Tender/TENDER-1806f4759c4c-45f5-4fe4-852b-8d5f39b2574d.pdf</t>
  </si>
  <si>
    <t xml:space="preserve">Supply, Installation &amp; Commissioning of 24 Hrs ph metry and impedance</t>
  </si>
  <si>
    <t xml:space="preserve">https://aiimsbhubaneswar.nic.in/admin/Document/Tender/TENDER-1811ae21830a-84c8-4100-a8be-5ecefd249bd7.pdf</t>
  </si>
  <si>
    <t xml:space="preserve">17 Mar 2023</t>
  </si>
  <si>
    <t xml:space="preserve">Supply,Installation,Testing &amp; commissioning of Kitchen and Equipment for Patient Dietary Service at AIIMS, Bhubaneswar</t>
  </si>
  <si>
    <t xml:space="preserve">https://aiimsbhubaneswar.nic.in/admin/Document/Tender/TENDER-19307d76dea8-28fb-4d87-855d-11609b3f9098.pdf</t>
  </si>
  <si>
    <t xml:space="preserve">06 Dec 2023</t>
  </si>
  <si>
    <t xml:space="preserve">SITC of Split Type Air Conditioners at E+3/F+3 ward of AIIMS, Bhubaneswar</t>
  </si>
  <si>
    <t xml:space="preserve">https://aiimsbhubaneswar.nic.in/admin/Document/Tender/TENDER-192347d681e1-d166-42fc-aef8-bcdad68d5b41.pdf</t>
  </si>
  <si>
    <t xml:space="preserve">01 Dec 2023</t>
  </si>
  <si>
    <t xml:space="preserve">Supply, Installation &amp; Commissioning of Automated Media Preparation System for the Dept. of Microbiology at AIIMS Bhubaneswar</t>
  </si>
  <si>
    <t xml:space="preserve">https://aiimsbhubaneswar.nic.in/admin/Document/Tender/TENDER-18372da667ef-d071-46a7-bed0-701f8c2c9810.pdf</t>
  </si>
  <si>
    <t xml:space="preserve">20 May 2023</t>
  </si>
  <si>
    <t xml:space="preserve">Running of Catering Services For Staff Canteen at AIIMS, Bhubaneswar</t>
  </si>
  <si>
    <t xml:space="preserve">https://aiimsbhubaneswar.nic.in/admin/Document/Tender/TENDER-196313c41ddd-e65a-412a-aaff-edb650ed7b69.pdf</t>
  </si>
  <si>
    <t xml:space="preserve">18 Jan 2024</t>
  </si>
  <si>
    <t xml:space="preserve">SITC of Split Type Air Conditioners in CRS Lab, AIIMS, Bhubaneswar</t>
  </si>
  <si>
    <t xml:space="preserve">https://aiimsbhubaneswar.nic.in/admin/Document/Tender/TENDER-19241151ae7f-5138-4bc4-9781-3b8fcc948f2a.pdf</t>
  </si>
  <si>
    <t xml:space="preserve">Annual Maintenance Contract for Mechanized Cleaning &amp; Disinfection of U/G sump , overhead tanks of all the Buildings at Hospital Complex for the year of 2023-24 of AIIMS, Bhubaneswar .</t>
  </si>
  <si>
    <t xml:space="preserve">https://aiimsbhubaneswar.nic.in/admin/Document/Tender/TENDER-19169239e419-f381-45e9-8e39-86292abe5b40.pdf</t>
  </si>
  <si>
    <t xml:space="preserve">Water proofing &amp; Misc Civil maintenance works in UG Hostels of Housing Complex, AIIMS Bhubaneswar.</t>
  </si>
  <si>
    <t xml:space="preserve">https://aiimsbhubaneswar.nic.in/admin/Document/Tender/TENDER-19579b8a9e66-af63-4b84-b96e-4da4a516415c.pdf</t>
  </si>
  <si>
    <t xml:space="preserve">Setting up of Central Research &amp; Skill Laboratory (CRS LAB) in Hospital Complex, AIIMS, Bhubaneswar.</t>
  </si>
  <si>
    <t xml:space="preserve">https://aiimsbhubaneswar.nic.in/admin/Document/Tender/TENDER-1961697a6025-d967-4575-8cc0-c35c69b30895.pdf</t>
  </si>
  <si>
    <t xml:space="preserve">Removal of existing water supply line and laying new line in outer shaft area of D and E Block Hostel of Housing Complex, AIIMS, Bhubaneswar.</t>
  </si>
  <si>
    <t xml:space="preserve">https://aiimsbhubaneswar.nic.in/admin/Document/Tender/TENDER-1956aed84f78-d279-4a8e-bf2e-c419f0c29c25.pdf</t>
  </si>
  <si>
    <t xml:space="preserve">Provision of Modular Nursing Station, Back Unit, Shelves &amp; Other Misc. Civil Work in New Trauma Building of Hospital Complex AIIMS, Bhubaneswar.</t>
  </si>
  <si>
    <t xml:space="preserve">https://aiimsbhubaneswar.nic.in/admin/Document/Tender/TENDER-193571f5ef1d-6de6-404f-ba8b-de839ce8ef4b.pdf</t>
  </si>
  <si>
    <t xml:space="preserve">Construction of Broken compound wall near Dharmasala and Auditorium inside Hospital Complex, AIIMS, Bhubaneswar..</t>
  </si>
  <si>
    <t xml:space="preserve">https://aiimsbhubaneswar.nic.in/admin/Document/Tender/TENDER-1941323bd016-caf2-413c-a4ff-69d4c5380407.pdf</t>
  </si>
  <si>
    <t xml:space="preserve">13 Dec 2023</t>
  </si>
  <si>
    <t xml:space="preserve">Supply, Installation, Testing &amp; Commissioning of New Change Over LT Panel for Pump House, Dharmasala &amp; Multiutility Building at Hospital Complex, AIIMS, Bhubaneswar.</t>
  </si>
  <si>
    <t xml:space="preserve">https://aiimsbhubaneswar.nic.in/admin/Document/Tender/TENDER-1958661acde0-c6bc-4f57-a562-941082d5bbdc.pdf</t>
  </si>
  <si>
    <t xml:space="preserve">Supply, Installation, Testing and Commissioning of Electrical Wiring &amp; Cable work for installation of split ACs at Dinning Hall-1 &amp; 2,Housing Complex, AIIMS, Bhubaneswar.</t>
  </si>
  <si>
    <t xml:space="preserve">https://aiimsbhubaneswar.nic.in/admin/Document/Tender/TENDER-1959e303efc5-86d4-4c76-a39d-cfff683fbe46.pdf</t>
  </si>
  <si>
    <t xml:space="preserve">12 Jan 2024</t>
  </si>
  <si>
    <t xml:space="preserve">Supply, Installation &amp; Commissioning of Rapid per Fuser and Temperature Control at AIIMS, Bhubaneswar.</t>
  </si>
  <si>
    <t xml:space="preserve">https://aiimsbhubaneswar.nic.in/admin/Document/Tender/TENDER-192933c943c0-4599-4f58-8f53-a94cb24af9f7.pdf</t>
  </si>
  <si>
    <t xml:space="preserve">Supply, Installation &amp;Commissioning of Hybridization system at AIIMS, Bhubaneswar.</t>
  </si>
  <si>
    <t xml:space="preserve">https://aiimsbhubaneswar.nic.in/admin/Document/Tender/TENDER-1906f5fe1547-ac09-40d7-bb83-28c608b898a0.pdf</t>
  </si>
  <si>
    <t xml:space="preserve">07 Nov 2023</t>
  </si>
  <si>
    <t xml:space="preserve">Annual Operation &amp; Maintenance Contract of Pump Houses and Fountains at Hospital and Housing Complex, AIIMS, Bhubaneswar for the year 2024-25</t>
  </si>
  <si>
    <t xml:space="preserve">https://aiimsbhubaneswar.nic.in/admin/Document/Tender/TENDER-19600a550b98-0cb8-42c8-9e08-6fea1f9dd54a.pdf</t>
  </si>
  <si>
    <t xml:space="preserve">11 Jan 2024</t>
  </si>
  <si>
    <t xml:space="preserve">Supply, Installation, Testing and Commissioning of online UPS and provision of electrical wiring and earth pit for Providing Power Supply to Central Research Lab of Multi-Utility Hall, AIIMS, Bhubaneswar.</t>
  </si>
  <si>
    <t xml:space="preserve">https://aiimsbhubaneswar.nic.in/admin/Document/Tender/TENDER-1953cb6bacfd-53f1-4b55-9cf3-b51c108a3825.pdf</t>
  </si>
  <si>
    <t xml:space="preserve">Construction of Shed in front of Type IIA Girls Hostel at Housing complex, AIIMS Bhubaneswar.</t>
  </si>
  <si>
    <t xml:space="preserve">https://aiimsbhubaneswar.nic.in/admin/Document/Tender/TENDER-1925b96d3a2f-05e6-4800-93c2-6c021fff8920.pdf</t>
  </si>
  <si>
    <t xml:space="preserve">Procurement of 02 Nos. of Adult Upper Gl Endoscopy, 01 No. of Adult Colonoscopy &amp; 01 No. of Side Viewing Endoscope (Make- Olympus) on PAC basis for the Dept. of Gastroenterology at AIIMS, BBSR.</t>
  </si>
  <si>
    <t xml:space="preserve">https://aiimsbhubaneswar.nic.in/admin/Document/Tender/TENDER-19476b8d7f5a-4c23-46e8-a8f1-a40f5e05d401.pdf</t>
  </si>
  <si>
    <t xml:space="preserve">04 Jan 2024</t>
  </si>
  <si>
    <t xml:space="preserve">Supply of General Neurosurgery Instruments Set</t>
  </si>
  <si>
    <t xml:space="preserve">https://aiimsbhubaneswar.nic.in/admin/Document/Tender/TENDER-18116c740a9a-be8d-483f-8c0c-871afede85ba.pdf</t>
  </si>
  <si>
    <t xml:space="preserve">Rate Contract for High Side Spares/Consumables for Chiller plant of HVAC system at AIIMS, Bhubaneswar .</t>
  </si>
  <si>
    <t xml:space="preserve">https://aiimsbhubaneswar.nic.in/admin/Document/Tender/TENDER-190319fb5b4b-7c16-49ef-b321-1e53a92a6f07.pdf</t>
  </si>
  <si>
    <t xml:space="preserve">04 Nov 2023</t>
  </si>
  <si>
    <t xml:space="preserve">Supply, Installation, Testing, and Commissioning of Centrized RO Plant For Drinking Water at All OPD Areas (For Block A,B,C,D), AIIMS Bhubaneswar.</t>
  </si>
  <si>
    <t xml:space="preserve">https://aiimsbhubaneswar.nic.in/admin/Document/Tender/TENDER-19485803fb0d-0eed-42e1-a5d7-54d3c188a0b2.pdf</t>
  </si>
  <si>
    <t xml:space="preserve">02 Jan 2024</t>
  </si>
  <si>
    <t xml:space="preserve">Supply, Installation &amp;Commissioning of Head Light with Light Source at AIIMS, Bhubaneswar.</t>
  </si>
  <si>
    <t xml:space="preserve">https://aiimsbhubaneswar.nic.in/admin/Document/Tender/TENDER-190516dc421e-fc6a-47a9-a904-4bc763a398be.pdf</t>
  </si>
  <si>
    <t xml:space="preserve">Procurement of consumables / Accessories for Endoscopy System (Make- Olympus) on PAC basis for the Dept. of Gastroenterology at AllMS, BBSR.</t>
  </si>
  <si>
    <t xml:space="preserve">https://aiimsbhubaneswar.nic.in/admin/Document/Tender/TENDER-1946bbf15d50-5794-487f-9f1e-fdc77931cdad.pdf</t>
  </si>
  <si>
    <t xml:space="preserve">22 Dec 2023</t>
  </si>
  <si>
    <t xml:space="preserve">Supply of Various Reagents &amp; Consumables for Mini ViDAS (Make: BioMerieux) on Rate Contract Basis at AIIMS, Bhubaneswar</t>
  </si>
  <si>
    <t xml:space="preserve">https://aiimsbhubaneswar.nic.in/admin/Document/Tender/TENDER-18322d7f8aa0-d9e5-4a33-b8db-d2b308abd276.pdf</t>
  </si>
  <si>
    <t xml:space="preserve">04 May 2023</t>
  </si>
  <si>
    <t xml:space="preserve">Providing and fixing SS Letters for Anatomy, Academic and Admin Block at AIIMS, Bhubaneswar</t>
  </si>
  <si>
    <t xml:space="preserve">https://aiimsbhubaneswar.nic.in/admin/Document/Tender/TENDER-190859f8323d-eb14-4fa1-bac4-c02b724d0c46.pdf</t>
  </si>
  <si>
    <t xml:space="preserve">10 Nov 2023</t>
  </si>
  <si>
    <t xml:space="preserve">Providing and fixing SS letters for Anatomy, Academic and Admin block at AIIMS, Bhubaneswar</t>
  </si>
  <si>
    <t xml:space="preserve">https://aiimsbhubaneswar.nic.in/admin/Document/Tender/TENDER-194579f6be22-d97a-40e3-b89b-9de2b0ba4645.pdf</t>
  </si>
  <si>
    <t xml:space="preserve">Provision of Separate Drain system for split ac &amp; AHU Room of Hospital Complex AIIMS, Bhubaneswar.</t>
  </si>
  <si>
    <t xml:space="preserve">https://aiimsbhubaneswar.nic.in/admin/Document/Tender/TENDER-190282d2e276-083e-4e56-9452-61058099f7fa.pdf</t>
  </si>
  <si>
    <t xml:space="preserve">01 Nov 2023</t>
  </si>
  <si>
    <t xml:space="preserve">Supply of F-18 FDG Fluro Deoxy Glucose-100 mCi Pack on Rate Contract Basis</t>
  </si>
  <si>
    <t xml:space="preserve">https://aiimsbhubaneswar.nic.in/admin/Document/Tender/TENDER-1860e949b43d-0aad-4761-b7e2-b033728f8cd9.pdf</t>
  </si>
  <si>
    <t xml:space="preserve">18 Jul 2023</t>
  </si>
  <si>
    <t xml:space="preserve">Procurement of Multi Purpose Advanced Table Mounted Single Exposure (Thompson Retractor) on PAC basis for the Dept. of Surgical Gastroenterology at AllMS, BBSR.</t>
  </si>
  <si>
    <t xml:space="preserve">https://aiimsbhubaneswar.nic.in/admin/Document/Tender/TENDER-1943c95ff7e9-6de0-4aa2-ada7-9710e35c75b8.pdf</t>
  </si>
  <si>
    <t xml:space="preserve">14 Dec 2023</t>
  </si>
  <si>
    <t xml:space="preserve">Construction of Broken compound wall near Dharmasala and Auditorium inside Hospital Complex, AIIMS, Bhubaneswar.</t>
  </si>
  <si>
    <t xml:space="preserve">https://aiimsbhubaneswar.nic.in/admin/Document/Tender/TENDER-190025e52e57-986f-40ca-a421-33a01c71a8c9.pdf</t>
  </si>
  <si>
    <t xml:space="preserve">21 Oct 2023</t>
  </si>
  <si>
    <t xml:space="preserve">https://aiimsbhubaneswar.nic.in/admin/Document/Tender/TENDER-194247423844-7178-4843-b068-13cfb09a4313.pdf</t>
  </si>
  <si>
    <t xml:space="preserve">PAC web Notice for procurement of consumables/accessories of Monitor of make M/s. Mindray Medical India Pvt. Ltd.-Reg.</t>
  </si>
  <si>
    <t xml:space="preserve">https://aiimsbhubaneswar.nic.in/admin/Document/Tender/TENDER-19386f5c4d23-0eba-44eb-ba80-10932c39755d.pdf</t>
  </si>
  <si>
    <t xml:space="preserve">PAC web Notice for procurement of One in number of spare parts and five types of consumables for the existing Cystoscope/Resectoscope of make M/s. Richard Wolf GmbH-Reg.</t>
  </si>
  <si>
    <t xml:space="preserve">https://aiimsbhubaneswar.nic.in/admin/Document/Tender/TENDER-1939d0863023-714b-4e97-b5e0-8f308f372f21.pdf</t>
  </si>
  <si>
    <t xml:space="preserve">https://aiimsbhubaneswar.nic.in/admin/Document/Tender/TENDER-18999270509d-6c76-4aa1-9424-00b48759f76b.pdf</t>
  </si>
  <si>
    <t xml:space="preserve">20 Oct 2023</t>
  </si>
  <si>
    <t xml:space="preserve">Miscellaneous Civil works in Gas Manifold plant area at AIIMS, Bhubaneswar</t>
  </si>
  <si>
    <t xml:space="preserve">https://aiimsbhubaneswar.nic.in/admin/Document/Tender/TENDER-1937d7eb836e-643a-40da-a8e4-cb28abed52eb.pdf</t>
  </si>
  <si>
    <t xml:space="preserve">Supply, Installation &amp; Commissioning of Automated Agarose Gel Electrophoresis System</t>
  </si>
  <si>
    <t xml:space="preserve">https://aiimsbhubaneswar.nic.in/admin/Document/Tender/TENDER-185555268dc9-8fe8-4c6b-8d7d-3631fb2be4f2.pdf</t>
  </si>
  <si>
    <t xml:space="preserve">Provision of Brick wall partition with Lead Door inside CTVS Theatres &amp; Cardiology Cath lab (S4+1) area of Hospital Complex, AIIMS, Bhubaneswar.</t>
  </si>
  <si>
    <t xml:space="preserve">https://aiimsbhubaneswar.nic.in/admin/Document/Tender/TENDER-1933764fca02-e95a-448a-b4d0-615f13764758.pdf</t>
  </si>
  <si>
    <t xml:space="preserve">Supply, Installation &amp;Commissioning of Intra Operating Neuro Monitoring</t>
  </si>
  <si>
    <t xml:space="preserve">https://aiimsbhubaneswar.nic.in/admin/Document/Tender/TENDER-182840842b5f-5a9b-438b-9f5f-a897a6dbf360.pdf</t>
  </si>
  <si>
    <t xml:space="preserve">Supply, Installation &amp;Commissioning of Digital Physiograph at AIIMS, Bhubaneswar.</t>
  </si>
  <si>
    <t xml:space="preserve">https://aiimsbhubaneswar.nic.in/admin/Document/Tender/TENDER-19313b7e2c78-b2ca-41fa-9860-12788c7914bd.pdf</t>
  </si>
  <si>
    <t xml:space="preserve">Procurement of IHC Fully Automated System Ventana Benchmark GX for Dept of pathology on Proprietary basis for 15(Fifteen) days. i.e upto 17 Dec2023</t>
  </si>
  <si>
    <t xml:space="preserve">https://aiimsbhubaneswar.nic.in/admin/Document/Tender/TENDER-1927777997a2-156e-42d9-aca9-3ea7a4763e64.pdf</t>
  </si>
  <si>
    <t xml:space="preserve">02 Dec 2023</t>
  </si>
  <si>
    <t xml:space="preserve">Construction of shed in front of type IIA girls hostel at housing complex, AIIMS, Bhubaneswar</t>
  </si>
  <si>
    <t xml:space="preserve">https://aiimsbhubaneswar.nic.in/admin/Document/Tender/TENDER-189478e925da-f288-4166-8dc9-0f889891650b.pdf</t>
  </si>
  <si>
    <t xml:space="preserve">05 Oct 2023</t>
  </si>
  <si>
    <t xml:space="preserve">Running of Creche Cum Day Care Centre at AIIMS, BBSR for uploading in Tender section of the website of the AIIMS, Bhubaneswar.</t>
  </si>
  <si>
    <t xml:space="preserve">https://aiimsbhubaneswar.nic.in/admin/Document/Tender/TENDER-1926331ffacb-e196-4e71-a4ec-8bb7df36df71.pdf</t>
  </si>
  <si>
    <t xml:space="preserve">Supply, Installation &amp;Commissioning of Advanced Dental Chair &amp; Unit at AIIMS, Bhubaneswar</t>
  </si>
  <si>
    <t xml:space="preserve">https://aiimsbhubaneswar.nic.in/admin/Document/Tender/TENDER-1805d3e5f517-877d-42a6-aef7-891a1222826f.pdf</t>
  </si>
  <si>
    <t xml:space="preserve">Procurement for 01 No. of Isoflurane Vaporiser &amp; 01 No. of Sevoflurane Vaporiser (consumables for Anaesthesia machine for the Department of Cardiology.</t>
  </si>
  <si>
    <t xml:space="preserve">https://aiimsbhubaneswar.nic.in/admin/Document/Tender/TENDER-1921ed9b32e5-3e05-4a54-95ce-ba48cde04064.pdf</t>
  </si>
  <si>
    <t xml:space="preserve">Supply, Installation, Testing and Commissioning of LED High mast lighting System at Housing Complex of AIIMS Bhubaneswar.</t>
  </si>
  <si>
    <t xml:space="preserve">https://aiimsbhubaneswar.nic.in/admin/Document/Tender/TENDER-1880d17a7b09-fd9f-42fb-b5cf-0da3d60c897b.pdf</t>
  </si>
  <si>
    <t xml:space="preserve">05 Sep 2023</t>
  </si>
  <si>
    <t xml:space="preserve">Providing &amp; Fixing Glow stud reflectors and speed breakers in basement parking of Hospital Complex, AIIMS, Bhubaneswar.</t>
  </si>
  <si>
    <t xml:space="preserve">https://aiimsbhubaneswar.nic.in/admin/Document/Tender/TENDER-1919a55ea019-3c8b-4930-9a6e-d9671b6cdb42.pdf</t>
  </si>
  <si>
    <t xml:space="preserve">23 Nov 2023</t>
  </si>
  <si>
    <t xml:space="preserve">Renovation of Ksharasutra procedure room in Ayush building of Hospital Complex, AIIMS, Bhubaneswar.</t>
  </si>
  <si>
    <t xml:space="preserve">https://aiimsbhubaneswar.nic.in/admin/Document/Tender/TENDER-19180ed98189-a004-42c2-b6c6-912d6df966d9.pdf</t>
  </si>
  <si>
    <t xml:space="preserve">Provision of curtain screen partition for creating sitting space inside E3 ward Areas of Hospital Complex, AIIMS, Bhubaneswar.</t>
  </si>
  <si>
    <t xml:space="preserve">https://aiimsbhubaneswar.nic.in/admin/Document/Tender/TENDER-19205faf7264-5986-4895-b904-8dc9ede3956a.pdf</t>
  </si>
  <si>
    <t xml:space="preserve">Provision of Gas Cylinder Room in Academic Building, AIIMS, Bhubaneswar..</t>
  </si>
  <si>
    <t xml:space="preserve">https://aiimsbhubaneswar.nic.in/admin/Document/Tender/TENDER-1915627c90d9-d72a-41f7-8573-19233c13eec4.pdf</t>
  </si>
  <si>
    <t xml:space="preserve">Supply of Various Opiod( Narcotic Analgesic) Drugs on Rate contract Basis</t>
  </si>
  <si>
    <t xml:space="preserve">https://aiimsbhubaneswar.nic.in/admin/Document/Tender/TENDER-18114c2db183-68f3-4e14-a24e-856a061e3123.pdf</t>
  </si>
  <si>
    <t xml:space="preserve">Provision of Aluminium Partition in ENT OPD, RBSK Counter, MRD Shredder Machine Room, Fire Control Room, Electrical Maintenance Office &amp; Chiller Plant area of Hospital Complex, AIIMS, Bhubaneswar.</t>
  </si>
  <si>
    <t xml:space="preserve">https://aiimsbhubaneswar.nic.in/admin/Document/Tender/TENDER-18924cd2c575-e7c3-4e6f-88a3-cd4f5a75942d.pdf</t>
  </si>
  <si>
    <t xml:space="preserve">23 Sep 2023</t>
  </si>
  <si>
    <t xml:space="preserve">Procurement of 01 No. Endoscopy System make, Olympus, Japan- Model CV-1500 &amp; GIF-H190 for the Department of Pediatrics at AIIMS, BBSR on Proprietary basis.</t>
  </si>
  <si>
    <t xml:space="preserve">https://aiimsbhubaneswar.nic.in/admin/Document/Tender/TENDER-19149d0ed0c0-f5dd-449b-8065-67b163da2826.pdf</t>
  </si>
  <si>
    <t xml:space="preserve">17 Nov 2023</t>
  </si>
  <si>
    <t xml:space="preserve">Supply, Installation &amp; Commissioning of Repetitive Transcranial Magnetic Stimulator (RTMS) at AIIMS, Bhubaneswar.</t>
  </si>
  <si>
    <t xml:space="preserve">https://aiimsbhubaneswar.nic.in/admin/Document/Tender/TENDER-191373eb1e6f-c221-4930-8ab8-6f528983d450.pdf</t>
  </si>
  <si>
    <t xml:space="preserve">16 Nov 2023</t>
  </si>
  <si>
    <t xml:space="preserve">Supply, Installation, Testing &amp; Commissioning of External Lighting in Dharmasala Building at Hospital Campus, AIIMS, Bhubaneswar.</t>
  </si>
  <si>
    <t xml:space="preserve">https://aiimsbhubaneswar.nic.in/admin/Document/Tender/TENDER-191259dd7584-36b8-44e5-93d4-c4e6cb30fce2.pdf</t>
  </si>
  <si>
    <t xml:space="preserve">Renovation &amp; Civil work of Boundary Wall &amp; Lawn area of Director Bungalow in Housing Complex, AIIMS, Bhubaneswar.</t>
  </si>
  <si>
    <t xml:space="preserve">https://aiimsbhubaneswar.nic.in/admin/Document/Tender/TENDER-19113c70238b-98cf-4f20-a2ac-ce446a7cc336.pdf</t>
  </si>
  <si>
    <t xml:space="preserve">15 Nov 2023</t>
  </si>
  <si>
    <t xml:space="preserve">20 Apr 2023</t>
  </si>
  <si>
    <t xml:space="preserve">Running of Utility Shop (Photocopy &amp; Stationery services for Students, Staff &amp; Visitors etc.) at AIIMS, Bhubaneswar.</t>
  </si>
  <si>
    <t xml:space="preserve">https://aiimsbhubaneswar.nic.in/admin/Document/Tender/TENDER-18621a068712-d2d3-48e1-9ccc-9615a246bfda.pdf</t>
  </si>
  <si>
    <t xml:space="preserve">25 Jul 2023</t>
  </si>
  <si>
    <t xml:space="preserve">Renovation of Lighting system and SITC of fountain with LED lights inside the lawn at Directors Bungalow</t>
  </si>
  <si>
    <t xml:space="preserve">https://aiimsbhubaneswar.nic.in/admin/Document/Tender/TENDER-19098b954f10-9c94-4d20-833d-c9761d2ee43b.pdf</t>
  </si>
  <si>
    <t xml:space="preserve">Procurement of “2 Fr/23 gauge percutaneously inserted central catheter” for the Department of Neonatology at AIIMS, BBSR on Proprietary Article Basis by invoking GFR – 166(i) --Reg...</t>
  </si>
  <si>
    <t xml:space="preserve">https://aiimsbhubaneswar.nic.in/admin/Document/Tender/TENDER-1904428078be-bb25-4e3f-9fd1-b316092ef1c5.pdf</t>
  </si>
  <si>
    <t xml:space="preserve">Providing and fixing Aluminium metal Ceiling Tile on Connecting Corridors of OT/ICU &amp; other areas of Hospital Complex, AIIMS, Bhubaneswar.</t>
  </si>
  <si>
    <t xml:space="preserve">https://aiimsbhubaneswar.nic.in/admin/Document/Tender/TENDER-1884c2f77d14-aeb3-420b-a2c3-fd81aa235dda.pdf</t>
  </si>
  <si>
    <t xml:space="preserve">“Comprehensive Maintenance Contract of Refrigerator /Deep Freezers and Geysers at AIIMS Bhubaneswar”</t>
  </si>
  <si>
    <t xml:space="preserve">https://aiimsbhubaneswar.nic.in/admin/Document/Tender/TENDER-1907ffe98eaa-c57b-4c2d-a000-842a4cd911dd.pdf</t>
  </si>
  <si>
    <t xml:space="preserve">06 Nov 2023</t>
  </si>
  <si>
    <t xml:space="preserve">29 Aug 2023</t>
  </si>
  <si>
    <t xml:space="preserve">HIMACHAL PRADESH</t>
  </si>
  <si>
    <t xml:space="preserve">Notice Inviting Quotations for the procurement of Flex/Banners and Hoardings at AIIMS Bilaspur</t>
  </si>
  <si>
    <t xml:space="preserve">https://www.aiimsbilaspur.edu.in/common/images/tender/hfdv0zi2NIQ of Flex, Banners and Hoardings.pdf</t>
  </si>
  <si>
    <t xml:space="preserve">14-09-2024</t>
  </si>
  <si>
    <t xml:space="preserve">https://www.aiimsbilaspur.edu.in/common/images/tender/8hqsv7roDirect Opthalmoscope.pdf</t>
  </si>
  <si>
    <t xml:space="preserve">GeM Bid for Leyla Retractor Stabilization System ( Deptt of Neurosurgery)</t>
  </si>
  <si>
    <t xml:space="preserve">https://www.aiimsbilaspur.edu.in/common/images/tender/s6ibgybpGeM-Bidding-6842727 (1).pdf</t>
  </si>
  <si>
    <t xml:space="preserve">https://www.aiimsbilaspur.edu.in/common/images/tender/fgzxw6hzNIQSurgical Stool paediatric surgery.pdf</t>
  </si>
  <si>
    <t xml:space="preserve">https://www.aiimsbilaspur.edu.in/common/images/tender/ng7hytkbNIQ instrument Surgical Oncology .pdf</t>
  </si>
  <si>
    <t xml:space="preserve">https://www.aiimsbilaspur.edu.in/common/images/tender/xppiptsjGeM-Bidding-6827183 (11).pdf</t>
  </si>
  <si>
    <t xml:space="preserve">https://www.aiimsbilaspur.edu.in/common/images/tender/232s3cwvGeM-Bidding-6836631 External Pacemaker (Single &amp; Double Chamber).pdf</t>
  </si>
  <si>
    <t xml:space="preserve">https://www.aiimsbilaspur.edu.in/common/images/tender/5kex8m55Adobe Scan 29-Aug-2024.pdf</t>
  </si>
  <si>
    <t xml:space="preserve">https://www.aiimsbilaspur.edu.in/common/images/tender/usyort6u11 (2).pdf</t>
  </si>
  <si>
    <t xml:space="preserve">Modification work related to utilization of area below ramp at Ground Floor A block at AIIMS Bilaspur HP</t>
  </si>
  <si>
    <t xml:space="preserve">https://www.aiimsbilaspur.edu.in/common/images/tender/7jsqrwagPortable Ultrasound Machine GeM-Bidding-6769308.pdf</t>
  </si>
  <si>
    <t xml:space="preserve">https://www.aiimsbilaspur.edu.in/common/images/tender/q4ivqb2qNeonatal Incubators GeM-Bidding-6798824.pdf</t>
  </si>
  <si>
    <t xml:space="preserve">https://www.aiimsbilaspur.edu.in/common/images/tender/37swx6vgSAS HDD Lenovo.pdf</t>
  </si>
  <si>
    <t xml:space="preserve">https://www.aiimsbilaspur.edu.in/common/images/tender/x2dh7tihAdobe Scan 16 Aug 2024.pdf</t>
  </si>
  <si>
    <t xml:space="preserve">https://www.aiimsbilaspur.edu.in/common/images/tender/5du6te4sNeonatal Ventilator.pdf</t>
  </si>
  <si>
    <t xml:space="preserve">https://www.aiimsbilaspur.edu.in/common/images/tender/50fxunctAnesthesiology Ventilator.pdf</t>
  </si>
  <si>
    <t xml:space="preserve">https://www.aiimsbilaspur.edu.in/common/images/tender/pdsdx766GeM-Bidding-6719482 (4).pdf</t>
  </si>
  <si>
    <t xml:space="preserve">https://www.aiimsbilaspur.edu.in/common/images/tender/2wrkesg4GeM-Bidding-6751855 (1).pdf</t>
  </si>
  <si>
    <t xml:space="preserve">https://www.aiimsbilaspur.edu.in/common/images/tender/fy3jxzm5Nitric Oxide Delivery and Monitoring System.pdf</t>
  </si>
  <si>
    <t xml:space="preserve">https://www.aiimsbilaspur.edu.in/common/images/tender/my3phrcbGeM-Bidding-6722172 (5).pdf</t>
  </si>
  <si>
    <t xml:space="preserve">https://www.aiimsbilaspur.edu.in/common/images/tender/c8o2puivTendernotice_1 (1).pdf</t>
  </si>
  <si>
    <t xml:space="preserve">https://www.aiimsbilaspur.edu.in/common/images/tender/zwzm3xnaGeneXpert Consumables.pdf</t>
  </si>
  <si>
    <t xml:space="preserve">https://www.aiimsbilaspur.edu.in/common/images/tender/u6eb4z30GeM-Bidding-6740918 (3).pdf</t>
  </si>
  <si>
    <t xml:space="preserve">https://www.aiimsbilaspur.edu.in/common/images/tender/ua26swxkGeM-Bidding-6722875 (3).pdf</t>
  </si>
  <si>
    <t xml:space="preserve">https://www.aiimsbilaspur.edu.in/common/images/tender/ogxhetybAdvanced Bipolar and Ultrasonic Energy Generrator.pdf</t>
  </si>
  <si>
    <t xml:space="preserve">https://www.aiimsbilaspur.edu.in/common/images/tender/mtk5frotGeM-Bidding-6724256 (2).pdf</t>
  </si>
  <si>
    <t xml:space="preserve">https://www.aiimsbilaspur.edu.in/common/images/tender/8mfrbborBayer Injector System.pdf</t>
  </si>
  <si>
    <t xml:space="preserve">https://www.aiimsbilaspur.edu.in/common/images/tender/6kgofh4dChemiluminescence Immunoassay.pdf</t>
  </si>
  <si>
    <t xml:space="preserve">https://www.aiimsbilaspur.edu.in/common/images/tender/uffp3dycSemi Rigid Ureteroscope.pdf</t>
  </si>
  <si>
    <t xml:space="preserve">https://www.aiimsbilaspur.edu.in/common/images/tender/8az02zszFlexible Cystonephroscope.pdf</t>
  </si>
  <si>
    <t xml:space="preserve">https://www.aiimsbilaspur.edu.in/common/images/tender/c6s7imrgGeM-Bidding-6694492 (2).pdf</t>
  </si>
  <si>
    <t xml:space="preserve">https://www.aiimsbilaspur.edu.in/common/images/tender/pynaaaifNotice Inviting E Tender.pdf</t>
  </si>
  <si>
    <t xml:space="preserve">https://www.aiimsbilaspur.edu.in/common/images/tender/85fdc2ohGeM-Bidding-6684990 (3).pdf</t>
  </si>
  <si>
    <t xml:space="preserve">https://www.aiimsbilaspur.edu.in/common/images/tender/c3kjq0ctGeM-Bidding-6700414 (1).pdf</t>
  </si>
  <si>
    <t xml:space="preserve">https://www.aiimsbilaspur.edu.in/common/images/tender/4khma55iGeM-Bidding-6627231 (5).pdf</t>
  </si>
  <si>
    <t xml:space="preserve">https://www.aiimsbilaspur.edu.in/common/images/tender/c6xhiwisGeM-Bidding-6619472 (3).pdf</t>
  </si>
  <si>
    <t xml:space="preserve">https://www.aiimsbilaspur.edu.in/common/images/tender/h58b0jo2NIQ (1).pdf</t>
  </si>
  <si>
    <t xml:space="preserve">https://www.aiimsbilaspur.edu.in/common/images/tender/zaoyiw0vTendernotice_1 (3) (1).pdf</t>
  </si>
  <si>
    <t xml:space="preserve">https://www.aiimsbilaspur.edu.in/common/images/tender/dc4sq8yaStandard nephroscope 22F.pdf</t>
  </si>
  <si>
    <t xml:space="preserve">https://www.aiimsbilaspur.edu.in/common/images/tender/boi4nywcNephroscope MIP XSS.pdf</t>
  </si>
  <si>
    <t xml:space="preserve">https://www.aiimsbilaspur.edu.in/common/images/tender/y8cbtcgcGeM-Bidding-6685302 (4).pdf</t>
  </si>
  <si>
    <t xml:space="preserve">https://www.aiimsbilaspur.edu.in/common/images/tender/628aubgssigned NIQ copy.pdf</t>
  </si>
  <si>
    <t xml:space="preserve">https://www.aiimsbilaspur.edu.in/common/images/tender/pxjpy4qwopen auction.pdf</t>
  </si>
  <si>
    <t xml:space="preserve">https://www.aiimsbilaspur.edu.in/common/images/tender/6fu525dvCO2 incubato.pdf</t>
  </si>
  <si>
    <t xml:space="preserve">https://www.aiimsbilaspur.edu.in/common/images/tender/ikq5s7c6Biosafety Cabinet (Q2).pdf</t>
  </si>
  <si>
    <t xml:space="preserve">https://www.aiimsbilaspur.edu.in/common/images/tender/uk3j8riwRefrigerated Centrifuge For General And Research Purpose.pdf</t>
  </si>
  <si>
    <t xml:space="preserve">https://www.aiimsbilaspur.edu.in/common/images/tender/v8wbc32dCone Beam Computed Tomography (CBCT) For Craniofacial.pdf</t>
  </si>
  <si>
    <t xml:space="preserve">https://www.aiimsbilaspur.edu.in/common/images/tender/x8sgqvnkGeM-Bidding-6615060 (1).pdf</t>
  </si>
  <si>
    <t xml:space="preserve">https://www.aiimsbilaspur.edu.in/common/images/tender/hdyxokwcGeM-Bidding-6565948 (3).pdf</t>
  </si>
  <si>
    <t xml:space="preserve">https://www.aiimsbilaspur.edu.in/common/images/tender/6gc4jqhvNotice (1).pdf</t>
  </si>
  <si>
    <t xml:space="preserve">https://www.aiimsbilaspur.edu.in/common/images/tender/jggd6nmvMultispot Laser GeM-Bidding-6663883.pdf</t>
  </si>
  <si>
    <t xml:space="preserve">https://www.aiimsbilaspur.edu.in/common/images/tender/t4t4btvfGeM-Bidding-6625620 (9).pdf</t>
  </si>
  <si>
    <t xml:space="preserve">https://www.aiimsbilaspur.edu.in/common/images/tender/n77hsiidAutomatic Fully Mechanised Organic Waste Machine for Compost  GeM-Bidding-6638963.pdf</t>
  </si>
  <si>
    <t xml:space="preserve">https://www.aiimsbilaspur.edu.in/common/images/tender/r2jawnzvICU Electric Chair GeM-Bidding-6648026.pdf</t>
  </si>
  <si>
    <t xml:space="preserve">https://www.aiimsbilaspur.edu.in/common/images/tender/kfa8ec3tctvs bid.pdf</t>
  </si>
  <si>
    <t xml:space="preserve">https://www.aiimsbilaspur.edu.in/common/images/tender/qmk4nczhGeM-Bidding-6551463 (1).pdf</t>
  </si>
  <si>
    <t xml:space="preserve">https://www.aiimsbilaspur.edu.in/common/images/tender/xcd2c8p5GeM-Bidding-6595143 (1).pdf</t>
  </si>
  <si>
    <t xml:space="preserve">https://www.aiimsbilaspur.edu.in/common/images/tender/4ge64t6jGeM-Bidding-6594844 Ultrasound Machine.pdf</t>
  </si>
  <si>
    <t xml:space="preserve">https://www.aiimsbilaspur.edu.in/common/images/tender/qrseemhpGeM-Bidding-6520488 TTFM.pdf</t>
  </si>
  <si>
    <t xml:space="preserve">https://www.aiimsbilaspur.edu.in/common/images/tender/peu30nnnNotice Inviting Quotations 02-Jul-2024 17-16-02.pdf</t>
  </si>
  <si>
    <t xml:space="preserve">https://www.aiimsbilaspur.edu.in/common/images/tender/tmy0i6cuGeM-Bidding-6577083 (6).pdf</t>
  </si>
  <si>
    <t xml:space="preserve">https://www.aiimsbilaspur.edu.in/common/images/tender/j6xzne8mGeM-Bidding-6558008 (5).pdf</t>
  </si>
  <si>
    <t xml:space="preserve">https://www.aiimsbilaspur.edu.in/common/images/tender/oga06oxgGeM-Bidding-6456289 (5).pdf</t>
  </si>
  <si>
    <t xml:space="preserve">https://www.aiimsbilaspur.edu.in/common/images/tender/ye5rvnbtHPLC Analyzer.pdf</t>
  </si>
  <si>
    <t xml:space="preserve">https://www.aiimsbilaspur.edu.in/common/images/tender/iiopjw4jAdvance Bipolar &amp; Ultra Sonic Energy Generator.pdf</t>
  </si>
  <si>
    <t xml:space="preserve">https://www.aiimsbilaspur.edu.in/common/images/tender/66izfn2dHydrosurgery System.pdf</t>
  </si>
  <si>
    <t xml:space="preserve">https://www.aiimsbilaspur.edu.in/common/images/tender/2pj35rqyElectrolyte Analyzer.pdf</t>
  </si>
  <si>
    <t xml:space="preserve">https://www.aiimsbilaspur.edu.in/common/images/tender/qq5aonxzGeM-Bidding-6537790 (2).pdf</t>
  </si>
  <si>
    <t xml:space="preserve">https://www.aiimsbilaspur.edu.in/common/images/tender/qnt0j4noGeM-Bidding E-Vehicle.pdf</t>
  </si>
  <si>
    <t xml:space="preserve">https://www.aiimsbilaspur.edu.in/common/images/tender/5bdomob2GeM-Bidding-RO Water Plant for Hemodialysis.pdf</t>
  </si>
  <si>
    <t xml:space="preserve">https://www.aiimsbilaspur.edu.in/common/images/tender/zey0uv85GeM-Bidding-Tourniquet Machine.pdf</t>
  </si>
  <si>
    <t xml:space="preserve">https://www.aiimsbilaspur.edu.in/common/images/tender/s6py2ok2GeM-Bidding- Laparocator Unit for Laparoscopic Sterillization.pdf</t>
  </si>
  <si>
    <t xml:space="preserve">https://www.aiimsbilaspur.edu.in/common/images/tender/ntge7h6xGeM-Bidding-Neonatal Incubators.pdf</t>
  </si>
  <si>
    <t xml:space="preserve">https://www.aiimsbilaspur.edu.in/common/images/tender/uyaccbw2Advanced Paeditric patient BEd for HDU with matters with integrated weighing scale.pdf</t>
  </si>
  <si>
    <t xml:space="preserve">https://www.aiimsbilaspur.edu.in/common/images/tender/b2yjk4utGeM-Bidding-6512473 (1).pdf</t>
  </si>
  <si>
    <t xml:space="preserve">https://www.aiimsbilaspur.edu.in/common/images/tender/2gbetsuxGeM-Bidding Advanced Dental Chair.pdf</t>
  </si>
  <si>
    <t xml:space="preserve">https://www.aiimsbilaspur.edu.in/common/images/tender/4x8i7dnnGeM-Bidding- Patient Controlled Analgesic (PCA) Pump.pdf</t>
  </si>
  <si>
    <t xml:space="preserve">https://www.aiimsbilaspur.edu.in/common/images/tender/nrzgeg5hpdf of NIQ_merged.pdf</t>
  </si>
  <si>
    <t xml:space="preserve">https://www.aiimsbilaspur.edu.in/common/images/tender/0m7gj4qaARTHROSPINE System .pdf</t>
  </si>
  <si>
    <t xml:space="preserve">https://www.aiimsbilaspur.edu.in/common/images/tender/vsynfnciGeM-Bidding-6472922 (3).pdf</t>
  </si>
  <si>
    <t xml:space="preserve">https://www.aiimsbilaspur.edu.in/common/images/tender/6rybz0imGeM-Bidding-6483443 Thyroid Probe With Well Counter.pdf</t>
  </si>
  <si>
    <t xml:space="preserve">https://www.aiimsbilaspur.edu.in/common/images/tender/t4dg3e5fGeM-Bidding-6464930 Video Laryangoscope.pdf</t>
  </si>
  <si>
    <t xml:space="preserve">https://www.aiimsbilaspur.edu.in/common/images/tender/2irsp2dzBlood Bank NIQ.pdf</t>
  </si>
  <si>
    <t xml:space="preserve">https://www.aiimsbilaspur.edu.in/common/images/tender/62whnyvkGeM-Bidding-6449188 Medical Oxygen Gas Cylinders.pdf</t>
  </si>
  <si>
    <t xml:space="preserve">https://www.aiimsbilaspur.edu.in/common/images/tender/rbc07wafCSSD NIQ PDF.pdf</t>
  </si>
  <si>
    <t xml:space="preserve">https://www.aiimsbilaspur.edu.in/common/images/tender/dkk8j6ycECR Lab.pdf</t>
  </si>
  <si>
    <t xml:space="preserve">https://www.aiimsbilaspur.edu.in/common/images/tender/ymdo55kyDVT Pump.pdf</t>
  </si>
  <si>
    <t xml:space="preserve">https://www.aiimsbilaspur.edu.in/common/images/tender/y0csbzv3Clinical Key_.pdf</t>
  </si>
  <si>
    <t xml:space="preserve">https://www.aiimsbilaspur.edu.in/common/images/tender/o7mhtcfkGeM-Bidding-6059765 EMG NCV EP Machine.pdf</t>
  </si>
  <si>
    <t xml:space="preserve">https://www.aiimsbilaspur.edu.in/common/images/tender/mkef2wc3Cancellation of NIQ.pdf</t>
  </si>
  <si>
    <t xml:space="preserve">https://www.aiimsbilaspur.edu.in/common/images/tender/rjkdqajiilovepdf_merged (2).pdf</t>
  </si>
  <si>
    <t xml:space="preserve">https://www.aiimsbilaspur.edu.in/common/images/tender/oifr64joGeM-Bidding-6210926 (1).pdf</t>
  </si>
  <si>
    <t xml:space="preserve">https://www.aiimsbilaspur.edu.in/common/images/tender/kct0qnv2ilovepdf_merged (32).pdf</t>
  </si>
  <si>
    <t xml:space="preserve">https://www.aiimsbilaspur.edu.in/common/images/tender/a0c0bomdilovepdf_merged (30).pdf</t>
  </si>
  <si>
    <t xml:space="preserve">https://www.aiimsbilaspur.edu.in/common/images/tender/c6btgescGeM-Bidding-6179713 Chemiluminescence Immuno analyzers.pdf</t>
  </si>
  <si>
    <t xml:space="preserve">https://www.aiimsbilaspur.edu.in/common/images/tender/wi25cchqGeM-Bidding-6205511 Operating Head Light Source with Camera Recording System.pdf</t>
  </si>
  <si>
    <t xml:space="preserve">https://www.aiimsbilaspur.edu.in/common/images/tender/dcjn6pcqGeM-Bidding-6194288 Heart Lung Machine (Cardiopulmonary Bypass Machine).pdf</t>
  </si>
  <si>
    <t xml:space="preserve">https://www.aiimsbilaspur.edu.in/common/images/tender/hm6zt6uaGeM-Bidding-6193859 Sternal Saw.pdf</t>
  </si>
  <si>
    <t xml:space="preserve">https://www.aiimsbilaspur.edu.in/common/images/tender/4qmni4tiNIQ Supply of Museum Jar OBG.pdf</t>
  </si>
  <si>
    <t xml:space="preserve">https://www.aiimsbilaspur.edu.in/common/images/tender/8x5tu6dsQuotation Notice.pdf</t>
  </si>
  <si>
    <t xml:space="preserve">https://www.aiimsbilaspur.edu.in/common/images/tender/ov7fna24GeM-Bidding-6125864 (1).pdf</t>
  </si>
  <si>
    <t xml:space="preserve">https://www.aiimsbilaspur.edu.in/common/images/tender/jsis8zm8GeM-Bidding-Cone Beam Computed Tomography (CBCT).pdf</t>
  </si>
  <si>
    <t xml:space="preserve">https://www.aiimsbilaspur.edu.in/common/images/tender/85brofz3GeM-Bidding-6128292  FULL HD INTEGRATED ENDOSCOPY CAMERA SYSTEM.pdf</t>
  </si>
  <si>
    <t xml:space="preserve">https://www.aiimsbilaspur.edu.in/common/images/tender/hzhfg75iCT INJECTION SYSTEM (168-4670210).pdf</t>
  </si>
  <si>
    <t xml:space="preserve">https://www.aiimsbilaspur.edu.in/common/images/tender/zng3zrm0NIQ-MS Bride.pdf</t>
  </si>
  <si>
    <t xml:space="preserve">https://www.aiimsbilaspur.edu.in/common/images/tender/ihfehwkfGeM-Bidding-6016322 (1).pdf</t>
  </si>
  <si>
    <t xml:space="preserve">https://www.aiimsbilaspur.edu.in/common/images/tender/tpjihzd7Hydro surgery system (Debrider system) GeM-Bidding-6027961.pdf</t>
  </si>
  <si>
    <t xml:space="preserve">https://www.aiimsbilaspur.edu.in/common/images/tender/baa5f6q6Portable Ultrasound Machine GeM-Bidding-6079854.pdf</t>
  </si>
  <si>
    <t xml:space="preserve">https://www.aiimsbilaspur.edu.in/common/images/tender/e0fos3n5Radio Thin Layer Chromatography GeM-Bidding-6078984.pdf</t>
  </si>
  <si>
    <t xml:space="preserve">https://www.aiimsbilaspur.edu.in/common/images/tender/uqwb5d66CATARACT SUITE MARKERLESS GeM-Bidding-6073843.pdf</t>
  </si>
  <si>
    <t xml:space="preserve">https://www.aiimsbilaspur.edu.in/common/images/tender/d5kjg5jcAdvanced Phacoemulsification Machine GeM-Bidding-6077445.pdf</t>
  </si>
  <si>
    <t xml:space="preserve">https://www.aiimsbilaspur.edu.in/common/images/tender/pyygtq8eShort Video Clip Production.pdf</t>
  </si>
  <si>
    <t xml:space="preserve">https://www.aiimsbilaspur.edu.in/common/images/tender/3o4g7hrtFlex Printing.pdf</t>
  </si>
  <si>
    <t xml:space="preserve">https://www.aiimsbilaspur.edu.in/common/images/tender/ckqbxgnaVideography photography Live streaming.pdf</t>
  </si>
  <si>
    <t xml:space="preserve">https://www.aiimsbilaspur.edu.in/common/images/tender/zmotku5cLaptop and IT Pheripheral.pdf</t>
  </si>
  <si>
    <t xml:space="preserve">https://www.aiimsbilaspur.edu.in/common/images/tender/wyvya273Backup Lease Line.pdf</t>
  </si>
  <si>
    <t xml:space="preserve">https://www.aiimsbilaspur.edu.in/common/images/tender/3vyyaaikUpdated-Display screen.pdf</t>
  </si>
  <si>
    <t xml:space="preserve">https://www.aiimsbilaspur.edu.in/common/images/tender/8ccd6a5jNIQ souvenir and invitation cards.pdf</t>
  </si>
  <si>
    <t xml:space="preserve">https://www.aiimsbilaspur.edu.in/common/images/tender/tmritfboGerman hanger tentage NIQ.pdf</t>
  </si>
  <si>
    <t xml:space="preserve">https://www.aiimsbilaspur.edu.in/common/images/tender/us7zkzbhNIQ for Supply of Consumables for the Department of Biochemistry (1).pdf</t>
  </si>
  <si>
    <t xml:space="preserve">https://www.aiimsbilaspur.edu.in/common/images/tender/8j4if4xdPurchase of HBsAg ELISA kits for department of Microbiology.pdf</t>
  </si>
  <si>
    <t xml:space="preserve">https://www.aiimsbilaspur.edu.in/common/images/tender/5wbnh8ijPurchase of HCV ELISA kits for department of Microbiology.pdf</t>
  </si>
  <si>
    <t xml:space="preserve">https://www.aiimsbilaspur.edu.in/common/images/tender/g2x5wsgmThyroid Probe with well counter GeM-Bidding-6053328.pdf</t>
  </si>
  <si>
    <t xml:space="preserve">https://www.aiimsbilaspur.edu.in/common/images/tender/k8u7br67HYBRID CAPTURE SYSTEM GeM-Bidding-5920633.pdf</t>
  </si>
  <si>
    <t xml:space="preserve">https://www.aiimsbilaspur.edu.in/common/images/tender/ucekf2zeSurgical Loupe with attached Headlight GeM-Bidding-5898433.pdf</t>
  </si>
  <si>
    <t xml:space="preserve">https://www.aiimsbilaspur.edu.in/common/images/tender/7vuxws8qSupply order Pediatric surgery.pdf</t>
  </si>
  <si>
    <t xml:space="preserve">https://www.aiimsbilaspur.edu.in/common/images/tender/48fnmk6gNIQ OT Scrub Station.pdf</t>
  </si>
  <si>
    <t xml:space="preserve">https://www.aiimsbilaspur.edu.in/common/images/tender/eesuxupvGeM-Bidding-6021870 Block Storage Cabinet.pdf</t>
  </si>
  <si>
    <t xml:space="preserve">https://www.aiimsbilaspur.edu.in/common/images/tender/80veynstGeM-Bidding-6021525 Slide Storage Cabinet.pdf</t>
  </si>
  <si>
    <t xml:space="preserve">https://www.aiimsbilaspur.edu.in/common/images/tender/8iqvuwdrPatient Controlled Analgesic (PCA) Pump GeM-Bidding-5904595.pdf</t>
  </si>
  <si>
    <t xml:space="preserve">https://www.aiimsbilaspur.edu.in/common/images/tender/jno4c4utUltrasound Scanning Machine  GeM-Bidding-5887507.pdf</t>
  </si>
  <si>
    <t xml:space="preserve">https://www.aiimsbilaspur.edu.in/common/images/tender/4iya84huElectro Cautery Machine GeM-Bidding-5917574.pdf</t>
  </si>
  <si>
    <t xml:space="preserve">https://www.aiimsbilaspur.edu.in/common/images/tender/rqo32gujVarious IT Items for Digital Library GeM-Bidding-5920235.pdf</t>
  </si>
  <si>
    <t xml:space="preserve">https://www.aiimsbilaspur.edu.in/common/images/tender/omv2givpHigh Speed Drill System for Neurosurgery &amp; Spinal Surgery GeM-Bidding-5896866.pdf</t>
  </si>
  <si>
    <t xml:space="preserve">https://www.aiimsbilaspur.edu.in/common/images/tender/7tm75oc7Anaesthesia Workstation GeM-Bidding-5891062.pdf</t>
  </si>
  <si>
    <t xml:space="preserve">https://www.aiimsbilaspur.edu.in/common/images/tender/fmzim84aAdvanced Bipolar and Ultrasonic Energy Generator GeM-Bidding-5887334.pdf</t>
  </si>
  <si>
    <t xml:space="preserve">https://www.aiimsbilaspur.edu.in/common/images/tender/26zx7nj2GeM-Bidding-5879376 (1).pdf</t>
  </si>
  <si>
    <t xml:space="preserve">https://www.aiimsbilaspur.edu.in/common/images/tender/3hs0z3rxNIQ Fibrillator.pdf</t>
  </si>
  <si>
    <t xml:space="preserve">https://www.aiimsbilaspur.edu.in/common/images/tender/jtrdpff8Ophthalmic Operating Microscopes GeM-Bidding-5846576.pdf</t>
  </si>
  <si>
    <t xml:space="preserve">https://www.aiimsbilaspur.edu.in/common/images/tender/fk528hcsNIQ Dermatology  (2).pdf</t>
  </si>
  <si>
    <t xml:space="preserve">https://www.aiimsbilaspur.edu.in/common/images/tender/eejkf8cgNotice for invitation for an open auction.pdf</t>
  </si>
  <si>
    <t xml:space="preserve">https://www.aiimsbilaspur.edu.in/common/images/tender/mzvoyijxNIQ Cyber Security.pdf</t>
  </si>
  <si>
    <t xml:space="preserve">https://www.aiimsbilaspur.edu.in/common/images/tender/37dogvrvDEXA GeM-Bidding-5725826_231213_224801.pdf</t>
  </si>
  <si>
    <t xml:space="preserve">https://www.aiimsbilaspur.edu.in/common/images/tender/7wi4vfjqICU Ventilator GeM-Bidding-5712255.pdf</t>
  </si>
  <si>
    <t xml:space="preserve">https://www.aiimsbilaspur.edu.in/common/images/tender/yq00iza0Integrated Automated Charting System With High End GeM-Bidding-5714069.pdf</t>
  </si>
  <si>
    <t xml:space="preserve">https://www.aiimsbilaspur.edu.in/common/images/tender/jjg8u67qIntegration and data Management System With Medical  Monitor GeM-Bidding-5716755.pdf</t>
  </si>
  <si>
    <t xml:space="preserve">https://www.aiimsbilaspur.edu.in/common/images/tender/6fhfwpgyEndovenous Laser Ablation System GeM-Bidding-5714790.pdf</t>
  </si>
  <si>
    <t xml:space="preserve">Purchase of Library Books(Medical &amp; Nursing) for Central Library</t>
  </si>
  <si>
    <t xml:space="preserve">https://www.aiimsbilaspur.edu.in/common/images/tender/q5n0pei2Echo Cardiography  GeM-Bidding-5656492.pdf</t>
  </si>
  <si>
    <t xml:space="preserve">https://www.aiimsbilaspur.edu.in/common/images/tender/88wtecj3RO Plant GeM-Bidding-5656109.pdf</t>
  </si>
  <si>
    <t xml:space="preserve">https://www.aiimsbilaspur.edu.in/common/images/tender/sjjhjbn0Gel Centrifuge and Incubator system GeM-Bidding-5662211.pdf</t>
  </si>
  <si>
    <t xml:space="preserve">https://www.aiimsbilaspur.edu.in/common/images/tender/mr8wdt4fNIQ-23 (Narcotics Cupboard).pdf</t>
  </si>
  <si>
    <t xml:space="preserve">https://www.aiimsbilaspur.edu.in/common/images/tender/vgvyibymBid Document -Website Tender.pdf</t>
  </si>
  <si>
    <t xml:space="preserve">https://www.aiimsbilaspur.edu.in/common/images/tender/e2ta8uw8POCT NanoChecker.pdf</t>
  </si>
  <si>
    <t xml:space="preserve">https://www.aiimsbilaspur.edu.in/common/images/tender/p03z5f8uGeM-Bidding-5608362 (1) (1).pdf</t>
  </si>
  <si>
    <t xml:space="preserve">https://www.aiimsbilaspur.edu.in/common/images/tender/3zks645cGeM-Bidding-5611062 (2).pdf</t>
  </si>
  <si>
    <t xml:space="preserve">https://www.aiimsbilaspur.edu.in/common/images/tender/qd5yiiykChemiluminescence Immunoassay Analyzer.pdf</t>
  </si>
  <si>
    <t xml:space="preserve">https://www.aiimsbilaspur.edu.in/common/images/tender/fapuuij0GeM-Bidding-5451940 Blood Transport Box.pdf</t>
  </si>
  <si>
    <t xml:space="preserve">https://www.aiimsbilaspur.edu.in/common/images/tender/a368juqgHybrid Capture Pathology.pdf</t>
  </si>
  <si>
    <t xml:space="preserve">https://www.aiimsbilaspur.edu.in/common/images/tender/ogzhe0z2Consumables for Cytocentrifuge.pdf</t>
  </si>
  <si>
    <t xml:space="preserve">https://www.aiimsbilaspur.edu.in/common/images/tender/hovrr2nzHydrosurgery System .pdf</t>
  </si>
  <si>
    <t xml:space="preserve">https://www.aiimsbilaspur.edu.in/common/images/tender/g7ky8gwoConsumables Biomerieux Immunoassay Analyser.pdf</t>
  </si>
  <si>
    <t xml:space="preserve">https://www.aiimsbilaspur.edu.in/common/images/tender/ru02copbPhacoemulsification Machine-5569107 New.pdf</t>
  </si>
  <si>
    <t xml:space="preserve">https://www.aiimsbilaspur.edu.in/common/images/tender/m6bjxc68Ophthalmic Operating Microscopes GeM-Bidding-5580230.pdf</t>
  </si>
  <si>
    <t xml:space="preserve">https://www.aiimsbilaspur.edu.in/common/images/tender/m4f6crbiNon Contact Tonometer GeM-Bidding-5577642.pdf</t>
  </si>
  <si>
    <t xml:space="preserve">https://www.aiimsbilaspur.edu.in/common/images/tender/bbb45c8cEye Bank Specular Microscope GeM-Bidding-5583097.pdf</t>
  </si>
  <si>
    <t xml:space="preserve">https://www.aiimsbilaspur.edu.in/common/images/tender/jexbmr3fOphthalmic auto refractometer GeM-Bidding-5579720 (1).pdf</t>
  </si>
  <si>
    <t xml:space="preserve">https://www.aiimsbilaspur.edu.in/common/images/tender/pt2gze3fAuction notice-8486.pdf</t>
  </si>
  <si>
    <t xml:space="preserve">https://www.aiimsbilaspur.edu.in/common/images/tender/ttyubh5hObjection Calling Dexa.pdf</t>
  </si>
  <si>
    <t xml:space="preserve">https://www.aiimsbilaspur.edu.in/common/images/tender/h6ikkqv7NIQ IT EQUIPMENTS.pdf</t>
  </si>
  <si>
    <t xml:space="preserve">https://www.aiimsbilaspur.edu.in/common/images/tender/36gxo7t6NIQ for stamps.pdf</t>
  </si>
  <si>
    <t xml:space="preserve">https://www.aiimsbilaspur.edu.in/common/images/tender/3dojhj0xGeM-Bidding-5455322 (8).pdf</t>
  </si>
  <si>
    <t xml:space="preserve">https://www.aiimsbilaspur.edu.in/common/images/tender/rx6dparkBID DOC BMW BIN.pdf</t>
  </si>
  <si>
    <t xml:space="preserve">https://www.aiimsbilaspur.edu.in/common/images/tender/sbxh0323GeM-Bidding-5419870 (2).pdf</t>
  </si>
  <si>
    <t xml:space="preserve">https://www.aiimsbilaspur.edu.in/common/images/tender/4u2o6h7gStreak Retinoscope.pdf</t>
  </si>
  <si>
    <t xml:space="preserve">https://www.aiimsbilaspur.edu.in/common/images/tender/r0r5d6v3Indirect Opthalmoscope.pdf</t>
  </si>
  <si>
    <t xml:space="preserve">https://www.aiimsbilaspur.edu.in/common/images/tender/mg68x80gDirect Opthalmoscope.pdf</t>
  </si>
  <si>
    <t xml:space="preserve">https://www.aiimsbilaspur.edu.in/common/images/tender/yp66cdnxSpecular Microscope.pdf</t>
  </si>
  <si>
    <t xml:space="preserve">https://www.aiimsbilaspur.edu.in/common/images/tender/fehanpvtGeM-Bidding-5384307 (2).pdf</t>
  </si>
  <si>
    <t xml:space="preserve">https://www.aiimsbilaspur.edu.in/common/images/tender/jhnfzzhmNIQ 1.pdf</t>
  </si>
  <si>
    <t xml:space="preserve">https://www.aiimsbilaspur.edu.in/common/images/tender/3yyr755mGeM-Bidding-5341804- High Vacuum Suction Machine for medical purposes.pdf</t>
  </si>
  <si>
    <t xml:space="preserve">https://www.aiimsbilaspur.edu.in/common/images/tender/4xvc0e0rNIQ Psychological Scales (1).pdf</t>
  </si>
  <si>
    <t xml:space="preserve">https://www.aiimsbilaspur.edu.in/common/images/tender/udkn6bu2ESR Pathology.pdf</t>
  </si>
  <si>
    <t xml:space="preserve">https://www.aiimsbilaspur.edu.in/common/images/tender/v8tyjjeaPhacoemulsification System.pdf</t>
  </si>
  <si>
    <t xml:space="preserve">https://www.aiimsbilaspur.edu.in/common/images/tender/m2z6t7ctOperationg Microscope.pdf</t>
  </si>
  <si>
    <t xml:space="preserve">https://www.aiimsbilaspur.edu.in/common/images/tender/io40zem5NIQ Document-Surgical.pdf</t>
  </si>
  <si>
    <t xml:space="preserve">https://www.aiimsbilaspur.edu.in/common/images/tender/hv40x6waNIQ Documents.pdf</t>
  </si>
  <si>
    <t xml:space="preserve">https://www.aiimsbilaspur.edu.in/common/images/tender/afrdvkpkGeM-Bidding-5257053 (1).pdf</t>
  </si>
  <si>
    <t xml:space="preserve">https://www.aiimsbilaspur.edu.in/common/images/tender/owpdue36Office order Community Outreach Cell (1).pdf</t>
  </si>
  <si>
    <t xml:space="preserve">https://www.aiimsbilaspur.edu.in/common/images/tender/yxu08uwmNIQ marksheet.pdf</t>
  </si>
  <si>
    <t xml:space="preserve">https://www.aiimsbilaspur.edu.in/common/images/tender/eius8r3vVEHICLE HIRING SERVICES BID DOC.pdf</t>
  </si>
  <si>
    <t xml:space="preserve">https://www.aiimsbilaspur.edu.in/common/images/tender/v2uij7uyAIIMS NIQ 13.pdf</t>
  </si>
  <si>
    <t xml:space="preserve">https://www.aiimsbilaspur.edu.in/common/images/tender/m4c7yghkAuction Notice.pdf</t>
  </si>
  <si>
    <t xml:space="preserve">https://www.aiimsbilaspur.edu.in/common/images/tender/qxodcuj4Hospital curtain GeM  tender document.pdf</t>
  </si>
  <si>
    <t xml:space="preserve">https://www.aiimsbilaspur.edu.in/common/images/tender/onq73qv5GeM-Bidding-5233262 Multipara Monitor-Low End.pdf</t>
  </si>
  <si>
    <t xml:space="preserve">https://www.aiimsbilaspur.edu.in/common/images/tender/xiokhitvAdoption of RC.pdf</t>
  </si>
  <si>
    <t xml:space="preserve">https://www.aiimsbilaspur.edu.in/common/images/tender/y3upbm3xGeM-Bidding-5172801 new.pdf</t>
  </si>
  <si>
    <t xml:space="preserve">https://www.aiimsbilaspur.edu.in/common/images/tender/3aqoj6poGeM-Bidding-5173012 Immunoassay Analyzers.pdf</t>
  </si>
  <si>
    <t xml:space="preserve">https://www.aiimsbilaspur.edu.in/common/images/tender/5e3ghjxfGeM-Bidding-5157708  Wireless portable HRV Recording system.pdf</t>
  </si>
  <si>
    <t xml:space="preserve">https://www.aiimsbilaspur.edu.in/common/images/tender/7e3jumo2GeM-Bidding-5146542 (2).pdf</t>
  </si>
  <si>
    <t xml:space="preserve">https://www.aiimsbilaspur.edu.in/common/images/tender/0nfuhntiGeM-Bidding Infusion Pump Volumetric  Syringe Based.pdf</t>
  </si>
  <si>
    <t xml:space="preserve">https://www.aiimsbilaspur.edu.in/common/images/tender/usib7bczGeM-Bidding-4912371 EQUIPMENTS for Various department.pdf</t>
  </si>
  <si>
    <t xml:space="preserve">https://www.aiimsbilaspur.edu.in/common/images/tender/usrmxg0iGeM-Bidding-5063136 digital Mobile X ray Machine.pdf</t>
  </si>
  <si>
    <t xml:space="preserve">https://www.aiimsbilaspur.edu.in/common/images/tender/au6uubktGeM-Bidding-1 crrt.pdf</t>
  </si>
  <si>
    <t xml:space="preserve">https://www.aiimsbilaspur.edu.in/common/images/tender/5r2djcmcNIQ POSTERS-rotated.pdf</t>
  </si>
  <si>
    <t xml:space="preserve">https://www.aiimsbilaspur.edu.in/common/images/tender/0kqc00bnGeM-Bidding-5056221 Manikins and Equipment.pdf</t>
  </si>
  <si>
    <t xml:space="preserve">https://www.aiimsbilaspur.edu.in/common/images/tender/rdsaqc2kGeM-Bidding-5057394 Advance Electro Surgical Unit.pdf</t>
  </si>
  <si>
    <t xml:space="preserve">https://www.aiimsbilaspur.edu.in/common/images/tender/8t2ggghmGeM-Bidding-5030820 Ambulance Service.pdf</t>
  </si>
  <si>
    <t xml:space="preserve">https://www.aiimsbilaspur.edu.in/common/images/tender/w4czeja7GeM-Bidding-5044274 Advanced Cranial and Spinal Navigation System.pdf</t>
  </si>
  <si>
    <t xml:space="preserve">https://www.aiimsbilaspur.edu.in/common/images/tender/mpbcw6c2Combined Energy Generator( Thunderbeat).pdf</t>
  </si>
  <si>
    <t xml:space="preserve">https://www.aiimsbilaspur.edu.in/common/images/tender/nbj057xaCT Scan Consumables.pdf</t>
  </si>
  <si>
    <t xml:space="preserve">https://www.aiimsbilaspur.edu.in/common/images/tender/ahoyawjeWireless Portable HRV Recording System.pdf</t>
  </si>
  <si>
    <t xml:space="preserve">https://www.aiimsbilaspur.edu.in/common/images/tender/k5oqift3Intravascular ultrasound system for Cath lab .pdf</t>
  </si>
  <si>
    <t xml:space="preserve">GeM Bid for Surgical Consumables GeM Bid:GEM/2023/B/3629639</t>
  </si>
  <si>
    <t xml:space="preserve">https://www.aiimsbilaspur.edu.in/common/images/tender/z8v0six5GeM-Bidding-4964110 (1).pdf</t>
  </si>
  <si>
    <t xml:space="preserve">https://www.aiimsbilaspur.edu.in/common/images/tender/o7a0yfo3niq narcotic Final.pdf</t>
  </si>
  <si>
    <t xml:space="preserve">https://www.aiimsbilaspur.edu.in/common/images/tender/eqhr4uerNephro GeM-Bidding-4956623.pdf</t>
  </si>
  <si>
    <t xml:space="preserve">Bid No. - GEM/2023/B/3198193 Local Chemist Empanelment</t>
  </si>
  <si>
    <t xml:space="preserve">https://www.aiimsbilaspur.edu.in/common/images/tender/uird4t7dlocal chemist tender extension.pdf</t>
  </si>
  <si>
    <t xml:space="preserve">https://www.aiimsbilaspur.edu.in/common/images/tender/zzecamoeGeM-Bidding-4795934 Biochemistry.pdf</t>
  </si>
  <si>
    <t xml:space="preserve">https://www.aiimsbilaspur.edu.in/common/images/tender/anat0c2sGeM-Bidding-4819645  Physiology.pdf</t>
  </si>
  <si>
    <t xml:space="preserve">https://www.aiimsbilaspur.edu.in/common/images/tender/nvkastsfDR.MANISH BID DOCUMENT.pdf</t>
  </si>
  <si>
    <t xml:space="preserve">https://www.aiimsbilaspur.edu.in/common/images/tender/4xhnt22oESU, Optical Colposcope.pdf</t>
  </si>
  <si>
    <t xml:space="preserve">https://www.aiimsbilaspur.edu.in/common/images/tender/beghxnpcCTG &amp; Multipara Monitors.pdf</t>
  </si>
  <si>
    <t xml:space="preserve">https://www.aiimsbilaspur.edu.in/common/images/tender/agovr7mtGeM-Bidding-4754129 Harmonic Scalpel.pdf</t>
  </si>
  <si>
    <t xml:space="preserve">https://www.aiimsbilaspur.edu.in/common/images/tender/e4wc33k0GeM-Bidding-4750066 Afgfa X-Ray Films.pdf</t>
  </si>
  <si>
    <t xml:space="preserve">https://www.aiimsbilaspur.edu.in/common/images/tender/g8evs86qGeM-Bidding-4738900 Tourniquet Machine.pdf</t>
  </si>
  <si>
    <t xml:space="preserve">https://www.aiimsbilaspur.edu.in/common/images/tender/vmqtf8jnBid no 3413277.pdf</t>
  </si>
  <si>
    <t xml:space="preserve">https://www.aiimsbilaspur.edu.in/common/images/tender/qgu38zdrmarksheet niq.pdf</t>
  </si>
  <si>
    <t xml:space="preserve">https://www.aiimsbilaspur.edu.in/common/images/tender/2y2qpvsmGeM-Bidding-4646773 (1).pdf</t>
  </si>
  <si>
    <t xml:space="preserve">https://www.aiimsbilaspur.edu.in/common/images/tender/2xdwcbxqConsumables for Plasma Sterilizer for CSSD.pdf</t>
  </si>
  <si>
    <t xml:space="preserve">https://www.aiimsbilaspur.edu.in/common/images/tender/g3x6vd3cPatch Test Kit for Derma.pdf</t>
  </si>
  <si>
    <t xml:space="preserve">https://www.aiimsbilaspur.edu.in/common/images/tender/eiyyotodConsumables for ABG &amp; Point Of Care Machine Emergency &amp; Trauma.pdf</t>
  </si>
  <si>
    <t xml:space="preserve">https://www.aiimsbilaspur.edu.in/common/images/tender/p0rogpk6Consumables for Thin Pep 2000 Thin Prep 5000 Processor  Pathology.pdf</t>
  </si>
  <si>
    <t xml:space="preserve">https://www.aiimsbilaspur.edu.in/common/images/tender/uck8t07gdermatology NIQ 05.pdf</t>
  </si>
  <si>
    <t xml:space="preserve">https://www.aiimsbilaspur.edu.in/common/images/tender/vqfhye7aMISC LINEN.pdf</t>
  </si>
  <si>
    <t xml:space="preserve">https://www.aiimsbilaspur.edu.in/common/images/tender/tmbq20smOT LINEN BID DOC.pdf</t>
  </si>
  <si>
    <t xml:space="preserve">https://www.aiimsbilaspur.edu.in/common/images/tender/nb2qzdfeGeM-Bidding-4625338 Neurosurgery.pdf</t>
  </si>
  <si>
    <t xml:space="preserve">https://www.aiimsbilaspur.edu.in/common/images/tender/trj8rhcnGeM-Bidding-4631523 Pathology.pdf</t>
  </si>
  <si>
    <t xml:space="preserve">https://www.aiimsbilaspur.edu.in/common/images/tender/zag6dk7aAGFA X-Ray.pdf</t>
  </si>
  <si>
    <t xml:space="preserve">https://www.aiimsbilaspur.edu.in/common/images/tender/ks40e0pfGeM-Bidding-4621724 Scrub Suits &amp; Blankets.pdf</t>
  </si>
  <si>
    <t xml:space="preserve">https://www.aiimsbilaspur.edu.in/common/images/tender/yij8a6vhGeM-Bidding-4623426 Skill Lab.pdf</t>
  </si>
  <si>
    <t xml:space="preserve">https://www.aiimsbilaspur.edu.in/common/images/tender/6dq0pgeuGeM-Bidding-4624328 Anesthesia.pdf</t>
  </si>
  <si>
    <t xml:space="preserve">https://www.aiimsbilaspur.edu.in/common/images/tender/hyv0cf5uGeM-Bidding-4614515 Multipara Monitor.pdf</t>
  </si>
  <si>
    <t xml:space="preserve">https://www.aiimsbilaspur.edu.in/common/images/tender/gb4a0ea3GeM-Bidding-4618022 CRRT USG.pdf</t>
  </si>
  <si>
    <t xml:space="preserve">https://www.aiimsbilaspur.edu.in/common/images/tender/ojcw30daVIDAS-PC( Automated Immunoassay Analyser.pdf</t>
  </si>
  <si>
    <t xml:space="preserve">https://www.aiimsbilaspur.edu.in/common/images/tender/rqackwngNIQ MARKSHEETS (1).pdf</t>
  </si>
  <si>
    <t xml:space="preserve">https://www.aiimsbilaspur.edu.in/common/images/tender/ytvxtnzyGeM-Bidding-4613348 Bloodbank.pdf</t>
  </si>
  <si>
    <t xml:space="preserve">https://www.aiimsbilaspur.edu.in/common/images/tender/u32k4uniCorrigendum Opthalmology.pdf</t>
  </si>
  <si>
    <t xml:space="preserve">https://www.aiimsbilaspur.edu.in/common/images/tender/x3tbzedcCorrigendum NIRS.pdf</t>
  </si>
  <si>
    <t xml:space="preserve">https://www.aiimsbilaspur.edu.in/common/images/tender/vbye5ib8Corrigendum Integrated Automated Charting System with Advanced Monitors CTVS.pdf</t>
  </si>
  <si>
    <t xml:space="preserve">https://www.aiimsbilaspur.edu.in/common/images/tender/ubed0adyGeM-Bidding-4583005 Blood Bank.pdf</t>
  </si>
  <si>
    <t xml:space="preserve">https://www.aiimsbilaspur.edu.in/common/images/tender/e33eiobzGeM-Bidding-4577425 Sagittal Saw.pdf</t>
  </si>
  <si>
    <t xml:space="preserve">https://www.aiimsbilaspur.edu.in/common/images/tender/0u7gh5tmGeM-Bidding-4563980 BMW Bags.pdf</t>
  </si>
  <si>
    <t xml:space="preserve">https://www.aiimsbilaspur.edu.in/common/images/tender/u6giniwaGeM-Bidding-4568593 Peadiatrics Humidified Nasal High Flow Cannula System.pdf</t>
  </si>
  <si>
    <t xml:space="preserve">https://www.aiimsbilaspur.edu.in/common/images/tender/gotae8heGeM-Bidding-4562596 Ortho Spine Pelvis Instruments Set.pdf</t>
  </si>
  <si>
    <t xml:space="preserve">https://www.aiimsbilaspur.edu.in/common/images/tender/d7gkwqckGeM-Bidding-4502707 NIRS.pdf</t>
  </si>
  <si>
    <t xml:space="preserve">https://www.aiimsbilaspur.edu.in/common/images/tender/zaxzq4v4GeM-Bidding-4502380 CTVS Integrated Automated Charting System with Advanced.pdf</t>
  </si>
  <si>
    <t xml:space="preserve">https://www.aiimsbilaspur.edu.in/common/images/tender/ja2ho4euGeM-Bidding-4488895 Optha.pdf</t>
  </si>
  <si>
    <t xml:space="preserve">https://www.aiimsbilaspur.edu.in/common/images/tender/7e8bzgj0GeM-Bidding-4495067 Derma.pdf</t>
  </si>
  <si>
    <t xml:space="preserve">https://www.aiimsbilaspur.edu.in/common/images/tender/pdznxdyfGeM-Bidding-4488677 Nephro.pdf</t>
  </si>
  <si>
    <t xml:space="preserve">https://www.aiimsbilaspur.edu.in/common/images/tender/dib8dky4GeM-Bidding-4448725  Neonatal.pdf</t>
  </si>
  <si>
    <t xml:space="preserve">https://www.aiimsbilaspur.edu.in/common/images/tender/hnthnvznGeM-Bidding-4447921 Advance Electrosurgical Unit.pdf</t>
  </si>
  <si>
    <t xml:space="preserve">https://www.aiimsbilaspur.edu.in/common/images/tender/o38qv2kzMicrobiology Consumables as PAC articles.pdf</t>
  </si>
  <si>
    <t xml:space="preserve">https://www.aiimsbilaspur.edu.in/common/images/tender/uogxh64yGeM-Bidding-4430711 OBG.pdf</t>
  </si>
  <si>
    <t xml:space="preserve">https://www.aiimsbilaspur.edu.in/common/images/tender/zmawbzimGeM-Bidding-4436927 Bio Chemistry.pdf</t>
  </si>
  <si>
    <t xml:space="preserve">https://www.aiimsbilaspur.edu.in/common/images/tender/khhzkk4aReagents for Erba Xl-1000.pdf</t>
  </si>
  <si>
    <t xml:space="preserve">https://www.aiimsbilaspur.edu.in/common/images/tender/n8tkn0ezMRI Kit for 65-115 MRI Injector System.pdf</t>
  </si>
  <si>
    <t xml:space="preserve">https://www.aiimsbilaspur.edu.in/common/images/tender/in0z3z62Biochemisrty Analyzer Consumables.pdf</t>
  </si>
  <si>
    <t xml:space="preserve">https://www.aiimsbilaspur.edu.in/common/images/tender/c0i2emjdNIQ 13 FOR SIGNBOARD.pdf</t>
  </si>
  <si>
    <t xml:space="preserve">https://www.aiimsbilaspur.edu.in/common/images/tender/ujbuyde3NIQ for Procurement of PRI.pdf</t>
  </si>
  <si>
    <t xml:space="preserve">https://www.aiimsbilaspur.edu.in/common/images/tender/875nc3smNIQ FOR SUPPLY FOR CONSUMABLES AND MISCELLANEOUS ITEMS FOR DEPARTMENT OF PATHOLOGY.pdf</t>
  </si>
  <si>
    <t xml:space="preserve">https://www.aiimsbilaspur.edu.in/common/images/tender/rki060t6NIQ for curtains.pdf</t>
  </si>
  <si>
    <t xml:space="preserve">https://www.aiimsbilaspur.edu.in/common/images/tender/i67dbmaiNIQ FOR MUSEUM JARS.pdf</t>
  </si>
  <si>
    <t xml:space="preserve">https://www.aiimsbilaspur.edu.in/common/images/tender/tq74rxdxNIQ for supply of consumable for Monkey Pox Lab.pdf</t>
  </si>
  <si>
    <t xml:space="preserve">https://www.aiimsbilaspur.edu.in/common/images/tender/4gj550vzNIQ for instruments.pdf</t>
  </si>
  <si>
    <t xml:space="preserve">https://www.aiimsbilaspur.edu.in/common/images/tender/wqzx00drNIQ for chest x-ray stand and endoscope.pdf</t>
  </si>
  <si>
    <t xml:space="preserve">https://www.aiimsbilaspur.edu.in/common/images/tender/uayksvdiGeM-Bidding-Corr-3077965-1 (1).pdf</t>
  </si>
  <si>
    <t xml:space="preserve">UTTAR PRADESH</t>
  </si>
  <si>
    <t xml:space="preserve">Partition work GEM/2024/B/5399782</t>
  </si>
  <si>
    <t xml:space="preserve">https://aiimsgorakhpur.edu.in/wp-content/uploads/2024/09/GeM-Bidding-6905121.pdf</t>
  </si>
  <si>
    <t xml:space="preserve">Multimedia Projector (MMP) (Q2) , Projector Screen (V2) (Q3) , Projector Mounting Stand (V2) (Q4) GEM/2024/B/5384024</t>
  </si>
  <si>
    <t xml:space="preserve">https://aiimsgorakhpur.edu.in/wp-content/uploads/2024/09/GeM-Bidding-6887583.pdf</t>
  </si>
  <si>
    <t xml:space="preserve">11-Sep-2024</t>
  </si>
  <si>
    <t xml:space="preserve">Custom Bid for Services - Civil WORK COMPREHENSVE Annual Maintenance GEM/2024/B/5383919</t>
  </si>
  <si>
    <t xml:space="preserve">https://aiimsgorakhpur.edu.in/wp-content/uploads/2024/09/GeM-Bidding-6887464-2.pdf</t>
  </si>
  <si>
    <t xml:space="preserve">10-Sep-2024</t>
  </si>
  <si>
    <t xml:space="preserve">Cobalation wands GEM/2024/B/5382085</t>
  </si>
  <si>
    <t xml:space="preserve">https://aiimsgorakhpur.edu.in/wp-content/uploads/2024/09/GeM-Bidding-6885483.pdf</t>
  </si>
  <si>
    <t xml:space="preserve">Allis forceps GEM/2024/B/5380789</t>
  </si>
  <si>
    <t xml:space="preserve">https://aiimsgorakhpur.edu.in/wp-content/uploads/2024/09/GeM-Bidding-6884072-2.pdf</t>
  </si>
  <si>
    <t xml:space="preserve">Retractor GEM/2024/B/5380342</t>
  </si>
  <si>
    <t xml:space="preserve">https://aiimsgorakhpur.edu.in/wp-content/uploads/2024/09/GeM-Bidding-6883580-2.pdf</t>
  </si>
  <si>
    <t xml:space="preserve">Forceps GEM/2024/B/5378858</t>
  </si>
  <si>
    <t xml:space="preserve">https://aiimsgorakhpur.edu.in/wp-content/uploads/2024/09/GeM-Bidding-6881926.pdf</t>
  </si>
  <si>
    <t xml:space="preserve">09-Sep-2024</t>
  </si>
  <si>
    <t xml:space="preserve">Retractor GEM/2024/B/5378801</t>
  </si>
  <si>
    <t xml:space="preserve">https://aiimsgorakhpur.edu.in/wp-content/uploads/2024/09/GeM-Bidding-6881857-1.pdf</t>
  </si>
  <si>
    <t xml:space="preserve">Cartilage Set GEM/2024/B/5378724</t>
  </si>
  <si>
    <t xml:space="preserve">https://aiimsgorakhpur.edu.in/wp-content/uploads/2024/09/GeM-Bidding-6881772-1.pdf</t>
  </si>
  <si>
    <t xml:space="preserve">Custom Bid for Services GEM/2024/B/5363806</t>
  </si>
  <si>
    <t xml:space="preserve">https://aiimsgorakhpur.edu.in/wp-content/uploads/2024/09/GeM-Bidding-6865048.pdf</t>
  </si>
  <si>
    <t xml:space="preserve">Canteen Service GEM/2024/B/5356678</t>
  </si>
  <si>
    <t xml:space="preserve">https://aiimsgorakhpur.edu.in/wp-content/uploads/2024/09/GeM-Bidding-6857257-2.pdf</t>
  </si>
  <si>
    <t xml:space="preserve">Derma Equipment GEM/2024/B/5346544</t>
  </si>
  <si>
    <t xml:space="preserve">https://aiimsgorakhpur.edu.in/wp-content/uploads/2024/09/GeM-Bidding-6845720.pdf</t>
  </si>
  <si>
    <t xml:space="preserve">Invitation of applications for running Patient Attendant Shelter</t>
  </si>
  <si>
    <t xml:space="preserve">Invitation Of Applications For Running Patient Attendant Shelter</t>
  </si>
  <si>
    <t xml:space="preserve">RAJASTHAN</t>
  </si>
  <si>
    <t xml:space="preserve">Purchase of ASCO E-package (05 E-journals) for the Central Library at AIIMS Jodhpur on Proprietary basis - Inviting comments thereon.</t>
  </si>
  <si>
    <t xml:space="preserve">https://www.aiimsjodhpur.edu.in/tender/2024/ASCO%20prop%20for%20uplaod-12924.pdf</t>
  </si>
  <si>
    <t xml:space="preserve">12-09-2024</t>
  </si>
  <si>
    <t xml:space="preserve">Purchase of BMJ Complete E-package (11 E-journals) for the Central Library at AIIMS Jodhpur on Proprietary basis - Inviting comments thereon.</t>
  </si>
  <si>
    <t xml:space="preserve">https://www.aiimsjodhpur.edu.in/tender/2024/BMJ%20Prop%20for%20uplaod-12924.pdf</t>
  </si>
  <si>
    <t xml:space="preserve">Tender For Rate Contract for Refilling of various types of Fire Extinguishers at AIIMS, Jodhpur.</t>
  </si>
  <si>
    <t xml:space="preserve">https://www.aiimsjodhpur.edu.in/tender/2024/Tender%20for%20Refilling%20of%20Fire%20Extinguishers-10924.pdf</t>
  </si>
  <si>
    <t xml:space="preserve">12-08-2024</t>
  </si>
  <si>
    <t xml:space="preserve">15-07-2024</t>
  </si>
  <si>
    <t xml:space="preserve">13-07-2024</t>
  </si>
  <si>
    <t xml:space="preserve">09-07-2024</t>
  </si>
  <si>
    <t xml:space="preserve">05-07-2024</t>
  </si>
  <si>
    <t xml:space="preserve">Proposal for Purchase of Polysomnography accessories for Polysomnograph Lab Equipment (Alice-6), Make: Philips the Dept. of Pulmonary Medicine on Proprietary basis at AIIMS Jodhpur – Inviting Comments/Objection thereon.</t>
  </si>
  <si>
    <t xml:space="preserve">Proposal for Purchase of Tacrolimus Kit, Calibrator, Make Thermofisher &amp; Controls, Make More Diagnostics for the Department of Biochemistry on Proprietary basis at AIIMS Jodhpur – Inviting Comments/Objection thereon.</t>
  </si>
  <si>
    <t xml:space="preserve">15-05-2024</t>
  </si>
  <si>
    <t xml:space="preserve">30-04-2024</t>
  </si>
  <si>
    <t xml:space="preserve">Proposal for Purchase of RIQAS Immunoassay Speciality 1 Programme +1 Pilot (IL6) Sera, Make Randox for the Dept. of Biochemistry on Proprietary basis at AIIMS Jodhpur – Inviting Comments/Objection thereon.</t>
  </si>
  <si>
    <t xml:space="preserve">Proposal for Purchase of Battery Pack for Hemodialysis SLED Machine 5008S and RO Membrane for AQUA WTU 125 L, Make: Fresenius Medical Care for the Dept. of Nephrology on Proprietary basis at AIIMS Jodhpur – Inviting Comments/Objection thereon.</t>
  </si>
  <si>
    <t xml:space="preserve">07-03-2024</t>
  </si>
  <si>
    <t xml:space="preserve">21-02-2024</t>
  </si>
  <si>
    <t xml:space="preserve">16-01-2024</t>
  </si>
  <si>
    <t xml:space="preserve">12-01-2024</t>
  </si>
  <si>
    <t xml:space="preserve">10-01-2024</t>
  </si>
  <si>
    <t xml:space="preserve">Tender for Repair and resurfacing of roads at damaged portions, connecting pathway between type I Quarter and Temple, development of two vehicle parking space near PG Hostel and providing precast RCC covers on open drain in front of PG &amp; Girls Hostel at Residential.</t>
  </si>
  <si>
    <t xml:space="preserve">14-12-2023</t>
  </si>
  <si>
    <t xml:space="preserve">07-12-2023</t>
  </si>
  <si>
    <t xml:space="preserve">20-10-2023</t>
  </si>
  <si>
    <t xml:space="preserve">16-10-2023</t>
  </si>
  <si>
    <t xml:space="preserve">03-10-2023</t>
  </si>
  <si>
    <t xml:space="preserve">16-08-2023</t>
  </si>
  <si>
    <t xml:space="preserve">11-08-2023</t>
  </si>
  <si>
    <t xml:space="preserve">22-07-2023</t>
  </si>
  <si>
    <t xml:space="preserve">21-07-2023</t>
  </si>
  <si>
    <t xml:space="preserve">05-07-2023</t>
  </si>
  <si>
    <t xml:space="preserve">16-06-2023</t>
  </si>
  <si>
    <t xml:space="preserve">03-06-2023</t>
  </si>
  <si>
    <t xml:space="preserve">19-05-2023</t>
  </si>
  <si>
    <t xml:space="preserve">18-05-2023</t>
  </si>
  <si>
    <t xml:space="preserve">16-05-2023</t>
  </si>
  <si>
    <t xml:space="preserve">18-03-2023</t>
  </si>
  <si>
    <t xml:space="preserve">03-02-2023</t>
  </si>
  <si>
    <t xml:space="preserve">Purchase of Hand Instruments for Micro-neurosurgery for the department of Neurosurgery at AIIMS, Jodhpur on proprietary basis - Inviting comments thereon.</t>
  </si>
  <si>
    <t xml:space="preserve">Purchase of IR Light Source for the department of Surgical Gastroenterology at AIIMS, Jodhpur on proprietary basis - Inviting comments thereon.</t>
  </si>
  <si>
    <t xml:space="preserve">04-01-2023</t>
  </si>
  <si>
    <t xml:space="preserve">27-12-2022</t>
  </si>
  <si>
    <t xml:space="preserve">23-12-2022</t>
  </si>
  <si>
    <t xml:space="preserve">05-12-2022</t>
  </si>
  <si>
    <t xml:space="preserve">01-12-2022</t>
  </si>
  <si>
    <t xml:space="preserve">18-11-2022</t>
  </si>
  <si>
    <t xml:space="preserve">17-11-2022</t>
  </si>
  <si>
    <t xml:space="preserve">07-10-2022</t>
  </si>
  <si>
    <t xml:space="preserve">22-09-2022</t>
  </si>
  <si>
    <t xml:space="preserve">17-09-2022</t>
  </si>
  <si>
    <t xml:space="preserve">13-09-2022</t>
  </si>
  <si>
    <t xml:space="preserve">09-09-2022</t>
  </si>
  <si>
    <t xml:space="preserve">05-09-2022</t>
  </si>
  <si>
    <t xml:space="preserve">06-09-2022</t>
  </si>
  <si>
    <t xml:space="preserve">30-08-2022</t>
  </si>
  <si>
    <t xml:space="preserve">26-08-2022</t>
  </si>
  <si>
    <t xml:space="preserve">20-08-2022</t>
  </si>
  <si>
    <t xml:space="preserve">13-08-2022</t>
  </si>
  <si>
    <t xml:space="preserve">05-08-2022</t>
  </si>
  <si>
    <t xml:space="preserve">29-07-2022</t>
  </si>
  <si>
    <t xml:space="preserve">28-07-2022</t>
  </si>
  <si>
    <t xml:space="preserve">27-07-2022</t>
  </si>
  <si>
    <t xml:space="preserve">20-07-2022</t>
  </si>
  <si>
    <t xml:space="preserve">05-07-2022</t>
  </si>
  <si>
    <t xml:space="preserve">01-07-2022</t>
  </si>
  <si>
    <t xml:space="preserve">27-06-2022</t>
  </si>
  <si>
    <t xml:space="preserve">25-06-2022</t>
  </si>
  <si>
    <t xml:space="preserve">24-06-2022</t>
  </si>
  <si>
    <t xml:space="preserve">Proposal for Purchase of items for BD FACS CANTO II for Flow Cytometer Lab. on Proprietary basis at AIIMS Jodhpur – Inviting Comments/Objection thereon.</t>
  </si>
  <si>
    <t xml:space="preserve">17-05-2022</t>
  </si>
  <si>
    <t xml:space="preserve">14-06-2022</t>
  </si>
  <si>
    <t xml:space="preserve">06-06-2022</t>
  </si>
  <si>
    <t xml:space="preserve">30-05-2022</t>
  </si>
  <si>
    <t xml:space="preserve">18-05-2022</t>
  </si>
  <si>
    <t xml:space="preserve">11-05-2022</t>
  </si>
  <si>
    <t xml:space="preserve">07-05-2022</t>
  </si>
  <si>
    <t xml:space="preserve">30-04-2022</t>
  </si>
  <si>
    <t xml:space="preserve">27-04-2022</t>
  </si>
  <si>
    <t xml:space="preserve">09-04-2022</t>
  </si>
  <si>
    <t xml:space="preserve">06-04-2022</t>
  </si>
  <si>
    <t xml:space="preserve">24-03-2022</t>
  </si>
  <si>
    <t xml:space="preserve">23-03-2022</t>
  </si>
  <si>
    <t xml:space="preserve">22-03-2022</t>
  </si>
  <si>
    <t xml:space="preserve">21-03-2022</t>
  </si>
  <si>
    <t xml:space="preserve">21-03-2021</t>
  </si>
  <si>
    <t xml:space="preserve">12-03-2022</t>
  </si>
  <si>
    <t xml:space="preserve">05-03-2022</t>
  </si>
  <si>
    <t xml:space="preserve">26-02-2022</t>
  </si>
  <si>
    <t xml:space="preserve">16-02-2022</t>
  </si>
  <si>
    <t xml:space="preserve">15-02-2022</t>
  </si>
  <si>
    <t xml:space="preserve">08-02-2022</t>
  </si>
  <si>
    <t xml:space="preserve">07-02-2022</t>
  </si>
  <si>
    <t xml:space="preserve">01-02-2021</t>
  </si>
  <si>
    <t xml:space="preserve">31-01-2022</t>
  </si>
  <si>
    <t xml:space="preserve">24-01-2022</t>
  </si>
  <si>
    <t xml:space="preserve">21-01-2022</t>
  </si>
  <si>
    <t xml:space="preserve">12-01-2022</t>
  </si>
  <si>
    <t xml:space="preserve">11-01-2022</t>
  </si>
  <si>
    <t xml:space="preserve">07-01-2022</t>
  </si>
  <si>
    <t xml:space="preserve">31-12-2021</t>
  </si>
  <si>
    <t xml:space="preserve">30-12-2021</t>
  </si>
  <si>
    <t xml:space="preserve">28-12-2021</t>
  </si>
  <si>
    <t xml:space="preserve">27-12-2021</t>
  </si>
  <si>
    <t xml:space="preserve">22-12-2021</t>
  </si>
  <si>
    <t xml:space="preserve">13-12-2021</t>
  </si>
  <si>
    <t xml:space="preserve">01-12-2021</t>
  </si>
  <si>
    <t xml:space="preserve">26-11-2021</t>
  </si>
  <si>
    <t xml:space="preserve">23-11-2021</t>
  </si>
  <si>
    <t xml:space="preserve">Purchase of NanoDropTM OneC UV-Vis Microvolume Spectrophotometer for the Extramural Research Project at Research Section at AIIMS, Jodhpur on proprietary basis - Inviting comments thereon.</t>
  </si>
  <si>
    <t xml:space="preserve">17-11-2021</t>
  </si>
  <si>
    <t xml:space="preserve">02-11-2021</t>
  </si>
  <si>
    <t xml:space="preserve">26-10-2021</t>
  </si>
  <si>
    <t xml:space="preserve">22-10-2021</t>
  </si>
  <si>
    <t xml:space="preserve">21-10-2021</t>
  </si>
  <si>
    <t xml:space="preserve">20-10-2021</t>
  </si>
  <si>
    <t xml:space="preserve">13-10-2021</t>
  </si>
  <si>
    <t xml:space="preserve">29-09-2021</t>
  </si>
  <si>
    <t xml:space="preserve">21-09-2021</t>
  </si>
  <si>
    <t xml:space="preserve">17-09-2021</t>
  </si>
  <si>
    <t xml:space="preserve">28-08-2021</t>
  </si>
  <si>
    <t xml:space="preserve">26-08-2021</t>
  </si>
  <si>
    <t xml:space="preserve">24-08-2021</t>
  </si>
  <si>
    <t xml:space="preserve">17-08-2021</t>
  </si>
  <si>
    <t xml:space="preserve">13-08-2021</t>
  </si>
  <si>
    <t xml:space="preserve">12-08-2021</t>
  </si>
  <si>
    <t xml:space="preserve">09-08-2021</t>
  </si>
  <si>
    <t xml:space="preserve">07-08-2021</t>
  </si>
  <si>
    <t xml:space="preserve">29-07-2021</t>
  </si>
  <si>
    <t xml:space="preserve">Proposal for Purchase of consumables/accessories for Multipara Monitor, Make: Mindrayon Proprietary basisat AIIMS Jodhpur–Inviting Comments/Objection thereon.</t>
  </si>
  <si>
    <t xml:space="preserve">Proposal for Purchase of Inj. Gadobenate Dimeglumine 334mg+195 mg/ml on Proprietary basis at AIIMS Jodhpur – Inviting Comments/Objection thereon.</t>
  </si>
  <si>
    <t xml:space="preserve">05-07-2021</t>
  </si>
  <si>
    <t xml:space="preserve">01-07-2021</t>
  </si>
  <si>
    <t xml:space="preserve">29-06-2021</t>
  </si>
  <si>
    <t xml:space="preserve">10-06-2021</t>
  </si>
  <si>
    <t xml:space="preserve">08-06-2021</t>
  </si>
  <si>
    <t xml:space="preserve">21-05-2021</t>
  </si>
  <si>
    <t xml:space="preserve">20-05-2021</t>
  </si>
  <si>
    <t xml:space="preserve">08-05-2021</t>
  </si>
  <si>
    <t xml:space="preserve">07-04-2021</t>
  </si>
  <si>
    <t xml:space="preserve">22-03-2021</t>
  </si>
  <si>
    <t xml:space="preserve">12-03-2021</t>
  </si>
  <si>
    <t xml:space="preserve">26-02-2021</t>
  </si>
  <si>
    <t xml:space="preserve">24-02-2021</t>
  </si>
  <si>
    <t xml:space="preserve">15-02-2021</t>
  </si>
  <si>
    <t xml:space="preserve">21-01-2021</t>
  </si>
  <si>
    <t xml:space="preserve">15-01-2021</t>
  </si>
  <si>
    <t xml:space="preserve">08-01-2021</t>
  </si>
  <si>
    <t xml:space="preserve">22-12-2020</t>
  </si>
  <si>
    <t xml:space="preserve">12-12-2020</t>
  </si>
  <si>
    <t xml:space="preserve">07-12-2020</t>
  </si>
  <si>
    <t xml:space="preserve">26-11-2020</t>
  </si>
  <si>
    <t xml:space="preserve">25-11-2020</t>
  </si>
  <si>
    <t xml:space="preserve">Proposal for Purchase of Thermoplastic Mask for the Department of Radiation Oncologyon Proprietary basisat AIIMS Jodhpur–Inviting Comments/Objection thereon.</t>
  </si>
  <si>
    <t xml:space="preserve">18-11-2020</t>
  </si>
  <si>
    <t xml:space="preserve">07-11-2020</t>
  </si>
  <si>
    <t xml:space="preserve">23-10-2020</t>
  </si>
  <si>
    <t xml:space="preserve">22-10-2020</t>
  </si>
  <si>
    <t xml:space="preserve">08-10-2020</t>
  </si>
  <si>
    <t xml:space="preserve">05-10-2020</t>
  </si>
  <si>
    <t xml:space="preserve">01-10-2020</t>
  </si>
  <si>
    <t xml:space="preserve">30-09-2020</t>
  </si>
  <si>
    <t xml:space="preserve">29-09-2020</t>
  </si>
  <si>
    <t xml:space="preserve">22-09-2020</t>
  </si>
  <si>
    <t xml:space="preserve">19-09-2020</t>
  </si>
  <si>
    <t xml:space="preserve">12-09-2020</t>
  </si>
  <si>
    <t xml:space="preserve">11-09-2020</t>
  </si>
  <si>
    <t xml:space="preserve">07-09-2020</t>
  </si>
  <si>
    <t xml:space="preserve">05-09-2020</t>
  </si>
  <si>
    <t xml:space="preserve">04-09-2020</t>
  </si>
  <si>
    <t xml:space="preserve">08-08-2020</t>
  </si>
  <si>
    <t xml:space="preserve">07-08-2020</t>
  </si>
  <si>
    <t xml:space="preserve">30-07-2020</t>
  </si>
  <si>
    <t xml:space="preserve">29-07-2020</t>
  </si>
  <si>
    <t xml:space="preserve">24-07-2020</t>
  </si>
  <si>
    <t xml:space="preserve">23-07-2020</t>
  </si>
  <si>
    <t xml:space="preserve">20-07-2020</t>
  </si>
  <si>
    <t xml:space="preserve">15-07-2020</t>
  </si>
  <si>
    <t xml:space="preserve">13-07-2020</t>
  </si>
  <si>
    <t xml:space="preserve">10-07-2020</t>
  </si>
  <si>
    <t xml:space="preserve">Proposal for Purchase of Ossidensification Burs Set for the Department of Dentistryon Proprietary basis at AIIMS Jodhpur –Inviting Comments/Objection thereon.</t>
  </si>
  <si>
    <t xml:space="preserve">29-06-2020</t>
  </si>
  <si>
    <t xml:space="preserve">25-06-2020</t>
  </si>
  <si>
    <t xml:space="preserve">27-06-2020</t>
  </si>
  <si>
    <t xml:space="preserve">17-06-2020</t>
  </si>
  <si>
    <t xml:space="preserve">12-06-2020</t>
  </si>
  <si>
    <t xml:space="preserve">23-05-2020</t>
  </si>
  <si>
    <t xml:space="preserve">20-05-2020</t>
  </si>
  <si>
    <t xml:space="preserve">20-04-2020</t>
  </si>
  <si>
    <t xml:space="preserve">18-03-2020</t>
  </si>
  <si>
    <t xml:space="preserve">13-03-2020</t>
  </si>
  <si>
    <t xml:space="preserve">12-03-2020</t>
  </si>
  <si>
    <t xml:space="preserve">09-03-2020</t>
  </si>
  <si>
    <t xml:space="preserve">04-03-2020</t>
  </si>
  <si>
    <t xml:space="preserve">24-02-2020</t>
  </si>
  <si>
    <t xml:space="preserve">21-02-2020</t>
  </si>
  <si>
    <t xml:space="preserve">17-02-2020</t>
  </si>
  <si>
    <t xml:space="preserve">05-02-2020</t>
  </si>
  <si>
    <t xml:space="preserve">17-01-2020</t>
  </si>
  <si>
    <t xml:space="preserve">06-01-2020</t>
  </si>
  <si>
    <t xml:space="preserve">31-12-2019</t>
  </si>
  <si>
    <t xml:space="preserve">30-12-2019</t>
  </si>
  <si>
    <t xml:space="preserve">17-12-2019</t>
  </si>
  <si>
    <t xml:space="preserve">13-12-2019</t>
  </si>
  <si>
    <t xml:space="preserve">03-12-2019</t>
  </si>
  <si>
    <t xml:space="preserve">30-11-2019</t>
  </si>
  <si>
    <t xml:space="preserve">28-11-2019</t>
  </si>
  <si>
    <t xml:space="preserve">27-11-2019</t>
  </si>
  <si>
    <t xml:space="preserve">19-11-2019</t>
  </si>
  <si>
    <t xml:space="preserve">15-11-2019</t>
  </si>
  <si>
    <t xml:space="preserve">09-11-2019</t>
  </si>
  <si>
    <t xml:space="preserve">08-11-2019</t>
  </si>
  <si>
    <t xml:space="preserve">06-11-2019</t>
  </si>
  <si>
    <t xml:space="preserve">05-11-2019</t>
  </si>
  <si>
    <t xml:space="preserve">04-11-2019</t>
  </si>
  <si>
    <t xml:space="preserve">01-11-2019</t>
  </si>
  <si>
    <t xml:space="preserve">31-10-2019</t>
  </si>
  <si>
    <t xml:space="preserve">22-10-2019</t>
  </si>
  <si>
    <t xml:space="preserve">15-10-2019</t>
  </si>
  <si>
    <t xml:space="preserve">14-10-2019</t>
  </si>
  <si>
    <t xml:space="preserve">30-09-2019</t>
  </si>
  <si>
    <t xml:space="preserve">25-09-2019</t>
  </si>
  <si>
    <t xml:space="preserve">16-09-2019</t>
  </si>
  <si>
    <t xml:space="preserve">11-09-2019</t>
  </si>
  <si>
    <t xml:space="preserve">29-08-2019</t>
  </si>
  <si>
    <t xml:space="preserve">26-08-2019</t>
  </si>
  <si>
    <t xml:space="preserve">07-08-2019</t>
  </si>
  <si>
    <t xml:space="preserve">23-07-2019</t>
  </si>
  <si>
    <t xml:space="preserve">22-07-2019</t>
  </si>
  <si>
    <t xml:space="preserve">10-07-2019</t>
  </si>
  <si>
    <t xml:space="preserve">02-07-2019</t>
  </si>
  <si>
    <t xml:space="preserve">01-07-2019</t>
  </si>
  <si>
    <t xml:space="preserve">28-06-2019</t>
  </si>
  <si>
    <t xml:space="preserve">26-06-2019</t>
  </si>
  <si>
    <t xml:space="preserve">21-06-2019</t>
  </si>
  <si>
    <t xml:space="preserve">20-06-2019</t>
  </si>
  <si>
    <t xml:space="preserve">17-06-2019</t>
  </si>
  <si>
    <t xml:space="preserve">Tender For Instruments for Advanced Surgical Procedures for the Department of Surgical Oncology at AIIMS, Jodhpur</t>
  </si>
  <si>
    <t xml:space="preserve">Tender For General Orthopaedics Instruments for Arthroplasty for the Department of Orthopaedics at AIIMS, Jodhpur</t>
  </si>
  <si>
    <t xml:space="preserve">15-06-2019</t>
  </si>
  <si>
    <t xml:space="preserve">14-06-2019</t>
  </si>
  <si>
    <t xml:space="preserve">06-06-2019</t>
  </si>
  <si>
    <t xml:space="preserve">09-05-2019</t>
  </si>
  <si>
    <t xml:space="preserve">10-05-2019</t>
  </si>
  <si>
    <t xml:space="preserve">02-05-2019</t>
  </si>
  <si>
    <t xml:space="preserve">15-04-2019</t>
  </si>
  <si>
    <t xml:space="preserve">11-04-2019</t>
  </si>
  <si>
    <t xml:space="preserve">06-04-2019</t>
  </si>
  <si>
    <t xml:space="preserve">01-04-2019</t>
  </si>
  <si>
    <t xml:space="preserve">29-03-2019</t>
  </si>
  <si>
    <t xml:space="preserve">27-03-2019</t>
  </si>
  <si>
    <t xml:space="preserve">25-03-2019</t>
  </si>
  <si>
    <t xml:space="preserve">22-03-2019</t>
  </si>
  <si>
    <t xml:space="preserve">16-03-2019</t>
  </si>
  <si>
    <t xml:space="preserve">12-03-2019</t>
  </si>
  <si>
    <t xml:space="preserve">07-03-2019</t>
  </si>
  <si>
    <t xml:space="preserve">01-03-2019</t>
  </si>
  <si>
    <t xml:space="preserve">26-02-2019</t>
  </si>
  <si>
    <t xml:space="preserve">07-02-2019</t>
  </si>
  <si>
    <t xml:space="preserve">01-02-2019</t>
  </si>
  <si>
    <t xml:space="preserve">https://www.aiimsjodhpur.edu.in/tender/129-2-2018-Surgical%20Gastroenterology-Adjustable%20LED%20Surgical%20Head%20Light%20with%20attachment-2219.pdf</t>
  </si>
  <si>
    <t xml:space="preserve">Tender For Adjustable Binocular Loop with 3x Magnification for the Department of Surgical Gastroenterology at AIIMS, Jodhpur</t>
  </si>
  <si>
    <t xml:space="preserve">https://www.aiimsjodhpur.edu.in/tender/66-3-2018-Adjustable%20Binocular%20Loop%20with%203x%20Magnification%20for%20the%20Department%20of%20Surgical%20Gastroenterology-2219.pdf</t>
  </si>
  <si>
    <t xml:space="preserve">Tender For Minimally Invasive Cardiac Output Monitor for the Department of Anaesthesia at AIIMS, Jodhpur</t>
  </si>
  <si>
    <t xml:space="preserve">https://www.aiimsjodhpur.edu.in/tender/138-2-2018-Anaesthsiology-Minimally%20Invasive%20Cardiac%20Output%20Monitor-2219.pdf</t>
  </si>
  <si>
    <t xml:space="preserve">Proposal for Purchase of disposal and accessories of USG-400 (Sonicbeat) to High Frequency Advance Electrosurgical Unit on Proprietary basis at AIIMS Jodhpur – Inviting Comments/Objection thereon.</t>
  </si>
  <si>
    <t xml:space="preserve">https://www.aiimsjodhpur.edu.in/tender/Accessories%20for%20Thunderbeat%20transducer%20(ii)-2219.pdf</t>
  </si>
  <si>
    <t xml:space="preserve">Tender For Fully Automated Urine Analyzer (Chemistry &amp; Sediment) (Reagent Rental Basis) at AIIMS, Jodhpur</t>
  </si>
  <si>
    <t xml:space="preserve">https://www.aiimsjodhpur.edu.in/tender/153-2018-Fully%20Automated%20Urine%20Analyzer%20-%2031119.pdf</t>
  </si>
  <si>
    <t xml:space="preserve">Proposal for Purchase of reagents for Haematology Analyzer System Model XN 1000B3 on Proprietary basis at AIIMS Jodhpur – Inviting Comments/Objection thereon.</t>
  </si>
  <si>
    <t xml:space="preserve">https://www.aiimsjodhpur.edu.in/tender/reagents%20for%20Sysmex%20Haematology%20Analyzer%20System-31119.pdf</t>
  </si>
  <si>
    <t xml:space="preserve">Proposal for Purchase of consumables items for Deep freezer and blood bank refrigerator on Proprietary basis at AIIMS Jodhpur – Inviting Comments/Objection thereon.</t>
  </si>
  <si>
    <t xml:space="preserve">https://www.aiimsjodhpur.edu.in/tender/consumables%20items%20%20for%20Deep%20Freezer%20and%20Blood%20bank%20refrigerator-22119.pdf</t>
  </si>
  <si>
    <t xml:space="preserve">22-01-2019</t>
  </si>
  <si>
    <t xml:space="preserve">Purchase of Midas Rex Extraction for the department of Orthopedics at AIIMS, Jodhpur on proprietary basis - Inviting comments thereon.</t>
  </si>
  <si>
    <t xml:space="preserve">https://www.aiimsjodhpur.edu.in/tender/Prop-61-2018-Midas%20Rex%20Extraction-18119.pdf</t>
  </si>
  <si>
    <t xml:space="preserve">18-01-2019</t>
  </si>
  <si>
    <t xml:space="preserve">Proposal for Purchase of consumables/kits for Automated Coagulation Analyzer (CA-1500) on Proprietary basis at AIIMS Jodhpur – Inviting Comments/Objection thereon.</t>
  </si>
  <si>
    <t xml:space="preserve">https://www.aiimsjodhpur.edu.in/tender/consumables-kits%20for%20automated%20coagulation%20analzer%20(CA-1500)-18119.pdf</t>
  </si>
  <si>
    <t xml:space="preserve">Tender For Mechanized &amp; Automated Cleaning of Medical College and Residential Complex at AIIMS, Jodhpur</t>
  </si>
  <si>
    <t xml:space="preserve">https://www.aiimsjodhpur.edu.in/tender/152-2018-Mechanized%20Housekeeping%20at%20Medical%20College-8119.pdf</t>
  </si>
  <si>
    <t xml:space="preserve">07-01-2019</t>
  </si>
  <si>
    <t xml:space="preserve">Rate Contract For Supply of Liquid Medical Oxygen at AIIMS, Jodhpur</t>
  </si>
  <si>
    <t xml:space="preserve">https://www.aiimsjodhpur.edu.in/tender/Rate%20Contract%20for%20Supply%20of%20LMO%20-%2004-01-2019-4119.pdf</t>
  </si>
  <si>
    <t xml:space="preserve">04-01-2019</t>
  </si>
  <si>
    <t xml:space="preserve">Tender For Security Services at AIIMS, Jodhpur</t>
  </si>
  <si>
    <t xml:space="preserve">https://www.aiimsjodhpur.edu.in/tender/151-2018-Security%20Services-2119.pdf</t>
  </si>
  <si>
    <t xml:space="preserve">01-01-2019</t>
  </si>
  <si>
    <t xml:space="preserve">Tender For Dialysis Chair for the Department of Nephrology at AIIMS, Jodhpur</t>
  </si>
  <si>
    <t xml:space="preserve">https://www.aiimsjodhpur.edu.in/tender/16-3-2018-Dialysis%20Chair-2119.pdf</t>
  </si>
  <si>
    <t xml:space="preserve">https://www.aiimsjodhpur.edu.in/tender/23-4-2018-Portable%20Color%20Doppler%20Ultrasound%20Unit%20-%204-2119.pdf</t>
  </si>
  <si>
    <t xml:space="preserve">Tender For Portable Colour Doppler Ultrasound Machine with 2 D ECHO for the Department of Anaesthesia at AIIMS, Jodhpur</t>
  </si>
  <si>
    <t xml:space="preserve">https://www.aiimsjodhpur.edu.in/tender/02-3-2018-Portable%20Colour%20Doppler%20Ultrasound%20Machine%202D%20Echo%20-3-2119.pdf</t>
  </si>
  <si>
    <t xml:space="preserve">Tender For Blood Bank Refrigerator (BBR) for the Department of Blood Bank at AIIMS, Jodhpur</t>
  </si>
  <si>
    <t xml:space="preserve">https://www.aiimsjodhpur.edu.in/tender/148-2018-BBA-2119.pdf</t>
  </si>
  <si>
    <t xml:space="preserve">Tender For CTG Machine for the Department of Obstetrics &amp; Gynaecology at AIIMS, Jodhpur</t>
  </si>
  <si>
    <t xml:space="preserve">https://www.aiimsjodhpur.edu.in/tender/147-2018-CTG%20Machine-2119.pdf</t>
  </si>
  <si>
    <t xml:space="preserve">https://www.aiimsjodhpur.edu.in/tender/149-2018-Dentistry-Orthodontic%20Instruments-2119.pdf</t>
  </si>
  <si>
    <t xml:space="preserve">Tender For Body Storage Rack with Shelves for the Department of Forensic Medicine at AIIMS, Jodhpur</t>
  </si>
  <si>
    <t xml:space="preserve">https://www.aiimsjodhpur.edu.in/tender/150-2018-FM-Body%20storage%20rack%20with%20shelves-2119.pdf</t>
  </si>
  <si>
    <t xml:space="preserve">Tender For Pnematic Torniquete Set for the Department of Burs and Plastic Surgery at AIIMS, Jodhpur</t>
  </si>
  <si>
    <t xml:space="preserve">https://www.aiimsjodhpur.edu.in/tender/09-3-2018-BP-Pnematic%20Torniquete%20Set%20-3-1119.pdf</t>
  </si>
  <si>
    <t xml:space="preserve">Proposal for Purchase of Occlu-Tab and its accessories on Proprietary basis at AIIMS Jodhpur – Inviting Comments/Objection thereon.</t>
  </si>
  <si>
    <t xml:space="preserve">https://www.aiimsjodhpur.edu.in/tender/Occlu-Tab%20and%20accessories-261218.pdf</t>
  </si>
  <si>
    <t xml:space="preserve">26-12-2018</t>
  </si>
  <si>
    <t xml:space="preserve">Upgradation of existing Binocular Microscope (BX43) for the Department of Pathology at AIIMS, Jodhpur on proprietary basis - Inviting comments thereon.</t>
  </si>
  <si>
    <t xml:space="preserve">https://www.aiimsjodhpur.edu.in/tender/Prop-58-2018-Upgradation%20of%20existing%20Binocular%20Microscope.pdf</t>
  </si>
  <si>
    <t xml:space="preserve">Purchase of Medtronics Debrider Blades &amp; Burrs for Integrated Power Console for the department of ENT at AIIMS, Jodhpur on proprietary basis - Inviting comments thereon.</t>
  </si>
  <si>
    <t xml:space="preserve">https://www.aiimsjodhpur.edu.in/tender/Prop-57-2018-Medtronics%20Debrider%20Blades-Burrs.pdf</t>
  </si>
  <si>
    <t xml:space="preserve">Proposal for Purchase of Skin Prick Test Solution for the Department of Pediatrics on Proprietary basis at AIIMS Jodhpur – Inviting Comments/Objection thereon.</t>
  </si>
  <si>
    <t xml:space="preserve">https://www.aiimsjodhpur.edu.in/tender/Skin%20Prick%20Test%20Solution-121218.pdf</t>
  </si>
  <si>
    <t xml:space="preserve">12-12-2018</t>
  </si>
  <si>
    <t xml:space="preserve">Proposal for Purchase of disposables/accessories of Intra-Operative Neuro-Monitoring System on Proprietary basis at AIIMS Jodhpur – Inviting Comments/Objection thereon.</t>
  </si>
  <si>
    <t xml:space="preserve">https://www.aiimsjodhpur.edu.in/tender/Accessories%20for%20Intra-Operative%20Neuro-Monitoring%20sytem-121218.pdf</t>
  </si>
  <si>
    <t xml:space="preserve">Proposal for Purchase of consumables/accessories for Trima Accel on Proprietary basis at AIIMS Jodhpur – Inviting Comments/Objection thereon.</t>
  </si>
  <si>
    <t xml:space="preserve">https://www.aiimsjodhpur.edu.in/tender/consumable%20and%20accessories%20for%20Trima%20Accel-111218.pdf</t>
  </si>
  <si>
    <t xml:space="preserve">11-12-2018</t>
  </si>
  <si>
    <t xml:space="preserve">Tender For Printing &amp; Supply of Calendar at AIIMS, Jodhpur</t>
  </si>
  <si>
    <t xml:space="preserve">https://www.aiimsjodhpur.edu.in/tender/Tender%20for%20Printing%20&amp;%20Supply%20of%20Calendar%20Diary%20-%202018.pdf</t>
  </si>
  <si>
    <t xml:space="preserve">Tender For Ultrasound Simulator for TEE,TEE,TTE and Fast for the Department of Anaesthesia at AIIMS, Jodhpur</t>
  </si>
  <si>
    <t xml:space="preserve">https://www.aiimsjodhpur.edu.in/tender/78-2-2018-Ultrasound%20Simulator%20for%20TEE,TEE,TTE%20and%20Fast%20-%202.pdf</t>
  </si>
  <si>
    <t xml:space="preserve">05-12-2018</t>
  </si>
  <si>
    <t xml:space="preserve">https://www.aiimsjodhpur.edu.in/tender/Portable%20Exhaled%20Nitric%20Oxide%20Monitor%20along%20with%20Sepsis%20Estimation%20system-41218.pdf</t>
  </si>
  <si>
    <t xml:space="preserve">04-12-2018</t>
  </si>
  <si>
    <t xml:space="preserve">Tender For Penta Head Microscope for the Department of Pathology at AIIMS, Jodhpur</t>
  </si>
  <si>
    <t xml:space="preserve">https://www.aiimsjodhpur.edu.in/tender/145-2018-Penta%20Head%20Microscope.pdf</t>
  </si>
  <si>
    <t xml:space="preserve">01-12-2018</t>
  </si>
  <si>
    <t xml:space="preserve">Tender For Physiodispensor with Implant Surgical Kit for the Department of Dentistry at AIIMS, Jodhpur</t>
  </si>
  <si>
    <t xml:space="preserve">https://www.aiimsjodhpur.edu.in/tender/44-3-2018-Physiodispenser%20-3.pdf</t>
  </si>
  <si>
    <t xml:space="preserve">https://www.aiimsjodhpur.edu.in/tender/83-2-2018-OATS%20-%202.pdf</t>
  </si>
  <si>
    <t xml:space="preserve">Tender For CCU Beds + Cardiac Table + Side Lockers for the Department of Cardiology at AIIMS, Jodhpur</t>
  </si>
  <si>
    <t xml:space="preserve">https://www.aiimsjodhpur.edu.in/tender/12-2-2018-CCU%20Beds%20+%20Cardiac%20Table%20+%20Side%20Lockers%20-%202.pdf</t>
  </si>
  <si>
    <t xml:space="preserve">https://www.aiimsjodhpur.edu.in/tender/138-2018-Anaesthsiology-Minimally%20Invasive%20Cardiac%20Output%20Monitor.pdf</t>
  </si>
  <si>
    <t xml:space="preserve">https://www.aiimsjodhpur.edu.in/tender/139-2018-Pharmacology-UV%20visible%20spectrophoto%20meter.pdf</t>
  </si>
  <si>
    <t xml:space="preserve">https://www.aiimsjodhpur.edu.in/tender/141-2018-Dentistry-Pezibone%20Surgeryy%20System.pdf</t>
  </si>
  <si>
    <t xml:space="preserve">Tender For Refrigerated High Speed Centrifuge for the Department of Microbiology at AIIMS, Jodhpur</t>
  </si>
  <si>
    <t xml:space="preserve">https://www.aiimsjodhpur.edu.in/tender/140-2018-Microbiology-Refrigerator%20High%20Speed%20Centrifuge.pdf</t>
  </si>
  <si>
    <t xml:space="preserve">Tender For Vacuum Machine Assisted Tissue Processor for the Department of Pathology at AIIMS, Jodhpur</t>
  </si>
  <si>
    <t xml:space="preserve">https://www.aiimsjodhpur.edu.in/tender/142-2018-Pathology-Latest%20Vacuum%20Machine%20Assisted%20Tissue%20processor.pdf</t>
  </si>
  <si>
    <t xml:space="preserve">https://www.aiimsjodhpur.edu.in/tender/143-2018-Orthopadics-Operating%20Microscope%20for%20Spine%20Surgery.pdf</t>
  </si>
  <si>
    <t xml:space="preserve">https://www.aiimsjodhpur.edu.in/tender/144-2018-Neurosurgery-Skull%20Clamp%20with%20brain%20retractor-11218.pdf</t>
  </si>
  <si>
    <t xml:space="preserve">Purchase of AGSS kits for upgrade existing workstation for scavenging system for the department of Anaesthsiology at AIIMS, Jodhpur on proprietary basis - Inviting comments thereon.</t>
  </si>
  <si>
    <t xml:space="preserve">https://www.aiimsjodhpur.edu.in/tender/Prop-52-2018-AGSS%20kits%20for%20upgrade%20existing%20workstation%20for%20scavenging%20system-11218.pdf</t>
  </si>
  <si>
    <t xml:space="preserve">Proposal for Purchase of medication (Inj. Gadobenate Dimeglumine) on Proprietary basis at AIIMS Jodhpur – Inviting Comments/Objection thereon.</t>
  </si>
  <si>
    <t xml:space="preserve">https://www.aiimsjodhpur.edu.in/tender/Medication%20(Inj%20Gadobenate%20Dimeglumine).pdf</t>
  </si>
  <si>
    <t xml:space="preserve">29-11-2018</t>
  </si>
  <si>
    <t xml:space="preserve">Purchase of Couple &amp; Camera for existing fibre-optic bronchoscope for the Department of Pediatrics at AIIMS, Jodhpur on proprietary basis - Inviting comments thereon.</t>
  </si>
  <si>
    <t xml:space="preserve">https://www.aiimsjodhpur.edu.in/tender/Prop-50-2018-Couple%20Camera%20for%20fibre-optic%20bronchoscope.pdf</t>
  </si>
  <si>
    <t xml:space="preserve">15-11-2018</t>
  </si>
  <si>
    <t xml:space="preserve">Tender For Neonatal Ventilator for the Department of Pediatric Surgery at AIIMS, Jodhpur</t>
  </si>
  <si>
    <t xml:space="preserve">https://www.aiimsjodhpur.edu.in/tender/181-2-2017-Neonatal%20Ventilator.pdf</t>
  </si>
  <si>
    <t xml:space="preserve">Tender For Bariatric Surgery Instruments Set for the Department of General Surgery at AIIMS, Jodhpur</t>
  </si>
  <si>
    <t xml:space="preserve">https://www.aiimsjodhpur.edu.in/tender/77-2-2016-General%20Surgery-Bariatric%20Surgery%20Instruments%20Set.pdf</t>
  </si>
  <si>
    <t xml:space="preserve">Tender For Height adjustable grossing station with inbuilt exhaust with inbuilt enclosed formalin tanks &amp; optionals for the Department of Pathology at AIIMS, Jodhpur</t>
  </si>
  <si>
    <t xml:space="preserve">https://www.aiimsjodhpur.edu.in/tender/137-2018-Pathology-Height%20adjustable%20grossing%20station%20with%20inbuilt%20exhaust%20with%20inbuilt%20enclosed%20formalin%20tanks%20optionals.pdf</t>
  </si>
  <si>
    <t xml:space="preserve">Tender For 3 D Printer for the Department of Neurosurgery at AIIMS, Jodhpur</t>
  </si>
  <si>
    <t xml:space="preserve">https://www.aiimsjodhpur.edu.in/tender/136-2018-Neurosugery-3%20D%20Printer.pdf</t>
  </si>
  <si>
    <t xml:space="preserve">Tender For ICU Beds for Morbid Obese Patient with Weighing Scale for the Department of Anaesthesiology at AIIMS, Jodhpur</t>
  </si>
  <si>
    <t xml:space="preserve">https://www.aiimsjodhpur.edu.in/tender/46-3-2018-Anaesthsiology-ICU%20Beds%20for%20Morbid%20Obese%20Patient%20with%20Weighing%20Scale.pdf</t>
  </si>
  <si>
    <t xml:space="preserve">https://www.aiimsjodhpur.edu.in/tender/items%20for%20AAS-131118.pdf</t>
  </si>
  <si>
    <t xml:space="preserve">13-11-2018</t>
  </si>
  <si>
    <t xml:space="preserve">https://www.aiimsjodhpur.edu.in/tender/135-2018-Urology-Flexible%20Video%20Csystoneohroscope-31118.pdf</t>
  </si>
  <si>
    <t xml:space="preserve">01-11-2018</t>
  </si>
  <si>
    <t xml:space="preserve">https://www.aiimsjodhpur.edu.in/tender/134-2018-Urology-Flexible%20Ureterorenoscope-31118.pdf</t>
  </si>
  <si>
    <t xml:space="preserve">Tender For AV Fistula Set for the Department of Urology at AIIMS, Jodhpur</t>
  </si>
  <si>
    <t xml:space="preserve">https://www.aiimsjodhpur.edu.in/tender/132-2018-Urology-AV%20Fistula%20Set-31118.pdf</t>
  </si>
  <si>
    <t xml:space="preserve">Tender For Binocular Telescope (Loupe) for the Department of Urology at AIIMS, Jodhpur</t>
  </si>
  <si>
    <t xml:space="preserve">https://www.aiimsjodhpur.edu.in/tender/133-2018-Urology-Binocular%20Telescope%20(Loupe)-31118.pdf</t>
  </si>
  <si>
    <t xml:space="preserve">Tender For Ultrasonic Scalpel for the Department of Surgical Gastroenterology at AIIMS, Jodhpur</t>
  </si>
  <si>
    <t xml:space="preserve">https://www.aiimsjodhpur.edu.in/tender/131-2018-Surgical%20Gastroenterology-Ultrasonic%20Scalper-31118.pdf</t>
  </si>
  <si>
    <t xml:space="preserve">https://www.aiimsjodhpur.edu.in/tender/130-2018-Surgical%20Gastroenterology-Latest%20Electro%20Thermal%20Biploar%20Tissue%20Sealing%20System-31118.pdf</t>
  </si>
  <si>
    <t xml:space="preserve">https://www.aiimsjodhpur.edu.in/tender/129-2018-Surgical%20Gastroenterology-Adjustable%20LED%20Surgical%20Head%20Light%20with%20attachment-31118.pdf</t>
  </si>
  <si>
    <t xml:space="preserve">Tender For Deep Freezer -80O for the Department of Pharmacology at AIIMS, Jodhpur</t>
  </si>
  <si>
    <t xml:space="preserve">https://www.aiimsjodhpur.edu.in/tender/128-2018-Pharmacology-Deep%20Freezer%20-80%20Degree-31118.pdf</t>
  </si>
  <si>
    <t xml:space="preserve">Tender For Microsurgery Instruments for the Department of Burns and Plastic Surgery at AIIMS, Jodhpur</t>
  </si>
  <si>
    <t xml:space="preserve">https://www.aiimsjodhpur.edu.in/tender/125-2018-Burns%20and%20Plastic-Microsurgery%20Instruments-31118.pdf</t>
  </si>
  <si>
    <t xml:space="preserve">https://www.aiimsjodhpur.edu.in/tender/127-2018-Microbiology-UV%20Spectrophotometer-31118.pdf</t>
  </si>
  <si>
    <t xml:space="preserve">Tender For Autoclave for Sterilization for the Department of Dentistry at AIIMS, Jodhpur</t>
  </si>
  <si>
    <t xml:space="preserve">https://www.aiimsjodhpur.edu.in/tender/126-2018-Dentistry-Autoclave%20for%20Sterilization-31118.pdf</t>
  </si>
  <si>
    <t xml:space="preserve">Tender For Refrigerated Blood Component Centrifuge for the Department of Blood Bank at AIIMS, Jodhpur</t>
  </si>
  <si>
    <t xml:space="preserve">https://www.aiimsjodhpur.edu.in/tender/124-2018-Blood%20Bank-Refrigerated%20Blood%20Component%20Centrifuge-31118.pdf</t>
  </si>
  <si>
    <t xml:space="preserve">Tender For Platelet Aggregometer for the Department of Pathology at AIIMS, Jodhpur</t>
  </si>
  <si>
    <t xml:space="preserve">https://www.aiimsjodhpur.edu.in/tender/122-2018-Pathology-Platelet%20Aggregometer-301018.pdf</t>
  </si>
  <si>
    <t xml:space="preserve">30-10-2018</t>
  </si>
  <si>
    <t xml:space="preserve">Tender For Ultrasonic Bone Scalpel System for Spine Surgery for the Department of Orthopaedics at AIIMS, Jodhpur</t>
  </si>
  <si>
    <t xml:space="preserve">https://www.aiimsjodhpur.edu.in/tender/254-2-2017-Orthopaedics-Ultrasonic%20Bone%20Scalpel%20System%20for%20Spine%20Surgery-301018.pdf</t>
  </si>
  <si>
    <t xml:space="preserve">Tender For Automated Tourniquet System for the Department of Orthopaedics at AIIMS, Jodhpur</t>
  </si>
  <si>
    <t xml:space="preserve">https://www.aiimsjodhpur.edu.in/tender/253-2-2017-Orthopaedics-Automated%20Tourniquet%20System-301018.pdf</t>
  </si>
  <si>
    <t xml:space="preserve">Tender For Midax Rex Extraction Equipment for the Department of Orthopaedics at AIIMS, Jodhpur</t>
  </si>
  <si>
    <t xml:space="preserve">https://www.aiimsjodhpur.edu.in/tender/250-2-2017-Orthopaedics-Midax%20Rex%20Extraction%20Equipment-301018.pdf</t>
  </si>
  <si>
    <t xml:space="preserve">Tender For KT Arthrometer for the Department of Orthopaedics at AIIMS, Jodhpur</t>
  </si>
  <si>
    <t xml:space="preserve">https://www.aiimsjodhpur.edu.in/tender/248-2-2017-Orthopaedics-KT%20Arthrometer-301018.pdf</t>
  </si>
  <si>
    <t xml:space="preserve">https://www.aiimsjodhpur.edu.in/tender/123-2018-Pathology-Automated%20slide%20stainer%20with%20parallel%20batches-301018-new.pdf</t>
  </si>
  <si>
    <t xml:space="preserve">Tender For Shoulder Arthroscopy Instruments for the Department of Orthopaedics at AIIMS, Jodhpur</t>
  </si>
  <si>
    <t xml:space="preserve">https://www.aiimsjodhpur.edu.in/tender/119-2018-Orthopaedics-Shoulder%20Latest-301018.pdf</t>
  </si>
  <si>
    <t xml:space="preserve">Tender For Spine Stimulator for the Department of Orthopaedics at AIIMS, Jodhpur</t>
  </si>
  <si>
    <t xml:space="preserve">https://www.aiimsjodhpur.edu.in/tender/120-2018-Orthopaedics-Spine%20Stimulator-301018.pdf</t>
  </si>
  <si>
    <t xml:space="preserve">Tender For Open Shoulder Surgery Instruments for the Department of Orthopaedics at AIIMS, Jodhpur</t>
  </si>
  <si>
    <t xml:space="preserve">https://www.aiimsjodhpur.edu.in/tender/118-2018-Orthopaedics-Open%20Shoulder%20Instruments-301018.pdf</t>
  </si>
  <si>
    <t xml:space="preserve">Tender For Six Part Haematology Cell Counter for the Department of Pathology at AIIMS, Jodhpur</t>
  </si>
  <si>
    <t xml:space="preserve">https://www.aiimsjodhpur.edu.in/tender/121-2018-Pathology-Six%20Part%20Haematology%20Cell%20Counter-301018.pdf</t>
  </si>
  <si>
    <t xml:space="preserve">Tender For Mobile C- Arm System with Flat Panel Detector for the Department of Orthopaedics at AIIMS, Jodhpur</t>
  </si>
  <si>
    <t xml:space="preserve">https://www.aiimsjodhpur.edu.in/tender/117-2018-Orthopaedics-Mobile%20C-%20Arm%20System%20with%20Flat%20Panel%20Detector-301018.pdf</t>
  </si>
  <si>
    <t xml:space="preserve">Tender For Minimally Invasive System for Spine Instrumentation for the Department of Orthopaedics at AIIMS, Jodhpur</t>
  </si>
  <si>
    <t xml:space="preserve">https://www.aiimsjodhpur.edu.in/tender/115-2018-Orthopadics-Minimally%20Invasive%20System%20for%20Spine%20Instrumentation-301018.pdf</t>
  </si>
  <si>
    <t xml:space="preserve">https://www.aiimsjodhpur.edu.in/tender/116-2018-Orthopaedics-General%20Orthopaedics%20Instruments%20for%20Arthroplasty-301018.pdf</t>
  </si>
  <si>
    <t xml:space="preserve">https://www.aiimsjodhpur.edu.in/tender/114-2018-Ophthalmology-Telly%20Acuity%20Card-301018.pdf</t>
  </si>
  <si>
    <t xml:space="preserve">https://www.aiimsjodhpur.edu.in/tender/113-2018-Ophthalmology-Specular%20Microscope-301018.pdf</t>
  </si>
  <si>
    <t xml:space="preserve">https://www.aiimsjodhpur.edu.in/tender/112-2018-Ophthalmology-Small%20Instruement%20Set-301018.pdf</t>
  </si>
  <si>
    <t xml:space="preserve">https://www.aiimsjodhpur.edu.in/tender/110-2018-Ophthalmology-Latest%20Video%20Indirect(1)-301018.pdf</t>
  </si>
  <si>
    <t xml:space="preserve">Tender For Infrared Vein Locator for the Department of Pediatric Surgery at AIIMS, Jodhpur</t>
  </si>
  <si>
    <t xml:space="preserve">https://www.aiimsjodhpur.edu.in/tender/109-2018-Pediatric%20Surgery-Infrared%20Vein%20Locator-301018.pdf</t>
  </si>
  <si>
    <t xml:space="preserve">https://www.aiimsjodhpur.edu.in/tender/03-2-2017-Orthopaedics-Wrist%20Artroscopy-301018.pdf</t>
  </si>
  <si>
    <t xml:space="preserve">https://www.aiimsjodhpur.edu.in/tender/111-2018-Ophthalmology-opth%20chair%20unit-301018.pdf</t>
  </si>
  <si>
    <t xml:space="preserve">Tender For Knee Arthroscopy for the Department of Orthopaedics at AIIMS, Jodhpur</t>
  </si>
  <si>
    <t xml:space="preserve">https://www.aiimsjodhpur.edu.in/tender/05-2-2017-Orthopaedics-Knee%20Artroscopy-301018.pdf</t>
  </si>
  <si>
    <t xml:space="preserve">Proposal for Purchase of accessories for Multichannel Monitor Make: Schiller Healthcare India Pvt Ltd, Model Truscope Elite A5 and Pulse Oximeter, Model Truscope Mini-SPO2 only, on Proprietary basis at AIIMS Jodhpur – Inviting Comments/Objection thereon.</t>
  </si>
  <si>
    <t xml:space="preserve">https://www.aiimsjodhpur.edu.in/tender/Truscope%20Elite%20A5%20and%20Tryscope%20Mini-Nellcor%20Spo2(1).pdf</t>
  </si>
  <si>
    <t xml:space="preserve">https://www.aiimsjodhpur.edu.in/tender/Prop-48-2018-Image%20Guided%20Navigation%20System.pdf</t>
  </si>
  <si>
    <t xml:space="preserve">Proposal for Purchase of consumables for Tissue and Slide Labeller (Leica IT C/S) on Proprietary basis at AIIMS Jodhpur – Inviting Comments/Objection thereon.</t>
  </si>
  <si>
    <t xml:space="preserve">https://www.aiimsjodhpur.edu.in/tender/Tissue%20and%20Slide%20Labeller%20(Leica%20IT%20C-S)-261018.pdf</t>
  </si>
  <si>
    <t xml:space="preserve">26-10-2018</t>
  </si>
  <si>
    <t xml:space="preserve">Tender For Spine Laminectomy Set for the Department of Neurosurgery at AIIMS, Jodhpur</t>
  </si>
  <si>
    <t xml:space="preserve">https://www.aiimsjodhpur.edu.in/tender/108-2018-Neurosurgery-Spine%20Laminectomy%20System.pdf</t>
  </si>
  <si>
    <t xml:space="preserve">23-10-2018</t>
  </si>
  <si>
    <t xml:space="preserve">https://www.aiimsjodhpur.edu.in/tender/107-2018-Neurosurgery-Rigid%20HD%20Endoscopy%20System.pdf</t>
  </si>
  <si>
    <t xml:space="preserve">Tender For Image Guided System for the Department of Neurosurgery at AIIMS, Jodhpur</t>
  </si>
  <si>
    <t xml:space="preserve">https://www.aiimsjodhpur.edu.in/tender/106-2018-Neurosurgery-Image%20Guided.pdf</t>
  </si>
  <si>
    <t xml:space="preserve">Tender For Endoscopy Cranial and Spinal System for the Department of Neurosurgery at AIIMS, Jodhpur</t>
  </si>
  <si>
    <t xml:space="preserve">https://www.aiimsjodhpur.edu.in/tender/105-2018-Neurosurgery-Endoscopic%20Cranial%20and%20Spinal%20System.pdf</t>
  </si>
  <si>
    <t xml:space="preserve">https://www.aiimsjodhpur.edu.in/tender/104-2018-Neurosurgery-%20Rigid%20Spinal%20HD%20Emdoscopy.pdf</t>
  </si>
  <si>
    <t xml:space="preserve">Tender For EMG/EP System for the Department of Neurology at AIIMS, Jodhpur</t>
  </si>
  <si>
    <t xml:space="preserve">https://www.aiimsjodhpur.edu.in/tender/103-2018-Neurology-EMGEp.pdf</t>
  </si>
  <si>
    <t xml:space="preserve">Tender For Vertical Autoclave for the Department of Microbiology at AIIMS, Jodhpur</t>
  </si>
  <si>
    <t xml:space="preserve">https://www.aiimsjodhpur.edu.in/tender/102-2018-Microbiology-Vertical%20Autoclavce.pdf</t>
  </si>
  <si>
    <t xml:space="preserve">22-10-2018</t>
  </si>
  <si>
    <t xml:space="preserve">https://www.aiimsjodhpur.edu.in/tender/101-2018-Microbiology-Ultra%20Centrifuge.pdf</t>
  </si>
  <si>
    <t xml:space="preserve">Tender For Real-Time PCR for the Department of Microbiology at AIIMS, Jodhpur</t>
  </si>
  <si>
    <t xml:space="preserve">https://www.aiimsjodhpur.edu.in/tender/100-2018-Microbiology-Real-Time%20PCR.pdf</t>
  </si>
  <si>
    <t xml:space="preserve">https://www.aiimsjodhpur.edu.in/tender/99-2018-Microbiology-PCR%20Workstation%20Cum%20Spin%20Win.pdf</t>
  </si>
  <si>
    <t xml:space="preserve">Tender For Liquid Nitrogen Storage Tankers for the Department of Microbiology at AIIMS, Jodhpur</t>
  </si>
  <si>
    <t xml:space="preserve">https://www.aiimsjodhpur.edu.in/tender/98-2018-Microbiology-Liquid%20Nitrogen%20Storage%20Tankers.pdf</t>
  </si>
  <si>
    <t xml:space="preserve">Tender For Immunofluorescent Microscope for the Department of Microbiology at AIIMS, Jodhpur</t>
  </si>
  <si>
    <t xml:space="preserve">https://www.aiimsjodhpur.edu.in/tender/97-2018-Microbiology-Immunofluorescent%20Microscope.pdf</t>
  </si>
  <si>
    <t xml:space="preserve">Tender For Horizontal Autoclave for the Department of Microbiology at AIIMS, Jodhpur</t>
  </si>
  <si>
    <t xml:space="preserve">https://www.aiimsjodhpur.edu.in/tender/96-2018-Microbiology-Horizontal%20Autoclave.pdf</t>
  </si>
  <si>
    <t xml:space="preserve">Tender For Faculty Microscopes for the Department of Microbiology at AIIMS, Jodhpur</t>
  </si>
  <si>
    <t xml:space="preserve">https://www.aiimsjodhpur.edu.in/tender/95-2018-Microbiology-Faculty%20Microscope.pdf</t>
  </si>
  <si>
    <t xml:space="preserve">Tender For Electrophoresis Apparatus for the Department of Microbiology at AIIMS, Jodhpur</t>
  </si>
  <si>
    <t xml:space="preserve">https://www.aiimsjodhpur.edu.in/tender/94-2018-Microbiology-Electrophiesis%20Appartus.pdf</t>
  </si>
  <si>
    <t xml:space="preserve">Tender For - 70° C Vertical Ultra Low Freezer for the Department of Microbiology at AIIMS, Jodhpur</t>
  </si>
  <si>
    <t xml:space="preserve">https://www.aiimsjodhpur.edu.in/tender/93-2018-Microbiology-%2070%C2%B0%20C%20Vertical%20Ultra%20Low%20Freezer%20for%20the%20Department%20of%20Microbiology.pdf</t>
  </si>
  <si>
    <t xml:space="preserve">Tender For CO2 Incubators for the Department of Microbiology at AIIMS, Jodhpur</t>
  </si>
  <si>
    <t xml:space="preserve">https://www.aiimsjodhpur.edu.in/tender/92-2018-Microbilogy-CO2%20Incunators.pdf</t>
  </si>
  <si>
    <t xml:space="preserve">Tender For BOD Incubator for the Department of Microbiology at AIIMS, Jodhpur</t>
  </si>
  <si>
    <t xml:space="preserve">https://www.aiimsjodhpur.edu.in/tender/91-2018-Microbilogy-BOD%20%20Incunators.pdf</t>
  </si>
  <si>
    <t xml:space="preserve">Tender For Dedicated Cold Room (- 4° C) for the Department of Microbiology at AIIMS, Jodhpur</t>
  </si>
  <si>
    <t xml:space="preserve">https://www.aiimsjodhpur.edu.in/tender/90-2018-Microbilogy-4C%20Dedicated%20Cold%20Room.pdf</t>
  </si>
  <si>
    <t xml:space="preserve">Tender For Biological Safety Cabinet IIB for the Department of Microbiology at AIIMS, Jodhpur</t>
  </si>
  <si>
    <t xml:space="preserve">https://www.aiimsjodhpur.edu.in/tender/89-2018-Microbilogy-%20Biological%20Safety%20Cabinet%20IIB.pdf</t>
  </si>
  <si>
    <t xml:space="preserve">Tender For Surgical Micro Drill &amp; Saw System for the Department of Dentistry at AIIMS, Jodhpur</t>
  </si>
  <si>
    <t xml:space="preserve">https://www.aiimsjodhpur.edu.in/tender/88-2018-Dentistry-Surgical%20Micro%20drill%20and%20Saw%20System.pdf</t>
  </si>
  <si>
    <t xml:space="preserve">Tender For Construction of Storage Shed for Collection of General Waste near Waste Management Building at AIIMS, Jodhpur</t>
  </si>
  <si>
    <t xml:space="preserve">https://www.aiimsjodhpur.edu.in/tender/Construction%20of%20Storage%20Shed.pdf</t>
  </si>
  <si>
    <t xml:space="preserve">16-10-2018</t>
  </si>
  <si>
    <t xml:space="preserve">Tender For Supply &amp; Refilling of Medical Gas Cylinder at AIIMS, Jodhpur</t>
  </si>
  <si>
    <t xml:space="preserve">https://www.aiimsjodhpur.edu.in/tender/Rate%20Contract%20for%20Supply%20&amp;%20Refilling%20of%20Medical%20Gas-2018.pdf</t>
  </si>
  <si>
    <t xml:space="preserve">17-10-2018</t>
  </si>
  <si>
    <t xml:space="preserve">https://www.aiimsjodhpur.edu.in/tender/Tender%20for%20Printing%20&amp;%20Supply%20of%20Annual%20Report.pdf</t>
  </si>
  <si>
    <t xml:space="preserve">Purchase of Microdebrider accessories for Microdebrider console for the department of ENT at AIIMS, Jodhpur on proprietary basis</t>
  </si>
  <si>
    <t xml:space="preserve">https://www.aiimsjodhpur.edu.in/tender/Prop-43-2018-Microdebrider%20console.pdf</t>
  </si>
  <si>
    <t xml:space="preserve">Purchase of Rotational Thrombo Elastometry for the department of Anaesthesiology at AIIMS, Jodhpur on proprietary basis</t>
  </si>
  <si>
    <t xml:space="preserve">https://www.aiimsjodhpur.edu.in/tender/Prop-42-2018-Rotational%20Thrombo%20Elastometry.pdf</t>
  </si>
  <si>
    <t xml:space="preserve">Tender For Fluorescence Microscope with Camera for Research Project At AIIMS, Jodhpur</t>
  </si>
  <si>
    <t xml:space="preserve">https://www.aiimsjodhpur.edu.in/tender/New%20Format%20for%20tender%20of%20Microscope1.pdf</t>
  </si>
  <si>
    <t xml:space="preserve">15-10-2018</t>
  </si>
  <si>
    <t xml:space="preserve">Proposal for Purchase of FISH Probes for Cytogenetic Diagnostic tests on Proprietary basis at AIIMS Jodhpur – Inviting Comments/Objection thereon.</t>
  </si>
  <si>
    <t xml:space="preserve">https://www.aiimsjodhpur.edu.in/tender/FISH%20Probes%20for%20Cytoghenetic%20Diagnostic%20Tests.pdf</t>
  </si>
  <si>
    <t xml:space="preserve">Proposal for Purchase of consumables/accessories for Da Vinci Robotic System on Proprietary basis at AIIMS Jodhpur – Inviting Comments/Objection thereon.</t>
  </si>
  <si>
    <t xml:space="preserve">https://www.aiimsjodhpur.edu.in/tender/Consumables%20for%20Da%20Vinci%20Robotic%20System.pdf</t>
  </si>
  <si>
    <t xml:space="preserve">https://www.aiimsjodhpur.edu.in/tender/23-3-2018-Portable%20Color%20Doppler%20Ultrasound%20Unit%20-%203.pdf</t>
  </si>
  <si>
    <t xml:space="preserve">12-10-2018</t>
  </si>
  <si>
    <t xml:space="preserve">Tender For Cough Assist Device for the Department of Anaesthesia At AIIMS, Jodhpur</t>
  </si>
  <si>
    <t xml:space="preserve">https://www.aiimsjodhpur.edu.in/tender/45-3-2018-Cough%20Assist%20Device%20-%202.pdf</t>
  </si>
  <si>
    <t xml:space="preserve">Tender For ACLS Training System with wireless control and patient monitor for the Department of Anaesthesiology At AIIMS, Jodhpur</t>
  </si>
  <si>
    <t xml:space="preserve">https://www.aiimsjodhpur.edu.in/tender/62-2-2018ACLS%20Training%20System%20with%20wireless%20control%20and%20patient%20monitor-2.pdf</t>
  </si>
  <si>
    <t xml:space="preserve">Tender For Pulse oximeter for the Department of Pediatrics At AIIMS, Jodhpur</t>
  </si>
  <si>
    <t xml:space="preserve">https://www.aiimsjodhpur.edu.in/tender/111-2-2017-Pediatrics%20-%20Pulse%20oximeter%20for%20the%20Pediatrics-2.pdf</t>
  </si>
  <si>
    <t xml:space="preserve">Tender For Neonatal Mannequin for the Department of Pediatrics At AIIMS, Jodhpur</t>
  </si>
  <si>
    <t xml:space="preserve">https://www.aiimsjodhpur.edu.in/tender/81-2-2018-Neonatal%20Mannequin%20-%202.pdf</t>
  </si>
  <si>
    <t xml:space="preserve">Tender For Micro Drill and Saw System for the Department of Surgical Oncology At AIIMS, Jodhpur</t>
  </si>
  <si>
    <t xml:space="preserve">https://www.aiimsjodhpur.edu.in/tender/70-2-2018-Micro%20Drill%20and%20Saw%20System.pdf</t>
  </si>
  <si>
    <t xml:space="preserve">Tender For Fibre Optics Video Rhino Laryngoscope for the Department of Surgical Oncology At AIIMS, Jodhpur</t>
  </si>
  <si>
    <t xml:space="preserve">https://www.aiimsjodhpur.edu.in/tender/67-2-2018-Fibre%20Optics%20Video%20Rhino%20Laryngoscope.pdf</t>
  </si>
  <si>
    <t xml:space="preserve">Tender For Surgical Loupes (4.5X) for the Department of Burns and Plastic Surgery At AIIMS, Jodhpur</t>
  </si>
  <si>
    <t xml:space="preserve">https://www.aiimsjodhpur.edu.in/tender/53-3-2018-Surgical%20Loupes%20(4.5X)%20-%203.pdf</t>
  </si>
  <si>
    <t xml:space="preserve">Tender For Micromotor with Hand Drill Set for the Department of Burns and Plastic Surgery At AIIMS, Jodhpur</t>
  </si>
  <si>
    <t xml:space="preserve">https://www.aiimsjodhpur.edu.in/tender/52-3-2018-Micrometer%20with%20Hand%20Drill.pdf</t>
  </si>
  <si>
    <t xml:space="preserve">Tender For High End Operating Microscope For the Department of Neurosurgery At AIIMS, Jodhpur</t>
  </si>
  <si>
    <t xml:space="preserve">https://www.aiimsjodhpur.edu.in/tender/232-3-2017-High%20End%20Opearating%20Microscope%20-%203.pdf</t>
  </si>
  <si>
    <t xml:space="preserve">Tender For LED head light for the Department of Neurosurgery At AIIMS, Jodhpur</t>
  </si>
  <si>
    <t xml:space="preserve">https://www.aiimsjodhpur.edu.in/tender/193-5-2017-LED%20head%20light.pdf</t>
  </si>
  <si>
    <t xml:space="preserve">Tender For DEXA Scanner for the Department of Endocrinology &amp; Metabolism At AIIMS, Jodhpur</t>
  </si>
  <si>
    <t xml:space="preserve">https://www.aiimsjodhpur.edu.in/tender/14-2-2018-DEXA%20Scanner.pdf</t>
  </si>
  <si>
    <t xml:space="preserve">Tender For Neuro-Biofeedback for the Department of Psychiatry At AIIMS, Jodhpur</t>
  </si>
  <si>
    <t xml:space="preserve">https://www.aiimsjodhpur.edu.in/tender/24-2-2018-Neuro-Biofeedback.pdf</t>
  </si>
  <si>
    <t xml:space="preserve">Tender For Nursing Station for the Department of Trauma and Emergency At AIIMS, Jodhpur</t>
  </si>
  <si>
    <t xml:space="preserve">https://www.aiimsjodhpur.edu.in/tender/33-2-2018-Nursing%20Station.pdf</t>
  </si>
  <si>
    <t xml:space="preserve">Tender For Dialysis Chair for the Department of Nephrology At AIIMS, Jodhpur</t>
  </si>
  <si>
    <t xml:space="preserve">https://www.aiimsjodhpur.edu.in/tender/16-2-2018-Dialysis%20Chair.pdf</t>
  </si>
  <si>
    <t xml:space="preserve">Tender For Adjustable Binocular Loop with 3x Magnification for the Department of Surgical Gastroenterology At AIIMS, Jodhpur</t>
  </si>
  <si>
    <t xml:space="preserve">https://www.aiimsjodhpur.edu.in/tender/66-2-2018-Adjustable%20Binocular%20Loop%20with%203x%20Magnification%20for%20the%20Department%20of%20Surgical%20Gastroenterology.pdf</t>
  </si>
  <si>
    <t xml:space="preserve">Tender For Office Hysteroscopy Set for the Department of Obstetrics and Gynaecology At AIIMS, Jodhpur</t>
  </si>
  <si>
    <t xml:space="preserve">https://www.aiimsjodhpur.edu.in/tender/39-2-2018-Office%20Hysteroscopy%20Set.pdf</t>
  </si>
  <si>
    <t xml:space="preserve">Tender For Analgesiometer-hot &amp; cold plate (Digital) for the Department of Pharmacology At AIIMS, Jodhpur</t>
  </si>
  <si>
    <t xml:space="preserve">https://www.aiimsjodhpur.edu.in/tender/145-2-2017-Analgesiometer-hot%20-%20cold%20plate%20(Digital).pdf</t>
  </si>
  <si>
    <t xml:space="preserve">Tender For Horticulture and Landscaping work for Medical College and Hospital Area At AIIMS, Jodhpur</t>
  </si>
  <si>
    <t xml:space="preserve">https://www.aiimsjodhpur.edu.in/tender/86-2018-Tender%20for%20Horticulture%20and%20Landscaping%20work%20for%20Medical%20College%20and%20Hospital-121018.pdf</t>
  </si>
  <si>
    <t xml:space="preserve">Rate Contract for Supply of Liquid Medial Oxygen At All India Institute of Medical Sciences, Jodhpur</t>
  </si>
  <si>
    <t xml:space="preserve">https://www.aiimsjodhpur.edu.in/tender/Rate%20Contract%20for%20Supply%20of%20Medical%20Liquid%20Oxygen%20(1)-121018.pdf</t>
  </si>
  <si>
    <t xml:space="preserve">Rate Contract for Supply of Bio Medical Waste Collection Bags At All India Institute of Medical Sciences, Jodhpur</t>
  </si>
  <si>
    <t xml:space="preserve">https://www.aiimsjodhpur.edu.in/tender/RC%20for%20Supply%20of%20Bio%20Medical%20Waste%20Collection%20Bags-2018-121018.pdf</t>
  </si>
  <si>
    <t xml:space="preserve">Proposal for Purchase of Wound Care solutions on Proprietary basis at AIIMS Jodhpur – Inviting Comments/Objection thereon.</t>
  </si>
  <si>
    <t xml:space="preserve">https://www.aiimsjodhpur.edu.in/tender/Woundcare%20Solutions%20-%2091018.pdf</t>
  </si>
  <si>
    <t xml:space="preserve">09-10-2018</t>
  </si>
  <si>
    <t xml:space="preserve">Proposal for Purchase of accessories for ABG machine Nova Bio Medical Model: CCX/Ultra on Proprietary basis at AIIMS Jodhpur – Inviting Comments/Objection thereon.</t>
  </si>
  <si>
    <t xml:space="preserve">https://www.aiimsjodhpur.edu.in/tender/accessories%20for%20ABG%20Machine(1)-41018.pdf</t>
  </si>
  <si>
    <t xml:space="preserve">04-10-2018</t>
  </si>
  <si>
    <t xml:space="preserve">Proposal for Purchase of Medication (Inj. Gadobutrol) on Proprietary basis at AIIMS Jodhpur – Inviting Comments/Objection thereon.</t>
  </si>
  <si>
    <t xml:space="preserve">https://www.aiimsjodhpur.edu.in/tender/Gadobutrol%20solution%20for%20Injection%20-%2027918.pdf</t>
  </si>
  <si>
    <t xml:space="preserve">27-09-2018</t>
  </si>
  <si>
    <t xml:space="preserve">https://www.aiimsjodhpur.edu.in/tender/Consubables%20of%20continuous%20Renal%20Replacement%20Therapy%20Machine%20-%2025918.pdf</t>
  </si>
  <si>
    <t xml:space="preserve">25-09-2018</t>
  </si>
  <si>
    <t xml:space="preserve">Proposal for Purchase of Medication (Intravitreal Implants Dexamethasone 700 Microgram) on Proprietary basis at AIIMS Jodhpur – Inviting Comments/Objection thereon.</t>
  </si>
  <si>
    <t xml:space="preserve">https://www.aiimsjodhpur.edu.in/tender/Intravitreal%20Implants%20dexamethasone%20700mg-24918.pdf</t>
  </si>
  <si>
    <t xml:space="preserve">24-09-2018</t>
  </si>
  <si>
    <t xml:space="preserve">Tender For Providing Consultancy Services for Kitchen Equipment Works At AIIMS, Jodhpur</t>
  </si>
  <si>
    <t xml:space="preserve">https://www.aiimsjodhpur.edu.in/tender/providing%20consultancy%20services%20for%20kitchen%20equipment%20works%20-%2022918.pdf</t>
  </si>
  <si>
    <t xml:space="preserve">Short tender For Procurement of Drugs At AIIMS, Jodhpur</t>
  </si>
  <si>
    <t xml:space="preserve">https://www.aiimsjodhpur.edu.in/tender/Short%20Tender%20-%20Procurement%20of%20Drugs%20(Human%20Albumin)-13918.pdf</t>
  </si>
  <si>
    <t xml:space="preserve">13-09-2018</t>
  </si>
  <si>
    <t xml:space="preserve">Proposal for Purchase of Consumables for Flow cytometer Lab on Proprietary basis at AIIMS Jodhpur – Inviting Comments/Objection thereon.</t>
  </si>
  <si>
    <t xml:space="preserve">https://www.aiimsjodhpur.edu.in/tender/BD%20Bioscience,%20USA%20Flow%20Cytometer-6918.pdf</t>
  </si>
  <si>
    <t xml:space="preserve">06-09-2018</t>
  </si>
  <si>
    <t xml:space="preserve">Proposal for Purchase of Consumables for (IMAXEON) CT Scan Injector on Proprietary basis at AIIMS Jodhpur – Inviting Comments/Objection thereon.</t>
  </si>
  <si>
    <t xml:space="preserve">https://www.aiimsjodhpur.edu.in/tender/Items%20for%20(IMAXEON)%20CT%20Scan%20Injector-6918.pdf</t>
  </si>
  <si>
    <t xml:space="preserve">Proposal for Purchase of ABL80 Flex on Proprietary basis at AIIMS Jodhpur – Inviting Comments/Objection thereon.</t>
  </si>
  <si>
    <t xml:space="preserve">https://www.aiimsjodhpur.edu.in/tender/ABL80%20Flex-1918.pdf</t>
  </si>
  <si>
    <t xml:space="preserve">01-09-2018</t>
  </si>
  <si>
    <t xml:space="preserve">https://www.aiimsjodhpur.edu.in/tender/Tender%20docs%20for%20kitchen%20consultancy%20works%20-%2031818.pdf</t>
  </si>
  <si>
    <t xml:space="preserve">30-08-2018</t>
  </si>
  <si>
    <t xml:space="preserve">Proposal for Purchase of Sensors for Conox Monitor on Proprietary basis at AIIMS Jodhpur – Inviting Comments/Objection thereon.</t>
  </si>
  <si>
    <t xml:space="preserve">https://www.aiimsjodhpur.edu.in/tender/Sensors%20for%20Conox%20Monitor%20-%2030818.pdf</t>
  </si>
  <si>
    <t xml:space="preserve">Proposal for Purchase of Hem cue Microcuvttes 301+ on Proprietary basis at AIIMS Jodhpur – Inviting Comments/Objection thereon.</t>
  </si>
  <si>
    <t xml:space="preserve">https://www.aiimsjodhpur.edu.in/tender/Hem%20Cue%20Microcuvttes%20301-29818.pdf</t>
  </si>
  <si>
    <t xml:space="preserve">29-08-2018</t>
  </si>
  <si>
    <t xml:space="preserve">Purchase of Radial EBUS (Endobronchial Ultrasound System) which should be compatible with the existing Olympus Endobronchial Ultrasound (EBUS) for the department of Pulmonary Medicine at AIIMS, Jodhpur on proprietary basis - Inviting comments thereon.</t>
  </si>
  <si>
    <t xml:space="preserve">https://www.aiimsjodhpur.edu.in/tender/Prop-33-2018-EBUS%20(Endobronchial%20Ultrasound%20System)-21818.pdf</t>
  </si>
  <si>
    <t xml:space="preserve">21-08-2018</t>
  </si>
  <si>
    <t xml:space="preserve">Purchase of accessories of Micro Drill with Burr Set and Bone Mill for the Stryker Arthroscopy System for the department of Orthopedics at AIIMS, Jodhpur on proprietary basis - Inviting comments thereon.</t>
  </si>
  <si>
    <t xml:space="preserve">https://www.aiimsjodhpur.edu.in/tender/Prop-32-2018-Micro%20drill-21818.pdf</t>
  </si>
  <si>
    <t xml:space="preserve">Proposal for Purchase of Reusable Electrosurgical Grounding Pad on Proprietary basis at AIIMS Jodhpur – Inviting Comments/Objection thereon.</t>
  </si>
  <si>
    <t xml:space="preserve">https://www.aiimsjodhpur.edu.in/tender/Reusable%20Electrosurgical%20Grounding%20Pad-21818.pdf</t>
  </si>
  <si>
    <t xml:space="preserve">Proposal for Purchase of consumables for SLEE Cellspin-I CytoCentrifuge on Proprietary basis at AIIMS Jodhpur – Inviting Comments/Objection thereon.</t>
  </si>
  <si>
    <t xml:space="preserve">https://www.aiimsjodhpur.edu.in/tender/SLEE%20Cellspin-I%20CytoCentrifuge-21818.pdf</t>
  </si>
  <si>
    <t xml:space="preserve">Tender For Supply, Installation, Testing and Commissioning of Laundry equipments for Hospital At AIIMS, Jodhpur</t>
  </si>
  <si>
    <t xml:space="preserve">https://www.aiimsjodhpur.edu.in/tender/Laundry%20tender_16-8-18.pdf</t>
  </si>
  <si>
    <t xml:space="preserve">16-08-2018</t>
  </si>
  <si>
    <t xml:space="preserve">Tender For Portable Colour Doppler Ultrasound Machine with 2 D ECHO for the Department of Anaesthesia At AIIMS, Jodhpur</t>
  </si>
  <si>
    <t xml:space="preserve">https://www.aiimsjodhpur.edu.in/tender/02-2-2018-Portable%20Colour%20Doppler%20Ultrasound%20Machine%202D%20Echo-16818.pdf</t>
  </si>
  <si>
    <t xml:space="preserve">14-08-2018</t>
  </si>
  <si>
    <t xml:space="preserve">Tender For ICU Beds for Morbid Obese Patient with Weighing Scale for the Department of Anaesthesia At AIIMS, Jodhpur</t>
  </si>
  <si>
    <t xml:space="preserve">https://www.aiimsjodhpur.edu.in/tender/46-2-2018-ICU%20Bed%20for%20Morbid%20Obese%20Patients%20with%20Weighing%20Machine.%20-2-16818.pdf</t>
  </si>
  <si>
    <t xml:space="preserve">Tender For BIPAP for the Department of Cardiology At AIIMS, Jodhpur</t>
  </si>
  <si>
    <t xml:space="preserve">https://www.aiimsjodhpur.edu.in/tender/11-2-2018-Bipap-16818.pdf</t>
  </si>
  <si>
    <t xml:space="preserve">Tender For High End Cardiac Monitors for the Department of Cardiology At AIIMS, Jodhpur</t>
  </si>
  <si>
    <t xml:space="preserve">https://www.aiimsjodhpur.edu.in/tender/37-2-2018-High%20End%20Cardiac%20Monitors-16818.pdf</t>
  </si>
  <si>
    <t xml:space="preserve">https://www.aiimsjodhpur.edu.in/tender/45-2-2018-Cough%20Assist%20Device%20-%202-16818.pdf</t>
  </si>
  <si>
    <t xml:space="preserve">Purchase of USG Machine for Urological Procedure for the department of Urology at AIIMS, Jodhpur on proprietary basis - Inviting comments thereon.</t>
  </si>
  <si>
    <t xml:space="preserve">https://www.aiimsjodhpur.edu.in/tender/Prop-29-2018-USG%20Machine%20for%20Urological%20Procedure-13818.pdf</t>
  </si>
  <si>
    <t xml:space="preserve">13-08-2018</t>
  </si>
  <si>
    <t xml:space="preserve">https://www.aiimsjodhpur.edu.in/tender/193-4-2017-LED%20head%20light-19818.pdf</t>
  </si>
  <si>
    <t xml:space="preserve">https://www.aiimsjodhpur.edu.in/tender/52-2-2018Micrometer%20with%20Hand%20Drill-13818.pdf</t>
  </si>
  <si>
    <t xml:space="preserve">https://www.aiimsjodhpur.edu.in/tender/53-2-2018-Surgical%20Loupes%20-%202-13818.pdf</t>
  </si>
  <si>
    <t xml:space="preserve">Tender For Dialysis Reprocessing unit for the Department of Nephrology At AIIMS, Jodhpur</t>
  </si>
  <si>
    <t xml:space="preserve">https://www.aiimsjodhpur.edu.in/tender/225-3-2017-Dialysis%20Reprocessing%20unit%20-%203.pdf</t>
  </si>
  <si>
    <t xml:space="preserve">10-08-2018</t>
  </si>
  <si>
    <t xml:space="preserve">Tender For Portable Color Doppler Ultrasound Unit for the Department of Pediatric Surgery At AIIMS, Jodhpur</t>
  </si>
  <si>
    <t xml:space="preserve">https://www.aiimsjodhpur.edu.in/tender/23-2-2018-Portable%20Color%20Doppler%20Ultrasound%20Unit%20-%202.pdf</t>
  </si>
  <si>
    <t xml:space="preserve">Tender For Osteotomy Set for Spine Surgery for the Department of OrthopaedicsOsteotomy Set for Spine Surgery for the Department of Orthopaedics At AIIMS, Jodhpur</t>
  </si>
  <si>
    <t xml:space="preserve">https://www.aiimsjodhpur.edu.in/tender/84-2018-Osteotomy%20Set%20for%20Spine%20Surgery.pdf</t>
  </si>
  <si>
    <t xml:space="preserve">Tender For OATS for the Department of Orthopaedics At AIIMS, Jodhpur</t>
  </si>
  <si>
    <t xml:space="preserve">https://www.aiimsjodhpur.edu.in/tender/83-2018-OATS.pdf</t>
  </si>
  <si>
    <t xml:space="preserve">Purchase of Automated Antimicrobial Susceptibility Testing System for Bacteria and Yeasts for the department of Microbiology at AIIMS, Jodhpur on proprietary basis - Inviting comments thereon.</t>
  </si>
  <si>
    <t xml:space="preserve">https://www.aiimsjodhpur.edu.in/tender/Prop-28-2018-%20Automated%20Antimicrobial%20Susceptibility%20Testing%20System%20for%20Bacteria%20and%20Yeasts-7818.pdf</t>
  </si>
  <si>
    <t xml:space="preserve">Tender for Battery Powered Vertical (Reciprocating) Sternum Saw &amp; Redo (Oscillating) Sternum Saw for the Department of Cardiothoracic Surgery At All India Institute of Medical Sciences, Jodhpur</t>
  </si>
  <si>
    <t xml:space="preserve">https://www.aiimsjodhpur.edu.in/tender/82-2018-Battery%20Powered%20Saw%20-%203818.pdf</t>
  </si>
  <si>
    <t xml:space="preserve">03-08-2018</t>
  </si>
  <si>
    <t xml:space="preserve">Tender for Physiodispensor with Implant Surgical Kit for the Department of Dentistry At All India Institute of Medical Sciences, Jodhpur</t>
  </si>
  <si>
    <t xml:space="preserve">https://www.aiimsjodhpur.edu.in/tender/44-2-2018-Physiodispenser%20-2-2818.pdf</t>
  </si>
  <si>
    <t xml:space="preserve">02-08-2018</t>
  </si>
  <si>
    <t xml:space="preserve">Tender for Neonatal Mannequin for the Department of Pediatrics At All India Institute of Medical Sciences, Jodhpur</t>
  </si>
  <si>
    <t xml:space="preserve">https://www.aiimsjodhpur.edu.in/tender/81-2018-Neonatal%20Mannequin-2818.pdf</t>
  </si>
  <si>
    <t xml:space="preserve">Tender for Laminar Flow System for the Department of Pediatrics At All India Institute of Medical Sciences, Jodhpur</t>
  </si>
  <si>
    <t xml:space="preserve">https://www.aiimsjodhpur.edu.in/tender/80-2018-Laminar%20Flow%20System-2818.pdf</t>
  </si>
  <si>
    <t xml:space="preserve">Tender for Battery Drills for the Department of Orthopaedics At All India Institute of Medical Sciences, Jodhpur</t>
  </si>
  <si>
    <t xml:space="preserve">https://www.aiimsjodhpur.edu.in/tender/243-2017-Battery%20Drills-25718.pdf</t>
  </si>
  <si>
    <t xml:space="preserve">25-07-2018</t>
  </si>
  <si>
    <t xml:space="preserve">Tender for 24-hour Canteen in Mess Building At All India Institute of Medical Sciences, Jodhpur</t>
  </si>
  <si>
    <t xml:space="preserve">https://www.aiimsjodhpur.edu.in/tender/79-2018-24-hour%20canteen%20in%20Mess%20Building%20at%20AIIMS%20Jodhpur-25718.pdf</t>
  </si>
  <si>
    <t xml:space="preserve">Purchase of Sim Pad Compatible with Nursing Anne for the department of Nursing at AIIMS, Jodhpur on proprietary basis - Inviting comments thereon.</t>
  </si>
  <si>
    <t xml:space="preserve">https://www.aiimsjodhpur.edu.in/tender/Prop-27-2018-Sim%20pad%20compatible%20with%20Nursing%20Anne%20(a%20product%20of%20Laerdal)-25718.pdf</t>
  </si>
  <si>
    <t xml:space="preserve">Purchase of Shoulder Limb Positioner for the department of Orthopedics at AIIMS, Jodhpur on proprietary basis - Inviting comments thereon.</t>
  </si>
  <si>
    <t xml:space="preserve">https://www.aiimsjodhpur.edu.in/tender/Prop-26-2018-Shoulder%20Limb%20Positioner-25718.pdf</t>
  </si>
  <si>
    <t xml:space="preserve">Tender for Ultrasound Simulator for TEE,TEE,TTE and Fast for the Department of Anaesthesia At All India Institute of Medical Sciences, Jodhpur</t>
  </si>
  <si>
    <t xml:space="preserve">https://www.aiimsjodhpur.edu.in/tender/78-2018-Ultrasound%20Simulator%20for%20TEE,TEE,TTE%20and%20Fast-25718.pdf</t>
  </si>
  <si>
    <t xml:space="preserve">Tender for Intraoral X- Ray Machine for the Department of Dentistry At All India Institute of Medical Sciences, Jodhpur</t>
  </si>
  <si>
    <t xml:space="preserve">https://www.aiimsjodhpur.edu.in/tender/77-2018-X%20Ray-25718.pdf</t>
  </si>
  <si>
    <t xml:space="preserve">Tender for Digital Dental Radiography, Radiovisiography (RVG) for the Department of Dentistry At All India Institute of Medical Sciences, Jodhpur</t>
  </si>
  <si>
    <t xml:space="preserve">https://www.aiimsjodhpur.edu.in/tender/76-2018-RVG-25718.pdf</t>
  </si>
  <si>
    <t xml:space="preserve">Tender for Paediatric Plethysmography Machine for the Department of Pediatrics At All India Institute of Medical Sciences, Jodhpur</t>
  </si>
  <si>
    <t xml:space="preserve">https://www.aiimsjodhpur.edu.in/tender/75-2018-Paediatric%20Plethysmography%20Machine-25718.pdf</t>
  </si>
  <si>
    <t xml:space="preserve">Tender for Coupler and Camera for Fibre - Optics Bronchoscope For the Department of Pediatrics At All India Institute of Medical Sciences, Jodhpur</t>
  </si>
  <si>
    <t xml:space="preserve">https://www.aiimsjodhpur.edu.in/tender/74-2018-Coupler%20and%20camera%20for%20fibre%20-%20optics%20bronchscope-25718.pdf</t>
  </si>
  <si>
    <t xml:space="preserve">Tender for Ultrasonic Cutting Device with Combined Generator for the Department of Surgical Oncology for the Department of Surgical Oncology At All India Institute of Medical Sciences, Jodhpur</t>
  </si>
  <si>
    <t xml:space="preserve">https://www.aiimsjodhpur.edu.in/tender/73-2018-Ultrasonic%20Cutting%20Device%20with%20Combined%20Generator-25718.pdf</t>
  </si>
  <si>
    <t xml:space="preserve">Tender for Three Chip High Definition Laparoscopy System (ICG Fluorescence Guided Imaging by Near Infra-Red Light) for the Department of Surgical Oncology At All India Institute of Medical Sciences, Jodhpur</t>
  </si>
  <si>
    <t xml:space="preserve">https://www.aiimsjodhpur.edu.in/tender/72-2018-Three%20Chip%20High%20Laparascopic%20System-25718.pdf</t>
  </si>
  <si>
    <t xml:space="preserve">Tender for Open Surgical Instruments for the Department of Surgical Oncology At All India Institute of Medical Sciences, Jodhpur</t>
  </si>
  <si>
    <t xml:space="preserve">https://www.aiimsjodhpur.edu.in/tender/71-2018-Open%20Surgical%20Instruments-25718.pdf</t>
  </si>
  <si>
    <t xml:space="preserve">Tender for Instruments and Accessories for Laparoscopy System for the Department of Surgical Oncology At All India Institute of Medical Sciences, Jodhpur</t>
  </si>
  <si>
    <t xml:space="preserve">https://www.aiimsjodhpur.edu.in/tender/69-2018-Instruments%20and%20Accessories%20for%20Laparoscopy%20System-25718.pdf</t>
  </si>
  <si>
    <t xml:space="preserve">Tender for Micro Drill and Saw System for the Department of Surgical Oncology At All India Institute of Medical Sciences, Jodhpur</t>
  </si>
  <si>
    <t xml:space="preserve">https://www.aiimsjodhpur.edu.in/tender/70-2018-Micro%20Drill%20and%20Saw%20System-25718.pdf</t>
  </si>
  <si>
    <t xml:space="preserve">Tender for High Definition Laparoscopy System For the Department of Surgical Oncology At All India Institute of Medical Sciences, Jodhpur</t>
  </si>
  <si>
    <t xml:space="preserve">https://www.aiimsjodhpur.edu.in/tender/68-2018-High%20Defination%20Laparoscopy%20System-25718.pdf</t>
  </si>
  <si>
    <t xml:space="preserve">Tender for Fibre Optics Video Rhino Laryngoscope for the Department of Surgical Oncology At All India Institute of Medical Sciences, Jodhpur</t>
  </si>
  <si>
    <t xml:space="preserve">https://www.aiimsjodhpur.edu.in/tender/67-2018-Fibre%20Optics%20Video%20Rhino%20Laryngoscope-25718.pdf</t>
  </si>
  <si>
    <t xml:space="preserve">Tender for Adjustable Binocular Loop with 3x Magnification for the Department of Surgical Gastroenterology At All India Institute of Medical Sciences, Jodhpur</t>
  </si>
  <si>
    <t xml:space="preserve">https://www.aiimsjodhpur.edu.in/tender/66-2018-Binocular%20Loop-25718.pdf</t>
  </si>
  <si>
    <t xml:space="preserve">Tender for Dermatomes (Power Drive) for the Department of Burns and Plastic Surgery At All India Institute of Medical Sciences, Jodhpur</t>
  </si>
  <si>
    <t xml:space="preserve">https://www.aiimsjodhpur.edu.in/tender/06-2-2018-Dermatomes%20(Power%20Driven)%20-%202.pdf</t>
  </si>
  <si>
    <t xml:space="preserve">Tender for Pediatric CPR and Nursing Mannikin for the Department of Pediatric Surgery At All India Institute of Medical Sciences, Jodhpur</t>
  </si>
  <si>
    <t xml:space="preserve">https://www.aiimsjodhpur.edu.in/tender/22-2-2017-Pediatric%20CPR%20and%20Nursing%20Mannikin%20-%202.pdf</t>
  </si>
  <si>
    <t xml:space="preserve">Tender for Patient Positioning Accessories for the Department of Orthopaedics At All India Institute of Medical Sciences, Jodhpur</t>
  </si>
  <si>
    <t xml:space="preserve">https://www.aiimsjodhpur.edu.in/tender/171-2-2017-Patient%20Positioning%20Accessories%20-%202.pdf</t>
  </si>
  <si>
    <t xml:space="preserve">Tender for Flexible Videobronchoscope (White light) for the Department of Pulmonary Medicine At All India Institute of Medical Sciences, Jodhpur</t>
  </si>
  <si>
    <t xml:space="preserve">https://www.aiimsjodhpur.edu.in/tender/179-3-2017-Flexible%20Videobronchoscope%20(White%20light)%20-%203.pdf</t>
  </si>
  <si>
    <t xml:space="preserve">Proposal for Purchase of Accessories of Cystoscopes and Resectoscopes on Proprietary basis at AIIMS Jodhpur – Inviting Comments/Objection thereon.</t>
  </si>
  <si>
    <t xml:space="preserve">https://www.aiimsjodhpur.edu.in/tender/Accessories%20of%20cystoscopes%20and%20resectoscopes%20-%2020718.pdf</t>
  </si>
  <si>
    <t xml:space="preserve">20-07-2018</t>
  </si>
  <si>
    <t xml:space="preserve">Tender for Fluorescence Microscope with Camera for Research Project At All India Institute of Medical Sciences, Jodhpur</t>
  </si>
  <si>
    <t xml:space="preserve">https://www.aiimsjodhpur.edu.in/tender/Tender%20for%20Flurescence%20Microscope%20with%20camera%20for%20Research%20Project-17718.pdf</t>
  </si>
  <si>
    <t xml:space="preserve">17-07-2018</t>
  </si>
  <si>
    <t xml:space="preserve">Purchase of Pocket ECHO Machine for the department of Cardiology at AIIMS, Jodhpur on proprietary basis - Inviting comments thereon.</t>
  </si>
  <si>
    <t xml:space="preserve">https://www.aiimsjodhpur.edu.in/tender/Prop-24-2018-Poket%20Echo%20Machine-16718.pdf</t>
  </si>
  <si>
    <t xml:space="preserve">16-07-2018</t>
  </si>
  <si>
    <t xml:space="preserve">Purchase of Ultra-thin Pediatric Video Bronchoscope compatible with existing Video Processor for the department of Pediatrics at AIIMS, Jodhpur on proprietary basis - Inviting comments thereon.</t>
  </si>
  <si>
    <t xml:space="preserve">https://www.aiimsjodhpur.edu.in/tender/Prop-23-2018-Ultra-thin%20Pediatric%20Video%20Bronchoscope%20compatible%20-%2016718.pdf</t>
  </si>
  <si>
    <t xml:space="preserve">Rate Contract for Hospital Linen At All India Institute of Medical Sciences, Jodhpur</t>
  </si>
  <si>
    <t xml:space="preserve">https://www.aiimsjodhpur.edu.in/tender/RC-04-2018-11718.pdf</t>
  </si>
  <si>
    <t xml:space="preserve">11-07-2018</t>
  </si>
  <si>
    <t xml:space="preserve">Tender for Supply, Installation, Testing &amp; Commissioning of LT Panel &amp; Cables for CSSD block At All India Institute of Medical Sciences, Jodhpur</t>
  </si>
  <si>
    <t xml:space="preserve">https://www.aiimsjodhpur.edu.in/tender/Tender%20for%20CSSD-9718.pdf</t>
  </si>
  <si>
    <t xml:space="preserve">09-07-2018</t>
  </si>
  <si>
    <t xml:space="preserve">Tender for Supply, Installation, Testing and Commissioning of Miscellaneous Signage At All India Institute of Medical Sciences, Jodhpur</t>
  </si>
  <si>
    <t xml:space="preserve">https://www.aiimsjodhpur.edu.in/tender/Signage-6718.pdf</t>
  </si>
  <si>
    <t xml:space="preserve">Tender for Supply, Installation, Testing &amp; Commissioning of Cables for Solar Modules at Ward &amp; Auditorium Parking, AIIMS-Jodhpur At All India Institute of Medical Sciences, Jodhpur</t>
  </si>
  <si>
    <t xml:space="preserve">https://www.aiimsjodhpur.edu.in/tender/Tender%20for%20SITC%20of%20armoured%20cable%20-%203618.pdf</t>
  </si>
  <si>
    <t xml:space="preserve">03-07-2018</t>
  </si>
  <si>
    <t xml:space="preserve">Proposal for Purchase of items for Flow cytometer Lab on Proprietary basis at AIIMS Jodhpur – Inviting Comments/Objection thereon.</t>
  </si>
  <si>
    <t xml:space="preserve">https://www.aiimsjodhpur.edu.in/tender/BD%20Bioscineces,%20USA%20(Flowcytometer%20Lab)%20-%203718.pdf</t>
  </si>
  <si>
    <t xml:space="preserve">Proposal for Purchase of Sterilization accessories (Cassettes, Biological Indicator, Tyvek Rolls and Incubators) for Plasma Sterilizer of Dual Console da Vinci Xi Robotic Surgery System for the department of Surgery on Proprietary basis at AIIMS Jodhpur – Inviting Comments/Objection thereon.</t>
  </si>
  <si>
    <t xml:space="preserve">https://www.aiimsjodhpur.edu.in/tender/Accessories%20for%20Dual%20Console%20da%20vinci%20Xi%20-%202718.pdf</t>
  </si>
  <si>
    <t xml:space="preserve">02-07-2018</t>
  </si>
  <si>
    <t xml:space="preserve">Tender for LED head light for the Department of Neurosurgery At All India Institute of Medical Sciences, Jodhpur</t>
  </si>
  <si>
    <t xml:space="preserve">https://www.aiimsjodhpur.edu.in/tender/193-3-2017-LED%20head%20light-29618.pdf</t>
  </si>
  <si>
    <t xml:space="preserve">28-06-2018</t>
  </si>
  <si>
    <t xml:space="preserve">Tender for Liposuction Machine + (Cannulas) for the Department of Burns and Plastic Surgery At All India Institute of Medical Sciences, Jodhpur</t>
  </si>
  <si>
    <t xml:space="preserve">https://www.aiimsjodhpur.edu.in/tender/07-2-2018-Liposucction%20Machine%20+%20Cannuals%20-%2029618.pdf</t>
  </si>
  <si>
    <t xml:space="preserve">Tender for Maxillo Facial Set for the Department of Burns and Plastic Surgery At All India Institute of Medical Sciences, Jodhpur</t>
  </si>
  <si>
    <t xml:space="preserve">https://www.aiimsjodhpur.edu.in/tender/08-2-2018-Maxillo%20Facial%20Set%20-%202%20-%2029618.pdf</t>
  </si>
  <si>
    <t xml:space="preserve">Tender for Pneumatic Tourniquet Set for the Department of Burns and Plastic Surgery At All India Institute of Medical Sciences, Jodhpur</t>
  </si>
  <si>
    <t xml:space="preserve">https://www.aiimsjodhpur.edu.in/tender/09-2-2018-Pnematic%20Torniquete%20Set%20-29618.pdf</t>
  </si>
  <si>
    <t xml:space="preserve">Tender for Clef Lip/ Palate Instruments for the Department of Burns and Plastic Surgery At All India Institute of Medical Sciences, Jodhpur</t>
  </si>
  <si>
    <t xml:space="preserve">https://www.aiimsjodhpur.edu.in/tender/05-2-2018-Clef%20Lip%20palate%20instruments%20-%2029618.pdf</t>
  </si>
  <si>
    <t xml:space="preserve">Tender for Transport Ventilator for the Department of General Medicine At All India Institute of Medical Sciences, Jodhpur</t>
  </si>
  <si>
    <t xml:space="preserve">https://www.aiimsjodhpur.edu.in/tender/255-2-2017-Transport%20Ventilator%20-%2029618.pdf</t>
  </si>
  <si>
    <t xml:space="preserve">Tender for PACS-RIS System for the Department of Radiology At All India Institute of Medical Sciences, Jodhpur</t>
  </si>
  <si>
    <t xml:space="preserve">https://www.aiimsjodhpur.edu.in/tender/65-2018-27618.pdf</t>
  </si>
  <si>
    <t xml:space="preserve">26-06-2018</t>
  </si>
  <si>
    <t xml:space="preserve">Proposal for Purchase of Consumables/fibre for Laser/Radio Frequency Based system (Model-Leonardo 1470 15W) on Proprietary basis at AIIMS Jodhpur – Inviting Comments/Objection thereon.</t>
  </si>
  <si>
    <t xml:space="preserve">https://www.aiimsjodhpur.edu.in/tender/Elves%20radial%202%20ring%20fiber%20kit-23618.pdf</t>
  </si>
  <si>
    <t xml:space="preserve">23-06-2018</t>
  </si>
  <si>
    <t xml:space="preserve">Tender for Hostel Mess Services At All India Institute of Medical Sciences, Jodhpur</t>
  </si>
  <si>
    <t xml:space="preserve">https://www.aiimsjodhpur.edu.in/tender/64-2018-Hostel%20Mess%20Services-11618.pdf</t>
  </si>
  <si>
    <t xml:space="preserve">11-06-2018</t>
  </si>
  <si>
    <t xml:space="preserve">Proposal for Purchase of STAGO Reagents (Coagulation Reagents, Accessories &amp; Consumables) for the Department of Transfusion Medicine &amp; Blood Bank on Proprietary basis at AIIMS Jodhpur – Inviting Comments/Objection thereon.</t>
  </si>
  <si>
    <t xml:space="preserve">https://www.aiimsjodhpur.edu.in/tender/STAGO%20COAGULOMETER-8618.pdf</t>
  </si>
  <si>
    <t xml:space="preserve">08-06-2018</t>
  </si>
  <si>
    <t xml:space="preserve">Tender for Supply &amp; Installation of Gym Equipment At All India Institute of Medical Sciences, Jodhpur</t>
  </si>
  <si>
    <t xml:space="preserve">https://www.aiimsjodhpur.edu.in/tender/Tender%20for%20Gym%2007-06-2018.pdf</t>
  </si>
  <si>
    <t xml:space="preserve">Tender for ACLS Training System with Wireless Control and Patient Monitor For the Department of Anaesthesiology At All India Institute of Medical Sciences, Jodhpur</t>
  </si>
  <si>
    <t xml:space="preserve">https://www.aiimsjodhpur.edu.in/tender/62-2018-ACLS%20Training%20System%20with%20wireless%20control%20and%20patient%20monitor-6618.pdf</t>
  </si>
  <si>
    <t xml:space="preserve">Tender for Rigid Bronchoscope for the Department of Pulmonary Medicine At All India Institute of Medical Sciences, Jodhpur</t>
  </si>
  <si>
    <t xml:space="preserve">https://www.aiimsjodhpur.edu.in/tender/60-2018-Rigid%20Bronchoscope-6618.pdf</t>
  </si>
  <si>
    <t xml:space="preserve">Tender for Full High Definition Camera for ICG Fluorescence Guided Imaging by Near Infra-Red (NIR) Light for the Department of General Surgery At All India Institute of Medical Sciences, Jodhpur</t>
  </si>
  <si>
    <t xml:space="preserve">https://www.aiimsjodhpur.edu.in/tender/54-2018-Full%20High%20Definition%20Camera%20for%20ICG%20-%206618.pdf</t>
  </si>
  <si>
    <t xml:space="preserve">Tender for CPET (Cardio - Pulmonary Exercise Testing) for the Department of Pulmonary Medicine At All India Institute of Medical Sciences, Jodhpur</t>
  </si>
  <si>
    <t xml:space="preserve">https://www.aiimsjodhpur.edu.in/tender/61-2018-CPET%20(Cardio%20-%20Pulmonary%20Exercise%20Testing)-6618.pdf</t>
  </si>
  <si>
    <t xml:space="preserve">Tender for Transcutaneous Bilirubinometer for the Department of Pediatric Surgery At All India Institute of Medical Sciences, Jodhpur</t>
  </si>
  <si>
    <t xml:space="preserve">https://www.aiimsjodhpur.edu.in/tender/59-2018-Transcutaneous%20Bilirubinometer-2-6618.pdf</t>
  </si>
  <si>
    <t xml:space="preserve">Tender for Infant Laparoscopy Instrument Set for the Department of Pediatrics Surgery At All India Institute of Medical Sciences, Jodhpur</t>
  </si>
  <si>
    <t xml:space="preserve">https://www.aiimsjodhpur.edu.in/tender/58-2018-Infant%20Laparoscopy%20Instrument%20Set-6618.pdf</t>
  </si>
  <si>
    <t xml:space="preserve">Tender for Upper Extremities Rehabilitation Unit for the Department of Physical Medicine and Rehabilitation At All India Institute of Medical Sciences, Jodhpur</t>
  </si>
  <si>
    <t xml:space="preserve">https://www.aiimsjodhpur.edu.in/tender/56-2018-Upper%20Extremities%20Rehabilitation%20Unit-6618.pdf</t>
  </si>
  <si>
    <t xml:space="preserve">Tender for Bipolar Radiofrequency Generator for the Department of Neurosurgery At All India Institute of Medical Sciences, Jodhpur</t>
  </si>
  <si>
    <t xml:space="preserve">https://www.aiimsjodhpur.edu.in/tender/57-2018-%20Bipolar%20%20Radio%20frequency-6618.pdf</t>
  </si>
  <si>
    <t xml:space="preserve">Tender for Advanced Dental Unit for the Department of Dentistry At All India Institute of Medical Sciences, Jodhpur</t>
  </si>
  <si>
    <t xml:space="preserve">https://www.aiimsjodhpur.edu.in/tender/55-2018-Advanced%20Dental%20Unit-6618.pdf</t>
  </si>
  <si>
    <t xml:space="preserve">Tender for Surgical Loupes (4.5X) for the Department of Burns and Plastic Surgery At All India Institute of Medical Sciences, Jodhpur</t>
  </si>
  <si>
    <t xml:space="preserve">https://www.aiimsjodhpur.edu.in/tender/53-2018-Surgical%20Loupes%20(4.5X)-6618.pdf</t>
  </si>
  <si>
    <t xml:space="preserve">Tender for Micromotor with Hand Drill Set for the Department of Burns and Plastic Surgery At All India Institute of Medical Sciences, Jodhpur</t>
  </si>
  <si>
    <t xml:space="preserve">https://www.aiimsjodhpur.edu.in/tender/52-2018-Micrometer%20with%20Hand%20Drill-6618.pdf</t>
  </si>
  <si>
    <t xml:space="preserve">Tender for Inhaled Nitric Oxide System for the Department of Pediatrics At All India Institute of Medical Sciences, Jodhpur</t>
  </si>
  <si>
    <t xml:space="preserve">https://www.aiimsjodhpur.edu.in/tender/51-2018-Inhaled%20Nitric%20Oxide%20System-6618.pdf</t>
  </si>
  <si>
    <t xml:space="preserve">Proposal for Purchase of Endo-therapy accessories and Binocular Microscope on Proprietary basis at AIIMS Jodhpur – Inviting Comments/Objection thereon.</t>
  </si>
  <si>
    <t xml:space="preserve">https://www.aiimsjodhpur.edu.in/tender/18-Olympus%20Endo-therapy%20Accessories%20(2)-6618.pdf</t>
  </si>
  <si>
    <t xml:space="preserve">https://www.aiimsjodhpur.edu.in/tender/17-Olympus%20Thunderbeat%20Accessories-6618.pdf</t>
  </si>
  <si>
    <t xml:space="preserve">Proposal for Purchase of accessories (Xenon Lamp 300 Watt 15 Volt) for Pediatric Laparoscopy Tower on Proprietary basis at AIIMS Jodhpur – Inviting Comments/Objection thereon.</t>
  </si>
  <si>
    <t xml:space="preserve">https://www.aiimsjodhpur.edu.in/tender/Karl%20Storz%20Endoscopy%20Laparoscopy%20Tower-31518.pdf</t>
  </si>
  <si>
    <t xml:space="preserve">31-05-2018</t>
  </si>
  <si>
    <t xml:space="preserve">Proposal for Purchase of Sysmex Reagents and Consumables for Haematology Analyzer System- Model XN 1000 B3 from M/s Transasia Bio Medicals Ltd., Mumbai at AIIMS Jodhpur on Proprietary Basis – Inviting Comments/Objection thereon.</t>
  </si>
  <si>
    <t xml:space="preserve">https://www.aiimsjodhpur.edu.in/tender/Haematology-2017(ii)-30518.pdf</t>
  </si>
  <si>
    <t xml:space="preserve">30-05-2018</t>
  </si>
  <si>
    <t xml:space="preserve">Tender for Hiring Vehicles (Light) At All India Institute of Medical Sciences, Jodhpur</t>
  </si>
  <si>
    <t xml:space="preserve">https://www.aiimsjodhpur.edu.in/tender/50-2018-Hiring%20vehicles%20light-30518.pdf</t>
  </si>
  <si>
    <t xml:space="preserve">29-05-2018</t>
  </si>
  <si>
    <t xml:space="preserve">Tender for Hiring Vehicles (Heavy) At All India Institute of Medical Sciences, Jodhpur</t>
  </si>
  <si>
    <t xml:space="preserve">https://www.aiimsjodhpur.edu.in/tender/49-2018-Hiring%20vehicles%20heavy-30518.pdf</t>
  </si>
  <si>
    <t xml:space="preserve">Proposal for Purchase of consumables for Plasma Sterilizer Model CASP-120 on Proprietary basis at AIIMS Jodhpur – Inviting Comments/Objection thereon.</t>
  </si>
  <si>
    <t xml:space="preserve">https://www.aiimsjodhpur.edu.in/tender/15-%20Plasma-29518.pdf</t>
  </si>
  <si>
    <t xml:space="preserve">Rate Contract for Providing Laundry Services At All India Institute of Medical Sciences, Jodhpur</t>
  </si>
  <si>
    <t xml:space="preserve">https://www.aiimsjodhpur.edu.in/tender/Rate%20Contract%20for%20Laundry%20Services-%20Revised-28518.pdf</t>
  </si>
  <si>
    <t xml:space="preserve">Rate Contract for Supply of Consumables Items for Housekeeping Services At All India Institute of Medical Sciences, Jodhpur</t>
  </si>
  <si>
    <t xml:space="preserve">https://www.aiimsjodhpur.edu.in/tender/Rate%20Contract%20for%20Supply%20of%20Consumables%20Items%20for%20Housekeeping%20Services%20(1)%20-%2028518.pdf</t>
  </si>
  <si>
    <t xml:space="preserve">Purchase of Cold Radio Frequency Machine for the department of Anesthesiology at AIIMS, Jodhpur on proprietary basis - Inviting comments thereon.</t>
  </si>
  <si>
    <t xml:space="preserve">https://www.aiimsjodhpur.edu.in/tender/Prop-13-2018-Cold%20Radio%20Frequency%20Machine-28518.pdf</t>
  </si>
  <si>
    <t xml:space="preserve">Purchase of Intracranial Pressure Monitoring System with Sensors for the department of Anaesthesia at AIIMS, Jodhpur on proprietary basis - Inviting comments thereon.</t>
  </si>
  <si>
    <t xml:space="preserve">https://www.aiimsjodhpur.edu.in/tender/Prop-14-2018-Intracranial%20Pressure%20Monitoring%20System-28518.pdf</t>
  </si>
  <si>
    <t xml:space="preserve">Proposal for Purchase of consumables for QDx Instachek Reader on Proprietary basis at AIIMS Jodhpur – Inviting Comments/Objection thereon.</t>
  </si>
  <si>
    <t xml:space="preserve">https://www.aiimsjodhpur.edu.in/tender/QDx-26518.pdf</t>
  </si>
  <si>
    <t xml:space="preserve">26-05-2018</t>
  </si>
  <si>
    <t xml:space="preserve">Purchase of Reagents/Consumables for Fully Automated ID/AST System (Model: Microscan Walkaway 96 Plus) on Proprietary basis- Inviting comments thereon.</t>
  </si>
  <si>
    <t xml:space="preserve">https://www.aiimsjodhpur.edu.in/tender/Micro-Scan%202018%20-%2024518.pdf</t>
  </si>
  <si>
    <t xml:space="preserve">24-05-2018</t>
  </si>
  <si>
    <t xml:space="preserve">Proposal for Purchase of Sterile Connection Device TSCD Wafers for the Department of Transfusion Medicine &amp; Blood Bank on Proprietary basis at AIIMS Jodhpur – Inviting Comments/Objection thereon.</t>
  </si>
  <si>
    <t xml:space="preserve">https://www.aiimsjodhpur.edu.in/tender/Sterile%20Connection%20Device%20TSCD%20Wafers%20-%20Copy%20-%2019518.pdf</t>
  </si>
  <si>
    <t xml:space="preserve">19-05-2018</t>
  </si>
  <si>
    <t xml:space="preserve">Purchase of Accessories for Arthroscopy for the department of Orthopedics at AIIMS, Jodhpur on proprietary basis - Inviting comments thereon.</t>
  </si>
  <si>
    <t xml:space="preserve">https://www.aiimsjodhpur.edu.in/tender/Prop-09-2018-%20Accessories%20of%20Arthroscopy%20-%2016518.pdf</t>
  </si>
  <si>
    <t xml:space="preserve">16-05-2018</t>
  </si>
  <si>
    <t xml:space="preserve">Tender for Supply, Installation, Testing and Commissioning of Laundry equipments for Hospital at AIIMS, Jodhpur At All India Institute of Medical Sciences, Jodhpur</t>
  </si>
  <si>
    <t xml:space="preserve">https://www.aiimsjodhpur.edu.in/tender/Tender%20for%20Laundary%20-%2015518.pdf</t>
  </si>
  <si>
    <t xml:space="preserve">15-05-2018</t>
  </si>
  <si>
    <t xml:space="preserve">Proposal for Purchase of accessories for Infinity Kappa Monitor (Cardiac Output Upgradation) on Proprietary basis at AIIMS Jodhpur – Inviting Comments/Objection thereon.</t>
  </si>
  <si>
    <t xml:space="preserve">https://www.aiimsjodhpur.edu.in/tender/Infinity%20Kappa%20Monitor%20final%20-%2015518.pdf</t>
  </si>
  <si>
    <t xml:space="preserve">Purchase of Minimally Invasive Cardiac Output Monitor for the Department of Anaesthesiology at AIIMS, Jodhpur on proprietary basis - Inviting comments thereon.</t>
  </si>
  <si>
    <t xml:space="preserve">https://www.aiimsjodhpur.edu.in/tender/Prop-07-2018-Minimally%20Invasive%20Cardiac%20Output%20Monitor%20-%2014518.pdf</t>
  </si>
  <si>
    <t xml:space="preserve">Tender for Patient Stretcher Trolley with Safety Belt At All India Institute of Medical Sciences, Jodhpur</t>
  </si>
  <si>
    <t xml:space="preserve">https://www.aiimsjodhpur.edu.in/tender/48-2018-Patient%20Stretcher%20Trolley%20with%20Safety%20Belt%20-%208418.pdf</t>
  </si>
  <si>
    <t xml:space="preserve">08-05-2018</t>
  </si>
  <si>
    <t xml:space="preserve">Tender for Supply, Installation, Testing, Commissioning, Running, Maintenance and Operation for 10 years of Pneumatic Air Tube System for Hospital Complex At All India Institute of Medical Sciences, Jodhpur</t>
  </si>
  <si>
    <t xml:space="preserve">https://www.aiimsjodhpur.edu.in/tender/242-2-2017-8418.pdf</t>
  </si>
  <si>
    <t xml:space="preserve">Tender for Spinal Thoracic Epidural Simulator for the Department of Anaesthesia At All India Institute of Medical Sciences, Jodhpur</t>
  </si>
  <si>
    <t xml:space="preserve">https://www.aiimsjodhpur.edu.in/tender/47-2018-Spinal%20Thoracic%20Epidural%20Simulator%20-%207418.pdf</t>
  </si>
  <si>
    <t xml:space="preserve">Tender for ICU Beds for Morbid Obese Patient with Weighing Scale for the Department of Anaesthesia At All India Institute of Medical Sciences, Jodhpur</t>
  </si>
  <si>
    <t xml:space="preserve">https://www.aiimsjodhpur.edu.in/tender/46-2018-ICU%20Bed%20for%20Morbid%20Obese%20Patients%20with%20Weighing%20Machine%20-%207418.pdf</t>
  </si>
  <si>
    <t xml:space="preserve">Tender for Cough Assist Device for the Department of Anaesthesia At All India Institute of Medical Sciences, Jodhpur</t>
  </si>
  <si>
    <t xml:space="preserve">https://www.aiimsjodhpur.edu.in/tender/45-2018-Cough%20Assist%20Device%20-%207418.pdf</t>
  </si>
  <si>
    <t xml:space="preserve">Tender for Resuscitation Trolley for the Department of Pediatrics At All India Institute of Medical Sciences, Jodhpur</t>
  </si>
  <si>
    <t xml:space="preserve">https://www.aiimsjodhpur.edu.in/tender/43-2018-Resuscitation%20Trolley%20-%207418.pdf</t>
  </si>
  <si>
    <t xml:space="preserve">Tender for Radiant Warmer Cum Incubator for the Department of Pediatrics At All India Institute of Medical Sciences, Jodhpur</t>
  </si>
  <si>
    <t xml:space="preserve">https://www.aiimsjodhpur.edu.in/tender/43-2018-Radiant%20warmer%20cum%20incubarator%20-%207418.pdf</t>
  </si>
  <si>
    <t xml:space="preserve">Tender for Phototherapy Unit Double Surface for the Department of Pediatrics At All India Institute of Medical Sciences, Jodhpur</t>
  </si>
  <si>
    <t xml:space="preserve">https://www.aiimsjodhpur.edu.in/tender/41-2018-Phototherapay%20Double%20surface%20-%207418.pdf</t>
  </si>
  <si>
    <t xml:space="preserve">Tender for Neonatal Multipara Monitor Set for the Department of Pediatrics At All India Institute of Medical Sciences, Jodhpur</t>
  </si>
  <si>
    <t xml:space="preserve">https://www.aiimsjodhpur.edu.in/tender/40-2018-Neonatal%20Multipara%20Monitor%20-%207418.pdf</t>
  </si>
  <si>
    <t xml:space="preserve">Tender for Full HD Endoscopy System for the Department of ENT At All India Institute of Medical Sciences, Jodhpur</t>
  </si>
  <si>
    <t xml:space="preserve">https://www.aiimsjodhpur.edu.in/tender/235-3-2017-Full%20HD%20Endoscopy%20System%20-%207418.pdf</t>
  </si>
  <si>
    <t xml:space="preserve">Tender for Hysteroscopic Morcellator Control Unit for the Department of Obstetrics &amp; Gynaecology At All India Institute of Medical Sciences, Jodhpur</t>
  </si>
  <si>
    <t xml:space="preserve">https://www.aiimsjodhpur.edu.in/tender/224-3-2017-Hysteroscopic%20Morcellator%20Control%20Unit%20-%207418.pdf</t>
  </si>
  <si>
    <t xml:space="preserve">https://www.aiimsjodhpur.edu.in/tender/44-2018-Physiodispenser%20-%207418.pdf</t>
  </si>
  <si>
    <t xml:space="preserve">Tender for Fully Automated Gel Documentation System for the Department of Microbiology At All India Institute of Medical Sciences, Jodhpur</t>
  </si>
  <si>
    <t xml:space="preserve">https://www.aiimsjodhpur.edu.in/tender/208-2-2017-Fully%20Automated%20Gel%20Documentation%20System%20-%207418.pdf</t>
  </si>
  <si>
    <t xml:space="preserve">Tender for Body Composition Analyzer for the Department of Nephrology At All India Institute of Medical Sciences, Jodhpur</t>
  </si>
  <si>
    <t xml:space="preserve">https://www.aiimsjodhpur.edu.in/tender/38-2018-Body%20Composition%20Analyzer%20-%207418.pdf</t>
  </si>
  <si>
    <t xml:space="preserve">Tender for Office Hysteroscopy Set for the Department of Obstetrics and Gynaecology At All India Institute of Medical Sciences, Jodhpur</t>
  </si>
  <si>
    <t xml:space="preserve">https://www.aiimsjodhpur.edu.in/tender/39-2018-Office%20Hysteroscopy%20Set%20-%207418.pdf</t>
  </si>
  <si>
    <t xml:space="preserve">Tender for High End Cardiac Monitors for the Department of Cardiology At All India Institute of Medical Sciences, Jodhpur</t>
  </si>
  <si>
    <t xml:space="preserve">https://www.aiimsjodhpur.edu.in/tender/37-2018-High%20End%20Cardiac%20Monitors-7418.pdf</t>
  </si>
  <si>
    <t xml:space="preserve">Tender for Mobile 3 D C- Arm with Flat Panel Detector for the Department of Neurosurgery At All India Institute of Medical Sciences, Jodhpur</t>
  </si>
  <si>
    <t xml:space="preserve">https://www.aiimsjodhpur.edu.in/tender/227-3-2017-Mobile%203%20D%20C-%20Arm%20with%20Flat%20Panel%20Detector%20-%207418.pdf</t>
  </si>
  <si>
    <t xml:space="preserve">Tender for Heated Humidified High Flow Nasal Canula for the Department of Pediatrics At All India Institute of Medical Sciences, Jodhpur</t>
  </si>
  <si>
    <t xml:space="preserve">https://www.aiimsjodhpur.edu.in/tender/223-3-2017-Heated%20Humidified%20High%20Flow%20Nasal%20Canula%20-%207418.pdf</t>
  </si>
  <si>
    <t xml:space="preserve">Tender for Endoscopic Otosurgical Set for the Department of ENT At All India Institute of Medical Sciences, Jodhpur</t>
  </si>
  <si>
    <t xml:space="preserve">https://www.aiimsjodhpur.edu.in/tender/163-3-2017-Endoscopic%20Otosurgical%20Set%20-%207418.pdf</t>
  </si>
  <si>
    <t xml:space="preserve">Tender for Binocular Telescope (Loupe) 2.5-3.5 for the Department of Cardiothoracic Surgery At All India Institute of Medical Sciences, Jodhpur</t>
  </si>
  <si>
    <t xml:space="preserve">https://www.aiimsjodhpur.edu.in/tender/218-4-2017-Binocular%20Telescope%20(Loupe)%20-%207418.pdf</t>
  </si>
  <si>
    <t xml:space="preserve">Tender for High End Operating Microscope For the Department of Neurosurgery At All India Institute of Medical Sciences, Jodhpur</t>
  </si>
  <si>
    <t xml:space="preserve">https://www.aiimsjodhpur.edu.in/tender/232-2-2017-high%20End%20Opearating%20Microscope%20-%207418.pdf</t>
  </si>
  <si>
    <t xml:space="preserve">Tender for Neuro OT Table For the Department of Neurosurgery At All India Institute of Medical Sciences, Jodhpur</t>
  </si>
  <si>
    <t xml:space="preserve">https://www.aiimsjodhpur.edu.in/tender/228-2-2017-Neuro%20OT%20Table%20-%207418.pdf</t>
  </si>
  <si>
    <t xml:space="preserve">Purchase of Collinear Clamp for Pelvic Surgeries for the department of Orthopedics at AIIMS, Jodhpur on proprietary basis - Inviting comments thereon.</t>
  </si>
  <si>
    <t xml:space="preserve">https://www.aiimsjodhpur.edu.in/tender/Prop-06-2018-Collinear%20Clamp%20-%207418.pdf</t>
  </si>
  <si>
    <t xml:space="preserve">Purchase of Leica Microtome Blade on Proprietary basis- Inviting comments thereon.</t>
  </si>
  <si>
    <t xml:space="preserve">https://www.aiimsjodhpur.edu.in/tender/Leica-Tender-2518.pdf</t>
  </si>
  <si>
    <t xml:space="preserve">02-04-2018</t>
  </si>
  <si>
    <t xml:space="preserve">Proposal for Purchase of Consumables (Kit) for Automated Equipment for Liquid Based Cytology from M/s Becton Dickinson India Pvt. Ltd. for the Department of Pathology at AIIMS Jodhpur on Proprietary Basis – Inviting Comments/Objection thereon.</t>
  </si>
  <si>
    <t xml:space="preserve">https://www.aiimsjodhpur.edu.in/tender/LBC-%20Tender-27418.pdf</t>
  </si>
  <si>
    <t xml:space="preserve">27-04-2018</t>
  </si>
  <si>
    <t xml:space="preserve">Proposal for Purchase of Ambu Bag Mark IV on Proprietary basis at AIIMS Jodhpur – Inviting Comments/Objection thereon.</t>
  </si>
  <si>
    <t xml:space="preserve">https://www.aiimsjodhpur.edu.in/tender/04-Ambu-23418.pdf</t>
  </si>
  <si>
    <t xml:space="preserve">23-04-2018</t>
  </si>
  <si>
    <t xml:space="preserve">Tender for Video Mediastinoscope for the Department of General Surgery At All India Institute of Medical Sciences, Jodhpur</t>
  </si>
  <si>
    <t xml:space="preserve">https://www.aiimsjodhpur.edu.in/tender/95-2-2017-Video%20Mediastinoscope-20418.pdf</t>
  </si>
  <si>
    <t xml:space="preserve">Tender for Single Incision Laproscopic Surgery (SILS) Instrument Set for the Department of General Surgery At All India Institute of Medical Sciences, Jodhpur</t>
  </si>
  <si>
    <t xml:space="preserve">https://www.aiimsjodhpur.edu.in/tender/94-2-2017-Single%20Incision%20Laproscopic%20Surgery%20(SILS)%20Instrument%20Set-20418.pdf</t>
  </si>
  <si>
    <t xml:space="preserve">Tender for Solid Linen Trolley with Canvas Bag At All India Institute of Medical Sciences, Jodhpur</t>
  </si>
  <si>
    <t xml:space="preserve">https://www.aiimsjodhpur.edu.in/tender/36-2018-Soiled%20linen%20Trolley%20with%20Canvas%20Bag-20418.pdf</t>
  </si>
  <si>
    <t xml:space="preserve">Tender for Dirty Linen Trolley with Plastic Bucket At All India Institute of Medical Sciences, Jodhpur</t>
  </si>
  <si>
    <t xml:space="preserve">https://www.aiimsjodhpur.edu.in/tender/35-2018-Dirty%20Linen%20Trolley%20with%20Plastic%20Bucket-20418.pdf</t>
  </si>
  <si>
    <t xml:space="preserve">Tender for Semi-Automated ELISA Reader with washer for the Department of Microbiology At All India Institute of Medical Sciences, Jodhpur</t>
  </si>
  <si>
    <t xml:space="preserve">https://www.aiimsjodhpur.edu.in/tender/34-2018-Semi-Automated%20ELISA%20Reader%20with%20washer-20418.pdf</t>
  </si>
  <si>
    <t xml:space="preserve">Tender for Nursing Station for the Department of Trauma and Emergency At All India Institute of Medical Sciences, Jodhpur</t>
  </si>
  <si>
    <t xml:space="preserve">https://www.aiimsjodhpur.edu.in/tender/33-2018-Nursing%20Station-20418.pdf</t>
  </si>
  <si>
    <t xml:space="preserve">Tender for General Surgery Instruments At All India Institute of Medical Sciences, Jodhpur</t>
  </si>
  <si>
    <t xml:space="preserve">https://www.aiimsjodhpur.edu.in/tender/32-2018-General%20Surgery%20Instruments-20418.pdf</t>
  </si>
  <si>
    <t xml:space="preserve">Tender for Mechanical Ventilator for the Department of Cardiology At All India Institute of Medical Sciences, Jodhpur</t>
  </si>
  <si>
    <t xml:space="preserve">https://www.aiimsjodhpur.edu.in/tender/236-2-2018-Mechanical%20Ventilator%20-%202-20418.pdf</t>
  </si>
  <si>
    <t xml:space="preserve">Tender for Bronchoscopy Cryotherapy Unit for the Department of Pulmonary Medicine At All India Institute of Medical Sciences, Jodhpur</t>
  </si>
  <si>
    <t xml:space="preserve">https://www.aiimsjodhpur.edu.in/tender/199-2017-2-Bronchoscopy%20Cryotherapy%20Unit-20418.pdf</t>
  </si>
  <si>
    <t xml:space="preserve">https://www.aiimsjodhpur.edu.in/tender/Fluorescence%20Microscope%20with%20Camera-17418.pdf</t>
  </si>
  <si>
    <t xml:space="preserve">17-04-2018</t>
  </si>
  <si>
    <t xml:space="preserve">Purchase of Reagents &amp; Consumables for (ABG Machine Cobas B 221) from M/s Laxmi Diagnostics &amp; Critical Care, Jodhpur for the Department of Anesthesiology at AIIMS Jodhpur on Proprietary Basis – Inviting Comments/Objection thereon.</t>
  </si>
  <si>
    <t xml:space="preserve">https://www.aiimsjodhpur.edu.in/tender/Blood%20Gas%20Analyzer%20(ABG%20Machine)%202018-13418.pdf</t>
  </si>
  <si>
    <t xml:space="preserve">13-04-2018</t>
  </si>
  <si>
    <t xml:space="preserve">Proposal for Purchase of Accessories for Sonicsion Cordless Ultrasonic Dissection Device on Proprietary basis at AIIMS Jodhpur – Inviting Comments/Objection thereon.</t>
  </si>
  <si>
    <t xml:space="preserve">https://www.aiimsjodhpur.edu.in/tender/02-Ultra%20Sonic-10418.pdf</t>
  </si>
  <si>
    <t xml:space="preserve">10-04-2018</t>
  </si>
  <si>
    <t xml:space="preserve">Tender for Open Instruments –Vascular for the Department of Surgical Gastroenterology At All India Institute of Medical Sciences, Jodhpur</t>
  </si>
  <si>
    <t xml:space="preserve">https://www.aiimsjodhpur.edu.in/tender/30-2018-Open%20Instrument%20Vascualar-9418.pdf</t>
  </si>
  <si>
    <t xml:space="preserve">09-04-2018</t>
  </si>
  <si>
    <t xml:space="preserve">Tender for Open Instruments – Thoracoscopic for the Department of Surgical Gastroenterology At All India Institute of Medical Sciences, Jodhpur</t>
  </si>
  <si>
    <t xml:space="preserve">https://www.aiimsjodhpur.edu.in/tender/29-2018-Open%20Instrument%20Thoracic-9418.pdf</t>
  </si>
  <si>
    <t xml:space="preserve">Tender for Laparoscopic Instruments – Thoracoscopic for the Department of Surgical Gastroenterology At All India Institute of Medical Sciences, Jodhpur</t>
  </si>
  <si>
    <t xml:space="preserve">https://www.aiimsjodhpur.edu.in/tender/28-2018-Laparaoscopic%20Instruments%20-%20Thoracoscopic-9418.pdf</t>
  </si>
  <si>
    <t xml:space="preserve">Tender for Laparoscopic Instruments – General for the Department of Surgical Gastroenterology At All India Institute of Medical Sciences, Jodhpur</t>
  </si>
  <si>
    <t xml:space="preserve">https://www.aiimsjodhpur.edu.in/tender/27-2018-Laparaoscopic%20Instruments%20-%20General-9418.pdf</t>
  </si>
  <si>
    <t xml:space="preserve">Tender for Sensory Integration Unit for the Department of Physical Medicine and Rehabilitation At All India Institute of Medical Sciences, Jodhpur</t>
  </si>
  <si>
    <t xml:space="preserve">https://www.aiimsjodhpur.edu.in/tender/26-2018-Sensory%20Integration%20Unit-9418.pdf</t>
  </si>
  <si>
    <t xml:space="preserve">Tender for Balance Analysis System for the Department of Physical Medicine and Rehabilitation At All India Institute of Medical Sciences, Jodhpur</t>
  </si>
  <si>
    <t xml:space="preserve">https://www.aiimsjodhpur.edu.in/tender/25-2018-Balance%20Analysis%20System-9418.pdf</t>
  </si>
  <si>
    <t xml:space="preserve">Tender for Neuro-Biofeedback for the Department of Psychiatry At All India Institute of Medical Sciences, Jodhpur</t>
  </si>
  <si>
    <t xml:space="preserve">https://www.aiimsjodhpur.edu.in/tender/24-2018-Neuro-Biofeedback-9418.pdf</t>
  </si>
  <si>
    <t xml:space="preserve">Tender for Portable Color Doppler Ultrasound Unit for the Department of Pediatric Surgery At All India Institute of Medical Sciences, Jodhpur</t>
  </si>
  <si>
    <t xml:space="preserve">https://www.aiimsjodhpur.edu.in/tender/23-2018-Portable%20Color%20Doppler%20Ultrasound%20Unit-9418.pdf</t>
  </si>
  <si>
    <t xml:space="preserve">https://www.aiimsjodhpur.edu.in/tender/22-2018-Pediatric%20CPR%20and%20Nursing%20Mannikin-9418.pdf</t>
  </si>
  <si>
    <t xml:space="preserve">Tender for Open Surgical Instruments Set for the Department of Pediatric Surgery At All India Institute of Medical Sciences, Jodhpur</t>
  </si>
  <si>
    <t xml:space="preserve">https://www.aiimsjodhpur.edu.in/tender/21-2018-Open%20Surgical%20Instruments%20Set-9418.pdf</t>
  </si>
  <si>
    <t xml:space="preserve">Tender for Neonatal CPR and Nursing Mannikin for the Department of Pediatric Surgery At All India Institute of Medical Sciences, Jodhpur</t>
  </si>
  <si>
    <t xml:space="preserve">https://www.aiimsjodhpur.edu.in/tender/20-2018-Neonatal%20CPR%20and%20Nursing%20Mannikin-9418.pdf</t>
  </si>
  <si>
    <t xml:space="preserve">Tender for Instruments Case &amp; Trays for the Department of Pediatric Surgery At All India Institute of Medical Sciences, Jodhpur</t>
  </si>
  <si>
    <t xml:space="preserve">https://www.aiimsjodhpur.edu.in/tender/19-2018-Instruments%20Case%20&amp;%20Trays-9418.pdf</t>
  </si>
  <si>
    <t xml:space="preserve">Tender for Ophthalmic Operating Microscope for the Department of Ophthalmology At All India Institute of Medical Sciences, Jodhpur</t>
  </si>
  <si>
    <t xml:space="preserve">https://www.aiimsjodhpur.edu.in/tender/18-2018-Ophthalmic%20Operating%20Microscope-9418.pdf</t>
  </si>
  <si>
    <t xml:space="preserve">Tender for RO Plant (1000 lit/hr) for the Department of Nephrology At All India Institute of Medical Sciences, Jodhpur</t>
  </si>
  <si>
    <t xml:space="preserve">https://www.aiimsjodhpur.edu.in/tender/17-2018-RO%20Plant%20(1000%20lithr)-9418.pdf</t>
  </si>
  <si>
    <t xml:space="preserve">Tender for Dialysis Chair for the Department of Nephrology At All India Institute of Medical Sciences, Jodhpur</t>
  </si>
  <si>
    <t xml:space="preserve">https://www.aiimsjodhpur.edu.in/tender/16-2018-Dialysis%20Chair-9418.pdf</t>
  </si>
  <si>
    <t xml:space="preserve">Tender for Automated Identification &amp; Antimicrobial Susceptibility Testing System for Bacteria and Yeasts for the Department of Microbiology At All India Institute of Medical Sciences, Jodhpur</t>
  </si>
  <si>
    <t xml:space="preserve">https://www.aiimsjodhpur.edu.in/tender/15-2018-Automated%20Identification%20Antimicrobial%20Susceptibility%20Testing%20System%20for%20Bacteria%20and%20Yeasts-9418.pdf</t>
  </si>
  <si>
    <t xml:space="preserve">Tender for DEXA Scanner for the Department of Endocrinology &amp; Metabolism At All India Institute of Medical Sciences, Jodhpur</t>
  </si>
  <si>
    <t xml:space="preserve">https://www.aiimsjodhpur.edu.in/tender/14-2018-DEXA%20Scanner-9418.pdf</t>
  </si>
  <si>
    <t xml:space="preserve">Tender for Tilt Table for the Department of Cardiology At All India Institute of Medical Sciences, Jodhpur</t>
  </si>
  <si>
    <t xml:space="preserve">https://www.aiimsjodhpur.edu.in/tender/13-2018-Tilt%20table-9418.pdf</t>
  </si>
  <si>
    <t xml:space="preserve">Tender for CCU Beds + Cardiac Table + Side Lockers for the Department of Cardiology At All India Institute of Medical Sciences, Jodhpur</t>
  </si>
  <si>
    <t xml:space="preserve">https://www.aiimsjodhpur.edu.in/tender/12-2018-CCU%20Beds%20Cardiac%20Table%20Side%20Lockers-9418.pdf</t>
  </si>
  <si>
    <t xml:space="preserve">Tender for BIPAP for the Department of Cardiology At All India Institute of Medical Sciences, Jodhpur</t>
  </si>
  <si>
    <t xml:space="preserve">https://www.aiimsjodhpur.edu.in/tender/11-2017-Bipap-9418.pdf</t>
  </si>
  <si>
    <t xml:space="preserve">Tender for Rhinoplasty Instruments for the Department of Burns and Plastic Surgery At All India Institute of Medical Sciences, Jodhpur</t>
  </si>
  <si>
    <t xml:space="preserve">https://www.aiimsjodhpur.edu.in/tender/10-2018-Rinoplasty%20instruments-9418.pdf</t>
  </si>
  <si>
    <t xml:space="preserve">https://www.aiimsjodhpur.edu.in/tender/09-2018-Pnematic%20Torniquete%20Set-9418.pdf</t>
  </si>
  <si>
    <t xml:space="preserve">https://www.aiimsjodhpur.edu.in/tender/08-2018-Maxillo%20Facial%20Set-9418.pdf</t>
  </si>
  <si>
    <t xml:space="preserve">https://www.aiimsjodhpur.edu.in/tender/07-2018-Liposucction%20Machine%20Cannuals%20-%209418.pdf</t>
  </si>
  <si>
    <t xml:space="preserve">https://www.aiimsjodhpur.edu.in/tender/06-2018-Dermatomes%20(Power%20Driven)-9418.pdf</t>
  </si>
  <si>
    <t xml:space="preserve">https://www.aiimsjodhpur.edu.in/tender/05-2018-Clef%20Lip%20palate%20instruments-9418.pdf</t>
  </si>
  <si>
    <t xml:space="preserve">Tender for Hybridization System/ Denaturation for the Department of Anatomy At All India Institute of Medical Sciences, Jodhpur</t>
  </si>
  <si>
    <t xml:space="preserve">https://www.aiimsjodhpur.edu.in/tender/04-2018-Hybridization%20Denaturation%20System-9418.pdf</t>
  </si>
  <si>
    <t xml:space="preserve">Tender for Deep Freezer 20 ° C for the Department of Anatomy At All India Institute of Medical Sciences, Jodhpur</t>
  </si>
  <si>
    <t xml:space="preserve">https://www.aiimsjodhpur.edu.in/tender/03-2018-Deep%20Freezer-9418.pdf</t>
  </si>
  <si>
    <t xml:space="preserve">Tender for Portable Colour Doppler Ultrasound Machine with 2 D ECHO for the Department of Anaesthesia At All India Institute of Medical Sciences, Jodhpur</t>
  </si>
  <si>
    <t xml:space="preserve">https://www.aiimsjodhpur.edu.in/tender/02-2018-Portable%20Colour%20Doppler%20Ultrasound%20Machine%202D%20Echo-9418.pdf</t>
  </si>
  <si>
    <t xml:space="preserve">Tender for Advance Airway Management Trainer for the Department of Anaesthesia At All India Institute of Medical Sciences, Jodhpur</t>
  </si>
  <si>
    <t xml:space="preserve">https://www.aiimsjodhpur.edu.in/tender/01-2018-Advance%20air%20way-9418.pdf</t>
  </si>
  <si>
    <t xml:space="preserve">Rate Contract for Supply of Stents At All India Institute of Medical Sciences, Jodhpur</t>
  </si>
  <si>
    <t xml:space="preserve">https://www.aiimsjodhpur.edu.in/tender/Rate%20Contract%20for%20supply%20of%20Stents-5418.pdf</t>
  </si>
  <si>
    <t xml:space="preserve">Proposal for Purchase of consumables/accessories for Anesthesia Workstation (Model:Fabius GS Premium, manufactured by M/s Drager Medical GmbH, Germany) from M/s Draeger Medical India Pvt. Ltd. on Proprietary basis at AIIMS Jodhpur – Inviting Comments / Objection thereon</t>
  </si>
  <si>
    <t xml:space="preserve">https://www.aiimsjodhpur.edu.in/tender/Anathesia%20Fabius-%20Tender-5418.pdf</t>
  </si>
  <si>
    <t xml:space="preserve">03-04-2018</t>
  </si>
  <si>
    <t xml:space="preserve">https://www.aiimsjodhpur.edu.in/tender/Rate%20Contract%20for%20supply%20of%20Stents%20-%202418.pdf</t>
  </si>
  <si>
    <t xml:space="preserve">https://www.aiimsjodhpur.edu.in/tender/Rate%20Contract%20for%20Laundry%20Services-%20Revised-28318.pdf</t>
  </si>
  <si>
    <t xml:space="preserve">28-03-2018</t>
  </si>
  <si>
    <t xml:space="preserve">Purchase of Cartridge for ACT (Activated Clotting Time) on Proprietary basis- Inviting comments thereon.</t>
  </si>
  <si>
    <t xml:space="preserve">https://www.aiimsjodhpur.edu.in/tender/ACT-Tender-28318.pdf</t>
  </si>
  <si>
    <t xml:space="preserve">Purchase of Photic stimulator for EEG Machine for the Department of Neurology at AIIMS, Jodhpur on proprietary basis</t>
  </si>
  <si>
    <t xml:space="preserve">https://www.aiimsjodhpur.edu.in/tender/Prop-47-2017-22318.pdf</t>
  </si>
  <si>
    <t xml:space="preserve">22-03-2018</t>
  </si>
  <si>
    <t xml:space="preserve">Rate Contract for Supply of Surgical Staplers At All India Institute of Medical Sciences, Jodhpur</t>
  </si>
  <si>
    <t xml:space="preserve">https://www.aiimsjodhpur.edu.in/tender/Rate%20Contract%20for%20supply%20of%20Surgical%20Staplers%20-%2019318.pdf</t>
  </si>
  <si>
    <t xml:space="preserve">19-03-2018</t>
  </si>
  <si>
    <t xml:space="preserve">Re-Tender for Rate Contract for Supply of Orthodontic Consumables At All India Institute of Medical Sciences, Jodhpur</t>
  </si>
  <si>
    <t xml:space="preserve">https://www.aiimsjodhpur.edu.in/tender/Online%20RC%20of%20Orthodontics%20-%20Re-Tender-19318.pdf</t>
  </si>
  <si>
    <t xml:space="preserve">Tender for Examination Light for Trauma and Emergency Services At All India Institute of Medical Sciences, Jodhpur</t>
  </si>
  <si>
    <t xml:space="preserve">https://www.aiimsjodhpur.edu.in/tender/Tender%20for%20Examination%20Lights%20(1)%20-%2017318.pdf</t>
  </si>
  <si>
    <t xml:space="preserve">16-03-2018</t>
  </si>
  <si>
    <t xml:space="preserve">Tender for Multi Parameter Monitors for OPD &amp; IPD At All India Institute of Medical Sciences, Jodhpur</t>
  </si>
  <si>
    <t xml:space="preserve">https://www.aiimsjodhpur.edu.in/tender/Tender%20for%20Multipara%20monitors%20-%2017318.pdf</t>
  </si>
  <si>
    <t xml:space="preserve">Tender for ECG Machines with Accessories for OPD and IPD Services At All India Institute of Medical Sciences, Jodhpur</t>
  </si>
  <si>
    <t xml:space="preserve">https://www.aiimsjodhpur.edu.in/tender/Tender%20for%20ECG%20Machines%20-%2017318.pdf</t>
  </si>
  <si>
    <t xml:space="preserve">Tender for Suction Machine for OPD and IPD services At All India Institute of Medical Sciences, Jodhpur</t>
  </si>
  <si>
    <t xml:space="preserve">https://www.aiimsjodhpur.edu.in/tender/Tender%20for%20Suction%20Machine%20-%2017318.pdf</t>
  </si>
  <si>
    <t xml:space="preserve">Tender for Defibrillator Machine for OPD and IPD services At All India Institute of Medical Sciences, Jodhpur</t>
  </si>
  <si>
    <t xml:space="preserve">https://www.aiimsjodhpur.edu.in/tender/Tender%20for%20Defibrillator%20Machine%20-%2017318.pdf</t>
  </si>
  <si>
    <t xml:space="preserve">Purchase of Outbound Anti-Spam Protection (OBAS) and Web Application Firewall (WAF) for CR -2500iNG-XP (Cyberoam) for AIIMS, Jodhpur on proprietary basis.</t>
  </si>
  <si>
    <t xml:space="preserve">https://www.aiimsjodhpur.edu.in/tender/Proprietary-Outbound%20Anti-Spam%20Protection%20and%20Web%20Application%20Firewall%20(WAF)-15318.pdf</t>
  </si>
  <si>
    <t xml:space="preserve">Proposal for Purchase of Kits for Nano Checker 710 for Department of Microbiology on Proprietary basis at AIIMS Jodhpur – Inviting Comments/Objection thereon.</t>
  </si>
  <si>
    <t xml:space="preserve">https://www.aiimsjodhpur.edu.in/tender/45-Nano%20Ditech%20-%2014318.pdf</t>
  </si>
  <si>
    <t xml:space="preserve">Purchase of Consumables for BD BactecTM FX 400 on Proprietary basis- Inviting comments thereon.</t>
  </si>
  <si>
    <t xml:space="preserve">https://www.aiimsjodhpur.edu.in/tender/BD%20FX-Tender-14318.pdf</t>
  </si>
  <si>
    <t xml:space="preserve">Tender for Noiseless Suction Machine for the Department of Neurosurgery At All India Institute of Medical Sciences, Jodhpur</t>
  </si>
  <si>
    <t xml:space="preserve">https://www.aiimsjodhpur.edu.in/tender/192-2-2017-10318.pdf</t>
  </si>
  <si>
    <t xml:space="preserve">08-03-2018</t>
  </si>
  <si>
    <t xml:space="preserve">https://www.aiimsjodhpur.edu.in/tender/255-2017-10318.pdf</t>
  </si>
  <si>
    <t xml:space="preserve">Tender for Electroconvulsiometer (with ear and corneal electrodes) for the Department of Pharmacology At All India Institute of Medical Sciences, Jodhpur</t>
  </si>
  <si>
    <t xml:space="preserve">https://www.aiimsjodhpur.edu.in/tender/183-3-2017-10318.pdf</t>
  </si>
  <si>
    <t xml:space="preserve">Tender for Automated Clinical Electrophoresis system for the Department of Pathology At All India Institute of Medical Sciences, Jodhpur</t>
  </si>
  <si>
    <t xml:space="preserve">https://www.aiimsjodhpur.edu.in/tender/173-2-2017-10318.pdf</t>
  </si>
  <si>
    <t xml:space="preserve">Tender for Head lamp with recorded with loupe for the Department of Orthopaedics At All India Institute of Medical Sciences, Jodhpur</t>
  </si>
  <si>
    <t xml:space="preserve">https://www.aiimsjodhpur.edu.in/tender/169-3-2017-10318.pdf</t>
  </si>
  <si>
    <t xml:space="preserve">https://www.aiimsjodhpur.edu.in/tender/193-2017-LED%20head%20light(1)%20-%20New-10318.pdf</t>
  </si>
  <si>
    <t xml:space="preserve">Tender for IOL Master for the Department of Ophthalmology At All India Institute of Medical Sciences, Jodhpur</t>
  </si>
  <si>
    <t xml:space="preserve">https://www.aiimsjodhpur.edu.in/tender/256-2017-10318.pdf</t>
  </si>
  <si>
    <t xml:space="preserve">Tender for Ultrasonic Bone Scalpel System for Spine Surgery for the Department of Orthopaedics At All India Institute of Medical Sciences, Jodhpur</t>
  </si>
  <si>
    <t xml:space="preserve">https://www.aiimsjodhpur.edu.in/tender/254-2017-Ultrasonic%20-%2010318.pdf</t>
  </si>
  <si>
    <t xml:space="preserve">Tender for Automated Tourniquet System for the Department of Orthopaedics At All India Institute of Medical Sciences, Jodhpur</t>
  </si>
  <si>
    <t xml:space="preserve">https://www.aiimsjodhpur.edu.in/tender/253-2017-%20Automated%20Tourniquet%20System%20-%2010318.pdf</t>
  </si>
  <si>
    <t xml:space="preserve">Tender for Wiring Instrument Set for the Department of Orthopaedics At All India Institute of Medical Sciences, Jodhpur</t>
  </si>
  <si>
    <t xml:space="preserve">https://www.aiimsjodhpur.edu.in/tender/252-2017-Tender%20wire%20instrument%20set%20-%2010318.pdf</t>
  </si>
  <si>
    <t xml:space="preserve">Tender for Small Fragment Set for the Department of Orthopaedics At All India Institute of Medical Sciences, Jodhpur</t>
  </si>
  <si>
    <t xml:space="preserve">https://www.aiimsjodhpur.edu.in/tender/251-2017-Tender%20small%20fragment%20set%20-%2010318.pdf</t>
  </si>
  <si>
    <t xml:space="preserve">Tender for Midax Rex Extraction Equipment for the Department of Orthopaedics At All India Institute of Medical Sciences, Jodhpur</t>
  </si>
  <si>
    <t xml:space="preserve">https://www.aiimsjodhpur.edu.in/tender/250-2017-Tender%20Midax%20Rex%20-%2010318.pdf</t>
  </si>
  <si>
    <t xml:space="preserve">Tender for Large Fragment Set for the Department of Orthopaedics At All India Institute of Medical Sciences, Jodhpur</t>
  </si>
  <si>
    <t xml:space="preserve">https://www.aiimsjodhpur.edu.in/tender/249-2017-Tender%20Large%20Fragment%20set%20-%2010318.pdf</t>
  </si>
  <si>
    <t xml:space="preserve">Tender for KT Arthrometer for the Department of Orthopaedics At All India Institute of Medical Sciences, Jodhpur</t>
  </si>
  <si>
    <t xml:space="preserve">https://www.aiimsjodhpur.edu.in/tender/248-2017-Tender%20KT%20Arthrometer%20-%2010318.pdf</t>
  </si>
  <si>
    <t xml:space="preserve">Tender for Hand Surgery Set for the Department of Orthopaedics At All India Institute of Medical Sciences, Jodhpur</t>
  </si>
  <si>
    <t xml:space="preserve">https://www.aiimsjodhpur.edu.in/tender/247-2017-Tender%20Hand%20Surgery%20Set%20-%2010318.pdf</t>
  </si>
  <si>
    <t xml:space="preserve">Tender for General Surgical Instrument for the Department of Orthopaedics At All India Institute of Medical Sciences, Jodhpur</t>
  </si>
  <si>
    <t xml:space="preserve">https://www.aiimsjodhpur.edu.in/tender/246-2017-Tender%20General%20Surgica%20-%2010318.pdf</t>
  </si>
  <si>
    <t xml:space="preserve">Tender for General Orthopaedics Instruments for the Department of Orthopaedics At All India Institute of Medical Sciences, Jodhpur</t>
  </si>
  <si>
    <t xml:space="preserve">https://www.aiimsjodhpur.edu.in/tender/245-2017-Tender%20general%20orthopedics%20instruments%20-%2010318.pdf</t>
  </si>
  <si>
    <t xml:space="preserve">Tender for Bone Forceps Set for the Department of Orthopaedics At All India Institute of Medical Sciences, Jodhpur</t>
  </si>
  <si>
    <t xml:space="preserve">https://www.aiimsjodhpur.edu.in/tender/244-2017-Bone%20forceps%20set%20-%2010318.pdf</t>
  </si>
  <si>
    <t xml:space="preserve">https://www.aiimsjodhpur.edu.in/tender/243-2017-Battery%20drill%20-%2010318.pdf</t>
  </si>
  <si>
    <t xml:space="preserve">Tender for Dialysis Reprocessing unit for the Department of Nephrology At All India Institute of Medical Sciences, Jodhpur</t>
  </si>
  <si>
    <t xml:space="preserve">https://www.aiimsjodhpur.edu.in/tender/225-2-2017-10318.pdf</t>
  </si>
  <si>
    <t xml:space="preserve">https://www.aiimsjodhpur.edu.in/tender/218-2-2017-10318.pdf</t>
  </si>
  <si>
    <t xml:space="preserve">https://www.aiimsjodhpur.edu.in/tender/223-2-2017-10318.pdf</t>
  </si>
  <si>
    <t xml:space="preserve">https://www.aiimsjodhpur.edu.in/tender/227-2-2017-10318.pdf</t>
  </si>
  <si>
    <t xml:space="preserve">https://www.aiimsjodhpur.edu.in/tender/235-2-2017-10318.pdf</t>
  </si>
  <si>
    <t xml:space="preserve">https://www.aiimsjodhpur.edu.in/tender/163-2-2017-10318.pdf</t>
  </si>
  <si>
    <t xml:space="preserve">Tender for B Scan with UBM for the Department of Ophthalmology At All India Institute of Medical Sciences, Jodhpur</t>
  </si>
  <si>
    <t xml:space="preserve">https://www.aiimsjodhpur.edu.in/tender/167-2-2017-10318.pdf</t>
  </si>
  <si>
    <t xml:space="preserve">https://www.aiimsjodhpur.edu.in/tender/Rate%20Contract%20for%20Supply%20of%20Consumables%20Items%20for%20Housekeeping%20Services%20(1)%20-%2010318.pdf</t>
  </si>
  <si>
    <t xml:space="preserve">Rate Contract for Supply of Pacemakers and High Voltage Devices the Department of Cardiology At All India Institute of Medical Sciences, Jodhpur</t>
  </si>
  <si>
    <t xml:space="preserve">https://www.aiimsjodhpur.edu.in/tender/Rate%20Contract%20for%20supply%20of%20Pacemakers%20and%20High%20Voltage%20Devices%20for%20Cardiology%20-%207318.pdf</t>
  </si>
  <si>
    <t xml:space="preserve">Rate Contract for Supply of consumables for Intervention Cardiology At All India Institute of Medical Sciences, Jodhpur</t>
  </si>
  <si>
    <t xml:space="preserve">https://www.aiimsjodhpur.edu.in/tender/Rate%20Contract%20for%20supply%20of%20consumables%20for%20Cardiology%20-%207318.pdf</t>
  </si>
  <si>
    <t xml:space="preserve">Purchase of Consumables for Aphaeresis Machine (Model- Cobe Spectra) for the Department of Transfusion Medicine &amp; Blood Bank at AIIMS, Jodhpur on proprietary basis- Inviting comments thereon.</t>
  </si>
  <si>
    <t xml:space="preserve">https://www.aiimsjodhpur.edu.in/tender/Cobe%20Spectra-Tender-27218.pdf</t>
  </si>
  <si>
    <t xml:space="preserve">27-02-2018</t>
  </si>
  <si>
    <t xml:space="preserve">Tender for Comprehensive Maintenance of Civil &amp; Electrical part of all the buildings of Hospital Complex, Medical College Complex, Nursing College, Hostels and Residential Complex Buildings At All India Institute of Medical Sciences, Jodhpur</t>
  </si>
  <si>
    <t xml:space="preserve">https://www.aiimsjodhpur.edu.in/tender/Maintenance%20tender%20Final_31-1-18%20(PDF)-15218.pdf</t>
  </si>
  <si>
    <t xml:space="preserve">16-02-2018</t>
  </si>
  <si>
    <t xml:space="preserve">Tender for Cafeteria of IPD Building At All India Institute of Medical Sciences, Jodhpur</t>
  </si>
  <si>
    <t xml:space="preserve">https://www.aiimsjodhpur.edu.in/tender/185-2-2017-15218.pdf</t>
  </si>
  <si>
    <t xml:space="preserve">15-02-2018</t>
  </si>
  <si>
    <t xml:space="preserve">https://www.aiimsjodhpur.edu.in/tender/224-2-2017-10218.pdf</t>
  </si>
  <si>
    <t xml:space="preserve">Tender for Image Guided Navigation System for the Department of ENT At All India Institute of Medical Sciences, Jodhpur</t>
  </si>
  <si>
    <t xml:space="preserve">https://www.aiimsjodhpur.edu.in/tender/165-2-2017-9218.pdf</t>
  </si>
  <si>
    <t xml:space="preserve">Tender for Supply, Installation, Testing, Commissioning, Running, Maintenance and Operation for 10 years of Pneumatic Air Tube System for Hospital Complex, AIIMS, Jodhpur At All India Institute of Medical Sciences, Jodhpur</t>
  </si>
  <si>
    <t xml:space="preserve">https://www.aiimsjodhpur.edu.in/tender/242-2017-8218.pdf</t>
  </si>
  <si>
    <t xml:space="preserve">08-02-2018</t>
  </si>
  <si>
    <t xml:space="preserve">Purchase of following items for High Definition Laparoscopy System for Trauma OT at AIIMS, Jodhpur on proprietary basis</t>
  </si>
  <si>
    <t xml:space="preserve">https://www.aiimsjodhpur.edu.in/tender/Prop-42-2017-7218.pdf</t>
  </si>
  <si>
    <t xml:space="preserve">07-02-2018</t>
  </si>
  <si>
    <t xml:space="preserve">Purchase of consumables and accessories for Stryker Electric Drill System for the Department of Neurosurgery at AIIMS, Jodhpur on proprietary basis- Inviting comments thereon.</t>
  </si>
  <si>
    <t xml:space="preserve">https://www.aiimsjodhpur.edu.in/tender/Prop-41-2017-1218.pdf</t>
  </si>
  <si>
    <t xml:space="preserve">01-02-2018</t>
  </si>
  <si>
    <t xml:space="preserve">Proposal for Purchase of Consumables for Automated Mycobacterial Culture and Sensitivity System with Software Model (Bact/Alert 3D-360) from BioMerieux Inc. USA at AIIMS, Jodhpur on proprietary basis- Inviting comments thereon.</t>
  </si>
  <si>
    <t xml:space="preserve">https://www.aiimsjodhpur.edu.in/tender/BacT%20tender%20-%2031118.pdf</t>
  </si>
  <si>
    <t xml:space="preserve">31-01-2018</t>
  </si>
  <si>
    <t xml:space="preserve">Proposal for Purchase of Accessories for AAS Laboratory on Proprietary basis at AIIMS Jodhpur – Inviting Comments/Objection thereon.</t>
  </si>
  <si>
    <t xml:space="preserve">https://www.aiimsjodhpur.edu.in/tender/AAS-%20Tender%20-%2030118.pdf</t>
  </si>
  <si>
    <t xml:space="preserve">30-01-2018</t>
  </si>
  <si>
    <t xml:space="preserve">Proposal for Purchase of Consumables for Electrolyte Analyser (Eschweiler) Model Combiline on Proprietary basis at AIIMS Jodhpur on Proprietary Basis – Inviting Comments/Objection thereon.</t>
  </si>
  <si>
    <t xml:space="preserve">https://www.aiimsjodhpur.edu.in/tender/Electrolyte%20Analyzer%202018%20-%2017118.pdf</t>
  </si>
  <si>
    <t xml:space="preserve">17-01-2018</t>
  </si>
  <si>
    <t xml:space="preserve">https://www.aiimsjodhpur.edu.in/tender/183-2-2017-16118.pdf</t>
  </si>
  <si>
    <t xml:space="preserve">16-01-2018</t>
  </si>
  <si>
    <t xml:space="preserve">https://www.aiimsjodhpur.edu.in/tender/179-2-2017-16118.pdf</t>
  </si>
  <si>
    <t xml:space="preserve">Tender for Microwave Decalcifier for the Department of Pathology At All India Institute of Medical Sciences, Jodhpur</t>
  </si>
  <si>
    <t xml:space="preserve">https://www.aiimsjodhpur.edu.in/tender/175-2-2017-16118.pdf</t>
  </si>
  <si>
    <t xml:space="preserve">Tender for Fluorescent Microscope for the Department of Pathology At All India Institute of Medical Sciences, Jodhpur</t>
  </si>
  <si>
    <t xml:space="preserve">https://www.aiimsjodhpur.edu.in/tender/174-2-2017-16118.pdf</t>
  </si>
  <si>
    <t xml:space="preserve">Tender for Interlocking Nailing Set for Long Bones for the Department of Orthopaedics At All India Institute of Medical Sciences, Jodhpur</t>
  </si>
  <si>
    <t xml:space="preserve">https://www.aiimsjodhpur.edu.in/tender/170-2-2017-16118.pdf</t>
  </si>
  <si>
    <t xml:space="preserve">https://www.aiimsjodhpur.edu.in/tender/169-2-2017-16118.pdf</t>
  </si>
  <si>
    <t xml:space="preserve">Tender for CPAPBipap Machine for the Department of Cardiothoracic Surgery At All India Institute of Medical Sciences, Jodhpur</t>
  </si>
  <si>
    <t xml:space="preserve">https://www.aiimsjodhpur.edu.in/tender/241-2017-12118.pdf</t>
  </si>
  <si>
    <t xml:space="preserve">11-01-2018</t>
  </si>
  <si>
    <t xml:space="preserve">Tender for 4 D Echo Machine with TEE Probe for Adult and Pediatric High Echo Cardiology System for the Department of Cardiothoracic Surgery At All India Institute of Medical Sciences, Jodhpur</t>
  </si>
  <si>
    <t xml:space="preserve">https://www.aiimsjodhpur.edu.in/tender/240-2017-4%20-12118.pdf</t>
  </si>
  <si>
    <t xml:space="preserve">Purchase of IV Fluid Warmer/Blood Warmer/ Blood Warmer S Line for the department of Trauma and Emergency and new wards at AIIMS, Jodhpur on proprietary basis - Inviting comments thereon.</t>
  </si>
  <si>
    <t xml:space="preserve">https://www.aiimsjodhpur.edu.in/tender/Prop-37-2017-3118.pdf</t>
  </si>
  <si>
    <t xml:space="preserve">03-01-2018</t>
  </si>
  <si>
    <t xml:space="preserve">Proposal for Purchase of Consumables/Kits for Automated Coagulation Analyzer CA-1500 at AIIMS Jodhpur on Proprietary Basis – Inviting Comments/Objection thereon.</t>
  </si>
  <si>
    <t xml:space="preserve">https://www.aiimsjodhpur.edu.in/tender/Tender-%20Coagulation-3118.pdf</t>
  </si>
  <si>
    <t xml:space="preserve">Tender for Data Acquisition System (for recording of ERPs with programme software) for Research Project At All India Institute of Medical Sciences, Jodhpur</t>
  </si>
  <si>
    <t xml:space="preserve">https://www.aiimsjodhpur.edu.in/tender/233-3-2017-3118.pdf</t>
  </si>
  <si>
    <t xml:space="preserve">Tender for Supply, Laying &amp; Terminating 400 Sq.m.m., 300 Sq.m.m. &amp; 240 Sq.m.m. Cable with 630Amp LT Panel from DG Room to Mess Block, Boys Hostel and Girls Hostel at Residential Complex At All India Institute of Medical Sciences, Jodhpur</t>
  </si>
  <si>
    <t xml:space="preserve">https://www.aiimsjodhpur.edu.in/tender/Tender%20for%20LT%20Cable%20with%20630A%20-%20301217.pdf</t>
  </si>
  <si>
    <t xml:space="preserve">Purchase of Dolphin Imaging Software for Othrodontics Diagnosis and treatment planning (3D Version) for the department of Dentistry at AIIMS, Jodhpur on proprietary basis - Inviting comments thereon.</t>
  </si>
  <si>
    <t xml:space="preserve">https://www.aiimsjodhpur.edu.in/tender/Prop-32-2017-3%20D%20Dolphin%20Imaging%20Software-181217.pdf</t>
  </si>
  <si>
    <t xml:space="preserve">18-12-2017</t>
  </si>
  <si>
    <t xml:space="preserve">Purchase of Pediatric Simulator for the Department of Pediatrics at AIIMS, Jodhpur on proprietary basis - Inviting comments thereon.</t>
  </si>
  <si>
    <t xml:space="preserve">https://www.aiimsjodhpur.edu.in/tender/Prop-31-2017-%20Pediatric%20Simulator-181217.pdf</t>
  </si>
  <si>
    <t xml:space="preserve">Purchase of Luminex System for the department of Blood Bank at AIIMS, Jodhpur on proprietary basis - Inviting comments thereon.</t>
  </si>
  <si>
    <t xml:space="preserve">https://www.aiimsjodhpur.edu.in/tender/Prop-33-2017-Luminex-181217.pdf</t>
  </si>
  <si>
    <t xml:space="preserve">Purchase of Non Invasive CVP &amp; Jugular Venous Oximetry for the department of Anesthesiology at AIIMS, Jodhpur on proprietary basis - Inviting comments thereon.</t>
  </si>
  <si>
    <t xml:space="preserve">https://www.aiimsjodhpur.edu.in/tender/Propr-35-2017-Non%20Invasive-181217.pdf</t>
  </si>
  <si>
    <t xml:space="preserve">Purchase of Esophageal and Gastric Pressure Monitor for the department of Anesthesiology at AIIMS, Jodhpur on proprietary basis - Inviting comments thereon.</t>
  </si>
  <si>
    <t xml:space="preserve">https://www.aiimsjodhpur.edu.in/tender/Prop-34-2017-Esophageal-181217.pdf</t>
  </si>
  <si>
    <t xml:space="preserve">Tender for Mechanized &amp; Automated Cleaning of Hospital Area At All India Institute of Medical Sciences, Jodhpur</t>
  </si>
  <si>
    <t xml:space="preserve">https://www.aiimsjodhpur.edu.in/tender/238-2017-121217.pdf</t>
  </si>
  <si>
    <t xml:space="preserve">12-12-2017</t>
  </si>
  <si>
    <t xml:space="preserve">https://www.aiimsjodhpur.edu.in/tender/233-2-2017-111217.pdf</t>
  </si>
  <si>
    <t xml:space="preserve">09-12-2017</t>
  </si>
  <si>
    <t xml:space="preserve">Tender for Server hosting CPMS and other applications At All India Institute of Medical Sciences, Jodhpur</t>
  </si>
  <si>
    <t xml:space="preserve">https://www.aiimsjodhpur.edu.in/tender/237-2017-81217.pdf</t>
  </si>
  <si>
    <t xml:space="preserve">08-12-2017</t>
  </si>
  <si>
    <t xml:space="preserve">Proposal for purchase of consumables / reagents for Immuno Assay Analyzer (Model Centaur XP Machine) on Proprietary basis at AIIMS Jodhpur – Inviting Comments/Objection thereon.</t>
  </si>
  <si>
    <t xml:space="preserve">https://www.aiimsjodhpur.edu.in/tender/Advia-Tender-61217.pdf</t>
  </si>
  <si>
    <t xml:space="preserve">06-12-2017</t>
  </si>
  <si>
    <t xml:space="preserve">https://www.aiimsjodhpur.edu.in/tender/236-2017-Mechanical%20Ventilator-41217.pdf</t>
  </si>
  <si>
    <t xml:space="preserve">04-12-2017</t>
  </si>
  <si>
    <t xml:space="preserve">Purchase of Consumables/cassettes for Phaco Machine on Proprietary basis at AIIMS Jodhpur on Proprietary Basis – Inviting Comments/Objection thereon.</t>
  </si>
  <si>
    <t xml:space="preserve">https://www.aiimsjodhpur.edu.in/tender/Phaco-%20Tender%20-%202017-11217.pdf</t>
  </si>
  <si>
    <t xml:space="preserve">01-12-2017</t>
  </si>
  <si>
    <t xml:space="preserve">https://www.aiimsjodhpur.edu.in/tender/LBC-%20Tender-2017-11217.pdf</t>
  </si>
  <si>
    <t xml:space="preserve">Purchase of Reagents &amp; Consumables for Immunohistochemistry Stainerfor the Department of Pathology at AIIMS Jodhpur on Proprietary Basis – Inviting Comments/Objection thereon.</t>
  </si>
  <si>
    <t xml:space="preserve">https://www.aiimsjodhpur.edu.in/tender/Immunohistostainer-%20Tender%20-%202017%20-%2011217.pdf</t>
  </si>
  <si>
    <t xml:space="preserve">Proposal for Purchase of Sysmex Reagents and Consumables for Haematology Analyzer System- Model XN 1000 B3 and Model XP-100 from M/s Transasia Bio Medicals Ltd., Mumbai at AIIMS Jodhpur on Proprietary Basis – Inviting Comments/Objection thereon.</t>
  </si>
  <si>
    <t xml:space="preserve">https://www.aiimsjodhpur.edu.in/tender/Haematology-2017-11217.pdf</t>
  </si>
  <si>
    <t xml:space="preserve">https://www.aiimsjodhpur.edu.in/tender/235-2017-301117.pdf</t>
  </si>
  <si>
    <t xml:space="preserve">30-11-2017</t>
  </si>
  <si>
    <t xml:space="preserve">Rate Contract for Procurement of Drugs (Skin Preparations) At All India Institute of Medical Sciences, Jodhpur</t>
  </si>
  <si>
    <t xml:space="preserve">https://www.aiimsjodhpur.edu.in/tender/36-2017-Skin%20Preparations%20-%20281117.pdf</t>
  </si>
  <si>
    <t xml:space="preserve">28-11-2017</t>
  </si>
  <si>
    <t xml:space="preserve">Rate Contract for Procurement of Drugs (Sera &amp; Vaccines) At All India Institute of Medical Sciences, Jodhpur</t>
  </si>
  <si>
    <t xml:space="preserve">https://www.aiimsjodhpur.edu.in/tender/35-2017-Sera%20&amp;%20Vaccines%20-%20281117.pdf</t>
  </si>
  <si>
    <t xml:space="preserve">Rate Contract for Procurement of Drugs (Respiratory System) At All India Institute of Medical Sciences, Jodhpur</t>
  </si>
  <si>
    <t xml:space="preserve">https://www.aiimsjodhpur.edu.in/tender/34-2017-Respiratory%20System%20-%20281117.pdf</t>
  </si>
  <si>
    <t xml:space="preserve">Rate Contract for Procurement of Drugs (Peritoneal Dialysis Solution) At All India Institute of Medical Sciences, Jodhpur</t>
  </si>
  <si>
    <t xml:space="preserve">https://www.aiimsjodhpur.edu.in/tender/33-2017-Peritoneal%20Dialysis%20Solution%20-%20281117.pdf</t>
  </si>
  <si>
    <t xml:space="preserve">Rate Contract for Procurement of Drugs (Ophthalmic Preparations) At All India Institute of Medical Sciences, Jodhpur</t>
  </si>
  <si>
    <t xml:space="preserve">https://www.aiimsjodhpur.edu.in/tender/32-2017-Ophthalmic%20Preparations%20-%20281117.pdf</t>
  </si>
  <si>
    <t xml:space="preserve">Rate Contract for Procurement of Drugs (Nutrition &amp; Metabolism) At All India Institute of Medical Sciences, Jodhpur</t>
  </si>
  <si>
    <t xml:space="preserve">https://www.aiimsjodhpur.edu.in/tender/31-2017-Nutrition%20&amp;%20Metabolism%20-%20281117.pdf</t>
  </si>
  <si>
    <t xml:space="preserve">Rate Contract for Procurement of Drugs (Non-nucleoside reverse transcriptase inhibitors) At All India Institute of Medical Sciences, Jodhpur</t>
  </si>
  <si>
    <t xml:space="preserve">https://www.aiimsjodhpur.edu.in/tender/30-2017-Non-nucleoside%20reverse%20transcriptase%20inhibitors%20-%20281117.pdf</t>
  </si>
  <si>
    <t xml:space="preserve">Rate Contract for Procurement of Drugs (Neoplastic Disorder) At All India Institute of Medical Sciences, Jodhpur</t>
  </si>
  <si>
    <t xml:space="preserve">https://www.aiimsjodhpur.edu.in/tender/29-2017-Neoplastic%20Disorder%20-%20281117.pdf</t>
  </si>
  <si>
    <t xml:space="preserve">Rate Contract for Procurement of Drugs (Musculoskeletal System) At All India Institute of Medical Sciences, Jodhpur</t>
  </si>
  <si>
    <t xml:space="preserve">https://www.aiimsjodhpur.edu.in/tender/28-2017-Musculoskeletal%20System%20-%20281117.pdf</t>
  </si>
  <si>
    <t xml:space="preserve">Rate Contract for Procurement of Drugs (Life Saving &amp; Injections) At All India Institute of Medical Sciences, Jodhpur</t>
  </si>
  <si>
    <t xml:space="preserve">https://www.aiimsjodhpur.edu.in/tender/27-2017-Life%20Saving%20&amp;%20Injections%20-%20281117.pdf</t>
  </si>
  <si>
    <t xml:space="preserve">Rate Contract for Procurement of Drugs (Immunomodulators) At All India Institute of Medical Sciences, Jodhpur</t>
  </si>
  <si>
    <t xml:space="preserve">https://www.aiimsjodhpur.edu.in/tender/26-2017-Immunomodulators%20-%20281117.pdf</t>
  </si>
  <si>
    <t xml:space="preserve">Rate Contract for Procurement of Drugs (I.V.Fluids (Crystalloids)) At All India Institute of Medical Sciences, Jodhpur</t>
  </si>
  <si>
    <t xml:space="preserve">https://www.aiimsjodhpur.edu.in/tender/25-2017-I.V.Fluids%20(Crystalloids)%20-%20281117.pdf</t>
  </si>
  <si>
    <t xml:space="preserve">Rate Contract for Procurement of Drugs (I.P. Drugs) At All India Institute of Medical Sciences, Jodhpur</t>
  </si>
  <si>
    <t xml:space="preserve">https://www.aiimsjodhpur.edu.in/tender/24-2017-I.P.%20Drugs%20-%20281117.pdf</t>
  </si>
  <si>
    <t xml:space="preserve">Rate Contract for Procurement of Drugs (Hormones) At All India Institute of Medical Sciences, Jodhpur</t>
  </si>
  <si>
    <t xml:space="preserve">https://www.aiimsjodhpur.edu.in/tender/23-2017-Hormones%20-%20281117.pdf</t>
  </si>
  <si>
    <t xml:space="preserve">Rate Contract for Procurement of Drugs (Genito Urinary System) At All India Institute of Medical Sciences, Jodhpur</t>
  </si>
  <si>
    <t xml:space="preserve">https://www.aiimsjodhpur.edu.in/tender/22-2017-Genito%20Urinary%20System%20-%20281117.pdf</t>
  </si>
  <si>
    <t xml:space="preserve">Rate Contract for Procurement of Drugs (Gastro Intestinal System) At All India Institute of Medical Sciences, Jodhpur</t>
  </si>
  <si>
    <t xml:space="preserve">https://www.aiimsjodhpur.edu.in/tender/21-2017-Gastro%20Intestinal%20-%20281117.pdf</t>
  </si>
  <si>
    <t xml:space="preserve">Rate Contract for Procurement of Drugs (Fertility &amp; Antifertility) At All India Institute of Medical Sciences, Jodhpur</t>
  </si>
  <si>
    <t xml:space="preserve">https://www.aiimsjodhpur.edu.in/tender/20-2017-Fertility%20&amp;%20Antifertility%20-%20281117.pdf</t>
  </si>
  <si>
    <t xml:space="preserve">Rate Contract for Procurement of Drugs (ENT) At All India Institute of Medical Sciences, Jodhpur</t>
  </si>
  <si>
    <t xml:space="preserve">https://www.aiimsjodhpur.edu.in/tender/19-2017-ENT%20-%20281117.pdf</t>
  </si>
  <si>
    <t xml:space="preserve">Rate Contract for Procurement of Drugs (Diagnostic agents) At All India Institute of Medical Sciences, Jodhpur</t>
  </si>
  <si>
    <t xml:space="preserve">https://www.aiimsjodhpur.edu.in/tender/18-2017-Diagnostic%20agents%20-%20281117.pdf</t>
  </si>
  <si>
    <t xml:space="preserve">Rate Contract for Procurement of Drugs (Contrast Media) At All India Institute of Medical Sciences, Jodhpur</t>
  </si>
  <si>
    <t xml:space="preserve">https://www.aiimsjodhpur.edu.in/tender/17-2017-Contrast%20Media%20-%20281117.pdf</t>
  </si>
  <si>
    <t xml:space="preserve">Rate Contract for Procurement of Drugs (Central Nervous System) At All India Institute of Medical Sciences, Jodhpur</t>
  </si>
  <si>
    <t xml:space="preserve">https://www.aiimsjodhpur.edu.in/tender/16-2017-Central%20Nervous%20System%20-%20281117.pdf</t>
  </si>
  <si>
    <t xml:space="preserve">Rate Contract for Procurement of Drugs (Cardio Vascular System) At All India Institute of Medical Sciences, Jodhpur</t>
  </si>
  <si>
    <t xml:space="preserve">https://www.aiimsjodhpur.edu.in/tender/15-2017-Cardio%20Vascular%20System%20-%20281117.pdf</t>
  </si>
  <si>
    <t xml:space="preserve">Rate Contract for Procurement of Drugs (Antiseptics and Disinfectants) At All India Institute of Medical Sciences, Jodhpur</t>
  </si>
  <si>
    <t xml:space="preserve">https://www.aiimsjodhpur.edu.in/tender/14-2017-Antiseptics%20and%20Disinfectants%20-%20281117.pdf</t>
  </si>
  <si>
    <t xml:space="preserve">Rate Contract for Procurement of Drugs (Antiretroviral Medicine) At All India Institute of Medical Sciences, Jodhpur</t>
  </si>
  <si>
    <t xml:space="preserve">https://www.aiimsjodhpur.edu.in/tender/13-2017-Antiretroviral%20Medicine%20-%20281117.pdf</t>
  </si>
  <si>
    <t xml:space="preserve">Rate Contract for Procurement of Drugs (Antidotes) At All India Institute of Medical Sciences, Jodhpur</t>
  </si>
  <si>
    <t xml:space="preserve">https://www.aiimsjodhpur.edu.in/tender/12-2017-Antidotes%20-%20281117.pdf</t>
  </si>
  <si>
    <t xml:space="preserve">Rate Contract for Procurement of Drugs (Antibiotics &amp; Antiseptics) At All India Institute of Medical Sciences, Jodhpur</t>
  </si>
  <si>
    <t xml:space="preserve">https://www.aiimsjodhpur.edu.in/tender/11-2017-Antibiotics%20&amp;%20Antiseptics%20-%20281117.pdf</t>
  </si>
  <si>
    <t xml:space="preserve">Rate Contract for Procurement of Drugs (Anaesthetic Agents) At All India Institute of Medical Sciences, Jodhpur</t>
  </si>
  <si>
    <t xml:space="preserve">https://www.aiimsjodhpur.edu.in/tender/10-2017-Anaesthetic%20Agents-281117.pdf</t>
  </si>
  <si>
    <t xml:space="preserve">Purchase of Disposable Garments of DVT Pumps for the department of Orthopedics at AIIMS, Jodhpur on proprietary basis - Inviting comments thereon.</t>
  </si>
  <si>
    <t xml:space="preserve">https://www.aiimsjodhpur.edu.in/tender/Prop-25-2017%20-%20281117.pdf</t>
  </si>
  <si>
    <t xml:space="preserve">Rate Contract for Supply of Consumables for Ward and ICU at All India Institute of Medical Sciences (AIIMS), Jodhpur</t>
  </si>
  <si>
    <t xml:space="preserve">https://www.aiimsjodhpur.edu.in/tender/Rate%20Contract%20for%20supply%20of%20Ward%20and%20ICU%20Disposables%20-%20211117.pdf</t>
  </si>
  <si>
    <t xml:space="preserve">21-11-2017</t>
  </si>
  <si>
    <t xml:space="preserve">Rate Contract for Supply of Surgical Sutures at All India Institute of Medical Sciences (AIIMS), Jodhpur</t>
  </si>
  <si>
    <t xml:space="preserve">https://www.aiimsjodhpur.edu.in/tender/Rate%20Contract%20for%20supply%20of%20Surgical%20Sutures-201117.pdf</t>
  </si>
  <si>
    <t xml:space="preserve">20-11-2017</t>
  </si>
  <si>
    <t xml:space="preserve">Short tender For Procurement of Drugs At All India Institute of Medical Sciences, Jodhpur</t>
  </si>
  <si>
    <t xml:space="preserve">https://www.aiimsjodhpur.edu.in/tender/234-2017-201117.pdf</t>
  </si>
  <si>
    <t xml:space="preserve">Regarding purchase of consumables / accessories for Anesthesia Workstation (Model: Primus, manufactured by M/s Drager Medical GmbH, Germany) from M/s Draeger Medical India Pvt. Ltd. on Proprietary basis at AIIMS Jodhpur – Inviting Comments / Objection thereon.</t>
  </si>
  <si>
    <t xml:space="preserve">https://www.aiimsjodhpur.edu.in/tender/Proprietary_Tender_Primus%20-%20201117.pdf</t>
  </si>
  <si>
    <t xml:space="preserve">18-11-2017</t>
  </si>
  <si>
    <t xml:space="preserve">Regarding purchase of consumables / accessories for Ventilator (Model: Evita 4, manufactured by M/s Drager Medical GmbH, Germany) from M/s Draeger Medical India Pvt. Ltd. on Proprietary basis at AIIMS Jodhpur – Inviting Comments / Objection thereon.</t>
  </si>
  <si>
    <t xml:space="preserve">https://www.aiimsjodhpur.edu.in/tender/Proprietary_Tender_Evita-181117.pdf</t>
  </si>
  <si>
    <t xml:space="preserve">Regarding purchase of consumables / accessories for Anesthesia Workstation (Model: Fabius GS Premium, manufactured by M/s Drager Medical GmbH, Germany) from M/s Draeger Medical India Pvt. Ltd. on Proprietary basis at AIIMS Jodhpur – Inviting Comments / Objection thereon.</t>
  </si>
  <si>
    <t xml:space="preserve">https://www.aiimsjodhpur.edu.in/tender/Proprietary_Tender_Fabius-181117.pdf</t>
  </si>
  <si>
    <t xml:space="preserve">Regarding purchase of consumables / accessories for Neonatal Multipara Monitor (Model: Infinity Kappa, manufactured by M/s Drager Medical GmbH, Germany) from M/s Draeger Medical India Pvt. Ltd. on Proprietary basis at AIIMS Jodhpur – Inviting Comments / Objection thereon.</t>
  </si>
  <si>
    <t xml:space="preserve">https://www.aiimsjodhpur.edu.in/tender/Proprietary_Tender_Kappa-181117.pdf</t>
  </si>
  <si>
    <t xml:space="preserve">Tender For Data Acquisition System (for recording of ERPs with programme software) for Research Project At All India Institute of Medical Sciences, Jodhpur</t>
  </si>
  <si>
    <t xml:space="preserve">https://www.aiimsjodhpur.edu.in/tender/Res-1-2017-171117.pdf</t>
  </si>
  <si>
    <t xml:space="preserve">16-11-2017</t>
  </si>
  <si>
    <t xml:space="preserve">Proposal for Purchase of D-10 Dual Reorder Pack on Proprietary basis at AIIMS Jodhpur – Inviting Comments/Objection thereon.</t>
  </si>
  <si>
    <t xml:space="preserve">https://www.aiimsjodhpur.edu.in/tender/D-10-%20Tender%20-%20101117.pdf</t>
  </si>
  <si>
    <t xml:space="preserve">10-11-2017</t>
  </si>
  <si>
    <t xml:space="preserve">Proposal for Purchase of Consumables for Babylog 8000 Plus from M/s Drager Medical GmbH, Germany on Proprietary basis at AIIMS Jodhpur – Inviting Comments / Objection thereon.</t>
  </si>
  <si>
    <t xml:space="preserve">https://www.aiimsjodhpur.edu.in/tender/Baby%20log-%20Tender%20-%2091117.pdf</t>
  </si>
  <si>
    <t xml:space="preserve">Tender For High End Operating Microscope for the Department of Neurosurgery At All India Institute of Medical Sciences, Jodhpur</t>
  </si>
  <si>
    <t xml:space="preserve">https://www.aiimsjodhpur.edu.in/tender/232-2017%20-%2081117.pdf</t>
  </si>
  <si>
    <t xml:space="preserve">07-11-2017</t>
  </si>
  <si>
    <t xml:space="preserve">Proposal for Purchase of Scrub less Lotion (Chlorohexidine Gluconate 1% and Ethyl Alcohol 61% w/w) on Proprietary basis at AIIMS Jodhpur – Inviting Comments/Objection thereon.</t>
  </si>
  <si>
    <t xml:space="preserve">https://www.aiimsjodhpur.edu.in/tender/Scrub%20-%2081117.pdf</t>
  </si>
  <si>
    <t xml:space="preserve">Tender For Wireless Network Connectivity for the AIIMS Campus At All India Institute of Medical Sciences, Jodhpur</t>
  </si>
  <si>
    <t xml:space="preserve">https://www.aiimsjodhpur.edu.in/tender/231-2017-61117.pdf</t>
  </si>
  <si>
    <t xml:space="preserve">06-11-2017</t>
  </si>
  <si>
    <t xml:space="preserve">Tender For CCTV Solution at AIIMS Campus At All India Institute of Medical Sciences, Jodhpur</t>
  </si>
  <si>
    <t xml:space="preserve">https://www.aiimsjodhpur.edu.in/tender/230-2017-61117.pdf</t>
  </si>
  <si>
    <t xml:space="preserve">Purchase of Dual Console da Vinci Xi Robotic Surgery System for the department of Surgery at AIIMS, Jodhpur on proprietary basis - Inviting comments thereon.</t>
  </si>
  <si>
    <t xml:space="preserve">https://www.aiimsjodhpur.edu.in/tender/19-2017-61117.pdf</t>
  </si>
  <si>
    <t xml:space="preserve">Tender For Dissection Instruments for the Department of Neurosurgery At All India Institute of Medical Sciences, Jodhpur</t>
  </si>
  <si>
    <t xml:space="preserve">https://www.aiimsjodhpur.edu.in/tender/229-2017-61117.pdf</t>
  </si>
  <si>
    <t xml:space="preserve">Tender For Neuro OT Table for the Department of Neurosurgery At All India Institute of Medical Sciences, Jodhpur</t>
  </si>
  <si>
    <t xml:space="preserve">https://www.aiimsjodhpur.edu.in/tender/228-2017-61117.pdf</t>
  </si>
  <si>
    <t xml:space="preserve">Tender For Mobile 3 –D C - Arm with image Intensifier for the Department of Neurosurgery At All India Institute of Medical Sciences, Jodhpur</t>
  </si>
  <si>
    <t xml:space="preserve">https://www.aiimsjodhpur.edu.in/tender/227-2017-61117.pdf</t>
  </si>
  <si>
    <t xml:space="preserve">Purchase of Nano-Drop Spectrophotometer for the department of Biochemistry at AIIMS, Jodhpur on proprietary basis - Inviting comments thereon.</t>
  </si>
  <si>
    <t xml:space="preserve">https://www.aiimsjodhpur.edu.in/tender/Prop-16-2017-11117.pdf</t>
  </si>
  <si>
    <t xml:space="preserve">01-11-2017</t>
  </si>
  <si>
    <t xml:space="preserve">Tender For Skull Base Instruments for the Department of Neurosurgery At All India Institute of Medical Sciences, Jodhpur</t>
  </si>
  <si>
    <t xml:space="preserve">https://www.aiimsjodhpur.edu.in/tender/226-2017-Skull%20Base%20Instruments%20-%20261017.pdf</t>
  </si>
  <si>
    <t xml:space="preserve">24-10-2017</t>
  </si>
  <si>
    <t xml:space="preserve">Tender For Dialysis Reprocessing unit for the Department of Nephrology At All India Institute of Medical Sciences, Jodhpur</t>
  </si>
  <si>
    <t xml:space="preserve">https://www.aiimsjodhpur.edu.in/tender/225-2017-Dialysis%20Reprocessing%20unit%20-%20261017.pdf</t>
  </si>
  <si>
    <t xml:space="preserve">Tender For Hysteroscopic Morcellator Control Unit for the Department of Obstetrics &amp; Gynaecology At All India Institute of Medical Sciences, Jodhpur</t>
  </si>
  <si>
    <t xml:space="preserve">https://www.aiimsjodhpur.edu.in/tender/224-2017-Hysteroscopic%20Morcellator%20Control%20Unit%20-%20261017.pdf</t>
  </si>
  <si>
    <t xml:space="preserve">Tender For Heated Humidified High Flow Nasal Canula for the Department of Pediatrics At All India Institute of Medical Sciences, Jodhpur</t>
  </si>
  <si>
    <t xml:space="preserve">https://www.aiimsjodhpur.edu.in/tender/223-2017-Heated%20Humidified%20High%20Flow%20Nasal%20Canula%20-%20261017.pdf</t>
  </si>
  <si>
    <t xml:space="preserve">Tender For Painting work for Residential quarters, Hostels &amp; Dinning block, Residential Complex At All India Institute of Medical Sciences, Jodhpur</t>
  </si>
  <si>
    <t xml:space="preserve">https://www.aiimsjodhpur.edu.in/tender/Tender%20for%20Painting%20-%20111017.pdf</t>
  </si>
  <si>
    <t xml:space="preserve">11-10-2017</t>
  </si>
  <si>
    <t xml:space="preserve">https://www.aiimsjodhpur.edu.in/tender/222-2017-111017.pdf</t>
  </si>
  <si>
    <t xml:space="preserve">https://www.aiimsjodhpur.edu.in/tender/221-2017-111017.pdf</t>
  </si>
  <si>
    <t xml:space="preserve">Proposal for Purchase of kits for Hains Mycobacterium Genotyping system for Department of Microbiology on Proprietary basis at AIIMS Jodhpur on Proprietary Basis – Inviting Comments/Objection thereon.</t>
  </si>
  <si>
    <t xml:space="preserve">https://www.aiimsjodhpur.edu.in/tender/Hains-%20Tender%20-%20111017.pdf</t>
  </si>
  <si>
    <t xml:space="preserve">10-10-2017</t>
  </si>
  <si>
    <t xml:space="preserve">Purchase of Thompson Retractor for the department of General Surgery at AIIMS, Jodhpur on proprietary basis- Inviting comments thereon.</t>
  </si>
  <si>
    <t xml:space="preserve">https://www.aiimsjodhpur.edu.in/tender/Prop-14-2017%20-%2091017.pdf</t>
  </si>
  <si>
    <t xml:space="preserve">Tender For Shaker water Bath (Digital) for the Department of Microbiology At All India Institute of Medical Sciences, Jodhpur</t>
  </si>
  <si>
    <t xml:space="preserve">https://www.aiimsjodhpur.edu.in/tender/213-2017-Micro-%20Shaker%20water%20Bath%20(Digital).pdf</t>
  </si>
  <si>
    <t xml:space="preserve">Tender For Semi-Automated ELISA Reader with washer for the Department of Microbiology At All India Institute of Medical Sciences, Jodhpur</t>
  </si>
  <si>
    <t xml:space="preserve">https://www.aiimsjodhpur.edu.in/tender/212-2017-Micro-%20Semi-Automated%20ELISA%20Reader%20with%20washer.pdf</t>
  </si>
  <si>
    <t xml:space="preserve">Tender For Real Time Quantitative PCR system for the Department of Microbiology At All India Institute of Medical Sciences, Jodhpur</t>
  </si>
  <si>
    <t xml:space="preserve">https://www.aiimsjodhpur.edu.in/tender/211-2017-Micro-%20Real%20Time%20Quantitative%20PCR%20system.pdf</t>
  </si>
  <si>
    <t xml:space="preserve">Tender For Mini centrifuge for the Department of Microbiology At All India Institute of Medical Sciences, Jodhpur</t>
  </si>
  <si>
    <t xml:space="preserve">https://www.aiimsjodhpur.edu.in/tender/210-2017-Micro-%20Mini%20centrifuge.pdf</t>
  </si>
  <si>
    <t xml:space="preserve">Tender For Ice Making Machine for the Department of Microbiology At All India Institute of Medical Sciences, Jodhpur</t>
  </si>
  <si>
    <t xml:space="preserve">https://www.aiimsjodhpur.edu.in/tender/209-2017-Micro-%20Ice%20Making%20Machine.pdf</t>
  </si>
  <si>
    <t xml:space="preserve">Tender For Fully Automated Gel Documentation System for the Department of Microbiology At All India Institute of Medical Sciences, Jodhpur</t>
  </si>
  <si>
    <t xml:space="preserve">https://www.aiimsjodhpur.edu.in/tender/208-2017-Micro-%20Fully%20Automated%20Gel%20Documentation%20System.pdf</t>
  </si>
  <si>
    <t xml:space="preserve">Tender For Decahead Microscope for the Department of Microbiology At All India Institute of Medical Sciences, Jodhpur</t>
  </si>
  <si>
    <t xml:space="preserve">https://www.aiimsjodhpur.edu.in/tender/207-2017-Micro-%20Decahead%20Microscope.pdf</t>
  </si>
  <si>
    <t xml:space="preserve">Tender For CO2 Incubator for the Department of Microbiology At All India Institute of Medical Sciences, Jodhpur</t>
  </si>
  <si>
    <t xml:space="preserve">https://www.aiimsjodhpur.edu.in/tender/206-2017-Micro-%20CO2%20Incubator.pdf</t>
  </si>
  <si>
    <t xml:space="preserve">Tender For Thermal Cycler for the Department of Microbiology At All India Institute of Medical Sciences, Jodhpur</t>
  </si>
  <si>
    <t xml:space="preserve">https://www.aiimsjodhpur.edu.in/tender/215-2017-Micro-%20Thermal%20Cycler.pdf</t>
  </si>
  <si>
    <t xml:space="preserve">Tender For Simple Water Bath (Digital) for the Department of Microbiology At All India Institute of Medical Sciences, Jodhpur</t>
  </si>
  <si>
    <t xml:space="preserve">https://www.aiimsjodhpur.edu.in/tender/214-2017-Micro-%20Simple%20Water%20Bath%20(Digital).pdf</t>
  </si>
  <si>
    <t xml:space="preserve">Tender For Pediatric Multipara Monitor for the Department of Pediatrics At All India Institute of Medical Sciences, Jodhpur</t>
  </si>
  <si>
    <t xml:space="preserve">https://www.aiimsjodhpur.edu.in/tender/220-2017-Pediatric%20Multipara%20Monitor%20-%20Revised.pdf</t>
  </si>
  <si>
    <t xml:space="preserve">Tender For Binocular Telescope (Loupe) 2.5-3.5 for the Department of Cardiothoracic Surgery At All India Institute of Medical Sciences, Jodhpur</t>
  </si>
  <si>
    <t xml:space="preserve">https://www.aiimsjodhpur.edu.in/tender/218-2017-Binocular%20Telescope%20(Loupe)%202.5-3.5.pdf</t>
  </si>
  <si>
    <t xml:space="preserve">Tender For Single Puncture Laparoscope for Tubal Ligation for the Department of Obstetrics &amp; Gynaecology At All India Institute of Medical Sciences, Jodhpur</t>
  </si>
  <si>
    <t xml:space="preserve">https://www.aiimsjodhpur.edu.in/tender/219-2017-Single%20Puncture%20Laparoscope%20for%20Tubal%20Ligation.pdf</t>
  </si>
  <si>
    <t xml:space="preserve">Tender For Horizontal Rectangular High Pressure High Vacuum Double Door Sterilizer for the Department of CSSD At All India Institute of Medical Sciences, Jodhpur</t>
  </si>
  <si>
    <t xml:space="preserve">https://www.aiimsjodhpur.edu.in/tender/217-2017-Horizontal%20Rectangular%20High%20Pressure%20High%20Vacuum%20Double%20Door%20Sterilizer.pdf</t>
  </si>
  <si>
    <t xml:space="preserve">Tender For Target Controlled Infusions for the Department of Anaesthesiology At All India Institute of Medical Sciences, Jodhpur</t>
  </si>
  <si>
    <t xml:space="preserve">https://www.aiimsjodhpur.edu.in/tender/216-2017-Target%20Controlled%20Infusions.pdf</t>
  </si>
  <si>
    <t xml:space="preserve">Tender For Vacuum Forming &amp; Pressure Molding Machine for the Department of Dentistry At All India Institute of Medical Sciences, Jodhpur</t>
  </si>
  <si>
    <t xml:space="preserve">https://www.aiimsjodhpur.edu.in/tender/205-2017-Vacuum%20Forming%20&amp;%20Pressure%20Moding%20Machine.pdf</t>
  </si>
  <si>
    <t xml:space="preserve">Tender For Orthodontic Instruments for the Department of Dentistry At All India Institute of Medical Sciences, Jodhpur</t>
  </si>
  <si>
    <t xml:space="preserve">https://www.aiimsjodhpur.edu.in/tender/204-2017-Orthodontic%20Instruments.pdf</t>
  </si>
  <si>
    <t xml:space="preserve">https://www.aiimsjodhpur.edu.in/tender/203-2017-General%20Maxillofacial%20Surgical%20Instruments.pdf</t>
  </si>
  <si>
    <t xml:space="preserve">Tender For Computerized dental occlusal analysis system for the Department of Dentistry At All India Institute of Medical Sciences, Jodhpur</t>
  </si>
  <si>
    <t xml:space="preserve">https://www.aiimsjodhpur.edu.in/tender/202-2017-Computerized%20dental%20occlusal%20analysis%20system.pdf</t>
  </si>
  <si>
    <t xml:space="preserve">Tender For Microvascular instruments for the Department of Neurosurgery At All India Institute of Medical Sciences, Jodhpur</t>
  </si>
  <si>
    <t xml:space="preserve">https://www.aiimsjodhpur.edu.in/tender/197-2017-Microvascular%20instruments%20-%20141017.pdf</t>
  </si>
  <si>
    <t xml:space="preserve">Tender For Neuropituitary Set for the Department of Neurosurgery At All India Institute of Medical Sciences, Jodhpur</t>
  </si>
  <si>
    <t xml:space="preserve">https://www.aiimsjodhpur.edu.in/tender/196-2017-Neuropituitary%20Set%20-%20141017.pdf</t>
  </si>
  <si>
    <t xml:space="preserve">Tender For Skull clamp with brain retractor system for the Department of Neurosurgery At All India Institute of Medical Sciences, Jodhpur</t>
  </si>
  <si>
    <t xml:space="preserve">https://www.aiimsjodhpur.edu.in/tender/195-2017-Skull%20clamp%20with%20brain%20retractor%20system%20-%20141017.pdf</t>
  </si>
  <si>
    <t xml:space="preserve">Tender For Spine laminectomy set for the Department of Neurosurgery At All India Institute of Medical Sciences, Jodhpur</t>
  </si>
  <si>
    <t xml:space="preserve">https://www.aiimsjodhpur.edu.in/tender/194-017-Spine%20laminectomy%20set%20-%20141017.pdf</t>
  </si>
  <si>
    <t xml:space="preserve">Tender For LED head light for the Department of Neurosurgery At All India Institute of Medical Sciences, Jodhpur</t>
  </si>
  <si>
    <t xml:space="preserve">https://www.aiimsjodhpur.edu.in/tender/193-2017-LED%20head%20light%20-%20141017.pdf</t>
  </si>
  <si>
    <t xml:space="preserve">Tender For Noiseless Suction Machine for the Department of Neurosurgery At All India Institute of Medical Sciences, Jodhpur</t>
  </si>
  <si>
    <t xml:space="preserve">https://www.aiimsjodhpur.edu.in/tender/192-2017-Noiseless%20Suction%20Machine%20-%20141017.pdf</t>
  </si>
  <si>
    <t xml:space="preserve">Tender For Transcranial Doppler for the Department of Neurosurgery At All India Institute of Medical Sciences, Jodhpur</t>
  </si>
  <si>
    <t xml:space="preserve">https://www.aiimsjodhpur.edu.in/tender/190-2017-Transcranial%20Doppler.pdf</t>
  </si>
  <si>
    <t xml:space="preserve">Tender For MRI Compatible Stereotactic Frame for the Department of Neurosurgery At All India Institute of Medical Sciences, Jodhpur</t>
  </si>
  <si>
    <t xml:space="preserve">https://www.aiimsjodhpur.edu.in/tender/189-2017-MRI%20Compatible%20Stereotactic%20Frame.pdf</t>
  </si>
  <si>
    <t xml:space="preserve">Tender For Microsurgery Drill System for the Department of Neurosurgery At All India Institute of Medical Sciences, Jodhpur</t>
  </si>
  <si>
    <t xml:space="preserve">https://www.aiimsjodhpur.edu.in/tender/188-2017-Microsurgery%20Drill%20System.pdf</t>
  </si>
  <si>
    <t xml:space="preserve">Tender For Craniotomy and VP Shunt Set for the Department of Neurosurgery At All India Institute of Medical Sciences, Jodhpur</t>
  </si>
  <si>
    <t xml:space="preserve">https://www.aiimsjodhpur.edu.in/tender/187-2017-Craniotomy%20and%20VP%20Shunt%20Set.pdf</t>
  </si>
  <si>
    <t xml:space="preserve">https://www.aiimsjodhpur.edu.in/tender/199-2017-Bronchoscopy%20Cryotherapy%20Unit.pdf</t>
  </si>
  <si>
    <t xml:space="preserve">Tender For Portable USG with Echocardiography Probe for the Department of Pulmonary Medicine At All India Institute of Medical Sciences, Jodhpur</t>
  </si>
  <si>
    <t xml:space="preserve">https://www.aiimsjodhpur.edu.in/tender/198-2017-Portable%20USG%20with%20Echocardiography%20Probe.pdf</t>
  </si>
  <si>
    <t xml:space="preserve">Tender For Cafeteria of Medical College Building At All India Institute of Medical Sciences, Jodhpur</t>
  </si>
  <si>
    <t xml:space="preserve">https://www.aiimsjodhpur.edu.in/tender/186-2017-Cafeteria%20of%20Medical%20College%20Building.pdf</t>
  </si>
  <si>
    <t xml:space="preserve">https://www.aiimsjodhpur.edu.in/tender/201-2017-Manpower%20tender%20hospital%20support%20services%20IPD.pdf</t>
  </si>
  <si>
    <t xml:space="preserve">Tender For Support Services for OPD and Medical College At All India Institute of Medical Sciences, Jodhpur</t>
  </si>
  <si>
    <t xml:space="preserve">https://www.aiimsjodhpur.edu.in/tender/200-2017-Manpower%20tender%20hospital%20support%20services%20OPD.pdf</t>
  </si>
  <si>
    <t xml:space="preserve">Purchase of HPLC dedicated for Haemoglobinopathy detection for the department of Biochemistry at AIIMS, Jodhpur on proprietary basis - Inviting comments thereon.</t>
  </si>
  <si>
    <t xml:space="preserve">https://www.aiimsjodhpur.edu.in/tender/12-2017%20-%20061017.pdf</t>
  </si>
  <si>
    <t xml:space="preserve">https://www.aiimsjodhpur.edu.in/tender/185-2017-27917.pdf</t>
  </si>
  <si>
    <t xml:space="preserve">26-09-2017</t>
  </si>
  <si>
    <t xml:space="preserve">Tender For Radiofrequency Ablation (RFA) machine for the Department of Dermatology At All India Institute of Medical Sciences, Jodhpur</t>
  </si>
  <si>
    <t xml:space="preserve">https://www.aiimsjodhpur.edu.in/tender/184-2017-15917.pdf</t>
  </si>
  <si>
    <t xml:space="preserve">15-09-2017</t>
  </si>
  <si>
    <t xml:space="preserve">Tender For Electroconvulsiometer (with ear and corneal electrodes) for the Department of Pharmacology At All India Institute of Medical Sciences, Jodhpur</t>
  </si>
  <si>
    <t xml:space="preserve">https://www.aiimsjodhpur.edu.in/tender/183-2017-15917.pdf</t>
  </si>
  <si>
    <t xml:space="preserve">Tender For 4 D Echo Machine with TEE Probe for Adult and Pediatric High Echo Cardiology System for the Department of Cardiothoracic Surgery At All India Institute of Medical Sciences, Jodhpur</t>
  </si>
  <si>
    <t xml:space="preserve">https://www.aiimsjodhpur.edu.in/tender/182-2017-15917.pdf</t>
  </si>
  <si>
    <t xml:space="preserve">Tender For Neonatal Ventilator for the Department of Paediatric Surgery At All India Institute of Medical Sciences, Jodhpur</t>
  </si>
  <si>
    <t xml:space="preserve">https://www.aiimsjodhpur.edu.in/tender/181-2017-15917.pdf</t>
  </si>
  <si>
    <t xml:space="preserve">Tender For Paediatric Ventilator for the Department of Paediatric Surgery At All India Institute of Medical Sciences, Jodhpur</t>
  </si>
  <si>
    <t xml:space="preserve">https://www.aiimsjodhpur.edu.in/tender/180-2017-15917.pdf</t>
  </si>
  <si>
    <t xml:space="preserve">Tender For Flexible Videobronchoscope (White light) for the Department of Pulmonary Medicine At All India Institute of Medical Sciences, Jodhpur</t>
  </si>
  <si>
    <t xml:space="preserve">https://www.aiimsjodhpur.edu.in/tender/179-2017-15917.pdf</t>
  </si>
  <si>
    <t xml:space="preserve">Tender For 24 Hour pH Monitor &amp; Impedance Recorder for the Department of Pediatrics At All India Institute of Medical Sciences, Jodhpur</t>
  </si>
  <si>
    <t xml:space="preserve">https://www.aiimsjodhpur.edu.in/tender/178-2017-15917.pdf</t>
  </si>
  <si>
    <t xml:space="preserve">Tender For Pediatric Videobronchoscope 2.8mm and 4mm size for the Department of Pediatrics At All India Institute of Medical Sciences, Jodhpur</t>
  </si>
  <si>
    <t xml:space="preserve">https://www.aiimsjodhpur.edu.in/tender/177-2017-15917.pdf</t>
  </si>
  <si>
    <t xml:space="preserve">Tender For Phlebotomy Chairs for the Department of Pathology At All India Institute of Medical Sciences, Jodhpur</t>
  </si>
  <si>
    <t xml:space="preserve">https://www.aiimsjodhpur.edu.in/tender/176-2017-15917.pdf</t>
  </si>
  <si>
    <t xml:space="preserve">Tender For Microwave Decalcifier for the Department of Pathology At All India Institute of Medical Sciences, Jodhpur</t>
  </si>
  <si>
    <t xml:space="preserve">https://www.aiimsjodhpur.edu.in/tender/175-2017-15917.pdf</t>
  </si>
  <si>
    <t xml:space="preserve">Tender For Fluorescent Microscope for the Department of Pathology At All India Institute of Medical Sciences, Jodhpur</t>
  </si>
  <si>
    <t xml:space="preserve">https://www.aiimsjodhpur.edu.in/tender/174-2017-15917.pdf</t>
  </si>
  <si>
    <t xml:space="preserve">Tender For Capillary Electrophoresis System for the Department of Pathology At All India Institute of Medical Sciences, Jodhpur</t>
  </si>
  <si>
    <t xml:space="preserve">https://www.aiimsjodhpur.edu.in/tender/173-2017-15917.pdf</t>
  </si>
  <si>
    <t xml:space="preserve">Tender For Antigen Retrieval System for the Department of Pathology At All India Institute of Medical Sciences, Jodhpur</t>
  </si>
  <si>
    <t xml:space="preserve">https://www.aiimsjodhpur.edu.in/tender/172-2017-15917.pdf</t>
  </si>
  <si>
    <t xml:space="preserve">Tender For Patient Positioning Accessories for the Department of Orthopaedics At All India Institute of Medical Sciences, Jodhpur</t>
  </si>
  <si>
    <t xml:space="preserve">https://www.aiimsjodhpur.edu.in/tender/171-2017-15917.pdf</t>
  </si>
  <si>
    <t xml:space="preserve">Tender For Interlocking Nailing Set for Long Bones for the Department of Orthopaedics At All India Institute of Medical Sciences, Jodhpur</t>
  </si>
  <si>
    <t xml:space="preserve">https://www.aiimsjodhpur.edu.in/tender/170-2017-15917.pdf</t>
  </si>
  <si>
    <t xml:space="preserve">Tender For Head lamp with recorded with loupe for the Department of Orthopaedics At All India Institute of Medical Sciences, Jodhpur</t>
  </si>
  <si>
    <t xml:space="preserve">https://www.aiimsjodhpur.edu.in/tender/169-2017-15917.pdf</t>
  </si>
  <si>
    <t xml:space="preserve">Tender For Hand Held Perkins Tonometer for the Department of Ophthalmology At All India Institute of Medical Sciences, Jodhpur</t>
  </si>
  <si>
    <t xml:space="preserve">https://www.aiimsjodhpur.edu.in/tender/168-2017-15917.pdf</t>
  </si>
  <si>
    <t xml:space="preserve">Tender For B Scan with UBM for the Department of Ophthalmology At All India Institute of Medical Sciences, Jodhpur</t>
  </si>
  <si>
    <t xml:space="preserve">https://www.aiimsjodhpur.edu.in/tender/167-2017-15917.pdf</t>
  </si>
  <si>
    <t xml:space="preserve">Tender For UV visible spectrophotometer-F for the Department of Forensic Medicine At All India Institute of Medical Sciences, Jodhpur</t>
  </si>
  <si>
    <t xml:space="preserve">https://www.aiimsjodhpur.edu.in/tender/166-2017-15917.pdf</t>
  </si>
  <si>
    <t xml:space="preserve">Tender For Image Guided Navigation System for the Department of ENT At All India Institute of Medical Sciences, Jodhpur</t>
  </si>
  <si>
    <t xml:space="preserve">https://www.aiimsjodhpur.edu.in/tender/165-2017-15917.pdf</t>
  </si>
  <si>
    <t xml:space="preserve">Tender For Temporal Bone Dissection Lab for the Department of ENT At All India Institute of Medical Sciences, Jodhpur</t>
  </si>
  <si>
    <t xml:space="preserve">https://www.aiimsjodhpur.edu.in/tender/164-2017-15917.pdf</t>
  </si>
  <si>
    <t xml:space="preserve">Tender For Endoscopic Otosurgical Set for the Department of ENT At All India Institute of Medical Sciences, Jodhpur</t>
  </si>
  <si>
    <t xml:space="preserve">https://www.aiimsjodhpur.edu.in/tender/163-2017-15917.pdf</t>
  </si>
  <si>
    <t xml:space="preserve">Tender For -80o C Deep Freezer (=400 L) for the Department of Blood Bank At All India Institute of Medical Sciences, Jodhpur</t>
  </si>
  <si>
    <t xml:space="preserve">https://www.aiimsjodhpur.edu.in/tender/162-2017-15917.pdf</t>
  </si>
  <si>
    <t xml:space="preserve">Tender For Comprehensive Annual Maintenance Contract for 07nos. of lifts at Residential Complex, AIIMS, Jodhpur At All India Institute of Medical Sciences, Jodhpur</t>
  </si>
  <si>
    <t xml:space="preserve">https://www.aiimsjodhpur.edu.in/tender/161-2017-05917.pdf</t>
  </si>
  <si>
    <t xml:space="preserve">04-09-2017</t>
  </si>
  <si>
    <t xml:space="preserve">Proposal for Purchase of Accessories and disposables for Double Filtration Plasmapheresis (DFPP) for Department of Transfusion Medicine and Blood Bank at AIIMS Jodhpur on Proprietary Basis – Inviting Comments/Objection thereon.</t>
  </si>
  <si>
    <t xml:space="preserve">https://www.aiimsjodhpur.edu.in/tender/EV-%20Tender-1330817.pdf</t>
  </si>
  <si>
    <t xml:space="preserve">30-08-2017</t>
  </si>
  <si>
    <t xml:space="preserve">Proposal for Purchase of Consumables for Blood Gas &amp; Electrolyte Analyzer Model:- ULTRA for Department of Pediatrics on Proprietary basis at AIIMS Jodhpur on Proprietary Basis – Inviting Comments/Objection thereon.</t>
  </si>
  <si>
    <t xml:space="preserve">https://www.aiimsjodhpur.edu.in/tender/Electro-%20Tender-25817.pdf</t>
  </si>
  <si>
    <t xml:space="preserve">26-08-2017</t>
  </si>
  <si>
    <t xml:space="preserve">https://www.aiimsjodhpur.edu.in/tender/160-2017-25817.pdf</t>
  </si>
  <si>
    <t xml:space="preserve">25-08-2017</t>
  </si>
  <si>
    <t xml:space="preserve">Tender For Hospital Support Services for OPD At All India Institute of Medical Sciences, Jodhpur</t>
  </si>
  <si>
    <t xml:space="preserve">https://www.aiimsjodhpur.edu.in/tender/159-2017-25817.pdf</t>
  </si>
  <si>
    <t xml:space="preserve">Tender For Supply, Installation, Testing &amp; Commissioning of Air Conditioners At Various Locations At All India Institute of Medical Sciences, Jodhpur</t>
  </si>
  <si>
    <t xml:space="preserve">https://www.aiimsjodhpur.edu.in/tender/Tender%20-%20Split%20AC%20(Third%20Time%20upload)%20-%20158-2017.pdf</t>
  </si>
  <si>
    <t xml:space="preserve">24-08-2017</t>
  </si>
  <si>
    <t xml:space="preserve">Purchase of Solitaire Stent Retrieval System at AIIMS Jodhpur on Proprietary Basis – Inviting Comments/Objection thereon.</t>
  </si>
  <si>
    <t xml:space="preserve">https://www.aiimsjodhpur.edu.in/tender/Solitaire-%20Tender%20-%20prop11-9817.pdf</t>
  </si>
  <si>
    <t xml:space="preserve">Tender For Mechanized &amp; Automated Cleaning of IPD Area At All India Institute of Medical Sciences, Jodhpur</t>
  </si>
  <si>
    <t xml:space="preserve">https://www.aiimsjodhpur.edu.in/tender/Tender-%20Mechanized_&amp;_Automated_Cleaning%20IPD%20-%2028717.pdf</t>
  </si>
  <si>
    <t xml:space="preserve">27-07-2017</t>
  </si>
  <si>
    <t xml:space="preserve">Purchase of Coblation System for the department of ENT at AIIMS, Jodhpur on proprietary basis - Inviting comments thereon.</t>
  </si>
  <si>
    <t xml:space="preserve">https://www.aiimsjodhpur.edu.in/tender/10-2017-Proprietary-%20Coblation%20System.pdf</t>
  </si>
  <si>
    <t xml:space="preserve">14-07-2017</t>
  </si>
  <si>
    <t xml:space="preserve">Purchase of Bidirectional Doppler Volume Flow Meter for Endoscopic Skull Base Surgeries for the department of ENT at AIIMS, Jodhpur on proprietary basis - Inviting comments thereon.</t>
  </si>
  <si>
    <t xml:space="preserve">https://www.aiimsjodhpur.edu.in/tender/09-2017-Proprietary-%20Bidirectional%20Doppler%20Volume%20Flow%20Meter%20for%20Endoscopic%20Skull%20Base%20Surgeries.pdf</t>
  </si>
  <si>
    <t xml:space="preserve">https://www.aiimsjodhpur.edu.in/tender/Tender%20for%20CMC%20of%20STP%20Final.pdf</t>
  </si>
  <si>
    <t xml:space="preserve">10-07-2017</t>
  </si>
  <si>
    <t xml:space="preserve">Rate Contract for Supply of Printing Items for OPD Services at All India Institute of Medical Sciences (AIIMS), Jodhpur</t>
  </si>
  <si>
    <t xml:space="preserve">https://www.aiimsjodhpur.edu.in/tender/Rate%20Contract%20for%20Supply%20of%20Printing%20Items%20for%20OPD%20Services%20-%201717.pdf</t>
  </si>
  <si>
    <t xml:space="preserve">https://www.aiimsjodhpur.edu.in/tender/Tender%20-%20Split%20Air%20Conditioner%20(Again%20upload)%20-%201717.pdf</t>
  </si>
  <si>
    <t xml:space="preserve">Tender For Treadmill Machine for the Department of Cardiology At All India Institute of Medical Sciences, Jodhpur</t>
  </si>
  <si>
    <t xml:space="preserve">https://www.aiimsjodhpur.edu.in/tender/151-2017-Treadmill%20Machine.pdf</t>
  </si>
  <si>
    <t xml:space="preserve">30-06-2017</t>
  </si>
  <si>
    <t xml:space="preserve">https://www.aiimsjodhpur.edu.in/tender/150-2017-4%20D%20Echo%20Machine%20with%20TEE%20Probe%20for%20Adult%20and%20Pediatric%20High%20Echo%20Cardiology%20System.pdf</t>
  </si>
  <si>
    <t xml:space="preserve">Tender For CPAPBipap Machine for the Department of Cardiothoracic Surgery At All India Institute of Medical Sciences, Jodhpur</t>
  </si>
  <si>
    <t xml:space="preserve">https://www.aiimsjodhpur.edu.in/tender/149-2017-CPAPBipap%20Machine.pdf</t>
  </si>
  <si>
    <t xml:space="preserve">Tender For 2D Protein Electrophoresis System for the Department of Biochemistry At All India Institute of Medical Sciences, Jodhpur</t>
  </si>
  <si>
    <t xml:space="preserve">https://www.aiimsjodhpur.edu.in/tender/148-2017-2D%20Protein%20Electrophoresis%20System.pdf</t>
  </si>
  <si>
    <t xml:space="preserve">https://www.aiimsjodhpur.edu.in/tender/147-2017-%20Pediatric%20Multipara%20Monitor.pdf</t>
  </si>
  <si>
    <t xml:space="preserve">https://www.aiimsjodhpur.edu.in/tender/146-2017-Electroconvulsiometer%20(with%20ear%20and%20corneal%20electrodes).pdf</t>
  </si>
  <si>
    <t xml:space="preserve">Tender For Analgesiometer-hot &amp; cold plate (Digital) for the Department of Pharmacology At All India Institute of Medical Sciences, Jodhpur</t>
  </si>
  <si>
    <t xml:space="preserve">https://www.aiimsjodhpur.edu.in/tender/145-2017-Analgesiometer-hot%20&amp;%20cold%20plate%20(Digital).pdf</t>
  </si>
  <si>
    <t xml:space="preserve">Tender For Analgesiometer-tail flick (Digital) for the Department of Pharmacology At All India Institute of Medical Sciences, Jodhpur</t>
  </si>
  <si>
    <t xml:space="preserve">https://www.aiimsjodhpur.edu.in/tender/144-2017-Analgesiometer-tail%20flick(Digital).pdf</t>
  </si>
  <si>
    <t xml:space="preserve">Tender For Operant Behavior testing system (animals) for the Department of Pharmacology At All India Institute of Medical Sciences, Jodhpur</t>
  </si>
  <si>
    <t xml:space="preserve">https://www.aiimsjodhpur.edu.in/tender/143-2017-Operant%20Behavior%20testing%20system%20(animals).pdf</t>
  </si>
  <si>
    <t xml:space="preserve">Tender For Morris water maze automated with software for the Department of Pharmacology At All India Institute of Medical Sciences, Jodhpur</t>
  </si>
  <si>
    <t xml:space="preserve">https://www.aiimsjodhpur.edu.in/tender/142-2017-Morris%20water%20maze%20automated%20with%20software.pdf</t>
  </si>
  <si>
    <t xml:space="preserve">Tender For Rotarod (6 Compartments )-computerized for the Department of Pharmacology At All India Institute of Medical Sciences, Jodhpur</t>
  </si>
  <si>
    <t xml:space="preserve">https://www.aiimsjodhpur.edu.in/tender/141-2017-Rotarod%20(6%20Compartments%20)-computerized.pdf</t>
  </si>
  <si>
    <t xml:space="preserve">Tender For Cook’s pole climbing apparatus for the Department of Pharmacology At All India Institute of Medical Sciences, Jodhpur</t>
  </si>
  <si>
    <t xml:space="preserve">https://www.aiimsjodhpur.edu.in/tender/140-2017-Cook%E2%80%99s%20pole%20climbing%20apparatus.pdf</t>
  </si>
  <si>
    <t xml:space="preserve">Tender For Attendant Bed Sliding At All India Institute of Medical Sciences, Jodhpur</t>
  </si>
  <si>
    <t xml:space="preserve">https://www.aiimsjodhpur.edu.in/tender/139-2017-Attendant%20Bed%20Sliding.pdf</t>
  </si>
  <si>
    <t xml:space="preserve">Tender For Crash Cart At All India Institute of Medical Sciences, Jodhpur</t>
  </si>
  <si>
    <t xml:space="preserve">https://www.aiimsjodhpur.edu.in/tender/138-2017-Crash%20Cart.pdf</t>
  </si>
  <si>
    <t xml:space="preserve">Tender For Hostel Bed At All India Institute of Medical Sciences, Jodhpur</t>
  </si>
  <si>
    <t xml:space="preserve">https://www.aiimsjodhpur.edu.in/tender/137-2017-Hostel%20Bed.pdf</t>
  </si>
  <si>
    <t xml:space="preserve">Tender For Patient Stool At All India Institute of Medical Sciences, Jodhpur</t>
  </si>
  <si>
    <t xml:space="preserve">https://www.aiimsjodhpur.edu.in/tender/136-2017-Patient%20Stool.pdf</t>
  </si>
  <si>
    <t xml:space="preserve">Tender For Fowler Bed with Rails At All India Institute of Medical Sciences, Jodhpur</t>
  </si>
  <si>
    <t xml:space="preserve">https://www.aiimsjodhpur.edu.in/tender/135-2017-Fowler%20Bed%20with%20Rails.pdf</t>
  </si>
  <si>
    <t xml:space="preserve">Rate Contract for Supply of Orthodontic Consumables at All India Institute of Medical Sciences (AIIMS), Jodhpur</t>
  </si>
  <si>
    <t xml:space="preserve">https://www.aiimsjodhpur.edu.in/tender/Online%20RC%20of%20Orthodontics%2030617.pdf</t>
  </si>
  <si>
    <t xml:space="preserve">Tender For Supply of Laptops At All India Institute of Medical Sciences, Jodhpur</t>
  </si>
  <si>
    <t xml:space="preserve">https://www.aiimsjodhpur.edu.in/tender/Tender%20-%20Laptop%2030617.pdf</t>
  </si>
  <si>
    <t xml:space="preserve">29-06-2017</t>
  </si>
  <si>
    <t xml:space="preserve">Tender For Supply &amp; Installation of Desktop At All India Institute of Medical Sciences, Jodhpur</t>
  </si>
  <si>
    <t xml:space="preserve">https://www.aiimsjodhpur.edu.in/tender/Tender%20-%20Desktop%20-%2030617.pdf</t>
  </si>
  <si>
    <t xml:space="preserve">Tender For Horticulture and Landscaping work for Medical College and Hospital At All India Institute of Medical Sciences, Jodhpur</t>
  </si>
  <si>
    <t xml:space="preserve">https://www.aiimsjodhpur.edu.in/tender/132-2017%20-%20Retender.pdf</t>
  </si>
  <si>
    <t xml:space="preserve">28-06-2017</t>
  </si>
  <si>
    <t xml:space="preserve">https://www.aiimsjodhpur.edu.in/tender/131-2017-Manpower%20tender%20hospital%20support%20services%20IPD.pdf</t>
  </si>
  <si>
    <t xml:space="preserve">27-06-2017</t>
  </si>
  <si>
    <t xml:space="preserve">https://www.aiimsjodhpur.edu.in/tender/130-2017-Manpower%20tender%20hospital%20support%20services%20OPD.pdf</t>
  </si>
  <si>
    <t xml:space="preserve">Tender For Supply &amp; Installation of Gym Equipment At All India Institute of Medical Sciences, Jodhpur</t>
  </si>
  <si>
    <t xml:space="preserve">https://www.aiimsjodhpur.edu.in/tender/Tender%20for%20Gym%2027-06-2016.pdf</t>
  </si>
  <si>
    <t xml:space="preserve">https://www.aiimsjodhpur.edu.in/tender/Tender%20for%20Printing%20&amp;%20Supply%20of%20Annual%20Report%20-%2027617.pdf</t>
  </si>
  <si>
    <t xml:space="preserve">Tender For Small Table At All India Institute of Medical Sciences, Jodhpur</t>
  </si>
  <si>
    <t xml:space="preserve">https://www.aiimsjodhpur.edu.in/tender/126-2017.pdf</t>
  </si>
  <si>
    <t xml:space="preserve">Purchase of RO Plant (1000 Liters / Hours) for Hemodialysis Unit for the department of Nephrology at AIIMS, Jodhpur on proprietary basis - Inviting comments thereon.</t>
  </si>
  <si>
    <t xml:space="preserve">https://www.aiimsjodhpur.edu.in/tender/08-2017-%20Proprietary-%20RO%20Plant.pdf</t>
  </si>
  <si>
    <t xml:space="preserve">Rate Contract for Supply &amp; Installation of Cubicle/ Privacy Curtains for Hospital Services at All India Institute of Medical Sciences (AIIMS), Jodhpur</t>
  </si>
  <si>
    <t xml:space="preserve">https://www.aiimsjodhpur.edu.in/tender/RC%20for%20Supply%20&amp;%20Installation%20of%20ICU%20Curtains%20-%202162017.pdf</t>
  </si>
  <si>
    <t xml:space="preserve">21-06-2017</t>
  </si>
  <si>
    <t xml:space="preserve">Tender For Supply &amp; Installation of Colour Multifunctional Machine (Print, Copy, Fax &amp; Scan) At All India Institute of Medical Sciences, Jodhpur</t>
  </si>
  <si>
    <t xml:space="preserve">https://www.aiimsjodhpur.edu.in/tender/Tender%20for%20Multifunctional%20Machine%20-%20200617.pdf</t>
  </si>
  <si>
    <t xml:space="preserve">Tender For Laparoscopic Simulator for the Department of General Surgery At All India Institute of Medical Sciences, Jodhpur</t>
  </si>
  <si>
    <t xml:space="preserve">https://www.aiimsjodhpur.edu.in/tender/124-Laparoscopic%20Simulator%20-%20160617.pdf</t>
  </si>
  <si>
    <t xml:space="preserve">15-06-2017</t>
  </si>
  <si>
    <t xml:space="preserve">Purchase of Consumables for SLEE Model Cellspin-I CytoCentrifuge at AIIMS Jodhpur on Proprietary Basis – Inviting Comments/Objection thereon.</t>
  </si>
  <si>
    <t xml:space="preserve">https://www.aiimsjodhpur.edu.in/tender/Slee-%20Tender%20-%20150617.pdf</t>
  </si>
  <si>
    <t xml:space="preserve">Rate Contract for Supply of Immunohistochemistry Antibodies at All India Institute of Medical Sciences (AIIMS), Jodhpur</t>
  </si>
  <si>
    <t xml:space="preserve">https://www.aiimsjodhpur.edu.in/tender/Final%20Rate%20Contract%20for%20Immunohistochemistry%20Final%20-%20150617.pdf</t>
  </si>
  <si>
    <t xml:space="preserve">14-06-2017</t>
  </si>
  <si>
    <t xml:space="preserve">Rate Contract for Supply of Reagent Kits at All India Institute of Medical Sciences (AIIMS), Jodhpur</t>
  </si>
  <si>
    <t xml:space="preserve">https://www.aiimsjodhpur.edu.in/tender/Rate%20Contract%20for%20Reagent%20Kits%20-%20150617.pdf</t>
  </si>
  <si>
    <t xml:space="preserve">Tender For Supply &amp; Installation of OMR Reader At All India Institute of Medical Sciences, Jodhpur</t>
  </si>
  <si>
    <t xml:space="preserve">https://www.aiimsjodhpur.edu.in/tender/Tender%20for%20OMR%20Reader%20for%20Examination%20Cell%20-%200617.pdf</t>
  </si>
  <si>
    <t xml:space="preserve">13-06-2017</t>
  </si>
  <si>
    <t xml:space="preserve">Tender For Instrument for OPD and Labour Room for the Department of Obstetrics &amp; Gynecology At All India Institute of Medical Sciences, Jodhpur</t>
  </si>
  <si>
    <t xml:space="preserve">https://www.aiimsjodhpur.edu.in/tender/122-2017-Instrument%20for%20OPD%20and%20Labour%20Room.pdf</t>
  </si>
  <si>
    <t xml:space="preserve">Tender For Hysteroscipic Morcellator Control Unit for the Department of Obstetrics &amp; Gynecology At All India Institute of Medical Sciences, Jodhpur</t>
  </si>
  <si>
    <t xml:space="preserve">https://www.aiimsjodhpur.edu.in/tender/121-2017-Hysteroscipic%20Morcellator%20Control%20Unit.pdf</t>
  </si>
  <si>
    <t xml:space="preserve">Tender For Gynecological Examination Couch for the Department of Obstetrics &amp; Gynecology At All India Institute of Medical Sciences, Jodhpur</t>
  </si>
  <si>
    <t xml:space="preserve">https://www.aiimsjodhpur.edu.in/tender/120-2017-Gynecological%20Examination%20Couch.pdf</t>
  </si>
  <si>
    <t xml:space="preserve">Tender For ICU Bed with Accessories At All India Institute of Medical Sciences, Jodhpur</t>
  </si>
  <si>
    <t xml:space="preserve">https://www.aiimsjodhpur.edu.in/tender/119-ICU%20Bed%20with%20Accessories%20-%20Retender%20-%200617.pdf</t>
  </si>
  <si>
    <t xml:space="preserve">Tender For High Frequency Ventilator (Oscillator) for the Department of Pediatrics At All India Institute of Medical Sciences, Jodhpur</t>
  </si>
  <si>
    <t xml:space="preserve">https://www.aiimsjodhpur.edu.in/tender/117-2017-Pediatrics-%20High%20Frequency%20Ventilator%20(Oscillator).pdf</t>
  </si>
  <si>
    <t xml:space="preserve">30-05-2017</t>
  </si>
  <si>
    <t xml:space="preserve">Tender For Portable Colour Doppler Ultrasound Machine with 2D ECHO for the Department of Pediatrics At All India Institute of Medical Sciences, Jodhpur</t>
  </si>
  <si>
    <t xml:space="preserve">https://www.aiimsjodhpur.edu.in/tender/118-2017-Pediatrics-%20Portable%20Colour%20Doppler%20Ultrasound%20Machine%20with%202D%20ECHO.pdf</t>
  </si>
  <si>
    <t xml:space="preserve">Purchase of Pneumatic Drill Set for the department of Orthopedics at AIIMS, Jodhpur on proprietary basis - Inviting comments thereon.</t>
  </si>
  <si>
    <t xml:space="preserve">https://www.aiimsjodhpur.edu.in/tender/06-2017-Proprietary-%20Pneumatic%20Drill%20Set.pdf</t>
  </si>
  <si>
    <t xml:space="preserve">29-05-2017</t>
  </si>
  <si>
    <t xml:space="preserve">Tender For Digital Fundus Camera (Mydriatic &amp; Non Mydriatic) for the Department of Ophthalmology At All India Institute of Medical Sciences, Jodhpur</t>
  </si>
  <si>
    <t xml:space="preserve">https://www.aiimsjodhpur.edu.in/tender/116-2017-Digital%20Fundus%20Camera%20Mydriatric%20Non%20Mydriatic%20-%20190517.pdf</t>
  </si>
  <si>
    <t xml:space="preserve">18-05-2017</t>
  </si>
  <si>
    <t xml:space="preserve">Purchase of Turbo Helmet for the department of Orthopedics at AIIMS, Jodhpur on proprietary basis</t>
  </si>
  <si>
    <t xml:space="preserve">https://www.aiimsjodhpur.edu.in/tender/Prop-5-2017%20Turbo%20Helmet%20-%200517.pdf</t>
  </si>
  <si>
    <t xml:space="preserve">17-05-2017</t>
  </si>
  <si>
    <t xml:space="preserve">Tender For Supply, Installation, Testing and Commissioning of stage lighting &amp; stage furnishing for Auditorium at AIIMS Jodhpur</t>
  </si>
  <si>
    <t xml:space="preserve">https://www.aiimsjodhpur.edu.in/tender/Untitled%20attachment%2000106.pdf</t>
  </si>
  <si>
    <t xml:space="preserve">26-08-2016</t>
  </si>
  <si>
    <t xml:space="preserve">Tender For Open Surgical &amp; Transpalatal Instruments for the Department of ENT At All India Institute of Medical Sciences, Jodhpur</t>
  </si>
  <si>
    <t xml:space="preserve">https://www.aiimsjodhpur.edu.in/tender/115-2017-Open%20Surgical%20n%20Transpalatal%20Instruments.pdf</t>
  </si>
  <si>
    <t xml:space="preserve">12-05-2017</t>
  </si>
  <si>
    <t xml:space="preserve">Tender For Phototherapy Unit (Full Body) for the Department of Dermatology At All India Institute of Medical Sciences, Jodhpur</t>
  </si>
  <si>
    <t xml:space="preserve">https://www.aiimsjodhpur.edu.in/tender/114-2017-0517.pdf</t>
  </si>
  <si>
    <t xml:space="preserve">Tender For Instrument Tray with Mat for the Department of Ophthalmology At All India Institute of Medical Sciences, Jodhpur</t>
  </si>
  <si>
    <t xml:space="preserve">https://www.aiimsjodhpur.edu.in/tender/99-2017-0517.pdf</t>
  </si>
  <si>
    <t xml:space="preserve">11-05-2017</t>
  </si>
  <si>
    <t xml:space="preserve">https://www.aiimsjodhpur.edu.in/tender/98-2017-0517.pdf</t>
  </si>
  <si>
    <t xml:space="preserve">Tender For Green Diode Laser Console with Slit Lamp for the Department of Ophthalmology At All India Institute of Medical Sciences, Jodhpur</t>
  </si>
  <si>
    <t xml:space="preserve">https://www.aiimsjodhpur.edu.in/tender/97-2017-0517.pdf</t>
  </si>
  <si>
    <t xml:space="preserve">https://www.aiimsjodhpur.edu.in/tender/96-2017-0517.pdf</t>
  </si>
  <si>
    <t xml:space="preserve">Tender For Q- Switched Nd-Yag LASER for the Department of Dermatology At All India Institute of Medical Sciences, Jodhpur</t>
  </si>
  <si>
    <t xml:space="preserve">https://www.aiimsjodhpur.edu.in/tender/89-2017-0517.pdf</t>
  </si>
  <si>
    <t xml:space="preserve">Tender For Fractional Carbon dioxide (CO2) Laser for the Department of Dermatology At All India Institute of Medical Sciences, Jodhpur</t>
  </si>
  <si>
    <t xml:space="preserve">https://www.aiimsjodhpur.edu.in/tender/88-2017-0517.pdf</t>
  </si>
  <si>
    <t xml:space="preserve">Tender For Diode Laser for the Department of Dermatology At All India Institute of Medical Sciences, Jodhpur</t>
  </si>
  <si>
    <t xml:space="preserve">https://www.aiimsjodhpur.edu.in/tender/87-2017-0517.pdf</t>
  </si>
  <si>
    <t xml:space="preserve">Tender For Neonatal Ventilator for the Department of Pediatric Surgery At All India Institute of Medical Sciences, Jodhpur</t>
  </si>
  <si>
    <t xml:space="preserve">https://www.aiimsjodhpur.edu.in/tender/106-2017-0517.pdf</t>
  </si>
  <si>
    <t xml:space="preserve">Tender For Infusion Pump for the Department of Pediatrics Surgery At All India Institute of Medical Sciences, Jodhpur</t>
  </si>
  <si>
    <t xml:space="preserve">https://www.aiimsjodhpur.edu.in/tender/105-2017-0517.pdf</t>
  </si>
  <si>
    <t xml:space="preserve">Tender For PCNL Set - Infant for the Department of Pediatric Surgery At All India Institute of Medical Sciences, Jodhpur</t>
  </si>
  <si>
    <t xml:space="preserve">https://www.aiimsjodhpur.edu.in/tender/104-2017-0517.pdf</t>
  </si>
  <si>
    <t xml:space="preserve">Tender For PCNL Set - Pediatric for the Department of Pediatric Surgery At All India Institute of Medical Sciences, Jodhpur</t>
  </si>
  <si>
    <t xml:space="preserve">https://www.aiimsjodhpur.edu.in/tender/103-2017-0517.pdf</t>
  </si>
  <si>
    <t xml:space="preserve">Tender For Open Care Warmer for the Department of Pediatric Surgery At All India Institute of Medical Sciences, Jodhpur</t>
  </si>
  <si>
    <t xml:space="preserve">https://www.aiimsjodhpur.edu.in/tender/102-2017-0517.pdf</t>
  </si>
  <si>
    <t xml:space="preserve">Tender For Lithoclast for the Department of Pediatric Surgery At All India Institute of Medical Sciences, Jodhpur</t>
  </si>
  <si>
    <t xml:space="preserve">https://www.aiimsjodhpur.edu.in/tender/101-2017-0517.pdf</t>
  </si>
  <si>
    <t xml:space="preserve">Tender For Harmonic Vessel Sealing System for the Department of Pediatric Surgery At All India Institute of Medical Sciences, Jodhpur</t>
  </si>
  <si>
    <t xml:space="preserve">https://www.aiimsjodhpur.edu.in/tender/100-2017-0517.pdf</t>
  </si>
  <si>
    <t xml:space="preserve">https://www.aiimsjodhpur.edu.in/tender/113-2017-0517.pdf</t>
  </si>
  <si>
    <t xml:space="preserve">Tender For Spirometer for the Department of Pediatrics At All India Institute of Medical Sciences, Jodhpur</t>
  </si>
  <si>
    <t xml:space="preserve">https://www.aiimsjodhpur.edu.in/tender/112-2017-0517.pdf</t>
  </si>
  <si>
    <t xml:space="preserve">Tender For Pulse oximeter for the Department of Pediatrics At All India Institute of Medical Sciences, Jodhpur</t>
  </si>
  <si>
    <t xml:space="preserve">https://www.aiimsjodhpur.edu.in/tender/111-2017-0517.pdf</t>
  </si>
  <si>
    <t xml:space="preserve">Tender For Patient Warming System for the Department of Pediatrics At All India Institute of Medical Sciences, Jodhpur</t>
  </si>
  <si>
    <t xml:space="preserve">https://www.aiimsjodhpur.edu.in/tender/110-2017-0517.pdf</t>
  </si>
  <si>
    <t xml:space="preserve">Tender For Impulse Oscillometry Spirometer for the Department of Pediatrics At All India Institute of Medical Sciences, Jodhpur</t>
  </si>
  <si>
    <t xml:space="preserve">https://www.aiimsjodhpur.edu.in/tender/109-2017-0517.pdf</t>
  </si>
  <si>
    <t xml:space="preserve">Tender For Blood and Fluid Warmer for the Department of Pediatrics At All India Institute of Medical Sciences, Jodhpur</t>
  </si>
  <si>
    <t xml:space="preserve">https://www.aiimsjodhpur.edu.in/tender/108-2017-0517.pdf</t>
  </si>
  <si>
    <t xml:space="preserve">Tender For 24 Hour pH Monitor for the Department of Pediatrics At All India Institute of Medical Sciences, Jodhpur</t>
  </si>
  <si>
    <t xml:space="preserve">https://www.aiimsjodhpur.edu.in/tender/107-2017-0517.pdf</t>
  </si>
  <si>
    <t xml:space="preserve">Tender For Video Mediastinoscope for the Department of General Surgery At All India Institute of Medical Sciences, Jodhpur</t>
  </si>
  <si>
    <t xml:space="preserve">https://www.aiimsjodhpur.edu.in/tender/95-2017-0517.pdf</t>
  </si>
  <si>
    <t xml:space="preserve">Tender For Single Incision Laparoscopic Surgery (SILS) Instrument Set for the Department of General Surgery At All India Institute of Medical Sciences, Jodhpur</t>
  </si>
  <si>
    <t xml:space="preserve">https://www.aiimsjodhpur.edu.in/tender/94-2017-0517.pdf</t>
  </si>
  <si>
    <t xml:space="preserve">Tender For Smoke Evacuation System with Accessories for the Department of General Surgery At All India Institute of Medical Sciences, Jodhpur</t>
  </si>
  <si>
    <t xml:space="preserve">https://www.aiimsjodhpur.edu.in/tender/93-2017-0517.pdf</t>
  </si>
  <si>
    <t xml:space="preserve">Tender For Endo- Trainer for the Department of General Surgery At All India Institute of Medical Sciences, Jodhpur</t>
  </si>
  <si>
    <t xml:space="preserve">https://www.aiimsjodhpur.edu.in/tender/92-2017-0517.pdf</t>
  </si>
  <si>
    <t xml:space="preserve">Tender For Electric Dermatome Set for the Department of General Surgery At All India Institute of Medical Sciences, Jodhpur</t>
  </si>
  <si>
    <t xml:space="preserve">https://www.aiimsjodhpur.edu.in/tender/91-2017-0517.pdf</t>
  </si>
  <si>
    <t xml:space="preserve">https://www.aiimsjodhpur.edu.in/tender/90-2017-0517.pdf</t>
  </si>
  <si>
    <t xml:space="preserve">Tender For Adjustable Height Straddle Instruments Table for the Department of Cardiothoracic Surgery At All India Institute of Medical Sciences, Jodhpur</t>
  </si>
  <si>
    <t xml:space="preserve">https://www.aiimsjodhpur.edu.in/tender/86-2017-0517.pdf</t>
  </si>
  <si>
    <t xml:space="preserve">Tender For Vascular Doppler for the Department of Endocrinology &amp; Metabolism At All India Institute of Medical Sciences, Jodhpur</t>
  </si>
  <si>
    <t xml:space="preserve">https://www.aiimsjodhpur.edu.in/tender/85-2017-0517.pdf</t>
  </si>
  <si>
    <t xml:space="preserve">https://www.aiimsjodhpur.edu.in/tender/84-2017-0517.pdf</t>
  </si>
  <si>
    <t xml:space="preserve">https://www.aiimsjodhpur.edu.in/tender/83-2017-0517.pdf</t>
  </si>
  <si>
    <t xml:space="preserve">Tender For Dialysis chair for the Department of Nephrology At All India Institute of Medical Sciences, Jodhpur</t>
  </si>
  <si>
    <t xml:space="preserve">https://www.aiimsjodhpur.edu.in/tender/82-2017-0517.pdf</t>
  </si>
  <si>
    <t xml:space="preserve">Tender For Body Composition Analyzer for the Department of Nephrology At All India Institute of Medical Sciences, Jodhpur</t>
  </si>
  <si>
    <t xml:space="preserve">https://www.aiimsjodhpur.edu.in/tender/81-2017-0517.pdf</t>
  </si>
  <si>
    <t xml:space="preserve">Tender For Binocular telescope (Loupe) 3.5-4.5 for the Department of Cardiothoracic Surgery At All India Institute of Medical Sciences, Jodhpur</t>
  </si>
  <si>
    <t xml:space="preserve">https://www.aiimsjodhpur.edu.in/tender/80-2017-0517.pdf</t>
  </si>
  <si>
    <t xml:space="preserve">https://www.aiimsjodhpur.edu.in/tender/79-2017-0517.pdf</t>
  </si>
  <si>
    <t xml:space="preserve">Tender For Auto Transfusion Machine (Cell Saver) for the Department of Cardiothoracic Surgery At All India Institute of Medical Sciences, Jodhpur</t>
  </si>
  <si>
    <t xml:space="preserve">https://www.aiimsjodhpur.edu.in/tender/78-2017-0517.pdf</t>
  </si>
  <si>
    <t xml:space="preserve">Tender For Supply, Installation, Testing &amp; Commissioning of Air Conditioners At Various Locations at All India Institute of Medical Sciences, Jodhpur</t>
  </si>
  <si>
    <t xml:space="preserve">https://www.aiimsjodhpur.edu.in/tender/Air%20Conditioners-0517.pdf</t>
  </si>
  <si>
    <t xml:space="preserve">https://www.aiimsjodhpur.edu.in/tender/76-2017-0517.pdf</t>
  </si>
  <si>
    <t xml:space="preserve">Tender For Supply &amp; Installation of Air Ventilation Fan for UPS Rooms of ESS – 1 &amp; 2 At All India Institute of Medical Sciences, Jodhpur</t>
  </si>
  <si>
    <t xml:space="preserve">https://www.aiimsjodhpur.edu.in/tender/Tender%20for%20Air%20Ventilation%20Fans%20for%20UPS%20Rooms%20of%20ESS%20-%201%20-2.pdf</t>
  </si>
  <si>
    <t xml:space="preserve">09-05-2017</t>
  </si>
  <si>
    <t xml:space="preserve">Tender For Supply of Floor Trolley and Bins Shelf At All India Institute of Medical Sciences, Jodhpur</t>
  </si>
  <si>
    <t xml:space="preserve">https://www.aiimsjodhpur.edu.in/tender/Tender%20for%20Tender%20for%20Floor%20Trolley%20and%20Bins%20Shelf.pdf</t>
  </si>
  <si>
    <t xml:space="preserve">https://www.aiimsjodhpur.edu.in/tender/73-2017.pdf</t>
  </si>
  <si>
    <t xml:space="preserve">Tender For Horticulture and Landscaping work for Residential Complex At All India Institute of Medical Sciences, Jodhpur</t>
  </si>
  <si>
    <t xml:space="preserve">https://www.aiimsjodhpur.edu.in/tender/72-2017.pdf</t>
  </si>
  <si>
    <t xml:space="preserve">Purchase of Portable Exhaled Nitric Oxide Monitor along with Sepsis Estimation System for the department of Pediatrics at AIIMS, Jodhpur on proprietary basis - Inviting comments thereon.</t>
  </si>
  <si>
    <t xml:space="preserve">https://www.aiimsjodhpur.edu.in/tender/04-2017-%20Portable%20Exhaled%20Nitric%20Oxide%20Mointor%20along%20with%20Sepsis%20Estimaion%20System.pdf</t>
  </si>
  <si>
    <t xml:space="preserve">08-05-2017</t>
  </si>
  <si>
    <t xml:space="preserve">Purchase of 4K Laparoscopic System for the department of General Surgery at AIIMS, Jodhpur on proprietary basis- Inviting comments thereon.</t>
  </si>
  <si>
    <t xml:space="preserve">https://www.aiimsjodhpur.edu.in/tender/03-2017-%204K%20Laparoscopic%20System.pdf</t>
  </si>
  <si>
    <t xml:space="preserve">Rate Contract For Supply of Chemicals, Reagents, Glassware, Plasticware, Vacuum Tubes, Filter Paper &amp; other Laboratory Consumables at All India Institute of Medical Sciences (AIIMS), Jodhpur</t>
  </si>
  <si>
    <t xml:space="preserve">https://www.aiimsjodhpur.edu.in/tender/Rate%20Contract%20for%20Purchase%20of%20Laboratory%20Consumables%20-%200517.pdf</t>
  </si>
  <si>
    <t xml:space="preserve">06-05-2017</t>
  </si>
  <si>
    <t xml:space="preserve">Tender For Supply, Installation, Testing and Commissioning of Miscellaneous Signage At Various Locations at All India Institute of Medical Sciences, Jodhpur</t>
  </si>
  <si>
    <t xml:space="preserve">https://www.aiimsjodhpur.edu.in/tender/Tender%20for%20Signage1%20-%200517.pdf</t>
  </si>
  <si>
    <t xml:space="preserve">04-05-2017</t>
  </si>
  <si>
    <t xml:space="preserve">Extension of Tender For Advanced Urodynamic Lab with Anorectal Manometry for the Department of Pediatric Surgery</t>
  </si>
  <si>
    <t xml:space="preserve">https://www.aiimsjodhpur.edu.in/tender/80-2016.pdf</t>
  </si>
  <si>
    <t xml:space="preserve">27-04-2017</t>
  </si>
  <si>
    <t xml:space="preserve">Extension of Tender For TMJ Arthroscopy unit with high definition camera for the Department of Dentistry at AIIMS Jodhpur</t>
  </si>
  <si>
    <t xml:space="preserve">https://www.aiimsjodhpur.edu.in/tender/74-2016.pdf</t>
  </si>
  <si>
    <t xml:space="preserve">Extension of Tender For 3D Laparoscopic camera system for the Department of General Surgery at AIIMS Jodhpur</t>
  </si>
  <si>
    <t xml:space="preserve">https://www.aiimsjodhpur.edu.in/tender/60-2016.pdf</t>
  </si>
  <si>
    <t xml:space="preserve">Extension of Tender For Bariatric OT Table for the Department of General Surgery at AIIMS Jodhpur</t>
  </si>
  <si>
    <t xml:space="preserve">https://www.aiimsjodhpur.edu.in/tender/58-2016.pdf</t>
  </si>
  <si>
    <t xml:space="preserve">Extension of Tender For Video assisted thoracoscopic surgery for the Department of General Surgery at AIIMS Jodhpur</t>
  </si>
  <si>
    <t xml:space="preserve">https://www.aiimsjodhpur.edu.in/tender/57-2016.pdf</t>
  </si>
  <si>
    <t xml:space="preserve">Tender For Office Furniture at AIIMS Jodhpur</t>
  </si>
  <si>
    <t xml:space="preserve">https://www.aiimsjodhpur.edu.in/tender/70-2017.pdf</t>
  </si>
  <si>
    <t xml:space="preserve">25-04-2017</t>
  </si>
  <si>
    <t xml:space="preserve">Tender For Hospital Support Services for IPD at AIIMS Jodhpur</t>
  </si>
  <si>
    <t xml:space="preserve">https://www.aiimsjodhpur.edu.in/tender/69-2017.pdf</t>
  </si>
  <si>
    <t xml:space="preserve">21-04-2017</t>
  </si>
  <si>
    <t xml:space="preserve">Tender For Hospital Support Services for OPD at AIIMS Jodhpur</t>
  </si>
  <si>
    <t xml:space="preserve">https://www.aiimsjodhpur.edu.in/tender/68-2017.pdf</t>
  </si>
  <si>
    <t xml:space="preserve">Purchase of Consumables of Rions Purification System of Beckman AU 480 Auto Analyzer installed at Department of Biochemistry at AIIMS Jodhpur on Proprietary Basis – Inviting Comments/Objection thereon.</t>
  </si>
  <si>
    <t xml:space="preserve">https://www.aiimsjodhpur.edu.in/tender/Rions%20Tender.pdf</t>
  </si>
  <si>
    <t xml:space="preserve">Purchase of Consumables of Fully Automated ID/AST System (Model: Microscan Walkaway 96 Plus) from M/s Beckman Coulter India Pvt.Ltd for the Department of Microbiology at AIIMS Jodhpur on Proprietary Basis – Inviting Comments/Objection thereon.</t>
  </si>
  <si>
    <t xml:space="preserve">https://www.aiimsjodhpur.edu.in/tender/Microscan%20tender%20Pdf.pdf</t>
  </si>
  <si>
    <t xml:space="preserve">12-04-2017</t>
  </si>
  <si>
    <t xml:space="preserve">Tender For Head Light with Light Source for the department of Cardiothoracic Surgery at AIIMS Jodhpur</t>
  </si>
  <si>
    <t xml:space="preserve">https://www.aiimsjodhpur.edu.in/tender/67-2017-Head%20Light%20with%20Light%20Source.pdf</t>
  </si>
  <si>
    <t xml:space="preserve">11-04-2017</t>
  </si>
  <si>
    <t xml:space="preserve">Tender For 4 D Echo Machine with TEE Probe for Adult and Pediatric High Echo Cardiology System for the department of Cardiothoracic Surgery at AIIMS Jodhpur</t>
  </si>
  <si>
    <t xml:space="preserve">https://www.aiimsjodhpur.edu.in/tender/66-2017-4%20D%20Echo%20Machine%20with%20TEE%20Probe%20for%20Adult%20and%20Pediatric%20High%20Echo%20Cardiology%20System.pdf</t>
  </si>
  <si>
    <t xml:space="preserve">Tender For RFA System for the department of Orthopaedics at AIIMS Jodhpur</t>
  </si>
  <si>
    <t xml:space="preserve">https://www.aiimsjodhpur.edu.in/tender/65-2017Tender%20-RFA%20System%20for%20the%20Ortho.pdf</t>
  </si>
  <si>
    <t xml:space="preserve">Tender For Deep freezer (-86OC) for the department of Orthopaedics at AIIMS Jodhpur</t>
  </si>
  <si>
    <t xml:space="preserve">https://www.aiimsjodhpur.edu.in/tender/64-2017Tender%20-%20Deep%20freezer%20(-86OC)%20for%20the%20Ortho.pdf</t>
  </si>
  <si>
    <t xml:space="preserve">Tender For Antigen Retrieval System for the department of Pathology at AIIMS Jodhpur</t>
  </si>
  <si>
    <t xml:space="preserve">https://www.aiimsjodhpur.edu.in/tender/63-2017Tender%20-Antigen%20Retrieval%20System%20for%20the%20Pathology.pdf</t>
  </si>
  <si>
    <t xml:space="preserve">Tender For Trinocular Microscope with Display System for the department of Pathology at AIIMS Jodhpur</t>
  </si>
  <si>
    <t xml:space="preserve">https://www.aiimsjodhpur.edu.in/tender/62-2017Tender%20-%20Trinocular%20Microscope%20with%20Display%20System%20for%20the%20Pathology.pdf</t>
  </si>
  <si>
    <t xml:space="preserve">Tender For Slide Denaturation Hybridization System for the department of Pathology at AIIMS Jodhpur</t>
  </si>
  <si>
    <t xml:space="preserve">https://www.aiimsjodhpur.edu.in/tender/61-2017Tender%20-%20Slide%20Denaturation%20Hybridization%20System%20for%20the%20Pathology.pdf</t>
  </si>
  <si>
    <t xml:space="preserve">Tender For Phlebotomy Chairs for the department of Pathology at AIIMS Jodhpur</t>
  </si>
  <si>
    <t xml:space="preserve">https://www.aiimsjodhpur.edu.in/tender/60-2017-Tender%20-%20Phlebotomy%20Chairs%20for%20the%20Pathology.pdf</t>
  </si>
  <si>
    <t xml:space="preserve">Tender For Microwave Decalcifier for the department of Pathology at AIIMS Jodhpur</t>
  </si>
  <si>
    <t xml:space="preserve">https://www.aiimsjodhpur.edu.in/tender/59-2017-Tender%20-%20Microwave%20Decalcifier%20for%20the%20Pathology.pdf</t>
  </si>
  <si>
    <t xml:space="preserve">Tender For Fluorescent Microscope for the department of Pathology at AIIMS Jodhpur</t>
  </si>
  <si>
    <t xml:space="preserve">https://www.aiimsjodhpur.edu.in/tender/58-2017-Tender%20-%20Fluorescent%20Microscope%20for%20the%20Pathology.pdf</t>
  </si>
  <si>
    <t xml:space="preserve">Tender For Capillary Electrophoresis System for the department of Pathology at AIIMS Jodhpur</t>
  </si>
  <si>
    <t xml:space="preserve">https://www.aiimsjodhpur.edu.in/tender/57-2017-Tender%20-%20Capillary%20Electrophoresis%20System%20for%20the%20Pathology.pdf</t>
  </si>
  <si>
    <t xml:space="preserve">Tender For Warming Cabinet for Department of Anaesthesiology at AIIMS Jodhpur</t>
  </si>
  <si>
    <t xml:space="preserve">https://www.aiimsjodhpur.edu.in/tender/56-2017-Tender%20-%20Warming%20Cabinet.pdf</t>
  </si>
  <si>
    <t xml:space="preserve">Tender For Target Controlled Infusion System for Department of Anaesthesiology at AIIMS Jodhpur</t>
  </si>
  <si>
    <t xml:space="preserve">https://www.aiimsjodhpur.edu.in/tender/55-2017-Tender%20-%20Target%20Controlled%20Infusion%20System.pdf</t>
  </si>
  <si>
    <t xml:space="preserve">Tender For Rotational Thrombo Elastometry for Department of Anaesthesiology at AIIMS Jodhpur</t>
  </si>
  <si>
    <t xml:space="preserve">https://www.aiimsjodhpur.edu.in/tender/54-2017-Tender%20-%20Rotational%20Thrombo%20Elastometry.pdf</t>
  </si>
  <si>
    <t xml:space="preserve">Tender For Rapid Infuser for Department of Anaesthesiology at AIIMS Jodhpur</t>
  </si>
  <si>
    <t xml:space="preserve">https://www.aiimsjodhpur.edu.in/tender/53-2017-Tender%20-%20Rapid%20Infuser.pdf</t>
  </si>
  <si>
    <t xml:space="preserve">Tender For Non Invasive Cerebral Oximeter Monitor for Department of Anaesthesiology at AIIMS Jodhpur</t>
  </si>
  <si>
    <t xml:space="preserve">https://www.aiimsjodhpur.edu.in/tender/52-2017-Tender%20-%20Non%20Invasive%20Cerebral%20Oximeter%20Monitor.pdf</t>
  </si>
  <si>
    <t xml:space="preserve">Tender For Nerve Simulator for Department of Anaesthesiology at AIIMS Jodhpur</t>
  </si>
  <si>
    <t xml:space="preserve">https://www.aiimsjodhpur.edu.in/tender/51-2017-Tender%20-%20Nerve%20Simulator.pdf</t>
  </si>
  <si>
    <t xml:space="preserve">Tender For Minimally Invasive Cardiac Output Monitor for Department of Anaesthesiology at AIIMS Jodhpur</t>
  </si>
  <si>
    <t xml:space="preserve">https://www.aiimsjodhpur.edu.in/tender/50-2017-Tender%20-%20Minimally%20Invasive%20Cardiac%20Output%20Monitor.pdf</t>
  </si>
  <si>
    <t xml:space="preserve">Tender For Document Scanners at AIIMS Jodhpur</t>
  </si>
  <si>
    <t xml:space="preserve">https://www.aiimsjodhpur.edu.in/tender/Tender%20for%20Document%20Scanners.pdf</t>
  </si>
  <si>
    <t xml:space="preserve">10-04-2017</t>
  </si>
  <si>
    <t xml:space="preserve">Tender For Sophos Intercept X at AIIMS Jodhpur</t>
  </si>
  <si>
    <t xml:space="preserve">https://www.aiimsjodhpur.edu.in/tender/Tender%20for%20Sophos%20Intercept%20X.pdf</t>
  </si>
  <si>
    <t xml:space="preserve">Tender For Examination Couch at AIIMS Jodhpur</t>
  </si>
  <si>
    <t xml:space="preserve">03-04-2017</t>
  </si>
  <si>
    <t xml:space="preserve">Tender For CPAPBipap Machine for the Department of Cardiothoracic Surgery at AIIMS Jodhpur</t>
  </si>
  <si>
    <t xml:space="preserve">https://www.aiimsjodhpur.edu.in/tender/46-2017-CPAPBipap%20Machine.pdf</t>
  </si>
  <si>
    <t xml:space="preserve">Tender For Ultrasonic Aspirator for use with Endoscopic Endonasal Surgeries for the Department of ENT at AIIMS Jodhpur</t>
  </si>
  <si>
    <t xml:space="preserve">https://www.aiimsjodhpur.edu.in/tender/45-2017-Tender%20-%20Ultrasonic%20Aspirator%20for%20use%20with%20Endoscopic%20Endonasal%20Surgeries.pdf</t>
  </si>
  <si>
    <t xml:space="preserve">Tender For Image Guided Navigation System for the Department of ENT at AIIMS Jodhpur</t>
  </si>
  <si>
    <t xml:space="preserve">https://www.aiimsjodhpur.edu.in/tender/44-2017-Tender%20-%20Image%20Guided%20Navigation%20System.pdf</t>
  </si>
  <si>
    <t xml:space="preserve">Tender For Temporal Bone Dissection Lab for the Department of ENT at AIIMS Jodhpur</t>
  </si>
  <si>
    <t xml:space="preserve">https://www.aiimsjodhpur.edu.in/tender/43-2017-Tender%20-Temporal%20Bone%20Dissection%20Lab.pdf</t>
  </si>
  <si>
    <t xml:space="preserve">Tender For Endoscopic Otosurgical Set for the Department of ENT at AIIMS Jodhpur</t>
  </si>
  <si>
    <t xml:space="preserve">https://www.aiimsjodhpur.edu.in/tender/42-2017-Tender%20-%20Endoscopic%20Otosurgical%20Set.pdf</t>
  </si>
  <si>
    <t xml:space="preserve">Tender For General Surgery Instruments for the Department of General Surgery at AIIMS Jodhpur</t>
  </si>
  <si>
    <t xml:space="preserve">https://www.aiimsjodhpur.edu.in/tender/41-2017-General%20Surgery%20Instruments.pdf</t>
  </si>
  <si>
    <t xml:space="preserve">Tender For Uroflometery Machine for the Department of Urology at AIIMS Jodhpur</t>
  </si>
  <si>
    <t xml:space="preserve">https://www.aiimsjodhpur.edu.in/tender/40-2017-Uroflometery%20Machine.pdf</t>
  </si>
  <si>
    <t xml:space="preserve">Tender For Pneumatic lithotripter for the Department of Urology at AIIMS Jodhpur</t>
  </si>
  <si>
    <t xml:space="preserve">https://www.aiimsjodhpur.edu.in/tender/39-2017-Pneumatic%20lithotripter.pdf</t>
  </si>
  <si>
    <t xml:space="preserve">Tender For USG Machine for Urological Procedure for the Department of Urology at AIIMS Jodhpur</t>
  </si>
  <si>
    <t xml:space="preserve">https://www.aiimsjodhpur.edu.in/tender/38-2017-Tender%20-%20USG%20Machine%20for%20Urological%20Procedure.pdf</t>
  </si>
  <si>
    <t xml:space="preserve">Tender For Dual Action Lithotripsy (Ultrasonic and Mechanical) for the Department of Urology at AIIMS Jodhpur</t>
  </si>
  <si>
    <t xml:space="preserve">https://www.aiimsjodhpur.edu.in/tender/37-2017-Tender%20-%20Dual%20Action%20Lithotripsy%20(Ultasocnic%20and%20Mechanical).pdf</t>
  </si>
  <si>
    <t xml:space="preserve">Tender For Pediatric Laparoscopy Instrument Set for the Department of Pediatric Surgery at AIIMS Jodhpur</t>
  </si>
  <si>
    <t xml:space="preserve">https://www.aiimsjodhpur.edu.in/tender/36-2017-Pediatric%20Laparoscopy%20Instrument%20Set.pdf</t>
  </si>
  <si>
    <t xml:space="preserve">Tender For Infant Laparoscopy Instrument Set for the Department of Pediatric Surgery at AIIMS Jodhpur</t>
  </si>
  <si>
    <t xml:space="preserve">https://www.aiimsjodhpur.edu.in/tender/35-2017-Infant%20Laparoscopy%20Instrument%20Set.pdf</t>
  </si>
  <si>
    <t xml:space="preserve">Tender For Multiparamonitor for the Department of Pediatric Surgery at AIIMS Jodhpur</t>
  </si>
  <si>
    <t xml:space="preserve">https://www.aiimsjodhpur.edu.in/tender/34-2017-Multiparamonitor.pdf</t>
  </si>
  <si>
    <t xml:space="preserve">Tender For Mannequin- Bronchoscopy for the Department of Pediatric Surgery at AIIMS Jodhpur</t>
  </si>
  <si>
    <t xml:space="preserve">https://www.aiimsjodhpur.edu.in/tender/33-2017-Mannequin-%20Bronchoscopy.pdf</t>
  </si>
  <si>
    <t xml:space="preserve">Tender For Portable ABG Analyzer for the Department of Pediatric Surgery at AIIMS Jodhpur</t>
  </si>
  <si>
    <t xml:space="preserve">https://www.aiimsjodhpur.edu.in/tender/32-2017-Portable%20ABG%20Analyzer.pdf</t>
  </si>
  <si>
    <t xml:space="preserve">Tender For Infrared Vein Locator for the Department of Pediatric Surgery at AIIMS Jodhpur</t>
  </si>
  <si>
    <t xml:space="preserve">https://www.aiimsjodhpur.edu.in/tender/31-2017-Infrared%20Vein%20Locator.pdf</t>
  </si>
  <si>
    <t xml:space="preserve">Tender For Transcutaneous Bilirubinometer for the Department of Pediatric Surgery at AIIMS Jodhpur</t>
  </si>
  <si>
    <t xml:space="preserve">https://www.aiimsjodhpur.edu.in/tender/30-2017-Transcutaneous%20Bilirubinometer.pdf</t>
  </si>
  <si>
    <t xml:space="preserve">Tender For Mannequin-Pediatric CPR and Nursing for the Department of Pediatric Surgery at AIIMS Jodhpur</t>
  </si>
  <si>
    <t xml:space="preserve">https://www.aiimsjodhpur.edu.in/tender/29-2017-Mannequin-Pediatric%20CPR%20and%20Nursing.pdf</t>
  </si>
  <si>
    <t xml:space="preserve">Tender For Mannequin-Neonatal CPR and Nursing for the Department of Pediatric Surgery at AIIMS Jodhpur</t>
  </si>
  <si>
    <t xml:space="preserve">https://www.aiimsjodhpur.edu.in/tender/28-2017-Mannequin-Neonatal%20CPR%20and%20Nursing.pdf</t>
  </si>
  <si>
    <t xml:space="preserve">Tender For Portable WBC Analyzer for the Department of Pediatric Surgery at AIIMS Jodhpur</t>
  </si>
  <si>
    <t xml:space="preserve">https://www.aiimsjodhpur.edu.in/tender/27-2017-Portable%20WBC%20Analyzer.pdf</t>
  </si>
  <si>
    <t xml:space="preserve">Tender For Polygraph (sixteen channel research)for the Department of Pharmacology at AIIMS Jodhpur</t>
  </si>
  <si>
    <t xml:space="preserve">https://www.aiimsjodhpur.edu.in/tender/26-2017-Polygraph%20(sixteen%20channel%20research).pdf</t>
  </si>
  <si>
    <t xml:space="preserve">Tender For Lagendorff’s apparatus for the Department of Pharmacology at AIIMS Jodhpur</t>
  </si>
  <si>
    <t xml:space="preserve">https://www.aiimsjodhpur.edu.in/tender/25-2017-Lagendorff%E2%80%99s%20apparatus.pdf</t>
  </si>
  <si>
    <t xml:space="preserve">Tender For 4 chambered isolated organ bath with thermostat, aerator, stirrer and thermometer for the Department of Pharmacology at AIIMS Jodhpur</t>
  </si>
  <si>
    <t xml:space="preserve">https://www.aiimsjodhpur.edu.in/tender/24-2017-4%20chambered%20isolated%20organ%20bath%20with%20thermostat,%20aerator,%20stirrer%20and%20thermometer.pdf</t>
  </si>
  <si>
    <t xml:space="preserve">Tender For Plethysmograph for the Department of Pharmacology at AIIMS Jodhpur</t>
  </si>
  <si>
    <t xml:space="preserve">https://www.aiimsjodhpur.edu.in/tender/23-2017-Plethysmograph.pdf</t>
  </si>
  <si>
    <t xml:space="preserve">Tender For Photoactometer for the Department of Pharmacology at AIIMS Jodhpur</t>
  </si>
  <si>
    <t xml:space="preserve">https://www.aiimsjodhpur.edu.in/tender/22-2017-Photoactometer.pdf</t>
  </si>
  <si>
    <t xml:space="preserve">Tender For Electroconvulsiometer (with ear and corneal electrodes) for the Department of Pharmacology at AIIMS Jodhpur</t>
  </si>
  <si>
    <t xml:space="preserve">https://www.aiimsjodhpur.edu.in/tender/21-2017-Electroconvulsiometer%20(with%20ear%20and%20corneal%20electrodes).pdf</t>
  </si>
  <si>
    <t xml:space="preserve">Tender For Analgesiometer-hot &amp; cold plate (Digital) for the Department of Pharmacology at AIIMS Jodhpur</t>
  </si>
  <si>
    <t xml:space="preserve">https://www.aiimsjodhpur.edu.in/tender/20-2017-Analgesiometer-hot%20&amp;%20cold%20plate%20(Digital).pdf</t>
  </si>
  <si>
    <t xml:space="preserve">Tender For Analgesiometer-tail flick(Digital) for the Department of Pharmacology at AIIMS Jodhpur</t>
  </si>
  <si>
    <t xml:space="preserve">https://www.aiimsjodhpur.edu.in/tender/19-2017-Analgesiometer-tail%20flick(Digital).pdf</t>
  </si>
  <si>
    <t xml:space="preserve">Tender For Noninvasive BP apparatus for rats/mice for the Department of Pharmacology at AIIMS Jodhpur</t>
  </si>
  <si>
    <t xml:space="preserve">https://www.aiimsjodhpur.edu.in/tender/18-2017-Noninvasive%20BP%20apparatus%20for%20ratsmice.pdf</t>
  </si>
  <si>
    <t xml:space="preserve">Tender For Operant Behavior testing system (animals) for the Department of Pharmacology at AIIMS Jodhpur</t>
  </si>
  <si>
    <t xml:space="preserve">https://www.aiimsjodhpur.edu.in/tender/17-2017-Operant%20Behavior%20testing%20system%20(animals).pdf</t>
  </si>
  <si>
    <t xml:space="preserve">Tender For Morris water maze automated with software for the Department of Pharmacology at AIIMS Jodhpur</t>
  </si>
  <si>
    <t xml:space="preserve">https://www.aiimsjodhpur.edu.in/tender/16-2017-Morris%20water%20maze%20automated%20with%20software.pdf</t>
  </si>
  <si>
    <t xml:space="preserve">Tender For Rotarod (6 Compartments )-computerized for the Department of Pharmacology at AIIMS Jodhpur</t>
  </si>
  <si>
    <t xml:space="preserve">https://www.aiimsjodhpur.edu.in/tender/15-2017-Rotarod%20(6%20Compartments%20)-computerized.pdf</t>
  </si>
  <si>
    <t xml:space="preserve">Tender For Cook’s pole climbing apparatus for the Department of Pharmacology at AIIMS Jodhpur</t>
  </si>
  <si>
    <t xml:space="preserve">https://www.aiimsjodhpur.edu.in/tender/14-2017-Cook%E2%80%99s%20pole%20climbing%20apparatus.pdf</t>
  </si>
  <si>
    <t xml:space="preserve">Tender For General Surgical Instruments for the Department of Orthopaedics at AIIMS Jodhpur</t>
  </si>
  <si>
    <t xml:space="preserve">https://www.aiimsjodhpur.edu.in/tender/13-2017-Tender%20-%20General%20Surgical%20Instruments%20for%20Orthopaedics.pdf</t>
  </si>
  <si>
    <t xml:space="preserve">Tender For General Orthopaedic Instruments for the Department of Orthopaedics at AIIMS Jodhpur</t>
  </si>
  <si>
    <t xml:space="preserve">https://www.aiimsjodhpur.edu.in/tender/12-2017-Tender%20-%20General%20Orthopaedic%20Instruments.pdf</t>
  </si>
  <si>
    <t xml:space="preserve">Tender For Interlocking Nailing Set for Long Bones for the Department of Orthopaedics at AIIMS Jodhpur</t>
  </si>
  <si>
    <t xml:space="preserve">https://www.aiimsjodhpur.edu.in/tender/11-2017-Tender%20-%20Interlocking%20Nailing%20Set%20for%20Long%20Bones.pdf</t>
  </si>
  <si>
    <t xml:space="preserve">Tender For Instruments for Shoulder Arthroscopy and Open Shoulder Surgery for the Department of Orthopaedics at AIIMS Jodhpur</t>
  </si>
  <si>
    <t xml:space="preserve">https://www.aiimsjodhpur.edu.in/tender/10-2017-Tender%20-%20Instruments%20for%20Shoulder%20Arthroscopy%20and%20Open%20Shoulder%20Surgery.pdf</t>
  </si>
  <si>
    <t xml:space="preserve">Tender For General Arthroscopy Accessories for the Department of Orthopaedics at AIIMS Jodhpur</t>
  </si>
  <si>
    <t xml:space="preserve">https://www.aiimsjodhpur.edu.in/tender/09-2017-Tender%20-%20General%20Arthroscopy%20Accessories.pdf</t>
  </si>
  <si>
    <t xml:space="preserve">Tender For Hip and Knee Arthroplasty for the Department of Orthopaedics at AIIMS Jodhpur</t>
  </si>
  <si>
    <t xml:space="preserve">https://www.aiimsjodhpur.edu.in/tender/08-2017-Tender%20-Hip%20and%20Knee%20Arthroplasty.pdf</t>
  </si>
  <si>
    <t xml:space="preserve">Tender For Battery Operated Drill with Attachments for the Department of Orthopaedics at AIIMS Jodhpur</t>
  </si>
  <si>
    <t xml:space="preserve">https://www.aiimsjodhpur.edu.in/tender/07-2017-Tender%20-Battery%20Operated%20Drill%20with%20Attachments.pdf</t>
  </si>
  <si>
    <t xml:space="preserve">Tender For Patient Positioning Accessories for the Department of Orthopaedics at AIIMS Jodhpur</t>
  </si>
  <si>
    <t xml:space="preserve">https://www.aiimsjodhpur.edu.in/tender/06-2017-Tender%20-Patient%20Positioning%20Accessories.pdf</t>
  </si>
  <si>
    <t xml:space="preserve">Tender For Knee Arthroscopy for the Department of Orthopaedics at AIIMS Jodhpur</t>
  </si>
  <si>
    <t xml:space="preserve">https://www.aiimsjodhpur.edu.in/tender/05-2017-Tender%20-Knee%20Artroscopy.pdf</t>
  </si>
  <si>
    <t xml:space="preserve">Tender For Hip Arthroscopy for the Department of Orthopaedics at AIIMS Jodhpur</t>
  </si>
  <si>
    <t xml:space="preserve">https://www.aiimsjodhpur.edu.in/tender/04-2017-Tender%20-Hip%20Artroscopy.pdf</t>
  </si>
  <si>
    <t xml:space="preserve">Tender For Wrist Arthroscopy for the Department of Orthopaedics at AIIMS Jodhpur</t>
  </si>
  <si>
    <t xml:space="preserve">https://www.aiimsjodhpur.edu.in/tender/03-2017-Tender%20-%20Wrist%20arthroscopy.pdf</t>
  </si>
  <si>
    <t xml:space="preserve">Tender For Head lamp with recorded with loupe for the Department of Orthopaedics at AIIMS Jodhpur</t>
  </si>
  <si>
    <t xml:space="preserve">https://www.aiimsjodhpur.edu.in/tender/02-2017-Tender%20-%20Head%20Lamp.pdf</t>
  </si>
  <si>
    <t xml:space="preserve">Tender For Broken screw removal Set for the Department of Orthopaedics at AIIMS Jodhpur</t>
  </si>
  <si>
    <t xml:space="preserve">https://www.aiimsjodhpur.edu.in/tender/01-2017-Tender%20-%20Broken%20screw%20%20Broken%20Nail%20removal%20Set.pdf</t>
  </si>
  <si>
    <t xml:space="preserve">Rate Contract For Implantable Hearing Devices at AIIMS Jodhpur</t>
  </si>
  <si>
    <t xml:space="preserve">https://www.aiimsjodhpur.edu.in/tender/RC-01-2017.pdf</t>
  </si>
  <si>
    <t xml:space="preserve">01-04-2017</t>
  </si>
  <si>
    <t xml:space="preserve">Purchase of Accessories of HPLC System for the department of Biochemistry at AIIMS, Jodhpur on proprietary basis - Inviting comments thereon.</t>
  </si>
  <si>
    <t xml:space="preserve">https://www.aiimsjodhpur.edu.in/tender/Proprietary-%20for%20HPLC%20System.pdf</t>
  </si>
  <si>
    <t xml:space="preserve">Extension of Tender For Advanced Urodynamic Lab with Anorectal Manometry for the Department of Pediatric Surgery at AIIMS Jodhpur</t>
  </si>
  <si>
    <t xml:space="preserve">https://www.aiimsjodhpur.edu.in/tender/80-2016(1).pdf</t>
  </si>
  <si>
    <t xml:space="preserve">29-03-2017</t>
  </si>
  <si>
    <t xml:space="preserve">https://www.aiimsjodhpur.edu.in/tender/Blood%20Gas%20Analyzer%20(ABG%20Machine)%2024.03.17.pdf</t>
  </si>
  <si>
    <t xml:space="preserve">Purchase of Consumables for STAGO Coagulometer at AIIMS Jodhpur on Proprietary Basis – Inviting Comments / Objection thereon.</t>
  </si>
  <si>
    <t xml:space="preserve">https://www.aiimsjodhpur.edu.in/tender/Stago-%20Tender.pdf</t>
  </si>
  <si>
    <t xml:space="preserve">https://www.aiimsjodhpur.edu.in/tender/74-2016extdated8mar2017.pdf</t>
  </si>
  <si>
    <t xml:space="preserve">https://www.aiimsjodhpur.edu.in/tender/60-2016extdated8mar2017.pdf</t>
  </si>
  <si>
    <t xml:space="preserve">Extension of Tender For Laparoscopic Instruments for the Department of General Surgery at AIIMS Jodhpur</t>
  </si>
  <si>
    <t xml:space="preserve">https://www.aiimsjodhpur.edu.in/tender/59-2016extdated8mar2017.pdf</t>
  </si>
  <si>
    <t xml:space="preserve">https://www.aiimsjodhpur.edu.in/tender/58-2016extdated8mar2017.pdf</t>
  </si>
  <si>
    <t xml:space="preserve">https://www.aiimsjodhpur.edu.in/tender/57-2016extdated8mar2017.pdf</t>
  </si>
  <si>
    <t xml:space="preserve">03-03-2017</t>
  </si>
  <si>
    <t xml:space="preserve">Purchase of Hemodialysis with Portable RO (5008 S Online Plus with Aqua WTU 125 for the department of Nephrology at AIIMS, Jodhpur on proprietary basis</t>
  </si>
  <si>
    <t xml:space="preserve">https://www.aiimsjodhpur.edu.in/tender/Proprietary-%20Portable%20RO.pdf</t>
  </si>
  <si>
    <t xml:space="preserve">Tender For Transport Ventilator for the Department of General Medicine at AIIMS Jodhpur</t>
  </si>
  <si>
    <t xml:space="preserve">https://www.aiimsjodhpur.edu.in/tender/127-2016-Transport%20Ventilator.pdf</t>
  </si>
  <si>
    <t xml:space="preserve">28-02-2017</t>
  </si>
  <si>
    <t xml:space="preserve">Tender For Binocular telescope (Loupe) 3.5-4.5 for the Department of Cardiothoracic Surgery at AIIMS Jodhpur</t>
  </si>
  <si>
    <t xml:space="preserve">https://www.aiimsjodhpur.edu.in/tender/126-2016-Binocular%20telescope%20(Loupe)%203.5-4.5.pdf</t>
  </si>
  <si>
    <t xml:space="preserve">Tender For Binocular Telescope (Loupe) 2.5-3.5 for the Department of Cardiothoracic Surgery at AIIMS Jodhpur</t>
  </si>
  <si>
    <t xml:space="preserve">https://www.aiimsjodhpur.edu.in/tender/125-2016-Binocular%20Telescope%20(Loupe)%202.5-3.5.pdf</t>
  </si>
  <si>
    <t xml:space="preserve">Tender For Adjustable Height Straddle Instruments Table for the Department of Cardiothoracic Surgery at AIIMS Jodhpur</t>
  </si>
  <si>
    <t xml:space="preserve">https://www.aiimsjodhpur.edu.in/tender/124-2016-Adjustable%20Height%20Straddle%20Instruments%20Table.pdf</t>
  </si>
  <si>
    <t xml:space="preserve">Tender For Auto Transfusion Machine (Cell Saver) for the Department of Cardiothoracic Surgery at AIIMS Jodhpur</t>
  </si>
  <si>
    <t xml:space="preserve">https://www.aiimsjodhpur.edu.in/tender/123-2016-Auto%20Transfusion%20Machine(Cell%20Saver).pdf</t>
  </si>
  <si>
    <t xml:space="preserve">Tender For Mannequins for the Department of Forensic Medicine at AIIMS Jodhpur</t>
  </si>
  <si>
    <t xml:space="preserve">https://www.aiimsjodhpur.edu.in/tender/122-2016-Mannequins.pdf</t>
  </si>
  <si>
    <t xml:space="preserve">Tender For Microscope for the Department of Forensic Medicine at AIIMS Jodhpur</t>
  </si>
  <si>
    <t xml:space="preserve">https://www.aiimsjodhpur.edu.in/tender/121-2016-Microscope.pdf</t>
  </si>
  <si>
    <t xml:space="preserve">Tender For Radiofrequency Ablation (RFA) machine for the Department of Dermatology at AIIMS Jodhpur</t>
  </si>
  <si>
    <t xml:space="preserve">https://www.aiimsjodhpur.edu.in/tender/120-2016-Radiofrequency%20Ablation%20(RFA)%20machine.pdf</t>
  </si>
  <si>
    <t xml:space="preserve">Tender For Phototherapy Unit (Full Body) for the Department of Dermatology at AIIMS Jodhpur</t>
  </si>
  <si>
    <t xml:space="preserve">https://www.aiimsjodhpur.edu.in/tender/119-2016-Phototherapy%20Unit(Full%20Body).pdf</t>
  </si>
  <si>
    <t xml:space="preserve">Tender For Portable Color Doppler Machine with USG for the Department of Nephrology at AIIMS Jodhpur</t>
  </si>
  <si>
    <t xml:space="preserve">https://www.aiimsjodhpur.edu.in/tender/118-Portable%20color%20Doppler%20machine%20with%20USG.pdf</t>
  </si>
  <si>
    <t xml:space="preserve">20-02-2017</t>
  </si>
  <si>
    <t xml:space="preserve">Tender For Dialysis Reprocessing unit for the Department of Nephrology at AIIMS Jodhpur</t>
  </si>
  <si>
    <t xml:space="preserve">https://www.aiimsjodhpur.edu.in/tender/117-Dialysis%20Reprocessing%20unit.pdf</t>
  </si>
  <si>
    <t xml:space="preserve">Tender For Dialysis chair for the Department of Nephrology at AIIMS Jodhpur</t>
  </si>
  <si>
    <t xml:space="preserve">https://www.aiimsjodhpur.edu.in/tender/116-Dialysis%20chair.pdf</t>
  </si>
  <si>
    <t xml:space="preserve">Tender For Body Composition Analyzer for the Department of Nephrology at AIIMS Jodhpur</t>
  </si>
  <si>
    <t xml:space="preserve">https://www.aiimsjodhpur.edu.in/tender/115-Body%20Composition%20Analyzers.pdf</t>
  </si>
  <si>
    <t xml:space="preserve">Tender For Otology Instruments for the Department of ENT at AIIMS Jodhpur</t>
  </si>
  <si>
    <t xml:space="preserve">https://www.aiimsjodhpur.edu.in/tender/114-Otology%20Instruments.pdf</t>
  </si>
  <si>
    <t xml:space="preserve">Tender For Micro Drill with Burr Set for the Department of Orthopaedics at AIIMS Jodhpur</t>
  </si>
  <si>
    <t xml:space="preserve">https://www.aiimsjodhpur.edu.in/tender/113-Micro%20Drill%20with%20Burr%20Set.pdf</t>
  </si>
  <si>
    <t xml:space="preserve">Tender For Low Temperature Hydrogen Peroxide Plasma Gas Sterilizer for the Department of CSSD at AIIMS Jodhpur</t>
  </si>
  <si>
    <t xml:space="preserve">https://www.aiimsjodhpur.edu.in/tender/111-Low%20Temperature%20Hydrogen%20Peroxide%20Plasma%20Gas%20Sterilizer.pdf</t>
  </si>
  <si>
    <t xml:space="preserve">16-02-2017</t>
  </si>
  <si>
    <t xml:space="preserve">Tender For Echocardiography Machine (High End) for the Department of Cardiology at AIIMS Jodhpur</t>
  </si>
  <si>
    <t xml:space="preserve">https://www.aiimsjodhpur.edu.in/tender/110-Echocardiography%20Machine%20(High%20End).pdf</t>
  </si>
  <si>
    <t xml:space="preserve">Tender For Echocardiography Machine (Mid End) for the Department of Cardiology at AIIMS Jodhpur</t>
  </si>
  <si>
    <t xml:space="preserve">https://www.aiimsjodhpur.edu.in/tender/109-Echocardiography%20Machine%20(Mid%20End).pdf</t>
  </si>
  <si>
    <t xml:space="preserve">Tender For Vascular Doppler for the Department of Endocrinology &amp; Metabolism at AIIMS Jodhpur</t>
  </si>
  <si>
    <t xml:space="preserve">https://www.aiimsjodhpur.edu.in/tender/108-Vascular%20Doppler.pdf</t>
  </si>
  <si>
    <t xml:space="preserve">Tender For High Temperature Steam Disinfection System for the Department of CSSD at AIIMS Jodhpur</t>
  </si>
  <si>
    <t xml:space="preserve">https://www.aiimsjodhpur.edu.in/tender/107-High%20Temperature%20Steam%20Disinfection%20System.pdf</t>
  </si>
  <si>
    <t xml:space="preserve">Tender For Supply of Lubricating Oil for DG sets installed at 33kV sub-station at AIIMS Jodhpur</t>
  </si>
  <si>
    <t xml:space="preserve">https://www.aiimsjodhpur.edu.in/tender/Tender%20for%20Supply%20of%20Lubricating%20Oil%20for%20DG%20sets%20installed%20at%2033kV%20sub-station%20-%20Online.pdf</t>
  </si>
  <si>
    <t xml:space="preserve">17-02-2017</t>
  </si>
  <si>
    <t xml:space="preserve">Purchase of Consumables for Penumbra System Max for the Department of Radiology at AIIMS Jodhpur on Proprietary Basis – Inviting Comments/Objection thereon.</t>
  </si>
  <si>
    <t xml:space="preserve">https://www.aiimsjodhpur.edu.in/tender/Penumbra-%20Tender%201(1).pdf</t>
  </si>
  <si>
    <t xml:space="preserve">Tender For Supply of Radiation Protective Lead Apron with Thyroid Shields at AIIMS Jodhpur</t>
  </si>
  <si>
    <t xml:space="preserve">https://www.aiimsjodhpur.edu.in/tender/Tender%20for%20Radiation%20Protective%20Lead%20Apron%20final.pdf</t>
  </si>
  <si>
    <t xml:space="preserve">10-02-2017</t>
  </si>
  <si>
    <t xml:space="preserve">Extension of Tender For Equipments required for Department of Obstetrics &amp; Gynecology at AIIMS Jodhpur</t>
  </si>
  <si>
    <t xml:space="preserve">https://www.aiimsjodhpur.edu.in/tender/Tender-%20Department%20of%20OBG%20-%20Final27-01-2017.pdf</t>
  </si>
  <si>
    <t xml:space="preserve">27-01-2017</t>
  </si>
  <si>
    <t xml:space="preserve">https://www.aiimsjodhpur.edu.in/tender/74-201627-01-2017.pdf</t>
  </si>
  <si>
    <t xml:space="preserve">https://www.aiimsjodhpur.edu.in/tender/60-201616-01-2017.pdf</t>
  </si>
  <si>
    <t xml:space="preserve">16-01-2017</t>
  </si>
  <si>
    <t xml:space="preserve">https://www.aiimsjodhpur.edu.in/tender/59-201616-01-2017.pdf</t>
  </si>
  <si>
    <t xml:space="preserve">https://www.aiimsjodhpur.edu.in/tender/58-201616-01-2017.pdf</t>
  </si>
  <si>
    <t xml:space="preserve">https://www.aiimsjodhpur.edu.in/tender/57-201616-01-2017.pdf</t>
  </si>
  <si>
    <t xml:space="preserve">Tender For Cafeteria at AIIMS Jodhpur</t>
  </si>
  <si>
    <t xml:space="preserve">https://www.aiimsjodhpur.edu.in/tender/Tender%20For%20Cafeteria.pdf</t>
  </si>
  <si>
    <t xml:space="preserve">13-01-2017</t>
  </si>
  <si>
    <t xml:space="preserve">https://www.aiimsjodhpur.edu.in/tender/Tender-%20Department%20of%20OBG%20-%20date%20extension.pdf</t>
  </si>
  <si>
    <t xml:space="preserve">04-01-2017</t>
  </si>
  <si>
    <t xml:space="preserve">Extension of Tender for Operating Ophthalmic Microscope for the Department of Ophthalmology at AIIMS Jodhpur</t>
  </si>
  <si>
    <t xml:space="preserve">https://www.aiimsjodhpur.edu.in/tender/Tender-%20Operating%20Ophthalmic%20Microscope-1.pdf</t>
  </si>
  <si>
    <t xml:space="preserve">02-01-2017</t>
  </si>
  <si>
    <t xml:space="preserve">Extension of Tender For 3D OCT for the Department of Ophthalmology at AIIMS Jodhpur</t>
  </si>
  <si>
    <t xml:space="preserve">https://www.aiimsjodhpur.edu.in/tender/Tender-%20%203D%20OCT-1.pdf</t>
  </si>
  <si>
    <t xml:space="preserve">Extension of Tender For Auto Kerato Refracto Tonometer for the Department of Ophthalmology at AIIMS Jodhpur</t>
  </si>
  <si>
    <t xml:space="preserve">https://www.aiimsjodhpur.edu.in/tender/Tender-%20Auto%20Kerato%20Refracto%20Tonometer-1.pdf</t>
  </si>
  <si>
    <t xml:space="preserve">Purchase of Disinfection Solution at AIIMS Jodhpur on Proprietary Basis – Inviting Comments/Objection thereon at AIIMS Jodhpur</t>
  </si>
  <si>
    <t xml:space="preserve">https://www.aiimsjodhpur.edu.in/tender/Disinfection%20Solution28-12-2016.pdf</t>
  </si>
  <si>
    <t xml:space="preserve">28-12-2016</t>
  </si>
  <si>
    <t xml:space="preserve">Extension for Tender For Equipments required for Department of Otorhinolaryngology (ENT) at AIIMS Jodhpur</t>
  </si>
  <si>
    <t xml:space="preserve">https://www.aiimsjodhpur.edu.in/tender/Tender-%20Department%20of%20ENT%2023.12.2016.pdf</t>
  </si>
  <si>
    <t xml:space="preserve">24-12-2016</t>
  </si>
  <si>
    <t xml:space="preserve">Extension of Tender For EBUS TBNA System for the Department of Pulmonary Medicine at AIIMS Jodhpur</t>
  </si>
  <si>
    <t xml:space="preserve">https://www.aiimsjodhpur.edu.in/tender/68-2016-1.pdf</t>
  </si>
  <si>
    <t xml:space="preserve">19-12-2016</t>
  </si>
  <si>
    <t xml:space="preserve">Extension of Tender For Portable Intraoral Xray Unit for the Department of Dentistry at AIIMS Jodhpur</t>
  </si>
  <si>
    <t xml:space="preserve">https://www.aiimsjodhpur.edu.in/71-2016-Dentistry-Portable%20Intraoral%20Xray%20Unit(2).pdf</t>
  </si>
  <si>
    <t xml:space="preserve">15-12-2016</t>
  </si>
  <si>
    <t xml:space="preserve">Extension of Tender For Digital Dental Radiography (Radiovisiography) for the Department of Dentistry at AIIMS Jodhpur</t>
  </si>
  <si>
    <t xml:space="preserve">https://www.aiimsjodhpur.edu.in/tender/69-2016-Dentistry-Digital%20Dental%20Radiography%20(Radiovisiography)(2).pdf</t>
  </si>
  <si>
    <t xml:space="preserve">Tender For ICU Bed with Accessories at AIIMS Jodhpur</t>
  </si>
  <si>
    <t xml:space="preserve">https://www.aiimsjodhpur.edu.in/tender/ICU%20Bed%20with%20Accessories.pdf</t>
  </si>
  <si>
    <t xml:space="preserve">02-12-2016</t>
  </si>
  <si>
    <t xml:space="preserve">Tender For Printing &amp; Supply of Calendar &amp; Diary at AIIMS Jodhpur</t>
  </si>
  <si>
    <t xml:space="preserve">https://www.aiimsjodhpur.edu.in/tender/Tender%20for%20Printing%20&amp;%20Supply%20of%20Calendar%20&amp;%20Diary.pdf</t>
  </si>
  <si>
    <t xml:space="preserve">01-12-2016</t>
  </si>
  <si>
    <t xml:space="preserve">https://www.aiimsjodhpur.edu.in/tender/Tender-%20Department%20of%20OBG1%20-%20Final.pdf</t>
  </si>
  <si>
    <t xml:space="preserve">29-11-2016</t>
  </si>
  <si>
    <t xml:space="preserve">https://www.aiimsjodhpur.edu.in/tender/Tender-%20Operating%20Ophthalmic%20Microscope1.pdf</t>
  </si>
  <si>
    <t xml:space="preserve">Extension of Tender for Photo – Slit Lamp with Applanation Tonometer for the Department of Ophthalmology at AIIMS Jodhpur</t>
  </si>
  <si>
    <t xml:space="preserve">https://www.aiimsjodhpur.edu.in/tender/Tender-%20Photo%20%E2%80%93%20Slit%20Lamp%20with%20Applanation%20Tonometer1.pdf</t>
  </si>
  <si>
    <t xml:space="preserve">Extension for Tender For Equipments required for Department of Otorhinolaryngology (ENT)at AIIMS Jodhpur</t>
  </si>
  <si>
    <t xml:space="preserve">https://www.aiimsjodhpur.edu.in/tender/Tender-%20Department%20of%20ENT%2028.11.2016.pdf</t>
  </si>
  <si>
    <t xml:space="preserve">28-11-2016</t>
  </si>
  <si>
    <t xml:space="preserve">https://www.aiimsjodhpur.edu.in/tender/Tender-%20Auto%20Kerato%20Refracto%20Tonometer(2).pdf</t>
  </si>
  <si>
    <t xml:space="preserve">26-11-2016</t>
  </si>
  <si>
    <t xml:space="preserve">https://www.aiimsjodhpur.edu.in/tender/Tender-%20%203D%20OCT(2).pdf</t>
  </si>
  <si>
    <t xml:space="preserve">Purchase of Microdacyn Wound Care Solution for IPD, OPD and OT at AIIMS Jodhpur on Proprietary Basis – Inviting Comments / Objection thereon</t>
  </si>
  <si>
    <t xml:space="preserve">https://www.aiimsjodhpur.edu.in/tender/Microdacyn%20-%20Proprietary.pdf</t>
  </si>
  <si>
    <t xml:space="preserve">22-11-2016</t>
  </si>
  <si>
    <t xml:space="preserve">https://www.aiimsjodhpur.edu.in/tender/71-2016-Dentistry-Portable%20Intraoral%20Xray%20Unit(1).pdf</t>
  </si>
  <si>
    <t xml:space="preserve">21-11-2016</t>
  </si>
  <si>
    <t xml:space="preserve">Extension of Tender For Advanced Dental Chair with Attachments for the Department of Dentistry at AIIMS Jodhpur</t>
  </si>
  <si>
    <t xml:space="preserve">https://www.aiimsjodhpur.edu.in/tender/70-2016-Dentistry-Advanced%20Dental%20Chair%20with%20Attachments(1).pdf</t>
  </si>
  <si>
    <t xml:space="preserve">https://www.aiimsjodhpur.edu.in/tender/69-2016-Dentistry-Digital%20Dental%20Radiography%20(Radiovisiography)(1).pdf</t>
  </si>
  <si>
    <t xml:space="preserve">Tender For Haemodialysis Machine with Portable RO Machine for the Department of Anaesthesia at All India Institute of Medical Sciences (AIIMS),Jodhpur</t>
  </si>
  <si>
    <t xml:space="preserve">https://www.aiimsjodhpur.edu.in/tender/Haemodialysis%20Machine%20with%20Portable%20RO%20Machine.pdf</t>
  </si>
  <si>
    <t xml:space="preserve">18-11-2016</t>
  </si>
  <si>
    <t xml:space="preserve">Tender For Portable Color Doppler Machine with USG for the Department of Nephrology at All India Institute of Medical Sciences (AIIMS),Jodhpur</t>
  </si>
  <si>
    <t xml:space="preserve">https://www.aiimsjodhpur.edu.in/tender/Portable%20color%20Doppler%20machine%20with%20USG.pdf</t>
  </si>
  <si>
    <t xml:space="preserve">Tender For Hemodialysis Machine for the Department of Nephrology at All India Institute of Medical Sciences (AIIMS),Jodhpur</t>
  </si>
  <si>
    <t xml:space="preserve">https://www.aiimsjodhpur.edu.in/tender/Hemodialysis%20Machine.pdf</t>
  </si>
  <si>
    <t xml:space="preserve">Tender For Dialysis Reprocessing unit for the Department of Nephrology at All India Institute of Medical Sciences (AIIMS),Jodhpur</t>
  </si>
  <si>
    <t xml:space="preserve">https://www.aiimsjodhpur.edu.in/tender/Dialysis%20Reprocessing%20unit.pdf</t>
  </si>
  <si>
    <t xml:space="preserve">Tender For Dialysis chair for the Department of Nephrology at All India Institute of Medical Sciences (AIIMS),Jodhpur</t>
  </si>
  <si>
    <t xml:space="preserve">https://www.aiimsjodhpur.edu.in/tender/Dialysis%20chair.pdf</t>
  </si>
  <si>
    <t xml:space="preserve">Tender For CRRT Machine for the Department of Nephrology at All India Institute of Medical Sciences (AIIMS),Jodhpur</t>
  </si>
  <si>
    <t xml:space="preserve">https://www.aiimsjodhpur.edu.in/tender/CRRT%20Machine.pdf</t>
  </si>
  <si>
    <t xml:space="preserve">Tender For ACT (Activated clotting time) Machine for the Department of Nephrology at All India Institute of Medical Sciences (AIIMS),Jodhpur</t>
  </si>
  <si>
    <t xml:space="preserve">https://www.aiimsjodhpur.edu.in/tender/ACT%20(Activated%20clotting%20time)%20Machine.pdf</t>
  </si>
  <si>
    <t xml:space="preserve">Tender For Body Composition Analyzer for the Department of Nephrology at All India Institute of Medical Sciences (AIIMS),Jodhpur</t>
  </si>
  <si>
    <t xml:space="preserve">https://www.aiimsjodhpur.edu.in/tender/Body%20Composition%20Analyzers.pdf</t>
  </si>
  <si>
    <t xml:space="preserve">17-11-2016</t>
  </si>
  <si>
    <t xml:space="preserve">Rate Contract For Surgical Consumables at All India Institute of Medical Sciences (AIIMS), Jodhpur</t>
  </si>
  <si>
    <t xml:space="preserve">https://www.aiimsjodhpur.edu.in/tender/Rate%20Contract%20for%20surgical%20consumables%20-%202016.pdf</t>
  </si>
  <si>
    <t xml:space="preserve">11-11-2016</t>
  </si>
  <si>
    <t xml:space="preserve">Rate Contract for consumables for Department of Cardiology at All India Institute of Medical Sciences (AIIMS), Jodhpur</t>
  </si>
  <si>
    <t xml:space="preserve">https://www.aiimsjodhpur.edu.in/tender/Rate%20Contract%20for%20consumables%20for%20cardiology%20-%202016.pdf</t>
  </si>
  <si>
    <t xml:space="preserve">Tender For Full HD Endoscopy System for the Department of ENT at AIIMS Jodhpur</t>
  </si>
  <si>
    <t xml:space="preserve">https://www.aiimsjodhpur.edu.in/tender/76-2016.pdf</t>
  </si>
  <si>
    <t xml:space="preserve">08-11-2016</t>
  </si>
  <si>
    <t xml:space="preserve">Tender For Co2 Surgical Laser System for the Department of ENT at AIIMS Jodhpur</t>
  </si>
  <si>
    <t xml:space="preserve">https://www.aiimsjodhpur.edu.in/tender/75-2016.pdf</t>
  </si>
  <si>
    <t xml:space="preserve">https://www.aiimsjodhpur.edu.in/tender/Tender%20for%20Radiation%20Protective%20Lead%20Apron%20(1).pdf</t>
  </si>
  <si>
    <t xml:space="preserve">Rate Contract For Immunofluorescence Reagents at AIIMS Jodhpur</t>
  </si>
  <si>
    <t xml:space="preserve">https://www.aiimsjodhpur.edu.in/tender/Rate%20Contract%20for%20Reagents%20for%20Immunofluoroscence%202016.pdf</t>
  </si>
  <si>
    <t xml:space="preserve">02-11-2016</t>
  </si>
  <si>
    <t xml:space="preserve">Tender For Advanced Urodynamic Lab with Anorectal Manometry for the Department of Pediatric Surgery at AIIMS Jodhpur</t>
  </si>
  <si>
    <t xml:space="preserve">27-10-2016</t>
  </si>
  <si>
    <t xml:space="preserve">Tender For Open Surgical Instruments for the Department of General Surgery at AIIMS Jodhpur</t>
  </si>
  <si>
    <t xml:space="preserve">https://www.aiimsjodhpur.edu.in/tender/79-2016.pdf</t>
  </si>
  <si>
    <t xml:space="preserve">Tender For Laparoscopic Simulator for the Department of General Surgery at AIIMS Jodhpur</t>
  </si>
  <si>
    <t xml:space="preserve">https://www.aiimsjodhpur.edu.in/tender/78-2016.pdf</t>
  </si>
  <si>
    <t xml:space="preserve">Tender For Bariatric Surgery Instruments Set for the Department of General Surgery at AIIMS Jodhpur</t>
  </si>
  <si>
    <t xml:space="preserve">https://www.aiimsjodhpur.edu.in/tender/77-2016.pdf</t>
  </si>
  <si>
    <t xml:space="preserve">Tender For TMJ Arthroscopy unit with high definition camera for the Department of Dentistry at AIIMS Jodhpur</t>
  </si>
  <si>
    <t xml:space="preserve">https://www.aiimsjodhpur.edu.in/tender/71-2016-Dentistry-Portable%20Intraoral%20Xray%20Unit-1.pdf</t>
  </si>
  <si>
    <t xml:space="preserve">26-10-2016</t>
  </si>
  <si>
    <t xml:space="preserve">Extention of Tender For Advanced Dental Chair with Attachments for the Department of Dentistry at AIIMS Jodhpur</t>
  </si>
  <si>
    <t xml:space="preserve">https://www.aiimsjodhpur.edu.in/tender/70-2016-Dentistry-Advanced%20Dental%20Chair%20with%20Attachments-1.pdf</t>
  </si>
  <si>
    <t xml:space="preserve">https://www.aiimsjodhpur.edu.in/tender/69-2016-Dentistry-Digital%20Dental%20Radiography%20(Radiovisiography)-1.pdf</t>
  </si>
  <si>
    <t xml:space="preserve">Extension of Tender For Surgeon Operating Stool at AIIMS Jodhpur</t>
  </si>
  <si>
    <t xml:space="preserve">https://www.aiimsjodhpur.edu.in/tender/Tender-%20Surgeon%20Operating%20Stools%20-%2022.10.2016.pdf</t>
  </si>
  <si>
    <t xml:space="preserve">21-10-2016</t>
  </si>
  <si>
    <t xml:space="preserve">https://www.aiimsjodhpur.edu.in/tender/Tender-%20Photo%20%E2%80%93%20Slit%20Lamp%20with%20Applanation%20Tonometer.pdf</t>
  </si>
  <si>
    <t xml:space="preserve">19-10-2016</t>
  </si>
  <si>
    <t xml:space="preserve">https://www.aiimsjodhpur.edu.in/tender/Tender-%20Operating%20Ophthalmic%20Microscope.pdf</t>
  </si>
  <si>
    <t xml:space="preserve">https://www.aiimsjodhpur.edu.in/tender/Tender-%20Auto%20Kerato%20Refracto%20Tonometer(1).pdf</t>
  </si>
  <si>
    <t xml:space="preserve">https://www.aiimsjodhpur.edu.in/tender/Tender-%20%203D%20OCT(1).pdf</t>
  </si>
  <si>
    <t xml:space="preserve">Purchase of Accessories &amp; Consumables for Anesthesia Workstation, Model: Fabius GS Premium with Infinity Kappa from M/s Draeger Medical India Pvt. Ltd, Mumbai for the Department of Anesthesiology at AIIMS Jodhpur on Proprietary Basis – Inviting Comments/Objection thereon.</t>
  </si>
  <si>
    <t xml:space="preserve">https://www.aiimsjodhpur.edu.in/tender/10-2016.pdf</t>
  </si>
  <si>
    <t xml:space="preserve">18-10-2016</t>
  </si>
  <si>
    <t xml:space="preserve">Tender For Supply &amp; Installation of Geyser at AIIMS Jodhpur</t>
  </si>
  <si>
    <t xml:space="preserve">https://www.aiimsjodhpur.edu.in/tender/Tender%20for%20Supply%20&amp;%20Installation%20of%20Geysers.pdf</t>
  </si>
  <si>
    <t xml:space="preserve">17-10-2016</t>
  </si>
  <si>
    <t xml:space="preserve">Extension of Tender For Blood Irradiator at AIIMS Jodhpur</t>
  </si>
  <si>
    <t xml:space="preserve">https://www.aiimsjodhpur.edu.in/tender/Tender-%20Blood%20Irradiator%20-%2014.10.2016.pdf</t>
  </si>
  <si>
    <t xml:space="preserve">14-10-2016</t>
  </si>
  <si>
    <t xml:space="preserve">Extension of Tender For Equipments required for Department of Otorhinolaryngology (ENT) at AIIMS Jodhpur</t>
  </si>
  <si>
    <t xml:space="preserve">https://www.aiimsjodhpur.edu.in/tender/Tender-%20Department%20of%20ENT-04.10.2016.pdf</t>
  </si>
  <si>
    <t xml:space="preserve">04-10-2016</t>
  </si>
  <si>
    <t xml:space="preserve">Tender For Portable Intraoral Xray Unit for the Department of Dentistry at AIIMS Jodhpur</t>
  </si>
  <si>
    <t xml:space="preserve">https://www.aiimsjodhpur.edu.in/tender/71-2016-Dentistry-Portable%20Intraoral%20Xray%20Unit.pdf</t>
  </si>
  <si>
    <t xml:space="preserve">Tender For Advanced Dental Chair with Attachments for the Department of Dentistry at AIIMS Jodhpur</t>
  </si>
  <si>
    <t xml:space="preserve">https://www.aiimsjodhpur.edu.in/tender/70-2016-Dentistry-Advanced%20Dental%20Chair%20with%20Attachments.pdf</t>
  </si>
  <si>
    <t xml:space="preserve">Tender For Digital Dental Radiography (Radiovisiography) for the Department of Dentistry at AIIMS Jodhpur</t>
  </si>
  <si>
    <t xml:space="preserve">https://www.aiimsjodhpur.edu.in/tender/69-2016-Dentistry-Digital%20Dental%20Radiography%20(Radiovisiography).pdf</t>
  </si>
  <si>
    <t xml:space="preserve">Tender For Administration Software At All India Institute of Medical Sciences, Jodhpur</t>
  </si>
  <si>
    <t xml:space="preserve">https://www.aiimsjodhpur.edu.in/tender/Administration%20Software.pdf</t>
  </si>
  <si>
    <t xml:space="preserve">03-10-2016</t>
  </si>
  <si>
    <t xml:space="preserve">Extension of tender For Bone Preparation Lab Adjacent to Burial Ground at AIIMS Jodhpur</t>
  </si>
  <si>
    <t xml:space="preserve">https://www.aiimsjodhpur.edu.in/tender/Tender-%20Bone%20Preparation%20Lab%20Adjacent%20to%20Burial%20Ground%20-%2003.10.2016.pdf</t>
  </si>
  <si>
    <t xml:space="preserve">Tender For EBUS TBNA System for the Department of Pulmonary Medicine At All India Institute of Medical Sciences, Jodhpur.</t>
  </si>
  <si>
    <t xml:space="preserve">https://www.aiimsjodhpur.edu.in/tender/68-2016.pdf</t>
  </si>
  <si>
    <t xml:space="preserve">Tender For Pediatrics Simulator for the Department of Pediatrics At All India Institute of Medical Sciences, Jodhpur.</t>
  </si>
  <si>
    <t xml:space="preserve">https://www.aiimsjodhpur.edu.in/tender/67-2016.pdf</t>
  </si>
  <si>
    <t xml:space="preserve">Tender For Inverted Microscope for the Department of Pathology At All India Institute of Medical Sciences, Jodhpur.</t>
  </si>
  <si>
    <t xml:space="preserve">https://www.aiimsjodhpur.edu.in/tender/66-2016.pdf</t>
  </si>
  <si>
    <t xml:space="preserve">Tender For Neuroendoscopy System for the Department of Pediatric Surgery At All India Institute of Medical Sciences, Jodhpur.</t>
  </si>
  <si>
    <t xml:space="preserve">https://www.aiimsjodhpur.edu.in/tender/65-2016.pdf</t>
  </si>
  <si>
    <t xml:space="preserve">Tender For Point Setter Endoscope/ Camera Holding System for the Department of Pediatric Surgery At All India Institute of Medical Sciences, Jodhpur.</t>
  </si>
  <si>
    <t xml:space="preserve">https://www.aiimsjodhpur.edu.in/tender/64-2016.pdf</t>
  </si>
  <si>
    <t xml:space="preserve">Tender For BOD Incubator for the Department of Microbiology At All India Institute of Medical Sciences, Jodhpur.</t>
  </si>
  <si>
    <t xml:space="preserve">https://www.aiimsjodhpur.edu.in/tender/63-2016.pdf</t>
  </si>
  <si>
    <t xml:space="preserve">Tender For Biosafety cabinets (Class IIB) for the Department of Microbiology At All India Institute of Medical Sciences, Jodhpur.</t>
  </si>
  <si>
    <t xml:space="preserve">https://www.aiimsjodhpur.edu.in/tender/62-2016.pdf</t>
  </si>
  <si>
    <t xml:space="preserve">Tender For Automated ELISA readers with washer for the Department of Microbiology At All India Institute of Medical Sciences, Jodhpur.</t>
  </si>
  <si>
    <t xml:space="preserve">https://www.aiimsjodhpur.edu.in/tender/61-2016.pdf</t>
  </si>
  <si>
    <t xml:space="preserve">Tender For 3D Laparoscopic camera system for the Department of General Surgery At All India Institute of Medical Sciences, Jodhpur.</t>
  </si>
  <si>
    <t xml:space="preserve">Tender For Laparoscopic Instruments for the Department of General Surgery At All India Institute of Medical Sciences, Jodhpur.</t>
  </si>
  <si>
    <t xml:space="preserve">https://www.aiimsjodhpur.edu.in/tender/59-2016.pdf</t>
  </si>
  <si>
    <t xml:space="preserve">Tender For Bariatric OT Table for the Department of General Surgery At All India Institute of Medical Sciences, Jodhpur.</t>
  </si>
  <si>
    <t xml:space="preserve">Tender For Video assisted thoracoscopic surgery for the Department of General Surgery At All India Institute of Medical Sciences, Jodhpur.</t>
  </si>
  <si>
    <t xml:space="preserve">Extension of Tender For Surgeon Operating Stool At All India Institute of Medical Sciences, Jodhpur.</t>
  </si>
  <si>
    <t xml:space="preserve">https://www.aiimsjodhpur.edu.in/tender/Tender-%20Surgeon%20Operating%20Stools%20-%2028.09.2016.pdf</t>
  </si>
  <si>
    <t xml:space="preserve">29-09-2016</t>
  </si>
  <si>
    <t xml:space="preserve">Purchase of Consumables / Kits for Automated Coagulation Analyzer at AIIMS Jodhpur on Proprietary Basis – Inviting Comments / Objection thereon.</t>
  </si>
  <si>
    <t xml:space="preserve">https://www.aiimsjodhpur.edu.in/tender/Coagulation%20Analyzer.pdf</t>
  </si>
  <si>
    <t xml:space="preserve">23-09-2016</t>
  </si>
  <si>
    <t xml:space="preserve">Tender For Providing &amp; laying 3.5C X 400 sq.mm. Cable for MRI and Gamma Camera Machine in Department of Radiology from ESS1 At AIIMS, Jodhpur</t>
  </si>
  <si>
    <t xml:space="preserve">https://www.aiimsjodhpur.edu.in/tender/Providing%20&amp;%20laying%203.5C%20X%20400%20sqmm.%20Cable%20for%20MRI%20%20Machine%20%20%20for%20Radiology%20Department%20(1).pdf</t>
  </si>
  <si>
    <t xml:space="preserve">Rate Contract for consumables for Cardio Thoracic and Vascular Surgery At AIIMS, Jodhpur</t>
  </si>
  <si>
    <t xml:space="preserve">https://www.aiimsjodhpur.edu.in/tender/Rate%20Contract%20for%20consumables%20for%20Cardio%20Thoracic%20Vascular%20Surgery.pdf</t>
  </si>
  <si>
    <t xml:space="preserve">Rate Contract for Laundry Services At AIIMS, Jodhpur</t>
  </si>
  <si>
    <t xml:space="preserve">https://www.aiimsjodhpur.edu.in/tender/Rate%20Contract%20for%20Laundry%20Services%20-%20New%20Again.pdf</t>
  </si>
  <si>
    <t xml:space="preserve">22-09-2016</t>
  </si>
  <si>
    <t xml:space="preserve">Extension of Tender For ACLS Training system with wireless control &amp; patient monitor for the Department of Anaesthesia at AIIMS Jodhpur</t>
  </si>
  <si>
    <t xml:space="preserve">https://www.aiimsjodhpur.edu.in/tender/ACLS%20Training%20system%20with%20wireless%20control%20&amp;%20patient%20monitor.pdf</t>
  </si>
  <si>
    <t xml:space="preserve">21-09-2016</t>
  </si>
  <si>
    <t xml:space="preserve">Extension of Tender For Video Laryngoscope for the Department of Anaesthesia at AIIMS Jodhpur</t>
  </si>
  <si>
    <t xml:space="preserve">https://www.aiimsjodhpur.edu.in/tender/Tender-%20Video%20Laryngoscope1.pdf</t>
  </si>
  <si>
    <t xml:space="preserve">20-09-2016</t>
  </si>
  <si>
    <t xml:space="preserve">Extension of Tender For Portable Colour Doppler Ultrasound Machine with 2D Echo for the Department of Anaesthesia at AIIMS Jodhpur</t>
  </si>
  <si>
    <t xml:space="preserve">https://www.aiimsjodhpur.edu.in/tender/Tender-%20Portable%20Colour%20Doppler%20Ultrasound%20Machine%20with%202D%20Echo1.pdf</t>
  </si>
  <si>
    <t xml:space="preserve">Extension of Tender For LED Head Light with Cold Illumination for the Department of Pediatric Surgery at AIIMS Jodhpur</t>
  </si>
  <si>
    <t xml:space="preserve">https://www.aiimsjodhpur.edu.in/tender/Pediatric%20Surgery-%20LED%20Head%20Light%20with%20Cold%20Illumination.pdf</t>
  </si>
  <si>
    <t xml:space="preserve">Extension of Tender For Instruments Case &amp; Trays for the Department of Pediatric Surgery at AIIMS Jodhpur</t>
  </si>
  <si>
    <t xml:space="preserve">https://www.aiimsjodhpur.edu.in/tender/Pediatric%20Surgery-%20Instruments%20Case%20&amp;%20Trays.pdf</t>
  </si>
  <si>
    <t xml:space="preserve">Extension of Tender For Endoscopic Rectoscopy System (Pediatric Set) for the Department of Pediatric Surgery at AIIMS Jodhpur</t>
  </si>
  <si>
    <t xml:space="preserve">https://www.aiimsjodhpur.edu.in/tender/Pediatric%20Surgery-%20Endoscopic%20Rectoscopy%20System%20(Pediatric%20Set).pdf</t>
  </si>
  <si>
    <t xml:space="preserve">Extension of Tender For Infra-red coagulation for haemorrhoids for the Department of General Surgery at AIIMS Jodhpur</t>
  </si>
  <si>
    <t xml:space="preserve">https://www.aiimsjodhpur.edu.in/tender/General%20Surgery-%20Infra-red%20coagulation%20for%20haemorrhoids.pdf</t>
  </si>
  <si>
    <t xml:space="preserve">Extension of Tender For Flexible choledochoscope for the Department of General Surgery at AIIMS Jodhpur</t>
  </si>
  <si>
    <t xml:space="preserve">https://www.aiimsjodhpur.edu.in/tender/General%20Surgery-%20Flexible%20choledochoscope.pdf</t>
  </si>
  <si>
    <t xml:space="preserve">Extension of Tender For Body composition analyzer (for bariatric patients) for the Department of General Surgery at AIIMS Jodhpur</t>
  </si>
  <si>
    <t xml:space="preserve">https://www.aiimsjodhpur.edu.in/tender/General%20Surgery-%20Body%20composition%20analyzer%20(%20for%20bariatric%20patients%20).pdf</t>
  </si>
  <si>
    <t xml:space="preserve">Extension of Tender For Bariatric Patient wheel chair for the Department of General Surgery at AIIMS Jodhpur</t>
  </si>
  <si>
    <t xml:space="preserve">https://www.aiimsjodhpur.edu.in/tender/General%20Surgery-%20Bariatric%20Patient%20wheel%20chair.pdf</t>
  </si>
  <si>
    <t xml:space="preserve">Tender for Operating Ophthalmic Microscope for the Department of Ophthalmology at AIIMS Jodhpur</t>
  </si>
  <si>
    <t xml:space="preserve">https://www.aiimsjodhpur.edu.in/tender/Tender-%20Operating%20Ophthalmic%20Microscope%2048-2016.pdf</t>
  </si>
  <si>
    <t xml:space="preserve">06-09-2016</t>
  </si>
  <si>
    <t xml:space="preserve">Tender for Nd-Yag Laser for the Department of Ophthalmology at AIIMS Jodhpur</t>
  </si>
  <si>
    <t xml:space="preserve">https://www.aiimsjodhpur.edu.in/tender/Tender-%20Nd-%20Yag%20Laser%2046-2016.pdf</t>
  </si>
  <si>
    <t xml:space="preserve">Tender For Phaco Machine For the Department of Ophthalmology at AIIMS Jodhpur</t>
  </si>
  <si>
    <t xml:space="preserve">https://www.aiimsjodhpur.edu.in/tender/Tender-%20Phaco%20Machine%2047-2016.pdf</t>
  </si>
  <si>
    <t xml:space="preserve">Tender for Photo – Slit Lamp with Applanation Tonometer for the Department of Ophthalmology at AIIMS Jodhpur</t>
  </si>
  <si>
    <t xml:space="preserve">https://www.aiimsjodhpur.edu.in/tender/Tender-%20Photo%20%E2%80%93%20Slit%20Lamp%20with%20Applanation%20Tonometer%2045-2016.pdf</t>
  </si>
  <si>
    <t xml:space="preserve">https://www.aiimsjodhpur.edu.in/tender/Tender-%20Surgeon%20Operating%20Stools%20-%2001.09.2016.pdf</t>
  </si>
  <si>
    <t xml:space="preserve">01-09-2016</t>
  </si>
  <si>
    <t xml:space="preserve">Tender For 3D OCT for the Department of Ophthalmology at AIIMS Jodhpur</t>
  </si>
  <si>
    <t xml:space="preserve">https://www.aiimsjodhpur.edu.in/tender/Tender-%20%203D%20OCT.pdf</t>
  </si>
  <si>
    <t xml:space="preserve">19-08-2016</t>
  </si>
  <si>
    <t xml:space="preserve">Rate Contract for Laundry Services At All India Institute of Medical Sciences, Jodhpur</t>
  </si>
  <si>
    <t xml:space="preserve">https://www.aiimsjodhpur.edu.in/tender/Rate%20Contract%20for%20Laundry%20Services%20-%20New.pdf</t>
  </si>
  <si>
    <t xml:space="preserve">12-08-2016</t>
  </si>
  <si>
    <t xml:space="preserve">Rate Contract For Refilling &amp; maintenance of Printer Cartridges At All India Institute of Medical Sciences, Jodhpur</t>
  </si>
  <si>
    <t xml:space="preserve">https://www.aiimsjodhpur.edu.in/tender/Rate%20Contract%20for%20Cartage%20Refilling%2011-8-2016.pdf</t>
  </si>
  <si>
    <t xml:space="preserve">11-08-2016</t>
  </si>
  <si>
    <t xml:space="preserve">Purchase of consumables / phaco cassettes for Phaco Machine on Proprietary basis at AIIMS Jodhpur on Proprietary Basis – Inviting Comments / Objection thereon.</t>
  </si>
  <si>
    <t xml:space="preserve">https://www.aiimsjodhpur.edu.in/tender/Phasco%20-%20Propreitary%20Tender.pdf</t>
  </si>
  <si>
    <t xml:space="preserve">09-08-2016</t>
  </si>
  <si>
    <t xml:space="preserve">Purchase of Reagents &amp; Consumables for Immunohistochemistry Stainer for the Department of Pathology at AIIMS Jodhpur on Proprietary Basis – Inviting Comments / Objection thereon.</t>
  </si>
  <si>
    <t xml:space="preserve">https://www.aiimsjodhpur.edu.in/tender/Proprietary%20Tender%20%20-%20IHC%20Stainer.pdf</t>
  </si>
  <si>
    <t xml:space="preserve">12-07-2016</t>
  </si>
  <si>
    <t xml:space="preserve">Tender For Sale of Surplus Plasma By Blood Bank of All India Institute of Medical Sciences, Jodhpur</t>
  </si>
  <si>
    <t xml:space="preserve">https://www.aiimsjodhpur.edu.in/tender/43-01-2016%20-%2006.07.2016.pdf</t>
  </si>
  <si>
    <t xml:space="preserve">06-07-2016</t>
  </si>
  <si>
    <t xml:space="preserve">Rate Contract For Supply of Chemicals, Reagents, Glassware, Plasticware, Vacuum Tubes, Filter Paper &amp; other Laboratory Consumables at AIIMS Jodhpur</t>
  </si>
  <si>
    <t xml:space="preserve">https://www.aiimsjodhpur.edu.in/tender/Rate%20Contract%20for%20Purchase%20dated%204%20july%202016.pdf</t>
  </si>
  <si>
    <t xml:space="preserve">4-07-2016</t>
  </si>
  <si>
    <t xml:space="preserve">Purchase of Consumables (Kit) for Automated Equipment for Liquid Based Cytology from M/s Becton Dickinson India Pvt. Ltd. for the Department of Pathology at AIIMS Jodhpur on Proprietary Basis – Inviting Comments / Objection thereon</t>
  </si>
  <si>
    <t xml:space="preserve">https://www.aiimsjodhpur.edu.in/tender/Liquid%20Based%20Cytology%20Reagents.pdf</t>
  </si>
  <si>
    <t xml:space="preserve">1-07-2016</t>
  </si>
  <si>
    <t xml:space="preserve">Rate Contract for Radiology Consumables At All India Institute of Medical Sciences, Jodhpur</t>
  </si>
  <si>
    <t xml:space="preserve">https://www.aiimsjodhpur.edu.in/tender/Rate%20Contract%20for%20radiology%20consumables%20-%202016.pdf</t>
  </si>
  <si>
    <t xml:space="preserve">27-06-2016</t>
  </si>
  <si>
    <t xml:space="preserve">Tender For Suction Machines At All India Institute of Medical Sciences, Jodhpur</t>
  </si>
  <si>
    <t xml:space="preserve">https://www.aiimsjodhpur.edu.in/tender/Tender-Suction%20Machine.pdf</t>
  </si>
  <si>
    <t xml:space="preserve">24-06-2016</t>
  </si>
  <si>
    <t xml:space="preserve">Rate Contract For Anesthesiology Consumables at All India Institute of Medical Sciences, Jodhpur</t>
  </si>
  <si>
    <t xml:space="preserve">https://www.aiimsjodhpur.edu.in/tender/Rate%20Contract%20for%20anesthesiology%20consumables%20-%202016(1).pdf</t>
  </si>
  <si>
    <t xml:space="preserve">21-06-2016</t>
  </si>
  <si>
    <t xml:space="preserve">Rate Contract For Supply of Electrical Items At All India Institute of Medical Sciences, Jodhpur</t>
  </si>
  <si>
    <t xml:space="preserve">https://www.aiimsjodhpur.edu.in/tender/Rate%20contract%20for%20Electrical%20Items%20-%20Again%20Upload.pdf</t>
  </si>
  <si>
    <t xml:space="preserve">17-05-2016</t>
  </si>
  <si>
    <t xml:space="preserve">Tender For Supply of Cartridges At All India Institute of Medical Sciences, Jodhpur</t>
  </si>
  <si>
    <t xml:space="preserve">https://www.aiimsjodhpur.edu.in/tender/Tender%20for%20Cartridges.pdf</t>
  </si>
  <si>
    <t xml:space="preserve">26-04-2016</t>
  </si>
  <si>
    <t xml:space="preserve">Rate Contract For Laundry Services At All India Institute of Medical Sciences, Jodhpur</t>
  </si>
  <si>
    <t xml:space="preserve">https://www.aiimsjodhpur.edu.in/tender/Rate%20Contract%20for%20Laundry%20Services%20-%202016.pdf</t>
  </si>
  <si>
    <t xml:space="preserve">22-04-2016</t>
  </si>
  <si>
    <t xml:space="preserve">https://www.aiimsjodhpur.edu.in/tender/Rate%20contract%20for%20Electrical%20Items.pdf</t>
  </si>
  <si>
    <t xml:space="preserve">13-04-2016</t>
  </si>
  <si>
    <t xml:space="preserve">Short term tender For Air Ventilation fans for UPS Rooms of ESS-1&amp;2 At All India Institute of Medical Sciences, Jodhpur</t>
  </si>
  <si>
    <t xml:space="preserve">https://www.aiimsjodhpur.edu.in/tender/Short%20term%20tender%20for%20Air%20Ventilation%20fans%20for%20UPS%20Rooms.pdf</t>
  </si>
  <si>
    <t xml:space="preserve">07-04-2016</t>
  </si>
  <si>
    <t xml:space="preserve">Tender For Supply &amp; Installation of Water Cooler cum Purifier Machine At All India Institute of Medical Sciences, Jodhpur</t>
  </si>
  <si>
    <t xml:space="preserve">https://www.aiimsjodhpur.edu.in/tender/Tender%20for%20Supply%20&amp;%20Installation%20Water%20Cooler%20cum%20Purifier%20Machine%20-%20Copy.pdf</t>
  </si>
  <si>
    <t xml:space="preserve">06-04-2016</t>
  </si>
  <si>
    <t xml:space="preserve">https://www.aiimsjodhpur.edu.in/tender/Rate%20Contract%20for%20Bio%20waste%20collection%20Bags%202016.pdf</t>
  </si>
  <si>
    <t xml:space="preserve">11-03-2016</t>
  </si>
  <si>
    <t xml:space="preserve">Rate Contract For Supply of Bio medical bins At All India Institute of Medical Sciences, Jodhpur</t>
  </si>
  <si>
    <t xml:space="preserve">https://www.aiimsjodhpur.edu.in/tender/2%20Rate%20contract%20for%20Dustbin%20(1).pdf</t>
  </si>
  <si>
    <t xml:space="preserve">Re-tender For Pest Control Measures At All India Institute of Medical Sciences, Jodhpur</t>
  </si>
  <si>
    <t xml:space="preserve">https://www.aiimsjodhpur.edu.in/tender/Tender%20for%20Pest%20Control%20Measures%2008.03.2016.pdf</t>
  </si>
  <si>
    <t xml:space="preserve">08-03-2016</t>
  </si>
  <si>
    <t xml:space="preserve">Tender For Hardware &amp; Software for Server Room At All India Institute of Medical Sciences, Jodhpur</t>
  </si>
  <si>
    <t xml:space="preserve">https://www.aiimsjodhpur.edu.in/tender/Tender%20for%20Hardware%20&amp;%20Software%20for%20Server%20Room.pdf</t>
  </si>
  <si>
    <t xml:space="preserve">11-02-2016</t>
  </si>
  <si>
    <t xml:space="preserve">https://www.aiimsjodhpur.edu.in/tender/Rate%20contract%20for%20Dustbin.pdf</t>
  </si>
  <si>
    <t xml:space="preserve">10-02-2016</t>
  </si>
  <si>
    <t xml:space="preserve">Tender For Microsoft Office Professional 2016 software At All India Institute of Medical Sciences, Jodhpur</t>
  </si>
  <si>
    <t xml:space="preserve">https://www.aiimsjodhpur.edu.in/tender/Tender%20for%20Microsoft%20office%20professional%20Software%202016.pdf</t>
  </si>
  <si>
    <t xml:space="preserve">Tender For Channel Gates on Ground Floor in Hostel Complex At All India Institute of Medical Sciences, Jodhpur</t>
  </si>
  <si>
    <t xml:space="preserve">https://www.aiimsjodhpur.edu.in/tender/Tender%20for%20Channel%20Gates%201.pdf</t>
  </si>
  <si>
    <t xml:space="preserve">05-02-2016</t>
  </si>
  <si>
    <t xml:space="preserve">Rate Contract For Supply of Printing items at All India Institute of Medical Sciences (AIIMS), Jodhpur</t>
  </si>
  <si>
    <t xml:space="preserve">https://www.aiimsjodhpur.edu.in/tender/Rate%20contract%20for%20Printing%20items.pdf</t>
  </si>
  <si>
    <t xml:space="preserve">04-02-2016</t>
  </si>
  <si>
    <t xml:space="preserve">Tender For Supply &amp; Installation of Clickers/Polling Pads/ Audience response system at All India Institute of Medical Sciences (AIIMS), Jodhpur</t>
  </si>
  <si>
    <t xml:space="preserve">https://www.aiimsjodhpur.edu.in/tender/Again%201%20upload%20Audience%20response%20system.pdf</t>
  </si>
  <si>
    <t xml:space="preserve">15-01-2016</t>
  </si>
  <si>
    <t xml:space="preserve">Rate Contract For Procurement of Drugs at All India Institute of Medical Sciences (AIIMS), Jodhpur</t>
  </si>
  <si>
    <t xml:space="preserve">https://www.aiimsjodhpur.edu.in/tender/Rate%20Contract%20for%20Drugs%20II%20-%20New.pdf</t>
  </si>
  <si>
    <t xml:space="preserve">14-01-2016</t>
  </si>
  <si>
    <t xml:space="preserve">Rate Contract For General Hospital Items at All India Institute of Medical Sciences (AIIMS), Jodhpur</t>
  </si>
  <si>
    <t xml:space="preserve">https://www.aiimsjodhpur.edu.in/tender/Rate%20Contract%20for%20General%20Hospital%20Items%20-%202015.pdf</t>
  </si>
  <si>
    <t xml:space="preserve">30-12-2015</t>
  </si>
  <si>
    <t xml:space="preserve">https://www.aiimsjodhpur.edu.in/tender/Audience%20response%20system06-01-2016.pdf</t>
  </si>
  <si>
    <t xml:space="preserve">29-12-2015</t>
  </si>
  <si>
    <t xml:space="preserve">Purchase of consumables for Sterile Connecting Device (Terumo Sterile Tubing Welder, Model: – TSCD - II), for the Department of Transfusion Medicine &amp; Blood Bank at AIIMS, Jodhpur on Proprietary Basis – Inviting comments thereon.</t>
  </si>
  <si>
    <t xml:space="preserve">https://www.aiimsjodhpur.edu.in/tender/Proprietary%20Tender%20for%20Sterile%20Connecting%20Device.pdf</t>
  </si>
  <si>
    <t xml:space="preserve">26-12-2015</t>
  </si>
  <si>
    <t xml:space="preserve">Rate Contract For Supply &amp; Refilling of Medical Gas Cylinder At All India Institute of Medical Sciences, Jodhpur</t>
  </si>
  <si>
    <t xml:space="preserve">https://www.aiimsjodhpur.edu.in/tender/Rate%20Contract%20for%20Supply%20&amp;%20Refilling%20of%20Medical%20Gas.pdf</t>
  </si>
  <si>
    <t xml:space="preserve">12-12-2015</t>
  </si>
  <si>
    <t xml:space="preserve">Tender For Supply &amp; Installation of Lab Equipment for Molecular Biology Lab &amp; Central Research Lab At All India Institute of Medical Sciences, Jodhpur</t>
  </si>
  <si>
    <t xml:space="preserve">https://www.aiimsjodhpur.edu.in/tender/Lab%20Equipment.pdf</t>
  </si>
  <si>
    <t xml:space="preserve">Tender For Printing &amp; Supply of Calendar &amp; Diary At All India Institute of Medical Sciences, Jodhpur</t>
  </si>
  <si>
    <t xml:space="preserve">https://www.aiimsjodhpur.edu.in/tender/Calander%20and%20Diary.pdf</t>
  </si>
  <si>
    <t xml:space="preserve">02-12-2015</t>
  </si>
  <si>
    <t xml:space="preserve">Tender For Supply &amp; Installation of Clickers/Polling Pads/ Audience response system At All India Institute of Medical Sciences, Jodhpur</t>
  </si>
  <si>
    <t xml:space="preserve">https://www.aiimsjodhpur.edu.in/tender/Tender%20for%20Audience%20response%20system.pdf</t>
  </si>
  <si>
    <t xml:space="preserve">Tender For Hospital General Items and Instruments At All India Institute of Medical Sciences, Jodhpur</t>
  </si>
  <si>
    <t xml:space="preserve">https://www.aiimsjodhpur.edu.in/tender/Tender-%20Hospital%20General%20Items%20and%20Instruments.pdf</t>
  </si>
  <si>
    <t xml:space="preserve">26-11-2015</t>
  </si>
  <si>
    <t xml:space="preserve">Rate Contract For Procurement of Drugs At All India Institute of Medical Sciences, Jodhpur</t>
  </si>
  <si>
    <t xml:space="preserve">https://www.aiimsjodhpur.edu.in/tender/Rate%20Contract%20for%20Drugs%20II.pdf</t>
  </si>
  <si>
    <t xml:space="preserve">04-11-2015</t>
  </si>
  <si>
    <t xml:space="preserve">https://www.aiimsjodhpur.edu.in/tender/Rate%20Contract%20for%20Supply%20and%20Refilling%20of%20Medical%20Gas.pdf</t>
  </si>
  <si>
    <t xml:space="preserve">17-09-2015</t>
  </si>
  <si>
    <t xml:space="preserve">Purchase of Consumable Accessories for Ultrasonic Cutting Device with Combined Generator on Proprietary Basis at All India Institute of Medical Sciences, Jodhpur</t>
  </si>
  <si>
    <t xml:space="preserve">https://www.aiimsjodhpur.edu.in/tender/Proprietary-Ultrasonic%20Cutting%20Device%20with%20Combind%20Generator.pdf</t>
  </si>
  <si>
    <t xml:space="preserve">18-05-2015</t>
  </si>
  <si>
    <t xml:space="preserve">Purchase of Consumables (Digital X-Ray Films) for Computerized Radiography System/ Dry Laser Imager (Capsula XL with Drypix 7000) on Proprietary Basis at All India Institute of Medical Sciences, Jodhpur</t>
  </si>
  <si>
    <t xml:space="preserve">https://www.aiimsjodhpur.edu.in/tender/X-Ray%20Films%20(CR%20System).pdf</t>
  </si>
  <si>
    <t xml:space="preserve">28-04-2015</t>
  </si>
  <si>
    <t xml:space="preserve">Rate Contract For Refilling of Printer Cartridge at All India Institute of Medical Sciences, Jodhpur</t>
  </si>
  <si>
    <t xml:space="preserve">https://www.aiimsjodhpur.edu.in/tender/Rate%20Contract%20for%20Cartage%20Refilling.pdf</t>
  </si>
  <si>
    <t xml:space="preserve">19-02-2015</t>
  </si>
  <si>
    <t xml:space="preserve">Rate Contract for Laundry Services at All India Institute of Medical Sciences, Jodhpur</t>
  </si>
  <si>
    <t xml:space="preserve">https://www.aiimsjodhpur.edu.in/tender/Rate%20Contract%20for%20Laundry%20Services.pdf</t>
  </si>
  <si>
    <t xml:space="preserve">Short Rate Enquiry for Purchase of General Instruments at All India Institute of Medical Sciences, Jodhpur</t>
  </si>
  <si>
    <t xml:space="preserve">https://www.aiimsjodhpur.edu.in/tender/Short%20Rate%20Enquiry%20for%20Purchase%20of%20General%20Instrument.pdf</t>
  </si>
  <si>
    <t xml:space="preserve">13-02-2015</t>
  </si>
  <si>
    <t xml:space="preserve">Rate Contract for Bio Medical waste bags at All India Institute of Medical Sciences, Jodhpur</t>
  </si>
  <si>
    <t xml:space="preserve">https://www.aiimsjodhpur.edu.in/tender/Rate%20Contract%20for%20Bio%20waste%20collection%20Bags.pdf</t>
  </si>
  <si>
    <t xml:space="preserve">03-02-2015</t>
  </si>
  <si>
    <t xml:space="preserve">Re-Tender For Patient Warming System at All India Institute of Medical Sciences, Jodhpur</t>
  </si>
  <si>
    <t xml:space="preserve">https://www.aiimsjodhpur.edu.in/tender/ReTender-PatientWarmingSystem.pdf</t>
  </si>
  <si>
    <t xml:space="preserve">14-01-2015</t>
  </si>
  <si>
    <t xml:space="preserve">Tender for providing and fixing MS grills in hostels at Residential Complex at All India Institute of Medical Sciences, Jodhpur</t>
  </si>
  <si>
    <t xml:space="preserve">https://www.aiimsjodhpur.edu.in/tender/Tender%20Grill%202014.pdf</t>
  </si>
  <si>
    <t xml:space="preserve">26-12-2014</t>
  </si>
  <si>
    <t xml:space="preserve">WEST BENGAL</t>
  </si>
  <si>
    <t xml:space="preserve">Cancellation Notice regarding the Tender for procurement of Thulium Fiber Laser for the Dept of Urology (E-tender No - 161/M-11011/1/23-24/IM/UROLOGY/FA/583/ET-11 Dated - 05/07/2024).</t>
  </si>
  <si>
    <t xml:space="preserve">https://aiimskalyani.edu.in/wp-content/uploads/2024/09/12.9.24_Thulium-Cancellation-1.pdf</t>
  </si>
  <si>
    <t xml:space="preserve">INVITATION NOTICE for bids for JCB machine hiring for cleaning AIIMS Kalyani campus.</t>
  </si>
  <si>
    <t xml:space="preserve">Notice Inviting E-Tender for Raising of height of boundary wall with two layers of concertina coil from STP to Type II Quarters in AIIMS Kalyani.</t>
  </si>
  <si>
    <t xml:space="preserve">Corrigendum-I (ONE YEAR OF CMC FOR MAINTENANCE AND OPERATION OF 43 No. LIFTs AT AIIMS KALYANI )</t>
  </si>
  <si>
    <t xml:space="preserve">Corrigendum and extension copy for Selection of Agency for providing manpower on Outsourcing basis.</t>
  </si>
  <si>
    <t xml:space="preserve">Corrigendum and extension - E-tender for opening and running 24x7 Pradhan Mantri Bhartiya Janaushadhi Kendra in AIIMS Kalyani.</t>
  </si>
  <si>
    <t xml:space="preserve">E-tender for opening and running 24x7 Pradhan Mantri Bhartiya Janaushadhi Kendra in AIIMS Kalyani.</t>
  </si>
  <si>
    <t xml:space="preserve">Corrigendum of the E-Tender document for Supply of Dental lab Setup(21 ITEMS) For Department of Dentistry at AIIMS, Kalyani.</t>
  </si>
  <si>
    <t xml:space="preserve">Bid extension notice -supply and refilling of medical gases in cylinder and liquid medical oxygen (LMO) in AIIMS Kalyani.</t>
  </si>
  <si>
    <t xml:space="preserve">Financial bid opening schedule date &amp; time against reference e-tender : L-12014/1/AIIMS/KALYANI/LIB-13/SEP/2022-23/ET-01/DEPARTMENT WISE BOOKS</t>
  </si>
  <si>
    <t xml:space="preserve">Corrigendum 04: for E-Tender of Disposable and Consumable in AIIMS, Kalyani.</t>
  </si>
  <si>
    <t xml:space="preserve">AIIMS MANGLAGIRI</t>
  </si>
  <si>
    <t xml:space="preserve">ANDHRA PRADESH</t>
  </si>
  <si>
    <t xml:space="preserve">7/08/04 Supply of Anesthesia Drugs on Rate Contract Basis For A Period of 0 (Two) Years at AIIMS Mangalagiri</t>
  </si>
  <si>
    <t xml:space="preserve">Notice Inviting Limited Tender for Providing DGR Sponsored Security Services at AIIMS Mangalagiri for a Period of Two Years</t>
  </si>
  <si>
    <t xml:space="preserve">21/08/202 Notice Inviting Tender for Supply of Consumables for CBNAAT- GeneXpert Machine on Rate Contract Basis for A Period of 02 (Two) Year</t>
  </si>
  <si>
    <t xml:space="preserve">Notice Inviting Tender for Supply of Narcotic Drugs &amp; Psychotropic Substances on Rate Contract Basis for a Period of 02 (Two) Years</t>
  </si>
  <si>
    <t xml:space="preserve">1/08/2024 Annual Job Contract for Maintenance and Development of Horticulture works in AIIMS Mangalagiri</t>
  </si>
  <si>
    <t xml:space="preserve">09/0/2024 Design, Supply, Erection, Installation, testing, Commissioning &amp; Validation of Clean Room under Turnkey Work Modification such as Epoxy flooring, Aluminum Partitions and HEPA filters etc. for Kidney Transplantation Unit of Dept. Nephrology, In Ward AB4 ,4th Floor of IPD Building AIIMS Mangalagiri.</t>
  </si>
  <si>
    <t xml:space="preserve">03/07/24 Supply, Installation and Commissioning of RO plant (00 lit/hour) along with other allied works vis a vis laying of pipeline of supply of water and drain line for the Department of Nephrology at AIIMS Mangalagiri</t>
  </si>
  <si>
    <t xml:space="preserve">14/06/20 Retender for the Supply of Rotary Microtome for Department of Anatomy</t>
  </si>
  <si>
    <t xml:space="preserve">Retender for Supply of Fibre-Optic Video Bronchoscope for Department of Anesthesiology</t>
  </si>
  <si>
    <t xml:space="preserve">Tender for supply of Consumables CSR-CLIA Machine under PAC on Rate Contract Basis for a Period of 01 (One) Year at AIIMS Mangalagiri</t>
  </si>
  <si>
    <t xml:space="preserve">Retender for Supply of Multimode Microplate Reader and Fluorometer for Department of Biochemistry</t>
  </si>
  <si>
    <t xml:space="preserve">Retender for the Supply of Rotary Microtome for Department of Anatomy</t>
  </si>
  <si>
    <t xml:space="preserve">Retender for the Supply of Handheld ICG Fluorescence Imaging System for the Department of Surgical Oncology</t>
  </si>
  <si>
    <t xml:space="preserve">Retender for Rate Contract for Refilling of Medical Gas Cylinder</t>
  </si>
  <si>
    <t xml:space="preserve">Retender for Supply of Rigid Thoracoscope for Department of Pulmonary Medicine</t>
  </si>
  <si>
    <t xml:space="preserve">Retender for Supply of Rigid Bronchoscope for Department of Pulmonary Medicine</t>
  </si>
  <si>
    <t xml:space="preserve">13/11/2023</t>
  </si>
  <si>
    <t xml:space="preserve">11/11/2023</t>
  </si>
  <si>
    <t xml:space="preserve">26/10/2023</t>
  </si>
  <si>
    <t xml:space="preserve">Retender for Supply of Hand Foot UV Phototherapy Device (Whole Body) for Department of Dermatology</t>
  </si>
  <si>
    <t xml:space="preserve">20/10/2023</t>
  </si>
  <si>
    <t xml:space="preserve">Retender for Supply of Gel Card Centrifuge and Incubator Consumables on Rate Contract Basis For a Period of 02 (Two) Years Under PAC</t>
  </si>
  <si>
    <t xml:space="preserve">22/09/2023</t>
  </si>
  <si>
    <t xml:space="preserve">Retender for Supply of Consumables for Anesthesia Workstation on Rate Contract Basis</t>
  </si>
  <si>
    <t xml:space="preserve">Supply of Rigid Thoracoscope for Department of Pulmonary Medicine</t>
  </si>
  <si>
    <t xml:space="preserve">Retender for Supply of Laparoscopic Surgery set with High-Definition camera for Department of Surgical Oncology</t>
  </si>
  <si>
    <t xml:space="preserve">06/09/2023</t>
  </si>
  <si>
    <t xml:space="preserve">29/08/2023</t>
  </si>
  <si>
    <t xml:space="preserve">21/08/2023</t>
  </si>
  <si>
    <t xml:space="preserve">19/08/2023</t>
  </si>
  <si>
    <t xml:space="preserve">28/07/2023</t>
  </si>
  <si>
    <t xml:space="preserve">25/07/2023</t>
  </si>
  <si>
    <t xml:space="preserve">22/07/2023</t>
  </si>
  <si>
    <t xml:space="preserve">Retender for Supply of Automated Bacterial Identification System for the Department of Microbiology</t>
  </si>
  <si>
    <t xml:space="preserve">Supply of Shaver System cum micro drill at AIIMS Mangalagiri</t>
  </si>
  <si>
    <t xml:space="preserve">05/07/2023</t>
  </si>
  <si>
    <t xml:space="preserve">02/06/2023</t>
  </si>
  <si>
    <t xml:space="preserve">Retender for Supply of Electrical Impedance Tomography for Department of Anesthesiology</t>
  </si>
  <si>
    <t xml:space="preserve">Retender for  Supply of Near Infrared Spectroscopy for Department of Anesthesiology</t>
  </si>
  <si>
    <t xml:space="preserve">01/05/2023</t>
  </si>
  <si>
    <t xml:space="preserve">Retender for  Supply of Cartridge base nucleic acid amplification system (CBNAAT) for Department of Microbiology</t>
  </si>
  <si>
    <t xml:space="preserve">27/04/2023</t>
  </si>
  <si>
    <t xml:space="preserve">25/04/2023</t>
  </si>
  <si>
    <t xml:space="preserve">Retender Supply of Radiofrequency Generator with integrated vessel sealing and cutting system for the Department of Surgical Oncology</t>
  </si>
  <si>
    <t xml:space="preserve">11/04/2023</t>
  </si>
  <si>
    <t xml:space="preserve">31/03/2023</t>
  </si>
  <si>
    <t xml:space="preserve">29/03/2023</t>
  </si>
  <si>
    <t xml:space="preserve">28/03/2023</t>
  </si>
  <si>
    <t xml:space="preserve">24/03/2023</t>
  </si>
  <si>
    <t xml:space="preserve">23/03/2023</t>
  </si>
  <si>
    <t xml:space="preserve">Retender for  Supply of Nanobio Spectrophotometer</t>
  </si>
  <si>
    <t xml:space="preserve">21/03/2023</t>
  </si>
  <si>
    <t xml:space="preserve">10/03/2023</t>
  </si>
  <si>
    <t xml:space="preserve">02/03/2023</t>
  </si>
  <si>
    <t xml:space="preserve">25/02/2023</t>
  </si>
  <si>
    <t xml:space="preserve">18/02/2023</t>
  </si>
  <si>
    <t xml:space="preserve">17/02/2023</t>
  </si>
  <si>
    <t xml:space="preserve">13/02/2023</t>
  </si>
  <si>
    <t xml:space="preserve">07/02/2023</t>
  </si>
  <si>
    <t xml:space="preserve">03/02/2023</t>
  </si>
  <si>
    <t xml:space="preserve">02/02/2023</t>
  </si>
  <si>
    <t xml:space="preserve">23/01/2023</t>
  </si>
  <si>
    <t xml:space="preserve">13/01/2023</t>
  </si>
  <si>
    <t xml:space="preserve">03/01/2023</t>
  </si>
  <si>
    <t xml:space="preserve">02/01/2023</t>
  </si>
  <si>
    <t xml:space="preserve">31/12/2022</t>
  </si>
  <si>
    <t xml:space="preserve">30/12/2022</t>
  </si>
  <si>
    <t xml:space="preserve">22/12/2022</t>
  </si>
  <si>
    <t xml:space="preserve">15/12/2022</t>
  </si>
  <si>
    <t xml:space="preserve">14/12/2022</t>
  </si>
  <si>
    <t xml:space="preserve">01/12/2022</t>
  </si>
  <si>
    <t xml:space="preserve">16/11/2022</t>
  </si>
  <si>
    <t xml:space="preserve">11/10/2022</t>
  </si>
  <si>
    <t xml:space="preserve">19/09/2022</t>
  </si>
  <si>
    <t xml:space="preserve">14/09/2022</t>
  </si>
  <si>
    <t xml:space="preserve">07/09/2022</t>
  </si>
  <si>
    <t xml:space="preserve">30/08/2022</t>
  </si>
  <si>
    <t xml:space="preserve">29/08/2022</t>
  </si>
  <si>
    <t xml:space="preserve">Rate Contract for hiring of water tankers for supplying treated water from Vijayawada Municipal Corporation to AIIMS Mangalagiri campus including all  transportation charges</t>
  </si>
  <si>
    <t xml:space="preserve">27/08/2022</t>
  </si>
  <si>
    <t xml:space="preserve">25/08/2022</t>
  </si>
  <si>
    <t xml:space="preserve">12/08/2022</t>
  </si>
  <si>
    <t xml:space="preserve">05/08/2022</t>
  </si>
  <si>
    <t xml:space="preserve">23/07/2022</t>
  </si>
  <si>
    <t xml:space="preserve">20/07/2022</t>
  </si>
  <si>
    <t xml:space="preserve">13/07/2022</t>
  </si>
  <si>
    <t xml:space="preserve">21/06/2022</t>
  </si>
  <si>
    <t xml:space="preserve">16/06/2022</t>
  </si>
  <si>
    <t xml:space="preserve">13/06/2022</t>
  </si>
  <si>
    <t xml:space="preserve">30/05/2022</t>
  </si>
  <si>
    <t xml:space="preserve">26/05/2022</t>
  </si>
  <si>
    <t xml:space="preserve">18/05/2022</t>
  </si>
  <si>
    <t xml:space="preserve">13/05/2022</t>
  </si>
  <si>
    <t xml:space="preserve">11/05/2022</t>
  </si>
  <si>
    <t xml:space="preserve">27/04/2022</t>
  </si>
  <si>
    <t xml:space="preserve">23/04/2022</t>
  </si>
  <si>
    <t xml:space="preserve">22/04/2022</t>
  </si>
  <si>
    <t xml:space="preserve">19/04/2022</t>
  </si>
  <si>
    <t xml:space="preserve">11/04/2022</t>
  </si>
  <si>
    <t xml:space="preserve">07/04/2022</t>
  </si>
  <si>
    <t xml:space="preserve">06/04/2022</t>
  </si>
  <si>
    <t xml:space="preserve">25/03/2022</t>
  </si>
  <si>
    <t xml:space="preserve">05/03/2022</t>
  </si>
  <si>
    <t xml:space="preserve">21/02/2022</t>
  </si>
  <si>
    <t xml:space="preserve">14/02/2022</t>
  </si>
  <si>
    <t xml:space="preserve">10/02/2022</t>
  </si>
  <si>
    <t xml:space="preserve">01/02/2022</t>
  </si>
  <si>
    <t xml:space="preserve">17/01/2022</t>
  </si>
  <si>
    <t xml:space="preserve">13/01/2022</t>
  </si>
  <si>
    <t xml:space="preserve">05/01/2022</t>
  </si>
  <si>
    <t xml:space="preserve">31/12/2021</t>
  </si>
  <si>
    <t xml:space="preserve">17/12/2021</t>
  </si>
  <si>
    <t xml:space="preserve">16/12/2021</t>
  </si>
  <si>
    <t xml:space="preserve">14/12/2021</t>
  </si>
  <si>
    <t xml:space="preserve">07/12/1 Re-Tender for procurement of Surgical Loupes for Orthopaedics department at AIIMS, Mangalagiri</t>
  </si>
  <si>
    <t xml:space="preserve">07/12/2021</t>
  </si>
  <si>
    <t xml:space="preserve">02/12/2021</t>
  </si>
  <si>
    <t xml:space="preserve">15/11/2021</t>
  </si>
  <si>
    <t xml:space="preserve">12/11/2021</t>
  </si>
  <si>
    <t xml:space="preserve">Modification to wall and provision of washing facilities at labour room &amp; NICU in Ayush Building, AIIMS, Mangalagiri</t>
  </si>
  <si>
    <t xml:space="preserve">11/11/2021</t>
  </si>
  <si>
    <t xml:space="preserve">Call for Objection for Procurement of 4D Spine, Posture, Gait &amp; Motion Analysis System, Model Formetric 4D through PAC at AIIMS Mangalagiri.</t>
  </si>
  <si>
    <t xml:space="preserve">10/11/2021</t>
  </si>
  <si>
    <t xml:space="preserve">30/10/2021</t>
  </si>
  <si>
    <t xml:space="preserve">26/10/2021</t>
  </si>
  <si>
    <t xml:space="preserve">21/10/2021</t>
  </si>
  <si>
    <t xml:space="preserve">16/10/2021</t>
  </si>
  <si>
    <t xml:space="preserve">13/10/2021</t>
  </si>
  <si>
    <t xml:space="preserve">08/10/2021</t>
  </si>
  <si>
    <t xml:space="preserve">Call for Objection for Procurement of Computerised PCA/PCEA Pumps</t>
  </si>
  <si>
    <t xml:space="preserve">06/10/2021</t>
  </si>
  <si>
    <t xml:space="preserve">Re-Tender for Establishment of Pradhan Mantri Bhartiya Janaushadhi Kendra (PMBJAK) in AIIMS Mangalagiri</t>
  </si>
  <si>
    <t xml:space="preserve">28/09/2021</t>
  </si>
  <si>
    <t xml:space="preserve">Call for Objection for Procurement of Point of care testing strips for HUBI-QUAN pro Immunoassay Analyzer through PAC at AIIMS Mangalagiri</t>
  </si>
  <si>
    <t xml:space="preserve">27/09/2021</t>
  </si>
  <si>
    <t xml:space="preserve">20/09/2021</t>
  </si>
  <si>
    <t xml:space="preserve">Call for Objection for Procurement of Reagents &amp; Consumables of Fully automated clinical chemistry analyzer through PAC at AIIMS Mangalagiri</t>
  </si>
  <si>
    <t xml:space="preserve">16/09/2021</t>
  </si>
  <si>
    <t xml:space="preserve">08/09/2021</t>
  </si>
  <si>
    <t xml:space="preserve">26/08/2021</t>
  </si>
  <si>
    <t xml:space="preserve">Establishment of  Pradhan Mantri Bhartiya  Janaushadhi Kendra (PMBJAK) in AIIMS Mangalagiri</t>
  </si>
  <si>
    <t xml:space="preserve">25/08/2021</t>
  </si>
  <si>
    <t xml:space="preserve">16/08/2021</t>
  </si>
  <si>
    <t xml:space="preserve">11/08/2021</t>
  </si>
  <si>
    <t xml:space="preserve">28/07/2021</t>
  </si>
  <si>
    <t xml:space="preserve">27/07/2021</t>
  </si>
  <si>
    <t xml:space="preserve">20/07/2021</t>
  </si>
  <si>
    <t xml:space="preserve">25/06/2021</t>
  </si>
  <si>
    <t xml:space="preserve">18/06/2021</t>
  </si>
  <si>
    <t xml:space="preserve">26/05/2021</t>
  </si>
  <si>
    <t xml:space="preserve">19/05/2021</t>
  </si>
  <si>
    <t xml:space="preserve">12/05/2021</t>
  </si>
  <si>
    <t xml:space="preserve">05/05/2021</t>
  </si>
  <si>
    <t xml:space="preserve">01/05/2021</t>
  </si>
  <si>
    <t xml:space="preserve">27/04/2021</t>
  </si>
  <si>
    <t xml:space="preserve">31/03/2021</t>
  </si>
  <si>
    <t xml:space="preserve">26/03/2021</t>
  </si>
  <si>
    <t xml:space="preserve">24/02/2021</t>
  </si>
  <si>
    <t xml:space="preserve">21/01/2021</t>
  </si>
  <si>
    <t xml:space="preserve">19/01/2021</t>
  </si>
  <si>
    <t xml:space="preserve">08/01/2021</t>
  </si>
  <si>
    <t xml:space="preserve">03/12/2020</t>
  </si>
  <si>
    <t xml:space="preserve">07/10/2020</t>
  </si>
  <si>
    <t xml:space="preserve">19/09/2020</t>
  </si>
  <si>
    <t xml:space="preserve">17/09/2020</t>
  </si>
  <si>
    <t xml:space="preserve">14/09/2020</t>
  </si>
  <si>
    <t xml:space="preserve">01/09/2020</t>
  </si>
  <si>
    <t xml:space="preserve">27/08/2020</t>
  </si>
  <si>
    <t xml:space="preserve">Procurement of Video Nystagmography with computerized dynamic Posturography on proprietary basis inviting comments thereon.</t>
  </si>
  <si>
    <t xml:space="preserve">16/07/2020</t>
  </si>
  <si>
    <t xml:space="preserve">09/07/2020</t>
  </si>
  <si>
    <t xml:space="preserve">10/01/2020</t>
  </si>
  <si>
    <t xml:space="preserve">25/10/2019</t>
  </si>
  <si>
    <t xml:space="preserve">31/08/2019</t>
  </si>
  <si>
    <t xml:space="preserve">14/08/2019</t>
  </si>
  <si>
    <t xml:space="preserve">15/04/2019</t>
  </si>
  <si>
    <t xml:space="preserve">07/03/2019</t>
  </si>
  <si>
    <t xml:space="preserve">27/12/2018</t>
  </si>
  <si>
    <t xml:space="preserve">05/12/2018</t>
  </si>
  <si>
    <t xml:space="preserve">22/11/2018</t>
  </si>
  <si>
    <t xml:space="preserve">28/08/2018</t>
  </si>
  <si>
    <t xml:space="preserve">23/08/2018</t>
  </si>
  <si>
    <t xml:space="preserve">25/07/2018</t>
  </si>
  <si>
    <t xml:space="preserve">20/07/2018</t>
  </si>
  <si>
    <t xml:space="preserve">09/07/2018</t>
  </si>
  <si>
    <t xml:space="preserve">MAHARASTRA</t>
  </si>
  <si>
    <t xml:space="preserve">Provision of Aluminium Partition for creation of HDU (High Dependency Unit)on IPD-504 IPD 505 wards at IPD Building at AIIMS Nagpur</t>
  </si>
  <si>
    <t xml:space="preserve">https://aiimsnagpur.edu.in/writereaddata/AIIMS/files/172588059166ded90f5a7a4ALuminium_NIQ_64.pdf</t>
  </si>
  <si>
    <t xml:space="preserve">09/09/2024</t>
  </si>
  <si>
    <t xml:space="preserve">https://aiimsnagpur.edu.in/writereaddata/AIIMS/files/172588033166ded80b8fe14Tensile_Fabric_NIQ_65.pdf</t>
  </si>
  <si>
    <t xml:space="preserve">https://aiimsnagpur.edu.in/writereaddata/AIIMS/files/172587949866ded4ca5279fCancellationoftenderforradiofrequencygenerator.pdf</t>
  </si>
  <si>
    <t xml:space="preserve">Electric Two Wheeler Motorcycle, Scooter and Moped (Q2)</t>
  </si>
  <si>
    <t xml:space="preserve">https://aiimsnagpur.edu.in/writereaddata/AIIMS/files/172561350366dac5bfb8bdbGeMBid_06.pdf</t>
  </si>
  <si>
    <t xml:space="preserve">06/09/2024</t>
  </si>
  <si>
    <t xml:space="preserve">Notice Inviting Quotation for Supply, Installation, Testing and Commissioning of PA System for College of Nursing at AIIMS Nagpur</t>
  </si>
  <si>
    <t xml:space="preserve">https://aiimsnagpur.edu.in/writereaddata/AIIMS/files/172560424866daa198ebf11NIQ_PA_System_for_CoN.PDF</t>
  </si>
  <si>
    <t xml:space="preserve">https://aiimsnagpur.edu.in/writereaddata/AIIMS/files/172559793466da88ee84932NIQ_One_time_Serviceing_for_Microscope.pdf</t>
  </si>
  <si>
    <t xml:space="preserve">https://aiimsnagpur.edu.in/writereaddata/AIIMS/files/172544892566d842dd398dbNIQ_63.pdf</t>
  </si>
  <si>
    <t xml:space="preserve">https://aiimsnagpur.edu.in/writereaddata/AIIMS/files/172508250366d2ab8737eeeNIQ_10_CHARTS.pdf</t>
  </si>
  <si>
    <t xml:space="preserve">High Speed Drill System for Neurosurgery &amp;amp; Spinal Surgery (Q3)</t>
  </si>
  <si>
    <t xml:space="preserve">https://aiimsnagpur.edu.in/writereaddata/AIIMS/files/172492872666d052d665638GeMBidding6807871_29.pdf</t>
  </si>
  <si>
    <t xml:space="preserve">https://aiimsnagpur.edu.in/writereaddata/AIIMS/files/172492856366d052335b6b8GeMBidding6816405_29.pdf</t>
  </si>
  <si>
    <t xml:space="preserve">https://aiimsnagpur.edu.in/writereaddata/AIIMS/files/172490925466d006c6ed4c4SS_table_NIQ_2nd_call.pdf</t>
  </si>
  <si>
    <t xml:space="preserve">https://aiimsnagpur.edu.in/writereaddata/AIIMS/files/172482927266cece5834d57NIQ_for_Sharp_MFD_Repairing.PDF</t>
  </si>
  <si>
    <t xml:space="preserve">https://aiimsnagpur.edu.in/writereaddata/AIIMS/files/172482397366ceb9a5c9706GeMBidding6790488_08.pdf</t>
  </si>
  <si>
    <t xml:space="preserve">https://aiimsnagpur.edu.in/writereaddata/AIIMS/files/172482263966ceb46fc6e4dNIQ_Corrigendum__Specification.pdf</t>
  </si>
  <si>
    <t xml:space="preserve">https://aiimsnagpur.edu.in/writereaddata/AIIMS/files/172475527766cdad4d3b054GeMBidding6818843_27_08.pdf</t>
  </si>
  <si>
    <t xml:space="preserve">ANNUAL MAINTENANCE SERVICES FOR WATER PURIFICATION AND CONDITIONING SYSTEM (Version 2) Potable Water Purification System Reverse Osmosis Or UV Based 3 to 5 PACKAGE-4 Water purifier and conditioning system maintenance involving basic servicing</t>
  </si>
  <si>
    <t xml:space="preserve">https://aiimsnagpur.edu.in/writereaddata/AIIMS/files/172474290666cd7cfac67dfGeMBidding6824733_27_08.pdf</t>
  </si>
  <si>
    <t xml:space="preserve">https://aiimsnagpur.edu.in/writereaddata/AIIMS/files/172466882366cc5b974ca8falsambulancecancellation.pdf</t>
  </si>
  <si>
    <t xml:space="preserve">https://aiimsnagpur.edu.in/writereaddata/AIIMS/files/172466802566cc58792270eGeMBidding6810878.pdf</t>
  </si>
  <si>
    <t xml:space="preserve">https://aiimsnagpur.edu.in/writereaddata/AIIMS/files/172466782866cc57b42c93cGeMBidding6805873.pdf</t>
  </si>
  <si>
    <t xml:space="preserve">https://aiimsnagpur.edu.in/writereaddata/AIIMS/files/172466766066cc570c066c9GeMBidding6811150_26_08.pdf</t>
  </si>
  <si>
    <t xml:space="preserve">https://aiimsnagpur.edu.in/writereaddata/AIIMS/files/172465751966cc2f6f96359NIQ_Reapiring_of_EPSON_Printer.PDF</t>
  </si>
  <si>
    <t xml:space="preserve">https://aiimsnagpur.edu.in/writereaddata/AIIMS/files/172464971066cc10eeb5e89GeMBidding6819129_26_08.pdf</t>
  </si>
  <si>
    <t xml:space="preserve">https://aiimsnagpur.edu.in/writereaddata/AIIMS/files/172447946066c977e4b6ff4GeMBidding6793504_24.pdf</t>
  </si>
  <si>
    <t xml:space="preserve">https://aiimsnagpur.edu.in/writereaddata/AIIMS/files/172447927566c9772b478b8GeMBidding6763816_24.pdf</t>
  </si>
  <si>
    <t xml:space="preserve">https://aiimsnagpur.edu.in/writereaddata/AIIMS/files/172439144066c820101534dNotice_inviting_objections_23_08.pdf</t>
  </si>
  <si>
    <t xml:space="preserve">https://aiimsnagpur.edu.in/writereaddata/AIIMS/files/172439108566c81eaddcbafNotice_Inviting_Objections_23.pdf</t>
  </si>
  <si>
    <t xml:space="preserve">https://aiimsnagpur.edu.in/writereaddata/AIIMS/files/172439041666c81c10490c0GeMBidding6773408.pdf</t>
  </si>
  <si>
    <t xml:space="preserve">https://aiimsnagpur.edu.in/writereaddata/AIIMS/files/172439016466c81b1445414GeMBidding6733785.pdf</t>
  </si>
  <si>
    <t xml:space="preserve">https://aiimsnagpur.edu.in/writereaddata/AIIMS/files/172438979966c819a729716GeMBidding6773161.pdf</t>
  </si>
  <si>
    <t xml:space="preserve">https://aiimsnagpur.edu.in/writereaddata/AIIMS/files/172438929366c817ad93050NIQ_62.pdf</t>
  </si>
  <si>
    <t xml:space="preserve">https://aiimsnagpur.edu.in/writereaddata/AIIMS/files/172423529766c5be219ebb5GeMBidding6792599.pdf</t>
  </si>
  <si>
    <t xml:space="preserve">https://aiimsnagpur.edu.in/writereaddata/AIIMS/files/172422046666c58432b307bNIQ_Electrical_Safety_Audit.pdf</t>
  </si>
  <si>
    <t xml:space="preserve">https://aiimsnagpur.edu.in/writereaddata/AIIMS/files/172414747866c467160c802172362971466bc8092d213fGeM_Bid_14.pdf</t>
  </si>
  <si>
    <t xml:space="preserve">Notice Inviting Quotation for Supply, Installation, Testing &amp;amp; Commissioning of PA System for College of Nursing at AIIMS Nagpur</t>
  </si>
  <si>
    <t xml:space="preserve">https://aiimsnagpur.edu.in/writereaddata/AIIMS/files/172414577566c4606f7bb2fNIQ_PA_System_College_of_Nursing.PDF</t>
  </si>
  <si>
    <t xml:space="preserve">https://aiimsnagpur.edu.in/writereaddata/AIIMS/files/172406195566c31903b7accCmments__objections.pdf</t>
  </si>
  <si>
    <t xml:space="preserve">https://aiimsnagpur.edu.in/writereaddata/AIIMS/files/172406135766c316ad8b261GeMBidding6796815.pdf</t>
  </si>
  <si>
    <t xml:space="preserve">https://aiimsnagpur.edu.in/writereaddata/AIIMS/files/172405174366c2f11f270ca3533.pdf</t>
  </si>
  <si>
    <t xml:space="preserve">https://aiimsnagpur.edu.in/writereaddata/AIIMS/files/172380999566bf40cb75059Upper_Gastrointestinal_Video_Endoscope_Unit.pdf</t>
  </si>
  <si>
    <t xml:space="preserve">https://aiimsnagpur.edu.in/writereaddata/AIIMS/files/172380984066bf403028879Surgical_Basic_Task_Trainers.pdf</t>
  </si>
  <si>
    <t xml:space="preserve">https://aiimsnagpur.edu.in/writereaddata/AIIMS/files/172380965566bf3f77e0c85Minimal_Invasive_Cardiac_Surgery_Instruments_MICS.pdf</t>
  </si>
  <si>
    <t xml:space="preserve">https://aiimsnagpur.edu.in/writereaddata/AIIMS/files/172380934366bf3e3f953c0Advanced_Bipolar_and_Ultrasonic_Energy_Generator_Q2.pdf</t>
  </si>
  <si>
    <t xml:space="preserve">https://aiimsnagpur.edu.in/writereaddata/AIIMS/files/172380812566bf397dacfd8NIQ_for_SITC_of_network_infrastructure_for_Internet_connecti.PDF</t>
  </si>
  <si>
    <t xml:space="preserve">https://aiimsnagpur.edu.in/writereaddata/AIIMS/files/172380807066bf39468ad51INVITATION_FOR_COMMENTS.pdf</t>
  </si>
  <si>
    <t xml:space="preserve">https://aiimsnagpur.edu.in/writereaddata/AIIMS/files/172363178066bc88a48d48aNIQ_and_Specification_12.pdf</t>
  </si>
  <si>
    <t xml:space="preserve">https://aiimsnagpur.edu.in/writereaddata/AIIMS/files/172354872766bb44372ca46NITLiquedMedicalOxygen.pdf</t>
  </si>
  <si>
    <t xml:space="preserve">https://aiimsnagpur.edu.in/writereaddata/AIIMS/files/172352650066baed6443f7fGeM_Bidding_6733658.pdf</t>
  </si>
  <si>
    <t xml:space="preserve">https://aiimsnagpur.edu.in/writereaddata/AIIMS/files/172344570666b9b1cad792aNIQ_with_spesification_of_Various_equipment.pdf</t>
  </si>
  <si>
    <t xml:space="preserve">Customized AMC/CMC for Pre-owned Products Annual Maintenance Contract for 2250 KVA 04 Nos and 1010 KVA 01 Nos 11KV Cummins Make DG Sets at AIIMS Nagpur Cummins Make Annual Maintenance Contract (AMC)Monthly No</t>
  </si>
  <si>
    <t xml:space="preserve">https://aiimsnagpur.edu.in/writereaddata/AIIMS/files/172343949666b99988e9359GeMBidding.pdf</t>
  </si>
  <si>
    <t xml:space="preserve">Notice inviting comments / objections against the proposal for purchase of Consumables of Immunoassay Analyzer machine for Department of Microbiology at AIIMS Nagpur</t>
  </si>
  <si>
    <t xml:space="preserve">https://aiimsnagpur.edu.in/writereaddata/AIIMS/files/172326769166b6fa6b8462fNotice_inviting_comments_objections_against_the_proposal_for.pdf</t>
  </si>
  <si>
    <t xml:space="preserve">Notice Inviting quotation for Supply for Antibiotic Discs and E-strips for the Department of Microbiology,AIIMS, Nagpur</t>
  </si>
  <si>
    <t xml:space="preserve">https://aiimsnagpur.edu.in/writereaddata/AIIMS/files/172311674766b4accb4d5a0Notice_Inviting_quotation_for_Supply_for_Antibiotic_Discs_an.pdf</t>
  </si>
  <si>
    <t xml:space="preserve">Notice Inviting quotation for Supply for Aspergillus Ag ELISA kits for the Department of Microbiology,AIIMS, Nagpur</t>
  </si>
  <si>
    <t xml:space="preserve">https://aiimsnagpur.edu.in/writereaddata/AIIMS/files/172311649666b4abd0d069eNotice_Inviting_quotation_for_Supply_for_Aspergillus_Ag_ELIS.pdf</t>
  </si>
  <si>
    <t xml:space="preserve">https://aiimsnagpur.edu.in/writereaddata/AIIMS/files/172301893366b32eb508618NIQ_for_Charts_compressed.pdf</t>
  </si>
  <si>
    <t xml:space="preserve">https://aiimsnagpur.edu.in/writereaddata/AIIMS/files/172301862966b32d85af7a9NIQ_7_8_2024.pdf</t>
  </si>
  <si>
    <t xml:space="preserve">https://aiimsnagpur.edu.in/writereaddata/AIIMS/files/172294623066b212b62455aGeM_Bidding_6747442.pdf</t>
  </si>
  <si>
    <t xml:space="preserve">https://aiimsnagpur.edu.in/writereaddata/AIIMS/files/172294570666b210aa618eaNIQ_and_specification_1.pdf</t>
  </si>
  <si>
    <t xml:space="preserve">https://aiimsnagpur.edu.in/writereaddata/AIIMS/files/172251126566ab6fa1338d6NIQ_1.pdf</t>
  </si>
  <si>
    <t xml:space="preserve">https://aiimsnagpur.edu.in/writereaddata/AIIMS/files/172250185766ab4ae109fb9GeM_Bid_1_8_2024.pdf</t>
  </si>
  <si>
    <t xml:space="preserve">https://aiimsnagpur.edu.in/writereaddata/AIIMS/files/172242723666aa2764c3eb0NITformicrobiology_30_07_2024.pdf</t>
  </si>
  <si>
    <t xml:space="preserve">https://aiimsnagpur.edu.in/writereaddata/AIIMS/files/172232942466a8a950f3f55Notice_inviting_comments_objections_against_the_proposal_for.pdf</t>
  </si>
  <si>
    <t xml:space="preserve">https://aiimsnagpur.edu.in/writereaddata/AIIMS/files/172232895566a8a77bc0e16Notice_inviting_comments_objections_against_the_proposal_for.pdf</t>
  </si>
  <si>
    <t xml:space="preserve">https://aiimsnagpur.edu.in/writereaddata/AIIMS/files/172225381066a781f288bb5NIQ_Electrical_Materials.pdf</t>
  </si>
  <si>
    <t xml:space="preserve">https://aiimsnagpur.edu.in/writereaddata/AIIMS/files/172206694666a4a80292bc3Notice_inviting_quotation_for_supply_of_epson_maintenance_bo.PDF</t>
  </si>
  <si>
    <t xml:space="preserve">https://aiimsnagpur.edu.in/writereaddata/AIIMS/files/172206592566a4a4051f5ebNIQ_No_59.pdf</t>
  </si>
  <si>
    <t xml:space="preserve">https://aiimsnagpur.edu.in/writereaddata/AIIMS/files/172206527066a4a17600ae2Invitation_comments__objection1_11zon.pdf</t>
  </si>
  <si>
    <t xml:space="preserve">https://aiimsnagpur.edu.in</t>
  </si>
  <si>
    <t xml:space="preserve">https://aiimsnagpur.edu.in/writereaddata/AIIMS/files/172206376466a49b940fec9NITforconsumableIVF.pdf</t>
  </si>
  <si>
    <t xml:space="preserve">https://aiimsnagpur.edu.in/writereaddata/AIIMS/files/172206344966a49a59b0e31NITforMediagynecology.pdf</t>
  </si>
  <si>
    <t xml:space="preserve">Notice Inviting Quotation of Frosted Microscopic Glass Slides for Histopathology lab in the Department of Pathology at AIIMS Nagpur</t>
  </si>
  <si>
    <t xml:space="preserve">https://aiimsnagpur.edu.in/writereaddata/AIIMS/files/172206298366a498876a189NIQ_Cons_Pathology_Dept.pdf</t>
  </si>
  <si>
    <t xml:space="preserve">https://aiimsnagpur.edu.in/writereaddata/AIIMS/files/172205949466a48ae6c4a28NIQ_Bus_Bar_OPD.pdf</t>
  </si>
  <si>
    <t xml:space="preserve">https://aiimsnagpur.edu.in/writereaddata/AIIMS/files/172199399666a38b0cf3d05Notice_for_cancellation_of_EOI_of_Patient_attendant_shelter_.pdf</t>
  </si>
  <si>
    <t xml:space="preserve">Notice Inviting Tender For Hiring of (Advance Life Support) ALS Ambulance at AIIMS Nagpur</t>
  </si>
  <si>
    <t xml:space="preserve">https://aiimsnagpur.edu.in/writereaddata/AIIMS/files/172180561966a0ab334aa2aTenderforAmbulance.pdf</t>
  </si>
  <si>
    <t xml:space="preserve">https://aiimsnagpur.edu.in/writereaddata/AIIMS/files/172180491466a0a8720d36bGeM_bid_for_Annual_Pest_control_services.pdf</t>
  </si>
  <si>
    <t xml:space="preserve">https://aiimsnagpur.edu.in/writereaddata/AIIMS/files/172179924666a0924e9a1ccGeM_bid_for_Annual_Pest_control_services.pdf</t>
  </si>
  <si>
    <t xml:space="preserve">https://aiimsnagpur.edu.in/writereaddata/AIIMS/files/172179886366a090cf7fa63SS_Table_316_Grade_with_racks_and_wheel.pdf</t>
  </si>
  <si>
    <t xml:space="preserve">https://aiimsnagpur.edu.in/writereaddata/AIIMS/files/172179474466a080b89d5f1SPO2_reusable_adult_finger_sensor_and_Dura_Cuff_adult.pdf</t>
  </si>
  <si>
    <t xml:space="preserve">https://aiimsnagpur.edu.in/writereaddata/AIIMS/files/1721714689669f4801c6f0cGeMBidding6664479.pdf</t>
  </si>
  <si>
    <t xml:space="preserve">https://aiimsnagpur.edu.in/writereaddata/AIIMS/files/1721714250669f464ac7bf2GeMBidding6664134.pdf</t>
  </si>
  <si>
    <t xml:space="preserve">https://aiimsnagpur.edu.in/writereaddata/AIIMS/files/1721626917669df125d6b2dForward_Auction_Notice_22072024.pdf</t>
  </si>
  <si>
    <t xml:space="preserve">https://aiimsnagpur.edu.in/writereaddata/AIIMS/files/1721459072669b61806ac98Notice_inviting_comments_objections_against_the_proposal_for.pdf</t>
  </si>
  <si>
    <t xml:space="preserve">https://aiimsnagpur.edu.in/writereaddata/AIIMS/files/1721457995669b5d4b854a6Rate_Contract_for_Supply_of_Kit_for_Department_of_Pathology_.pdf</t>
  </si>
  <si>
    <t xml:space="preserve">https://aiimsnagpur.edu.in/writereaddata/AIIMS/files/1721457665669b5c01b6488Rate_Contract_for_Supply_of_Elis_Kits_Reagents_for_Departmen.pdf</t>
  </si>
  <si>
    <t xml:space="preserve">https://aiimsnagpur.edu.in/writereaddata/AIIMS/files/1721457359669b5acf11739GeM_Bid_for_Annual_Maintenance_and_Operation_of_Fire_Fightin.pdf</t>
  </si>
  <si>
    <t xml:space="preserve">https://aiimsnagpur.edu.in/writereaddata/AIIMS/files/1721386212669a44e48b314GeM_Bid_for_sound_system_in_auditorium_at_AIIMS_Nagpur.pdf</t>
  </si>
  <si>
    <t xml:space="preserve">https://aiimsnagpur.edu.in/writereaddata/AIIMS/files/1720845732669205a4b4ca2NIQ_Dino_lite_digital_microscope_and_specification.pdf</t>
  </si>
  <si>
    <t xml:space="preserve">https://aiimsnagpur.edu.in/writereaddata/AIIMS/files/17207715536690e3e1d8e4bNIQ_for_Website_Updation_and_Maintenance.PDF</t>
  </si>
  <si>
    <t xml:space="preserve">https://aiimsnagpur.edu.in/writereaddata/AIIMS/files/17207668336690d1710ac7bDebarment_Blacklisting_Notice_for_Bhagyashri_Udyogh_for_peri.pdf</t>
  </si>
  <si>
    <t xml:space="preserve">https://aiimsnagpur.edu.in/writereaddata/AIIMS/files/1720592482668e286263c1dNotice_Inviting_Quotation_for_Supply_of_Panchkarma_Equipment.pdf</t>
  </si>
  <si>
    <t xml:space="preserve">Notice Inviting Quotation for SITC of PA System with Comprehensive Maintenance Contract for 3 years</t>
  </si>
  <si>
    <t xml:space="preserve">https://aiimsnagpur.edu.in/writereaddata/AIIMS/files/1720589443668e1c839a9cfNIQ_SITC_work_for_PA_System_at_Nursing_College_at_AIIMS_Nagp.PDF</t>
  </si>
  <si>
    <t xml:space="preserve">https://aiimsnagpur.edu.in/writereaddata/AIIMS/files/17202473856688e459461493467.pdf</t>
  </si>
  <si>
    <t xml:space="preserve">https://aiimsnagpur.edu.in/writereaddata/AIIMS/files/17199139816683cdfd8c2becancellationsurgicaloncology.pdf</t>
  </si>
  <si>
    <t xml:space="preserve">https://aiimsnagpur.edu.in/writereaddata/AIIMS/files/17198144306682491e79712NIQ_for_procurment_of_Customize_chart_compressed.pdf</t>
  </si>
  <si>
    <t xml:space="preserve">https://aiimsnagpur.edu.in/writereaddata/AIIMS/files/171981250366824197c51caNIQ_for_one_time_servicing.pdf</t>
  </si>
  <si>
    <t xml:space="preserve">https://aiimsnagpur.edu.in/writereaddata/AIIMS/files/1719468798667d02fe6e646cancellation_corrigendum.pdf</t>
  </si>
  <si>
    <t xml:space="preserve">Notice Inviting quotation for Supply for PCR tests kits for the Department of Microbiology,AIIMS, Nagpur</t>
  </si>
  <si>
    <t xml:space="preserve">https://aiimsnagpur.edu.in/writereaddata/AIIMS/files/1719462087667ce8c7849c2NIQ_of_PCR_test_kits.pdf</t>
  </si>
  <si>
    <t xml:space="preserve">https://aiimsnagpur.edu.in/writereaddata/AIIMS/files/1719378358667ba1b6dc87aNIT_For_Chemical_and_Reagent.pdf</t>
  </si>
  <si>
    <t xml:space="preserve">https://aiimsnagpur.edu.in/writereaddata/AIIMS/files/1719377784667b9f780c1f8Supply_of_Antibodies.pdf</t>
  </si>
  <si>
    <t xml:space="preserve">Notice Inviting Quotation of Customized Printed card + card cover/holder + Printed Lanyard for department of hospital administration at AIIMS Nagpur</t>
  </si>
  <si>
    <t xml:space="preserve">https://aiimsnagpur.edu.in/writereaddata/AIIMS/files/1719292746667a534a898ecNotice_Inviting_Quotation_of_Customized_Printed_card_at_AIIM.pdf</t>
  </si>
  <si>
    <t xml:space="preserve">https://aiimsnagpur.edu.in/writereaddata/AIIMS/files/171920902466790c401a3b0GeM_Bid_Cables__Wires.pdf</t>
  </si>
  <si>
    <t xml:space="preserve">https://aiimsnagpur.edu.in/writereaddata/AIIMS/files/17188792446674040c03ccdcancellationRASS_E_Tender.pdf</t>
  </si>
  <si>
    <t xml:space="preserve">INVITING TENDER SEWAGE TREATMENT PLANT 1200KLD 500 KLD 100 KLD ETP PLANT INCLUSIVE OF ALL SPARES AND MACHINERY AIIMS NAGPUR</t>
  </si>
  <si>
    <t xml:space="preserve">https://aiimsnagpur.edu.in/writereaddata/AIIMS/files/17187938866672b69e0ec06INVITING_TENDER_FOR_SEWAGE_TREATMENT_PLANT_1200KLD_500_KLD_1.pdf</t>
  </si>
  <si>
    <t xml:space="preserve">Notice inviting tender Rate contract for supply of drugs and consumables for MJPJAY/AB-PMJAY store under MJPJAY scheme at AIIMS Nagpur</t>
  </si>
  <si>
    <t xml:space="preserve">https://aiimsnagpur.edu.in/writereaddata/AIIMS/files/171877439066726a76bd99cQuotation_supply_of_drugs_and_consumables_for_MJPJAYAB_PMJAY.pdf</t>
  </si>
  <si>
    <t xml:space="preserve">https://aiimsnagpur.edu.in/writereaddata/AIIMS/files/1718711385667174592fe89Notice_inviting_quotation_for_supply_of_Sony_projector_lamp_.pdf</t>
  </si>
  <si>
    <t xml:space="preserve">https://aiimsnagpur.edu.in/writereaddata/AIIMS/files/1718437856666d47e0361a8Notice_Inviting_Tender_Annual_Rate_Contract_for_Supply_of_Dr.pdf</t>
  </si>
  <si>
    <t xml:space="preserve">NIQ Dino-lite Digital Microscope USB Video Microscope</t>
  </si>
  <si>
    <t xml:space="preserve">https://aiimsnagpur.edu.in/writereaddata/AIIMS/files/1718431682666d2fc24a448NIQ_for_Dino_lite_digital_microscope_and_Technical_specifica.pdf</t>
  </si>
  <si>
    <t xml:space="preserve">https://aiimsnagpur.edu.in/writereaddata/AIIMS/files/171817744166694ea109cecNIQ_SITC_of_UPS_Batteries_with_Buyback.PDF</t>
  </si>
  <si>
    <t xml:space="preserve">https://aiimsnagpur.edu.in/writereaddata/AIIMS/files/1718105049666833d9282eeNIQ_for_hiring_CMC_for_laboratory_incubator.pdf</t>
  </si>
  <si>
    <t xml:space="preserve">https://aiimsnagpur.edu.in/writereaddata/AIIMS/files/1718104277666830d548813Bid_for_Supply_of_Surgical_Instrument.pdf</t>
  </si>
  <si>
    <t xml:space="preserve">https://aiimsnagpur.edu.in/writereaddata/AIIMS/files/1717569620666008540654bCorrigendum_to_Notice_inviting_Tender_for_Annual_Rate_Contra.pdf</t>
  </si>
  <si>
    <t xml:space="preserve">https://aiimsnagpur.edu.in/writereaddata/AIIMS/files/1717497347665eee03b2986Notice_inviting_comments_objections_against_the_proposal_for.pdf</t>
  </si>
  <si>
    <t xml:space="preserve">https://aiimsnagpur.edu.in/writereaddata/AIIMS/files/1717415495665dae475e393GeM_Bid_Supply_Application_Fiber_Reinforced_Polyester_Lining.pdf</t>
  </si>
  <si>
    <t xml:space="preserve">https://aiimsnagpur.edu.in/writereaddata/AIIMS/files/1717415212665dad2cc1d81Notice_Inviting_Quotation_of_Front_Panel_Assy_of_MICU_depart.pdf</t>
  </si>
  <si>
    <t xml:space="preserve">https://aiimsnagpur.edu.in/writereaddata/AIIMS/files/1717414935665dac1796987Notice_inviting_quotation_for_ETO_accessories_Sealer_Machine.pdf</t>
  </si>
  <si>
    <t xml:space="preserve">Notice Inviting Quotation of Mouthpiece with antibacterial filter at AIIMS Nagpur</t>
  </si>
  <si>
    <t xml:space="preserve">https://aiimsnagpur.edu.in/writereaddata/AIIMS/files/1717414797665dab8d16167NIQ_Mouthpiece_with_antibacterial_filter.pdf</t>
  </si>
  <si>
    <t xml:space="preserve">Notice Inviting Tender for Procurement for supply of Non consumable items for IVF Lab at AIIMS Nagpur</t>
  </si>
  <si>
    <t xml:space="preserve">https://aiimsnagpur.edu.in/writereaddata/AIIMS/files/17171295136659512964b3eTender_Enquity_for_Obstetrics_gynecology_Department.pdf</t>
  </si>
  <si>
    <t xml:space="preserve">31/05/2024</t>
  </si>
  <si>
    <t xml:space="preserve">Notice inviting quotation for non consumable instrument at AIIMS Nagpur</t>
  </si>
  <si>
    <t xml:space="preserve">https://aiimsnagpur.edu.in/writereaddata/AIIMS/files/17170680546658611678f1dNIQ_for_non_consumable_instrument.pdf</t>
  </si>
  <si>
    <t xml:space="preserve">30/05/2024</t>
  </si>
  <si>
    <t xml:space="preserve">Invites Quotations for the Instruments for AV Fistula for the Depafiment of Nephrology</t>
  </si>
  <si>
    <t xml:space="preserve">https://aiimsnagpur.edu.in/writereaddata/AIIMS/files/171704659166580d3fba5daNIQ_Specification_of_AV_Fistula_for_the_Depafiment_of_Nephro.pdf</t>
  </si>
  <si>
    <t xml:space="preserve">Notice inviting quotation for patient cable and multisite sensor for maximo pulse oximeter at AIIMS Nagpur</t>
  </si>
  <si>
    <t xml:space="preserve">https://aiimsnagpur.edu.in/writereaddata/AIIMS/files/17169765846656fbc89c233Notice_inviting_quotation_for_patient_cable_and_multisite_se.pdf</t>
  </si>
  <si>
    <t xml:space="preserve">29/05/2024</t>
  </si>
  <si>
    <t xml:space="preserve">Notice inviting quotation for patient cable and multisite sensor for maximo pulse oximeter for the Dept. of Neonatology, AIIMS Nagpur</t>
  </si>
  <si>
    <t xml:space="preserve">Notice inviting comments and objections against the proposal for purchase of Consumables for Skanray Multipara monitors at AIIMS Nagpur</t>
  </si>
  <si>
    <t xml:space="preserve">https://aiimsnagpur.edu.in/writereaddata/AIIMS/files/17169624496656c49104ea7Invitation_for_comments_obejction_E_Care_Systems_at_AIIMS_Na.pdf</t>
  </si>
  <si>
    <t xml:space="preserve">pen space beside UG Male Hostel for providing android/ web/ iOS application based electric two wheelers mobility services on leave and license basis chargeable basis in the campus</t>
  </si>
  <si>
    <t xml:space="preserve">https://aiimsnagpur.edu.in/writereaddata/AIIMS/files/17169617946656c20271ce1GeM_Forward_Auction_for_space_renting_on_Leave_and_License_B.pdf</t>
  </si>
  <si>
    <t xml:space="preserve">Notice inviting quotation for SPO2 reusable adult finger sensor and Dura cuff adult at AIIMS Nagpur</t>
  </si>
  <si>
    <t xml:space="preserve">https://aiimsnagpur.edu.in/writereaddata/AIIMS/files/17168976906655c79a609dfNIQ_for_SPO2_reusable_adult_finger_sensor_and_Dura_cuff_adul.pdf</t>
  </si>
  <si>
    <t xml:space="preserve">28/05/2024</t>
  </si>
  <si>
    <t xml:space="preserve">Notice inviting comments and objections against the proposal for purchase of hand instruments for Valleylab medtronic duplex radiofrequency generator with vessel sealing and bipolar resection for the department of Pediatric Surgery at AIIMS Nagpur</t>
  </si>
  <si>
    <t xml:space="preserve">https://aiimsnagpur.edu.in/writereaddata/AIIMS/files/17168972466655c5de2b840Invitations_for_Comments_Objections_Valleylab_at_AIIMS_Nagpu.pdf</t>
  </si>
  <si>
    <t xml:space="preserve">Corrigendum to Notice inviting Tender for Procurement of Neuro and Spine Video Endoscopy System and Full Endoscopic Lumber Set at AIIMS Nagpur</t>
  </si>
  <si>
    <t xml:space="preserve">https://aiimsnagpur.edu.in/writereaddata/AIIMS/files/17167984986654442229482Corrigendum_Notice_for_Neuro_and_Spine_Video_Endoscopy_Syste.pdf</t>
  </si>
  <si>
    <t xml:space="preserve">27/05/2024</t>
  </si>
  <si>
    <t xml:space="preserve">GeM Bid for Annual Maintenance Contract for the 5 Nos. of 11 KV DG Sets installed near IPD Substation at AIIMS Nagpur</t>
  </si>
  <si>
    <t xml:space="preserve">https://aiimsnagpur.edu.in/writereaddata/AIIMS/files/171678363766540a1562ab0GeM_Bid_for_Annual_Maintenance_Contract_for_the_5_Nos_of_11_.pdf</t>
  </si>
  <si>
    <t xml:space="preserve">GeM Bid for Comprehensive Annual Maintenance contract of UPS (Make Vertiv) installed at AIIMS Nagpur</t>
  </si>
  <si>
    <t xml:space="preserve">https://aiimsnagpur.edu.in/writereaddata/AIIMS/files/1716783359665408ff706c4GeM_Bid_for_Comprehensive_Annual_Maintenance_contract_of_UPS.pdf</t>
  </si>
  <si>
    <t xml:space="preserve">GeM Bid for Comprehensive Annual Maintenance contract of UPS (Make Schneider) installed at AIIMS Nagpur</t>
  </si>
  <si>
    <t xml:space="preserve">https://aiimsnagpur.edu.in/writereaddata/AIIMS/files/1716783042665407c2b6068GeM_Bid_for_Comprehensive_Annual_Maintenance_contract_of_UPS.pdf</t>
  </si>
  <si>
    <t xml:space="preserve">https://aiimsnagpur.edu.in/writereaddata/AIIMS/files/17166237246651996cc7104Notice_Inviting_Quotation_for_Customized_Charts_at_AIIMS_Nag.pdf</t>
  </si>
  <si>
    <t xml:space="preserve">25/05/2024</t>
  </si>
  <si>
    <t xml:space="preserve">GeM bid for Supply and Installation of Hostel Furniture and Classroom furniture at AIIMS Nagpur</t>
  </si>
  <si>
    <t xml:space="preserve">https://aiimsnagpur.edu.in/writereaddata/AIIMS/files/1716544182665062b6ee962GeM_bid_for_Supply_and_Installation_of_Hostel_Furniture_and_.pdf</t>
  </si>
  <si>
    <t xml:space="preserve">24/05/2024</t>
  </si>
  <si>
    <t xml:space="preserve">Notice inviting e-Tender for Design and Construction of Admin Staff parking and IPD staff parking with Polycarbonate covered Shed (2nd Call)</t>
  </si>
  <si>
    <t xml:space="preserve">https://aiimsnagpur.edu.in/writereaddata/AIIMS/files/171594055266472cc8a1946Re_Tender_for_Design_Construction_of_Admin_Staff_parking_IPD.pdf</t>
  </si>
  <si>
    <t xml:space="preserve">17/05/2024</t>
  </si>
  <si>
    <t xml:space="preserve">Notice inviting quotation for supply of multifunction printer drum unit at AIIMS Nagpur</t>
  </si>
  <si>
    <t xml:space="preserve">https://aiimsnagpur.edu.in/writereaddata/AIIMS/files/17158600406645f248710d9Notice_inviting_quotation_for_supply_of_multifunction_printe.PDF</t>
  </si>
  <si>
    <t xml:space="preserve">16/05/2024</t>
  </si>
  <si>
    <t xml:space="preserve">Notice inviting quotation for Supply, installation, testing and commissioning of the push SMS service on payroll using DLT portal at AIIMS Nagpur</t>
  </si>
  <si>
    <t xml:space="preserve">https://aiimsnagpur.edu.in/writereaddata/AIIMS/files/17158596776645f0ddb2d70Notice_inviting_quotation_for_Supply_installation_testing_an.PDF</t>
  </si>
  <si>
    <t xml:space="preserve">GeM bid for Setting Up Of Kidney Transplant Unit at AIIMS Nagpur</t>
  </si>
  <si>
    <t xml:space="preserve">https://aiimsnagpur.edu.in/writereaddata/AIIMS/files/171583440766458e2701c00GeM_bid_for_Setting_Up_Of_Kidney_Transplant_Unit_at_AIIMS_Na.pdf</t>
  </si>
  <si>
    <t xml:space="preserve">Notice Inviting Quotations for supplying of EMG accessories along with detailed specification of the accessories at AIIMS Nagpur</t>
  </si>
  <si>
    <t xml:space="preserve">https://aiimsnagpur.edu.in/writereaddata/AIIMS/files/171583351466458aaa928f1NIQ_for_EMG_Accessories_at_AIIMS_Nagpur.pdf</t>
  </si>
  <si>
    <t xml:space="preserve">Notice Invitiong Quotation for supply of SONY projector lamp for Lecture hall at AIIMS Nagpur</t>
  </si>
  <si>
    <t xml:space="preserve">https://aiimsnagpur.edu.in/writereaddata/AIIMS/files/1715410502663f1646bcb13Notice_Invitiong_Quotation_for_supply_of_SONY_projector_lamp.pdf</t>
  </si>
  <si>
    <t xml:space="preserve">11/05/2024</t>
  </si>
  <si>
    <t xml:space="preserve">Notice Inviting Tender For Rate Contract of Printing of Forms, Registers and Miscellaneous Items at AIIMS, Nagpur</t>
  </si>
  <si>
    <t xml:space="preserve">https://aiimsnagpur.edu.in/writereaddata/AIIMS/files/1715410168663f14f8c4fc6NIt_for_printing_forms_and_register_at_AIIMS_Nagpur.pdf</t>
  </si>
  <si>
    <t xml:space="preserve">Annual rate contract for supply of IV Contrast to Radiodiagnosis Department at AIIMS Nagpur</t>
  </si>
  <si>
    <t xml:space="preserve">https://aiimsnagpur.edu.in/writereaddata/AIIMS/files/1715250311663ca48777254NITforIVContrastforRadiodiagnosisdept.pdf</t>
  </si>
  <si>
    <t xml:space="preserve">09/05/2024</t>
  </si>
  <si>
    <t xml:space="preserve">Annual Civil works and maintenance Term contract for Hospital, Academic, Residential and services building and surrounding area for 12 months at AIIMS Nagpur</t>
  </si>
  <si>
    <t xml:space="preserve">https://aiimsnagpur.edu.in/writereaddata/AIIMS/files/1715242000663c841009c50Annual_Civil_Works_and_Maintenance.pdf</t>
  </si>
  <si>
    <t xml:space="preserve">Notice Inviting Quotation for Printing and Supply of College Magazine, Abhignyanam for AIIMS, Nagpur.</t>
  </si>
  <si>
    <t xml:space="preserve">https://aiimsnagpur.edu.in/writereaddata/AIIMS/files/1715167408663b60b09176eNIQ_for_Printin_of_Collage_magzine_AIIMS_Nagpur.pdf</t>
  </si>
  <si>
    <t xml:space="preserve">08/05/2024</t>
  </si>
  <si>
    <t xml:space="preserve">Notice Inviting Quotation for ETO accessories (Sealer Machine) for the Dept. of Cardiology at AIIMS Nagpur</t>
  </si>
  <si>
    <t xml:space="preserve">https://aiimsnagpur.edu.in/writereaddata/AIIMS/files/17150660006639d490e885fNotice_Inviting_Quotation_for_ETO_accessories_for_the_at_AII.pdf</t>
  </si>
  <si>
    <t xml:space="preserve">07/05/2024</t>
  </si>
  <si>
    <t xml:space="preserve">Supply and installation of portable Gantry crane 5 Ton with accessories at AIIMS Nagpur</t>
  </si>
  <si>
    <t xml:space="preserve">https://aiimsnagpur.edu.in/writereaddata/AIIMS/files/17149757866638742a74a5fSupply_and_installation_of_portable_Gantry_crane_5_Ton_with_.pdf</t>
  </si>
  <si>
    <t xml:space="preserve">06/05/2024</t>
  </si>
  <si>
    <t xml:space="preserve">Notice inviting Tender for Periodical Services Internal Painting at residential buildings at AIIMS Nagpur</t>
  </si>
  <si>
    <t xml:space="preserve">https://aiimsnagpur.edu.in/writereaddata/AIIMS/files/171497424966386e291526fNotice_inviting_tender_for_internal_painting.pdf</t>
  </si>
  <si>
    <t xml:space="preserve">Notice Inviting Quotation for Bucky Table and Lead Barrier for the Department of Emergency &amp;amp; Trauma at AIIMS Nagpur</t>
  </si>
  <si>
    <t xml:space="preserve">https://aiimsnagpur.edu.in/writereaddata/AIIMS/files/17147354206634c93c3f4b4Notice_Inviting_Quotation_for_Bucky_Table_and_Lead_Barrier_a.pdf</t>
  </si>
  <si>
    <t xml:space="preserve">03/05/2024</t>
  </si>
  <si>
    <t xml:space="preserve">Corrigendum to Notice inviting Tender for High End Color Doppler Ultrasound system for Department of Radiodiagnosis at AIIMS Nagpur.</t>
  </si>
  <si>
    <t xml:space="preserve">https://aiimsnagpur.edu.in/writereaddata/AIIMS/files/171465104366337fa3b2047Extension_of_Contract.pdf</t>
  </si>
  <si>
    <t xml:space="preserve">02/05/2024</t>
  </si>
  <si>
    <t xml:space="preserve">Notice Inviting Tender for Procurement of Surgical Basic Task Trainer for Skill Centre for Department of General Surgery at AIIMS, Nagpur.</t>
  </si>
  <si>
    <t xml:space="preserve">https://aiimsnagpur.edu.in/writereaddata/AIIMS/files/17144760036630d3e36a666NIT_for_surgical_basic_task_trainer_at_AIIMS_Nagpur.pdf</t>
  </si>
  <si>
    <t xml:space="preserve">30/04/2024</t>
  </si>
  <si>
    <t xml:space="preserve">NIQ for Repairing of 6 Nos. 50 HP Condenser pump in OPD chiller plant and repairing of 2 Nos. 7.5 KW Cooling fan induction motors of HT DG set near IPD substation at AIIMS Nagpur</t>
  </si>
  <si>
    <t xml:space="preserve">https://aiimsnagpur.edu.in/writereaddata/AIIMS/files/1714391548662f89fca0d6aNIQ_Repairing_of_HP_Condenser_pump_in_OPD_chiller_plant_at_A.pdf</t>
  </si>
  <si>
    <t xml:space="preserve">29/04/2024</t>
  </si>
  <si>
    <t xml:space="preserve">Notice for Quotation inviting for supply of Front Panel Assy with TS star 90 at AIIMS Nagpur</t>
  </si>
  <si>
    <t xml:space="preserve">https://aiimsnagpur.edu.in/writereaddata/AIIMS/files/1714390877662f875d79f80Notice_for_inviting_quotation_for_Front_Panel_Assy_at__AIIMS.pdf</t>
  </si>
  <si>
    <t xml:space="preserve">Notice Inviting Quotation for Supply, Installation, Testing and Commissioning of UPS Batteries with buyback of old batteries at AIIMS Nagpur</t>
  </si>
  <si>
    <t xml:space="preserve">https://aiimsnagpur.edu.in/writereaddata/AIIMS/files/1714371738662f3c9a18544NIQ_for_UPS_Batteries_with_BuyBack_of_old_Batteries_at_Aiims.PDF</t>
  </si>
  <si>
    <t xml:space="preserve">https://aiimsnagpur.edu.in/writereaddata/AIIMS/files/1714121257662b6a29c7264Notice_Inviting_Quotation_of_Front_Panel_Assy_of_MICU_depart.pdf</t>
  </si>
  <si>
    <t xml:space="preserve">26/04/2024</t>
  </si>
  <si>
    <t xml:space="preserve">NIQ for Cleaning and desilting of external ETP Line at AIIMS Nagpur</t>
  </si>
  <si>
    <t xml:space="preserve">https://aiimsnagpur.edu.in/writereaddata/AIIMS/files/1714045621662a42b52be22NIQ_for_Cleaning_and_desilting_of_external_ETP_Line_at_AIIMS.pdf</t>
  </si>
  <si>
    <t xml:space="preserve">25/04/2024</t>
  </si>
  <si>
    <t xml:space="preserve">Notice inviting quotation for Provision of Shed for General Waste, Construction of compost pits at AIIMS Nagpur</t>
  </si>
  <si>
    <t xml:space="preserve">https://aiimsnagpur.edu.in/writereaddata/AIIMS/files/1714045293662a416d0ef2aNotice_inviting_quotation_for_Provision_of_Shed_for_General_.pdf</t>
  </si>
  <si>
    <t xml:space="preserve">GeM bid for Misc Road Signages works at AIIMS Nagpur</t>
  </si>
  <si>
    <t xml:space="preserve">https://aiimsnagpur.edu.in/writereaddata/AIIMS/files/1714044962662a4022ebc2eGeM_bid_for_Misc_Road_Signages_works_at_AIIMS_Nagpur.pdf</t>
  </si>
  <si>
    <t xml:space="preserve">Notice inviting quotation for provision of vinyl flooring at NICU IPD building, OHT at PG Male hostel, Wall paneling in Dermatology Department at AIIMS Nagpur.</t>
  </si>
  <si>
    <t xml:space="preserve">https://aiimsnagpur.edu.in/writereaddata/AIIMS/files/1714044751662a3f4f1f307NIT_for_Vinyl_flooring_OHT_at_AIIMS_Nagpur.pdf</t>
  </si>
  <si>
    <t xml:space="preserve">Procurement of Engine Oil for Cummins Make HT DG Sets installed at AIIMS Nagpur.</t>
  </si>
  <si>
    <t xml:space="preserve">https://aiimsnagpur.edu.in/writereaddata/AIIMS/files/1714043238662a396605a9fNotice_inviting_quotation_for_Procurement_of_Engine_Oil_for_.pdf</t>
  </si>
  <si>
    <t xml:space="preserve">Corrigendum to Notice inviting Tender for Procurement of Surgical Basic Task Trainer for skill centre lab at AIIMS Nagpur.</t>
  </si>
  <si>
    <t xml:space="preserve">https://aiimsnagpur.edu.in/writereaddata/AIIMS/files/1714042193662a35517a6e0Corrigendum_to_Procurement_of_Surgical_Basic_Task_Trainer_fo.pdf</t>
  </si>
  <si>
    <t xml:space="preserve">Notice Inviting quotation for CHANDIPURA RT PCR Reagents for Viral Research and Diagnostic Laboratory (VRDL), Department of Microbiology, AIIMS, Nagpur</t>
  </si>
  <si>
    <t xml:space="preserve">https://aiimsnagpur.edu.in/writereaddata/AIIMS/files/1714041680662a3350bd393Notice_Inviting_quotation_for_CHANDIPURA_RT_PCR_Reagents_at_.pdf</t>
  </si>
  <si>
    <t xml:space="preserve">GeM bid for DSLR / Compact / Handheld Camcorder or Video Cameras at AIIMS Nagpur</t>
  </si>
  <si>
    <t xml:space="preserve">https://aiimsnagpur.edu.in/writereaddata/AIIMS/files/171384653066273902e9224GeM_bid_for_DSLR_Compact_Handheld_Camcorder_or_Video_Cameras.pdf</t>
  </si>
  <si>
    <t xml:space="preserve">23/04/2024</t>
  </si>
  <si>
    <t xml:space="preserve">GeM bid for supply installation testing and Commissioning of Auto Tube Condenser cleaning System for OPD chiller plant at AIIMS Nagpur</t>
  </si>
  <si>
    <t xml:space="preserve">https://aiimsnagpur.edu.in/writereaddata/AIIMS/files/17137877266626534ebb7bdGeM_bid_for_supply_installation_testing_and_Commissioning_of.pdf</t>
  </si>
  <si>
    <t xml:space="preserve">GeM bid for Annual Pest control services at AIIMS Nagpur</t>
  </si>
  <si>
    <t xml:space="preserve">https://aiimsnagpur.edu.in/writereaddata/AIIMS/files/171378133566263a570be78GeM_bid_for_AnnualPest_control_services_at_AIIMS_Nagpur.pdf</t>
  </si>
  <si>
    <t xml:space="preserve">GeM bid for procurement of Electrical Material and services for provision of Electrical supply and installation at Nursing College, Animal Experimental Lab at AIIMS Nagpur</t>
  </si>
  <si>
    <t xml:space="preserve">https://aiimsnagpur.edu.in/writereaddata/AIIMS/files/1713780982662638f6d9525GeM_bid_for_procurement_of_Electrical_Material_and_services_.pdf</t>
  </si>
  <si>
    <t xml:space="preserve">GeM bid Procurement of furniture required for various dept. in IPD building at AIIMS, Nagpur</t>
  </si>
  <si>
    <t xml:space="preserve">https://aiimsnagpur.edu.in/writereaddata/AIIMS/files/1713262006661e4db6638afGeM_bid_Procurement_of_furniture_required_for_various_dept_i.pdf</t>
  </si>
  <si>
    <t xml:space="preserve">16/04/2024</t>
  </si>
  <si>
    <t xml:space="preserve">Notice inviting tender Annual Rate contract for supply of Hearing aid to ENT Dept for the eligible patients under MJPJAY scheme at AIIMS Nagpur.</t>
  </si>
  <si>
    <t xml:space="preserve">https://aiimsnagpur.edu.in/writereaddata/AIIMS/files/1713260299661e470bd87dcNIT_for_Hearing_Aid_at_AIIMS_nagpur.pdf</t>
  </si>
  <si>
    <t xml:space="preserve">https://aiimsnagpur.edu.in/writereaddata/AIIMS/files/1713259433661e43a9b8948Expression_of_Interest_To_Run_Patient_Attendant_Shelter_Dhar.pdf</t>
  </si>
  <si>
    <t xml:space="preserve">Notice Inviting Quotation for supply of Computer Trolley ( Computer on Wheels) (COW) at AIIMS Nagpur.</t>
  </si>
  <si>
    <t xml:space="preserve">https://aiimsnagpur.edu.in/writereaddata/AIIMS/files/1713164961661cd2a17c7efNotice_inviting_quotation_for_supply_of_computer_trolleyCOW_.PDF</t>
  </si>
  <si>
    <t xml:space="preserve">15/04/2024</t>
  </si>
  <si>
    <t xml:space="preserve">Notice Inviting Tender for Supply of Radial Access Support System (Right Radial, Left Radial &amp;amp; Support attach table) at AIIMS, Nagpur.</t>
  </si>
  <si>
    <t xml:space="preserve">https://aiimsnagpur.edu.in/writereaddata/AIIMS/files/1713155522661cadc24bdbdNIT_for_radial_access_support_system_at_AIIMS_Nagpur.pdf</t>
  </si>
  <si>
    <t xml:space="preserve">Notice inviting comments / objections against the proposal for purchase of Consumables for Fresenius Hemodialysis machines and portable hemodialysis RO plant for the dept. of Nephrology at AIIMS Nagpur.</t>
  </si>
  <si>
    <t xml:space="preserve">https://aiimsnagpur.edu.in/writereaddata/AIIMS/files/171292119266191a6876245Notice_inviting_comments_objections_against_the_proposal_for.pdf</t>
  </si>
  <si>
    <t xml:space="preserve">12/04/2024</t>
  </si>
  <si>
    <t xml:space="preserve">Corrigendum to Notice inviting Tender for Procurement of wireless pediatrics critical care simulator for skill centre lab at AIIMS Nagpur.</t>
  </si>
  <si>
    <t xml:space="preserve">https://aiimsnagpur.edu.in/writereaddata/AIIMS/files/17129204306619176eb8c9fCorrigendum_Notice_inviting_Tender_for_Procurement_of_wirele.pdf</t>
  </si>
  <si>
    <t xml:space="preserve">Supply, Installation, Testing &amp;amp; Commissioning of Fire Fighting underground pipeline beside Type 2B building at AIIMS Nagpur.</t>
  </si>
  <si>
    <t xml:space="preserve">https://aiimsnagpur.edu.in/writereaddata/AIIMS/files/17129060396618df371de12Supply_Installation_Testing_Commissioning_of_Fire_Fighting_u.pdf</t>
  </si>
  <si>
    <t xml:space="preserve">GeM Bid for Washing Machine for Nurse Male Hostel and Adranwala Hostel at AIIMS Nagpur</t>
  </si>
  <si>
    <t xml:space="preserve">https://aiimsnagpur.edu.in/writereaddata/AIIMS/files/171275003866167dd6e4299GeM_Bid_for_Washing_Machine_for_Nurse_Male_Hostel_and_Adranw.pdf</t>
  </si>
  <si>
    <t xml:space="preserve">Notice Inviting quotation for Real Time PCR Kit for Influenza A+B and RSV A+B (96 reactions) for Viral Research and Diagnostic Laboratory (VRDL), Department of Microbiology, AIIMS, Nagpur .</t>
  </si>
  <si>
    <t xml:space="preserve">https://aiimsnagpur.edu.in/writereaddata/AIIMS/files/1712749020661679dcb8c8cNotice_Inviting_quotation_for_Real_Time_PCR_Kit_AIIMS_Nagpur.pdf</t>
  </si>
  <si>
    <t xml:space="preserve">Notice inviting quotations for procurement of capacitor at AIIMS Nagpur</t>
  </si>
  <si>
    <t xml:space="preserve">https://aiimsnagpur.edu.in/writereaddata/AIIMS/files/17127485706616781adb87cNotice_inviting_quotations_for_procurement_of_capacitor_at_A.pdf</t>
  </si>
  <si>
    <t xml:space="preserve">Notice Inviting Quotation for Cardioplegia Chamber for the Department of CTVS</t>
  </si>
  <si>
    <t xml:space="preserve">https://aiimsnagpur.edu.in/writereaddata/AIIMS/files/171274811466167652cbec0Notice_Inviting_Quotation_for_Cardioplegia_Chamber_at_AIIMS_.pdf</t>
  </si>
  <si>
    <t xml:space="preserve">Notice Inviting Quotation for Printing &amp;amp; Supply of College Magazine, Abhignyanam for AIIMS, Nagpur.</t>
  </si>
  <si>
    <t xml:space="preserve">https://aiimsnagpur.edu.in/writereaddata/AIIMS/files/1712723628661616ac41616Notice_Inviting_Quotation_for_Printing_and_Supply_of_College.pdf</t>
  </si>
  <si>
    <t xml:space="preserve">PAC Rate Contract for Supply of Kit &amp;amp; Consumables for Transasia XL- 1000 clinical chemistry Analyzer for Biochemistry Department at AIIMS Nagpur</t>
  </si>
  <si>
    <t xml:space="preserve">https://aiimsnagpur.edu.in/writereaddata/AIIMS/files/1712723143661614c76dc9cPAC_Rate_Contract_for_Supply_of_Kit_Consumables_for_Transasi.pdf</t>
  </si>
  <si>
    <t xml:space="preserve">GeM bid for Calibration of Pressure Gauges installed at AIIMS Nagpur</t>
  </si>
  <si>
    <t xml:space="preserve">https://aiimsnagpur.edu.in/writereaddata/AIIMS/files/17125756456613d49d26f51GeM_bid_for_Calibration_of_Pressure_Gauges_installed_at_AIIM.pdf</t>
  </si>
  <si>
    <t xml:space="preserve">08/04/2024</t>
  </si>
  <si>
    <t xml:space="preserve">GeM bid for Supply and Installation of furniture for ART Centre at AIIMS Nagpur</t>
  </si>
  <si>
    <t xml:space="preserve">https://aiimsnagpur.edu.in/writereaddata/AIIMS/files/171239080866110298c661cGeM_bid_for_Supply_and_Installation_of_furniture_for_ART_Cen.pdf</t>
  </si>
  <si>
    <t xml:space="preserve">06/04/2024</t>
  </si>
  <si>
    <t xml:space="preserve">Corrigendum to Notice inviting Tender for Supply of Radial Access Support System (Right Radial,Left Radial &amp;amp; Support attach Table) for Department of Cardiology at AIIMS Nagpur.</t>
  </si>
  <si>
    <t xml:space="preserve">https://aiimsnagpur.edu.in/writereaddata/AIIMS/files/17123890406610fbb0c75d1corrigendum_for_cancellation_of_radial_access_support.pdf</t>
  </si>
  <si>
    <t xml:space="preserve">Notice Inviting Tender Procurement of Neuro and Spine Video Endoscopy System and Full Endoscopic Lumber Set for Department of Neurosurgery at AIIMS Nagpur.</t>
  </si>
  <si>
    <t xml:space="preserve">https://aiimsnagpur.edu.in/writereaddata/AIIMS/files/1712316734660fe13e17281NIT_for_Neuro_and_spine_videoendoscopy_at_AIIMS_nagpur.pdf</t>
  </si>
  <si>
    <t xml:space="preserve">05/04/2024</t>
  </si>
  <si>
    <t xml:space="preserve">Notice Inviting of comments / objection for supply of Consumables for department of Biochemistry at AIIMS Nagpur</t>
  </si>
  <si>
    <t xml:space="preserve">https://aiimsnagpur.edu.in/writereaddata/AIIMS/files/17117844256607c1e907863comments_objection_for_supply_of_Consumables_for_department_.pdf</t>
  </si>
  <si>
    <t xml:space="preserve">30/03/2024</t>
  </si>
  <si>
    <t xml:space="preserve">Notice Inviting Tender Procurement of High End color Doppler Ultrasound System for Department of Radiodiagnosis at AIIMS Nagpur</t>
  </si>
  <si>
    <t xml:space="preserve">https://aiimsnagpur.edu.in/writereaddata/AIIMS/files/17117840056607c045eb228NIT_for_High_End_Ultrasound_Machine_at_AIIMS_Nagpur.pdf</t>
  </si>
  <si>
    <t xml:space="preserve">GeM bid for procurement of Smart LED Television for various Boardroom in Admin Building at AIIMS Nagpur</t>
  </si>
  <si>
    <t xml:space="preserve">https://aiimsnagpur.edu.in/writereaddata/AIIMS/files/17117837486607bf4478185GeM_bid_for_Smart_LED_Television_for_various_Boardroom_at_AI.pdf</t>
  </si>
  <si>
    <t xml:space="preserve">GeM bid for Comprehensive Annual Maintenance contract UPS (Make Eaton) installed at AIIMS Nagpur.</t>
  </si>
  <si>
    <t xml:space="preserve">https://aiimsnagpur.edu.in/writereaddata/AIIMS/files/17117832916607bd7b2ef2fGeM_bid_for_Comprehensive_Annual_Maintenance_contract_UPS_at.pdf</t>
  </si>
  <si>
    <t xml:space="preserve">Notice for cancellation of EOI to run Patient Attendant Shelter (Dharamshala) At AIIMS Nagpur</t>
  </si>
  <si>
    <t xml:space="preserve">https://aiimsnagpur.edu.in/writereaddata/AIIMS/files/17117763686607a2705a82fnotice_for_cancellation_of_EOI_run_Patient_Attendant_Shelter.pdf</t>
  </si>
  <si>
    <t xml:space="preserve">GeM Bid for ERP lining work on IPD cooling Tower pipe at AIIMS Nagpur</t>
  </si>
  <si>
    <t xml:space="preserve">https://aiimsnagpur.edu.in/writereaddata/AIIMS/files/1711626290660558329dc78GeM_bid_for_ERP_lining_work_on_IPD_cooling_Tower_pipe_at_AII.pdf</t>
  </si>
  <si>
    <t xml:space="preserve">28/03/2024</t>
  </si>
  <si>
    <t xml:space="preserve">Notice Inviting Quotation of FLAER for Flow Cytometer of haematology lab under department of Pathology at AIIMS Nagpur.</t>
  </si>
  <si>
    <t xml:space="preserve">https://aiimsnagpur.edu.in/writereaddata/AIIMS/files/1711605601660507618b802NIQ_for_FLAER_for_Flow_Cytometer_of_haematology.pdf</t>
  </si>
  <si>
    <t xml:space="preserve">https://aiimsnagpur.edu.in/writereaddata/AIIMS/files/171050249765f432616a984NIT_for_surgical_task_trainer_at_AIIMS_Nagpur.pdf</t>
  </si>
  <si>
    <t xml:space="preserve">15/03/2024</t>
  </si>
  <si>
    <t xml:space="preserve">Notice Inviting Quotation of ANA IIF KIT for department of Pathology at AIIMS Nagpur.</t>
  </si>
  <si>
    <t xml:space="preserve">https://aiimsnagpur.edu.in/writereaddata/AIIMS/files/171032992865f1904870589Notice_Inviting_Quotation_of_ANA_IIF_KIT_at_AIIMS_Nagpur.pdf</t>
  </si>
  <si>
    <t xml:space="preserve">Notice inviting quotations for Transformer oil filtration of 10 Nos oil based Transformer at AIIMS Nagpur</t>
  </si>
  <si>
    <t xml:space="preserve">https://aiimsnagpur.edu.in/writereaddata/AIIMS/files/171032937565f18e1f16344Notice_inviting_quotations_for_Transformer_oil_filtration_at.pdf</t>
  </si>
  <si>
    <t xml:space="preserve">Notice Inviting quotation for Taq DNA Polymerase for Viral Research and Diagnostic Laboratory (VRDL), Department of Microbiology, AIIMS, Nagpur .</t>
  </si>
  <si>
    <t xml:space="preserve">https://aiimsnagpur.edu.in/writereaddata/AIIMS/files/171032879065f18bd642954Notice_Inviting_quotation_for_Taq_DNA_Polymerase_at_AIIMS_Na.pdf</t>
  </si>
  <si>
    <t xml:space="preserve">Notice Inviting quotation for CUSTOM Oligos 25nm Desalted, Barcode and HPLC Purification for Viral Research and Diagnostic Laboratory (VRDL), Department of Microbiology, AIIMS, Nagpur .</t>
  </si>
  <si>
    <t xml:space="preserve">https://aiimsnagpur.edu.in/writereaddata/AIIMS/files/171032817765f189716cb9bNIQ_for_CUSTOM_Oligos_25nm_Desalted_and_Barcode_HPLC_Purific.pdf</t>
  </si>
  <si>
    <t xml:space="preserve">GeM bid for Annual Contract for OHT PVC tanks, UG sumps and RO Tanks cleaning at AIIMS Nagpur</t>
  </si>
  <si>
    <t xml:space="preserve">https://aiimsnagpur.edu.in/writereaddata/AIIMS/files/171012963865ee81e600638GeM_bid_for_Annual_Contract_for_OHT_PVC_tanks_UG_sumps_and_R.pdf</t>
  </si>
  <si>
    <t xml:space="preserve">11/03/2024</t>
  </si>
  <si>
    <t xml:space="preserve">Notice inviting quotation for supply,Installation of stainless steel bed hanging sanitizer stand for all wards and ICUs at AIIMS Nagpur</t>
  </si>
  <si>
    <t xml:space="preserve">https://aiimsnagpur.edu.in/writereaddata/AIIMS/files/170997220465ec1aecbddc2Notice_inviting_quotation_for_supply_Installation_of_stainle.pdf</t>
  </si>
  <si>
    <t xml:space="preserve">09/03/2024</t>
  </si>
  <si>
    <t xml:space="preserve">https://aiimsnagpur.edu.in/writereaddata/AIIMS/files/170981106765e9a57b297e6Notice_Inviting_quotation_for_Real_Time_PCR_Kit.pdf</t>
  </si>
  <si>
    <t xml:space="preserve">07/03/2024</t>
  </si>
  <si>
    <t xml:space="preserve">Corrigendum to Global Tender Enquiry for Supply of Molecular Lab for Individual Donor Nucleic Acid Testing (NAT) for Department of Transfusion Medicine at AIIMS Nagpur.</t>
  </si>
  <si>
    <t xml:space="preserve">https://aiimsnagpur.edu.in/writereaddata/AIIMS/files/170972449965e8535373c97corrigendum_for_cancellation_of_NAT.pdf</t>
  </si>
  <si>
    <t xml:space="preserve">06/03/2024</t>
  </si>
  <si>
    <t xml:space="preserve">GeM bid for procurement of 120 Sq.mm, 3.5 Core Aluminum Armoured cable for three phase connection for Emergency supply and maintenance purpose at AIIMS Nagpur.</t>
  </si>
  <si>
    <t xml:space="preserve">https://aiimsnagpur.edu.in/writereaddata/AIIMS/files/170955044665e5ab6e53b99GeM_bid_for_procurement_of_Aluminum_Armoured_cable_.pdf</t>
  </si>
  <si>
    <t xml:space="preserve">04/03/2024</t>
  </si>
  <si>
    <t xml:space="preserve">GeM bid for procurement of 120 Ah batteries for 60 KVA UPS in OPD building at AIIMS Nagpur</t>
  </si>
  <si>
    <t xml:space="preserve">https://aiimsnagpur.edu.in/writereaddata/AIIMS/files/170955011965e5aa271b187GeM_bid_for_procurement_of_120Ah_batteries_for_60_KVA_UPS_AI.pdf</t>
  </si>
  <si>
    <t xml:space="preserve">Notice Inviting quotation for Procurement of Magnetic Stand for Viral Research and Diagnostic Laboratory (VRDL), Department of Microbiology, AIIMS, Nagpur</t>
  </si>
  <si>
    <t xml:space="preserve">https://aiimsnagpur.edu.in/writereaddata/AIIMS/files/170953179765e56295a3ae3NIQFORMAGNETICSTAND.pdf</t>
  </si>
  <si>
    <t xml:space="preserve">Notice Inviting Tender Supply of Duplex Radiofrequency Generator with Vessel Sealing and Bipolar Resection Unit for Department of Surgical Oncology and Surgical Gastroenterology at AIIMS, Nagpur</t>
  </si>
  <si>
    <t xml:space="preserve">https://aiimsnagpur.edu.in/writereaddata/AIIMS/files/170929147065e1b7ce8ea90NIT_for_redeio_frequency_genrator.pdf</t>
  </si>
  <si>
    <t xml:space="preserve">01/03/2024</t>
  </si>
  <si>
    <t xml:space="preserve">Notice Inviting Quotation for Air cylinder and Oxygen Cylinder for transport Incubator for the Department of Neonatology at AIIMS Nagpur</t>
  </si>
  <si>
    <t xml:space="preserve">https://aiimsnagpur.edu.in/writereaddata/AIIMS/files/170919558365e0413fde286NIQ_FOR_AIR_CYLINDER_GAS_CYLINDER_AT_AIIMS_NAGPUR.pdf</t>
  </si>
  <si>
    <t xml:space="preserve">Notice inviting quotations for customized stickers for AIIMS staff vehicles at AIIMS Nagpur</t>
  </si>
  <si>
    <t xml:space="preserve">https://aiimsnagpur.edu.in/writereaddata/AIIMS/files/170894709165dc76937bb36NIQ_for_customized_stickers_for_AIIMS_staff_vehicles.pdf</t>
  </si>
  <si>
    <t xml:space="preserve">26/02/2024</t>
  </si>
  <si>
    <t xml:space="preserve">GeM bid for Plumbing material for Day to day maintenance and water supply works at AIIMS Nagpur</t>
  </si>
  <si>
    <t xml:space="preserve">https://aiimsnagpur.edu.in/writereaddata/AIIMS/files/170892749365dc2a0597f84GeM_bid_for_maintenance_and_water_supply_works_at_AIIMS_Nagp.pdf</t>
  </si>
  <si>
    <t xml:space="preserve">Notice Inviting Quotation for 15 Sets of AA rechargeable batteries and 08 Mic Leas (ME-2II Small Clip on Lavalier Mic for AIIMS, Nagpur.</t>
  </si>
  <si>
    <t xml:space="preserve">https://aiimsnagpur.edu.in/writereaddata/AIIMS/files/170892267065dc172e23392NIQ_for_rechargeable_battery.pdf</t>
  </si>
  <si>
    <t xml:space="preserve">Notice Inviting Quotation of Consumables for CSSD services for department of Anesthesiology at AIIMS Nagpur.</t>
  </si>
  <si>
    <t xml:space="preserve">https://aiimsnagpur.edu.in/writereaddata/AIIMS/files/170875826965d994fddfe34NIQ_for_consumables_for_CSSD_services.pdf</t>
  </si>
  <si>
    <t xml:space="preserve">24/02/2024</t>
  </si>
  <si>
    <t xml:space="preserve">Notice Inviting Tender Supply of Surgical CO2 Laser System for Department of ENT at AIIMS, Nagpur.</t>
  </si>
  <si>
    <t xml:space="preserve">https://aiimsnagpur.edu.in/writereaddata/AIIMS/files/170868698765d87e8bef322NIT_for_surgical_Co2_laser_system.pdf</t>
  </si>
  <si>
    <t xml:space="preserve">23/02/2024</t>
  </si>
  <si>
    <t xml:space="preserve">Procurement proposal for Supply Installation and testing commissioning of chemical dosing pump for sewage treatment plant (STP ) at AIIMS Nagpur</t>
  </si>
  <si>
    <t xml:space="preserve">https://aiimsnagpur.edu.in/writereaddata/AIIMS/files/170860187065d7320e80291NIQ_for_chemical_dosing_pump_for_sewage_treatment_plant_at_A.pdf</t>
  </si>
  <si>
    <t xml:space="preserve">22/02/2024</t>
  </si>
  <si>
    <t xml:space="preserve">Notice Inviting Tender Supply of Combined Ultrasonic Cutting, Coagulation vessel sealing system for Department of Surgical Oncology and Department of CVTS at AIIMS Nagpur.</t>
  </si>
  <si>
    <t xml:space="preserve">https://aiimsnagpur.edu.in/writereaddata/AIIMS/files/170851545565d5e07fa74baNIT_for_combined_ultrasonic_cutting_at_AIIMS_Nagpur.pdf</t>
  </si>
  <si>
    <t xml:space="preserve">21/02/2024</t>
  </si>
  <si>
    <t xml:space="preserve">Corrigendum to Global Tender Enquiry for Supply of Surgical Co2 Laser System for Department of ENT at AIIMS Nagpur</t>
  </si>
  <si>
    <t xml:space="preserve">https://aiimsnagpur.edu.in/writereaddata/AIIMS/files/170851519065d5df76ee49fcancellation_of_tender_for_surgica_CO2_laser_system.pdf</t>
  </si>
  <si>
    <t xml:space="preserve">Notice Inviting Tender Supply of Duplex Radiofrequency Generator with Vessel Sealing and Bipolar Resection Unit for Department of Surgical Oncology and Surgical Gastroenterology at AIIMS Nagpur.</t>
  </si>
  <si>
    <t xml:space="preserve">https://aiimsnagpur.edu.in/writereaddata/AIIMS/files/170834216165d33b91df5c5NIT_for_radio_frequency_genrator.pdf</t>
  </si>
  <si>
    <t xml:space="preserve">19/02/2024</t>
  </si>
  <si>
    <t xml:space="preserve">GeM bid for Wall paneling work in Admin Conference and Board room at AIIMS Nagpur</t>
  </si>
  <si>
    <t xml:space="preserve">https://aiimsnagpur.edu.in/writereaddata/AIIMS/files/170834179665d33a24d5443GeM_bid_for_Wall_paneling_work.pdf</t>
  </si>
  <si>
    <t xml:space="preserve">Design and Construction of Admin Staff parking and IPD staff parking with Polycarbonate covered Shed</t>
  </si>
  <si>
    <t xml:space="preserve">https://aiimsnagpur.edu.in/writereaddata/AIIMS/files/170814929365d04a2d48fd8NITstaffCarParkingSHed.pdf</t>
  </si>
  <si>
    <t xml:space="preserve">Notice Inviting of comments / objection for supply of Consumables for dept of Nephrology at AIIMS Nagpur</t>
  </si>
  <si>
    <t xml:space="preserve">https://aiimsnagpur.edu.in/writereaddata/AIIMS/files/170806453665ceff186cd08Notice_Comments_Objections_for_supply_of_consumables.pdf</t>
  </si>
  <si>
    <t xml:space="preserve">16/02/2024</t>
  </si>
  <si>
    <t xml:space="preserve">Notice Inviting Quotation of Consumables for Flow Cytometry of hematology lab under department of Pathology at AIIMS Nagpur.</t>
  </si>
  <si>
    <t xml:space="preserve">https://aiimsnagpur.edu.in/writereaddata/AIIMS/files/170805645665cedf88a5e8aNIQ_Consumables_for_Flow_Cytometer.pdf</t>
  </si>
  <si>
    <t xml:space="preserve">GeM bid for Procurement of Misc Road Signages and Road Furniture Items with Installation at AIIMS Nagpur</t>
  </si>
  <si>
    <t xml:space="preserve">https://aiimsnagpur.edu.in/writereaddata/AIIMS/files/170790453065cc8e1238708Gem_Bid_for_procurement_misc_road_signages_and_road_furnitur.pdf</t>
  </si>
  <si>
    <t xml:space="preserve">14/02/2024</t>
  </si>
  <si>
    <t xml:space="preserve">Notice Inviting Tender for Supply of Radial Access Support System Right Radial, Left Radial and Support attach table at AIIMS, Nagpur.</t>
  </si>
  <si>
    <t xml:space="preserve">https://aiimsnagpur.edu.in/writereaddata/AIIMS/files/170782420665cb544e7b23cNIT_for_radial_access_support_system.pdf</t>
  </si>
  <si>
    <t xml:space="preserve">https://aiimsnagpur.edu.in/writereaddata/AIIMS/files/170782375365cb528952b51NIQ_for_patient_cable_and_multisite_sensor_for_Masimo_pulse_.pdf</t>
  </si>
  <si>
    <t xml:space="preserve">Notice Inviting Quotation for SS catheter wash surgical sink with pressure jet for the Department of Cardiology at AIIMS Nagpur</t>
  </si>
  <si>
    <t xml:space="preserve">https://aiimsnagpur.edu.in/writereaddata/AIIMS/files/170782323865cb5086afdbcNIQ_SS_catheter_wash_surgical_sink.pdf</t>
  </si>
  <si>
    <t xml:space="preserve">https://aiimsnagpur.edu.in/writereaddata/AIIMS/files/170781131165cb21efd600dNIT_Aluminium_Works_at_AIIMS_Nagpur.pdf</t>
  </si>
  <si>
    <t xml:space="preserve">https://aiimsnagpur.edu.in/writereaddata/AIIMS/files/170773782865ca02e4db43eNIQ_for_bucky_table_and_lead_barrier_2.pdf</t>
  </si>
  <si>
    <t xml:space="preserve">https://aiimsnagpur.edu.in/writereaddata/AIIMS/files/170773027465c9e56290f98Forward_auction_for_daily_essential_and_provision_shop.pdf</t>
  </si>
  <si>
    <t xml:space="preserve">Notice Inviting Quotation for Orthopaedics Drill system with shaft and driver unit for the Department of Orthopedics at AIIMS Nagpur</t>
  </si>
  <si>
    <t xml:space="preserve">https://aiimsnagpur.edu.in/writereaddata/AIIMS/files/170772968465c9e314d7bfeNIQ_for_Orthopaedics_Drill_system_with_shaft_and_driver_unit.pdf</t>
  </si>
  <si>
    <t xml:space="preserve">https://aiimsnagpur.edu.in/writereaddata/AIIMS/files/170772889765c9e0011f032GeM_bid_for_maintenance_and_cleaning_of_sewer_line.pdf</t>
  </si>
  <si>
    <t xml:space="preserve">https://aiimsnagpur.edu.in/writereaddata/AIIMS/files/170772734165c9d9ed9a6cbGem_bid_for_procurement_of_waste_bin_container.pdf</t>
  </si>
  <si>
    <t xml:space="preserve">https://aiimsnagpur.edu.in/writereaddata/AIIMS/files/170755000165c72531dcf08Notice_Inviting_comments_objections_for_purchase_of_consumab.pdf</t>
  </si>
  <si>
    <t xml:space="preserve">https://aiimsnagpur.edu.in/writereaddata/AIIMS/files/170754964665c723ce5e81eGeM_bid_for_centrfugal_chiller_of_IPD_plant.pdf</t>
  </si>
  <si>
    <t xml:space="preserve">https://aiimsnagpur.edu.in/writereaddata/AIIMS/files/170730440765c365d7d2c72Notice_Inviting_comments_objections_for_consumables_Anesthes.pdf</t>
  </si>
  <si>
    <t xml:space="preserve">https://aiimsnagpur.edu.in/writereaddata/AIIMS/files/170728652165c31ff95ed73GeM_bid_for_Vinyl_glass_sticker.pdf</t>
  </si>
  <si>
    <t xml:space="preserve">https://aiimsnagpur.edu.in/writereaddata/AIIMS/files/170728516465c31aacc9b46Gem_Bid_for_centrifugal_chiller_plant.pdf</t>
  </si>
  <si>
    <t xml:space="preserve">https://aiimsnagpur.edu.in/writereaddata/AIIMS/files/170616749865b20cca97a35notice_for_comments_objection_for_reagent_of_fully_outomated.pdf</t>
  </si>
  <si>
    <t xml:space="preserve">https://aiimsnagpur.edu.in/writereaddata/AIIMS/files/170601026365afa6975ed04NIQ_for_supply_and_installation_of_stainless_steel_scrub_sta.pdf</t>
  </si>
  <si>
    <t xml:space="preserve">https://aiimsnagpur.edu.in/writereaddata/AIIMS/files/170592238865ae4f54b7b63GeM_Bid_Relay_Coordination.pdf</t>
  </si>
  <si>
    <t xml:space="preserve">https://aiimsnagpur.edu.in/writereaddata/AIIMS/files/170592131365ae4b219aeddNotice_inviting_Comments_objections_Reagents_Pathology_dept.pdf</t>
  </si>
  <si>
    <t xml:space="preserve">https://aiimsnagpur.edu.in/writereaddata/AIIMS/files/170564407465aa102a68075NIT_Individual_Donor_Nucleic_Acid_Testing_NAT_at_transfusion.pdf</t>
  </si>
  <si>
    <t xml:space="preserve">https://aiimsnagpur.edu.in/writereaddata/AIIMS/files/170546787565a75fe3258acNIT_for_Metaphase_Finder_System_and_FluorescenceFISH.pdf</t>
  </si>
  <si>
    <t xml:space="preserve">https://aiimsnagpur.edu.in/writereaddata/AIIMS/files/170540432265a667a25e65eNotice_inviting_comments_objections_for_supply_of_consumable.pdf</t>
  </si>
  <si>
    <t xml:space="preserve">https://aiimsnagpur.edu.in/writereaddata/AIIMS/files/170538278465a613800e8e7GeM_bid_for_callibration_of_pressure_guage_at_AIIMS_Nagpur.pdf</t>
  </si>
  <si>
    <t xml:space="preserve">https://aiimsnagpur.edu.in/writereaddata/AIIMS/files/170538140565a60e1db92fbGeM_bid_for_callibration_of_pressure_guage_at_AIIMS_Nagpur.pdf</t>
  </si>
  <si>
    <t xml:space="preserve">https://aiimsnagpur.edu.in/writereaddata/AIIMS/files/170530740365a4ed0b5b426NIQ_RFID_System_at_AIIMS_Nagpur.PDF</t>
  </si>
  <si>
    <t xml:space="preserve">https://aiimsnagpur.edu.in/writereaddata/AIIMS/files/170512987765a2379593cf4NIQ_for_EMG_accessories_3.pdf</t>
  </si>
  <si>
    <t xml:space="preserve">https://aiimsnagpur.edu.in/writereaddata/AIIMS/files/1704862266659e223a1ec4dGeM_Bidding_for_Schneider_Make_UPS.pdf</t>
  </si>
  <si>
    <t xml:space="preserve">https://aiimsnagpur.edu.in/writereaddata/AIIMS/files/1704861643659e1fcb5e9daGeM_Bidding_for_Vertiv_Make_UPS.pdf</t>
  </si>
  <si>
    <t xml:space="preserve">https://aiimsnagpur.edu.in/writereaddata/AIIMS/files/1704861081659e1d99cf496GeM_Bidding_for_comprehensive_annual_maintenance_for_UPS_mak.pdf</t>
  </si>
  <si>
    <t xml:space="preserve">https://aiimsnagpur.edu.in/writereaddata/AIIMS/files/1704714557659be13d348eeCompresensive_Annual_Maintenance_centrifugal_chiller_plant.pdf</t>
  </si>
  <si>
    <t xml:space="preserve">https://aiimsnagpur.edu.in/writereaddata/AIIMS/files/17042813746595451ec4680NIQ_for_cardioplegia_chember_for_CTVS_dept_AIIMS_Nagpur.pdf</t>
  </si>
  <si>
    <t xml:space="preserve">https://aiimsnagpur.edu.in/writereaddata/AIIMS/files/1704280241659540b1ab3feGeM_Bid_for_procurement_of_Coolant.pdf</t>
  </si>
  <si>
    <t xml:space="preserve">https://aiimsnagpur.edu.in/writereaddata/AIIMS/files/170427942565953d81c37c0GeM_bid_for_procurement_of_electric_material_2.pdf</t>
  </si>
  <si>
    <t xml:space="preserve">https://aiimsnagpur.edu.in/writereaddata/AIIMS/files/170427856965953a29ea7bfNIT_for_high_end_surgical_microscope_Burn_and_Plastic_surger.pdf</t>
  </si>
  <si>
    <t xml:space="preserve">https://aiimsnagpur.edu.in/writereaddata/AIIMS/files/17042553946594dfa267a6dForward_Auction_Notice_for_Daily_Essential_shop_at_Emergency.pdf</t>
  </si>
  <si>
    <t xml:space="preserve">https://aiimsnagpur.edu.in/writereaddata/AIIMS/files/17041848276593cbfb24e6bNIT_for_supply_cochlear_implant.pdf</t>
  </si>
  <si>
    <t xml:space="preserve">https://aiimsnagpur.edu.in/writereaddata/AIIMS/files/1703925520658fd710dcd0dEOI_to_run_patient_attendant_shelter.pdf</t>
  </si>
  <si>
    <t xml:space="preserve">https://aiimsnagpur.edu.in/writereaddata/AIIMS/files/1703924327658fd267652c5NIT_for_Chain_link_fencing_at_residential_area.pdf</t>
  </si>
  <si>
    <t xml:space="preserve">https://aiimsnagpur.edu.in/writereaddata/AIIMS/files/1703912545658fa461bad55Notice_for_Cancellation_EOI_tO_run_Patient_Attendant_Shelter.pdf</t>
  </si>
  <si>
    <t xml:space="preserve">https://aiimsnagpur.edu.in/writereaddata/AIIMS/files/1703753485658d370dc106fNIQ_for_bucky_table_and_lead_barrier.pdf</t>
  </si>
  <si>
    <t xml:space="preserve">https://aiimsnagpur.edu.in/writereaddata/AIIMS/files/1703673782658bffb69d1c7GeM_bid_for_procurement_of_electric_material.pdf</t>
  </si>
  <si>
    <t xml:space="preserve">https://aiimsnagpur.edu.in/writereaddata/AIIMS/files/1703673196658bfd6c05164Invitation_for_comment_objection_for_purchase_of_salt_bag.pdf</t>
  </si>
  <si>
    <t xml:space="preserve">https://aiimsnagpur.edu.in/writereaddata/AIIMS/files/1703586971658aac9b2270aNIQ_for_hertel_exophthalmometer.pdf</t>
  </si>
  <si>
    <t xml:space="preserve">https://aiimsnagpur.edu.in/writereaddata/AIIMS/files/1703586142658aa95e1cf8fGeM_Bidding_for_coolant_installed_for_IPD_substation.pdf</t>
  </si>
  <si>
    <t xml:space="preserve">https://aiimsnagpur.edu.in/writereaddata/AIIMS/files/1703237610658557eab7e42NIT_for_supply_of_fluorine_labelled_radiopharmaceutical.pdf</t>
  </si>
  <si>
    <t xml:space="preserve">https://aiimsnagpur.edu.in/writereaddata/AIIMS/files/1703236371658553138fde9Gem_bid_for_procurement_false_ceiling_material.pdf</t>
  </si>
  <si>
    <t xml:space="preserve">Notice Inviting quotation for Supply Installation Testing and commissioning of Medical GAS pipeline services work in Biplane DSA area in Radiodiagnosis IPD ground floor at AIIMS Nagpur</t>
  </si>
  <si>
    <t xml:space="preserve">https://aiimsnagpur.edu.in/writereaddata/AIIMS/files/17031593156584261365988NIQ_medical_gas_pipeline.pdf</t>
  </si>
  <si>
    <t xml:space="preserve">https://aiimsnagpur.edu.in/writereaddata/AIIMS/files/17029858506581807aba112Gem_bid_for_miscellaneous_HVAC_work.pdf</t>
  </si>
  <si>
    <t xml:space="preserve">https://aiimsnagpur.edu.in/writereaddata/AIIMS/files/170298534465817e809a073NIT_for_CSSD_consumables.pdf</t>
  </si>
  <si>
    <t xml:space="preserve">https://aiimsnagpur.edu.in/writereaddata/AIIMS/files/1702970043658142bb74a7eForward_Auction_Notice_for_Barbershop.pdf</t>
  </si>
  <si>
    <t xml:space="preserve">https://aiimsnagpur.edu.in/writereaddata/AIIMS/files/17029696846581415438109Forward_Auction_Bank_e_lobby.pdf</t>
  </si>
  <si>
    <t xml:space="preserve">Notice Inviting Tender for Rate contract for Supply of Accessories Equipment at Neonatology Department at AIIMS Nagpur</t>
  </si>
  <si>
    <t xml:space="preserve">https://aiimsnagpur.edu.in/writereaddata/AIIMS/files/170296856365813cf3d6b4aNIT_for_supply_of_accessories_equipment_for_Neonatology_Depa.pdf</t>
  </si>
  <si>
    <t xml:space="preserve">https://aiimsnagpur.edu.in/writereaddata/AIIMS/files/170296811565813b33abdc1NIT_for_supply_of_18F_FDG_mci_at_nuclear_medicine.pdf</t>
  </si>
  <si>
    <t xml:space="preserve">https://aiimsnagpur.edu.in/writereaddata/AIIMS/files/1702711601657d513139fe3GeM_Bidding_Relay_Coordination.pdf</t>
  </si>
  <si>
    <t xml:space="preserve">https://aiimsnagpur.edu.in/writereaddata/AIIMS/files/1702637015657c2dd75cbddNIT_for_transfusion_Medicine.pdf</t>
  </si>
  <si>
    <t xml:space="preserve">https://aiimsnagpur.edu.in/writereaddata/AIIMS/files/1702636456657c2ba867032Forward_Auction_for_GIfts_cum_Provision_Shop.pdf</t>
  </si>
  <si>
    <t xml:space="preserve">https://aiimsnagpur.edu.in/writereaddata/AIIMS/files/1702632998657c1e26d960bForward_Auction_for_E_vehicle_on_leave_and_license_basis.pdf</t>
  </si>
  <si>
    <t xml:space="preserve">https://aiimsnagpur.edu.in/writereaddata/AIIMS/files/1702621439657bf0ff2029dNIQ_MFD_Repairing.pdf</t>
  </si>
  <si>
    <t xml:space="preserve">https://aiimsnagpur.edu.in/writereaddata/AIIMS/files/1702467090657996129da76NIQ_Ventilating_Bougie.pdf</t>
  </si>
  <si>
    <t xml:space="preserve">https://aiimsnagpur.edu.in/writereaddata/AIIMS/files/17024663906579935621530GeM_bid_for_key_holder.pdf</t>
  </si>
  <si>
    <t xml:space="preserve">https://aiimsnagpur.edu.in/writereaddata/AIIMS/files/170237887365783d79bd910NIT_construction_and_development_herbal_garden.pdf</t>
  </si>
  <si>
    <t xml:space="preserve">https://aiimsnagpur.edu.in/writereaddata/AIIMS/files/1702373863657829e70ce01Gem_bid_for_maintenance_cleaning_of_sewer_line.pdf</t>
  </si>
  <si>
    <t xml:space="preserve">https://aiimsnagpur.edu.in/writereaddata/AIIMS/files/1702372843657825ebe4492supply_of_misscellaneous_engineering_tools.pdf</t>
  </si>
  <si>
    <t xml:space="preserve">https://aiimsnagpur.edu.in/writereaddata/AIIMS/files/17020969896573f05d92accCancellation_Notice_for_supply_of_18_FDG_150_mCi.pdf</t>
  </si>
  <si>
    <t xml:space="preserve">https://aiimsnagpur.edu.in/writereaddata/AIIMS/files/17020960856573ecd521a06Cancellation_Notice_CSSD_Cons_Anesthesiology_dept.pdf</t>
  </si>
  <si>
    <t xml:space="preserve">Cancellation of Tender for Supply of Accessories for Medical Equipment for Neonatology department at AIIMS Nagpur</t>
  </si>
  <si>
    <t xml:space="preserve">https://aiimsnagpur.edu.in/writereaddata/AIIMS/files/17020353246572ff7c0115fCancellation_Notice_Accessories_Medical_Equipment_Neonatolog.pdf</t>
  </si>
  <si>
    <t xml:space="preserve">https://aiimsnagpur.edu.in/writereaddata/AIIMS/files/17019483746571abd6ac72cNIT_for_providing_security_services.pdf</t>
  </si>
  <si>
    <t xml:space="preserve">https://aiimsnagpur.edu.in/writereaddata/AIIMS/files/1701925591657152d726ee7corrigendum_of_cancellation_of_tender_for_security_services.pdf</t>
  </si>
  <si>
    <t xml:space="preserve">https://aiimsnagpur.edu.in/writereaddata/AIIMS/files/1701773438656f007e74799NIQ_for_patient_cable_and_multisite_sensor.pdf</t>
  </si>
  <si>
    <t xml:space="preserve">https://aiimsnagpur.edu.in/writereaddata/AIIMS/files/1701688393656db4492fb6eNIQ_FOR_CALIBRATION_OF_EQUIPMENTS.pdf</t>
  </si>
  <si>
    <t xml:space="preserve">https://aiimsnagpur.edu.in/writereaddata/AIIMS/files/1701687811656db20343db0Notice_of_comments_objections_for_purchase_of_consumables1.pdf</t>
  </si>
  <si>
    <t xml:space="preserve">https://aiimsnagpur.edu.in/writereaddata/AIIMS/files/1701686697656dada95cc9cNIT_for_full_body_pregnancy_simulator.pdf</t>
  </si>
  <si>
    <t xml:space="preserve">https://aiimsnagpur.edu.in/writereaddata/AIIMS/files/1701497543656acac78af64NIT_for_wireless_pediatric_critical_care_simulator.pdf</t>
  </si>
  <si>
    <t xml:space="preserve">https://aiimsnagpur.edu.in/writereaddata/AIIMS/files/1701496490656ac6aa33fd0cancellation_of_tender_for_full_body_pregnancy_simulator.pdf</t>
  </si>
  <si>
    <t xml:space="preserve">Corrigendum to Notice Inviting Global Enquiry Tender for Procurement of Wireless pediatrics Critical Care Simulator for Skill Centre Lab at AIIMS Nagpur</t>
  </si>
  <si>
    <t xml:space="preserve">https://aiimsnagpur.edu.in/writereaddata/AIIMS/files/1701495296656ac2002003dcancellation_of_tender_for_wireless_pediatric_critical_care_.pdf</t>
  </si>
  <si>
    <t xml:space="preserve">Notice Inviting Quotation for reusable neonatal rubber probe and reusable Spo2 extension cable at AIIMS Nagpur</t>
  </si>
  <si>
    <t xml:space="preserve">https://aiimsnagpur.edu.in/writereaddata/AIIMS/files/1701494612656abf54951eeNIQ_for_reusable_neonatal_rubber_probe.pdf</t>
  </si>
  <si>
    <t xml:space="preserve">Notice inviting quotations for Acrylic suggestion box for various department at AIIMS Nagpur</t>
  </si>
  <si>
    <t xml:space="preserve">https://aiimsnagpur.edu.in/writereaddata/AIIMS/files/1701493961656abcc9cd005NIQ_FOR_ACRYLIC_SUGGESTION_BOX.pdf</t>
  </si>
  <si>
    <t xml:space="preserve">https://aiimsnagpur.edu.in/writereaddata/AIIMS/files/170141543965698a0fb1ec6NITsurgicalCO2lagersystem.pdf</t>
  </si>
  <si>
    <t xml:space="preserve">https://aiimsnagpur.edu.in/writereaddata/AIIMS/files/17013233356568224798d10forward_auction_daily_essential_shop_at_Emergency_counter.pdf</t>
  </si>
  <si>
    <t xml:space="preserve">https://aiimsnagpur.edu.in/writereaddata/AIIMS/files/170131858865680fbca53c5Gem_bid_for_microscope.pdf</t>
  </si>
  <si>
    <t xml:space="preserve">https://aiimsnagpur.edu.in/writereaddata/AIIMS/files/17012376806566d3b0af126NIQ_for_EMG_accessories.pdf</t>
  </si>
  <si>
    <t xml:space="preserve">https://aiimsnagpur.edu.in/writereaddata/AIIMS/files/170115257765658741ee378NITforevent11.pdf</t>
  </si>
  <si>
    <t xml:space="preserve">https://aiimsnagpur.edu.in/writereaddata/AIIMS/files/1700890265656186996ad5fLetter_to_IT_for_SITC_Geyser.pdf</t>
  </si>
  <si>
    <t xml:space="preserve">Cancellation of Tender for Empanelment of Event management agency for organizing various types of events at AIIMS Nagpur</t>
  </si>
  <si>
    <t xml:space="preserve">https://aiimsnagpur.edu.in/writereaddata/AIIMS/files/170082602065608ba41d288Corrigendum_for_event_management_agency.pdf</t>
  </si>
  <si>
    <t xml:space="preserve">https://aiimsnagpur.edu.in/writereaddata/AIIMS/files/1700825263656088afe3402GeM_Bidding_OHT_tank_cleaning.pdf</t>
  </si>
  <si>
    <t xml:space="preserve">https://aiimsnagpur.edu.in/writereaddata/AIIMS/files/1700807315656042937a438Gem_Bid_upload.pdf</t>
  </si>
  <si>
    <t xml:space="preserve">https://aiimsnagpur.edu.in/writereaddata/AIIMS/files/1700721183655ef21f370efFinalNITUpload221123.pdf</t>
  </si>
  <si>
    <t xml:space="preserve">https://aiimsnagpur.edu.in/writereaddata/AIIMS/files/1700627159655d82d78e125EOI_to_run_patient_attendant_shelter_dharamshala.pdf</t>
  </si>
  <si>
    <t xml:space="preserve">https://aiimsnagpur.edu.in/writereaddata/AIIMS/files/170022018265574d16e5c7fIMG_0001.pdf</t>
  </si>
  <si>
    <t xml:space="preserve">https://aiimsnagpur.edu.in/writereaddata/AIIMS/files/1699610032654dfdb0cf4a4corrigendumforchemicalreagents.pdf</t>
  </si>
  <si>
    <t xml:space="preserve">https://aiimsnagpur.edu.in/writereaddata/AIIMS/files/1699442814654b707e4b66cGeM_forward_auction_notice_for_Bank_elobby.pdf</t>
  </si>
  <si>
    <t xml:space="preserve">https://aiimsnagpur.edu.in/writereaddata/AIIMS/files/1699441437654b6b1d7c497Notice_Inviting_Comments_for_hiring_the_services_for_BMW.pdf</t>
  </si>
  <si>
    <t xml:space="preserve">https://aiimsnagpur.edu.in/writereaddata/AIIMS/files/169924970465487e2821f2be_mobility.pdf</t>
  </si>
  <si>
    <t xml:space="preserve">GeM forward auction for Gift cum provision shop on leave and license basis at AIIMS Nagpur</t>
  </si>
  <si>
    <t xml:space="preserve">https://aiimsnagpur.edu.in/writereaddata/AIIMS/files/169924904265487b9290c62Gift_Shop_2.pdf</t>
  </si>
  <si>
    <t xml:space="preserve">https://aiimsnagpur.edu.in/writereaddata/AIIMS/files/1699248635654879fbf2182e_lobby.pdf</t>
  </si>
  <si>
    <t xml:space="preserve">https://aiimsnagpur.edu.in/writereaddata/AIIMS/files/169924802565487799bffc4NITforaneshthesiaCSSD.pdf</t>
  </si>
  <si>
    <t xml:space="preserve">https://aiimsnagpur.edu.in/writereaddata/AIIMS/files/16990829146545f2a244a7dCancellation_Notice_of_Tender.pdf</t>
  </si>
  <si>
    <t xml:space="preserve">Notice Inviting Tender Empanelment of Chartered Accountant Firm at AIIMS, Nagpur</t>
  </si>
  <si>
    <t xml:space="preserve">https://aiimsnagpur.edu.in/writereaddata/AIIMS/files/16988149296541dbd125764NITforCAservices.pdf</t>
  </si>
  <si>
    <t xml:space="preserve">https://aiimsnagpur.edu.in/writereaddata/AIIMS/files/1698405965653b9e4deab0fHearing_aid.pdf</t>
  </si>
  <si>
    <t xml:space="preserve">https://aiimsnagpur.edu.in/writereaddata/AIIMS/files/1698405353653b9be9c9d64GeM_Bidding_5513247.pdf</t>
  </si>
  <si>
    <t xml:space="preserve">https://aiimsnagpur.edu.in/writereaddata/AIIMS/files/1698063011653662a3b461aNIQ_3D_SELFI_POINT1.pdf</t>
  </si>
  <si>
    <t xml:space="preserve">https://aiimsnagpur.edu.in/writereaddata/AIIMS/files/1697715159653113d7d4dc5TypeA_Oxygen_and_Nitrous.pdf</t>
  </si>
  <si>
    <t xml:space="preserve">https://aiimsnagpur.edu.in/writereaddata/AIIMS/files/16977147806531125c63697Pressure_Bag.pdf</t>
  </si>
  <si>
    <t xml:space="preserve">https://aiimsnagpur.edu.in/writereaddata/AIIMS/files/169771408465310fa4619d2Ventilating_Bougie_Pediatrics.pdf</t>
  </si>
  <si>
    <t xml:space="preserve">https://aiimsnagpur.edu.in/writereaddata/AIIMS/files/16976967926530cc18e01aeTenderNoticeBurnandSurgery.pdf</t>
  </si>
  <si>
    <t xml:space="preserve">https://aiimsnagpur.edu.in/writereaddata/AIIMS/files/16976961536530c999c10fcNITforChemical_2.pdf</t>
  </si>
  <si>
    <t xml:space="preserve">https://aiimsnagpur.edu.in/writereaddata/AIIMS/files/16976949326530c4d41f01fGeM_Bidding_5442757.pdf</t>
  </si>
  <si>
    <t xml:space="preserve">https://aiimsnagpur.edu.in/writereaddata/AIIMS/files/1697454609652d1a11612d6GeM_Bidding_5444827.pdf</t>
  </si>
  <si>
    <t xml:space="preserve">Global Tender Enquiry Procurement of Wireless Pediatrics Critical Care simulator Simulator for skill centre lab at AIIMS Nagpur</t>
  </si>
  <si>
    <t xml:space="preserve">https://aiimsnagpur.edu.in/writereaddata/AIIMS/files/1697453815652d16f7ab401NITforwirelesspediatricscriticalcaresimulator_2.pdf</t>
  </si>
  <si>
    <t xml:space="preserve">https://aiimsnagpur.edu.in/writereaddata/AIIMS/files/169718924365290d7be7386GeM_Bid_Geyser.pdf</t>
  </si>
  <si>
    <t xml:space="preserve">Annual Rate contract for supply of Intra-ocular Lenses(IOLs) for ophthalmology Department on consignment basis AT AIIMS Nagpur</t>
  </si>
  <si>
    <t xml:space="preserve">https://aiimsnagpur.edu.in/writereaddata/AIIMS/files/169718861365290b054f30dNITforOphtalmology.pdf</t>
  </si>
  <si>
    <t xml:space="preserve">https://aiimsnagpur.edu.in/writereaddata/AIIMS/files/16971023916527ba3797898Laundry.pdf</t>
  </si>
  <si>
    <t xml:space="preserve">https://aiimsnagpur.edu.in/writereaddata/AIIMS/files/16970993516527ae574db9eCafeteria.pdf</t>
  </si>
  <si>
    <t xml:space="preserve">https://aiimsnagpur.edu.in/writereaddata/AIIMS/files/1697022409652681c91e409NITforfullbodypregnancysimulator.pdf</t>
  </si>
  <si>
    <t xml:space="preserve">https://aiimsnagpur.edu.in/writereaddata/AIIMS/files/1696933823652527bfb4ebfNIQ_hertels_exopthalmometer.pdf</t>
  </si>
  <si>
    <t xml:space="preserve">https://aiimsnagpur.edu.in/writereaddata/AIIMS/files/169581335465140eea4b5f9AUCTION_NOTICE.pdf</t>
  </si>
  <si>
    <t xml:space="preserve">Notice inviting quotations for Reusable Neonatal Rubber Probe and Reusable SpO2 extension cable at AIIMS Nagpur</t>
  </si>
  <si>
    <t xml:space="preserve">https://aiimsnagpur.edu.in/writereaddata/AIIMS/files/16958099146514017a0d46aNIQ_Philips_Miltipara_Monitor_accesories.pdf</t>
  </si>
  <si>
    <t xml:space="preserve">https://aiimsnagpur.edu.in/writereaddata/AIIMS/files/1695283661650bf9cd4b5d2GeM_Bidding_interactive_panel.pdf</t>
  </si>
  <si>
    <t xml:space="preserve">https://aiimsnagpur.edu.in/writereaddata/AIIMS/files/1695191957650a9395c4825NIQ_for_Inaugration_Plate.pdf</t>
  </si>
  <si>
    <t xml:space="preserve">GeM bid for supply and installation of electric instaneous geyser in hostels at AIIMS Nagpur</t>
  </si>
  <si>
    <t xml:space="preserve">https://aiimsnagpur.edu.in/writereaddata/AIIMS/files/16950244826508056299565GeM_Bidding_for_instaneous_geyser_in_hostel.pdf</t>
  </si>
  <si>
    <t xml:space="preserve">https://aiimsnagpur.edu.in/writereaddata/AIIMS/files/16950240146508038ebd622GeM_Bidding_glass_vinyl_on_door.pdf</t>
  </si>
  <si>
    <t xml:space="preserve">https://aiimsnagpur.edu.in/writereaddata/AIIMS/files/1695023445650801559ea45GeM_Bidding_laying_of_clay_etc.pdf</t>
  </si>
  <si>
    <t xml:space="preserve">https://aiimsnagpur.edu.in/writereaddata/AIIMS/files/169484915265055880806d5NIQ_for_wall_panelling.pdf</t>
  </si>
  <si>
    <t xml:space="preserve">https://aiimsnagpur.edu.in/writereaddata/AIIMS/files/16948435156505427b0225eE_Vehicle_mobility.pdf</t>
  </si>
  <si>
    <t xml:space="preserve">https://aiimsnagpur.edu.in/writereaddata/AIIMS/files/1694843041650540a11ad29Laundry_cum_ironing.pdf</t>
  </si>
  <si>
    <t xml:space="preserve">https://aiimsnagpur.edu.in/writereaddata/AIIMS/files/169484273965053f731a75cNescafe_forward_auction.pdf</t>
  </si>
  <si>
    <t xml:space="preserve">https://aiimsnagpur.edu.in/writereaddata/AIIMS/files/16948404316505366f01abeCooling_tower_Chemical.pdf</t>
  </si>
  <si>
    <t xml:space="preserve">https://aiimsnagpur.edu.in/writereaddata/AIIMS/files/1694839797650533f509c89ARD_Battery.pdf</t>
  </si>
  <si>
    <t xml:space="preserve">https://aiimsnagpur.edu.in/writereaddata/AIIMS/files/16947559136503ec494629aNITforsecurityservices.pdf</t>
  </si>
  <si>
    <t xml:space="preserve">https://aiimsnagpur.edu.in/writereaddata/AIIMS/files/16946755026502b22e5fe62NIT_for_NuclearMedicine.pdf</t>
  </si>
  <si>
    <t xml:space="preserve">https://aiimsnagpur.edu.in/writereaddata/AIIMS/files/16946740936502acad44798NITforNuonatologydepartment.pdf</t>
  </si>
  <si>
    <t xml:space="preserve">https://aiimsnagpur.edu.in/writereaddata/AIIMS/files/16946730926502a8c44ebb8gift_shop.pdf</t>
  </si>
  <si>
    <t xml:space="preserve">https://aiimsnagpur.edu.in/writereaddata/AIIMS/files/16946727966502a79c71880Barbershop.pdf</t>
  </si>
  <si>
    <t xml:space="preserve">https://aiimsnagpur.edu.in/writereaddata/AIIMS/files/169460074165018e25bb203NITforeventmanagement.pdf</t>
  </si>
  <si>
    <t xml:space="preserve">https://aiimsnagpur.edu.in/writereaddata/AIIMS/files/16945907466501671a07d67toxicology_garden_development.pdf</t>
  </si>
  <si>
    <t xml:space="preserve">https://aiimsnagpur.edu.in/writereaddata/AIIMS/files/169459021565016507c2686GeM_bid_for_CAMC_trane_chiller.pdf</t>
  </si>
  <si>
    <t xml:space="preserve">https://aiimsnagpur.edu.in/writereaddata/AIIMS/files/169441292364feb07b64e0dGeM_Bidding_various_items.pdf</t>
  </si>
  <si>
    <t xml:space="preserve">https://aiimsnagpur.edu.in/writereaddata/AIIMS/files/169389887064f6d876262c9key_holder.pdf</t>
  </si>
  <si>
    <t xml:space="preserve">https://aiimsnagpur.edu.in/writereaddata/AIIMS/files/169382527864f5b8fe0e5d9GeM_Bidding_for_museum.pdf</t>
  </si>
  <si>
    <t xml:space="preserve">https://aiimsnagpur.edu.in/writereaddata/AIIMS/files/169382434964f5b55dc1b33corrigendumforcancellationoftenderforDGRempaneledsecurityage.pdf</t>
  </si>
  <si>
    <t xml:space="preserve">https://aiimsnagpur.edu.in/writereaddata/AIIMS/files/169346473864f038a24efa2comments_and_objection_for_liquid_based_cytology_system.pdf</t>
  </si>
  <si>
    <t xml:space="preserve">https://aiimsnagpur.edu.in/writereaddata/AIIMS/files/169346096864f029e81880fForward_Auction_Notice_and_Scope_of_Services_for_Guest_House.pdf</t>
  </si>
  <si>
    <t xml:space="preserve">https://aiimsnagpur.edu.in/writereaddata/AIIMS/files/169339505264ef286c994f7Corrigendum_for_FDG_Nuclear_Medicine.pdf</t>
  </si>
  <si>
    <t xml:space="preserve">https://aiimsnagpur.edu.in/writereaddata/AIIMS/files/169337709364eee2452b625NIQ_AV_FISTULA.pdf</t>
  </si>
  <si>
    <t xml:space="preserve">https://aiimsnagpur.edu.in/writereaddata/AIIMS/files/169296380564e893dd600edForward_Auction_for_setting_up_Kiosk_IPD_parking_Lawn.pdf</t>
  </si>
  <si>
    <t xml:space="preserve">https://aiimsnagpur.edu.in/writereaddata/AIIMS/files/169294805864e8565aef894FA_for_Setting_up_operating_Bank_elobby.pdf</t>
  </si>
  <si>
    <t xml:space="preserve">https://aiimsnagpur.edu.in/writereaddata/AIIMS/files/169287156664e72b8e84668Forward_Auction_electric_two_wheelers_at_AIIMS_Nagpur.pdf</t>
  </si>
  <si>
    <t xml:space="preserve">https://aiimsnagpur.edu.in/writereaddata/AIIMS/files/169287055664e7279c0c8e6Forward_Auction_for_Barbershop.pdf</t>
  </si>
  <si>
    <t xml:space="preserve">https://aiimsnagpur.edu.in/writereaddata/AIIMS/files/169277936764e5c367a7b4fpublishing_GeM_Bid_for_IPD_CHiller_CAMC.pdf</t>
  </si>
  <si>
    <t xml:space="preserve">GeM bid for supply and installation of electric instantaneous water geyser for Nurse male Hostel , Charak hostel and Andranvala hostel at AIIMS Nagpur</t>
  </si>
  <si>
    <t xml:space="preserve">https://aiimsnagpur.edu.in/writereaddata/AIIMS/files/169277832564e5bf5559ae2GeM_BiD_for_Electric_Instantaneous_Geysers.pdf</t>
  </si>
  <si>
    <t xml:space="preserve">https://aiimsnagpur.edu.in/writereaddata/AIIMS/files/169269929164e48a9bdb126publish_GeM_bid_fire_Signages.pdf</t>
  </si>
  <si>
    <t xml:space="preserve">https://aiimsnagpur.edu.in/writereaddata/AIIMS/files/169226150564dddc81e85f5NIQ_44.pdf</t>
  </si>
  <si>
    <t xml:space="preserve">https://aiimsnagpur.edu.in/writereaddata/AIIMS/files/169218591064dcb536bc8f3NIT_final_Upload_High_Mast_development.pdf</t>
  </si>
  <si>
    <t xml:space="preserve">https://aiimsnagpur.edu.in/writereaddata/AIIMS/files/169218402864dcaddc68985GeM_Bid_cleaning_of_cooling_towers.pdf</t>
  </si>
  <si>
    <t xml:space="preserve">https://aiimsnagpur.edu.in/writereaddata/AIIMS/files/169173967064d5e616dc947GeM_Bidding_Digital_slide_scanner.pdf</t>
  </si>
  <si>
    <t xml:space="preserve">https://aiimsnagpur.edu.in/writereaddata/AIIMS/files/169173932764d5e4bf22125GeM_Bidding_real_time_PCR.pdf</t>
  </si>
  <si>
    <t xml:space="preserve">https://aiimsnagpur.edu.in/writereaddata/AIIMS/files/169166716964d4cae19b463NIT18FPSMANuclearMedicine.pdf</t>
  </si>
  <si>
    <t xml:space="preserve">https://aiimsnagpur.edu.in/writereaddata/AIIMS/files/169166635564d4c7b36aa34NITFDGnuclearmedicine.pdf</t>
  </si>
  <si>
    <t xml:space="preserve">https://aiimsnagpur.edu.in/writereaddata/AIIMS/files/169158002264d376765ea49GeM_Bidding_busts_of_scientists_wall_murals_general_embryolo.pdf</t>
  </si>
  <si>
    <t xml:space="preserve">https://aiimsnagpur.edu.in/writereaddata/AIIMS/files/169157947064d3744e62f82GeM_Bidding_metaphase_finder_system.pdf</t>
  </si>
  <si>
    <t xml:space="preserve">https://aiimsnagpur.edu.in/writereaddata/AIIMS/files/169149426464d22778b5ec3NIT_for_hostel_mess_services.pdf</t>
  </si>
  <si>
    <t xml:space="preserve">https://aiimsnagpur.edu.in/writereaddata/AIIMS/files/169149215864d21f3e94f1bNIT_for_construction_pathway.pdf</t>
  </si>
  <si>
    <t xml:space="preserve">https://aiimsnagpur.edu.in/writereaddata/AIIMS/files/169147883064d1eb2e9ac70FA_for_Gifts_cum_provision_shop_at_IPD_GF.pdf</t>
  </si>
  <si>
    <t xml:space="preserve">https://aiimsnagpur.edu.in/writereaddata/AIIMS/files/169121061064cdd37224d89GeM_Bidding_difficult_airway_management.pdf</t>
  </si>
  <si>
    <t xml:space="preserve">https://aiimsnagpur.edu.in/writereaddata/AIIMS/files/169114800664ccdee64dad3NIQ_Hamilton.pdf</t>
  </si>
  <si>
    <t xml:space="preserve">https://aiimsnagpur.edu.in/writereaddata/AIIMS/files/169112534864cc866471bbaGeM_Bidding_kits_and_consumables_1.pdf</t>
  </si>
  <si>
    <t xml:space="preserve">https://aiimsnagpur.edu.in/writereaddata/AIIMS/files/169112507064cc854e385caGeM_Bidding_Kits_and_Consumables.pdf</t>
  </si>
  <si>
    <t xml:space="preserve">https://aiimsnagpur.edu.in/writereaddata/AIIMS/files/169112482064cc8454c50fcGeM_Bidding_REAL_TIME_PCR_MACHINE.pdf</t>
  </si>
  <si>
    <t xml:space="preserve">https://aiimsnagpur.edu.in/writereaddata/AIIMS/files/169078430464c7523007b30Forward_Auction_Kitchen.pdf</t>
  </si>
  <si>
    <t xml:space="preserve">https://aiimsnagpur.edu.in/writereaddata/AIIMS/files/169078073264c7443c9500dcorrigendumforhostelmess28july23.pdf</t>
  </si>
  <si>
    <t xml:space="preserve">https://aiimsnagpur.edu.in/writereaddata/AIIMS/files/168985122464b91558a61caNIQ_oral_maxillofacial_cross_drive_max_kit.pdf</t>
  </si>
  <si>
    <t xml:space="preserve">https://aiimsnagpur.edu.in/writereaddata/AIIMS/files/168985084964b913e10e83aNIQ_Consumable_dentistry.pdf</t>
  </si>
  <si>
    <t xml:space="preserve">https://aiimsnagpur.edu.in/writereaddata/AIIMS/files/168959041064b51a8a871a5paper_based_printing_services_with_material_answer_book.pdf</t>
  </si>
  <si>
    <t xml:space="preserve">https://aiimsnagpur.edu.in/writereaddata/AIIMS/files/168958979364b518210b113Paper_based_printing_services_3.pdf</t>
  </si>
  <si>
    <t xml:space="preserve">https://aiimsnagpur.edu.in/writereaddata/AIIMS/files/168933370364b12fc721e96Cancellation_of_supply_of_sents_and_wires.pdf</t>
  </si>
  <si>
    <t xml:space="preserve">NIQ for Repairing of 4mm x 30 degree arthroscope(Stryker) for the department of Orthopedics at AIIMS Nagpur</t>
  </si>
  <si>
    <t xml:space="preserve">https://aiimsnagpur.edu.in/writereaddata/AIIMS/files/168933337464b12e7e4427aNIQ_repairing_of_4mm_X_30degree_arthroscope.pdf</t>
  </si>
  <si>
    <t xml:space="preserve">https://aiimsnagpur.edu.in/writereaddata/AIIMS/files/168933302964b12d2506f85CorrigendumnoticeforcancellationofsecurityservicesDGR14july2.pdf</t>
  </si>
  <si>
    <t xml:space="preserve">https://aiimsnagpur.edu.in/writereaddata/AIIMS/files/168923121364af9f6d7f487Gem_bid_for_genomic_sequencer.pdf</t>
  </si>
  <si>
    <t xml:space="preserve">https://aiimsnagpur.edu.in/writereaddata/AIIMS/files/168923014164af9b3d5ab75GeM_bid_for_ANA_profile.pdf</t>
  </si>
  <si>
    <t xml:space="preserve">https://aiimsnagpur.edu.in/writereaddata/AIIMS/files/168922955664af98f4c9d0eGeM_bid_for_photoactometer_bicycle.pdf</t>
  </si>
  <si>
    <t xml:space="preserve">https://aiimsnagpur.edu.in/writereaddata/AIIMS/files/168922866864af957cb177aLaundry_cum_Ironing_services.pdf</t>
  </si>
  <si>
    <t xml:space="preserve">https://aiimsnagpur.edu.in/writereaddata/AIIMS/files/168922745864af90c2a7916barbershop_services.pdf</t>
  </si>
  <si>
    <t xml:space="preserve">Notice inviting comments / objections against the proposal for purchase of Kits for Arterial Blood Gas Analyzer for the department of Trauma &amp;amp; Emergency at AIIMS Nagpur.</t>
  </si>
  <si>
    <t xml:space="preserve">https://aiimsnagpur.edu.in/writereaddata/AIIMS/files/168898986764abf0abc5fc3Invitation_for_Comments_objections.pdf</t>
  </si>
  <si>
    <t xml:space="preserve">https://aiimsnagpur.edu.in/writereaddata/AIIMS/files/168880250164a914c540977Corrigendum_manpower.pdf</t>
  </si>
  <si>
    <t xml:space="preserve">https://aiimsnagpur.edu.in/writereaddata/AIIMS/files/168880182664a912229cd77Supply_installation_of_geyser.pdf</t>
  </si>
  <si>
    <t xml:space="preserve">https://aiimsnagpur.edu.in/writereaddata/AIIMS/files/168872723164a7eebf80574Stationary_shop.pdf</t>
  </si>
  <si>
    <t xml:space="preserve">https://aiimsnagpur.edu.in/writereaddata/AIIMS/files/168861852964a64621e50e1GeM_Bid_Publication_STP_ETP.pdf</t>
  </si>
  <si>
    <t xml:space="preserve">Invitation for comments/objections of supply of Mercury Gas Discharge Lamp for Immunofluorescent Microscope of Pathology Department at AIIMS, Nagpur.</t>
  </si>
  <si>
    <t xml:space="preserve">https://aiimsnagpur.edu.in/writereaddata/AIIMS/files/1687952724649c1d54447a9Invitation_for_Comments_and_Objections_mercury_gas_discharge.pdf</t>
  </si>
  <si>
    <t xml:space="preserve">https://aiimsnagpur.edu.in/writereaddata/AIIMS/files/1687952206649c1b4e9cecdNext_generation_sequencing_system.pdf</t>
  </si>
  <si>
    <t xml:space="preserve">https://aiimsnagpur.edu.in/writereaddata/AIIMS/files/1687951888649c1a10b4d59GeM_Bidding_sanger_sequencer.pdf</t>
  </si>
  <si>
    <t xml:space="preserve">Invitation for Comments-Objection against Purchase of Consumables for Cytocentrifuge Make, EPREDIA, Model Cytospin-4 for department of Pathology under Rate Contract on PAC Basis.</t>
  </si>
  <si>
    <t xml:space="preserve">https://aiimsnagpur.edu.in/writereaddata/AIIMS/files/1687944210649bfc1259d0dcytospin_4_new.pdf</t>
  </si>
  <si>
    <t xml:space="preserve">https://aiimsnagpur.edu.in/writereaddata/AIIMS/files/1687511248649560d094bd0NIT_for_Children_park.pdf</t>
  </si>
  <si>
    <t xml:space="preserve">https://aiimsnagpur.edu.in/writereaddata/AIIMS/files/16871752756490406b7a0f8DIrect_immunofluorescence_Antibodies.pdf</t>
  </si>
  <si>
    <t xml:space="preserve">https://aiimsnagpur.edu.in/writereaddata/AIIMS/files/168717461664903dd8ceddemovable_file_storage.pdf</t>
  </si>
  <si>
    <t xml:space="preserve">https://aiimsnagpur.edu.in/writereaddata/AIIMS/files/168717438764903cf3d05f5Digital_Slide_Scanner.pdf</t>
  </si>
  <si>
    <t xml:space="preserve">NIQ for Rigid gas permeable Contact Lenses Trial set for the department of Opthalmology at AIIMS Nagpur</t>
  </si>
  <si>
    <t xml:space="preserve">https://aiimsnagpur.edu.in/writereaddata/AIIMS/files/1687151206648fe2669dda5Rigid_Gas_permeable.pdf</t>
  </si>
  <si>
    <t xml:space="preserve">https://aiimsnagpur.edu.in/writereaddata/AIIMS/files/1686827793648af311604d8Notice_Inviting_comments_objections_for_Nuclear_Medicine_dep.pdf</t>
  </si>
  <si>
    <t xml:space="preserve">Notice inviting comments / objections against the proposal for purchase of Consumables for the department of Radiodiagnosis at AIIMS Nagpur.</t>
  </si>
  <si>
    <t xml:space="preserve">https://aiimsnagpur.edu.in/writereaddata/AIIMS/files/168673264564897f659abf1Notice_Invitation_for_Comments_Objections_Radio_diagnosis.pdf</t>
  </si>
  <si>
    <t xml:space="preserve">https://aiimsnagpur.edu.in/writereaddata/AIIMS/files/16866469256488308dbed0dGeM_Bidding_4888284.pdf</t>
  </si>
  <si>
    <t xml:space="preserve">https://aiimsnagpur.edu.in/writereaddata/AIIMS/files/168664621264882dc4cccb2GeM_Bidding_4845221.pdf</t>
  </si>
  <si>
    <t xml:space="preserve">GeM bid for Paper based printing services at AIIMS Nagpur</t>
  </si>
  <si>
    <t xml:space="preserve">https://aiimsnagpur.edu.in/writereaddata/AIIMS/files/168638433264842ecc1d287Paper_based_printing_services.pdf</t>
  </si>
  <si>
    <t xml:space="preserve">https://aiimsnagpur.edu.in/writereaddata/AIIMS/files/168631006764830cb3233dfGeM_Bidding_4871803.pdf</t>
  </si>
  <si>
    <t xml:space="preserve">https://aiimsnagpur.edu.in/writereaddata/AIIMS/files/168630983964830bcf1a029GeM_Bidding_4871397.pdf</t>
  </si>
  <si>
    <t xml:space="preserve">https://aiimsnagpur.edu.in/writereaddata/AIIMS/files/16862916886482c4e8e5a62Drill_system_with_shaft_and_driver_unit.pdf</t>
  </si>
  <si>
    <t xml:space="preserve">https://aiimsnagpur.edu.in/writereaddata/AIIMS/files/16862182126481a5e44fda2GeM_Bidding_Manpower_Outsourcing_services.pdf</t>
  </si>
  <si>
    <t xml:space="preserve">Corrigendum of cancellation of Annual rate contract for supply of Drugs for hospital store at AIIMS, Nagpur</t>
  </si>
  <si>
    <t xml:space="preserve">https://aiimsnagpur.edu.in/writereaddata/AIIMS/files/168620582464817580af071Drugs_cancellation_notice.pdf</t>
  </si>
  <si>
    <t xml:space="preserve">Corrigendum of cancellation of Annual rate contract for supply of medical and surgical consumable for hospital store at AIIMS, Nagpur</t>
  </si>
  <si>
    <t xml:space="preserve">https://aiimsnagpur.edu.in/writereaddata/AIIMS/files/1686205347648173a3dfc64consumable_cancellation_notice.pdf</t>
  </si>
  <si>
    <t xml:space="preserve">https://aiimsnagpur.edu.in/writereaddata/AIIMS/files/168620415364816ef931ae9Development_of_Toxicology_Garden.pdf</t>
  </si>
  <si>
    <t xml:space="preserve">https://aiimsnagpur.edu.in/writereaddata/AIIMS/files/168620326764816b830143fCafeteria_dharamshala_FA_GeM.pdf</t>
  </si>
  <si>
    <t xml:space="preserve">https://aiimsnagpur.edu.in/writereaddata/AIIMS/files/1686202846648169de1ff16Provision_cum_stationary_shop_on_GeM_forward_auction.pdf</t>
  </si>
  <si>
    <t xml:space="preserve">https://aiimsnagpur.edu.in/writereaddata/AIIMS/files/1686052632647f1f185e145NITsecurityservices.pdf</t>
  </si>
  <si>
    <t xml:space="preserve">https://aiimsnagpur.edu.in/writereaddata/AIIMS/files/1685955230647da29e0f25eFire_Exit_Autoglow.pdf</t>
  </si>
  <si>
    <t xml:space="preserve">https://aiimsnagpur.edu.in/writereaddata/AIIMS/files/1685778140647aeedcd45e2Notice_Invitation_for_Comments_Objections_for_Ophthal_dept.pdf</t>
  </si>
  <si>
    <t xml:space="preserve">https://aiimsnagpur.edu.in/writereaddata/AIIMS/files/1685776780647ae98c7d9f3NITnuclearmedicine.pdf</t>
  </si>
  <si>
    <t xml:space="preserve">https://aiimsnagpur.edu.in/writereaddata/AIIMS/files/168536067664749024a0d4eNotice_Invitation_Comments_Objections_Ophthal_Cons.pdf</t>
  </si>
  <si>
    <t xml:space="preserve">https://aiimsnagpur.edu.in/writereaddata/AIIMS/files/1685340835647442a3c6a5aForward_Auction_E_vehicle_services.pdf</t>
  </si>
  <si>
    <t xml:space="preserve">https://aiimsnagpur.edu.in/writereaddata/AIIMS/files/16851754846471bcbc3dec7NIQ.pdf', 'https://aiimsnagpur.edu.in/writereaddata/AIIMS/files/16851754846471bcbc3e229Drawing.pdf</t>
  </si>
  <si>
    <t xml:space="preserve">https://aiimsnagpur.edu.in/writereaddata/AIIMS/files/168509032064707010c8ed2GeM_Bidding.pdf</t>
  </si>
  <si>
    <t xml:space="preserve">https://aiimsnagpur.edu.in/writereaddata/AIIMS/files/1685012635646f409b45ee0Notice_Invitation_for_Comments_Objections.pdf</t>
  </si>
  <si>
    <t xml:space="preserve">https://aiimsnagpur.edu.in/writereaddata/AIIMS/files/1685010178646f3702df42eNotice_Invitation_for_Comments__Objections.pdf</t>
  </si>
  <si>
    <t xml:space="preserve">https://aiimsnagpur.edu.in/writereaddata/AIIMS/files/1684905347646d9d8359765GeM_Bidding_Real_Time_PCR_Machine11.pdf</t>
  </si>
  <si>
    <t xml:space="preserve">https://aiimsnagpur.edu.in/writereaddata/AIIMS/files/1684904763646d9b3b1f96fGeM_Bidding_Spectrophotometer.pdf</t>
  </si>
  <si>
    <t xml:space="preserve">https://aiimsnagpur.edu.in/writereaddata/AIIMS/files/1684818969646c4c1945536Forward_Auction_for_cafeteria_Dharamshala_building_LRC.pdf</t>
  </si>
  <si>
    <t xml:space="preserve">https://aiimsnagpur.edu.in/writereaddata/AIIMS/files/1684742219646b204b7c263NIQ_supply_installation_Gym_mirror_glass.pdf</t>
  </si>
  <si>
    <t xml:space="preserve">https://aiimsnagpur.edu.in/writereaddata/AIIMS/files/1684567534646875ee941d7GeM_Bidding_4789921.pdf</t>
  </si>
  <si>
    <t xml:space="preserve">https://aiimsnagpur.edu.in/writereaddata/AIIMS/files/16845671516468746f4e74dGeM_Bidding_4702375.pdf</t>
  </si>
  <si>
    <t xml:space="preserve">https://aiimsnagpur.edu.in/writereaddata/AIIMS/files/168449609064675edaaa4cdForward_Auction_for_Stationary_cum_Provision_Store_Dining_ha.pdf</t>
  </si>
  <si>
    <t xml:space="preserve">https://aiimsnagpur.edu.in/writereaddata/AIIMS/files/168447557864670eba7c70aEoI_New_Draft_Proposal_AIIMS_Nagpur_Updated.pdf</t>
  </si>
  <si>
    <t xml:space="preserve">https://aiimsnagpur.edu.in/writereaddata/AIIMS/files/16843873106465b5ee9b17aNIQ_Supply_installation_wooden_kiosk.pdf</t>
  </si>
  <si>
    <t xml:space="preserve">https://aiimsnagpur.edu.in/writereaddata/AIIMS/files/16843226946464b98607745Notice_Inviting_Quotations_Printing_Stickers_BMW.pdf</t>
  </si>
  <si>
    <t xml:space="preserve">https://aiimsnagpur.edu.in/writereaddata/AIIMS/files/1684211163646305db767bfNITforhostelmessservices.pdf</t>
  </si>
  <si>
    <t xml:space="preserve">https://aiimsnagpur.edu.in/writereaddata/AIIMS/files/16841414896461f5b13108dCorrigendumforcancelleationoftenderforhostelmess.pdf</t>
  </si>
  <si>
    <t xml:space="preserve">https://aiimsnagpur.edu.in/writereaddata/AIIMS/files/1683782231645c7a5778feeNIQ_Heavy_Duty_Battery.pdf</t>
  </si>
  <si>
    <t xml:space="preserve">https://aiimsnagpur.edu.in/writereaddata/AIIMS/files/16830201336450d965e3e3fPROCUREMENT_INCUMBENT_BOARD.pdf</t>
  </si>
  <si>
    <t xml:space="preserve">https://aiimsnagpur.edu.in/writereaddata/AIIMS/files/1681904724643fd4548de20222.pdf</t>
  </si>
  <si>
    <t xml:space="preserve">https://aiimsnagpur.edu.in/writereaddata/AIIMS/files/1681817517643e7fad74a5aNITforOphthalmology.pdf</t>
  </si>
  <si>
    <t xml:space="preserve">https://aiimsnagpur.edu.in/writereaddata/AIIMS/files/1681816167643e7a67561b3RAM_GeM_Bid.pdf</t>
  </si>
  <si>
    <t xml:space="preserve">https://aiimsnagpur.edu.in/writereaddata/AIIMS/files/1681813899643e718b7ceadCamera_Art__Photography.pdf</t>
  </si>
  <si>
    <t xml:space="preserve">https://aiimsnagpur.edu.in/writereaddata/AIIMS/files/1681799884643e3accbf22dStationery_StoreA4_Rims_Bid_Document.pdf</t>
  </si>
  <si>
    <t xml:space="preserve">https://aiimsnagpur.edu.in/writereaddata/AIIMS/files/1681799662643e39eed1db2BMW_DepartmentBiomedical_Degradable_Waste_Bags.pdf</t>
  </si>
  <si>
    <t xml:space="preserve">https://aiimsnagpur.edu.in/writereaddata/AIIMS/files/1681799403643e38eb981abBiochemistry_DepartmentKits_and_Consumables.pdf</t>
  </si>
  <si>
    <t xml:space="preserve">https://aiimsnagpur.edu.in/writereaddata/AIIMS/files/1681798890643e36ea51a66Department_Of_Transfusion_MedicineKits_and_Consumables.pdf</t>
  </si>
  <si>
    <t xml:space="preserve">https://aiimsnagpur.edu.in/writereaddata/AIIMS/files/1681798504643e35681d39aBiochemistry_DepartmentKits_and_Consumables.pdf</t>
  </si>
  <si>
    <t xml:space="preserve">https://aiimsnagpur.edu.in/writereaddata/AIIMS/files/1680759076642e592450c3fNIQ_for_Gym_wall_form_sheet_printing_and_pasting.pdf</t>
  </si>
  <si>
    <t xml:space="preserve">https://aiimsnagpur.edu.in/writereaddata/AIIMS/files/1680677660642d1b1cc9322NIQ_for_supply_and_installation_of_Hand_sanitizer.pdf</t>
  </si>
  <si>
    <t xml:space="preserve">https://aiimsnagpur.edu.in/writereaddata/AIIMS/files/1680521182642ab7deec27fNITconsumable.pdf</t>
  </si>
  <si>
    <t xml:space="preserve">https://aiimsnagpur.edu.in/writereaddata/AIIMS/files/168017502764256fb3bdd08NIThousekeepingserviceIPD.pdf</t>
  </si>
  <si>
    <t xml:space="preserve">Corrigendum of Annual Rate Contract for Supply of pacemaker for cardiology Department at AIIMS, Nagpur.</t>
  </si>
  <si>
    <t xml:space="preserve">https://aiimsnagpur.edu.in/writereaddata/AIIMS/files/1679907263642159bf0fb9ccorrigendumpacemaker.pdf</t>
  </si>
  <si>
    <t xml:space="preserve">https://aiimsnagpur.edu.in/writereaddata/AIIMS/files/1679907000642158b84803dNTornuclearmedicine.pdf</t>
  </si>
  <si>
    <t xml:space="preserve">https://aiimsnagpur.edu.in/writereaddata/AIIMS/files/1679728648641ea008d720aNITfornuclearmedicine.pdf</t>
  </si>
  <si>
    <t xml:space="preserve">Notice Inviting Quotation for supply of General orthopaedics instruments set for department of Orthopaedics</t>
  </si>
  <si>
    <t xml:space="preserve">https://aiimsnagpur.edu.in/writereaddata/AIIMS/files/167912632564156f35eb403Orthopaedics_Instrument_set.pdf</t>
  </si>
  <si>
    <t xml:space="preserve">Notice Inviting quotation for Supply for HPV PCR test kit for the Department of Microbiology,AIIMS, Nagpur</t>
  </si>
  <si>
    <t xml:space="preserve">https://aiimsnagpur.edu.in/writereaddata/AIIMS/files/1678939576641295b8c2669NIQ_HPV_kit.pdf</t>
  </si>
  <si>
    <t xml:space="preserve">Notice Inviting Quotation Oral &amp;amp; Maxillofacial Surgery Instrument Set for for the Department of Dentistry</t>
  </si>
  <si>
    <t xml:space="preserve">https://aiimsnagpur.edu.in/writereaddata/AIIMS/files/16788785466411a752bed35Oral_Maxillofacial_Surgery_instrument_set.pdf</t>
  </si>
  <si>
    <t xml:space="preserve">https://aiimsnagpur.edu.in/writereaddata/AIIMS/files/167827410364086e373fd0fNITforcardiology.pdf</t>
  </si>
  <si>
    <t xml:space="preserve">Notice Inviting Quotation for the Nitrogen Gas Cylinder-47 LTR for department of Opthalmology</t>
  </si>
  <si>
    <t xml:space="preserve">https://aiimsnagpur.edu.in/writereaddata/AIIMS/files/167827375864086cde10486IMG_0001.pdf</t>
  </si>
  <si>
    <t xml:space="preserve">https://aiimsnagpur.edu.in/writereaddata/AIIMS/files/16780995466405c45a87378comment_and_objection_tm.pdf</t>
  </si>
  <si>
    <t xml:space="preserve">https://aiimsnagpur.edu.in/writereaddata/AIIMS/files/167808013564057887abb42NITrefillingmedicalgascylinder.pdf</t>
  </si>
  <si>
    <t xml:space="preserve">https://aiimsnagpur.edu.in/writereaddata/AIIMS/files/16778428436401d99b02df3NITNURSINGBOOKS.pdf</t>
  </si>
  <si>
    <t xml:space="preserve">https://aiimsnagpur.edu.in/writereaddata/AIIMS/files/167749742763fc94531da9fNITmicrobiology.pdf</t>
  </si>
  <si>
    <t xml:space="preserve">https://aiimsnagpur.edu.in/writereaddata/AIIMS/files/167695783663f4588c460c0NITMessService.pdf</t>
  </si>
  <si>
    <t xml:space="preserve">https://aiimsnagpur.edu.in/writereaddata/AIIMS/files/167637762563eb7e19b6647Invitation_for_Comments_or_Objections.pdf</t>
  </si>
  <si>
    <t xml:space="preserve">https://aiimsnagpur.edu.in/writereaddata/AIIMS/files/167610102063e7459ca717fNITorthoimplant.pdf</t>
  </si>
  <si>
    <t xml:space="preserve">https://aiimsnagpur.edu.in/writereaddata/AIIMS/files/167609949763e73fa925b3fNITMIRcontrast.pdf</t>
  </si>
  <si>
    <t xml:space="preserve">https://aiimsnagpur.edu.in/writereaddata/AIIMS/files/167585668163e38b2930538comments_objections1.pdf</t>
  </si>
  <si>
    <t xml:space="preserve">https://aiimsnagpur.edu.in/writereaddata/AIIMS/files/167568207763e0e11d34aaaNITNeclearemedicine.pdf</t>
  </si>
  <si>
    <t xml:space="preserve">Notice Inviting quotation for Supply for Biological Indicator (BI) Auto Reader for Pre Vacuum and Gravity Steam Sterilizer and Plasma Sterilizer for the Department of Microbiology,AIIMS, Nagpur</t>
  </si>
  <si>
    <t xml:space="preserve">https://aiimsnagpur.edu.in/writereaddata/AIIMS/files/167524738863da3f1c8e607Re_NIQ_Auto_Reader.pdf', 'https://aiimsnagpur.edu.in/writereaddata/AIIMS/files/167524738863da3f1c8eab2Specification_Aut_Reader.pdf</t>
  </si>
  <si>
    <t xml:space="preserve">Notice Inviting Quotations for Supply of Hand and Microvascular for the department of Burn and Plastic Surgery at AIIMS Nagpur</t>
  </si>
  <si>
    <t xml:space="preserve">https://aiimsnagpur.edu.in/writereaddata/AIIMS/files/167481959163d3b807445bcNIQ_2.pdf</t>
  </si>
  <si>
    <t xml:space="preserve">https://aiimsnagpur.edu.in/writereaddata/AIIMS/files/167464760363d11833786aeNIQEE.pdf</t>
  </si>
  <si>
    <t xml:space="preserve">https://aiimsnagpur.edu.in/writereaddata/AIIMS/files/167419852663ca3dfea661eNIQ_35.pdf</t>
  </si>
  <si>
    <t xml:space="preserve">https://aiimsnagpur.edu.in/writereaddata/AIIMS/files/167410425963c8cdc3b7cc2NIThemocue.pdf</t>
  </si>
  <si>
    <t xml:space="preserve">https://aiimsnagpur.edu.in/writereaddata/AIIMS/files/167404188363c7da1b422abNIQ.pdf</t>
  </si>
  <si>
    <t xml:space="preserve">Notice Inviting quotation for Supply for Biological Indicator (BI) Auto Reader for Pre Vacuum and Gravity Steam Sterilizer and Plasma Sterilizer for the Department of Microbiology, AIIMS, Nagpur</t>
  </si>
  <si>
    <t xml:space="preserve">https://aiimsnagpur.edu.in/writereaddata/AIIMS/files/167386553763c52941135a8Draft_NIQ_auto_reader.pdf', 'https://aiimsnagpur.edu.in/writereaddata/AIIMS/files/167386553763c5294113afdSpecification_Auto_reader.pdf</t>
  </si>
  <si>
    <t xml:space="preserve">https://aiimsnagpur.edu.in/writereaddata/AIIMS/files/167351719363bfd8895c4d8HighMastFlagNITFinal.pdf</t>
  </si>
  <si>
    <t xml:space="preserve">https://aiimsnagpur.edu.in/writereaddata/AIIMS/files/167342579463be73824671cNIQPA_System.PDF</t>
  </si>
  <si>
    <t xml:space="preserve">https://aiimsnagpur.edu.in/writereaddata/AIIMS/files/167324650463bbb728a0f3bNITDRUG.pdf</t>
  </si>
  <si>
    <t xml:space="preserve">https://aiimsnagpur.edu.in/writereaddata/AIIMS/files/167289562163b65c858daf7NITcardiology1.pdf</t>
  </si>
  <si>
    <t xml:space="preserve">https://aiimsnagpur.edu.in/writereaddata/AIIMS/files/167219909263abbbb485cfeNIT_ortho_Implantfinal.pdf</t>
  </si>
  <si>
    <t xml:space="preserve">https://aiimsnagpur.edu.in/writereaddata/AIIMS/files/167214005163aad51311173comment_objections_for_pathology.pdf</t>
  </si>
  <si>
    <t xml:space="preserve">https://aiimsnagpur.edu.in/writereaddata/AIIMS/files/167212599763aa9e2d16d57comments271222_compressed.pdf</t>
  </si>
  <si>
    <t xml:space="preserve">https://aiimsnagpur.edu.in/writereaddata/AIIMS/files/167204686563a96911b1727EyeBankNIT.pdf</t>
  </si>
  <si>
    <t xml:space="preserve">https://aiimsnagpur.edu.in/writereaddata/AIIMS/files/16705733846392ed48eabc2NITforsecurityservicesDGR.pdf</t>
  </si>
  <si>
    <t xml:space="preserve">Notice Inviting Tender for providing and fixing vetrified tiles on wall(dado),Amuminium partitions,C.C. Road and other miscellaneous civil works including Electrical, HVAC and Fire saftey works in cancer block at AIIMS Nagpur</t>
  </si>
  <si>
    <t xml:space="preserve">https://aiimsnagpur.edu.in/writereaddata/AIIMS/files/166995889763898cf177b6bNIT_Cancer_block_Upload_1.pdf</t>
  </si>
  <si>
    <t xml:space="preserve">https://aiimsnagpur.edu.in/writereaddata/AIIMS/files/1669958077638989bd1ad10NITnephro_2.pdf</t>
  </si>
  <si>
    <t xml:space="preserve">https://aiimsnagpur.edu.in/writereaddata/AIIMS/files/16697792116386cf0b069ddChromebook_1.PDF.pdf</t>
  </si>
  <si>
    <t xml:space="preserve">Notice Inviting Quotation for Surgical Instruments set for the department of Surgical Oncology at AIIMS Nagpur</t>
  </si>
  <si>
    <t xml:space="preserve">https://aiimsnagpur.edu.in/writereaddata/AIIMS/files/16694475726381bf9437426NIQ_SURGICALONCOLOGY.pdf</t>
  </si>
  <si>
    <t xml:space="preserve">https://aiimsnagpur.edu.in/writereaddata/AIIMS/files/1669351218638047328c97aNITconsumable.pdf</t>
  </si>
  <si>
    <t xml:space="preserve">https://aiimsnagpur.edu.in/writereaddata/AIIMS/files/1669350878638045de1bdebInvitation_comments__objections.pdf</t>
  </si>
  <si>
    <t xml:space="preserve">https://aiimsnagpur.edu.in/writereaddata/AIIMS/files/16687683966377628cd898aNITnephro.pdf</t>
  </si>
  <si>
    <t xml:space="preserve">https://aiimsnagpur.edu.in/writereaddata/AIIMS/files/166875421163772b23620bfNIQ_for_Pipette_AIIMS_Nag.pdf</t>
  </si>
  <si>
    <t xml:space="preserve">https://aiimsnagpur.edu.in/writereaddata/AIIMS/files/166850439663735b4c7fdfeAndroid_Device.PDF</t>
  </si>
  <si>
    <t xml:space="preserve">https://aiimsnagpur.edu.in/writereaddata/AIIMS/files/166842250163721b65b5829Eye_Bank_NIT.pdf</t>
  </si>
  <si>
    <t xml:space="preserve">https://aiimsnagpur.edu.in/writereaddata/AIIMS/files/166842229163721a9305453Chromebook_0.PDF</t>
  </si>
  <si>
    <t xml:space="preserve">https://aiimsnagpur.edu.in/writereaddata/AIIMS/files/1667988857636b7d7991c29NIQ_bmw.pdf</t>
  </si>
  <si>
    <t xml:space="preserve">https://aiimsnagpur.edu.in/writereaddata/AIIMS/files/1667968692636b2eb4d0ab8CommentsObjection_Radiotherapy.pdf</t>
  </si>
  <si>
    <t xml:space="preserve">https://aiimsnagpur.edu.in/writereaddata/AIIMS/files/166739942463627f0042f15NIT_FDG.pdf</t>
  </si>
  <si>
    <t xml:space="preserve">NIQ for MODIFICATION WORK IN NICU 3RD FLOOR OF IPD BUILDING at AIIMS, Nagpur.</t>
  </si>
  <si>
    <t xml:space="preserve">https://aiimsnagpur.edu.in/writereaddata/AIIMS/files/16672850016360c009e7eb7NIQ_32.pdf</t>
  </si>
  <si>
    <t xml:space="preserve">https://aiimsnagpur.edu.in/writereaddata/AIIMS/files/16672845396360be3b7932cEOI_1.pdf</t>
  </si>
  <si>
    <t xml:space="preserve">Notice Inviting Quotation for Comprehensive Annual Maintenance Contract (CAMC) for DHCP Server at AIIMS Nagpur</t>
  </si>
  <si>
    <t xml:space="preserve">https://aiimsnagpur.edu.in/writereaddata/AIIMS/files/172630108466e5439c79ca2NIQ_DHCP_Server.PDF</t>
  </si>
  <si>
    <t xml:space="preserve">QUOTATION FOR SUPPLY OF DISSECTION INSTRUMENT KIT FOR ANATOMY DEPARTMENT AT AIIMS NAGPUR.</t>
  </si>
  <si>
    <t xml:space="preserve">https://aiimsnagpur.edu.in/writereaddata/AIIMS/files/172614118966e2d3052aed2Published_NIQ.pdf</t>
  </si>
  <si>
    <t xml:space="preserve">Automated rapid Mycobacterium Culture Differentiation and Sensitivity System (Liquid Culture)</t>
  </si>
  <si>
    <t xml:space="preserve">https://aiimsnagpur.edu.in/writereaddata/AIIMS/files/172614089266e2d1dcc036fGeMBidding6833536_12.pdf</t>
  </si>
  <si>
    <t xml:space="preserve">Radiofrequency Generator with Vessel Sealing and Bipolar Resection</t>
  </si>
  <si>
    <t xml:space="preserve">https://aiimsnagpur.edu.in/writereaddata/AIIMS/files/172614069066e2d112425ffGeMBidding6805342_12.pdf</t>
  </si>
  <si>
    <t xml:space="preserve">Supply laying and fixing of 3.5 core 95Sq.mm Aluminium XLPE cable form IPD substation to high mast near new flag post at AIIMS Nagpur</t>
  </si>
  <si>
    <t xml:space="preserve">https://aiimsnagpur.edu.in/writereaddata/AIIMS/files/172596717266e02b44cd059GeMBid_10.pdf</t>
  </si>
  <si>
    <t xml:space="preserve">GeM bid for provision of Stainless Steel Pole Mounted Stainless Steel Dustbin at AIIMS Nagpur</t>
  </si>
  <si>
    <t xml:space="preserve">https://aiimsnagpur.edu.in/writereaddata/AIIMS/files/172596553366e024dd7703cGeM_bid_for_provision_of_Stainless_Steel_Pole_Mounted_Stainl.pdf</t>
  </si>
  <si>
    <t xml:space="preserve">GeM bid for provision of HDPE Singe Waste Container Bin (Dustbin) at AIIMS Nagpur</t>
  </si>
  <si>
    <t xml:space="preserve">https://aiimsnagpur.edu.in/writereaddata/AIIMS/files/172596476366e021dbc1139GeM_bid_for_provision_of_HDPE_Singe_Waste_Container_Bin_Dust.pdf</t>
  </si>
  <si>
    <t xml:space="preserve">Notice Inviting Tender For Hiring of Consultancy services for Acquisition of Full Accreditation of NABH at AIIMS Nagpur</t>
  </si>
  <si>
    <t xml:space="preserve">https://aiimsnagpur.edu.in/writereaddata/AIIMS/files/172588272866dee168e2600TenderforNABH.pdf</t>
  </si>
  <si>
    <t xml:space="preserve">https://aiimsnagpur.edu.in/writereaddata/AIIMS/files/172587527366dec449eb264GeMBidding6873548_09.pdf</t>
  </si>
  <si>
    <t xml:space="preserve">https://aiimsnagpur.edu.in/writereaddata/AIIMS/files/172551712266d94d426a6f0Xerox_Scan_05092024114530.PDF</t>
  </si>
  <si>
    <t xml:space="preserve">https://aiimsnagpur.edu.in/writereaddata/AIIMS/files/172544806766d83f837b716GeMBidding6855335_04_24.pdf</t>
  </si>
  <si>
    <t xml:space="preserve">GeM bid for Annual Horticulture maintenance contract for period of 12 months at AIIMS Nagpur</t>
  </si>
  <si>
    <t xml:space="preserve">https://aiimsnagpur.edu.in/writereaddata/AIIMS/files/172536138966d6eced9e524GeM_bid_for_Annual_Horticulture_maintenance_contract_for_per.pdf</t>
  </si>
  <si>
    <t xml:space="preserve">https://aiimsnagpur.edu.in/writereaddata/AIIMS/files/172509042266d2ca760af1fNITAL.pdf</t>
  </si>
  <si>
    <t xml:space="preserve">https://aiimsnagpur.edu.in/writereaddata/AIIMS/files/172508710966d2bd854fc043548.pdf</t>
  </si>
  <si>
    <t xml:space="preserve">04:00pm</t>
  </si>
  <si>
    <t xml:space="preserve">Notice Inviting Tender For Hiring of (Advance Life Support) ALS Ambulance at AIIMS, Nagpur</t>
  </si>
  <si>
    <t xml:space="preserve">https://aiimsnagpur.edu.in/writereaddata/AIIMS/files/172492820666d050ce797ceTenderforAmbulance_29.pdf</t>
  </si>
  <si>
    <t xml:space="preserve">05:00pm</t>
  </si>
  <si>
    <t xml:space="preserve">https://aiimsnagpur.edu.in/writereaddata/AIIMS/files/172447991666c979acf2b49NITformultiparamonitor_24_08.pdf</t>
  </si>
  <si>
    <t xml:space="preserve">https://aiimsnagpur.edu.in/writereaddata/AIIMS/files/172362971466bc8092d213fGeM_Bid_14.pdf</t>
  </si>
  <si>
    <t xml:space="preserve">https://aiimsnagpur.edu.in/writereaddata/AIIMS/files/16845666726468729012074Final_List_for_Annual_Prcourement_Plan.pdf</t>
  </si>
  <si>
    <t xml:space="preserve">BIHAR</t>
  </si>
  <si>
    <t xml:space="preserve">Tender for purchasing of Multipara monitor</t>
  </si>
  <si>
    <t xml:space="preserve">https://api.aiimspatna.edu.in/advertisement/18_10_2024_GEM_Multipara%20Monitor.pdf</t>
  </si>
  <si>
    <t xml:space="preserve">Sep/17/2024</t>
  </si>
  <si>
    <t xml:space="preserve">Tender for purchasing of Hysteroscopy Intra-uterine shaver system</t>
  </si>
  <si>
    <t xml:space="preserve">https://api.aiimspatna.edu.in/advertisement/18_10_2024_GEM_Hysteroscopic%20Intrauterine%20Shaver%20System.pdf</t>
  </si>
  <si>
    <t xml:space="preserve">Tender for purchasing of Defibillator</t>
  </si>
  <si>
    <t xml:space="preserve">https://api.aiimspatna.edu.in/advertisement/18_10_2024_GEM_Defibrillator.pdf</t>
  </si>
  <si>
    <t xml:space="preserve">Providing and fixing of floor tiles in nursing college computer lab, community health, LT -3 and biochemistry lab etc. along with floor tiles and painting of CFM , pathology and E-classroom of Medical college building at AIIMS Patna</t>
  </si>
  <si>
    <t xml:space="preserve">https://api.aiimspatna.edu.in/advertisement/tenderdocument_2024_AMSPA_813254_2_18092024.pdf</t>
  </si>
  <si>
    <t xml:space="preserve">Sep/18/2024</t>
  </si>
  <si>
    <t xml:space="preserve">https://api.aiimspatna.edu.in/advertisement/tenderdocument_2024_AMSPA_808457_2_18092024.pdf</t>
  </si>
  <si>
    <t xml:space="preserve">Tender for purchasing of Patient controlled analgecic(PCA) Pump</t>
  </si>
  <si>
    <t xml:space="preserve">https://api.aiimspatna.edu.in/advertisement/13092024_GeM-Bidding-6897612.pdf</t>
  </si>
  <si>
    <t xml:space="preserve">Sep/13/2024</t>
  </si>
  <si>
    <t xml:space="preserve">Tender for purchasing of Automated endoscopic washer</t>
  </si>
  <si>
    <t xml:space="preserve">https://api.aiimspatna.edu.in/advertisement/13092024_Automated%20Endoscopic%20Washer%20GeM-Bidding-6896759.pdf</t>
  </si>
  <si>
    <t xml:space="preserve">Sep/12/2024</t>
  </si>
  <si>
    <t xml:space="preserve">Tender for purchasing of Radiofrequency generator with vessel  sealing and bipolar resection</t>
  </si>
  <si>
    <t xml:space="preserve">https://api.aiimspatna.edu.in/advertisement/13092024_Radiofrequency%20Generator%20with%20Vessel%20Sealing%20and%20Bipolar%20Resection_%20GeM-Bidding-6896016.pdf</t>
  </si>
  <si>
    <t xml:space="preserve">Tender for purchasing of High vaccum suction machine</t>
  </si>
  <si>
    <t xml:space="preserve">https://api.aiimspatna.edu.in/advertisement/13092024_GeM-Bidding-6891455.pdf</t>
  </si>
  <si>
    <t xml:space="preserve">Sep/11/2024</t>
  </si>
  <si>
    <t xml:space="preserve">Internal painting of  recent allotted quarters T-2 B-3 F-105, 115, 117 T-2 B-1 F-103, 108, 104, T-1 B-2 F-108 in residential complex at AIIMS Patna</t>
  </si>
  <si>
    <t xml:space="preserve">https://api.aiimspatna.edu.in/advertisement/tenderdocument_2024_AMSPA_825861_1_12092024.pdf</t>
  </si>
  <si>
    <t xml:space="preserve">Providing and fixing of bathroom door, window glass, window net, tiles work, fire hose box glass and lock in hostel area at AIIMS Patna</t>
  </si>
  <si>
    <t xml:space="preserve">https://api.aiimspatna.edu.in/advertisement/tenderdocument_2024_AMSPA_825580_1_11092024.pdf</t>
  </si>
  <si>
    <t xml:space="preserve">Providing and fixing of shed and toilet for security guard in residential complex at AIIMS Patna</t>
  </si>
  <si>
    <t xml:space="preserve">https://api.aiimspatna.edu.in/advertisement/tenderdocument_2024_AMSPA_825572_1_11092024.pdf</t>
  </si>
  <si>
    <t xml:space="preserve">https://api.aiimspatna.edu.in/advertisement/tenderdocument_2024_AMSPA_819660_2_11092024.pdf</t>
  </si>
  <si>
    <t xml:space="preserve">Tender for purchasing of echo cardiography scanning  machine</t>
  </si>
  <si>
    <t xml:space="preserve">https://api.aiimspatna.edu.in/advertisement/10092024_echocardiography%20GeM-Bidding-6741354.pdf</t>
  </si>
  <si>
    <t xml:space="preserve">Sep/10/2024</t>
  </si>
  <si>
    <t xml:space="preserve">https://api.aiimspatna.edu.in/advertisement/10092024_ECG%20GeM-Bidding-6885537.pdf</t>
  </si>
  <si>
    <t xml:space="preserve">Tender for purchasing of soft tissue diode dental laser</t>
  </si>
  <si>
    <t xml:space="preserve">https://api.aiimspatna.edu.in/advertisement/10092024_Soft%20Tissue%20Diode%20Dental%20Laser.pdf</t>
  </si>
  <si>
    <t xml:space="preserve">Sep/09/2024</t>
  </si>
  <si>
    <t xml:space="preserve">Tender for purchasing of Microscope</t>
  </si>
  <si>
    <t xml:space="preserve">https://api.aiimspatna.edu.in/advertisement/10092024_Microscope.pdf</t>
  </si>
  <si>
    <t xml:space="preserve">Tender for purchasing of accessories for fully automated ELISA processor</t>
  </si>
  <si>
    <t xml:space="preserve">https://api.aiimspatna.edu.in/advertisement/10092024_Accessories%20for%20ELISA%20Processor%20BIORAD.pdf</t>
  </si>
  <si>
    <t xml:space="preserve">Sep/04/2024</t>
  </si>
  <si>
    <t xml:space="preserve">https://api.aiimspatna.edu.in/advertisement/10092024_4594%20Dehumidifier%202nd%20GeM-Bidding-6854829.pdf</t>
  </si>
  <si>
    <t xml:space="preserve">AIIMS RAIBARELI</t>
  </si>
  <si>
    <t xml:space="preserve">Inviting E-Tender for “Tender Document for Outsourcing of Hospital Support Services (Registration + Medical Record Services + Wards, ICUs, common areas and OT daily management/ Errand Services) at AIIMS Raebareli</t>
  </si>
  <si>
    <t xml:space="preserve">Ultra-thin Uretero Scope</t>
  </si>
  <si>
    <t xml:space="preserve">Inviting e-tender for Supply of  Reagents and Consumables items for Sysmex Urine Analyzer Model UN 2000-011” at Department of Pathology Under Proprietary Article at All India Institute of Medical Sciences, Raebareli (U.P.)</t>
  </si>
  <si>
    <t xml:space="preserve">Inviting e-tender for Rate Contract of Consumables items for Transfusion Medicine under Proprietary Article at All India Institute of Medical Sciences, Raebareli (U.P.)</t>
  </si>
  <si>
    <t xml:space="preserve">The Global retender of A real time PCR machine and Gradient PCR</t>
  </si>
  <si>
    <t xml:space="preserve">A Real time PCR machine with block for 96 well plate and PCR tubes - 01No. A real time PCR machine with block for 384 well plates and PCR tubes. - 01No.</t>
  </si>
  <si>
    <t xml:space="preserve">Inviting e -tenderforsupply of Liquid Based Cytology System at All India Institute of Medical Sciences, Raebareli(UP)</t>
  </si>
  <si>
    <t xml:space="preserve">Inviting e -tender for Rate Contract for supply of Urology consumables for Hospital at All India Institute of Medical Sciences, Raebareli(UP)</t>
  </si>
  <si>
    <t xml:space="preserve">Inviting e-tender for Rate Contract of  Reagents and Consumables items for Spectra Optia at Department of Transfusion Medicine Under Proprietary Article at All India Institute of Medical Sciences, Raebareli (U.P.)</t>
  </si>
  <si>
    <t xml:space="preserve">Inviting Tender For Supply of Books for Central Library At All India Institute of Medical Sciences (AIIMS) Raebareli</t>
  </si>
  <si>
    <t xml:space="preserve">Inviting e-tender for Supply and Refilling of Medical Gas Cylinder at All India Institute of Medical Sciences, Raebareli.</t>
  </si>
  <si>
    <t xml:space="preserve">Inviting e-tender for Supply of  Reagents and Consumables items for Radiometer Benchtop ABG Analyser at Department of Hospital Administration Under Proprietary Article at All India Institute of Medical Sciences, Raebareli (U.P.)</t>
  </si>
  <si>
    <t xml:space="preserve">Inviting e-tender for Supply of  Reagents and Consumables items for C3 &amp; T1 Hamilton Ventilator at Department of Hospital Administration Under Proprietary Article at All India Institute of Medical Sciences, Raebareli (U.P.)</t>
  </si>
  <si>
    <t xml:space="preserve">Inviting e-tender for Supply of  Consumable of Blood Culture for Automated Blood for Microbiology Department at All India Institute of Medical Sciences, Raebareli (U.P.)</t>
  </si>
  <si>
    <t xml:space="preserve">Tender under two bid system for “Disposal of yellow category of Bio-Medical Waste on daily basis for 02 year at AIIMS Raebareli.</t>
  </si>
  <si>
    <t xml:space="preserve">Confocal Laser Scanning Microscope</t>
  </si>
  <si>
    <t xml:space="preserve">https://aiimsrbl.edu.in/tender-file-download/223</t>
  </si>
  <si>
    <t xml:space="preserve">https://aiimsrbl.edu.in/tender-file-download/222</t>
  </si>
  <si>
    <t xml:space="preserve">Construction of double occupancy sharing girls hostel-65 rooms (S+7) for nursing and paramedical students - AIIMS Raebareli</t>
  </si>
  <si>
    <t xml:space="preserve">AIIMS RAIPUR</t>
  </si>
  <si>
    <t xml:space="preserve">CHHATTISGARH</t>
  </si>
  <si>
    <t xml:space="preserve">Annual Rate Contract of Digitization of Medical Records For Department of MRD At All India Institute of Medical Sciences, Raipur</t>
  </si>
  <si>
    <t xml:space="preserve">https://www.aiimsraipur.edu.in/upload/tender/66c99a8616b58_NITMRD.pdf</t>
  </si>
  <si>
    <t xml:space="preserve">Notice Inviting Tender for Fully automated Chemiluminescence Immuno assay Analyzer - with prenatal screening markers (Free of Cost) on Reagent Rental Basis per test wise for 5 years rate contract basis at Department of Biochemistry At All India Institute of Medical Sciences, Raipur</t>
  </si>
  <si>
    <t xml:space="preserve">https://www.aiimsraipur.edu.in/upload/tender/66e42a515387c_nit_38.pdf</t>
  </si>
  <si>
    <t xml:space="preserve">https://www.aiimsraipur.edu.in/upload/tender/66e415c028586_nit_38.pdf</t>
  </si>
  <si>
    <t xml:space="preserve">Global tender for procurement of ND Yag Laser with Accessories for Burn and Plastic Surgery at AIIMS Raipur</t>
  </si>
  <si>
    <t xml:space="preserve">https://www.aiimsraipur.edu.in/upload/tender/66ded81d8049f_GTEdocumentfinal.pdf</t>
  </si>
  <si>
    <t xml:space="preserve">Global Tender Enquiry for procurement of CBCT Machine For Department of Dentistry at All India Institute of Medical Sciences, Raipur</t>
  </si>
  <si>
    <t xml:space="preserve">https://www.aiimsraipur.edu.in/upload/tender/66e03675e60f2_nitcbct.pdf</t>
  </si>
  <si>
    <t xml:space="preserve">Global Tender Enquiry for procurement of Automated Capillary DNA Sequencer for Department of Microbiology at All India Institute of Medical Sciences, Raipur.</t>
  </si>
  <si>
    <t xml:space="preserve">https://www.aiimsraipur.edu.in/upload/tender/66dee9d6a63be_NITVRDL.pdf</t>
  </si>
  <si>
    <t xml:space="preserve">Global Tender Enquiry for procurement of Video Bronchoscope System for Department of Paediatrics at All India Institute of Medical Sciences, Raipur</t>
  </si>
  <si>
    <t xml:space="preserve">https://www.aiimsraipur.edu.in/upload/tender/66bf24312b85e_NIT_33.pdf</t>
  </si>
  <si>
    <t xml:space="preserve">GLOBALTENDER ENQUIRY For Supply and installation of Intra Aortic Balloon Pump (IABP) for Department of CTVS, at All India Institute of Medical Sciences, Raipur</t>
  </si>
  <si>
    <t xml:space="preserve">https://www.aiimsraipur.edu.in/upload/tender/66dc0685d2262_GTE (2).pdf</t>
  </si>
  <si>
    <t xml:space="preserve">https://www.aiimsraipur.edu.in/upload/tender/66dc0066a6c0e_GTE (2).pdf</t>
  </si>
  <si>
    <t xml:space="preserve">Notice Inviting Tender (2nd Call) for Two Year Rate Contract for supply of Contrast Material for Radio diagnosis and Nuclear Medicine Department At All India Institute of Medical Sciences, Raipur</t>
  </si>
  <si>
    <t xml:space="preserve">https://www.aiimsraipur.edu.in/upload/tender/66d813ffe07ba_nitsecondcall (1).pdf</t>
  </si>
  <si>
    <t xml:space="preserve">Notice Inviting Tender for  Two Year Rate Contract for supply of Contrast Material for Radio diagnosis and Nuclear Medicine Department At All India Institute of Medical Sciences, Raipur</t>
  </si>
  <si>
    <t xml:space="preserve">https://www.aiimsraipur.edu.in/upload/tender/667d2eb9c5ac4_NITcontrast.pdf</t>
  </si>
  <si>
    <t xml:space="preserve">Notice Inviting Tender for two years rate contract of reagents and consumables for automated immunoassay analyzer using ELFA technique(to be used on VIDAS platform make Biomerieux) at Microbiology Department, All India Institute of Medical Sciences, Raipur</t>
  </si>
  <si>
    <t xml:space="preserve">https://www.aiimsraipur.edu.in/upload/tender/66d803e39ab7e_NIT_35.pdf</t>
  </si>
  <si>
    <t xml:space="preserve">GLOBALTENDER ENQUIRY For Supply and installation of Multimode Microplate Reader for Department of Biochemistry, At All India Institute of Medical Sciences, Raipur</t>
  </si>
  <si>
    <t xml:space="preserve">https://www.aiimsraipur.edu.in/upload/tender/66d6da6b6100e_GTE_2.pdf</t>
  </si>
  <si>
    <t xml:space="preserve">GLOBALTENDER ENQUIRY For Supply and installation of Real Time PCR System for Department of Biochemistry, at All India Institute of Medical Sciences, Raipur (C.G.) (2nd all)</t>
  </si>
  <si>
    <t xml:space="preserve">https://www.aiimsraipur.edu.in/upload/tender/66d5adeba385d_GTEfinal.pdf</t>
  </si>
  <si>
    <t xml:space="preserve">Global Tender Enquiry For Supply &amp; Installation of Robotic Surgery System with Accessories for various Department At All India Institute of Medical Sciences, Raipur.</t>
  </si>
  <si>
    <t xml:space="preserve">https://www.aiimsraipur.edu.in/upload/tender/66cf14a38e065_GTE.pdf</t>
  </si>
  <si>
    <t xml:space="preserve">Notice Inviting Tender for ESR Analyzer Free of Cost on Reagent Rental Basis on 3 years Rate Contract Basis at Department of Pathology &amp; Lab Medicine At All India Institute of Medical Sciences, Raipur.</t>
  </si>
  <si>
    <t xml:space="preserve">https://www.aiimsraipur.edu.in/upload/tender/66cf0f80dad76_NITRR.pdf</t>
  </si>
  <si>
    <t xml:space="preserve">Notice Inviting Tender of Two Year Rate Contract for Supply of Neuroline Concentric Disp EMG Needle for Neurology Department At All India Institute of Medical Sciences, Raipur</t>
  </si>
  <si>
    <t xml:space="preserve">https://www.aiimsraipur.edu.in/upload/tender/66c8586188a6d_NIT_34.pdf</t>
  </si>
  <si>
    <t xml:space="preserve">Single Bid Notice Inviting Tender for “Rate Contract for supply of Consumables for ABG Machine Siemens, Model-RAPIDPoint 500 Blood Gas System At All India Institute of Medcal Sciences, Raipur</t>
  </si>
  <si>
    <t xml:space="preserve">https://www.aiimsraipur.edu.in/upload/tender/66c02b31da203_NITA.pdf</t>
  </si>
  <si>
    <t xml:space="preserve">GLOBAL TENDER ENQUIRY (1st Call) For Supply of High end surgical drill system with attachments For Department of ENT At All India Institute of Medical Sciences, Raipur</t>
  </si>
  <si>
    <t xml:space="preserve">https://www.aiimsraipur.edu.in/upload/tender/66bb4b4662e9d_GTEDRILLENT.pdf</t>
  </si>
  <si>
    <t xml:space="preserve">Single Bid Notice Inviting Tender for Two Year Rate contract for Supply of Microcuvettes Hb301 under PAC for Department of Transfusion Medicine &amp; Blood Bank At All India Institute of Medical Sciences, Raipur</t>
  </si>
  <si>
    <t xml:space="preserve">https://www.aiimsraipur.edu.in/upload/tender/66b5cc2d7001c_nitsecondcall.pdf</t>
  </si>
  <si>
    <t xml:space="preserve">Notice Inviting Single Tender for Rate Contract for supply of Reagents, Calibrators &amp; Control Kits for ADVIA Centaur XP of Siemens for Department of Biochemistry At All India Institute of Medical Sciences, Raipur</t>
  </si>
  <si>
    <t xml:space="preserve">https://www.aiimsraipur.edu.in/upload/tender/66a3902431396_NIT (2) (2).pdf</t>
  </si>
  <si>
    <t xml:space="preserve">Notice Inviting Tender for two years rate contract to supply Consumable items for D10 Analyzer in the Biochemistry Department at AIIMS Raipur</t>
  </si>
  <si>
    <t xml:space="preserve">https://www.aiimsraipur.edu.in/upload/tender/66b0bbaa62ddf_;cppp_bid_nit_merged.pdf</t>
  </si>
  <si>
    <t xml:space="preserve">Notice Inviting Tender for Fully automated Chemiluminescence Immuno assay Analyzer - with prenatal screening markers (Free of Cost) on Reagent Rental Basis per test wise for 5 years rate contract basis at Department of Biochemistry At All India Institute of Medical Sciences, Raipur.</t>
  </si>
  <si>
    <t xml:space="preserve">https://www.aiimsraipur.edu.in/upload/tender/66b0b9415523d_nit123.pdf</t>
  </si>
  <si>
    <t xml:space="preserve">Notice Inviting Tender of Rate Contract for supply of EO Gas Cartridge Kit for Department of CSSD at All India Institute of Medical Sciences, Raipur.</t>
  </si>
  <si>
    <t xml:space="preserve">https://www.aiimsraipur.edu.in/upload/tender/66b09d6e709ef_NIT.pdf</t>
  </si>
  <si>
    <t xml:space="preserve">GLOBALTENDER ENQUIRY For Supply and installation of Real Time PCR Machine for Department of Biochemistry at All India Institute of Medical Sciences, Raipur (C.G.)</t>
  </si>
  <si>
    <t xml:space="preserve">https://www.aiimsraipur.edu.in/upload/tender/66b05838e29f5_GTE.pdf</t>
  </si>
  <si>
    <t xml:space="preserve">Global Tender Enquiry for procurement of Sweat Chloride Collection and Estimation Equipment for Department of Pulmonary Medicine at All India Institute of Medical Sciences, Raipur.</t>
  </si>
  <si>
    <t xml:space="preserve">https://www.aiimsraipur.edu.in/upload/tender/66aca626d181e_nitswet.pdf</t>
  </si>
  <si>
    <t xml:space="preserve">Notice Inviting Tender of Two Year Rate Contract for Supply of Diagnostic Test Kit for Serology Laboratory (1st Call) for Microbiology Department At All India Institute of Medical Sciences, Raipur.</t>
  </si>
  <si>
    <t xml:space="preserve">https://www.aiimsraipur.edu.in/upload/tender/66aa2b80c56d8_NIT (4).pdf</t>
  </si>
  <si>
    <t xml:space="preserve">Single Bid Notice Inviting Tender for Supply of BIS Sensor for Department of Pediatrics under PAC at All India Institute of Medical Sciences, Raipur</t>
  </si>
  <si>
    <t xml:space="preserve">https://www.aiimsraipur.edu.in/upload/tender/66a9f73b77b5a_NIT_32.pdf</t>
  </si>
  <si>
    <t xml:space="preserve">Notice Inviting Tender for One Year Rate contract for Supply of FDG 150 mCi for Nuclear Medicine Department At All India Institute of Medical Sciences, Raipur</t>
  </si>
  <si>
    <t xml:space="preserve">https://www.aiimsraipur.edu.in/upload/tender/66a8d8f7d8c54_nit_31.pdf</t>
  </si>
  <si>
    <t xml:space="preserve">30-07-2024</t>
  </si>
  <si>
    <t xml:space="preserve">Notice Inviting Tender for Procurement of Two Year Rate Contract for the supply of Consumables for CRRT Machine for Nephrology Department under PAC at All India Institute of Medical Sciences, Raipur</t>
  </si>
  <si>
    <t xml:space="preserve">https://www.aiimsraipur.edu.in/upload/tender/66a8c1836b65f_NIT_30.pdf</t>
  </si>
  <si>
    <t xml:space="preserve">Notice Inviting Tender of Two Year Rate Contract for Supply of Various consumable items (2nd Call) for Microbiology Department  At  All India Institute of Medical Sciences, Raipur</t>
  </si>
  <si>
    <t xml:space="preserve">https://www.aiimsraipur.edu.in/upload/tender/66a4a79a142a9_NIT_29.pdf</t>
  </si>
  <si>
    <t xml:space="preserve">Notice Inviting Tender for Two Year Rate contract for supply of Reagents and consumables for Flowcytometer Analyzer of Beckman Coulter Ltd. in the Department of Biochemistry at AIIMS, Raipur</t>
  </si>
  <si>
    <t xml:space="preserve">https://www.aiimsraipur.edu.in/upload/tender/66a48a996edc5_nit123.pdf</t>
  </si>
  <si>
    <t xml:space="preserve">Tender for Supply of Fluorescence Imaging System” for the Department of Burn &amp; Plastic Surgery at AIIMS Raipur at AIIMS Raipur.</t>
  </si>
  <si>
    <t xml:space="preserve">https://www.aiimsraipur.edu.in/upload/tender/66a0ecf079130_NIT_27.pdf</t>
  </si>
  <si>
    <t xml:space="preserve">Notice Inviting Tender for Annual Rate Contract of T-Connector Tube 150cm extension pressure 300-350 PSI for Department of Radio diagnosis at All India Institute of Medical Sciences, Raipur.</t>
  </si>
  <si>
    <t xml:space="preserve">https://www.aiimsraipur.edu.in/upload/tender/669e494814773_NIT (3).pdf</t>
  </si>
  <si>
    <t xml:space="preserve">Global Tender Enquiry For Supply of CBCT Machine for Dept of entistry. At All India Institute of Medical Sciences, Raipur</t>
  </si>
  <si>
    <t xml:space="preserve">https://www.aiimsraipur.edu.in/upload/tender/6699eea358769_NIT_24.pdf</t>
  </si>
  <si>
    <t xml:space="preserve">Notice Inviting Tender of Two Year Rate Contract for Supply of Serology Kits (3rd Call) for Microbiology Department At All India Institute of Medical Sciences, Raipur</t>
  </si>
  <si>
    <t xml:space="preserve">https://www.aiimsraipur.edu.in/upload/tender/669909f6095f6_PDFsam_merge.pdf</t>
  </si>
  <si>
    <t xml:space="preserve">GLOBAL TENDER ENQUIRY (1st Call) For Supply of Intra Operative Neuromonitoring System For Department of ENT At All India Institute of Medical Sciences, Raipur</t>
  </si>
  <si>
    <t xml:space="preserve">https://www.aiimsraipur.edu.in/upload/tender/6694c51ad1ab4_NMSGTE.pdf</t>
  </si>
  <si>
    <t xml:space="preserve">GLOBAL TENDER ENQUIRY ( 3rd Call )For Supply of FlowTrac Cardiac Output Monitor For Department of MOT B-BLOCK 4TH FLOOR, Anesthesiology At All India Institute of Medical Sciences, Raipur</t>
  </si>
  <si>
    <t xml:space="preserve">https://www.aiimsraipur.edu.in/upload/tender/669120a9396f4_CMGTE.pdf</t>
  </si>
  <si>
    <t xml:space="preserve">Notice Inviting Tender for Procurement of Two Year Rate Contract for the supply of Consumables for Retinal surgery for Ophthalmology Department under PAC at All India Institute of Medical Sciences, Raipur</t>
  </si>
  <si>
    <t xml:space="preserve">https://www.aiimsraipur.edu.in/upload/tender/668fbbb2e7eb8_NIT (20).pdf</t>
  </si>
  <si>
    <t xml:space="preserve">Notice Inviting Tender Rate Contract for Supply of Fujifilm Imaging Film for Department of Radiodiagnosis at All India Institute of Medical Sciences, Raipur.</t>
  </si>
  <si>
    <t xml:space="preserve">https://www.aiimsraipur.edu.in/upload/tender/668e38b8b215c_NIT (1).pdf</t>
  </si>
  <si>
    <t xml:space="preserve">Single Bid Notice Inviting Tender for Rate Contract for supply of Consumables for ABG Machine Siemens, Model-RAPIDPoint 500 Blood Gas System At All India Institute of Medical Sciences, Raipur.</t>
  </si>
  <si>
    <t xml:space="preserve">https://www.aiimsraipur.edu.in/upload/tender/668cda8fc46de_NIT.pdf</t>
  </si>
  <si>
    <t xml:space="preserve">Notice Inviting Tender of Two Year Rate Contract for Supply of ANA and ELISA kits for Department of Biochemistry At All India Institute of Medical Sciences, Raipur</t>
  </si>
  <si>
    <t xml:space="preserve">https://www.aiimsraipur.edu.in/upload/tender/668bd38e23d0d_ANANIT.pdf</t>
  </si>
  <si>
    <t xml:space="preserve">Notice Inviting Tender for Two Rate Contract for supply of Paraffin Wax Pellets (Pack Size – 02 Kg) for Department of Pathology &amp; Lab Sciences At All India Institute of Medical Sciences, Raipur</t>
  </si>
  <si>
    <t xml:space="preserve">https://www.aiimsraipur.edu.in/upload/tender/6688f41240f74_NIT (19).pdf</t>
  </si>
  <si>
    <t xml:space="preserve">Notice Inviting Tender for Procurement of Two Year Rate Contract for the supply of Consumables for Bubble CPAP Machine for NICU Department under PAC at All India Institute of Medical Sciences, Raipur</t>
  </si>
  <si>
    <t xml:space="preserve">https://www.aiimsraipur.edu.in/upload/tender/6688e16e2a087_NIT (18).pdf</t>
  </si>
  <si>
    <t xml:space="preserve">Single Bid Notice Inviting Tender for One Year Rate contract for Supply of  Inj. Surfactant 80 mg/ml 1.5 ml for Neonatology Department At All India Institute of Medical Sciences, Raipur</t>
  </si>
  <si>
    <t xml:space="preserve">https://www.aiimsraipur.edu.in/upload/tender/6687cdb8e0e49_;NIT_22.pdf</t>
  </si>
  <si>
    <t xml:space="preserve">https://www.aiimsraipur.edu.in/upload/tender/6683f4811e62f_NIT_20.pdf</t>
  </si>
  <si>
    <t xml:space="preserve">Notice Inviting Tender of Two Year Rate Contract for Supply of Consumables &amp; Reagents for Microbiology Department At All India Institute of Medical Sciences, Raipur</t>
  </si>
  <si>
    <t xml:space="preserve">https://www.aiimsraipur.edu.in/upload/tender/65b8d87a35dd7_NIT_3.pdf</t>
  </si>
  <si>
    <t xml:space="preserve">Notice Inviting Tender of Two Year Rate Contract for Supply of Consumables &amp; Reagents (2nd Call) for Microbiology Department At All India Institute of Medical Sciences, Raipur</t>
  </si>
  <si>
    <t xml:space="preserve">https://www.aiimsraipur.edu.in/upload/tender/6683ec4eeb8e9_NIT_19.pdf</t>
  </si>
  <si>
    <t xml:space="preserve">Notice Inviting Tender (2nd call) of Two Year Rate Contract for the Supply of Surgical Disposable and Consumables for OT and IPD Services At All India Institute of Medical Sciences, Raipur</t>
  </si>
  <si>
    <t xml:space="preserve">https://www.aiimsraipur.edu.in/upload/tender/66829fab80fa9_NIT_18.pdf</t>
  </si>
  <si>
    <t xml:space="preserve">Notice Inviting Tender of Annual Rate Contract for Supply of Various consumable items for Dentistry Department  At  All India Institute of Medical Sciences, Raipur</t>
  </si>
  <si>
    <t xml:space="preserve">https://www.aiimsraipur.edu.in/upload/tender/667faef273553_NIT_17.pdf</t>
  </si>
  <si>
    <t xml:space="preserve">Short Notice Inviting Tender for running a Compulsory Mess Catering Services for MBBS Students, Paramedical, BSc Nursing, PG Students and Interns at AIIMS Raipur (C.G.)</t>
  </si>
  <si>
    <t xml:space="preserve">https://www.aiimsraipur.edu.in/upload/tender/66668ad06a383_NIT_15.pdf</t>
  </si>
  <si>
    <t xml:space="preserve">Global Tender Enquiry For Supply of Physical Assessment Simulator for College of Nursing Dept. At All India Institute of Medical Sciences, Raipur</t>
  </si>
  <si>
    <t xml:space="preserve">https://www.aiimsraipur.edu.in/upload/tender/667b9de3b8c3a_gte2nd.pdf</t>
  </si>
  <si>
    <t xml:space="preserve">Tender for Hiring Event Management Services for 2nd Convocation which is schedule in the Month of July at AIIMS Raipur.</t>
  </si>
  <si>
    <t xml:space="preserve">https://www.aiimsraipur.edu.in/upload/tender/667a4d9f3818d_6676874877debEventManagement220624_2.pdf</t>
  </si>
  <si>
    <t xml:space="preserve">Hiring of Event Management Services provider For the 2ndconvocation ceremony at All India Institute of Medical Sciences, Raipur.</t>
  </si>
  <si>
    <t xml:space="preserve">https://www.aiimsraipur.edu.in/upload/tender/66599cb15eac9_;EventManagmentfinalNIT.pdf</t>
  </si>
  <si>
    <t xml:space="preserve">Short Notice Inviting Tender for running Mess Services for Hostels at AIIMS Raipur (C.G.)</t>
  </si>
  <si>
    <t xml:space="preserve">https://www.aiimsraipur.edu.in/upload/tender/667a4c7b160d2_6678fbbd6af55NIT1_2.pdf</t>
  </si>
  <si>
    <t xml:space="preserve">Global Tender Enquiry For Supply and installation of Real Time PCR System for Department of Biochemistry, at All India Institute of Medical Sciences, Raipur (C.G.).</t>
  </si>
  <si>
    <t xml:space="preserve">https://www.aiimsraipur.edu.in/upload/tender/666d3269eec28_;Corrigendum4_2.pdf</t>
  </si>
  <si>
    <t xml:space="preserve">Single Bid Notice Inviting Tender for Rate Contract for supply of Consumables for ABG Machine Nova Biomedical Corporation USA/Ultra/CCX under PAC At All India Institute of Medical Sciences, Raipur</t>
  </si>
  <si>
    <t xml:space="preserve">https://www.aiimsraipur.edu.in/upload/tender/666ae0f823216_NIT_16.pdf</t>
  </si>
  <si>
    <t xml:space="preserve">Global Tender for procurement of Video Bronchoscope System for Department of Pediatrics at AIIMS Raipur (C.G.).</t>
  </si>
  <si>
    <t xml:space="preserve">https://www.aiimsraipur.edu.in/upload/tender/661d15b828df2_NIT_8.pdf</t>
  </si>
  <si>
    <t xml:space="preserve">15-04-2024</t>
  </si>
  <si>
    <t xml:space="preserve">Single Bid Notice Inviting Tender for Supply of Cervical Stopper and Cylinder Locking pipe for Radiation oncology Department At All India Institute of Medical Sciences, Raipur.</t>
  </si>
  <si>
    <t xml:space="preserve">https://www.aiimsraipur.edu.in/upload/tender/6661a169b9d99_nit (5).pdf</t>
  </si>
  <si>
    <t xml:space="preserve">Annual Repairs and civil Maintenance works in all the Hospital Blocks, AIIMS Raipur (FY 2024-26).</t>
  </si>
  <si>
    <t xml:space="preserve">https://www.aiimsraipur.edu.in/upload/tender/66603ac77349c_Tendernotice_1 (2).pdf</t>
  </si>
  <si>
    <t xml:space="preserve">Hiring of Food Management firm For providing Food Management Services during the 2nd convocation ceremony Scheduled to be Held on Month of July 2024 at All India Institute of Medical Sciences, Raipur.</t>
  </si>
  <si>
    <t xml:space="preserve">https://www.aiimsraipur.edu.in/upload/tender/66595bb8e7248_FOODNITFINAL.pdf</t>
  </si>
  <si>
    <t xml:space="preserve">Notice Open Tender for Rate Contract for supply of Reagents, Calibrators &amp; ControlKits for ADVIA Centaur XP of Siemens for Department of Biochemistry At All India Institute of Medical Sciences, Raipur</t>
  </si>
  <si>
    <t xml:space="preserve">https://www.aiimsraipur.edu.in/upload/tender/6658434707582_NITS.pdf</t>
  </si>
  <si>
    <t xml:space="preserve">Notice Inviting Tender for Engagement of Agency for Providing Manpower’s on Job Outsourcing Basis At All India Institute of Medical Sciences Raipur</t>
  </si>
  <si>
    <t xml:space="preserve">https://www.aiimsraipur.edu.in/upload/tender/6500171639071_NIT (47).pdf</t>
  </si>
  <si>
    <t xml:space="preserve">Notice Inviting Tender for Supply of Consumables Itemsfor Microbiology Department At All India Institute of Medical Sciences, Raipur</t>
  </si>
  <si>
    <t xml:space="preserve">https://www.aiimsraipur.edu.in/upload/tender/66540c1bf1002_NIT_12.pdf</t>
  </si>
  <si>
    <t xml:space="preserve">Notice Inviting Tender For Short Tender Notice Basis for Outsourcing of Hospital Enteral Feed Services for IPD in Hospital for the Period of Two Years and Three Months At All India Institute of Medical Sciences Raipur.</t>
  </si>
  <si>
    <t xml:space="preserve">https://www.aiimsraipur.edu.in/upload/tender/66516f2fdda69_NIT (3).pdf</t>
  </si>
  <si>
    <t xml:space="preserve">Notice Inviting Tender for Annual Rate Contract of T-Connector Tube 150cm extension pressure (300-350)PSI for Department of Radio diagnosis at All India Institute of Medical Sciences, Raipur.</t>
  </si>
  <si>
    <t xml:space="preserve">https://www.aiimsraipur.edu.in/upload/tender/665015a69e4cf_NIT5.pdf</t>
  </si>
  <si>
    <t xml:space="preserve">https://www.aiimsraipur.edu.in/upload/tender/664de14dd2dc4_digirc.pdf</t>
  </si>
  <si>
    <t xml:space="preserve">Notice Inviting Tender for One Year Rate Contract for Supply of Various Narcotic Drugs for Pharmacy Department At All India Institute of Medical Sciences, Raipur</t>
  </si>
  <si>
    <t xml:space="preserve">https://www.aiimsraipur.edu.in/upload/tender/6645eda91d060_NITnarcotic.pdf</t>
  </si>
  <si>
    <t xml:space="preserve">Notice Inviting Tender for Procurement of Two Year Rate contract for supply of Electrophoresis &amp; Immunofixation Reagent Kits For Department of Bio-chemistry under PAC At All India Institute of Medical Sciences, Raipur.</t>
  </si>
  <si>
    <t xml:space="preserve">https://www.aiimsraipur.edu.in/upload/tender/6645abae9984c_NIT2yadv.pdf</t>
  </si>
  <si>
    <t xml:space="preserve">Notice Inviting Tender of Two Year Rate Contract for Supply of Quality control kits for Department of Biochemistry At All India Institute of Medical Sciences, Raipur</t>
  </si>
  <si>
    <t xml:space="preserve">https://www.aiimsraipur.edu.in/upload/tender/6644879331ff3_FINAL - NIT 2- QC.pdf</t>
  </si>
  <si>
    <t xml:space="preserve">Notice Inviting Tender of Two Year Rate Contract for Supply of Pouch Roll for Sterrad NX 50L/ 100L Plasma Sterilization System for Urology Department At All India Institute of Medical Sciences, Raipur.</t>
  </si>
  <si>
    <t xml:space="preserve">https://www.aiimsraipur.edu.in/upload/tender/664343817f6f5_NIT (1).pdf</t>
  </si>
  <si>
    <t xml:space="preserve">https://www.aiimsraipur.edu.in/upload/tender/664338067de46_;Corrigendum.pdf</t>
  </si>
  <si>
    <t xml:space="preserve">Request for E- market survey for submission of price Quotation for Monitor paper printer for T&amp;E GROUND FLOOR Department, AIIMS Raipur Under GFR-2017,Rule -155.</t>
  </si>
  <si>
    <t xml:space="preserve">https://www.aiimsraipur.edu.in/upload/tender/663f29781043d_MONITOR PRINTER PAPER.pdf</t>
  </si>
  <si>
    <t xml:space="preserve">https://www.aiimsraipur.edu.in/upload/tender/663c56490c2eb_nitanakit.pdf</t>
  </si>
  <si>
    <t xml:space="preserve">09-05-2024</t>
  </si>
  <si>
    <t xml:space="preserve">Notice Inviting Tender for Rate Contract for Supply of ESR Pipettes/tube for Department of Pathology &amp; Lab Services at AIIMS Raipur At All India Institute of Medical Sciences, Raipur.</t>
  </si>
  <si>
    <t xml:space="preserve">https://www.aiimsraipur.edu.in/upload/tender/663b737e8cf6d_NIT.pdf</t>
  </si>
  <si>
    <t xml:space="preserve">08-05-2024</t>
  </si>
  <si>
    <t xml:space="preserve">Notice Inviting Tender Rate Contract for supply of Sutures for various departments At All India Institute of Medical Sciences, Raipur</t>
  </si>
  <si>
    <t xml:space="preserve">https://www.aiimsraipur.edu.in/upload/tender/662f88c479f05_NIT2C.pdf</t>
  </si>
  <si>
    <t xml:space="preserve">29-04-2024</t>
  </si>
  <si>
    <t xml:space="preserve">Notice Inviting Tender of Two Year Rate Contract for Supply of Dialyzers (10 Sizes) for Hemodialysis Machine for Nephrology Department At All India Institute of Medical Sciences, Raipur</t>
  </si>
  <si>
    <t xml:space="preserve">https://www.aiimsraipur.edu.in/upload/tender/662a31f081baf_NIT3.pdf</t>
  </si>
  <si>
    <t xml:space="preserve">GLOBALTENDER ENQUIRY For Supply of Minimally Invasive Cardiac Surgical instrument Sets for Department of CTVS of All India Institute of Medical Sciences, Raipur (3rd call)</t>
  </si>
  <si>
    <t xml:space="preserve">https://www.aiimsraipur.edu.in/upload/tender/65d6f471ecfe7_GTE.pdf</t>
  </si>
  <si>
    <t xml:space="preserve">22-02-2024</t>
  </si>
  <si>
    <t xml:space="preserve">Notice Inviting Tender for Fully Automated Hematology Analyzer (Free of Cost) on Reagent Rental Basis on 5 years rate contract basis at Department of Pathology &amp; Lab Medicine At All India Institute of Medical Sciences, Raipur</t>
  </si>
  <si>
    <t xml:space="preserve">https://www.aiimsraipur.edu.in/upload/tender/65d5ae46e913f_NITrevised.pdf</t>
  </si>
  <si>
    <t xml:space="preserve">Notice Inviting Tender of One Year Rate Contract for Supply of MIC Colistin Kit (2nd Call) for Microbiology Department At All India Institute of Medical Sciences, Raipur</t>
  </si>
  <si>
    <t xml:space="preserve">https://www.aiimsraipur.edu.in/upload/tender/661e6d00c7af4_NIT_9.pdf</t>
  </si>
  <si>
    <t xml:space="preserve">NIT for the procurement of Scrub Typhus RT PCR Kit (3rd Call) at Microbiology department AIIMS Raipur</t>
  </si>
  <si>
    <t xml:space="preserve">https://www.aiimsraipur.edu.in/upload/tender/661d1460efcd1_NIT.docx</t>
  </si>
  <si>
    <t xml:space="preserve">Notice Inviting Quotation for Annual Rate Contract for Sale of Surplus Plasma by Transfusion Medicine &amp; Blood Bank Department</t>
  </si>
  <si>
    <t xml:space="preserve">https://www.aiimsraipur.edu.in/upload/tender/661a39e017ca4_PlasmaNITFI_merged.pdf</t>
  </si>
  <si>
    <t xml:space="preserve">13-04-2024</t>
  </si>
  <si>
    <t xml:space="preserve">https://www.aiimsraipur.edu.in/upload/tender/661927b00de88_NITfdg.pdf</t>
  </si>
  <si>
    <t xml:space="preserve">Single Bid Notice Inviting Tender for One Year Rate Contract for Supply of Patient tubing &amp; Pump Hose for Department of Nuclear Medicine At All India Institute of Medical Sciences, Raipur</t>
  </si>
  <si>
    <t xml:space="preserve">https://www.aiimsraipur.edu.in/upload/tender/661682b4b7a97_NIT_7.pdf</t>
  </si>
  <si>
    <t xml:space="preserve">https://www.aiimsraipur.edu.in/upload/tender/660a62ad588e8_NIT_6.pdf</t>
  </si>
  <si>
    <t xml:space="preserve">https://www.aiimsraipur.edu.in/upload/tender/65f7be53c89aa_NIT.pdf</t>
  </si>
  <si>
    <t xml:space="preserve">NOTICE INVITING e-TENDER (e-NIT) GLOBAL Tender of GTE for Supply of Transcutaneous Oxygen Monitor for Endocrinology &amp; Metabolism</t>
  </si>
  <si>
    <t xml:space="preserve">https://www.aiimsraipur.edu.in/upload/tender/65f55714806f0_GTE (1).pdf</t>
  </si>
  <si>
    <t xml:space="preserve">Notice Inviting Tender Rate Contract for supply of Consumables for ABG Machine Nova Biomedical Corporation USA/Ultra/CCX at All India Institute of Medical Sciences, Raipur</t>
  </si>
  <si>
    <t xml:space="preserve">https://www.aiimsraipur.edu.in/upload/tender/65f12fd417335_NIT (15).pdf</t>
  </si>
  <si>
    <t xml:space="preserve">Notice Inviting Tender for Procurement of Two Year Rate contract for supply of Reagents and consumables for AU Auto Analyzers of Beckman Coulter Ltd. in the Department of Biochemistry at All India Institute of Medical Sciences, Raipur</t>
  </si>
  <si>
    <t xml:space="preserve">https://www.aiimsraipur.edu.in/upload/tender/65eef0bc5aa8b_NIT4.pdf</t>
  </si>
  <si>
    <t xml:space="preserve">GLOBAL TENDER ENQUIRY For Supply of Image Analysis Tools &amp; Automated Cell Viability Analyzer For Department of Pathology &amp; Lab Medicine At All India Institute of Medical Sciences, Raipur (6th Call).</t>
  </si>
  <si>
    <t xml:space="preserve">https://www.aiimsraipur.edu.in/upload/tender/65e94956f20b0_NIT (1).pdf</t>
  </si>
  <si>
    <t xml:space="preserve">Notice Inviting Tender of Two Year Rate Contract for Supply of Dialyzers (10 Sizes) for Hemodialysis Machine for Nephrology Department At  All India Institute of Medical Sciences, Raipur</t>
  </si>
  <si>
    <t xml:space="preserve">https://www.aiimsraipur.edu.in/upload/tender/65e5bb032356b_NIT2.pdf</t>
  </si>
  <si>
    <t xml:space="preserve">Notice Inviting Tender of Two Year Rate Contract for Supply of Consumable items of Molecular Laboratory for Diagnosis Patients (2nd Call) at Microbiology Department At All India Institute of Medical Sciences, Raipur</t>
  </si>
  <si>
    <t xml:space="preserve">https://www.aiimsraipur.edu.in/upload/tender/65e5b1a14eaf2_NIT (14).pdf</t>
  </si>
  <si>
    <t xml:space="preserve">Notice Inviting Tender Rate Contract for supply of Fenestrated Biopsy Forceps for upper GI endoscopes compatible with Olympus 190 Series UGI scope for Department of General Surgery At All India Institute of Medical Sciences, Raipur.</t>
  </si>
  <si>
    <t xml:space="preserve">https://www.aiimsraipur.edu.in/upload/tender/65e54eb474a0d_NITA.pdf</t>
  </si>
  <si>
    <t xml:space="preserve">02-03-2024</t>
  </si>
  <si>
    <t xml:space="preserve">Notice Inviting Tender for Supply of 18F DOPA &amp; PSMA for Nuclear Medicine Department at All India Institute of Medical Sciences, Raipur.</t>
  </si>
  <si>
    <t xml:space="preserve">https://www.aiimsraipur.edu.in/upload/tender/65e1cad30200e_NIT.pdf</t>
  </si>
  <si>
    <t xml:space="preserve">Notice Inviting Tender for Rate Contract for supply of Consumable items for Department of Biomedical Engineering at All India Institute of Medical Sciences, Raipur</t>
  </si>
  <si>
    <t xml:space="preserve">https://www.aiimsraipur.edu.in/upload/tender/65d4689678535_NIT (12).pdf</t>
  </si>
  <si>
    <t xml:space="preserve">Notice Inviting Tender for Rate Contract for supply of Consumable items for Department of Biomedical Engineering at All India Institute of Medical Sciences, Raipur.</t>
  </si>
  <si>
    <t xml:space="preserve">https://www.aiimsraipur.edu.in/upload/tender/65a0d4b7bf82f_NIT.pdf</t>
  </si>
  <si>
    <t xml:space="preserve">Notice Inviting Tender of One Year Rate Contract for Supply of MIC Colistin Kit for Microbiology Department At All India Institute of Medical Sciences, Raipur</t>
  </si>
  <si>
    <t xml:space="preserve">https://www.aiimsraipur.edu.in/upload/tender/65cf54172d3dc_NIT (9).pdf</t>
  </si>
  <si>
    <t xml:space="preserve">Notice Inviting Tender for Supply of Scrub Typhus RT PCR Kit (2nd Call) for Molecular Laboratory of Microbiology Department At All India Institute of Medical Sciences, Raipur</t>
  </si>
  <si>
    <t xml:space="preserve">https://www.aiimsraipur.edu.in/upload/tender/65ceeb0862803_NIT (8).pdf</t>
  </si>
  <si>
    <t xml:space="preserve">Notice Inviting Tender for procurement of Battery 14.4V Li-ion for Ventilator (Make: Hamilton,Model: C3)” for Department of Biomedical Engineering at AIIMS, Raipur</t>
  </si>
  <si>
    <t xml:space="preserve">https://www.aiimsraipur.edu.in/upload/tender/65cd9ceaaf42a_NIT (7).pdf</t>
  </si>
  <si>
    <t xml:space="preserve">Notice Inviting Tender of Two Year Rate Contract for Supply of SD TB Ag MPT64 Device (3rd Call) for Microbiology Department At All India Institute of Medical Sciences, Raipur</t>
  </si>
  <si>
    <t xml:space="preserve">https://www.aiimsraipur.edu.in/upload/tender/65ca0d97006fb_NIT (6).pdf</t>
  </si>
  <si>
    <t xml:space="preserve">GLOBAL TENDER ENQUIRY For Supply of Flow Cardiac Output Monitor For Department of CCU, Anesthesiology At All India Institute of Medical Sciences, Raipur</t>
  </si>
  <si>
    <t xml:space="preserve">https://www.aiimsraipur.edu.in/upload/tender/65c9bc9148258_NIT_5.pdf</t>
  </si>
  <si>
    <t xml:space="preserve">https://www.aiimsraipur.edu.in/upload/tender/65c4b6f49d40b_NITPFD.pdf</t>
  </si>
  <si>
    <t xml:space="preserve">08-02-2024</t>
  </si>
  <si>
    <t xml:space="preserve">https://www.aiimsraipur.edu.in/upload/tender/65c1ea0a2b2db_NITFIN_merged.pdf</t>
  </si>
  <si>
    <t xml:space="preserve">Notice Inviting Tender of Five Years Rate Contract for Fully Automated Chemiluminescence Immunoassay System (FACIS) under Reagent Rental Basis at Department of Microbiology. At All India Institute of Medical Sciences, Raipur</t>
  </si>
  <si>
    <t xml:space="preserve">https://www.aiimsraipur.edu.in/upload/tender/65c217e15c8fe_NIT (5).pdf</t>
  </si>
  <si>
    <t xml:space="preserve">Single Bid Notice Inviting Tender for Rate Contract for Supply of Consumables reagents for IHC staining test of Fully Automated Immunosatiner Instrument for Department of Pathology &amp; Lab Medicine under PAC at AIIMS Raipur At  All India Institute of Medical Sciences, Raipur</t>
  </si>
  <si>
    <t xml:space="preserve">https://www.aiimsraipur.edu.in/upload/tender/65b8e1dba06da_NIT_4.pdf</t>
  </si>
  <si>
    <t xml:space="preserve">Single Bid Notice Inviting Tender for Rate Contract for Supply of Sure Path/ Prepstain Consumable GYN Kit for LBC test on fully automated Liquid Based Cytology System for Department of Pathology &amp; Lab Medicine under  PAC at AIIMS Raipur At All India Institute of Medical Sciences, Raipur</t>
  </si>
  <si>
    <t xml:space="preserve">https://www.aiimsraipur.edu.in/upload/tender/65b8c7861f441_NIT2_4.pdf</t>
  </si>
  <si>
    <t xml:space="preserve">Notice Inviting Tender for Two Year Rate Contract of Bone Marrow Biopsy Needle with Marrow Acquisition Cradle for Department of Pathology &amp; Lab Services at All India Institute of Medical Sciences, Raipur</t>
  </si>
  <si>
    <t xml:space="preserve">https://www.aiimsraipur.edu.in/upload/tender/65b79385865fd_NIT2.pdf</t>
  </si>
  <si>
    <t xml:space="preserve">Notice Inviting Tender of Two Year Rate Contract for the Supply of Surgical Disposable and Consumables for OT and IPD Services At All India Institute of Medical Sciences, Raipur.</t>
  </si>
  <si>
    <t xml:space="preserve">https://www.aiimsraipur.edu.in/upload/tender/658c0feccbfa6_NIT.pdf</t>
  </si>
  <si>
    <t xml:space="preserve">Notice Inviting Tender for Procurement of Two Year Rate Contract for the supply of Consumables for Retinal surgery for Ophthalmology Department under PAC at All India Institute of Medical Sciences, Raipur.</t>
  </si>
  <si>
    <t xml:space="preserve">https://www.aiimsraipur.edu.in/upload/tender/65b48c8348504_NIT.pdf</t>
  </si>
  <si>
    <t xml:space="preserve">Notice Inviting Tender for  Annual Rate Contract for supply of Consumable items for Department of  CSSD at  All India Institute of Medical Sciences, Raipur</t>
  </si>
  <si>
    <t xml:space="preserve">https://www.aiimsraipur.edu.in/upload/tender/65b20f6c3c78d_NIT (4).pdf</t>
  </si>
  <si>
    <t xml:space="preserve">Notice Inviting Tender for Procurement of Consumables NAV RO125 LPH for Critical Care Unit (CCU) Under Department of Anaesthesiology at All India Institute of Medical Sciences, Raipur.</t>
  </si>
  <si>
    <t xml:space="preserve">https://www.aiimsraipur.edu.in/upload/tender/65af7b3f229ef_NIT.pdf</t>
  </si>
  <si>
    <t xml:space="preserve">Notice Inviting Tender for Rate Contract of Aerogen Solo Nebulizer for Hamilton Ventilators under PAC for our existing C3 Ventilators installed at various ward and OT at All India Institute of Medical Sciences, Raipur</t>
  </si>
  <si>
    <t xml:space="preserve">https://www.aiimsraipur.edu.in/upload/tender/65a7b805c0d4f_NIT (3).pdf</t>
  </si>
  <si>
    <t xml:space="preserve">Expression of Interest For Development and deployment of Course Management Software for All India Institute of Medical Sciences, Raipur</t>
  </si>
  <si>
    <t xml:space="preserve">https://www.aiimsraipur.edu.in/upload/tender/65a4c305d6dcc_EOI.pdf</t>
  </si>
  <si>
    <t xml:space="preserve">Notice Inviting GTE e-tender for Transcutaneous Oxygen Monitor for dept. of Endocrinology &amp; Metabolism at AIIMS Raipur.</t>
  </si>
  <si>
    <t xml:space="preserve">https://www.aiimsraipur.edu.in/upload/tender/65a0bf1c676e3_GTE.pdf</t>
  </si>
  <si>
    <t xml:space="preserve">11-01-2024</t>
  </si>
  <si>
    <t xml:space="preserve">5th Call Notice Inviting Tender for ESR Analyzer (Free of Cost) on Reagent Rental Basis on 3 years Rate Contract Basis at Department of Pathology &amp; Lab Medicine At All India Institute of Medical Sciences, Raipur</t>
  </si>
  <si>
    <t xml:space="preserve">https://www.aiimsraipur.edu.in/upload/tender/659be7fb5eb9f_NITRC.pdf</t>
  </si>
  <si>
    <t xml:space="preserve">https://www.aiimsraipur.edu.in/upload/tender/659903415a4a4_NIT (2).pdf</t>
  </si>
  <si>
    <t xml:space="preserve">Single Bid Notice Inviting Tender for One Year Rate contract for Supply of  Nano Checker Test kit for T &amp; E Department At All India Institute of Medical Sciences, Raipur</t>
  </si>
  <si>
    <t xml:space="preserve">https://www.aiimsraipur.edu.in/upload/tender/65969f034569f_nit (1).pdf</t>
  </si>
  <si>
    <t xml:space="preserve">Notice Inviting Tender for Annual Rate Contract for Supply of ED Booklet At All India Institute of Medical Sciences, Raipur.</t>
  </si>
  <si>
    <t xml:space="preserve">https://www.aiimsraipur.edu.in/upload/tender/658cfb7213656_NIT 2.pdf</t>
  </si>
  <si>
    <t xml:space="preserve">Notice Inviting Tender for Comprehensive Information and Cyber Security Assurance Audit of various IT Assets (Software &amp; Hardware) at AIIMS Raipur from CERT-in Empanelled agencies. At All India Institute of Medical Sciences, Raipur.</t>
  </si>
  <si>
    <t xml:space="preserve">https://www.aiimsraipur.edu.in/upload/tender/658c16a234fa9_NIT.pdf</t>
  </si>
  <si>
    <t xml:space="preserve">Notice Inviting Tender for Procurement of Two Year PAC Rate contract of MGIT Consumables for Mycobacteriology Laboratory 2nd call for Microbiology Department at All India Institute of Medical Sciences Raipur.</t>
  </si>
  <si>
    <t xml:space="preserve">https://www.aiimsraipur.edu.in/upload/tender/6586da9f1d05e_NITT.pdf</t>
  </si>
  <si>
    <t xml:space="preserve">Notice Inviting Tender for Annual Rate Contract of T-Connector Tube 150cm extension pressure (300-350)PSI for Department of Radio diagnosis at All India Institute of Medical Sciences, Raipur</t>
  </si>
  <si>
    <t xml:space="preserve">https://www.aiimsraipur.edu.in/upload/tender/6582d1930760e_NIT.pdf</t>
  </si>
  <si>
    <t xml:space="preserve">Notice Inviting Tender for Supply of Trodat Kit for Department of Nuclear Medicine Department At All India Institute of Medical Sciences Raipur</t>
  </si>
  <si>
    <t xml:space="preserve">https://www.aiimsraipur.edu.in/upload/tender/65818bbe9ba6d_nit (3).pdf</t>
  </si>
  <si>
    <t xml:space="preserve">Notice Inviting Tender for One Year Rate contract for Supply of 18F FES 50 mCi for Nuclear Medicine Department At All India Institute of Medical Sciences, Raipur</t>
  </si>
  <si>
    <t xml:space="preserve">https://www.aiimsraipur.edu.in/upload/tender/65817d9ef32ca_nit (2).pdf</t>
  </si>
  <si>
    <t xml:space="preserve">GLOBAL TENDER ENQUIRY For Supply of FlowTrac Cardiac Output Monitor For Department of MOT B-BLOCK 4TH FLOOR Anaesthesiology At All India Institute of Medical Sciences Raipur</t>
  </si>
  <si>
    <t xml:space="preserve">https://www.aiimsraipur.edu.in/upload/tender/657c18468fe38_NIT (1).pdf</t>
  </si>
  <si>
    <t xml:space="preserve">Notice Inviting Tender for running a non-compulsory Hostel Mess Services for Nursing Sutdents at AIIMS Raipur (C.G.)</t>
  </si>
  <si>
    <t xml:space="preserve">https://www.aiimsraipur.edu.in/upload/tender/64d383bcca9c4_NIT (37).pdf</t>
  </si>
  <si>
    <t xml:space="preserve">Notice Inviting Tender for Supply of 18F DOPA &amp; PSMA for Nuclear Medicine Department At All India Institute of Medical Sciences Raipur</t>
  </si>
  <si>
    <t xml:space="preserve">https://www.aiimsraipur.edu.in/upload/tender/6579689bdb751_nit (66).pdf</t>
  </si>
  <si>
    <t xml:space="preserve">Notice Inviting Tender of Annual Rate Contract for procurement of surgical disposable &amp; consumable items for the Department of Surgical Gastroenterology at AIIMS Raipur under Proprietary Article. At All India Institute of Medical Sciences, Raipur.</t>
  </si>
  <si>
    <t xml:space="preserve">https://www.aiimsraipur.edu.in/upload/tender/65785a0516bb1_NIT.pdf</t>
  </si>
  <si>
    <t xml:space="preserve">Notice Inviting Tender for Supply of Mo-99/Tc-99m Generator 432 mCi for Nuclear Medicine Department At All India Institute of Medical Sciences Raipur.</t>
  </si>
  <si>
    <t xml:space="preserve">https://www.aiimsraipur.edu.in/upload/tender/65784a7809c0b_nit (65).pdf</t>
  </si>
  <si>
    <t xml:space="preserve">Notice Inviting Tender of Two Year Rate Contract for Supply of Consumable items of Molecular Laboratory for Diagnosis Patients at Microbiology Department At All India Institute of Medical Sciences Raipur</t>
  </si>
  <si>
    <t xml:space="preserve">https://www.aiimsraipur.edu.in/upload/tender/6576fa49c0b73_NIT (64).pdf</t>
  </si>
  <si>
    <t xml:space="preserve">Notice Inviting Tender of Two Year Rate Contract for Supply of Quality control kits for Department of Biochemistry  At  All India Institute of Medical Sciences, Raipur</t>
  </si>
  <si>
    <t xml:space="preserve">https://www.aiimsraipur.edu.in/upload/tender/65730790d40fc_NIT (63).pdf</t>
  </si>
  <si>
    <t xml:space="preserve">Notice Inviting Tender of Two Year Rate Contract for Supply of Reagents with its calibrator and control kits for Department of Biochemistry At All India Institute of Medical Sciences, Raipur</t>
  </si>
  <si>
    <t xml:space="preserve">https://www.aiimsraipur.edu.in/upload/tender/657307418805e_NIT (62).pdf</t>
  </si>
  <si>
    <t xml:space="preserve">Notice Inviting Tender for Fully Automated Hematology Analyzer (Free of Cost) on Reagent Rental Basis on 5 years rate contract basis at Department of Pathology &amp; Lab Medicine At All India Institute of Medical Sciences Raipur.</t>
  </si>
  <si>
    <t xml:space="preserve">https://www.aiimsraipur.edu.in/upload/tender/652d28f6b1946_NITFullyAutoHemato.pdf</t>
  </si>
  <si>
    <t xml:space="preserve">10-07-2016</t>
  </si>
  <si>
    <t xml:space="preserve">GLOBAL TENDER ENQUIRY For Supply of Image Analysis Tools &amp; Automated Cell Viability Analyzer For Department of Pathology &amp; Lab Medicine At All India Institute of Medical Sciences Raipur (4th Call)</t>
  </si>
  <si>
    <t xml:space="preserve">https://www.aiimsraipur.edu.in/upload/tender/65311aaa13484_NIT (56).pdf</t>
  </si>
  <si>
    <t xml:space="preserve">19-10-2023</t>
  </si>
  <si>
    <t xml:space="preserve">Notice Inviting Tender of Two Year Rate Contract for Supply of Serology Kits (2nd Call) for Microbiology Department At All India Institute of Medical Sciences, Raipur</t>
  </si>
  <si>
    <t xml:space="preserve">https://www.aiimsraipur.edu.in/upload/tender/65686a5a01538_NIT (60).pdf</t>
  </si>
  <si>
    <t xml:space="preserve">Notice Inviting Tender of Two Year Rate Contract for Supply of Serology Kits for Microbiology Department At All India Institute of Medical Sciences Raipur</t>
  </si>
  <si>
    <t xml:space="preserve">https://www.aiimsraipur.edu.in/upload/tender/64958c066b75b_NIT (27).pdf</t>
  </si>
  <si>
    <t xml:space="preserve">23-06-2023</t>
  </si>
  <si>
    <t xml:space="preserve">Notice Inviting Tender for Supply, Printing and Fixing of Signage’s &amp; Various Type Board (ACP Board, Name Plate etc.) at All India Institute of Medical Sciences, Raipur (CG)</t>
  </si>
  <si>
    <t xml:space="preserve">https://www.aiimsraipur.edu.in/upload/tender/65672c1ee3ddc_NIT1 (3).pdf</t>
  </si>
  <si>
    <t xml:space="preserve">RATE CONTRACT THROUGH GLOBAL TENDER ENQUIRY (1 st Call) For Supply of CI Speech Processor for Cochlear Implant For Department of ENT At All India Institute of Medical Sciences, Raipur</t>
  </si>
  <si>
    <t xml:space="preserve">https://www.aiimsraipur.edu.in/upload/tender/655878bd85cfc_COCHLEARGTE.pdf</t>
  </si>
  <si>
    <t xml:space="preserve">11-11-2023</t>
  </si>
  <si>
    <t xml:space="preserve">Notice Inviting Tender of Annual Rate Contract for Supply of Various consumable items for Dentistry Department At All India Institute of Medical Sciences Raipur</t>
  </si>
  <si>
    <t xml:space="preserve">https://www.aiimsraipur.edu.in/upload/tender/654e2cd197acd_NITdent.pdf</t>
  </si>
  <si>
    <t xml:space="preserve">https://www.aiimsraipur.edu.in/upload/tender/64ba71eb109bd_NIT (32).pdf</t>
  </si>
  <si>
    <t xml:space="preserve">Global Tender Enquiry For Supply of CBCT Machine for Dept of Dentistry. At All India Institute of Medical Sciences, Raipur</t>
  </si>
  <si>
    <t xml:space="preserve">https://www.aiimsraipur.edu.in/upload/tender/654cb094956ba_NIT_2nd_merged.pdf</t>
  </si>
  <si>
    <t xml:space="preserve">Tender Document For Vehicle Parking Services at Designated Parking Spaces of Hospital Wing At All India Institute of Medical Sciences Raipur.</t>
  </si>
  <si>
    <t xml:space="preserve">https://www.aiimsraipur.edu.in/upload/tender/654a2ac1c0ffb_Parkingtenderpdf (2).pdf</t>
  </si>
  <si>
    <t xml:space="preserve">07-11-2023</t>
  </si>
  <si>
    <t xml:space="preserve">Notice Inviting Tender for One Year Rate contract for Supply of FDG 150 mCi for Nuclear Medicine Department At All India Institute of Medical Sciences Raipur.</t>
  </si>
  <si>
    <t xml:space="preserve">https://www.aiimsraipur.edu.in/upload/tender/654a1f1c62643_NIT (58).pdf</t>
  </si>
  <si>
    <t xml:space="preserve">Notice Inviting Tender of Two Year Rate Contract for Supply of Various consumable items for Hemodialysis Machine for Nephrology Department At All India Institute of Medical Sciences the Raipur.</t>
  </si>
  <si>
    <t xml:space="preserve">https://www.aiimsraipur.edu.in/upload/tender/6544e1da0253c_NIT (57).pdf</t>
  </si>
  <si>
    <t xml:space="preserve">Notice Inviting Tender for Annual Rate Contract of T-Connector Tube 150cm extension pressure (300-350)PSI for Department of Radiodiagnosis  at All India Institute of Medical Sciences Raipur</t>
  </si>
  <si>
    <t xml:space="preserve">https://www.aiimsraipur.edu.in/upload/tender/6540f3e8ab4ce_Notice Inviting Tender.pdf</t>
  </si>
  <si>
    <t xml:space="preserve">31-10-2023</t>
  </si>
  <si>
    <t xml:space="preserve">Notice Inviting Tender of Two Year Rate Contract for Supply of Quality control kits for Department of Biochemistry At All India Institute of Medical Sciences Raipur</t>
  </si>
  <si>
    <t xml:space="preserve">https://www.aiimsraipur.edu.in/upload/tender/6540e7b625557_NITF (1).pdf</t>
  </si>
  <si>
    <t xml:space="preserve">https://www.aiimsraipur.edu.in/upload/tender/6540e249f0439_NITF (1).pdf</t>
  </si>
  <si>
    <t xml:space="preserve">Single Bid Notice Inviting Tender for Rate Contract for Supply of Urine Strips 10 Parameters Strips (Dekaphan) &amp; Urinorm (Liquid Control) for Department of Pathology &amp; Lab Services under PAC at AIIMS Raipur At All India Institute of Medical Sciences Raipur</t>
  </si>
  <si>
    <t xml:space="preserve">https://www.aiimsraipur.edu.in/upload/tender/6540ca473d991_NITF.pdf</t>
  </si>
  <si>
    <t xml:space="preserve">Notice Inviting Tender Rate Contract for supply of Sutures for various departments At All India Institute of Medical Sciences Raipur.</t>
  </si>
  <si>
    <t xml:space="preserve">https://www.aiimsraipur.edu.in/upload/tender/652696d21175f_NIT (55).pdf</t>
  </si>
  <si>
    <t xml:space="preserve">11-10-2023</t>
  </si>
  <si>
    <t xml:space="preserve">Notice Inviting Tender for Rate Contract for supply of Reagents and Consumables for AU Analyzers of Beckman Coulter for Department of Biochemistry at All India  Institute of Medical Sciences Raipur (CG).</t>
  </si>
  <si>
    <t xml:space="preserve">https://www.aiimsraipur.edu.in/upload/tender/653a3e7d8accc_NIT (58).pdf</t>
  </si>
  <si>
    <t xml:space="preserve">Notice Inviting Tender for procurement of Robust Bipolar Forceps and Bipolar High Frequency Cord for Department of Obstetrics &amp; Gynecology at All India Institute of Medical Sciences Raipur (CG).</t>
  </si>
  <si>
    <t xml:space="preserve">https://www.aiimsraipur.edu.in/upload/tender/653a3e0d739fe_NIT (57).pdf</t>
  </si>
  <si>
    <t xml:space="preserve">Global Tender Enquiry for procurement of Video Bronchoscope System for Department of Paediatrics at All India Institute of Medical Sciences Raipur.</t>
  </si>
  <si>
    <t xml:space="preserve">https://www.aiimsraipur.edu.in/upload/tender/650e7c435ac11_NIT (54).pdf</t>
  </si>
  <si>
    <t xml:space="preserve">Inviting BIDs for Rate Contract of Helium and CO Gas Refiling for Department of Pulmonary Medicine at AIIMS Raipur.</t>
  </si>
  <si>
    <t xml:space="preserve">https://www.aiimsraipur.edu.in/upload/tender/652a2db25215d_NITB.pdf</t>
  </si>
  <si>
    <t xml:space="preserve">10-07-2013</t>
  </si>
  <si>
    <t xml:space="preserve">Notice Inviting Tender of Two Year Rate Contract for Supply of Various consumable items for Hemodialysis Machine for Nephrology Department At All India Institute of Medical Sciences Raipur</t>
  </si>
  <si>
    <t xml:space="preserve">https://www.aiimsraipur.edu.in/upload/tender/65252e513d8dd_;Date Corrigendum.pdf</t>
  </si>
  <si>
    <t xml:space="preserve">15-09-2023</t>
  </si>
  <si>
    <t xml:space="preserve">Notice Inviting Tender for Procurement of Two Year Rate contract for supply of Reagents and consumables for AU Auto Analyzers of Beckman Coulter Ltd. in the Department of Biochemistry at All India Institute of Medical Sciences Raipur.</t>
  </si>
  <si>
    <t xml:space="preserve">https://www.aiimsraipur.edu.in/upload/tender/6523e9f94e0a9_NITbeckman.pdf</t>
  </si>
  <si>
    <t xml:space="preserve">Notice Inviting Tender for Short Notice Tender under Rate Contract for Various Model of Cartridges Refilling at All India Institute of Medical Sciences, Raipur (CG) (2nd call).</t>
  </si>
  <si>
    <t xml:space="preserve">https://www.aiimsraipur.edu.in/upload/tender/651e8ae43ad1c_NITUPTD2_Call2.pdf</t>
  </si>
  <si>
    <t xml:space="preserve">Notice Inviting Tender of Rate Contract for supply of EO Gas Cartridge Kit (AN1005) for Department of CSSD at All India Institute of Medical Sciences Raipur.</t>
  </si>
  <si>
    <t xml:space="preserve">https://www.aiimsraipur.edu.in/upload/tender/65053bd4721eb_NIT (51).pdf</t>
  </si>
  <si>
    <t xml:space="preserve">16-09-2023</t>
  </si>
  <si>
    <t xml:space="preserve">4th Call Notice Inviting Tender for ESR Analyzer (Free of Cost) on Reagent Rental Basis on 3 years Rate Contract Basis at Department of Pathology &amp; Lab Medicine At All India Institute of Medical Sciences, Raipur</t>
  </si>
  <si>
    <t xml:space="preserve">https://www.aiimsraipur.edu.in/upload/tender/65117c30851ec_NITRCESR (1).pdf</t>
  </si>
  <si>
    <t xml:space="preserve">GLOBAL TENDER ENQUIRY For Supply of Minimally Invasive Cardiac Surgical Instrument Sets for Department of CTVS of All India Institute of Medical Sciences Raipur(2nd call).</t>
  </si>
  <si>
    <t xml:space="preserve">https://www.aiimsraipur.edu.in/upload/tender/650953698fa6f_NIT-GTE (5).pdf</t>
  </si>
  <si>
    <t xml:space="preserve">Notice Inviting Tender for Comprehensive Information and Cyber Security Assurance Audit of various IT Assets (Software &amp; Hardware) at AIIMS Raipur from CERT-in empanelled agencies.</t>
  </si>
  <si>
    <t xml:space="preserve">https://www.aiimsraipur.edu.in/upload/tender/65093eec39aa2_NITSAA.pdf</t>
  </si>
  <si>
    <t xml:space="preserve">Global Tender Enquiry For Supply of Thromboelastogram with Disposable Kits for Various Dept. At All India Institute of Medical Sciences Raipur</t>
  </si>
  <si>
    <t xml:space="preserve">https://www.aiimsraipur.edu.in/upload/tender/650562c9a99ae_NIT3TEG_merged.pdf</t>
  </si>
  <si>
    <t xml:space="preserve">https://www.aiimsraipur.edu.in/upload/tender/65053b59dbcc1_parkingtenderpdf (1).pdf</t>
  </si>
  <si>
    <t xml:space="preserve">09-07-2015</t>
  </si>
  <si>
    <t xml:space="preserve">Notice Inviting Tender for Annual Rate Contract for supply of Drugs and medicine (Inj. Albumin 20% 100 ml) for Department of Pharmacy At All India Institute of Medical Sciences Raipur</t>
  </si>
  <si>
    <t xml:space="preserve">https://www.aiimsraipur.edu.in/upload/tender/65045300e4405_nit (50).pdf</t>
  </si>
  <si>
    <t xml:space="preserve">Notice Open Tender for Rate Contract for supply of A2FS Control (2×0.5ML) for Department of Pathology &amp; Lab Sciences At All India Institute of Medical Sciences, Raipur.</t>
  </si>
  <si>
    <t xml:space="preserve">https://www.aiimsraipur.edu.in/upload/tender/65042ca561600_NITF.pdf</t>
  </si>
  <si>
    <t xml:space="preserve">Notice Inviting Tender for procurement of Robust Bipolar Forceps and Bipolar High Frequency Cord for Department of Obstetrics &amp; Gynecology at All India Institute of Medical Sciences Raipur (CG)</t>
  </si>
  <si>
    <t xml:space="preserve">https://www.aiimsraipur.edu.in/upload/tender/6502d76c1ef11_NIT (48).pdf</t>
  </si>
  <si>
    <t xml:space="preserve">GLOBAL TENDER ENQUIRY For Supply of Cardiac Output Monitor For Department of CCU Anaesthesiology At All India Institute of Medical Sciences Raipur</t>
  </si>
  <si>
    <t xml:space="preserve">https://www.aiimsraipur.edu.in/upload/tender/64fb01b21583b_NIT (46).pdf</t>
  </si>
  <si>
    <t xml:space="preserve">Global Tender Supply of Digital Non-Mydriatic Fundus Camera for dept. of Endocrinology &amp; Metabolism.</t>
  </si>
  <si>
    <t xml:space="preserve">https://www.aiimsraipur.edu.in/upload/tender/64fad04529b79_NITfinal (3).pdf</t>
  </si>
  <si>
    <t xml:space="preserve">Notice Inviting Tender for Fully automated Chemiluminescence Immunoassay Analyzer - with prenatal screening markers (Free of Cost) on Reagent Rental Basis per test wise for 5 years rate contract basis at Department of Biochemistry At All India Institute of Medical Sciences Raipur.</t>
  </si>
  <si>
    <t xml:space="preserve">https://www.aiimsraipur.edu.in/upload/tender/64f870b1249b4_NIT (45).pdf</t>
  </si>
  <si>
    <t xml:space="preserve">Notice Inviting Tender for Annual Rate Contract for Supply of ED Booklet At All India Institute of Medical Sciences Raipur</t>
  </si>
  <si>
    <t xml:space="preserve">https://www.aiimsraipur.edu.in/upload/tender/64f2f78c798f4_NIT (43).pdf</t>
  </si>
  <si>
    <t xml:space="preserve">02-09-2023</t>
  </si>
  <si>
    <t xml:space="preserve">Open Tender Enquiry for Procurement of X3/MX100 LITHIUM ION BATTERY for Department of CTVS and Cardiology at AIIMS Raipur and for information to TOC and TEC members</t>
  </si>
  <si>
    <t xml:space="preserve">https://www.aiimsraipur.edu.in/upload/tender/64f2d7aeb1196_NIT (42).pdf</t>
  </si>
  <si>
    <t xml:space="preserve">Notice Inviting for Empanelment as vendors for Supply of printed Books to Dept. of Central Library At All India Institute of Medical Sciences Raipur.</t>
  </si>
  <si>
    <t xml:space="preserve">https://www.aiimsraipur.edu.in/upload/tender/64f07a0f61965_NIT (41).pdf</t>
  </si>
  <si>
    <t xml:space="preserve">open tender for the purchase of Missing Brake Cylinder (Locking Unlocking Unit) Make Mindray Hy Base 6100 &amp; Including installation charges (Item under CMC) for T&amp;E department 3rd floor AIIMS Raipur.</t>
  </si>
  <si>
    <t xml:space="preserve">https://www.aiimsraipur.edu.in/upload/tender/64ec93020f9e5_NIT (40).pdf</t>
  </si>
  <si>
    <t xml:space="preserve">Short Notice Tender under Rate Contract for Various Model of Cartridges Refilling at All India Institute of Medical  Sciences, Raipur (CG).</t>
  </si>
  <si>
    <t xml:space="preserve">https://www.aiimsraipur.edu.in/upload/tender/64e86087aa462_NIT Cartridge Refilling.pdf</t>
  </si>
  <si>
    <t xml:space="preserve">Notice Inviting e tender regarding Supply of Venous Coupler System for the Department of Burn &amp;  Plastic Surgery at AIIMS Raipur.</t>
  </si>
  <si>
    <t xml:space="preserve">https://www.aiimsraipur.edu.in/upload/tender/64ec2151763d5_NIT.pdf</t>
  </si>
  <si>
    <t xml:space="preserve">GLOBAL TENDER ENQUIRY For Echo and USG machine For Department of Surgical Gastroenterology At All India Institute of Medical Sciences Raipur.</t>
  </si>
  <si>
    <t xml:space="preserve">https://www.aiimsraipur.edu.in/upload/tender/64e889e49ba8f_NIT (38).pdf</t>
  </si>
  <si>
    <t xml:space="preserve">Draft Notice Open Tender for Rate Contract for supply of Immunohistochemistry (IHC) Antibodies for Department of Pathology &amp; Lab Sciences At All India Institute of Medical Sciences Raipur</t>
  </si>
  <si>
    <t xml:space="preserve">https://www.aiimsraipur.edu.in/upload/tender/64e7079da1980_NIT (38).pdf</t>
  </si>
  <si>
    <t xml:space="preserve">GLOBAL TENDER ENQUIRY (2nd Call )For Supply of Electro Physiology System For Department of Neurosurgery At All India Institute of Medical Sciences Raipur</t>
  </si>
  <si>
    <t xml:space="preserve">https://www.aiimsraipur.edu.in/upload/tender/64df438663272_EPSGTE.pdf</t>
  </si>
  <si>
    <t xml:space="preserve">GLOBAL TENDER ENQUIRY (3rd Call) For Supply of ENT Navigation System For Department of ENT At All India Institute of Medical Sciences Raipur.</t>
  </si>
  <si>
    <t xml:space="preserve">https://www.aiimsraipur.edu.in/upload/tender/64df42eb73c91_GTENAVIGATION.pdf</t>
  </si>
  <si>
    <t xml:space="preserve">https://www.aiimsraipur.edu.in/upload/tender/64dcbbb64f9ba_nit2ndcall.pdf</t>
  </si>
  <si>
    <t xml:space="preserve">Notice Inviting Tender for supply of 18F DOPA &amp; PSMA for Nuclear Medicine Department At All India Institute of Medical Science Raipur</t>
  </si>
  <si>
    <t xml:space="preserve">https://www.aiimsraipur.edu.in/upload/tender/6424243d2c38d_NIT_11.pdf</t>
  </si>
  <si>
    <t xml:space="preserve">GLOBAL TENDER ENQUIRY For Supply of Video Assisted Thoracic Surgery Instrument set for Department of CTVS of All India Institute of Medical Sciences Raipur (2nd call)</t>
  </si>
  <si>
    <t xml:space="preserve">https://www.aiimsraipur.edu.in/upload/tender/64d4d8cd55005_NIT-GTE (3).pdf</t>
  </si>
  <si>
    <t xml:space="preserve">Notice Inviting Tender for Cafeteria Services of Medical College Building at AIIMS Raipur (C.G.)</t>
  </si>
  <si>
    <t xml:space="preserve">https://www.aiimsraipur.edu.in/upload/tender/64d36a7281efb_NIT (36).pdf</t>
  </si>
  <si>
    <t xml:space="preserve">Notice Inviting Tender for Rate Contract for the supply of Reagents and Consumables for AU Analyzers of Beckman Coulter for the Department of Biochemistry at All India Institute of Medical Sciences Raipur (CG)</t>
  </si>
  <si>
    <t xml:space="preserve">https://www.aiimsraipur.edu.in/upload/tender/64c88c3141a4d_NIT_22.pdf</t>
  </si>
  <si>
    <t xml:space="preserve">Tender for supply of Dental Cabinet for Dept of Dentistry at AIIMS Raipur.</t>
  </si>
  <si>
    <t xml:space="preserve">https://www.aiimsraipur.edu.in/upload/tender/64c3aaf0ef77e_GeM-Bidding-5096559.pdf</t>
  </si>
  <si>
    <t xml:space="preserve">GLOBAL TENDER ENQUIRY For Automated Sperm Analyzer For Department of Obstetrics &amp; Genecology At All India Institute of Medical Sciences Raipur</t>
  </si>
  <si>
    <t xml:space="preserve">https://www.aiimsraipur.edu.in/upload/tender/64c10021dc465_NIT (35).pdf</t>
  </si>
  <si>
    <t xml:space="preserve">26-07-2023</t>
  </si>
  <si>
    <t xml:space="preserve">GLOBAL TENDER ENQUIRY (3rd Call) For Supply of Gas Analyzer for CO2 O2 and N2 For Department of Nephrology At All India Institute of Medical Sciences Raipur</t>
  </si>
  <si>
    <t xml:space="preserve">https://www.aiimsraipur.edu.in/upload/tender/64c0bd4eecc83_BGAGTE (1).pdf</t>
  </si>
  <si>
    <t xml:space="preserve">https://www.aiimsraipur.edu.in/upload/tender/64c0b7da751b9_BGAGTE (1).pdf</t>
  </si>
  <si>
    <t xml:space="preserve">GLOBAL TENDER ENQUIRY For Laparoscopic Surgery Set with High-Definition Camera For the Department of Surgical Gastroenterology At All India Institute of Medical Sciences Raipur.</t>
  </si>
  <si>
    <t xml:space="preserve">https://www.aiimsraipur.edu.in/upload/tender/64bf9e0cf41a9_NIT (34).pdf</t>
  </si>
  <si>
    <t xml:space="preserve">GLOBAL TENDER ENQUIRY For Radiofrequency generator with vessel sealing and cutting system For the Department of Surgical Gastroenterology At All India Institute of Medical Sciences Raipur</t>
  </si>
  <si>
    <t xml:space="preserve">https://www.aiimsraipur.edu.in/upload/tender/64ba626281e64_NIT (31).pdf</t>
  </si>
  <si>
    <t xml:space="preserve">GLOBAL TENDER ENQUIRY For Cavitron Ultrasonic Surgical Aspirator (CUSA) For Department of Surgical Gastroenterology At All India Institute of Medical Sciences Raipur</t>
  </si>
  <si>
    <t xml:space="preserve">https://www.aiimsraipur.edu.in/upload/tender/64ba3c0123a33_NIT (30).pdf</t>
  </si>
  <si>
    <t xml:space="preserve">Notice Inviting Tender of Rate Contract for supply of EO Gas Cartridge Kit (AN1005) for Department of CSSD at All India Institute of Medical Sciences Raipur</t>
  </si>
  <si>
    <t xml:space="preserve">https://www.aiimsraipur.edu.in/upload/tender/64b8bebe6a7fd_NIT (29).pdf</t>
  </si>
  <si>
    <t xml:space="preserve">07-07-2019</t>
  </si>
  <si>
    <t xml:space="preserve">Notice Inviting Tender for One Year Rate contract for Supply of Nano Checker Test kit for T &amp; E Department At All India Institute of Medical Sciences Raipur</t>
  </si>
  <si>
    <t xml:space="preserve">https://www.aiimsraipur.edu.in/upload/tender/64b52d562c92c_NIT_21.pdf</t>
  </si>
  <si>
    <t xml:space="preserve">Global Tender Enquiry For Supply of CBCT Machine for Dept of Dentistry. At All India Institute of Medical Sciences Raipur.</t>
  </si>
  <si>
    <t xml:space="preserve">https://www.aiimsraipur.edu.in/upload/tender/6492e97da0690_NITFINALCBCT_merged.pdf</t>
  </si>
  <si>
    <t xml:space="preserve">21-06-2023</t>
  </si>
  <si>
    <t xml:space="preserve">Notice Inviting Tender for Procurement of Two Year Rate contract of D-10 Dual Recorder Pack for Pathology and Lab Medicine Department under PAC at All India Institute of Medical Sciences Raipur</t>
  </si>
  <si>
    <t xml:space="preserve">https://www.aiimsraipur.edu.in/upload/tender/64a7e05301e23_NIT2 (1).pdf</t>
  </si>
  <si>
    <t xml:space="preserve">GLOBAL TENDER ENQUIRY For Supply and installation of   Radiofrequency Generator with Integrated Vessel Sealing and Cutting System for Department of Cardiology of All India Institute of Medical Sciences, Raipur (2nd call)</t>
  </si>
  <si>
    <t xml:space="preserve">https://www.aiimsraipur.edu.in/upload/tender/64842a31c2c52_GTE-NIT_2.pdf</t>
  </si>
  <si>
    <t xml:space="preserve">10-06-2023</t>
  </si>
  <si>
    <t xml:space="preserve">Notice Inviting Tender of Documents Retention &amp; Shredder works at All India Institute of Medical Sciences Raipur.</t>
  </si>
  <si>
    <t xml:space="preserve">https://www.aiimsraipur.edu.in/upload/tender/64a654201f056_NIT3.pdf</t>
  </si>
  <si>
    <t xml:space="preserve">GLOBAL TENDER ENQUIRY For Supply of Video Assisted Thoracic Surgery Instrument sets for Department of CTVS of All India Institute of Medical Sciences, Raipur</t>
  </si>
  <si>
    <t xml:space="preserve">https://www.aiimsraipur.edu.in/upload/tender/6479d6eed3c7a_GTE-NIT.pdf</t>
  </si>
  <si>
    <t xml:space="preserve">02-06-2023</t>
  </si>
  <si>
    <t xml:space="preserve">Notice Inviting Tender for Procurement of Two Year Rate contract of reagents and Consumables for OSMOMETER machine under PAC for Biochemistry Department at All India Institute of Medical Sciences Raipur</t>
  </si>
  <si>
    <t xml:space="preserve">https://www.aiimsraipur.edu.in/upload/tender/64a552c7c87a3_NITF2.pdf</t>
  </si>
  <si>
    <t xml:space="preserve">Notice Inviting Tender for Fully automated Chemiluminescence Immunoassay Analyzer with prenatal screening markers Free of Cost on Reagent Rental Basis per test wise for 5 years rate contract basis at Department of Biochemistry At All India Institute of Medical Sciences Raipur.</t>
  </si>
  <si>
    <t xml:space="preserve">https://www.aiimsraipur.edu.in/upload/tender/6488217d5d8ff_NIT.pdf</t>
  </si>
  <si>
    <t xml:space="preserve">13-06-2023</t>
  </si>
  <si>
    <t xml:space="preserve">Expression of Interest (EOI) for Supply and Installation of Robotic Surgery System with Accessories Set on Lease or Rental Basis for All India Institute of Medical Sciences Raipur</t>
  </si>
  <si>
    <t xml:space="preserve">https://www.aiimsraipur.edu.in/upload/tender/644a682c717c7_EOIRoboticSurgery.pdf</t>
  </si>
  <si>
    <t xml:space="preserve">Notice Inviting Tender for Annual Rate Contract for supply of Consumable items for Department of CSSD at All India Institute of Medical Sciences Raipur</t>
  </si>
  <si>
    <t xml:space="preserve">https://www.aiimsraipur.edu.in/upload/tender/6495840fcb6f0_NIT (26).pdf</t>
  </si>
  <si>
    <t xml:space="preserve">Notice Inviting Tender for Fully Automated Nephelometer (Free of Cost) on Reagent Rental Basis per test wise for 5 years rate contract basis at the Department of Biochemistry At All India Institute of Medical Sciences, Raipur</t>
  </si>
  <si>
    <t xml:space="preserve">https://www.aiimsraipur.edu.in/upload/tender/64955bb7bfd8e_NIT (25).pdf</t>
  </si>
  <si>
    <t xml:space="preserve">Notice Inviting Tender for Annual Rate Contract for Supply of Printed Forms/Cards/Register At All India Institute of Medical Sciences, Raipur</t>
  </si>
  <si>
    <t xml:space="preserve">https://www.aiimsraipur.edu.in/upload/tender/6471b00c6445a_NIT-2.pdf</t>
  </si>
  <si>
    <t xml:space="preserve">Notice Inviting Tender for Annual Rate Contract for Supply of Printed Forms/Cards/Register At All India Institute of Medical Sciences Raipur.</t>
  </si>
  <si>
    <t xml:space="preserve">https://www.aiimsraipur.edu.in/upload/tender/649526002cd8f_NIT (24).pdf</t>
  </si>
  <si>
    <t xml:space="preserve">Notice for Open Tender Two Year Rate Contract for supply of Immunohistochemistry(IHC) Antibodies for Department of Pathology &amp; Lab Sciences At All India Institute of Medical Sciences Raipur</t>
  </si>
  <si>
    <t xml:space="preserve">https://www.aiimsraipur.edu.in/upload/tender/6492d42a2780b_NIT (22).pdf</t>
  </si>
  <si>
    <t xml:space="preserve">tender document for supply of Multi Mounting Miniature recording device for Dept of Dentistry at AIIMS Raipur.</t>
  </si>
  <si>
    <t xml:space="preserve">https://www.aiimsraipur.edu.in/upload/tender/6492bb21ad299_1ST CALL GeM-Bidding-4928576 (1) (1).pdf</t>
  </si>
  <si>
    <t xml:space="preserve">Global Tender Enquiry For Supply of Thromboelastogram with Disposable Kits for Various Dept. At All India Institute of Medical Sciences, Raipur</t>
  </si>
  <si>
    <t xml:space="preserve">https://www.aiimsraipur.edu.in/upload/tender/6491476e49500_NITTEG.pdf</t>
  </si>
  <si>
    <t xml:space="preserve">https://www.aiimsraipur.edu.in/upload/tender/648ab775b6531_NIT (1).pdf</t>
  </si>
  <si>
    <t xml:space="preserve">Notice Inviting Tender for procurement of X3/MX100 LITHIUM ION BATTERY for Department of CTVS &amp; Cardiology at All India Institute of Medical Sciences, Raipur (CG)</t>
  </si>
  <si>
    <t xml:space="preserve">https://www.aiimsraipur.edu.in/upload/tender/64886196775ac_NIT_19.pdf</t>
  </si>
  <si>
    <t xml:space="preserve">Notice Open Tender for Rate Contract for supply of A2FS Control 2×0.5ML for Department of Pathology &amp; Lab Sciences at All India Institute of Medical Sciences, Raipur.</t>
  </si>
  <si>
    <t xml:space="preserve">https://www.aiimsraipur.edu.in/upload/tender/6483fb12c362b_NIT Final2.pdf</t>
  </si>
  <si>
    <t xml:space="preserve">GLOBAL TENDER ENQUIRY For Supply of Grossing Station For Department of Forensic Medicine &amp; Toxicology at All India Institute of Medical Sciences, Raipur</t>
  </si>
  <si>
    <t xml:space="preserve">https://www.aiimsraipur.edu.in/upload/tender/64620ecd45261_NIT (17).pdf</t>
  </si>
  <si>
    <t xml:space="preserve">Global Tender Enquiry for Supply of Video Bronchoscope For Department of Pulmonary Medicine At All India Institute of Medical Sciences, Raipur.</t>
  </si>
  <si>
    <t xml:space="preserve">https://www.aiimsraipur.edu.in/upload/tender/6482c1c655be3_GTEBRONNIT.pdf</t>
  </si>
  <si>
    <t xml:space="preserve">Notice Inviting Tender for Cafeteria Services of Medical College Building at AIIMS Raipur C.G.</t>
  </si>
  <si>
    <t xml:space="preserve">https://www.aiimsraipur.edu.in/upload/tender/6345600d69931_;NIT-Final (1).pdf</t>
  </si>
  <si>
    <t xml:space="preserve">11-10-2022</t>
  </si>
  <si>
    <t xml:space="preserve">Global Tender Enquiry For Supply of Surgical Microscope for Urology Department At All India Institute of Medical Sciences, Raipur</t>
  </si>
  <si>
    <t xml:space="preserve">https://www.aiimsraipur.edu.in/upload/tender/6426b2ab0d4b1_NITF.pdf</t>
  </si>
  <si>
    <t xml:space="preserve">https://www.aiimsraipur.edu.in/upload/tender/6458ec133652c_NITFullyauto.pdf</t>
  </si>
  <si>
    <t xml:space="preserve">GLOBALTENDER ENQUIRY for Supply of Minimally Invasive Cardiac Surgical instrument Sets for Department of CTVS of All India Institute of Medical Sciences, Raipur.</t>
  </si>
  <si>
    <t xml:space="preserve">https://www.aiimsraipur.edu.in/upload/tender/647dd231e76c4_GTE-NIT.pdf</t>
  </si>
  <si>
    <t xml:space="preserve">Tender For Supply &amp; Installation of State of the Art (3T MRI &amp; 1.5T) System on PPP / Opex basis to All India Institute of Medical Sciences Raipur</t>
  </si>
  <si>
    <t xml:space="preserve">https://www.aiimsraipur.edu.in/upload/tender/6453a36e2dc60_NIT1 (2).pdf</t>
  </si>
  <si>
    <t xml:space="preserve">04-05-2023</t>
  </si>
  <si>
    <t xml:space="preserve">Tender for supply and installation of CT 32 Slice Machine on PPP or Opex basis to All India Institute of Medical Sciences Raipur.</t>
  </si>
  <si>
    <t xml:space="preserve">https://www.aiimsraipur.edu.in/upload/tender/64535c6bd6d35_NIT1 (1).pdf</t>
  </si>
  <si>
    <t xml:space="preserve">GLOBAL TENDER ENQUIRY (2nd Call) For Supply of ENT Navigation System For Department of ENT At All India Institute of Medical Sciences, Raipur</t>
  </si>
  <si>
    <t xml:space="preserve">https://www.aiimsraipur.edu.in/upload/tender/6426c951ec6f1_NAVIGATIONGTE.pdf</t>
  </si>
  <si>
    <t xml:space="preserve">GLOBAL TENDER ENQUIRY For Supply of Electro Physiology System For Department of Neurosurgery At All India Institute of Medical Sciences, Raipur</t>
  </si>
  <si>
    <t xml:space="preserve">https://www.aiimsraipur.edu.in/upload/tender/64268fc7768ba_EPSGTE.pdf</t>
  </si>
  <si>
    <t xml:space="preserve">Notice Inviting Tender of Two Year Rate Contract for Supply of Reagents with its calibrator and control kits for Department of Biochemistry At All India Institute of Medical Sciences, Raipur.</t>
  </si>
  <si>
    <t xml:space="preserve">https://www.aiimsraipur.edu.in/upload/tender/647737bf2b6c2_NIT (1).pdf</t>
  </si>
  <si>
    <t xml:space="preserve">GeM bid regarding gauze fabric paraffin gauze (Q3).</t>
  </si>
  <si>
    <t xml:space="preserve">https://www.aiimsraipur.edu.in/upload/tender/64772d66bff24_GeM-Bidding-3468628.pdf</t>
  </si>
  <si>
    <t xml:space="preserve">Notice Inviting Tender for procurement of Computerized Dental Occlusal Analysis system for Dept of Dentistry under PAC.</t>
  </si>
  <si>
    <t xml:space="preserve">https://www.aiimsraipur.edu.in/upload/tender/64772d04cbc48_NIT.pdf</t>
  </si>
  <si>
    <t xml:space="preserve">GLOBAL TENDER ENQUIRY for Supply of Gas Analyzer for CO2, O2 and N2 For Department of Nephrology at All India Institute of Medical Sciences, Raipur (2nd Call).</t>
  </si>
  <si>
    <t xml:space="preserve">https://www.aiimsraipur.edu.in/upload/tender/64741e120f87c_BGAGTE.pdf</t>
  </si>
  <si>
    <t xml:space="preserve">GLOBAL TENDER ENQUIRY For Supply of Functional Near Infra-Red Spectroscopy For Department of CCU, Anesthesiology At All India Institute of Medical Sciences, Raipur</t>
  </si>
  <si>
    <t xml:space="preserve">https://www.aiimsraipur.edu.in/upload/tender/64708cb56471c_NITGlobal.pdf</t>
  </si>
  <si>
    <t xml:space="preserve">Notice Inviting Tender for Annual Rate Contract for supply of Drugs and medicine (Inj. Albumin 20% 100 ml) for Department of Pharmacy At All India Institute of Medical Sciences, Raipur</t>
  </si>
  <si>
    <t xml:space="preserve">https://www.aiimsraipur.edu.in/upload/tender/646f7aba55a5e_NIT.pdf</t>
  </si>
  <si>
    <t xml:space="preserve">GLOBAL TENDER ENQUIRY For Radiofrequency generator with vessel sealing and cutting system For the Department of Surgical Gastroenterology At All India Institute of Medical Sciences, Raipur</t>
  </si>
  <si>
    <t xml:space="preserve">https://www.aiimsraipur.edu.in/upload/tender/646b1fef3f6a2_NIT_18.pdf</t>
  </si>
  <si>
    <t xml:space="preserve">https://www.aiimsraipur.edu.in/upload/tender/646b110f49f7f_NIT_18.pdf</t>
  </si>
  <si>
    <t xml:space="preserve">GLOBAL TENDER ENQUIRY For Laparoscopic Surgery Set with High-Definition Camera For Department of Surgical Gastroenterology At All India Institute of Medical Sciences, Raipur</t>
  </si>
  <si>
    <t xml:space="preserve">https://www.aiimsraipur.edu.in/upload/tender/646b109d8a9be_NIT_17.pdf</t>
  </si>
  <si>
    <t xml:space="preserve">GLOBAL TENDER ENQUIRY For Echo and USG machine For the Department of Surgical Gastroenterology At All India Institute of Medical Sciences, Raipur</t>
  </si>
  <si>
    <t xml:space="preserve">https://www.aiimsraipur.edu.in/upload/tender/646b103ebec93_NIT_16.pdf</t>
  </si>
  <si>
    <t xml:space="preserve">Notice Inviting Tender for Annual Rate Contract for Supply of MGPS Consumable Items At All India Institute of Medical Sciences, Raipur</t>
  </si>
  <si>
    <t xml:space="preserve">https://www.aiimsraipur.edu.in/upload/tender/646764a3ac991_nit MGPS - 2.pdf</t>
  </si>
  <si>
    <t xml:space="preserve">Notice Inviting Tender for Annual Rate Contract for Supply of MGPS Consumable Items at All India Institute of Medical Sciences, Raipur.</t>
  </si>
  <si>
    <t xml:space="preserve">https://www.aiimsraipur.edu.in/upload/tender/63c033089cd99_NITMGPS.pdf</t>
  </si>
  <si>
    <t xml:space="preserve">12-01-2023</t>
  </si>
  <si>
    <t xml:space="preserve">Global Tender for Supply of Automated Sperm Analyser for Department of Obstetrics &amp; Gynaecology at AIIMS Raipur (C.G.).</t>
  </si>
  <si>
    <t xml:space="preserve">https://www.aiimsraipur.edu.in/upload/tender/646763cf586aa_NIT (21).pdf</t>
  </si>
  <si>
    <t xml:space="preserve">https://www.aiimsraipur.edu.in/upload/tender/64675f34c43e5_NIT (21).pdf</t>
  </si>
  <si>
    <t xml:space="preserve">Inviting Quotations for Calibration of instruments for Department of Genetics at AIIMS Raipur.</t>
  </si>
  <si>
    <t xml:space="preserve">https://www.aiimsraipur.edu.in/upload/tender/6467149163d58_NIQ2 (1).pdf</t>
  </si>
  <si>
    <t xml:space="preserve">Supply &amp; installation of Radiofrequency generator with vessel sealing &amp; bipolar resection for surgical Gastroenterology in AIIMS Raipur</t>
  </si>
  <si>
    <t xml:space="preserve">https://www.aiimsraipur.edu.in/upload/tender/64661cd767303_NIT (20).pdf</t>
  </si>
  <si>
    <t xml:space="preserve">Supply &amp; installation of Cavitron Ultrasonic Surgical Aspirator (CUSA) for surgical Gastroenterology in AIIMS Raipur</t>
  </si>
  <si>
    <t xml:space="preserve">https://www.aiimsraipur.edu.in/upload/tender/64661c229979b_NIT (19).pdf</t>
  </si>
  <si>
    <t xml:space="preserve">GLOBAL TENDER ENQUIRY For Supply of CO2 Fractional Laser For Department of Dermatology at All India Institute of Medical Sciences, Raipur.</t>
  </si>
  <si>
    <t xml:space="preserve">https://www.aiimsraipur.edu.in/upload/tender/646354f2d4afb_NIT_15.pdf</t>
  </si>
  <si>
    <t xml:space="preserve">Notice Inviting Tender for 04 years AMC work of ICU Bed (Make: Midmark, Model: EX 6000 plus XR) for Various Department At All India Institute of Medical Sciences, Raipur</t>
  </si>
  <si>
    <t xml:space="preserve">https://www.aiimsraipur.edu.in/upload/tender/644281b5284ca_NIT (14).pdf</t>
  </si>
  <si>
    <t xml:space="preserve">Global Tender Supply of Osmometer for dept. of Endocrinology &amp; Metabolism in AIIMS Raipur</t>
  </si>
  <si>
    <t xml:space="preserve">https://www.aiimsraipur.edu.in/upload/tender/6458e7b382867_NITfinal (1).pdf</t>
  </si>
  <si>
    <t xml:space="preserve">Notice Inviting Tender of Two Year Rate Contract for Supply of Various consumable items for Microbiology Department At All India Institute of Medical Sciences, Raipur</t>
  </si>
  <si>
    <t xml:space="preserve">https://www.aiimsraipur.edu.in/upload/tender/644fa9a8e5df6_NIT (16).pdf</t>
  </si>
  <si>
    <t xml:space="preserve">Notice Inviting Tender for Procurement of Two Year PAC Rate contract of Consumable/reagents to run 5-part Cell Counter for General Hematology Emergency Trauma Lab for Pathology &amp; Lab Medicine Department at All India Institute of Medical Sciences, Raipur</t>
  </si>
  <si>
    <t xml:space="preserve">https://www.aiimsraipur.edu.in/upload/tender/644fa959d4f97_PACNIT.pdf</t>
  </si>
  <si>
    <t xml:space="preserve">Notice Inviting e-Tender for Supply of Electro Physiology (EP) System for the Department of Physiology and PMR at AIIMS Raipur.</t>
  </si>
  <si>
    <t xml:space="preserve">https://www.aiimsraipur.edu.in/upload/tender/6422e23077274_GTEdocumentEPsystem.pdf</t>
  </si>
  <si>
    <t xml:space="preserve">Notice Inviting Tender for Procurement of Two Year PAC Rate contract of Consumable/reagents to run 5-part Cell Counter for General Hematology Emergency Trauma Lab for Pathology &amp; Lab Medicine Department at All India Institute of Medical Sciences, Raipur.</t>
  </si>
  <si>
    <t xml:space="preserve">https://www.aiimsraipur.edu.in/upload/tender/644fa03ac01c0_PACNIT.pdf</t>
  </si>
  <si>
    <t xml:space="preserve">https://www.aiimsraipur.edu.in/upload/tender/644f9e258473c_NIT.pdf</t>
  </si>
  <si>
    <t xml:space="preserve">NOTICE INVITING GLOBAL TENDER (e-NIT) for Supply of  Platform Pedography System” for the Department of Endocrinology &amp; Metabolism at AIIMS RaipurTender Enquiry No.: AIIMS/R/CS/42/ENDO/22/GTE/B</t>
  </si>
  <si>
    <t xml:space="preserve">https://www.aiimsraipur.edu.in/upload/tender/644cc817bc259_NITfi (2).pdf</t>
  </si>
  <si>
    <t xml:space="preserve">Inviting Quotation for Procurement of MIC Colistin Kit for Microbiology Department of AIIMS Raipur</t>
  </si>
  <si>
    <t xml:space="preserve">https://www.aiimsraipur.edu.in/upload/tender/644bbd018e8b6_NIQ 318.pdf</t>
  </si>
  <si>
    <t xml:space="preserve">Global Tender for Supply of Venous Coupler System for the Department of Burn &amp; Plastic Surgery at AIIMS Raipur.</t>
  </si>
  <si>
    <t xml:space="preserve">https://www.aiimsraipur.edu.in/upload/tender/644bb07d1aaee_NIT (15).pdf</t>
  </si>
  <si>
    <t xml:space="preserve">Notice Inviting Tender for Two year Rate Contract for supply of Reagents and Consumables for AU Analyzers of Beckman Coulter for Department of Biochemistry at All India Institute of Medical Sciences, Raipur (CG)</t>
  </si>
  <si>
    <t xml:space="preserve">https://www.aiimsraipur.edu.in/upload/tender/64423c56d9049_NIT (13).pdf</t>
  </si>
  <si>
    <t xml:space="preserve">Tender Document For Vehicle Parking Services at Designated Parking Spaces of Hospital Wing At All India Institute of Medical Sciences, Raipur</t>
  </si>
  <si>
    <t xml:space="preserve">https://www.aiimsraipur.edu.in/upload/tender/64412b7c1f990_parkingtenderpdf.pdf</t>
  </si>
  <si>
    <t xml:space="preserve">https://www.aiimsraipur.edu.in/upload/tender/643e827fd0884_NITA.pdf</t>
  </si>
  <si>
    <t xml:space="preserve">Tender regarding supply of HEPA filter for Biosafety cabinet for Dept of Microbiology at AIIMS Raipur.</t>
  </si>
  <si>
    <t xml:space="preserve">https://www.aiimsraipur.edu.in/upload/tender/6437b63edbd11_NIT.pdf</t>
  </si>
  <si>
    <t xml:space="preserve">OPEN TENDER ENQUIRY For 03 Years CMC for Deionized Water Plant attached with AU 5800” for Department of Biochemistry At All India Institute of Medical Sciences, Raipur</t>
  </si>
  <si>
    <t xml:space="preserve">https://www.aiimsraipur.edu.in/upload/tender/6433fc447dd7d_NIT (12).pdf</t>
  </si>
  <si>
    <t xml:space="preserve">Global Tender Enquiry for Supply and installation of Radiofrequency Generator with Integrated Vessel Sealing and Cutting System for Department of Cardiology, of All India Institute of Medical Sciences, Raipur.</t>
  </si>
  <si>
    <t xml:space="preserve">https://www.aiimsraipur.edu.in/upload/tender/642f8cefd0076_NIT-GTE.pdf</t>
  </si>
  <si>
    <t xml:space="preserve">Notice Inviting Tender for Procurement of Two Year Rate Contract for the supply of Sterrad Cassette for 100L Plasma Sterilizer for Trauma and Emergency Department under PAC at All India Institute of Medical Sciences, Raipur.</t>
  </si>
  <si>
    <t xml:space="preserve">https://www.aiimsraipur.edu.in/upload/tender/642ea15ac9f21_NIT (1).pdf</t>
  </si>
  <si>
    <t xml:space="preserve">Notice Inviting Tender for Fully Automated Nephelometer (Free of Cost) on Reagent Rental Basis per test wise for 5 years rate contract basis at Department of Biochemistry At All India Institute of Medical Sciences, Raipur.</t>
  </si>
  <si>
    <t xml:space="preserve">https://www.aiimsraipur.edu.in/upload/tender/642ea0e6479cc_NIT.pdf</t>
  </si>
  <si>
    <t xml:space="preserve">Notice Inviting Tender for Rate Contract of Reagent for BC 5000  under PAC for Department of Transfusion Medicine &amp; Blood Bank at All India Institute of Medical Sciences, Raipur.</t>
  </si>
  <si>
    <t xml:space="preserve">https://www.aiimsraipur.edu.in/upload/tender/642e7a323bebc_NiT.pdf</t>
  </si>
  <si>
    <t xml:space="preserve">Notice Inviting Tender For Three Year Rate Contract for Outsourcing of Hospital Dietary /Catering Services for IPD in Hospital At All India Institute of Medical Sciences, Raipur.</t>
  </si>
  <si>
    <t xml:space="preserve">https://www.aiimsraipur.edu.in/upload/tender/642bb058e516b_NIT (1).pdf</t>
  </si>
  <si>
    <t xml:space="preserve">03-04-2023</t>
  </si>
  <si>
    <t xml:space="preserve">Notice Inviting Tender For Three Year Rate Contract for Outsourcing of Hospital Dietary Catering Services for IPD in Hospital At All India Institute of Medical Sciences, Raipur</t>
  </si>
  <si>
    <t xml:space="preserve">https://www.aiimsraipur.edu.in/upload/tender/642573b10d13e_NIT_12.pdf</t>
  </si>
  <si>
    <t xml:space="preserve">Notice Inviting Tender for One Year Rate Contract for Supply of Raw Material required for Prosthesis and Orthosis Workshop“ for Physical Medicine &amp; Rehabilitation Department At All India Institute of Medical Sciences, Raipur</t>
  </si>
  <si>
    <t xml:space="preserve">https://www.aiimsraipur.edu.in/upload/tender/64257e4c1bad7_NIT23.pdf</t>
  </si>
  <si>
    <t xml:space="preserve">https://www.aiimsraipur.edu.in/upload/tender/6425723ed666c_NIT TEG EDITED.pdf</t>
  </si>
  <si>
    <t xml:space="preserve">GLOBAL TENDER ENQUIRY for Supply of ICP Monitoring System (6 th Call) For Department of Neurosurgery At All India Institute of Medical Sciences, Raipur</t>
  </si>
  <si>
    <t xml:space="preserve">https://www.aiimsraipur.edu.in/upload/tender/6425390b9e6f9_ICPGTE.pdf</t>
  </si>
  <si>
    <t xml:space="preserve">Notice Inviting e Tender for Supply of Venous Coupler System” for the Department of Burn &amp; Plastic Surgery at AIIMS Raipur.</t>
  </si>
  <si>
    <t xml:space="preserve">https://www.aiimsraipur.edu.in/upload/tender/6422e29b1e52a_NIT.pdf</t>
  </si>
  <si>
    <t xml:space="preserve">Notice Inviting Tender for Rate Contract of Consumable items for Transfusion Medicine &amp; Blood Bank Department at All India Institute of Medical Sciences, Raipur</t>
  </si>
  <si>
    <t xml:space="preserve">https://www.aiimsraipur.edu.in/upload/tender/64229202155dd_NIT_10.pdf</t>
  </si>
  <si>
    <t xml:space="preserve">GLOBAL TENDER ENQUIRY for Radiofrequency generator with vessel sealing and cutting system For the Department of Surgical Gastroenterology At All India Institute of Medical Sciences, Raipur</t>
  </si>
  <si>
    <t xml:space="preserve">https://www.aiimsraipur.edu.in/upload/tender/64216da1cdff2_NIT_9.pdf</t>
  </si>
  <si>
    <t xml:space="preserve">Notice Inviting Tender for Procurement of Two Year Rate contract for supply of Electrophoresis &amp; Immunofixation Reagent Kits for Department under PAC at All India Institute of Medical Sciences, Raipur</t>
  </si>
  <si>
    <t xml:space="preserve">https://www.aiimsraipur.edu.in/upload/tender/64213cdce17f3_NIT.pdf</t>
  </si>
  <si>
    <t xml:space="preserve">GLOBAL TENDER ENQUIRY for Cavitron Ultrasonic Surgical Aspirator (CUSA) For Department of Surgical Gastroenterology At All India Institute of Medical Sciences Raipur</t>
  </si>
  <si>
    <t xml:space="preserve">https://www.aiimsraipur.edu.in/upload/tender/641ea6c11f01c_NIT_8.pdf</t>
  </si>
  <si>
    <t xml:space="preserve">GLOBAL TENDER ENQUIRY For Supply of Gas Analyzer for CO2, O2 and N2 For Department of Nephrology At All India Institute of Medical Sciences, Raipur.</t>
  </si>
  <si>
    <t xml:space="preserve">https://www.aiimsraipur.edu.in/upload/tender/641d37b4ae9e3_BGAGTE.pdf</t>
  </si>
  <si>
    <t xml:space="preserve">24-03-2023</t>
  </si>
  <si>
    <t xml:space="preserve">GLOBAL TENDER ENQUIRY For Laparoscopic Surgery Set with High-Definition Camera For Department of Surgical Gastroenterology At All India Institute of Medical Sciences, Raipur.</t>
  </si>
  <si>
    <t xml:space="preserve">https://www.aiimsraipur.edu.in/upload/tender/641bf494dc255_NIT_6.pdf</t>
  </si>
  <si>
    <t xml:space="preserve">Notice Inviting Tender for ESR Analyzer (Free of Cost) on Reagent Rental Basis on 3 years Rate Contract Basis at Department of Pathology &amp; Lab Medicine At All India Institute of Medical Sciences, Raipur.</t>
  </si>
  <si>
    <t xml:space="preserve">https://www.aiimsraipur.edu.in/upload/tender/641be512b0bd9_NITRC_ESR.pdf</t>
  </si>
  <si>
    <t xml:space="preserve">GLOBAL TENDER ENQUIRY For Radiofrequency generator with vessel sealing &amp; bipolar resection For the Department of Surgical Gastroenterology At All India Institute of Medical Sciences, Raipur</t>
  </si>
  <si>
    <t xml:space="preserve">https://www.aiimsraipur.edu.in/upload/tender/641ae30a49261_NIT_5.pdf</t>
  </si>
  <si>
    <t xml:space="preserve">22-03-2023</t>
  </si>
  <si>
    <t xml:space="preserve">https://www.aiimsraipur.edu.in/upload/tender/641852ce593ee_NIT_4.pdf</t>
  </si>
  <si>
    <t xml:space="preserve">Notice Inviting Tender for One Year Rate contract for Supply of 18F FDG 100 mCi for Nuclear Medicine Department At All India Institute of Medical Sciences, Raipur</t>
  </si>
  <si>
    <t xml:space="preserve">https://www.aiimsraipur.edu.in/upload/tender/64144737d4e1e_NIT (11).pdf</t>
  </si>
  <si>
    <t xml:space="preserve">GLOBAL TENDER ENQUIRY For Automated Sperm Analyser For the Department of Obstetrics &amp; Gynaecology At All India Institute of Medical Sciences, Raipur.</t>
  </si>
  <si>
    <t xml:space="preserve">https://www.aiimsraipur.edu.in/upload/tender/6412e6c257b2a_NIT_3.pdf</t>
  </si>
  <si>
    <t xml:space="preserve">GLOBAL TENDER ENQUIRY For Echo and USG machine For Department of Surgical Gastroenterology At All India Institute of Medical Sciences, Raipur</t>
  </si>
  <si>
    <t xml:space="preserve">https://www.aiimsraipur.edu.in/upload/tender/64117cec95aa0_NIT (10).pdf</t>
  </si>
  <si>
    <t xml:space="preserve">GLOBAL TENDER ENQUIRY For Supply of Video Bronchoscope For the Department of Pulmonary Medicine At All India Institute of Medical Sciences, Raipur</t>
  </si>
  <si>
    <t xml:space="preserve">https://www.aiimsraipur.edu.in/upload/tender/640f1196dceaf_GTEBRONCOSCOPE.pdf</t>
  </si>
  <si>
    <t xml:space="preserve">Global Tender Supply of Platform Pedographs System for the Department of Endocrinology &amp; Metabolism at AIIMS Raipur</t>
  </si>
  <si>
    <t xml:space="preserve">https://www.aiimsraipur.edu.in/upload/tender/6409d272113f5_NITfi.pdf</t>
  </si>
  <si>
    <t xml:space="preserve">Notice Inviting Tender for Rate Contract of Microcuvettes Hb201 under PAC for Department of Transfusion Medicine &amp; Blood Bank at All India Institute of Medical Sciences, Raipur.</t>
  </si>
  <si>
    <t xml:space="preserve">https://www.aiimsraipur.edu.in/upload/tender/640473023664b_NIT.pdf</t>
  </si>
  <si>
    <t xml:space="preserve">04-03-2023</t>
  </si>
  <si>
    <t xml:space="preserve">Notice Inviting Tender for Procurement of Two Year Rate Contract for the supply of Consumables for Plasma Sterilization System (Sterrad System) for Urology Department under PAC at All India Institute of Medical Sciences, Raipur.</t>
  </si>
  <si>
    <t xml:space="preserve">https://www.aiimsraipur.edu.in/upload/tender/6402cf4ab50bb_NIT.pdf</t>
  </si>
  <si>
    <t xml:space="preserve">03-03-2023</t>
  </si>
  <si>
    <t xml:space="preserve">Inviting Quotations for Tent house and lighting work for Convocation at AIIMS Raipur.</t>
  </si>
  <si>
    <t xml:space="preserve">https://www.aiimsraipur.edu.in/upload/tender/6401ede1b0f21_Tent Tender.pdf</t>
  </si>
  <si>
    <t xml:space="preserve">Inviting Quotations for Catering services for Convocation at AIIMS Raipur.</t>
  </si>
  <si>
    <t xml:space="preserve">https://www.aiimsraipur.edu.in/upload/tender/6401ed821c2c7_Catering Tender.pdf</t>
  </si>
  <si>
    <t xml:space="preserve">Notice Inviting Tender for One Year Rate contract for Supply of 18F FES 50  mCi for Nuclear Medicine Department</t>
  </si>
  <si>
    <t xml:space="preserve">https://www.aiimsraipur.edu.in/upload/tender/6401e4bdc06a7_NITthirdcall.pdf</t>
  </si>
  <si>
    <t xml:space="preserve">GLOBAL TENDER ENQUIRY For Supply and installation of Radiofrequency Generator with Integrated Vessel Sealing and Cutting System and 03 years rate contract for Accessories for various Departments of All India Institute of Medical Sciences, Raipur</t>
  </si>
  <si>
    <t xml:space="preserve">https://www.aiimsraipur.edu.in/upload/tender/63cfbe5fae0ec_Tender-GTE.pdf</t>
  </si>
  <si>
    <t xml:space="preserve">24-01-2023</t>
  </si>
  <si>
    <t xml:space="preserve">GLOBAL TENDER ENQUIRY For Supply of Functional Near Infra-Red Spectroscopy For the Department of CCU Anaesthesiology at All India Institute of Medical Sciences Raipur</t>
  </si>
  <si>
    <t xml:space="preserve">https://www.aiimsraipur.edu.in/upload/tender/63ff2c8f272a0_NITGlobal.pdf</t>
  </si>
  <si>
    <t xml:space="preserve">Open tender for 03 years CMC for Deionized Water Plant attached with AU5800 for Department of Biochemistry at AIIMS Raipur and for information to TOC and TEC members</t>
  </si>
  <si>
    <t xml:space="preserve">https://www.aiimsraipur.edu.in/upload/tender/63fde72ac1c2c_NIT (9).pdf</t>
  </si>
  <si>
    <t xml:space="preserve">Global Tender for Supply of MSK – USG with Linear Transducer for the Department of Endocrinology &amp; Metabolism at AIIMS Raipur</t>
  </si>
  <si>
    <t xml:space="preserve">https://www.aiimsraipur.edu.in/upload/tender/63f9c856a240c_GTEupload.pdf</t>
  </si>
  <si>
    <t xml:space="preserve">Notice Inviting Tender  for  “Rate Contract of Consumable items for Transfusion Medicine &amp; Blood Bank  Department at  All India Institute of Medical Sciences, Raipur</t>
  </si>
  <si>
    <t xml:space="preserve">https://www.aiimsraipur.edu.in/upload/tender/63f6f25aba5d5_NIT.pdf</t>
  </si>
  <si>
    <t xml:space="preserve">22-02-2023</t>
  </si>
  <si>
    <t xml:space="preserve">Notice Inviting Tender For Three Year Rate Contract for Outsourcing of Hospital Dietary /Catering Services for IPD in Hospital At All India Institute of Medical Sciences Raipur.</t>
  </si>
  <si>
    <t xml:space="preserve">https://www.aiimsraipur.edu.in/upload/tender/637cce9cc846f_NIT 22-11-2022 Dietary (1).pdf</t>
  </si>
  <si>
    <t xml:space="preserve">22-11-2022</t>
  </si>
  <si>
    <t xml:space="preserve">Inviting tender of RC for supply of Fixation Device &amp; Composit Mesh for General Surgery Department at AIIMS Raipur</t>
  </si>
  <si>
    <t xml:space="preserve">https://www.aiimsraipur.edu.in/upload/tender/63c526deb1af3_Published Notice.pdf</t>
  </si>
  <si>
    <t xml:space="preserve">This tender is not an offer by all india Institute of Medical Science, Raipur , But an invitation to receive offer frame bidder/firm/agency etc. No contractual obligation whatsoever shall arise from this tender process unless and until a formal contract is signed and executed by duly authorized officers of AIIMS RAIPUR with the selected bidder/firm/agency.</t>
  </si>
  <si>
    <t xml:space="preserve">https://www.aiimsraipur.edu.in/upload/tender/63c64e9d2c9fe_NIT (6).pdf</t>
  </si>
  <si>
    <t xml:space="preserve">Notice Inviting Tender of Documents Retention &amp; Shredder works at All India Institute of Medical Sciences, Raipur</t>
  </si>
  <si>
    <t xml:space="preserve">https://www.aiimsraipur.edu.in/upload/tender/63dcf9132b316_NIT2.pdf</t>
  </si>
  <si>
    <t xml:space="preserve">Expression of Interest (EOI) are invited for Selection of Nationalized/ Scheduled/Commercial/Private Banks for Installation, Operation and Maintenance of Automated Teller Machine (ATM)/E-Lobby/Touch Banking Setup at AIIMS, Raipur</t>
  </si>
  <si>
    <t xml:space="preserve">https://www.aiimsraipur.edu.in/upload/tender/63db4b84eb383_Expression-of-Interest-for-Installation-of-ATM.pdf</t>
  </si>
  <si>
    <t xml:space="preserve">Inviting Quotations for purchase of Consumable and reagents for Biochemistry Department at AIIMS Raipur.</t>
  </si>
  <si>
    <t xml:space="preserve">https://www.aiimsraipur.edu.in/upload/tender/63d0e9c12cbb9_img027.pdf</t>
  </si>
  <si>
    <t xml:space="preserve">Notice Inviting Tender for Supply of MGIT Consumables for Mycobacteriology Laboratory” Under PAC Rate Contract for Microbiology Department At All India Institute of Medical Sciences, Raipur</t>
  </si>
  <si>
    <t xml:space="preserve">https://www.aiimsraipur.edu.in/upload/tender/63bf9358b8fc1_PACNIT.pdf</t>
  </si>
  <si>
    <t xml:space="preserve">Repair, Rectification, Replacement, Testing and Commissioning of 100 kVA and 300 kVA UPS System and Annual Maintenance Contract of 100 kVA and 300 kVA UPS installed at Hospital Complex, AIIMS Raipur</t>
  </si>
  <si>
    <t xml:space="preserve">https://www.aiimsraipur.edu.in/upload/tender/63bea93651dbb_NIT42_2ndcall.pdf</t>
  </si>
  <si>
    <t xml:space="preserve">Tender for Supply and installation of Cell Saver System and Rate Contract for Disposable of Cell Saver Complete Kit for Department of CTVS at AIIMS Raipur</t>
  </si>
  <si>
    <t xml:space="preserve">https://www.aiimsraipur.edu.in/upload/tender/63be5c5f98087_NIT-GTE (2).pdf</t>
  </si>
  <si>
    <t xml:space="preserve">Inviting quotations for procurement of GAFCHROMIC RTQA – 1010 FILM for Radiotherapy department AIIMS Raipur.</t>
  </si>
  <si>
    <t xml:space="preserve">https://www.aiimsraipur.edu.in/upload/tender/63be3abf2b8ca_Quotation Notice1.pdf</t>
  </si>
  <si>
    <t xml:space="preserve">Notice Inviting Tender for One Year Rate Contract for Supply of Raw Material required for Prosthesis and Orthosis Workshop for Physical Medicine &amp; Rehabilitation Department at All India Institute of Medical Sciences, Raipur.</t>
  </si>
  <si>
    <t xml:space="preserve">https://www.aiimsraipur.edu.in/upload/tender/63be3a21e9606_NIT (1).pdf</t>
  </si>
  <si>
    <t xml:space="preserve">Notice Inviting Tender  for 04 years CMC work of ICU Bed (Make: Midmark, Model: EX 6000 plus  XR) for Various Department at All India Institute of Medical Sciences, Raipur</t>
  </si>
  <si>
    <t xml:space="preserve">https://www.aiimsraipur.edu.in/upload/tender/63bd199460841_NIT (3).pdf</t>
  </si>
  <si>
    <t xml:space="preserve">Tender for Supply of Consumable &amp; Asset Items for Department of Transfusion Medicine &amp; Blood Bank at All India Institute of Medical Sciences, Raipur</t>
  </si>
  <si>
    <t xml:space="preserve">https://www.aiimsraipur.edu.in/upload/tender/63b7fc7bdb6dc_NIT2.pdf</t>
  </si>
  <si>
    <t xml:space="preserve">06-01-2023</t>
  </si>
  <si>
    <t xml:space="preserve">Notice Inviting Tender of Rate Contract for Supply of Consumable items of ETO Sterilizer for Department of CSSD under PAC at All India Institute of Medical Sciences, Raipur.</t>
  </si>
  <si>
    <t xml:space="preserve">https://www.aiimsraipur.edu.in/upload/tender/63b3b2a3dc80f_NIT.pdf</t>
  </si>
  <si>
    <t xml:space="preserve">Inviting Quotations for Purchase of Trans-bronchial Needle Aspiration for Pulmonary Medicine Department at AIIMS Raipur.</t>
  </si>
  <si>
    <t xml:space="preserve">https://www.aiimsraipur.edu.in/upload/tender/63b2c45a284a8_NIQ - B.pdf</t>
  </si>
  <si>
    <t xml:space="preserve">ALL INDIA INSTITUTE OF MEDICAL SCINECE RAIPUR for and on behalf of Govt. of India, Ministry of Health &amp; Family Welfare, invites tenders, from eligible and qualified tenderers for supply &amp; installation of ChemiDoc Imaging System with compatible accessories for Department of Biochemistry AIIMS Raipur</t>
  </si>
  <si>
    <t xml:space="preserve">https://www.aiimsraipur.edu.in/upload/tender/63afd1002286a_NIT-GTE (1).pdf</t>
  </si>
  <si>
    <t xml:space="preserve">31-12-2022</t>
  </si>
  <si>
    <t xml:space="preserve">Notice Inviting Tender for Rate Contract for supply of Inj. Amphotericin B for Department of Pharmacy</t>
  </si>
  <si>
    <t xml:space="preserve">https://www.aiimsraipur.edu.in/upload/tender/63ac110c445bc_NIT (1).pdf</t>
  </si>
  <si>
    <t xml:space="preserve">GLOBAL TENDER ENQUIRY For Supply of Functional Near Infra-Red Spectroscopy For Department of CCU, Anaesthesiology At All India Institute of Medical Sciences, Raipur</t>
  </si>
  <si>
    <t xml:space="preserve">https://www.aiimsraipur.edu.in/upload/tender/63a0461e4de4b_NITGlobal.pdf</t>
  </si>
  <si>
    <t xml:space="preserve">19-12-2022</t>
  </si>
  <si>
    <t xml:space="preserve">Regarding Global tender for Supply Radiofrequency Generator with integrated vessel sealing and cutting system for the Department of Neurosurgery and Trauma Emergency at AIIMS Raipur.</t>
  </si>
  <si>
    <t xml:space="preserve">https://www.aiimsraipur.edu.in/upload/tender/637383380ca15_GTERFGENERATOR.pdf</t>
  </si>
  <si>
    <t xml:space="preserve">15-11-2022</t>
  </si>
  <si>
    <t xml:space="preserve">Global Tender Enquiry For Supply and Installation of Intravascular Ultrasound (IVUS) and Fractional Flow Reserve with IFR and Coregistration for Department of Cardiology, At All India Institute of Medical Sciences, Raipur (2nd call)</t>
  </si>
  <si>
    <t xml:space="preserve">https://www.aiimsraipur.edu.in/upload/tender/639c5358bb099_NIT-GTE.pdf</t>
  </si>
  <si>
    <t xml:space="preserve">16-12-2022</t>
  </si>
  <si>
    <t xml:space="preserve">Notice Inviting Tender for Rate contract of Bacterial Filter For Department of Anaesthesiology at All India Institute of Medical Sciences, Raipur.</t>
  </si>
  <si>
    <t xml:space="preserve">https://www.aiimsraipur.edu.in/upload/tender/639c48e448e58_NIT.pdf</t>
  </si>
  <si>
    <t xml:space="preserve">Notice Inviting Tender for Rate Contract of Microsafe Filter for Megadyne Smoke Evacuator for Department of Burn &amp; Plastic Surgery under PAC at All India Institute of Medical Sciences, Raipur.</t>
  </si>
  <si>
    <t xml:space="preserve">https://www.aiimsraipur.edu.in/upload/tender/639c486a86601_NIT.pdf</t>
  </si>
  <si>
    <t xml:space="preserve">GLOBAL TENDER ENQUIRY For Supply of Video Bronchoscope For Department of Pulmonary Medicine At All India Institute of Medical Sciences, Raipur.</t>
  </si>
  <si>
    <t xml:space="preserve">https://www.aiimsraipur.edu.in/upload/tender/6399c98d824e7_GTEbro.pdf</t>
  </si>
  <si>
    <t xml:space="preserve">GLOBALTENDER ENQUIRY For Supply and installation of Digital Polymerase Chain Reaction System PCR for Department of Biochemistry, At All India Institute of Medical Sciences, Raipur 2nd call</t>
  </si>
  <si>
    <t xml:space="preserve">https://www.aiimsraipur.edu.in/upload/tender/63524d913042a_NIT-GTE.pdf</t>
  </si>
  <si>
    <t xml:space="preserve">Tender regarding Annual Rate Contract for Refilling of Medical Gas Cylinder at All India Institute of Medical Sciences, Raipur.</t>
  </si>
  <si>
    <t xml:space="preserve">https://www.aiimsraipur.edu.in/upload/tender/6386430eac550_NITMGPS.pdf</t>
  </si>
  <si>
    <t xml:space="preserve">https://www.aiimsraipur.edu.in/upload/tender/6384c1094f2ef_NIT.pdf</t>
  </si>
  <si>
    <t xml:space="preserve">Expression of Interest (EOI) are invited for Selection of Nationalized/ Scheduled/Commercial/Private Banks for Installation, Operation and Maintenance of Automated Teller Machine (ATM) at AIIMS, Raipur</t>
  </si>
  <si>
    <t xml:space="preserve">https://www.aiimsraipur.edu.in/upload/tender/63848662e0870_Expression-of-Interest-for-Installation-of-ATM.pdf</t>
  </si>
  <si>
    <t xml:space="preserve">Notice Inviting Tender For Rate contract for Supply of ENT Coblation Wands for Department of ENT &amp; HNS (2nd call) at All India Institute of Medical Sciences Raipur.</t>
  </si>
  <si>
    <t xml:space="preserve">https://www.aiimsraipur.edu.in/upload/tender/6380babf0d552_CoblationNIT.pdf</t>
  </si>
  <si>
    <t xml:space="preserve">Notice Inviting e Tender regarding Supply of Venous Coupler System for the Department of Burn &amp; Plastic Surgery at AIIMS Raipur.</t>
  </si>
  <si>
    <t xml:space="preserve">https://www.aiimsraipur.edu.in/upload/tender/63804b65a7333_NIT2.pdf</t>
  </si>
  <si>
    <t xml:space="preserve">Regarding publishing of Global tender for Supply of Automated Semen Analyzer” For Department of Pathology &amp; Lab Medicine At.</t>
  </si>
  <si>
    <t xml:space="preserve">https://www.aiimsraipur.edu.in/upload/tender/637cb30a1c6c7_;SemenanalyzerNIT.pdf</t>
  </si>
  <si>
    <t xml:space="preserve">Notice Inviting Tender of Annual Rate Contract for Supply of Nasal Cannula &amp; Breathing Tubing for HFNC Circuit nasal inspired O2 flow for CTVS Department under PAC At All India Institute of Medical Sciences, Raipur</t>
  </si>
  <si>
    <t xml:space="preserve">https://www.aiimsraipur.edu.in/upload/tender/637b2b431c947_NIT (1).pdf</t>
  </si>
  <si>
    <t xml:space="preserve">GLOBAL TENDER ENQUIRY For Supply of Gel Documentation system For Department of Genetics At All India Institute of Medical Sciences, Raipur.</t>
  </si>
  <si>
    <t xml:space="preserve">https://www.aiimsraipur.edu.in/upload/tender/637771bf7c142_NITFINAL (1).pdf</t>
  </si>
  <si>
    <t xml:space="preserve">Notice Inviting Tender for Annual Rate contract for supply of Lyser Cell WNR and Lyser Cell WDF for Pathology and Lab Medicine Department at All India Institute of Medical Sciences, Raipur.</t>
  </si>
  <si>
    <t xml:space="preserve">https://www.aiimsraipur.edu.in/upload/tender/637722e58546c_NIT.pdf</t>
  </si>
  <si>
    <t xml:space="preserve">Notice Inviting Tender for Supply of Consumable and Asset items for Department of Transfusion Medicine &amp; Blood Bank at All India Institute of Medical Sciences, Raipur</t>
  </si>
  <si>
    <t xml:space="preserve">https://www.aiimsraipur.edu.in/upload/tender/636f61936cc8a_NIT (1).pdf</t>
  </si>
  <si>
    <t xml:space="preserve">12-11-2022</t>
  </si>
  <si>
    <t xml:space="preserve">Inviting Quotations for Service and Repairing of Remi CC12 Plus Refrigerator with Spare Parts in the Department of Microbiology at AIIMS Raipur.</t>
  </si>
  <si>
    <t xml:space="preserve">https://www.aiimsraipur.edu.in/upload/tender/636b3d5406878_Remi CC12 Plus Refrigerator quot. notice..pdf</t>
  </si>
  <si>
    <t xml:space="preserve">09-11-2022</t>
  </si>
  <si>
    <t xml:space="preserve">https://www.aiimsraipur.edu.in/upload/tender/636b36b9467db_NIT.pdf</t>
  </si>
  <si>
    <t xml:space="preserve">07-11-2022</t>
  </si>
  <si>
    <t xml:space="preserve">Expression of Interest (EOI) are invited for Selection of Nationalized/ Scheduled/Commercial/Private Banks for Installation, Operation and Maintenance of Automated Teller Machine (ATM) at AIIMS, Raipur.</t>
  </si>
  <si>
    <t xml:space="preserve">https://www.aiimsraipur.edu.in/upload/tender/63610ed9e633e_Expression-of-Interest-for-Installation-of-ATM.pdf</t>
  </si>
  <si>
    <t xml:space="preserve">01-11-2022</t>
  </si>
  <si>
    <t xml:space="preserve">Global Tender Enquiry For Supply and installation of ESWL Turnkey for Urology Dept. 3rd Call At All India Institute of Medical Sciences, Raipur</t>
  </si>
  <si>
    <t xml:space="preserve">https://www.aiimsraipur.edu.in/upload/tender/6350cdf295b8a_NITeswl.pdf</t>
  </si>
  <si>
    <t xml:space="preserve">GLOBALTENDER ENQUIRY For Supply and installation of Cell Saver System and Rate Contract for Disposable of Cell Saver Complete Kit for Department of CTVS, At All India Institute of Medical Sciences, Raipur</t>
  </si>
  <si>
    <t xml:space="preserve">https://www.aiimsraipur.edu.in/upload/tender/634e4f51de3c6_NIT-GTE.pdf</t>
  </si>
  <si>
    <t xml:space="preserve">Notice Inviting Tender for procurement of Chairside CAD CAM along with RC of consumables for Department of Dentistry at AIIMS Raipur.</t>
  </si>
  <si>
    <t xml:space="preserve">https://www.aiimsraipur.edu.in/upload/tender/634d3c4f17406_CADCAN (1).pdf</t>
  </si>
  <si>
    <t xml:space="preserve">Open Tender for Supply of MSK – USG with Linear Transducer for the Department of Endocrinology &amp; Metabolism at AIIMS Raipur.</t>
  </si>
  <si>
    <t xml:space="preserve">https://www.aiimsraipur.edu.in/upload/tender/63495750803b9_GTE.pdf</t>
  </si>
  <si>
    <t xml:space="preserve">14-10-2022</t>
  </si>
  <si>
    <t xml:space="preserve">Open Tender for Supply of Platform Pedography System for the Department of Endocrinology &amp; Metabolism at AIIMS Raipur.</t>
  </si>
  <si>
    <t xml:space="preserve">https://www.aiimsraipur.edu.in/upload/tender/63493e40366a1_NITfi.pdf</t>
  </si>
  <si>
    <t xml:space="preserve">Open Tender for Supply of Digital Non- Mydriatic Fundus Camera for the Department of Endocrinology &amp; Metabolism at AIIMS Raipur.</t>
  </si>
  <si>
    <t xml:space="preserve">https://www.aiimsraipur.edu.in/upload/tender/6346b9713705e_NITfinal.pdf</t>
  </si>
  <si>
    <t xml:space="preserve">Notice Inviting Tender for Annual Rate Contract for Supply of Printed Forms/Cards/Register At All India Institute of Medical Sciences Raipur</t>
  </si>
  <si>
    <t xml:space="preserve">https://www.aiimsraipur.edu.in/upload/tender/63455d43788d7_NIT PDF.pdf</t>
  </si>
  <si>
    <t xml:space="preserve">GLOBAL TENDER ENQUIRY For  Supply of Ultrasonic Cutting &amp; Coagulation Device (3rd Call)  For Department of Neurosurgery At  All India Institute of Medical Sciences, Raipur.</t>
  </si>
  <si>
    <t xml:space="preserve">https://www.aiimsraipur.edu.in/upload/tender/633ffd3a8d3c7_UBSSNIT.pdf</t>
  </si>
  <si>
    <t xml:space="preserve">Notice Inviting Tender for One Year Rate contract for Supply of 18F FES 50 mCi for Nuclear Medicine Department At All India Institute of Medical Sciences, Raipur.</t>
  </si>
  <si>
    <t xml:space="preserve">https://www.aiimsraipur.edu.in/upload/tender/633acd3ea8e18_NIT (4).pdf</t>
  </si>
  <si>
    <t xml:space="preserve">Notice Inviting Tender for ESR Analyzer (Free of Cost) on Reagent Rental Basis on 3 years Rate Contract Basis at Department of Pathology &amp; Lab Medicine At All India Institute of Medical Sciences, Raipur 2nd Call.</t>
  </si>
  <si>
    <t xml:space="preserve">https://www.aiimsraipur.edu.in/upload/tender/632d9ede59ee7_NITRC.pdf</t>
  </si>
  <si>
    <t xml:space="preserve">Inviting Tender for Rate Contract for Supply of IDRT - Integra Dermal Regeneration Template for Department of Burns and Plastic Surgery At All India Institute of Medical Sciences, Raipur.</t>
  </si>
  <si>
    <t xml:space="preserve">https://www.aiimsraipur.edu.in/upload/tender/63299dd5671c0_NITA.pdf</t>
  </si>
  <si>
    <t xml:space="preserve">Notice Inviting Tender for One Year Rate Contract for Supply of Various Narcotic Drugs for Pharmacy Department At All India Institute of Medical Sciences, Raipur.</t>
  </si>
  <si>
    <t xml:space="preserve">https://www.aiimsraipur.edu.in/upload/tender/62ea54f8766b7_NIT.pdf</t>
  </si>
  <si>
    <t xml:space="preserve">Notice Inviting Tender (2nd Call) for Fully Automation System for blood grouping, Antibody Screening, Cross matching machine (Free of Cost)” on Reagent Rental Basis on 5 years rate contract basis at Department of Transfusion Medicine &amp; Blood Bank at All India Institute of Medical Sciences, Raipur.</t>
  </si>
  <si>
    <t xml:space="preserve">https://www.aiimsraipur.edu.in/upload/tender/62eb9789360c8_NITrc.pdf</t>
  </si>
  <si>
    <t xml:space="preserve">Notice Inviting Tender of Two Year Rate Contract for Supply of Various consumable items for Hemodialysis Machine for Nephrology Department At All India Institute of Medical Sciences, Raipur.</t>
  </si>
  <si>
    <t xml:space="preserve">https://www.aiimsraipur.edu.in/upload/tender/6308c05d26dff_NIT (2).pdf</t>
  </si>
  <si>
    <t xml:space="preserve">Notice Inviting Tender for Outsourcing of Pathological and Biochemistry Testing for Renal Transplant Services under MoU at All India Institute of Medical Sciences, Raipur</t>
  </si>
  <si>
    <t xml:space="preserve">https://www.aiimsraipur.edu.in/upload/tender/63089b737a4a0_NIT (1).pdf</t>
  </si>
  <si>
    <t xml:space="preserve">Global Tender Enquiry for Supply of Digital Slide Scanner Metaphase Finder System For Department of Anatomy At All India Institute of Medical Sciences, Raipur (2nd Call).</t>
  </si>
  <si>
    <t xml:space="preserve">https://www.aiimsraipur.edu.in/upload/tender/63107bb3479a5_GTEANATOMYFINAL.pdf</t>
  </si>
  <si>
    <t xml:space="preserve">01-09-2022</t>
  </si>
  <si>
    <t xml:space="preserve">Global Tender Enquiry For Supply and installation of ESWL Turnkey for Urology Dept. At All India Institute of Medical Sciences, Raipur</t>
  </si>
  <si>
    <t xml:space="preserve">https://www.aiimsraipur.edu.in/upload/tender/630f831d1915d_NITeswl.pdf</t>
  </si>
  <si>
    <t xml:space="preserve">31-08-2022</t>
  </si>
  <si>
    <t xml:space="preserve">NOTICE INVITING e-TENDER e-NIT regarding Supply of Venous Coupler System for the Department of Burn &amp; Plastic Surgery at AIIMS Raipur.</t>
  </si>
  <si>
    <t xml:space="preserve">https://www.aiimsraipur.edu.in/upload/tender/630f58d7e87b8_FinalNIT.pdf</t>
  </si>
  <si>
    <t xml:space="preserve">NOTICE INVITING e-TENDER e-NIT regarding Supply of MSK – USG with Linear Transducer for the Department of Endocrinology &amp; Metabolism at AIIMS Raipur</t>
  </si>
  <si>
    <t xml:space="preserve">https://www.aiimsraipur.edu.in/upload/tender/630f5855d382e_NITFinal.pdf</t>
  </si>
  <si>
    <t xml:space="preserve">GLOBAL TENDER ENQUIRY For “Supply of ENT Navigation System” For Department of ENT At All India Institute of Medical Sciences, Raipur.</t>
  </si>
  <si>
    <t xml:space="preserve">https://www.aiimsraipur.edu.in/upload/tender/6299b9e275516_ENTNAVIGATIONNIT.pdf</t>
  </si>
  <si>
    <t xml:space="preserve">GLOBAL TENDER ENQUIRY For Supply of Surgical Operating Microscope For Department of Neurosurgery At All India Institute of Medical Sciences, Raipur.</t>
  </si>
  <si>
    <t xml:space="preserve">https://www.aiimsraipur.edu.in/upload/tender/62bd49401aff4_OperatingMicroscopeNIT.pdf</t>
  </si>
  <si>
    <t xml:space="preserve">Global Tender for  Supply of Digital Non-Mydriatic Fundus Camera for dept. of Endocrinology &amp; Metabolism at AIIMS Raipur.</t>
  </si>
  <si>
    <t xml:space="preserve">https://www.aiimsraipur.edu.in/upload/tender/62e3d46c86243_FinalNITGTE.pdf</t>
  </si>
  <si>
    <t xml:space="preserve">NOTICE INVITING e-TENDER regarding Supply of Autoanalyzer Immunoassay for the Department of Endocrinology &amp; Metabolism at AIIMS Raipur.</t>
  </si>
  <si>
    <t xml:space="preserve">https://www.aiimsraipur.edu.in/upload/tender/6304d1ebcb284_NITfinal.pdf</t>
  </si>
  <si>
    <t xml:space="preserve">Global Tender Enquiry for Supply and installation of Intravascular Ultrasound (IVUS) and Fractional Flow Reserve with IFR and Co registration for Department of Cardiology, At All India Institute of Medical Sciences, Raipur.</t>
  </si>
  <si>
    <t xml:space="preserve">https://www.aiimsraipur.edu.in/upload/tender/62d534f20a9c0_NIT-GTE.pdf</t>
  </si>
  <si>
    <t xml:space="preserve">18-07-2022</t>
  </si>
  <si>
    <t xml:space="preserve">GLOBALTENDER ENQUIRY For Supply and installation of ChemiDoc Imaging System with compatible accessories for Department of Biochemistry, At All India Institute of Medical Sciences, Raipur.</t>
  </si>
  <si>
    <t xml:space="preserve">https://www.aiimsraipur.edu.in/upload/tender/62d7b4969ced8_NIT-GTE.pdf</t>
  </si>
  <si>
    <t xml:space="preserve">Notice Inviting Tender for Procurement of Two Year Rate contract of Imaging Film for Radiodiagnosis Department Carestream Dry View Laser Films at All India Institute of Medical Sciences, Raipur</t>
  </si>
  <si>
    <t xml:space="preserve">https://www.aiimsraipur.edu.in/upload/tender/62fb694b39096_NIT (1).pdf</t>
  </si>
  <si>
    <t xml:space="preserve">16-08-2022</t>
  </si>
  <si>
    <t xml:space="preserve">Single Bid Notice Inviting Tender for Rate Contract for Supply of IDRT - Integra Dermal Regeneration Template for Department of Burns and Plastic Surgery At All India Institute of Medical Sciences, Raipur.</t>
  </si>
  <si>
    <t xml:space="preserve">https://www.aiimsraipur.edu.in/upload/tender/62f102ccb7eea_NIT.pdf</t>
  </si>
  <si>
    <t xml:space="preserve">Global Tender Enquiry For Supply and installation of Digital Thoracic Drainage System for Department of CTVS, At All India Institute of Medical Sciences, Raipur.</t>
  </si>
  <si>
    <t xml:space="preserve">https://www.aiimsraipur.edu.in/upload/tender/62e7771862121_NIT-GTE.pdf</t>
  </si>
  <si>
    <t xml:space="preserve">Draft Notice Inviting Tender for One Year Rate Contract for Supply of Raw Material required for Prosthesis and Orthosis Workshop“for Physical Medicine &amp; Rehabilitation Department At All India Institute of Medical Sciences, Raipur.</t>
  </si>
  <si>
    <t xml:space="preserve">https://www.aiimsraipur.edu.in/upload/tender/62e3d5c5a7e6d_NIT2.pdf</t>
  </si>
  <si>
    <t xml:space="preserve">Single Bid Notice Inviting Tender for Rate Contract for Supply of Absorbable Hemostat for Department of ENT &amp; HNS under PAC at AIIMS Raipur At All India Institute of Medical Sciences, Raipur.</t>
  </si>
  <si>
    <t xml:space="preserve">https://www.aiimsraipur.edu.in/upload/tender/62e36c1f64119_NIT (1).pdf</t>
  </si>
  <si>
    <t xml:space="preserve">Notice Inviting Tender for Annual Rate Contract of Flexo Metallic ET Tube for Department of A-1 MOT Anaesthesiology at All India Institute of Medical Sciences, Raipur</t>
  </si>
  <si>
    <t xml:space="preserve">https://www.aiimsraipur.edu.in/upload/tender/62e2807ad449c_NIT1.pdf</t>
  </si>
  <si>
    <t xml:space="preserve">https://www.aiimsraipur.edu.in/upload/tender/62e275d33c7e4_NIT.pdf</t>
  </si>
  <si>
    <t xml:space="preserve">Single Bid Notice Inviting Tender for Rate Contract for Supply of Fujifilm Imaging Film for Department of Radiodiagnosis At All India Institute of Medical Sciences, Raipur.</t>
  </si>
  <si>
    <t xml:space="preserve">https://www.aiimsraipur.edu.in/upload/tender/62e2141ddab51_NIT.pdf</t>
  </si>
  <si>
    <t xml:space="preserve">Notice Inviting Tender for Supply of Non-Ionic Dimer Contrast Iodixanol 320mg I/ml 100ml for Nuclear Medicine Department At All India Institute of Medical Sciences, Raipur</t>
  </si>
  <si>
    <t xml:space="preserve">https://www.aiimsraipur.edu.in/upload/tender/62dbdd478638b_nitsecondcall.pdf</t>
  </si>
  <si>
    <t xml:space="preserve">Notice Inviting Tender for Supply of Contrast Material Iohexol 350mg/500 ml for Nuclear Medicine Department At All India Institute of Medical Sciences, Raipur.</t>
  </si>
  <si>
    <t xml:space="preserve">https://www.aiimsraipur.edu.in/upload/tender/62dbdc8faa9b6_NITsec.pdf</t>
  </si>
  <si>
    <t xml:space="preserve">Notice Inviting Tender for One Year Rate Contract for Supply of Drugs and Medicine Inj. Surfactant 80 mg/ml 1.5 ml for NICU Department At All India Institute of Medical Sciences, Raipur.</t>
  </si>
  <si>
    <t xml:space="preserve">https://www.aiimsraipur.edu.in/upload/tender/62dbdbc5cb1bf_NITsurf.pdf</t>
  </si>
  <si>
    <t xml:space="preserve">Inviting Tender for One Year Rate Contract for Supply of Drugs and Medicine (Inj. Surfactant 80 mg/ml 1.5 ml)” for NICU Department at AIIMS,Raipur.</t>
  </si>
  <si>
    <t xml:space="preserve">https://www.aiimsraipur.edu.in/upload/tender/6246d853860ea_NIT (5).pdf</t>
  </si>
  <si>
    <t xml:space="preserve">Inviting Tender for Supply of  Non-Ionic Dimer Contrast (Iodixanol) 320mg I/ml 100ml” for Nuclear Medicine Department at AIIMS, Raipur.</t>
  </si>
  <si>
    <t xml:space="preserve">https://www.aiimsraipur.edu.in/upload/tender/624d782b13709_NIT (6).pdf</t>
  </si>
  <si>
    <t xml:space="preserve">Inviting Tender for Supply of Contrast Material (Iohexol 350mg/500 ml)” for Nuclear Medicine Department at AIIMS,Raipur.</t>
  </si>
  <si>
    <t xml:space="preserve">https://www.aiimsraipur.edu.in/upload/tender/62469c1644f64_NIT (3).pdf</t>
  </si>
  <si>
    <t xml:space="preserve">Short Notice Open Tender for One Year Rate Contract for supply of Drugs and medicines (IV Fluids) for Department of Pharmacy At All India Institute of Medical Sciences, Raipur.</t>
  </si>
  <si>
    <t xml:space="preserve">https://www.aiimsraipur.edu.in/upload/tender/62d14e27ba230_NIT.pdf</t>
  </si>
  <si>
    <t xml:space="preserve">Short Notice Open Tender for Rate Contract for supply of Drugs and medicines for Department of Pharmacy At All India Institute of Medical Sciences, Raipur.</t>
  </si>
  <si>
    <t xml:space="preserve">https://www.aiimsraipur.edu.in/upload/tender/62cfb37e87d21_NIT.pdf</t>
  </si>
  <si>
    <t xml:space="preserve">Notice Inviting Tender For Comprehensive Maintenance contract of Photocopier Machines of Various Departments at All India Institute of Medical Sciences, Raipur.</t>
  </si>
  <si>
    <t xml:space="preserve">https://www.aiimsraipur.edu.in/upload/tender/62cebc786c053_NITfinal.pdf</t>
  </si>
  <si>
    <t xml:space="preserve">Notice Inviting Tender for establishing Fruits &amp; Juice Shop at AIIMS Raipur (C.G.)</t>
  </si>
  <si>
    <t xml:space="preserve">https://www.aiimsraipur.edu.in/upload/tender/62ce974399696_NIT.pdf</t>
  </si>
  <si>
    <t xml:space="preserve">GLOBALTENDER ENQUIRY For supply and installation of Optical Coherenence Tomography with Fractional Flow Reserve (FFR) with Real Time Online 3 D Angio Coregistration (ACR) Accessories and Application Software for Department of Cardiology, At All India Institute of Medical Sciences, Raipur</t>
  </si>
  <si>
    <t xml:space="preserve">https://www.aiimsraipur.edu.in/upload/tender/62c6c7a5d6f5b_NIT-GTE.pdf</t>
  </si>
  <si>
    <t xml:space="preserve">Notice Inviting Tender for Annual Rate Contract for supply of Drugs and medicines for Department of Pharmacy At All India Institute of Medical Sciences Raipur.</t>
  </si>
  <si>
    <t xml:space="preserve">https://www.aiimsraipur.edu.in/upload/tender/629735e0c1fd4_drugsNIT.pdf</t>
  </si>
  <si>
    <t xml:space="preserve">GLOBAL TENDER ENQUIRY For Supply of Digital Slide Scanner Metaphase Finder System For Department of Anatomy At All India Institute of Medical Sciences, Raipur.</t>
  </si>
  <si>
    <t xml:space="preserve">https://www.aiimsraipur.edu.in/upload/tender/62bee60789e6c_NITCYTOGENETIC.pdf</t>
  </si>
  <si>
    <t xml:space="preserve">https://www.aiimsraipur.edu.in/upload/tender/62bd2e70ba4d3_NIT (1).pdf</t>
  </si>
  <si>
    <t xml:space="preserve">Notice Inviting Tender for Procurement of Diasafe Plus Filter and Online Blood Tubing Set compatible for FMC 5008S Machine installed at Nephrology Department under PAC at All India Institute of Medical Sciences, Raipur</t>
  </si>
  <si>
    <t xml:space="preserve">https://www.aiimsraipur.edu.in/upload/tender/62b96597b78fa_NIT.pdf</t>
  </si>
  <si>
    <t xml:space="preserve">Expression of Interest regarding Consultancy for architectural planning, structural designing, soil testing,  estimation and tendering for construction of a 150 bedded Critical Care Hospital Block for AIIMS Raipur.</t>
  </si>
  <si>
    <t xml:space="preserve">https://www.aiimsraipur.edu.in/upload/tender/62a750a431bbe_Tendernotice_1.pdf</t>
  </si>
  <si>
    <t xml:space="preserve">13-06-2022</t>
  </si>
  <si>
    <t xml:space="preserve">Global tender for supply and installation of Digital Thoracic Drainage System for Department of CTVS at AIIMS Raipur</t>
  </si>
  <si>
    <t xml:space="preserve">https://www.aiimsraipur.edu.in/upload/tender/62a72420eaf90_NIT-GTE.pdf</t>
  </si>
  <si>
    <t xml:space="preserve">Notice Inviting Annual Rate Contract For Supply &amp; Installation of Astar Curtains At All India Institute of Medical Sciences, Raipur</t>
  </si>
  <si>
    <t xml:space="preserve">https://www.aiimsraipur.edu.in/upload/tender/62970a385a053_NIT.pdf</t>
  </si>
  <si>
    <t xml:space="preserve">GLOBALTENDER ENQUIRY For Supply and installation of “ChemiDoc Imaging System with compatible accessories” for Department of Biochemistry, at AIIMS,Raipur.</t>
  </si>
  <si>
    <t xml:space="preserve">https://www.aiimsraipur.edu.in/upload/tender/627b6321060ef_NIT-GTE (1).pdf</t>
  </si>
  <si>
    <t xml:space="preserve">Inviting Tender for Cafeteria Services (2nd Call) of Medical College Building at AIIMS Raipur (C.G.)</t>
  </si>
  <si>
    <t xml:space="preserve">https://www.aiimsraipur.edu.in/upload/tender/627a1b29070ff_NIT (1).pdf</t>
  </si>
  <si>
    <t xml:space="preserve">10-05-2022</t>
  </si>
  <si>
    <t xml:space="preserve">Inviting Tender  for  “04 years CMC work of ICU Bed (Make: Midmark, Model: EX 6000 plus  XR)” for Various Department  At  All India Institute of Medical Sciences, Raipur.</t>
  </si>
  <si>
    <t xml:space="preserve">https://www.aiimsraipur.edu.in/upload/tender/6279ecab39d7e_NIT.pdf</t>
  </si>
  <si>
    <t xml:space="preserve">Inviting Tender for Supply of “Ethanol,Blotting Sheet Size 46 x 57cm &amp; Sodium Hypochloride” Under Rate Contract for Microbiology Department at AIIMS,Raipur.</t>
  </si>
  <si>
    <t xml:space="preserve">https://www.aiimsraipur.edu.in/upload/tender/62737525605a1_RC.pdf</t>
  </si>
  <si>
    <t xml:space="preserve">GLOBAL TENDER ENQUIRY For Supply and installation of “Digital Thoracic Drainage System” for Department of CTVS, At All India Institute of Medical Sciences, Raipur</t>
  </si>
  <si>
    <t xml:space="preserve">https://www.aiimsraipur.edu.in/upload/tender/626cbd111d21e_NIT-GTE1.pdf</t>
  </si>
  <si>
    <t xml:space="preserve">29-04-2022</t>
  </si>
  <si>
    <t xml:space="preserve">GLOBALTENDER ENQUIRY For Supply and installation of “Droplet Digital PCR System” for Department of Biochemistry, at AIIMS, Raipur.</t>
  </si>
  <si>
    <t xml:space="preserve">https://www.aiimsraipur.edu.in/upload/tender/62667d2cccde7_NIT-GTE.pdf</t>
  </si>
  <si>
    <t xml:space="preserve">23-04-2022</t>
  </si>
  <si>
    <t xml:space="preserve">GLOBALTENDER ENQUIRY For supply and installation of “Optical Coherenence Tomography with Fractional Flow Reserve (FFR) with Real Time Online 3 D Angio Coregistration (ACR) Accessories and Application Software” for Department of Cardiology, At All India Institute of Medical Sciences, Raipur</t>
  </si>
  <si>
    <t xml:space="preserve">https://www.aiimsraipur.edu.in/upload/tender/6261496ed929a_NIT-GTE1.pdf</t>
  </si>
  <si>
    <t xml:space="preserve">Global Tender for Supply of Procurement of Vitreo-Retina Unit with Integrated Phacoemulsification for Dept.of Ophthalmology at AIIMS, Raipur</t>
  </si>
  <si>
    <t xml:space="preserve">https://www.aiimsraipur.edu.in/upload/tender/6256b71ded5f3_GTEFinal.pdf</t>
  </si>
  <si>
    <t xml:space="preserve">GLOBAL TENDER ENQUIRY For “Supply of Q Switched ND YAG Laser” For Department of Dermatology at All India Institute of Medical Sciences, Raipur .</t>
  </si>
  <si>
    <t xml:space="preserve">https://www.aiimsraipur.edu.in/upload/tender/6256b36aa6721_NIT-Yag Laser.pdf</t>
  </si>
  <si>
    <t xml:space="preserve">Notice Inviting Tender for Fully Automation System for blood grouping, Antibody Screenring, Cross matching machine (Free of Cost) on Reagent Rental Basis on 5 years rate contract basis at Department of Transfusion  Medicine &amp; Blood Bank at AIIMS Raipur</t>
  </si>
  <si>
    <t xml:space="preserve">https://www.aiimsraipur.edu.in/upload/tender/621eef280b35c_NITrental.pdf</t>
  </si>
  <si>
    <t xml:space="preserve">28-02-2022</t>
  </si>
  <si>
    <t xml:space="preserve">Inviting Tender for Annual Rate Contract for supply of Consumable items for Department of CSSD at AIIMS, Raipur.</t>
  </si>
  <si>
    <t xml:space="preserve">https://www.aiimsraipur.edu.in/upload/tender/624fe5f38ecb9_NIT1.pdf</t>
  </si>
  <si>
    <t xml:space="preserve">08-04-2022</t>
  </si>
  <si>
    <t xml:space="preserve">Inviting Tender for One Year Rate contract for Supply of  FDG 150 mCi ” for Nuclear Medicine Departmentat AIIMS,Raipur</t>
  </si>
  <si>
    <t xml:space="preserve">https://www.aiimsraipur.edu.in/upload/tender/624eca0f695cc_nit2ndcall.pdf</t>
  </si>
  <si>
    <t xml:space="preserve">Inviting Tender of Annual Rate contract of 23G Anterior vitrectomy cutter pak and Fluid management system (Cassette) for infinity Phaco Machine for Ophthalmology Department Under PAC at AIIMS, RAipur.</t>
  </si>
  <si>
    <t xml:space="preserve">https://www.aiimsraipur.edu.in/upload/tender/6246a23bb8512_NIT (4).pdf</t>
  </si>
  <si>
    <t xml:space="preserve">Notice Inviting Tender for Supply of Contrast Material Iohexol 350mg/500 ml for Nuclear Medicine Department At All India Institute of Medical Sciences Raipur</t>
  </si>
  <si>
    <t xml:space="preserve">https://www.aiimsraipur.edu.in/upload/tender/62469a4febbeb_NIT.pdf</t>
  </si>
  <si>
    <t xml:space="preserve">Inviting Tender of Annual Rate Contract for Supply of Accessories for Sophie Neonatal Ventilators at AIIMS,Raipur.</t>
  </si>
  <si>
    <t xml:space="preserve">https://www.aiimsraipur.edu.in/upload/tender/624687b6eb8b9_NIT (2).pdf</t>
  </si>
  <si>
    <t xml:space="preserve">Global Tender Supply of Surgical Microscope” for the Department of Neurosurgery at AIIMS Raipur.</t>
  </si>
  <si>
    <t xml:space="preserve">https://www.aiimsraipur.edu.in/upload/tender/62273cfd75cb1_GTEMICROSCOPENIT.pdf</t>
  </si>
  <si>
    <t xml:space="preserve">08-03-2022</t>
  </si>
  <si>
    <t xml:space="preserve">Inviting Tender for Cafeteria Services of Medical College Building at AIIMS Raipur (C.G.)</t>
  </si>
  <si>
    <t xml:space="preserve">https://www.aiimsraipur.edu.in/upload/tender/6241a889f3e7c_NIT (1).pdf</t>
  </si>
  <si>
    <t xml:space="preserve">Inviting Tender for Supply of  Allplex TM Meningitis – V1 Assay and Allplex TM Meningitis – V2 Assay” Under Rate Contract for Microbiology Department at AIIMS,Raipur.</t>
  </si>
  <si>
    <t xml:space="preserve">https://www.aiimsraipur.edu.in/upload/tender/623c173733424_NIT.pdf</t>
  </si>
  <si>
    <t xml:space="preserve">Tender Document for “Supply &amp; Installation of Fibroscan Machine with Accessories for Department of General Medicine at AIIMS,Raipur</t>
  </si>
  <si>
    <t xml:space="preserve">https://www.aiimsraipur.edu.in/upload/tender/61e8fbf064ee3_NIT (1).pdf</t>
  </si>
  <si>
    <t xml:space="preserve">Inviting Tender for Supply &amp; Installation of “Molecular Resonance Generator” for Department of Orthopaedics &amp; ENT, at AIIMS Raipur</t>
  </si>
  <si>
    <t xml:space="preserve">https://www.aiimsraipur.edu.in/upload/tender/60b208f908b9b_NIT (4).pdf</t>
  </si>
  <si>
    <t xml:space="preserve">Inviting Tender for Supply “Paediatric Spica Table with Components” for Department of Orthopaedics, at AIIMS Raipur</t>
  </si>
  <si>
    <t xml:space="preserve">https://www.aiimsraipur.edu.in/upload/tender/6226fa7f038d0_NIT.pdf</t>
  </si>
  <si>
    <t xml:space="preserve">Inviting Tender for Supply of  18F FDG 100 mCi” Under Rate Contract for Nuclear Medicin Department at AIIMS,Raipur.</t>
  </si>
  <si>
    <t xml:space="preserve">https://www.aiimsraipur.edu.in/upload/tender/62230d4988523_NIT (1).pdf</t>
  </si>
  <si>
    <t xml:space="preserve">Notice Inviting Tender for Engagement of Agency for Providing Manpower’s on Job Outsourcing Basis At All India Institute of Medical Sciences, Raipur</t>
  </si>
  <si>
    <t xml:space="preserve">https://www.aiimsraipur.edu.in/upload/tender/60dea7cd3a267_NIT.pdf</t>
  </si>
  <si>
    <t xml:space="preserve">Inviting Tender for running a service of Food Kiosk (2nd Call) at AIIMS Raipur (C.G.)</t>
  </si>
  <si>
    <t xml:space="preserve">https://www.aiimsraipur.edu.in/upload/tender/620df5964740b_NIT.pdf</t>
  </si>
  <si>
    <t xml:space="preserve">Inviting Tender for running a service of Food Kiosk at AIIMS Raipur (C.G.)</t>
  </si>
  <si>
    <t xml:space="preserve">https://www.aiimsraipur.edu.in/upload/tender/6161393370f57_NIT.pdf</t>
  </si>
  <si>
    <t xml:space="preserve">Notice Inviting Tender for Rate Contract for supply of Sutures for Department of Pharmacy At All India Institute of Medical Sciences, Raipur.</t>
  </si>
  <si>
    <t xml:space="preserve">https://www.aiimsraipur.edu.in/upload/tender/61e7c3a246cd9_NIT.pdf</t>
  </si>
  <si>
    <t xml:space="preserve">Inviting Tender of Two Years Rate Contract for Supply of Pouch Roll” for Major Operation Theaters at AIIMS,Raipur</t>
  </si>
  <si>
    <t xml:space="preserve">https://www.aiimsraipur.edu.in/upload/tender/61e69a9544998_NIT1.pdf</t>
  </si>
  <si>
    <t xml:space="preserve">Inviting Tender ForMALDI-TOF MS in Microbiology Department at AIIMS,Raipur.</t>
  </si>
  <si>
    <t xml:space="preserve">https://www.aiimsraipur.edu.in/upload/tender/5d00b61194b61_NIT (9).pdf</t>
  </si>
  <si>
    <t xml:space="preserve">Inviting Tender for One Year Rate contract for Supply of  FDG 150 mCi ” for Nuclear Medicine Department at AIIMS,RAipur.</t>
  </si>
  <si>
    <t xml:space="preserve">https://www.aiimsraipur.edu.in/upload/tender/61e8feccdc208_nit (2).pdf</t>
  </si>
  <si>
    <t xml:space="preserve">Tender for rate contract for supply of special parameters for AU Platform Analyzers of Beckman Coulter for Department of Biochemistry at AIIMS Raipur.</t>
  </si>
  <si>
    <t xml:space="preserve">https://www.aiimsraipur.edu.in/upload/tender/61e7bfc8796e6_tender summery.pdf</t>
  </si>
  <si>
    <t xml:space="preserve">Notice Inviting Tender for Rate Contract for Liquid Medical Oxygen LMO At All India Institute of Medical Sciences, Raipur.</t>
  </si>
  <si>
    <t xml:space="preserve">https://www.aiimsraipur.edu.in/upload/tender/61e504af1d5c7_LMO3.pdf</t>
  </si>
  <si>
    <t xml:space="preserve">Notice Inviting Tender of Two Years Rate Contract for Supply of Pouch Roll for Major Operation Theaters At All India Institute of Medical Sciences, Raipur.</t>
  </si>
  <si>
    <t xml:space="preserve">https://www.aiimsraipur.edu.in/upload/tender/61e1606244f47_NIT (1).pdf</t>
  </si>
  <si>
    <t xml:space="preserve">14-01-2022</t>
  </si>
  <si>
    <t xml:space="preserve">Notice Inviting Tender for Rate Contract for supply of Sutures for Department of Pharmacy At All India Institute of Medical Sciences, Raipur</t>
  </si>
  <si>
    <t xml:space="preserve">https://www.aiimsraipur.edu.in/upload/tender/61e152a0c8e89_NIT.pdf</t>
  </si>
  <si>
    <t xml:space="preserve">Inviting Tender of Two Years Rate Contract for Supply of Pouch Roll” for Major Operation Theaters at AIIMS,Raipur.</t>
  </si>
  <si>
    <t xml:space="preserve">https://www.aiimsraipur.edu.in/upload/tender/6154444a0a91f_NIT.pdf</t>
  </si>
  <si>
    <t xml:space="preserve">Tender For “Supply of Consumable items” For Department of Nephrology At All India Institute of Medical Sciences, Raipur.</t>
  </si>
  <si>
    <t xml:space="preserve">https://www.aiimsraipur.edu.in/upload/tender/61d673b38e1e7_ConsumableNIT.pdf</t>
  </si>
  <si>
    <t xml:space="preserve">Inviting Tender for Annual Rate Contract for Supply of Envelope, Sticker, IPD Files” at AIIMS,Raipur.</t>
  </si>
  <si>
    <t xml:space="preserve">https://www.aiimsraipur.edu.in/upload/tender/61c467f003254_NIT.pdf</t>
  </si>
  <si>
    <t xml:space="preserve">Inviting Tender for Annual Rate Contract for Supply of Envelope, Sticker, IPD File at AIIMS,Raipur</t>
  </si>
  <si>
    <t xml:space="preserve">https://www.aiimsraipur.edu.in/upload/tender/6170e870e8c28_NIT (1).pdf</t>
  </si>
  <si>
    <t xml:space="preserve">Inviting Tender for Supply of  Mo-99/ Tc-99m Generator 432 mCi Under Rate Contract for Nuclear Medicine Department at AIIMS,Raipur.</t>
  </si>
  <si>
    <t xml:space="preserve">https://www.aiimsraipur.edu.in/upload/tender/61aef2c74cf5e_NIT (4).pdf</t>
  </si>
  <si>
    <t xml:space="preserve">07-12-2021</t>
  </si>
  <si>
    <t xml:space="preserve">Inviting Tender for “Annual Rate Contract for supply of Reagents for special parameters for AU Platform Analyzers of Beckman Coulter for Department of Biochemistry” at All India Institute of Medical Sciences, Raipur (CG) (4th call)</t>
  </si>
  <si>
    <t xml:space="preserve">https://www.aiimsraipur.edu.in/upload/tender/6198965017f9f_NIT (3).pdf</t>
  </si>
  <si>
    <t xml:space="preserve">20-11-2021</t>
  </si>
  <si>
    <t xml:space="preserve">Notice Inviting Tender of Annual Rate Contract for Supply of Accessories for Sophie Neonatal Ventilators at All India Institute of Medical Sciences, Raipur</t>
  </si>
  <si>
    <t xml:space="preserve">https://www.aiimsraipur.edu.in/upload/tender/6194ea919f209_NIT.pdf</t>
  </si>
  <si>
    <t xml:space="preserve">Inviting Tender for ESR Analyzer (Free of Cost)” on Reagent Rental Basis on 3 years rate contract basis at Department of Pathology &amp; Lab Medicine at AIIMS,Raipur.</t>
  </si>
  <si>
    <t xml:space="preserve">https://www.aiimsraipur.edu.in/upload/tender/61920ae8306f6_NITRR.pdf</t>
  </si>
  <si>
    <t xml:space="preserve">15-11-2021</t>
  </si>
  <si>
    <t xml:space="preserve">Inviting Tender for Annual Rate Contract of Flexo Metallic ET Tube for Department of A-1 MOT Anaesthesiology at All India Institute of Medical Sciences, Raipur.</t>
  </si>
  <si>
    <t xml:space="preserve">https://www.aiimsraipur.edu.in/upload/tender/618ce7820a1e3_NIT (1).pdf</t>
  </si>
  <si>
    <t xml:space="preserve">Inviting Tender For “Three Year Rate Contract for Outsourcing of Food Services for IPD in Hospital &amp; other Staff ” at AIIMS,Raipur.</t>
  </si>
  <si>
    <t xml:space="preserve">https://www.aiimsraipur.edu.in/upload/tender/5f9a8733ac033_NIT (57).pdf</t>
  </si>
  <si>
    <t xml:space="preserve">29-10-2020</t>
  </si>
  <si>
    <t xml:space="preserve">Inviting Tender For Annual Rate contract of “Bubble CPAP single use patient circuit Used in Nasal Continuous Positive Airway Pressure nCPAP300 Machine” For NICU Department at AIIMS,Raipur</t>
  </si>
  <si>
    <t xml:space="preserve">https://www.aiimsraipur.edu.in/upload/tender/617b927bcc20c_NIT.pdf</t>
  </si>
  <si>
    <t xml:space="preserve">Inviting Tender for Rate Contract for supply of ELISA Reagent Kits for Immunology Lab for Department of Biochemistry at All India Institute of Medical Sciences, Raipur (CG)</t>
  </si>
  <si>
    <t xml:space="preserve">https://www.aiimsraipur.edu.in/upload/tender/617631c30bad1_NIT.pdf</t>
  </si>
  <si>
    <t xml:space="preserve">Inviting Tender For Annual Rate contract of “Fluid Management System Cassette and 23GA ANTI-VITRECTOMY PAK for PHACO Machine” For Ophthalmology Department at AIIMS,Raipur</t>
  </si>
  <si>
    <t xml:space="preserve">https://www.aiimsraipur.edu.in/upload/tender/616ff1cc67ec3_NIT.pdf</t>
  </si>
  <si>
    <t xml:space="preserve">Inviting Tender For Annual Rate contract of “Fluid Management System Cassette and 23GA ANTI-VITRECTOMY PAK for PHACO Machine” For Ophthalmology Department at AIIMS,RAipur.</t>
  </si>
  <si>
    <t xml:space="preserve">https://www.aiimsraipur.edu.in/upload/tender/6108e309b246e_NIT (1).pdf</t>
  </si>
  <si>
    <t xml:space="preserve">Inviting Tender for  Automated Radiopharmaceutical Synthesizer with Generator,Consumable and TLC Scanner for Nuclear Medicine Department at AIIMS,Raipur.</t>
  </si>
  <si>
    <t xml:space="preserve">https://www.aiimsraipur.edu.in/upload/tender/616d69eca7662_NIT (1).pdf</t>
  </si>
  <si>
    <t xml:space="preserve">18-10-2021</t>
  </si>
  <si>
    <t xml:space="preserve">Inviting Tender  for Engagement of agency for Providing Watch and ward Services on Job Outsourcing Basis at AIIMS,RAipur</t>
  </si>
  <si>
    <t xml:space="preserve">https://www.aiimsraipur.edu.in/upload/tender/60fa7c593b17d_NIT (4).pdf</t>
  </si>
  <si>
    <t xml:space="preserve">Inviting Tender for Rate Contract for supply of Amphotericin B for Department of Pharmacy” at AIIMS,Raipur.</t>
  </si>
  <si>
    <t xml:space="preserve">https://www.aiimsraipur.edu.in/upload/tender/615bfd55c3597_NIT.pdf</t>
  </si>
  <si>
    <t xml:space="preserve">Inviting Tender For “Two Year Rate Contract for Contrast &amp; Related Material” at AIIMS,Raipur.</t>
  </si>
  <si>
    <t xml:space="preserve">https://www.aiimsraipur.edu.in/upload/tender/615a80f656fe0_REFLOATNIT.pdf</t>
  </si>
  <si>
    <t xml:space="preserve">01-10-2021</t>
  </si>
  <si>
    <t xml:space="preserve">Inviting Tender For “Supply of Diamond Knives Set” (3 rd call) For Department of Neurosurgery at AIIMS,Raipur.</t>
  </si>
  <si>
    <t xml:space="preserve">https://www.aiimsraipur.edu.in/upload/tender/6153ec37821f6_DiamondNIT.pdf</t>
  </si>
  <si>
    <t xml:space="preserve">28-09-2021</t>
  </si>
  <si>
    <t xml:space="preserve">Inviting Tender For Supply of Tubing Set for HAMOUA Endomata Hysteroscopy &amp; Hysteromata and Tubing set HYS for HAMOU Endomat For Obstetrics and Gynaecology Department under PAC at AIIMS,Raipur.</t>
  </si>
  <si>
    <t xml:space="preserve">https://www.aiimsraipur.edu.in/upload/tender/6152ba3b17dbd_NIT.pdf</t>
  </si>
  <si>
    <t xml:space="preserve">Inviting Tender For “Supply of Advance Cardiac Life Support Simulator” (3rd Call) For Department of Trauma &amp; Emergency at AIIMS,Raipur.</t>
  </si>
  <si>
    <t xml:space="preserve">https://www.aiimsraipur.edu.in/upload/tender/614c28bf881e5_NITsimu2.pdf</t>
  </si>
  <si>
    <t xml:space="preserve">Inviting Tender for Supply of Cryochills (0.1ml),Spinwin Centrifuge Tube (Conical Bottom-50ml) and other consumable items” Under Rate Contract for Microbiology Department at AIIMS,RAipur.</t>
  </si>
  <si>
    <t xml:space="preserve">https://www.aiimsraipur.edu.in/upload/tender/614ad565e946f_RC.pdf</t>
  </si>
  <si>
    <t xml:space="preserve">https://www.aiimsraipur.edu.in/upload/tender/60d459731a3f6_NIT (11).pdf</t>
  </si>
  <si>
    <t xml:space="preserve">Notice Inviting Tender (4th Call) for Supply of EBUS TBNA/ Biopsy System for Department of Pulmonary Medicine At All India Institute of Medical Sciences, Raipur</t>
  </si>
  <si>
    <t xml:space="preserve">https://www.aiimsraipur.edu.in/upload/tender/61495d589de6d_NITEBUSTBNA4TH CALL.pdf</t>
  </si>
  <si>
    <t xml:space="preserve">Inviting Tender for Procurement of Various consumable items compatible for FMC CRRT Multifiltrate Machine installed at Nephrology Department under PAC at AIIMS,RAipur.</t>
  </si>
  <si>
    <t xml:space="preserve">https://www.aiimsraipur.edu.in/upload/tender/61419637bd2c1_NIT (1).pdf</t>
  </si>
  <si>
    <t xml:space="preserve">Inviting Tender for Rate Contract for supply of Reagents and Consumables for AU Analyzers of Beckman Coulter for Department of Biochemistry at AIIMS, Raipur (CG) (3rd call)</t>
  </si>
  <si>
    <t xml:space="preserve">https://www.aiimsraipur.edu.in/upload/tender/6136edb51528b_NIT.pdf</t>
  </si>
  <si>
    <t xml:space="preserve">06-09-2021</t>
  </si>
  <si>
    <t xml:space="preserve">Inviting Tender For Annual Rate contract of “Consumable / Accessories for Anaesthesiology Workstation” For Bio-Medical Engineering Department Under PAC at AIIMS,RAipur</t>
  </si>
  <si>
    <t xml:space="preserve">https://www.aiimsraipur.edu.in/upload/tender/6135e6115a588_nit04.pdf</t>
  </si>
  <si>
    <t xml:space="preserve">04-09-2021</t>
  </si>
  <si>
    <t xml:space="preserve">Inviting Tender For “Annual Rate Contract for Blood Glucose Monitoring System strips” at AIIMS,RAipur.</t>
  </si>
  <si>
    <t xml:space="preserve">https://www.aiimsraipur.edu.in/upload/tender/6120aeabbd32e_NIT (4).pdf</t>
  </si>
  <si>
    <t xml:space="preserve">21-08-2021</t>
  </si>
  <si>
    <t xml:space="preserve">Inviting Tender For “Annual Rate Contract for Blood Glucose Monitoring System strips” at AIIMS,RAipur</t>
  </si>
  <si>
    <t xml:space="preserve">https://www.aiimsraipur.edu.in/upload/tender/60f6adccf14cb_NITBGS.pdf</t>
  </si>
  <si>
    <t xml:space="preserve">Annual Rate Contract of “Digitization of Medical Records” For Department of MRD at AIIMS,Raipur.</t>
  </si>
  <si>
    <t xml:space="preserve">https://www.aiimsraipur.edu.in/upload/tender/611e245ce1366_NITrc.pdf</t>
  </si>
  <si>
    <t xml:space="preserve">19-08-2021</t>
  </si>
  <si>
    <t xml:space="preserve">Inviting Short Tender Notice for procurement of Pneumogenius Complete RT PCR &amp; Other Consumable Items for Microbiology Department, at AIIMS Raipur.</t>
  </si>
  <si>
    <t xml:space="preserve">https://www.aiimsraipur.edu.in/upload/tender/611647dcb0711_NIT (3).pdf</t>
  </si>
  <si>
    <t xml:space="preserve">Inviting Short Tender Notice for procurement of E-Gene FAM and BHQ-1 &amp; Other Consumable Items for COVID-19 Testing for Microbiology Department, at AIIMS Raipur.</t>
  </si>
  <si>
    <t xml:space="preserve">https://www.aiimsraipur.edu.in/upload/tender/61162a5e1b29a_NIT (2).pdf</t>
  </si>
  <si>
    <t xml:space="preserve">Inviting Tender for Rate Contract for Liquid Medical Oxygen (LMO)” at AIIMS,Raipur.</t>
  </si>
  <si>
    <t xml:space="preserve">https://www.aiimsraipur.edu.in/upload/tender/6113523090d6f_LMO.pdf</t>
  </si>
  <si>
    <t xml:space="preserve">Notice Inviting Tender for Supply of  Laboratory Reagents and Consumable Items under Rate Contract for Microbiology Department At All India Institute of Medical Sciences, Raipur</t>
  </si>
  <si>
    <t xml:space="preserve">https://www.aiimsraipur.edu.in/upload/tender/60ebef546e60f_NIT-merged.pdf</t>
  </si>
  <si>
    <t xml:space="preserve">Inviting Tender For Annual Rate contract of “Fluid Management System Cassette and 23GA ANTI-VITRECTOMY PAK for PHACO Machine” For Ophthalmology Department at AIIMS, RAIPUR</t>
  </si>
  <si>
    <t xml:space="preserve">https://www.aiimsraipur.edu.in/upload/tender/60c1e1ec610e9_NIT (7).pdf</t>
  </si>
  <si>
    <t xml:space="preserve">Inviting Tender for Rate Contract for supply of Local anaesthetics (LA) for Department of Dentistry” at AIIMS,Raipur.</t>
  </si>
  <si>
    <t xml:space="preserve">https://www.aiimsraipur.edu.in/upload/tender/6108c53f5b141_NIT .pdf</t>
  </si>
  <si>
    <t xml:space="preserve">Inviting Tender for Supply of 10 UL Long Universal Grad Tip Sterile Low Retention Filter Rack and Other Consumable Items for Covid-19 Testing Under Rate Contract” for Microbiology Department at AIIMS, Raipur.</t>
  </si>
  <si>
    <t xml:space="preserve">https://www.aiimsraipur.edu.in/upload/tender/6108c42158cbd_NIT.pdf</t>
  </si>
  <si>
    <t xml:space="preserve">Notice Inviting Tender for Supply of Tip Comb for 96 Deep Wells Plates and Other Consumable Items for Covid-19 Testing Under Rate Contract for VRDL in Microbiology Department At All India Institute of Medical Sciences, Raipur</t>
  </si>
  <si>
    <t xml:space="preserve">https://www.aiimsraipur.edu.in/upload/tender/61079b264a4d1_NIT.pdf</t>
  </si>
  <si>
    <t xml:space="preserve">Notice Inviting Tender for Supply of Consumable Items for Use in Flow Cytometer, Reagent for performing various investigations for Dept of Pathology &amp; Lab Medicine At All India Institute of Medical Sciences, Raipur</t>
  </si>
  <si>
    <t xml:space="preserve">https://www.aiimsraipur.edu.in/upload/tender/6107705a70d36_NITRC.pdf</t>
  </si>
  <si>
    <t xml:space="preserve">31-07-2021</t>
  </si>
  <si>
    <t xml:space="preserve">Notice Inviting Tender For Supply of Advance Cardiac Life Support Simulator For Department of Trauma &amp; Emergency At All India Institute of Medical Sciences, Raipur</t>
  </si>
  <si>
    <t xml:space="preserve">https://www.aiimsraipur.edu.in/upload/tender/60ed5ef8d2648_NITsimu.pdf</t>
  </si>
  <si>
    <t xml:space="preserve">Inviting Tender for Procurement of Accessories for Anaesthesia Workstation (Make:-Draeger Model:-Primus Infinity kappa) Installed at Various OTs at Anaesthesia Department under PAC at AIIMS,Raipur</t>
  </si>
  <si>
    <t xml:space="preserve">https://www.aiimsraipur.edu.in/upload/tender/60ffa9881a536_NIT (5).pdf</t>
  </si>
  <si>
    <t xml:space="preserve">27-07-2021</t>
  </si>
  <si>
    <t xml:space="preserve">https://www.aiimsraipur.edu.in/upload/tender/60fa7d35a2da8_NIT3RD.pdf</t>
  </si>
  <si>
    <t xml:space="preserve">Notice Inviting Tender For Supply of Advanced Integrated Video Urodynamic Workstation For Department of Urology At All India Institute of Medical Sciences, Raipur</t>
  </si>
  <si>
    <t xml:space="preserve">https://www.aiimsraipur.edu.in/upload/tender/60c9d52437213_UDSupl.pdf</t>
  </si>
  <si>
    <t xml:space="preserve">16-06-2021</t>
  </si>
  <si>
    <t xml:space="preserve">Inviting Tender For Annual Rate contract of “Bacterial Filter for Elmaslar SA01HT Suction Unit” For A-Block MOT 4th Floor Under PAC at AIIMS,RAipur.</t>
  </si>
  <si>
    <t xml:space="preserve">https://www.aiimsraipur.edu.in/upload/tender/60f4fbb38c7b0_NIT (3).pdf</t>
  </si>
  <si>
    <t xml:space="preserve">Notice Inviting Tender For One Year Rate Contract for supply of Consumable Item Polyurethane Umbilical Catheter at All India Institute of Medical Sciences, Raipur</t>
  </si>
  <si>
    <t xml:space="preserve">https://www.aiimsraipur.edu.in/upload/tender/60f25f3c34ba4_NIT.pdf</t>
  </si>
  <si>
    <t xml:space="preserve">Inviting Tender for Supply of  SARS-CoV-2 Whole Genome Sequencing Kit under Rate Contract” for Microbiology Department at AIIMS,Raipur.</t>
  </si>
  <si>
    <t xml:space="preserve">https://www.aiimsraipur.edu.in/upload/tender/60f124fad423c_NIT (2).pdf</t>
  </si>
  <si>
    <t xml:space="preserve">Inviting Tender Document For “Mechanized &amp; Automated Cleaning Works at AIIMS,RAipur.</t>
  </si>
  <si>
    <t xml:space="preserve">https://www.aiimsraipur.edu.in/upload/tender/60eec7fac0ac4_NIT (1).pdf</t>
  </si>
  <si>
    <t xml:space="preserve">Inviting Tender Document For “Annual Rate contract for providing of Laundry Services” at AIIMS, Raipur</t>
  </si>
  <si>
    <t xml:space="preserve">https://www.aiimsraipur.edu.in/upload/tender/60ec1ed66eb5f_NIT.pdf</t>
  </si>
  <si>
    <t xml:space="preserve">Inviting Tender for Annual Rate Contract of Imaging Film- AGFA for dry printer 5503 Machine for Department of Radio-diagnosis at AIIMS,RAipur.</t>
  </si>
  <si>
    <t xml:space="preserve">https://www.aiimsraipur.edu.in/upload/tender/60e7fa3c92c7e_NIT (17).pdf</t>
  </si>
  <si>
    <t xml:space="preserve">Notice Inviting Tender for Rate Contract for supply of ELISA Reagent Kits for Immunology Lab for Department of Biochemistry at All India Institute of Medical Sciences, Raipur (CG)</t>
  </si>
  <si>
    <t xml:space="preserve">https://www.aiimsraipur.edu.in/upload/tender/60e7ee062c29e_NIT.pdf</t>
  </si>
  <si>
    <t xml:space="preserve">Inviting Tender for Procurement of WaterLock2 (Part No. 6872130) required for Anaesthesia Workstation installed at various OT under PAC for Anaesthesiology Department at AIIMS,RAipur.</t>
  </si>
  <si>
    <t xml:space="preserve">https://www.aiimsraipur.edu.in/upload/tender/60db051d8e3eb_NIT (16).pdf</t>
  </si>
  <si>
    <t xml:space="preserve">Inviting Short Tender Notice for procurement of Service and Calibration of Micropipette (Variable Volume) for Microbiology Department, at AIIMS Raipur.</t>
  </si>
  <si>
    <t xml:space="preserve">https://www.aiimsraipur.edu.in/upload/tender/60db047e21442_NIT (15).pdf</t>
  </si>
  <si>
    <t xml:space="preserve">Inviting Tender For Annual Rate contract of “Consumable / Accessories for Anaesthesiology Workstation” For Bio-Medical Engineering Department Under PAC at AIIMS,Raipur</t>
  </si>
  <si>
    <t xml:space="preserve">https://www.aiimsraipur.edu.in/upload/tender/60dafde573e42_NIT (14).pdf</t>
  </si>
  <si>
    <t xml:space="preserve">Inviting Tender for Supply of 14 High Risk HPV Individual Real Time PCR Kit Under Rate Contract” for Microbiology Department At All India Institute of Medical Sciences, Raipur</t>
  </si>
  <si>
    <t xml:space="preserve">https://www.aiimsraipur.edu.in/upload/tender/60dafd3bedf10_NIT (13).pdf</t>
  </si>
  <si>
    <t xml:space="preserve">Inviting Tender for Rate Contract for Liquid Oxygen Gas (LMO)” At All India Institute of Medical Sciences, Raipur</t>
  </si>
  <si>
    <t xml:space="preserve">https://www.aiimsraipur.edu.in/upload/tender/60daefd3e09b6_LMO.pdf</t>
  </si>
  <si>
    <t xml:space="preserve">Inviting Tender For supply of Percutaneous Dilation Tracheostomy (Ultrapere) for Department of Trauma &amp; Emergency at All India Institute of Medical Sciences, Raipur</t>
  </si>
  <si>
    <t xml:space="preserve">https://www.aiimsraipur.edu.in/upload/tender/60daa0f032268_NIT2.pdf</t>
  </si>
  <si>
    <t xml:space="preserve">28-06-2021</t>
  </si>
  <si>
    <t xml:space="preserve">Inviting Tender For Annual Rate contract of “Bubble CPAP single use patient circuit Used in Nasal Continuous Positive Airway Pressure nCPAP300 Machine” For NICU Department at AIIMS,RAipur</t>
  </si>
  <si>
    <t xml:space="preserve">https://www.aiimsraipur.edu.in/upload/tender/60d5a838e7011_NIT (12).pdf</t>
  </si>
  <si>
    <t xml:space="preserve">25-06-2021</t>
  </si>
  <si>
    <t xml:space="preserve">Inviting Tender for “Engagement of Agency for Providing Manpower’s on Job Outsourcing Basis” At All India Institute of Medical Sciences, Raipur</t>
  </si>
  <si>
    <t xml:space="preserve">https://www.aiimsraipur.edu.in/upload/tender/609a1a2fb6c2b_NIT (16).pdf</t>
  </si>
  <si>
    <t xml:space="preserve">Tender for Rate contract for supply of Reagents and Consumables for AU Analyzers of Beckman Coulter for Biochemistry Department at All India Institute of Medical Sciences, Raipur.</t>
  </si>
  <si>
    <t xml:space="preserve">https://www.aiimsraipur.edu.in/upload/tender/60d3188a1e466_NIT.pdf</t>
  </si>
  <si>
    <t xml:space="preserve">23-06-2021</t>
  </si>
  <si>
    <t xml:space="preserve">Inviting Tender For Annual Rate contract of “Bubble CPAP single use patient circuit Used in Nasal Continuous Positive Airway Pressure nCPAP300 Machine” For NICU Department at AIIMS,RAipur.</t>
  </si>
  <si>
    <t xml:space="preserve">https://www.aiimsraipur.edu.in/upload/tender/60ab7b80e8b4b_NIT (20).pdf</t>
  </si>
  <si>
    <t xml:space="preserve">Inviting Tender for Rate Contract for Supply of Various Linen Items for Hospital at AIIMS,Raipur.</t>
  </si>
  <si>
    <t xml:space="preserve">https://www.aiimsraipur.edu.in/upload/tender/60c835331b43c_;nit1.pdf</t>
  </si>
  <si>
    <t xml:space="preserve">Inviting Tender for Procurement of Various consumable items compatible for FMC 5008S Haemodialysis Machine installed at Nephrology Department under PAC at All India Institute of Medical Sciences, Raipur</t>
  </si>
  <si>
    <t xml:space="preserve">https://www.aiimsraipur.edu.in/upload/tender/60cd8c6624cf9_NIT (10).pdf</t>
  </si>
  <si>
    <t xml:space="preserve">19-06-2021</t>
  </si>
  <si>
    <t xml:space="preserve">Inviting Tender for Annual Rate Contract for supply of Consumable items for Department of Transfusion Medicine &amp; Blood Bank at AIIMS,RAipur.</t>
  </si>
  <si>
    <t xml:space="preserve">https://www.aiimsraipur.edu.in/upload/tender/60cacac98f1a9_NIT 5th.pdf</t>
  </si>
  <si>
    <t xml:space="preserve">Inviting Tender For “Supply of Thalassaemia and Hemoglobinopathy Testing//Screening System (3rd Call) For Department of Pathology &amp; Lab Medicine at AIIMS,RAipur.</t>
  </si>
  <si>
    <t xml:space="preserve">https://www.aiimsraipur.edu.in/upload/tender/60caca5bcb1f7_NIT26_3.pdf</t>
  </si>
  <si>
    <t xml:space="preserve">Notice Inviting Tender for Supply of Contrast Material Iohexol 350Mg/500ml for Department of Nuclear Medicine At All India Institute of Medical Sciences, Raipur</t>
  </si>
  <si>
    <t xml:space="preserve">https://www.aiimsraipur.edu.in/upload/tender/60c99807c437c_NIT.pdf</t>
  </si>
  <si>
    <t xml:space="preserve">Inviting Tender for Rate Contract for supply of Reagents and Consumables for Electrolyte Analyzer Machine for Department of Biochemistry at All India Institute of Medical Sciences, Raipur (CG) (2nd call)</t>
  </si>
  <si>
    <t xml:space="preserve">https://www.aiimsraipur.edu.in/upload/tender/60c1e48911454_NIT (8).pdf</t>
  </si>
  <si>
    <t xml:space="preserve">Inviting Short Tender Notice for procurement of 2.2ml-96 Well Deep Well Plate and Other Consumable Items for COVID-19 Testing for Microbiology Department, at AIIMS Raipur.</t>
  </si>
  <si>
    <t xml:space="preserve">https://www.aiimsraipur.edu.in/upload/tender/60bf0ce0cf891_NIT (6).pdf</t>
  </si>
  <si>
    <t xml:space="preserve">Inviting Short Tender Notice for procurement of 10 Ul Long Universal Grade Tip sterile low retention, filter rack and Other Consumable Items for COVID-19 Testing for Microbiology Department, at AIIMS Raipur.</t>
  </si>
  <si>
    <t xml:space="preserve">https://www.aiimsraipur.edu.in/upload/tender/60bf0123da51d_NIT (5).pdf</t>
  </si>
  <si>
    <t xml:space="preserve">Inviting Short Tender Notice for procurement of Bay Scrub Sink Automatic Sensor with Foot operated and Hot and Cool Water Temperature Controller Valve and Foot Operated Soap Dispenser for Department of Cardiology, at AIIMS Raipur.</t>
  </si>
  <si>
    <t xml:space="preserve">https://www.aiimsraipur.edu.in/upload/tender/60bb1f146b46d_NIT (4).pdf</t>
  </si>
  <si>
    <t xml:space="preserve">Inviting Tender for Rate Contract for supply of Local anaesthetics (LA) for Department of Dentistry at AIIMS, Raipur</t>
  </si>
  <si>
    <t xml:space="preserve">https://www.aiimsraipur.edu.in/upload/tender/60b9f74003cdb_NIT (3).pdf</t>
  </si>
  <si>
    <t xml:space="preserve">04-06-2021</t>
  </si>
  <si>
    <t xml:space="preserve">Inviting Tender For Annual Rate contract of “Consumable / Accessories for Anaesthesiology Workstation” For Bio-Medical Engineering Department Under PAC at AIIMS, RAIPUR</t>
  </si>
  <si>
    <t xml:space="preserve">https://www.aiimsraipur.edu.in/upload/tender/60b9ad1741ed4_NIT (2).pdf</t>
  </si>
  <si>
    <t xml:space="preserve">Inviting Tender For Annual Rate contract of “Bacterial Filter for Elmaslar SA01HT Suction Unit” For A-Block MOT 4th Floor Under PAC At ALL INDIA INSTITUTE OF MEDICAL SCIENCES, RAIPUR</t>
  </si>
  <si>
    <t xml:space="preserve">https://www.aiimsraipur.edu.in/upload/tender/60b8a4cc0b08a_NIT (1).pdf</t>
  </si>
  <si>
    <t xml:space="preserve">Inviting Tender for “Rate Contract for supply of Quality Control Materials for Clinical Chemistry Parameters for Department of Biochemistry” at  AIIMS,RAipur(3rd call)</t>
  </si>
  <si>
    <t xml:space="preserve">https://www.aiimsraipur.edu.in/upload/tender/60b0d46d9f618_NIT.pdf</t>
  </si>
  <si>
    <t xml:space="preserve">Tender Document For “Mechanized &amp; Automated Cleaning Works at AIIMS,Raipur.</t>
  </si>
  <si>
    <t xml:space="preserve">https://www.aiimsraipur.edu.in/upload/tender/60ab28cbd53df_NIT (19).pdf</t>
  </si>
  <si>
    <t xml:space="preserve">Tender Document for “Annual Rate Contract for Refilling of Medical Gas Cylinder at All India Institute of Medical Sciences, Raipur</t>
  </si>
  <si>
    <t xml:space="preserve">https://www.aiimsraipur.edu.in/upload/tender/60a7888b063ee_NIIT.pdf</t>
  </si>
  <si>
    <t xml:space="preserve">Annual Rate Contract for Refilling of Medical Gas Cylinder at  All India Institute of Medical Sciences, Raipur</t>
  </si>
  <si>
    <t xml:space="preserve">https://www.aiimsraipur.edu.in/upload/tender/60a64dbf96700_NIIT.pdf</t>
  </si>
  <si>
    <t xml:space="preserve">Notice Inviting Tender for Annual Rate Contract for supply of Reagents for special parameters for AU Platform Analyzers of Beckman Coulter for Department of Biochemistry at All India Institute of Medical Sciences, Raipur (CG) (3rd call)</t>
  </si>
  <si>
    <t xml:space="preserve">https://www.aiimsraipur.edu.in/upload/tender/60a4db60bb77f_NIT.pdf</t>
  </si>
  <si>
    <t xml:space="preserve">Inviting Tender for Procurement of Diasafe Plus Filter and Blood Tubing Set compatible for FMC 5008S Machine installed at Nephrology Department under PAC at AIIMS,RAipur.</t>
  </si>
  <si>
    <t xml:space="preserve">https://www.aiimsraipur.edu.in/upload/tender/60a391be5ea86_NIT (18).pdf</t>
  </si>
  <si>
    <t xml:space="preserve">Inviting Tender for Rate Contract for supply of Drugs and medicines for Department of Pharmacy” at AIIMS,RAipur.</t>
  </si>
  <si>
    <t xml:space="preserve">https://www.aiimsraipur.edu.in/upload/tender/6062a650410b0_NIT (9).pdf</t>
  </si>
  <si>
    <t xml:space="preserve">Notice Inviting Tender for Supply of Well Counter System for Nuclear Medicine Derpartment At All India Institute of Medical Sciences, Raipur</t>
  </si>
  <si>
    <t xml:space="preserve">https://www.aiimsraipur.edu.in/upload/tender/609f6a4479b6b_NIT.pdf</t>
  </si>
  <si>
    <t xml:space="preserve">Inviting Tender for Supply of Orthodontic Materials” for Dentistry Department at AIIMS, Raipur</t>
  </si>
  <si>
    <t xml:space="preserve">https://www.aiimsraipur.edu.in/upload/tender/609ce123b323a_NITRC.pdf</t>
  </si>
  <si>
    <t xml:space="preserve">Inviting Tender For Annual Rate contract of “Consumable / Accessories for Anaesthesiology Workstation” For Bio-Medical Engineering Department Under PAC at AIIMS,RAipur.</t>
  </si>
  <si>
    <t xml:space="preserve">https://www.aiimsraipur.edu.in/upload/tender/609bba5140c81_NIT (17).pdf</t>
  </si>
  <si>
    <t xml:space="preserve">Inviting Tender for Procurement of Consumables under PAC for Blood Gas Analyser – Nova Biomedical for Department of Biomedical Engineering” at All India Institute of Medical Sciences, Raipur</t>
  </si>
  <si>
    <t xml:space="preserve">https://www.aiimsraipur.edu.in/upload/tender/609a074f19ffb_NIT (14).pdf</t>
  </si>
  <si>
    <t xml:space="preserve">Inviting Tender Document For “Annual Rate contract for providing of Laundry Services” at AIIMS, RAipur.</t>
  </si>
  <si>
    <t xml:space="preserve">https://www.aiimsraipur.edu.in/upload/tender/605c5845baecf_Laundry.pdf</t>
  </si>
  <si>
    <t xml:space="preserve">25-03-2021</t>
  </si>
  <si>
    <t xml:space="preserve">Inviting Tender for Supply of  Spirology Flow Sensor (5x) for Department of Biomedical Engineering  under PAC at  All India Institute of Medical Sciences, Raipur</t>
  </si>
  <si>
    <t xml:space="preserve">https://www.aiimsraipur.edu.in/upload/tender/6092305a2bb2d_NIQ (28).pdf</t>
  </si>
  <si>
    <t xml:space="preserve">04-05-2021</t>
  </si>
  <si>
    <t xml:space="preserve">Inviting Tender for Procurement of Dual Limb Heated Smoothbore circuit for use with SLE4000 &amp; SLE5000 Neonatal Ventilators under PAC for NICU Department at All India Institute of Medical Sciences, Raipur</t>
  </si>
  <si>
    <t xml:space="preserve">https://www.aiimsraipur.edu.in/upload/tender/60922fafa7f72_NIT (13).pdf</t>
  </si>
  <si>
    <t xml:space="preserve">Inviting Tender for Supply of 10 UL Long Universal Grad Tip and Other Consumable Items for Covid-19 Testing Under Rate Contract” for Microbiology Department At All India Institute of Medical Sciences, Raipur</t>
  </si>
  <si>
    <t xml:space="preserve">https://www.aiimsraipur.edu.in/upload/tender/6091072e960e5_RC.pdf</t>
  </si>
  <si>
    <t xml:space="preserve">Inviting Short Tender Notice for procurement of 10 Ul Long Universal Grade Tip and Other Consumable Items for COVID-19 Testing for Microbiology Department, at AIIMS Raipur</t>
  </si>
  <si>
    <t xml:space="preserve">https://www.aiimsraipur.edu.in/upload/tender/608fda95eabad_NIT.pdf</t>
  </si>
  <si>
    <t xml:space="preserve">Notice Inviting Tender for Procurement of Various Medical Equipment for Neonatal Ventilator required for NICU Department under PAC at All India Institute of Medical Sciences, Raipur</t>
  </si>
  <si>
    <t xml:space="preserve">https://www.aiimsraipur.edu.in/upload/tender/608fcaeeb439e_NIT.pdf</t>
  </si>
  <si>
    <t xml:space="preserve">Inviting Short Tender Notice for procurement of TC-Hynic-PSMA-II for Nuclear Medicine Department, at AIIMS Raipur.</t>
  </si>
  <si>
    <t xml:space="preserve">https://www.aiimsraipur.edu.in/upload/tender/608bbdd1236af_NIT (12).pdf</t>
  </si>
  <si>
    <t xml:space="preserve">30-04-2021</t>
  </si>
  <si>
    <t xml:space="preserve">Inviting Tender (3rd Call) for Supply of EBUS TBNA/ Biopsy System for Department of Pulmonary Medicine At All India Institute of Medical Sciences, Raipur</t>
  </si>
  <si>
    <t xml:space="preserve">https://www.aiimsraipur.edu.in/upload/tender/608a737187b8e_NITEBUSTBNA3rdCall1.pdf</t>
  </si>
  <si>
    <t xml:space="preserve">29-04-2021</t>
  </si>
  <si>
    <t xml:space="preserve">Inviting Tender for Annual Rate Contract of Flexo Metallic ET Tube for Department of A-1 MOT Anaesthesiology at All India Institute of Medical Sciences, Raipur</t>
  </si>
  <si>
    <t xml:space="preserve">https://www.aiimsraipur.edu.in/upload/tender/6083d252ab430_NIT (2).pdf</t>
  </si>
  <si>
    <t xml:space="preserve">24-04-2021</t>
  </si>
  <si>
    <t xml:space="preserve">https://www.aiimsraipur.edu.in/upload/tender/6083d1e61b934_NIT (1).pdf</t>
  </si>
  <si>
    <t xml:space="preserve">Inviting Tender for Procurement of TI500 2 year Maintenance Kit (Part No. MU24643) required for Transport Incubator with ventilator installed at NICU Department under PAC at All India Institute of Medical Sciences, Raipur</t>
  </si>
  <si>
    <t xml:space="preserve">https://www.aiimsraipur.edu.in/upload/tender/6083b9a492d75_NIT.pdf</t>
  </si>
  <si>
    <t xml:space="preserve">Inviting Tender For  “Supply of Superfine Micro Instruments” For Department of Burn &amp; Plastic Surgery At All India Institute of Medical Sciences, Raipur</t>
  </si>
  <si>
    <t xml:space="preserve">https://www.aiimsraipur.edu.in/upload/tender/6082b854663aa_NITfinal (1).pdf</t>
  </si>
  <si>
    <t xml:space="preserve">https://www.aiimsraipur.edu.in/upload/tender/60800e86d38ba_NIT (3).pdf</t>
  </si>
  <si>
    <t xml:space="preserve">21-04-2021</t>
  </si>
  <si>
    <t xml:space="preserve">Inviting Tender for Rate Contract for supply of Reagents and Consumables for Immunology Lab for Department of Biochemistry at All India Institute of Medical Sciences, Raipur (CG) (3rd call)</t>
  </si>
  <si>
    <t xml:space="preserve">https://www.aiimsraipur.edu.in/upload/tender/607ec81db5433_NIT (2).pdf</t>
  </si>
  <si>
    <t xml:space="preserve">https://www.aiimsraipur.edu.in/upload/tender/607ec59e95f29_NIT.pdf</t>
  </si>
  <si>
    <t xml:space="preserve">Inviting Tender For Annual Rate contract of “Bacterial Filter for Elmaslar SA01HT Suction Unit” For A-Block MOT 4th Floor Under PAC at AIIMS,Raipur.</t>
  </si>
  <si>
    <t xml:space="preserve">https://www.aiimsraipur.edu.in/upload/tender/606305f470c0c_NIT (11).pdf</t>
  </si>
  <si>
    <t xml:space="preserve">Inviting Tender for Procurement of Dual Limb Heated Smoothbore circuit for use with SLE4000 &amp; SLE5000 Neonatal Ventilators under PAC for NICU Department at AIIMS,RAipur</t>
  </si>
  <si>
    <t xml:space="preserve">https://www.aiimsraipur.edu.in/upload/tender/6062c9b047079_NIT (10).pdf</t>
  </si>
  <si>
    <t xml:space="preserve">Inviting Tender for Supply, Installation, Testing &amp; Commissioning Of 100mbps Internet Leased Line connection at AIIMS, Raipur.</t>
  </si>
  <si>
    <t xml:space="preserve">https://www.aiimsraipur.edu.in/upload/tender/605eca50f0b22_100MBPS.pdf</t>
  </si>
  <si>
    <t xml:space="preserve">27-03-2021</t>
  </si>
  <si>
    <t xml:space="preserve">Inviting Tender for Supply, Installation, Testing &amp; Commissioning Of 100mbps Internet Leased Line connection at AIIMS,RAipur.</t>
  </si>
  <si>
    <t xml:space="preserve">https://www.aiimsraipur.edu.in/upload/tender/60338e9d8c68a_NIT.pdf</t>
  </si>
  <si>
    <t xml:space="preserve">22-02-2021</t>
  </si>
  <si>
    <t xml:space="preserve">Inviting Tender for Rate Contract for supply of Reagents and Consumables for AU Analyzers of Beckman Coulter for Department of Biochemistry at AIIMS, Raipur (CG)</t>
  </si>
  <si>
    <t xml:space="preserve">https://www.aiimsraipur.edu.in/upload/tender/605c7a25e99bb_NIT (8).pdf</t>
  </si>
  <si>
    <t xml:space="preserve">Inviting Tender for Supply &amp; Installation ‘‘Museum Rack &amp; Cupboard” (4th Call) For College of Nursing Department at AIIMS, Raipur.</t>
  </si>
  <si>
    <t xml:space="preserve">https://www.aiimsraipur.edu.in/upload/tender/605ad41116772_NIT.4.pdf</t>
  </si>
  <si>
    <t xml:space="preserve">Inviting Tender for “Annual Rate Contract for supply of Reagents for special parameters for AU Platform Analyzers of Beckman Coulter for Department of Biochemistry” at All India Institute of Medical Sciences, Raipur (CG) (2nd Call)</t>
  </si>
  <si>
    <t xml:space="preserve">https://www.aiimsraipur.edu.in/upload/tender/6059d4f366f3f_NIT (6).pdf</t>
  </si>
  <si>
    <t xml:space="preserve">Inviting Tender For “Supply of Endoscopic Tissue Morcellator Set” For Department of Urology at AIIMS, Raipur</t>
  </si>
  <si>
    <t xml:space="preserve">https://www.aiimsraipur.edu.in/upload/tender/60339f059307d_Mocellatornit.pdf</t>
  </si>
  <si>
    <t xml:space="preserve">Inviting Tender for Supply of Lift Bath Trolley, Hi-Low Burn Tank, Shower Trolley for department of Burn &amp; Plastic Surgery At All India Institute of Medical Sciences, Raipur</t>
  </si>
  <si>
    <t xml:space="preserve">https://www.aiimsraipur.edu.in/upload/tender/602a043f42efa_NIT (8).pdf</t>
  </si>
  <si>
    <t xml:space="preserve">13-02-2021</t>
  </si>
  <si>
    <t xml:space="preserve">Inviting Tender for Annual Rate Contract of Microcuvettes under PAC for Department of Transfusion Medicine &amp; Blood Bank at All India Institute of Medical Sciences, Raipur</t>
  </si>
  <si>
    <t xml:space="preserve">https://www.aiimsraipur.edu.in/upload/tender/605099d32bbb0_NIT (5).pdf</t>
  </si>
  <si>
    <t xml:space="preserve">16-03-2021</t>
  </si>
  <si>
    <t xml:space="preserve">Inviting Tender for Annual Rate Contract of ABD Pad &amp; Pad Buffer under PAC for Department of Transfusion Medicine &amp; Blood Bank at AIIMS, Raipur.</t>
  </si>
  <si>
    <t xml:space="preserve">https://www.aiimsraipur.edu.in/upload/tender/604b020d13dc4_NIT (4).pdf</t>
  </si>
  <si>
    <t xml:space="preserve">Notice of Public Auction under GFR-218(2)</t>
  </si>
  <si>
    <t xml:space="preserve">https://www.aiimsraipur.edu.in/upload/tender/6048c13cbc737_Notice for Auction uder GFR-218(2).pdf</t>
  </si>
  <si>
    <t xml:space="preserve">Inviting Tender for Procurement of Dual Limb Heated Smoothbore circuit for use with SLE4000 &amp; SLE5000 Neonatal Ventilators under PAC for NICU Department at AIIMS,Raipur.</t>
  </si>
  <si>
    <t xml:space="preserve">https://www.aiimsraipur.edu.in/upload/tender/60485da0bd8ba_NIT (3).pdf</t>
  </si>
  <si>
    <t xml:space="preserve">Inviting Tender for Supply of “Arthroscopy Instrument &amp; Orthopaedics Equipment” for Department of Orthopaedics, at AIIMS Raipur.(5th Call)</t>
  </si>
  <si>
    <t xml:space="preserve">https://www.aiimsraipur.edu.in/upload/tender/601e331466fed_NIT (5).pdf</t>
  </si>
  <si>
    <t xml:space="preserve">Notice Inviting Tender For “Supply of Tissue Embedding System (1st Call)For Department of Pathology and Lab Medicine at AIIMS,RAipur.</t>
  </si>
  <si>
    <t xml:space="preserve">https://www.aiimsraipur.edu.in/upload/tender/601bde5d78257_NewNIT.pdf</t>
  </si>
  <si>
    <t xml:space="preserve">04-02-2021</t>
  </si>
  <si>
    <t xml:space="preserve">Inviting Tender for Supply of  Viral RNA Purification Kit” Under Rate Contract for Microbiology Department at AIIMS,RAipur.</t>
  </si>
  <si>
    <t xml:space="preserve">https://www.aiimsraipur.edu.in/upload/tender/603f54392efc4_NIT (2).pdf</t>
  </si>
  <si>
    <t xml:space="preserve">03-03-2021</t>
  </si>
  <si>
    <t xml:space="preserve">Inviting Tender of HCV Genotyping Real Time PCR Kit”  for Microbiology Department at AIIMS,RAipur.</t>
  </si>
  <si>
    <t xml:space="preserve">https://www.aiimsraipur.edu.in/upload/tender/6039ec9f6f826_NIT (1).pdf</t>
  </si>
  <si>
    <t xml:space="preserve">Inviting Tender for Supply of  Ligasure Probe for Department of Burn &amp; Plastic Surgery at AIIMS,RAipur.</t>
  </si>
  <si>
    <t xml:space="preserve">https://www.aiimsraipur.edu.in/upload/tender/6038c6fd47c8c_NITtwo.pdf</t>
  </si>
  <si>
    <t xml:space="preserve">e Inviting Tender for Supply of  18F DOPA &amp; 18F PSMA” for Nuclear Medicine Department at AIIMS,RAipur.</t>
  </si>
  <si>
    <t xml:space="preserve">https://www.aiimsraipur.edu.in/upload/tender/6038c69b432c0_NITFourthcall.pdf</t>
  </si>
  <si>
    <t xml:space="preserve">Inviting Tender for Supply and Installation of Transcranial Direct Current Stimulation for Department of Psychiatry at AIIMS Raipur(2nd Call)</t>
  </si>
  <si>
    <t xml:space="preserve">https://www.aiimsraipur.edu.in/upload/tender/601e36561e6b9_NIT (6).pdf</t>
  </si>
  <si>
    <t xml:space="preserve">Inviting Tender for Annual Rate Contract for supply of Consumable items for Department of Transfusion Medicine &amp; Blood Bank at All India Institute of Medical Sciences, Raipur</t>
  </si>
  <si>
    <t xml:space="preserve">https://www.aiimsraipur.edu.in/upload/tender/6037822140276_NIT5.pdf</t>
  </si>
  <si>
    <t xml:space="preserve">Inviting Tender for Annual Rate Contract of Consumables (TSCD Wafers, LRS ELP Dual Needle Set, ACD Solution) under PAC for Department of Transfusion Medicine &amp; Blood Bank at AIIMS, Raipur</t>
  </si>
  <si>
    <t xml:space="preserve">https://www.aiimsraipur.edu.in/upload/tender/603781d1e8665_NIT3.pdf</t>
  </si>
  <si>
    <t xml:space="preserve">Inviting Tender For “Supply of Refrigerated Blood Bag Centrifuge &amp; Automated Cell Washer” For Department of Transfusion Medicine &amp; Blood Bank  at AIIMS,Raipur.</t>
  </si>
  <si>
    <t xml:space="preserve">https://www.aiimsraipur.edu.in/upload/tender/5fe70cf00a874_NITdoc.pdf</t>
  </si>
  <si>
    <t xml:space="preserve">26-12-2020</t>
  </si>
  <si>
    <t xml:space="preserve">Inviting Tender of Annual Rate Contract for Supply of High End Fibre Optic Led Handle with green system” for Major Operation Theaters at AIIMS,RAipur.</t>
  </si>
  <si>
    <t xml:space="preserve">https://www.aiimsraipur.edu.in/upload/tender/6019053ea30c8_NIT (3).pdf</t>
  </si>
  <si>
    <t xml:space="preserve">02-02-2021</t>
  </si>
  <si>
    <t xml:space="preserve">Inviting Tender for Supply of  Viral Nucleic Acid Extraction Kit (Proteinase K &amp; RNA include) Under Rate Contract” in Microbiology Department at AIIMS,Raipur</t>
  </si>
  <si>
    <t xml:space="preserve">https://www.aiimsraipur.edu.in/upload/tender/602626cd0c132_NIT (7).pdf</t>
  </si>
  <si>
    <t xml:space="preserve">12-02-2021</t>
  </si>
  <si>
    <t xml:space="preserve">Inviting Short Tender Notice for Procurement of Maxillofacial Instrument Set” for Department of Burn &amp; Plastic Surgery at AIIMS Raipur.</t>
  </si>
  <si>
    <t xml:space="preserve">https://www.aiimsraipur.edu.in/upload/tender/601d33288a04f_NIT (4).pdf</t>
  </si>
  <si>
    <t xml:space="preserve">Inviting Tender for Supply of “Fractional Exhaled Nitric Oxide (FENO) Monitor” for Department of Pulmonary Medicine at AIIMS,Raipur.</t>
  </si>
  <si>
    <t xml:space="preserve">https://www.aiimsraipur.edu.in/upload/tender/60067e706c1cc_NITFENO1stCall.pdf</t>
  </si>
  <si>
    <t xml:space="preserve">Inviting Tender for Supply &amp; Installation of “Transcranial Direct Current Stimulation” for Department of Psychiatry, at AIIMS Raipur</t>
  </si>
  <si>
    <t xml:space="preserve">https://www.aiimsraipur.edu.in/upload/tender/5cf9ee1d4d54a_NIT (2).pdf</t>
  </si>
  <si>
    <t xml:space="preserve">Inviting Tender For “Annual Rate Contract of Various Consumable items for Haemodialysis Machine for Nephrology Department at AIIMS, Raipur.</t>
  </si>
  <si>
    <t xml:space="preserve">https://www.aiimsraipur.edu.in/upload/tender/5f9d6329862a5_NIT31.pdf</t>
  </si>
  <si>
    <t xml:space="preserve">31-10-2020</t>
  </si>
  <si>
    <t xml:space="preserve">Inviting Tender for Rate Contract for supply of Reagent Kits for the Service Lab. for Department of Biochemistry at AIIMS,Raipur.</t>
  </si>
  <si>
    <t xml:space="preserve">https://www.aiimsraipur.edu.in/upload/tender/60111679b1455_NIT (2).pdf</t>
  </si>
  <si>
    <t xml:space="preserve">27-01-2021</t>
  </si>
  <si>
    <t xml:space="preserve">Tender For Conduct and Processing for Various Computer Based Examinations of the All India Institute of Medical Sciences, Raipur</t>
  </si>
  <si>
    <t xml:space="preserve">https://www.aiimsraipur.edu.in/upload/tender/5ee894702a837_5ecd06ec4ddb2_NIT (6).pdf</t>
  </si>
  <si>
    <t xml:space="preserve">Providing and fixing of LPG pipe lines and accessories for biochemistry, kitchen dining in Hospital, AIIMS, Raipur</t>
  </si>
  <si>
    <t xml:space="preserve">https://www.aiimsraipur.edu.in/upload/tender/600ac41067cb7_NIQ26.pdf</t>
  </si>
  <si>
    <t xml:space="preserve">Inviting Tender for Repairing of drain Grating in nearby areas of Medical College Building at AIIMS Raipur</t>
  </si>
  <si>
    <t xml:space="preserve">https://www.aiimsraipur.edu.in/upload/tender/600aacd186216_NIT60.pdf</t>
  </si>
  <si>
    <t xml:space="preserve">Inviting Tender for “Rate Contract for supply of Reagent Kits for Clinical Service Lab for Department of Biochemistry” at AIIMS, Raipur.</t>
  </si>
  <si>
    <t xml:space="preserve">https://www.aiimsraipur.edu.in/upload/tender/6006cb59bd53b_NIT.pdf</t>
  </si>
  <si>
    <t xml:space="preserve">Inviting Tender for Annual Rate Contract of Consumables (TSCD Wafers, LRS ELP Dual Needle Set, ACD Solution) under PAC for Department of Transfusion Medicine &amp; Blood Bank at AIIMS,Raipur.</t>
  </si>
  <si>
    <t xml:space="preserve">https://www.aiimsraipur.edu.in/upload/tender/60067e1c65fbd_NIT2.pdf</t>
  </si>
  <si>
    <t xml:space="preserve">https://www.aiimsraipur.edu.in/upload/tender/6006756e69876_NIT2.pdf</t>
  </si>
  <si>
    <t xml:space="preserve">Inviting Short Tender Notice for procurement of KF96 Tip comb for DW Magnets and Other Consumable Items for COVID-19 Testing for Microbiology Department, at AIIMS Raipur.</t>
  </si>
  <si>
    <t xml:space="preserve">https://www.aiimsraipur.edu.in/upload/tender/5fffd25d5354e_NIT (77).pdf</t>
  </si>
  <si>
    <t xml:space="preserve">13-01-2021</t>
  </si>
  <si>
    <t xml:space="preserve">Inviting Tender for Supply of  Low Retention Autoclavable Racked Sterile Long Filter Tips and Other Items for Covid 19 Testing Under Rate Contract ” for Microbiology Departmentat AIIMS,Rapur</t>
  </si>
  <si>
    <t xml:space="preserve">https://www.aiimsraipur.edu.in/upload/tender/5ffee53346d0b_NIT (76).pdf</t>
  </si>
  <si>
    <t xml:space="preserve">Inviting Tender For  “Supply of Ultrasonic Bone Scalpel System” (2nd call) For Department of Neurosurgery at AIIMS,Raipur.</t>
  </si>
  <si>
    <t xml:space="preserve">https://www.aiimsraipur.edu.in/upload/tender/5ffd8e4d1e7ae_UBSSNIT.pdf</t>
  </si>
  <si>
    <t xml:space="preserve">12-01-2021</t>
  </si>
  <si>
    <t xml:space="preserve">https://www.aiimsraipur.edu.in/upload/tender/5ffc2baeaf0c3_NIT (75).pdf</t>
  </si>
  <si>
    <t xml:space="preserve">11-01-2021</t>
  </si>
  <si>
    <t xml:space="preserve">https://www.aiimsraipur.edu.in/upload/tender/5ffc1f71ce0cd_NIT (75).pdf</t>
  </si>
  <si>
    <t xml:space="preserve">Inviting Tender “for Hiring of Vehicles” at AIIMS,Raipur.</t>
  </si>
  <si>
    <t xml:space="preserve">https://www.aiimsraipur.edu.in/upload/tender/5ffbd763437e4_NIT (74).pdf</t>
  </si>
  <si>
    <t xml:space="preserve">Tender Document for “Annual Rate Contract for Refilling of Medical Gas Cylinder at AIIMS,Raipur.</t>
  </si>
  <si>
    <t xml:space="preserve">https://www.aiimsraipur.edu.in/upload/tender/5ff58a7d93d0c_NIT (73).pdf</t>
  </si>
  <si>
    <t xml:space="preserve">06-01-2021</t>
  </si>
  <si>
    <t xml:space="preserve">https://www.aiimsraipur.edu.in/upload/tender/5ff56e56d988a_NIT (72).pdf</t>
  </si>
  <si>
    <t xml:space="preserve">Inviting Short Tender Notice for “Supply of Central Monitoring System and Remote Viewing Software with Server” for COVID ICU at AIIMS,Raipur.</t>
  </si>
  <si>
    <t xml:space="preserve">https://www.aiimsraipur.edu.in/upload/tender/5ff44c11961fd_NIT_CNS.pdf</t>
  </si>
  <si>
    <t xml:space="preserve">05-01-2021</t>
  </si>
  <si>
    <t xml:space="preserve">Inviting Tender for Annual Rate Contract for Supply of Hospital Linen Items at AIIMS, Raipur (CG)</t>
  </si>
  <si>
    <t xml:space="preserve">https://www.aiimsraipur.edu.in/upload/tender/5fb4da0a19d26_NITLINEN2.pdf</t>
  </si>
  <si>
    <t xml:space="preserve">Inviting Tender for Annual Rate Contract for Supply of Printed Forms/Cards/Register” at AIIMS,Raipur.</t>
  </si>
  <si>
    <t xml:space="preserve">https://www.aiimsraipur.edu.in/upload/tender/5fb7ad5d52d13_Printingworks.pdf</t>
  </si>
  <si>
    <t xml:space="preserve">20-11-2020</t>
  </si>
  <si>
    <t xml:space="preserve">Inviting Tender for Supply of  Ligasure Probe for Department of Burn &amp; Plastic Surgery at AIIMS, Raipur.</t>
  </si>
  <si>
    <t xml:space="preserve">https://www.aiimsraipur.edu.in/upload/tender/5ff2e919c3bdc_NIT (71).pdf</t>
  </si>
  <si>
    <t xml:space="preserve">Inviting Tender For “Supply of Diamond Knives Set” (2nd call) For Department of Neurosurgery at AIIMS,Raipur.</t>
  </si>
  <si>
    <t xml:space="preserve">https://www.aiimsraipur.edu.in/upload/tender/5fed823be42ea_DiamondNIT.pdf</t>
  </si>
  <si>
    <t xml:space="preserve">31-12-2020</t>
  </si>
  <si>
    <t xml:space="preserve">Notice Inviting Tender For  “Two Year Rate Contract for Contrast &amp; Related Material”</t>
  </si>
  <si>
    <t xml:space="preserve">https://www.aiimsraipur.edu.in/upload/tender/5fec6f9572bbd_NIT (1).pdf</t>
  </si>
  <si>
    <t xml:space="preserve">30-12-2020</t>
  </si>
  <si>
    <t xml:space="preserve">Inviting Tender for Annual Rate Contract for Supply of MGPS Consumable Items at AIIMS,Raipur.</t>
  </si>
  <si>
    <t xml:space="preserve">https://www.aiimsraipur.edu.in/upload/tender/5fd992ca2f3a8_MGPSFinal.pdf</t>
  </si>
  <si>
    <t xml:space="preserve">Inviting Tender For “Supply of Heavy Duty X-ray Stretcher” For Department of Trauma &amp; Emergency at AIIMS,Raipur.</t>
  </si>
  <si>
    <t xml:space="preserve">https://www.aiimsraipur.edu.in/upload/tender/5fe98bf845419_StretcherNIT.pdf</t>
  </si>
  <si>
    <t xml:space="preserve">28-12-2020</t>
  </si>
  <si>
    <t xml:space="preserve">Inviting Tender for Rate Contract for supply of Bubble CPAP Single use Patient circuit for NICU Department at AIIMS,Raipur.</t>
  </si>
  <si>
    <t xml:space="preserve">https://www.aiimsraipur.edu.in/upload/tender/5fe973b58cf61_NIT (70).pdf</t>
  </si>
  <si>
    <t xml:space="preserve">Inviting Tender (PAC) for Consumable items under PAC for Transfusion Medicine &amp; Blood Bank Department at All India Institute of Medical Sciences, Raipur</t>
  </si>
  <si>
    <t xml:space="preserve">https://www.aiimsraipur.edu.in/upload/tender/5fe31ae3e7867_NITT.pdf</t>
  </si>
  <si>
    <t xml:space="preserve">23-12-2020</t>
  </si>
  <si>
    <t xml:space="preserve">https://www.aiimsraipur.edu.in/upload/tender/5fe2edb634d46_NIT (3).pdf</t>
  </si>
  <si>
    <t xml:space="preserve">Inviting Tender for Supply of  Ethanol (99.9%) Molecular Grade” for Microbiology Department</t>
  </si>
  <si>
    <t xml:space="preserve">https://www.aiimsraipur.edu.in/upload/tender/5fe2ea5cedc5d_NIT (2).pdf</t>
  </si>
  <si>
    <t xml:space="preserve">Inviting Tender for Supply of Real Time PCR Kit for Viral Load for 14 HR-HPV Under Rate Contract for VRDL Project” in Microbiology Department at AIIMS,RAipur</t>
  </si>
  <si>
    <t xml:space="preserve">https://www.aiimsraipur.edu.in/upload/tender/5fdb2ea84cebd_NIT (69).pdf</t>
  </si>
  <si>
    <t xml:space="preserve">17-12-2020</t>
  </si>
  <si>
    <t xml:space="preserve">Inviting Tender for Supply of Consumables (TSCD Wafers, LRS ELP Dual Needle Set, ACD Solution) for Department of Transfusion Medicine &amp; Blood Bank at AIIMS,Raipur.</t>
  </si>
  <si>
    <t xml:space="preserve">https://www.aiimsraipur.edu.in/upload/tender/5fd9c5c21ae27_NIT (68).pdf</t>
  </si>
  <si>
    <t xml:space="preserve">16-12-2020</t>
  </si>
  <si>
    <t xml:space="preserve">Inviting Tender For “Supply of Thalassaemia and Hemoglobinopathy Testing/ Screening System (2nd Call) For Department of Pathology &amp; Lab Medicine at AIIMS,RAipur.</t>
  </si>
  <si>
    <t xml:space="preserve">https://www.aiimsraipur.edu.in/upload/tender/5f8d39bccc347_NIT26_2.pdf</t>
  </si>
  <si>
    <t xml:space="preserve">19-10-2020</t>
  </si>
  <si>
    <t xml:space="preserve">Inviting Tender for Supply of Harmonic Scalpel System for Department of ENT &amp; HNS at AIIMS,RAipur.</t>
  </si>
  <si>
    <t xml:space="preserve">https://www.aiimsraipur.edu.in/upload/tender/5fc224ade56e7_HarmonicNIT.pdf</t>
  </si>
  <si>
    <t xml:space="preserve">23-11-2020</t>
  </si>
  <si>
    <t xml:space="preserve">Inviting Tender for Supply of  Laparoscopic Polymer Locking Clip Applier For Urology Department At All India Institute of Medical Sciences, Raipur.</t>
  </si>
  <si>
    <t xml:space="preserve">https://www.aiimsraipur.edu.in/upload/tender/5fc0c86ea0e67_NIT (67).pdf</t>
  </si>
  <si>
    <t xml:space="preserve">27-11-2020</t>
  </si>
  <si>
    <t xml:space="preserve">Inviting Tender for Supply of Spirology Flow Sensor (5x) for Department of Biomedical Engineering under PAC at AIIMS, Raipur</t>
  </si>
  <si>
    <t xml:space="preserve">https://www.aiimsraipur.edu.in/upload/tender/5fc0ab6f38faa_NIT3RD (1).pdf</t>
  </si>
  <si>
    <t xml:space="preserve">https://www.aiimsraipur.edu.in/upload/tender/5fa4e26377912_NIT (61).pdf</t>
  </si>
  <si>
    <t xml:space="preserve">05-11-2020</t>
  </si>
  <si>
    <t xml:space="preserve">https://www.aiimsraipur.edu.in/upload/tender/5fbf958d023fa_NIT3RD.pdf</t>
  </si>
  <si>
    <t xml:space="preserve">Inviting Tender For  “Supply of CT &amp; MRI Compatible Stereotactic Cranial Frame Set”  For Department of Neurosurgery at AIIMS,Raipur.</t>
  </si>
  <si>
    <t xml:space="preserve">https://www.aiimsraipur.edu.in/upload/tender/5f61adaf6fef8_StereotacticNIT.pdf</t>
  </si>
  <si>
    <t xml:space="preserve">16-09-2020</t>
  </si>
  <si>
    <t xml:space="preserve">Inviting Tender for Rate Contract for supply of Reagents and Consumables for Immunology Lab for Department of Biochemistry at All India Institute of Medical Sciences, Raipur (CG) (2nd call)</t>
  </si>
  <si>
    <t xml:space="preserve">https://www.aiimsraipur.edu.in/upload/tender/5fae458f1d2dd_NIT (65).pdf</t>
  </si>
  <si>
    <t xml:space="preserve">13-11-2020</t>
  </si>
  <si>
    <t xml:space="preserve">Inviting Short Tender Notice for procurement of General Surgical Instruments for Department of CTVS, at AIIMS Raipur.</t>
  </si>
  <si>
    <t xml:space="preserve">https://www.aiimsraipur.edu.in/upload/tender/5fae450fe596b_NIT (63).pdf</t>
  </si>
  <si>
    <t xml:space="preserve">Inviting Tender for Rate Contract for supply of Consumables (Accessories &amp; Ancillaries) for AU Beckman Coulter for Department of Biochemistry at AIIMS, Raipur (CG) (2nd call)</t>
  </si>
  <si>
    <t xml:space="preserve">https://www.aiimsraipur.edu.in/upload/tender/5faa7d1c0e865_NIT (62).pdf</t>
  </si>
  <si>
    <t xml:space="preserve">10-11-2020</t>
  </si>
  <si>
    <t xml:space="preserve">https://www.aiimsraipur.edu.in/upload/tender/5fa4d8a6c54dd_NIT (61).pdf</t>
  </si>
  <si>
    <t xml:space="preserve">https://www.aiimsraipur.edu.in/upload/tender/5fa29a789eb32_OTDraft.pdf</t>
  </si>
  <si>
    <t xml:space="preserve">03-11-2020</t>
  </si>
  <si>
    <t xml:space="preserve">Inviting Tender for Supply “Bone Densitometer” for Department of Orthopaedics, at AIIMS Raipur</t>
  </si>
  <si>
    <t xml:space="preserve">https://www.aiimsraipur.edu.in/upload/tender/5fa29a1fce5ac_NIT-.pdf</t>
  </si>
  <si>
    <t xml:space="preserve">Inviting Tender for Rate Contract for supply of Reagents &amp; Consumables for ADVIA Centaur XP Analyzer for Department of Biochemistry at AIIMS,Raipur.</t>
  </si>
  <si>
    <t xml:space="preserve">https://www.aiimsraipur.edu.in/upload/tender/5fa12a762124d_NIT (60).pdf</t>
  </si>
  <si>
    <t xml:space="preserve">Inviting Tender For Annual Rate Contract of Drugs and Medicines for Department of Pharmacy at AIIMS,Raipur.</t>
  </si>
  <si>
    <t xml:space="preserve">https://www.aiimsraipur.edu.in/upload/tender/5f9fe6599f3e3_NIT (59).pdf</t>
  </si>
  <si>
    <t xml:space="preserve">02-11-2020</t>
  </si>
  <si>
    <t xml:space="preserve">Inviting Tender Of Two Year Rate contract of Imaging Film (Carestream Dry View Laser Films)” For Radiodiagnosis Department Under PAC at AIIMS,Raipur.</t>
  </si>
  <si>
    <t xml:space="preserve">https://www.aiimsraipur.edu.in/upload/tender/5f9a9628ab5de_NIT (58).pdf</t>
  </si>
  <si>
    <t xml:space="preserve">Inviting Tender for Supply of Detection Kit” for Pathology &amp; Lab Medicine Departmentat AIIMS,Raipur</t>
  </si>
  <si>
    <t xml:space="preserve">https://www.aiimsraipur.edu.in/upload/tender/5f9935a40bd05_RateContract.pdf</t>
  </si>
  <si>
    <t xml:space="preserve">28-10-2020</t>
  </si>
  <si>
    <t xml:space="preserve">https://www.aiimsraipur.edu.in/upload/tender/5f992424bf406_RateContract.pdf</t>
  </si>
  <si>
    <t xml:space="preserve">Notice Tender For “Supply of Consumable items” For Department of Nephrology at AIIMS,Raipur.</t>
  </si>
  <si>
    <t xml:space="preserve">https://www.aiimsraipur.edu.in/upload/tender/5f93c73a990e2_ConsumableNIT.pdf</t>
  </si>
  <si>
    <t xml:space="preserve">24-10-2020</t>
  </si>
  <si>
    <t xml:space="preserve">https://www.aiimsraipur.edu.in/upload/tender/5f93c7370dc9a_ConsumableNIT.pdf</t>
  </si>
  <si>
    <t xml:space="preserve">https://www.aiimsraipur.edu.in/upload/tender/5f93b43a845d2_ConsumableNIT.pdf</t>
  </si>
  <si>
    <t xml:space="preserve">Inviting Tender For “Supply of ELISA Reader Cum Spectrophotometer (2nd Call)' For Department of Pathology and Lab Medicine at AIIMS,Raipur.</t>
  </si>
  <si>
    <t xml:space="preserve">https://www.aiimsraipur.edu.in/upload/tender/5f928ceba25b6_NewNIT.pdf</t>
  </si>
  <si>
    <t xml:space="preserve">Inviting Tender for Supply &amp; Installation ‘‘Museum Rack &amp; Cupboard” (3rd Call) For College of Nursing Department  at AIIMS,Raipur.</t>
  </si>
  <si>
    <t xml:space="preserve">https://www.aiimsraipur.edu.in/upload/tender/5f9278162379a_NITrack.pdf</t>
  </si>
  <si>
    <t xml:space="preserve">Inviting Tender For Annual Rate Contract for supply of Consumable items for Department of Transfusion Medicine &amp; Blood Bank at All India Institute of Medical Sciences, Raipur</t>
  </si>
  <si>
    <t xml:space="preserve">https://www.aiimsraipur.edu.in/upload/tender/5f916b48cb6ce_NITIII.pdf</t>
  </si>
  <si>
    <t xml:space="preserve">21-10-2020</t>
  </si>
  <si>
    <t xml:space="preserve">https://www.aiimsraipur.edu.in/upload/tender/5f915bf4e8d11_NITIII.pdf</t>
  </si>
  <si>
    <t xml:space="preserve">Inviting Tender for Supply of F18 DOPA 50 mCi &amp; 75 mCi” for Nuclear Medicine Department at AIIMS,Raipur.</t>
  </si>
  <si>
    <t xml:space="preserve">https://www.aiimsraipur.edu.in/upload/tender/5f8fdc3f60a34_NIT (56).pdf</t>
  </si>
  <si>
    <t xml:space="preserve">Inviting Tender for Supply of Well Counter System for Nuclear Medicine Department at AIIMS,Raipur.</t>
  </si>
  <si>
    <t xml:space="preserve">https://www.aiimsraipur.edu.in/upload/tender/5f8fc7375697f_NIT (55).pdf</t>
  </si>
  <si>
    <t xml:space="preserve">Inviting Quotations for Purchase of consumable item (Disposable Wound Protector) required for Cardiac Surgery in CTVS OT at AIIMS Raipur.</t>
  </si>
  <si>
    <t xml:space="preserve">https://www.aiimsraipur.edu.in/upload/tender/5f8fc0542c29a_NIQ (11).pdf</t>
  </si>
  <si>
    <t xml:space="preserve">:Inviting Short Tender Notice for procurement of Low Retention Autoclavable Racked Sterile long Filter Tips and Other Items for COVID-19 Testing under Rate Contract for Microbiology Department, at AIIMS Raipur.</t>
  </si>
  <si>
    <t xml:space="preserve">https://www.aiimsraipur.edu.in/upload/tender/5f8fbe113ad05_NIT (54).pdf</t>
  </si>
  <si>
    <t xml:space="preserve">20-10-2020</t>
  </si>
  <si>
    <t xml:space="preserve">Inviting Tender for Supply of  18F DOPA &amp; 18F PSMA” for Nuclear Medicine Department at AIIMS,Raipur.</t>
  </si>
  <si>
    <t xml:space="preserve">https://www.aiimsraipur.edu.in/upload/tender/5f8e8b9407441_NITNUCMED.pdf</t>
  </si>
  <si>
    <t xml:space="preserve">Inviting Tender Of Imaging Film (14” X 17”) (Carestream Dry View Laser Films) For Radiodiagnosis Department Under PAC at AIIMS,Raipur.</t>
  </si>
  <si>
    <t xml:space="preserve">https://www.aiimsraipur.edu.in/upload/tender/5f8e7ddae4526_NIT (53).pdf</t>
  </si>
  <si>
    <t xml:space="preserve">https://www.aiimsraipur.edu.in/upload/tender/5f8e750326894_NIT (53).pdf</t>
  </si>
  <si>
    <t xml:space="preserve">Inviting Tender for Supply of  Spirology Flow Sensor (5x) for Department of Biomedical Engineering  under PAC at AIIMS,Raipur.</t>
  </si>
  <si>
    <t xml:space="preserve">https://www.aiimsraipur.edu.in/upload/tender/5f8d7b4fdc90d_NITT.pdf</t>
  </si>
  <si>
    <t xml:space="preserve">Inviting Tender for Supply of Ethanol (99.9%) Molecular Grade” for Microbiology Department at AIIMS,Raipur.</t>
  </si>
  <si>
    <t xml:space="preserve">https://www.aiimsraipur.edu.in/upload/tender/5f898a151f3c2_NIT (52).pdf</t>
  </si>
  <si>
    <t xml:space="preserve">16-10-2020</t>
  </si>
  <si>
    <t xml:space="preserve">Limited Tender For Procurement of “Inj. Surfactant 80 mg (1.5 ml) for NICU Department” at AIIMS,RAipur.</t>
  </si>
  <si>
    <t xml:space="preserve">https://www.aiimsraipur.edu.in/upload/tender/5f880745b0cc2_NITSURF03.pdf</t>
  </si>
  <si>
    <t xml:space="preserve">15-10-2020</t>
  </si>
  <si>
    <t xml:space="preserve">Inviting Tender for Supply &amp; Installation of OSMOMETER for Department of Biochemistry at All India Institute of Medical Sciences, Raipur (CG) (3rd Call)</t>
  </si>
  <si>
    <t xml:space="preserve">https://www.aiimsraipur.edu.in/upload/tender/5f86d8f35f82d_NIT (51).pdf</t>
  </si>
  <si>
    <t xml:space="preserve">14-10-2020</t>
  </si>
  <si>
    <t xml:space="preserve">Inviting Tender For Annual Rate Contract for supply of Consumable items for Department of Transfusion Medicine &amp; Blood Bank at AIIMS,Raipur.</t>
  </si>
  <si>
    <t xml:space="preserve">https://www.aiimsraipur.edu.in/upload/tender/5f86d888727f4_NIT2nd.pdf</t>
  </si>
  <si>
    <t xml:space="preserve">Inviting Tender for Annual Rate Contract for Supply of Stationery Items at All India Institute of Medical Sciences, Raipur (CG)</t>
  </si>
  <si>
    <t xml:space="preserve">https://www.aiimsraipur.edu.in/upload/tender/5f6c81401c70b_;Revised NIQ Stationery.pdf</t>
  </si>
  <si>
    <t xml:space="preserve">24-09-2020</t>
  </si>
  <si>
    <t xml:space="preserve">Inviting Tender for running a “non-compulsory” Hostel Mess Services at AIIMS Raipur (C.G.)</t>
  </si>
  <si>
    <t xml:space="preserve">https://www.aiimsraipur.edu.in/upload/tender/5f6c80faa402c_NIT (44).pdf</t>
  </si>
  <si>
    <t xml:space="preserve">Inviting Tender For Annual Rate Contract for “Antisera and other Consumables for Department of Transfusion Medicine and Blood Bank” at AIIMS,Raipur.</t>
  </si>
  <si>
    <t xml:space="preserve">https://www.aiimsraipur.edu.in/upload/tender/5f843125aad37_NIT02.pdf</t>
  </si>
  <si>
    <t xml:space="preserve">12-10-2020</t>
  </si>
  <si>
    <t xml:space="preserve">Inviting Short Tender for “Supply of Ambu aScope3 Sterile Flexible Bronchoscopy with Monitor” for the Department of Pediatric &amp; Pediatric Surgery ICU (COVID-19 ICU) at AIIMS,RAipur.</t>
  </si>
  <si>
    <t xml:space="preserve">https://www.aiimsraipur.edu.in/upload/tender/5f8181ebecc27_NIT (3).pdf</t>
  </si>
  <si>
    <t xml:space="preserve">10-10-2020</t>
  </si>
  <si>
    <t xml:space="preserve">https://www.aiimsraipur.edu.in/upload/tender/5f313687434c1_nit (27).pdf</t>
  </si>
  <si>
    <t xml:space="preserve">10-08-2020</t>
  </si>
  <si>
    <t xml:space="preserve">https://www.aiimsraipur.edu.in/upload/tender/5f81423aa757f_NITMGPS.pdf</t>
  </si>
  <si>
    <t xml:space="preserve">09-10-2020</t>
  </si>
  <si>
    <t xml:space="preserve">Inviting Tender For “One Year Rate contract for Providing of Laundry Services” at AIIMS,RAipur.</t>
  </si>
  <si>
    <t xml:space="preserve">https://www.aiimsraipur.edu.in/upload/tender/5f65c2e874242_NIT.pdf</t>
  </si>
  <si>
    <t xml:space="preserve">Inviting Tender for Supply of Touch Bezel Assy for MX450 Monitor installed at Pediatric Surgery Department under PAC at AIIMS,Raipur.</t>
  </si>
  <si>
    <t xml:space="preserve">https://www.aiimsraipur.edu.in/upload/tender/5f7daa89a7683_NIT2 (3).pdf</t>
  </si>
  <si>
    <t xml:space="preserve">Inviting Tender For RATE CONTRACT FOR CONTRAST MEDIA FOR Hospital Services at AIIMS,Raipur.</t>
  </si>
  <si>
    <t xml:space="preserve">https://www.aiimsraipur.edu.in/upload/tender/5f73177708a59_NIT2CALL.pdf</t>
  </si>
  <si>
    <t xml:space="preserve">Inviting Tender for Rate Contract for supply of Reagents and Consumables for Immunology Lab for Department of Biochemistry at AIIMS,RAipur.</t>
  </si>
  <si>
    <t xml:space="preserve">https://www.aiimsraipur.edu.in/upload/tender/5f72e04ba7519_NIT (50).pdf</t>
  </si>
  <si>
    <t xml:space="preserve">Inviting Tender for Supply of “Unidirectional Polydioxanone Suture” for Urology Department under PAC at AIIMS,RAipur.</t>
  </si>
  <si>
    <t xml:space="preserve">https://www.aiimsraipur.edu.in/upload/tender/5f72dfe0a9fa8_NIT (49).pdf</t>
  </si>
  <si>
    <t xml:space="preserve">Inviting Tender for Supply of “Bidirectional Polydioxanone Suture” for Urology Department under PAC at AIIMS,Raipur.</t>
  </si>
  <si>
    <t xml:space="preserve">https://www.aiimsraipur.edu.in/upload/tender/5f72df803f8eb_NIT (48).pdf</t>
  </si>
  <si>
    <t xml:space="preserve">Inviting Tender for Supply of (5th Call) ICP Monitoring System for Department of Neurosurgery At All India Institute of Medical Sciences, Raipur</t>
  </si>
  <si>
    <t xml:space="preserve">https://www.aiimsraipur.edu.in/upload/tender/5f72d41acfd43_ICPNIT.pdf</t>
  </si>
  <si>
    <t xml:space="preserve">Limited Tender under Two bids system For Procurement of “Regeneration Salt Tab Compatible with AQUA WTU 125 RO Machine for Nephrology Department at AIIMS Raipur.</t>
  </si>
  <si>
    <t xml:space="preserve">https://www.aiimsraipur.edu.in/upload/tender/5f5091b87cc43_NIT (33).pdf</t>
  </si>
  <si>
    <t xml:space="preserve">03-09-2020</t>
  </si>
  <si>
    <t xml:space="preserve">Inviting Tender for Supply &amp; Installation of “Bench Top pH/ISE Meter for Fluoride Estimation” for Department of Biochemistry at All India Institute of Medical Sciences, Raipur (CG) (3rd Call)</t>
  </si>
  <si>
    <t xml:space="preserve">https://www.aiimsraipur.edu.in/upload/tender/5f71964c0ef72_NIT (46).pdf</t>
  </si>
  <si>
    <t xml:space="preserve">28-09-2020</t>
  </si>
  <si>
    <t xml:space="preserve">Inviting Tender for Rate Contract for supply of Consumables (Accessories &amp; Ancillaries) for AU Beckman Coulter for Department of Biochemistry at AIIMS,Raipur.</t>
  </si>
  <si>
    <t xml:space="preserve">https://www.aiimsraipur.edu.in/upload/tender/5f6d95ed8da00_NIT (45).pdf</t>
  </si>
  <si>
    <t xml:space="preserve">25-09-2020</t>
  </si>
  <si>
    <t xml:space="preserve">Inviting Tender for Supply of IHC Antibodies” for Pathology &amp; Lab Medicine Department at AIIMS,Raipur.</t>
  </si>
  <si>
    <t xml:space="preserve">https://www.aiimsraipur.edu.in/upload/tender/5f6c41b79ed1d_RC.pdf</t>
  </si>
  <si>
    <t xml:space="preserve">Inviting Tender For Annual Rate Contract of Drugs and Medicines for Department of Oncology at AIIMS,RAipur.</t>
  </si>
  <si>
    <t xml:space="preserve">https://www.aiimsraipur.edu.in/upload/tender/5f6b24abb0cd5_ONCONIT.pdf</t>
  </si>
  <si>
    <t xml:space="preserve">Inviting Tender for Annual Rate Contract for Supply of B.P. Apparatus (Sphygmomanometers-Aneroid type portable) at AIIMS,Raipur.</t>
  </si>
  <si>
    <t xml:space="preserve">https://www.aiimsraipur.edu.in/upload/tender/5f69e1ae5520b_NIT2 (2).pdf</t>
  </si>
  <si>
    <t xml:space="preserve">Inviting Tender for Supply of Spirology Flow Sensor (5x) for Department of Biomedical Engineering under PAC at AIIMS,Raipur.</t>
  </si>
  <si>
    <t xml:space="preserve">https://www.aiimsraipur.edu.in/upload/tender/5f68841bf3f99_NIT (43).pdf</t>
  </si>
  <si>
    <t xml:space="preserve">21-09-2020</t>
  </si>
  <si>
    <t xml:space="preserve">Inviting Tender for Rate Contract for supply of Reagents &amp; Consumables for ADVIA Centaur XP Analyzer for Department of Biochemistry at All India Institute of Medical Sciences, Raipur (CG)</t>
  </si>
  <si>
    <t xml:space="preserve">https://www.aiimsraipur.edu.in/upload/tender/5f6868ee45182_NIT (41).pdf</t>
  </si>
  <si>
    <t xml:space="preserve">Inviting Tender for “Rate Contract for supply of Reagent Kits for HLA B-27, MTHFR for Department of Biochemistry” at AIIMS,RAipur(4th call)</t>
  </si>
  <si>
    <t xml:space="preserve">https://www.aiimsraipur.edu.in/upload/tender/5f65c38da580d_NIT (2).pdf</t>
  </si>
  <si>
    <t xml:space="preserve">Inviting Tender for Supply of Fundus Camera System for Ophthalmology Department at All India Institute of Medical Sciences, Raipur</t>
  </si>
  <si>
    <t xml:space="preserve">https://www.aiimsraipur.edu.in/upload/tender/5f44f1ff859ee_NIT.pdf</t>
  </si>
  <si>
    <t xml:space="preserve">Inviting Tender for “Annual Rate Contract for supply of Reagent Kits for Clinical Service Lab for Department of Biochemistry” at All India Institute of Medical Sciences, Raipur (CG) (4th Call)</t>
  </si>
  <si>
    <t xml:space="preserve">https://www.aiimsraipur.edu.in/upload/tender/5f605ebe9be3f_NIT (39).pdf</t>
  </si>
  <si>
    <t xml:space="preserve">Inviting Tender For “Annual Rate Contract for Hospital Linen Item for Hospital Store Department” at AIIMS,Raipur.</t>
  </si>
  <si>
    <t xml:space="preserve">https://www.aiimsraipur.edu.in/upload/tender/5f5f1cde67925_NITlinen.pdf</t>
  </si>
  <si>
    <t xml:space="preserve">Inviting Tender For Annual Rate Contract of Drugs and Medicines for Department of Psychiatry At All India Institute of Medical Sciences, Raipur</t>
  </si>
  <si>
    <t xml:space="preserve">https://www.aiimsraipur.edu.in/upload/tender/5f5b661171c98_NITPSY.pdf</t>
  </si>
  <si>
    <t xml:space="preserve">https://www.aiimsraipur.edu.in/upload/tender/5f5b52475934a_NIT_2nd.pdf</t>
  </si>
  <si>
    <t xml:space="preserve">https://www.aiimsraipur.edu.in/upload/tender/5f2cdfb1885c3_NIT (25).pdf</t>
  </si>
  <si>
    <t xml:space="preserve">Inviting Tender For “Supply of Automated Semen Analyzer (3rd Call)' For Department of Pathology and Lab Medicine at AIIMS,Raipur</t>
  </si>
  <si>
    <t xml:space="preserve">https://www.aiimsraipur.edu.in/upload/tender/5f57312806e43_NewNIT.pdf</t>
  </si>
  <si>
    <t xml:space="preserve">08-09-2020</t>
  </si>
  <si>
    <t xml:space="preserve">https://www.aiimsraipur.edu.in/upload/tender/5f572fa54bb47_NIT.pdf</t>
  </si>
  <si>
    <t xml:space="preserve">Limited Tender under Two Bids System For Procurement of “Zig Zag Cotton for Hospital Stores At All India Institute of Medical Sciences, Raipur</t>
  </si>
  <si>
    <t xml:space="preserve">https://www.aiimsraipur.edu.in/upload/tender/5f562036cc434_ZIGZAG.pdf</t>
  </si>
  <si>
    <t xml:space="preserve">Inviting Limited Tender under Two Bid System For Procurement of “Zig Zag Cotton for Hospital Stores at AIIMS,Raipur.</t>
  </si>
  <si>
    <t xml:space="preserve">https://www.aiimsraipur.edu.in/upload/tender/5f1a814b150f9_NITZIGZAG.pdf</t>
  </si>
  <si>
    <t xml:space="preserve">https://www.aiimsraipur.edu.in/upload/tender/5f533a12793f3_NIT (38).pdf</t>
  </si>
  <si>
    <t xml:space="preserve">https://www.aiimsraipur.edu.in/upload/tender/5f53273c6ae0d_NIT (37).pdf</t>
  </si>
  <si>
    <t xml:space="preserve">:Inviting Short Tender Notice for procurement of Human Aspergillius IgE ELISA Kit for Microbiology Department, at AIIMS Raipur.</t>
  </si>
  <si>
    <t xml:space="preserve">https://www.aiimsraipur.edu.in/upload/tender/5f53213586faa_NIT (36).pdf</t>
  </si>
  <si>
    <t xml:space="preserve">Inviting Tender For “Supply of Consumable item (Dialyzer) for Nephrology Department” at AIIMS,RAipur.</t>
  </si>
  <si>
    <t xml:space="preserve">https://www.aiimsraipur.edu.in/upload/tender/5e68cd1574c09_NITNEPH.pdf</t>
  </si>
  <si>
    <t xml:space="preserve">11-03-2020</t>
  </si>
  <si>
    <t xml:space="preserve">https://www.aiimsraipur.edu.in/upload/tender/5f50a74924478_NIT (35).pdf</t>
  </si>
  <si>
    <t xml:space="preserve">Short Tender for Procurement of Cryptococcal Antigen Latex Agglutination Test Kit for Microbiology Department, at AIIMS Raipur.</t>
  </si>
  <si>
    <t xml:space="preserve">https://www.aiimsraipur.edu.in/upload/tender/5f5092034f187_NIT (34).pdf</t>
  </si>
  <si>
    <t xml:space="preserve">Short Tender for Procurement of Consumable Items for Pyrogent for Hospital Infection Control Under Rate Contract for Microbiology Department at AIIMS Raipur.</t>
  </si>
  <si>
    <t xml:space="preserve">https://www.aiimsraipur.edu.in/upload/tender/5f5080b6298e4_NIT (32).pdf</t>
  </si>
  <si>
    <t xml:space="preserve">Limited Tender under Two bids system For Procurement of “Regeneration Salt Tab Compatible with AQUA WTU 125 RO Machine for Nephrology Department at AIIMS,RAipur.</t>
  </si>
  <si>
    <t xml:space="preserve">https://www.aiimsraipur.edu.in/upload/tender/5f1eb003390fb_NIT (22).pdf</t>
  </si>
  <si>
    <t xml:space="preserve">Inviting Tender for “Engagement of Agency for Providing Various Type of Manpower on Job Outsourcing Basis” at All India Institute of Medical Sciences, Raipur</t>
  </si>
  <si>
    <t xml:space="preserve">https://www.aiimsraipur.edu.in/upload/tender/5ec24a0c47d9a_NIT.pdf</t>
  </si>
  <si>
    <t xml:space="preserve">18-05-2020</t>
  </si>
  <si>
    <t xml:space="preserve">Inviting Tender for Supply of Lift Bath Trolley, Hi-Low Burn Tank, Shower Trolley for department of Burn &amp; Plastic Surgery at AIIMS,Raipur.</t>
  </si>
  <si>
    <t xml:space="preserve">https://www.aiimsraipur.edu.in/upload/tender/5f473bc09fd60_NIT (31).pdf</t>
  </si>
  <si>
    <t xml:space="preserve">26-08-2020</t>
  </si>
  <si>
    <t xml:space="preserve">Inviting Tender for Supply of ‘‘Cell Separator” 3 rd Call for Transfusion Medicine &amp; Blood Bank Departmentat AIIMS,Raipur.</t>
  </si>
  <si>
    <t xml:space="preserve">https://www.aiimsraipur.edu.in/upload/tender/5f44c97bb25ca_CellSepNIT.pdf</t>
  </si>
  <si>
    <t xml:space="preserve">Inviting Short Tender Notice for Procurement of Suction Machine” for Department of Burn &amp; Plastic Surgery at AIIMS Raipur.</t>
  </si>
  <si>
    <t xml:space="preserve">https://www.aiimsraipur.edu.in/upload/tender/5f449ce4cd162_NIT.pdf</t>
  </si>
  <si>
    <t xml:space="preserve">24-08-2020</t>
  </si>
  <si>
    <t xml:space="preserve">Inviting Tender for “Supply of Vitreo Retina Unit with Integrated Phacoemulsification for Ophthalmology Department”at AIIMS,Raipur.</t>
  </si>
  <si>
    <t xml:space="preserve">https://www.aiimsraipur.edu.in/upload/tender/5f129ee4386d9_NITOPTH.pdf</t>
  </si>
  <si>
    <t xml:space="preserve">Inviting Tender for Supply &amp; Installation of “OSMOMETER” for Department of Biochemistry at All India Institute of Medical Sciences, Raipur (CG) (2nd call)</t>
  </si>
  <si>
    <t xml:space="preserve">https://www.aiimsraipur.edu.in/upload/tender/5f3e216bef07f_NIT (30).pdf</t>
  </si>
  <si>
    <t xml:space="preserve">20-08-2020</t>
  </si>
  <si>
    <t xml:space="preserve">https://www.aiimsraipur.edu.in/upload/tender/5f3bbfdd7de6f_NITbpm.pdf</t>
  </si>
  <si>
    <t xml:space="preserve">18-08-2020</t>
  </si>
  <si>
    <t xml:space="preserve">Inviting Tender for Supply of ‘‘Museum Glass jar with Cover” (2 nd Call) for College of Nursing Department at AIIMS,Raipur.</t>
  </si>
  <si>
    <t xml:space="preserve">https://www.aiimsraipur.edu.in/upload/tender/5f3b64b3c09a8_NITmuseumjar.pdf</t>
  </si>
  <si>
    <t xml:space="preserve">17-08-2020</t>
  </si>
  <si>
    <t xml:space="preserve">Inviting Tender for Supply &amp; Installation ‘‘Museum Rack &amp; Cupboard” (2 nd Call) for College of Nursing Department at AIIMS,Raipur</t>
  </si>
  <si>
    <t xml:space="preserve">https://www.aiimsraipur.edu.in/upload/tender/5f3a7caaeffd3_NITmuseum2.pdf</t>
  </si>
  <si>
    <t xml:space="preserve">Limited Tender For Procurement of “Drugs and medicines” from EDL for IPD Services At  All India Institute of Medical Sciences, Raipur.</t>
  </si>
  <si>
    <t xml:space="preserve">https://www.aiimsraipur.edu.in/upload/tender/5f2baa87040f4_nitdrugs.pdf</t>
  </si>
  <si>
    <t xml:space="preserve">Inviting Tender For “Annual Rate Contract of Various Consumable items for Haemodialysis Machine for Nephrology Department at AIIMS,RAipur.</t>
  </si>
  <si>
    <t xml:space="preserve">https://www.aiimsraipur.edu.in/upload/tender/5f225c96a0a37_NITNephrology.pdf</t>
  </si>
  <si>
    <t xml:space="preserve">Inviting Tender For RATE CONTRACT FOR CONTRAST MEDIA FOR Hospital Services at AIIMS.Raipur.</t>
  </si>
  <si>
    <t xml:space="preserve">https://www.aiimsraipur.edu.in/upload/tender/5f363c505e45a_NITcontrast.pdf</t>
  </si>
  <si>
    <t xml:space="preserve">14-08-2020</t>
  </si>
  <si>
    <t xml:space="preserve">Inviting Tender (3nd Call) for Supply of “Broadbased QR for Body Plethysmograph with Diffusion Study” for Department of Pulmonary Medicine at AIIMS,Raipur.</t>
  </si>
  <si>
    <t xml:space="preserve">https://www.aiimsraipur.edu.in/upload/tender/5f363be0d33eb_NITBODYBOX3ndcall.pdf</t>
  </si>
  <si>
    <t xml:space="preserve">https://www.aiimsraipur.edu.in/upload/tender/5f3630dc6257a_NITBODYBOX3ndcall.pdf</t>
  </si>
  <si>
    <t xml:space="preserve">Inviting Short Tender for “Supply of Ambu aScope3 Sterile Flexible Bronchoscopy with Monitor” for the Department of Pediatric &amp; Pediatric Surgery ICU (COVID-19 ICU) at AIIMS,Raipur.</t>
  </si>
  <si>
    <t xml:space="preserve">https://www.aiimsraipur.edu.in/upload/tender/5f352614cc505_NIT (29).pdf</t>
  </si>
  <si>
    <t xml:space="preserve">Inviting Tender for “Supply of Kerato Refractometer for Ophthalmology Department at AIIMS,Raipur.</t>
  </si>
  <si>
    <t xml:space="preserve">https://www.aiimsraipur.edu.in/upload/tender/5f339cc8e961b_NITOPTHfin.pdf</t>
  </si>
  <si>
    <t xml:space="preserve">12-08-2020</t>
  </si>
  <si>
    <t xml:space="preserve">https://www.aiimsraipur.edu.in/upload/tender/5f327449bd057_NIT (28).pdf</t>
  </si>
  <si>
    <t xml:space="preserve">Inviting Tender for Annual Rate Contract for Supply of Printed/Cards” at AIIMS,RAipur.</t>
  </si>
  <si>
    <t xml:space="preserve">https://www.aiimsraipur.edu.in/upload/tender/5f32375bdd8ec_NIT2 (1).pdf</t>
  </si>
  <si>
    <t xml:space="preserve">Inviting Tender For Annual Rate Contract for “Antisera and other Consumables for Department of Transfusion Medicine and Blood Bank” at AIIMS,RAipur.</t>
  </si>
  <si>
    <t xml:space="preserve">https://www.aiimsraipur.edu.in/upload/tender/5f2cfbcd03b7f_NIT (26).pdf</t>
  </si>
  <si>
    <t xml:space="preserve">Inviting Tender for Rate Contract for supply of Reagents for Electrolyte Analyzer for Department of Biochemistry at AIIMS,Raipur.</t>
  </si>
  <si>
    <t xml:space="preserve">https://www.aiimsraipur.edu.in/upload/tender/5f2cdf065d20a_NIT2.pdf</t>
  </si>
  <si>
    <t xml:space="preserve">Inviting Tender for “Annual Rate Contract of Ethanol in the Department of Pathology &amp; Lab Medicine” at All India Institute of Medical Sciences, Raipur (CG).</t>
  </si>
  <si>
    <t xml:space="preserve">https://www.aiimsraipur.edu.in/upload/tender/5f2be32c7b105_NIT (24).pdf</t>
  </si>
  <si>
    <t xml:space="preserve">Notice Inviting Tender For “One Year Rate Contract for Supply of Consumable item (Fibrin Sealant) for Neurosurgery Department” at AIIMS,Raipur.</t>
  </si>
  <si>
    <t xml:space="preserve">https://www.aiimsraipur.edu.in/upload/tender/5ef08d9e16ec2_NITFS (1).pdf</t>
  </si>
  <si>
    <t xml:space="preserve">Inviting Tender For RATE CONTRACT FOR DRUGS &amp; MEDICINE FOR COVID-19 &amp; IPD Services at AIIMS,Raipur.</t>
  </si>
  <si>
    <t xml:space="preserve">https://www.aiimsraipur.edu.in/upload/tender/5f1ac30b98e19_NIT (21).pdf</t>
  </si>
  <si>
    <t xml:space="preserve">Inviting Tender for Annual Rate Contract of Patient Tubing &amp; Pump Hose for Ulrich Contrast Injector for Department of Nuclear Medicine under PAC at All India Institute of Medical Sciences, Raipur</t>
  </si>
  <si>
    <t xml:space="preserve">https://www.aiimsraipur.edu.in/upload/tender/5f225e286f4d3_NITUL.pdf</t>
  </si>
  <si>
    <t xml:space="preserve">Limited Tender for Procurement of “Examination Gloves (Small, Medium &amp; Large) at AIIMS,RAipur.</t>
  </si>
  <si>
    <t xml:space="preserve">https://www.aiimsraipur.edu.in/upload/tender/5f215b0084893_NIT (23).pdf</t>
  </si>
  <si>
    <t xml:space="preserve">Inviting Tender For “One Year Rate Contract for Supply of Consumable item (Thermoplastic Mould) for Radiotherapy Department at AIIMS,RAipur.</t>
  </si>
  <si>
    <t xml:space="preserve">https://www.aiimsraipur.edu.in/upload/tender/5f21365a43c00_NITSECONDCALL.pdf</t>
  </si>
  <si>
    <t xml:space="preserve">Inviting Tender For RATE CONTRACT FOR CONSUMABLE ITEMS FOR COVID-19 at AIIMS,RAipur.</t>
  </si>
  <si>
    <t xml:space="preserve">https://www.aiimsraipur.edu.in/upload/tender/5f182d2bf28fc_NIT (18).pdf</t>
  </si>
  <si>
    <t xml:space="preserve">22-07-2020</t>
  </si>
  <si>
    <t xml:space="preserve">Limited Tender For Procurement of “Inj. Surfactant 80 mg (1.5 ml) for NICU Department at AIIMS,RAipur.</t>
  </si>
  <si>
    <t xml:space="preserve">https://www.aiimsraipur.edu.in/upload/tender/5f1eb0a4ed980_NITSURF02.pdf</t>
  </si>
  <si>
    <t xml:space="preserve">Inviting Short Tender Notice for procurement of Consumable item for use in the Department of Pathology &amp; Lab Medicine, AIIMS Raipur.</t>
  </si>
  <si>
    <t xml:space="preserve">https://www.aiimsraipur.edu.in/upload/tender/5f1abd913ea90_ShortTenderTube.pdf</t>
  </si>
  <si>
    <t xml:space="preserve">Limited Tender under Two Bid System For Procurement of “Consumable items at AIIMS,Raipur.</t>
  </si>
  <si>
    <t xml:space="preserve">https://www.aiimsraipur.edu.in/upload/tender/5f1a96a74c794_NIT (20).pdf</t>
  </si>
  <si>
    <t xml:space="preserve">Inviting Limited Tender For Procurement of “IV Metronidazole 500 mg 100 ml for IPD Services at AIIMS,RAipur.</t>
  </si>
  <si>
    <t xml:space="preserve">https://www.aiimsraipur.edu.in/upload/tender/5f196b44b81b0_nitmetro.pdf</t>
  </si>
  <si>
    <t xml:space="preserve">Inviting Short Tender Notice for procurement of Low Retention Autoclavable Racked Sterile long Filter Tips and Other Items for COVID-19 Testing under Rate Contract for Microbiology Department, at AIIMS Raipur.</t>
  </si>
  <si>
    <t xml:space="preserve">https://www.aiimsraipur.edu.in/upload/tender/5f16b8445af4a_NIT (17).pdf</t>
  </si>
  <si>
    <t xml:space="preserve">21-07-2020</t>
  </si>
  <si>
    <t xml:space="preserve">Inviting Tender for “Annual Rate Contract for supply of Reagent Kits for Clinical Service Lab for Department of Biochemistry” at AIIMS,Raipur.</t>
  </si>
  <si>
    <t xml:space="preserve">https://www.aiimsraipur.edu.in/upload/tender/5ef9a9c5bd272_NIT.pdf</t>
  </si>
  <si>
    <t xml:space="preserve">https://www.aiimsraipur.edu.in/upload/tender/5f12a43cd0cab_NIT (16).pdf</t>
  </si>
  <si>
    <t xml:space="preserve">Inviting Short Tender Notice for procurement of Consumable Items for Pyrogent for Hospital Infection Control Under Rate Contract for Microbiology Department, at AIIMS Raipur.</t>
  </si>
  <si>
    <t xml:space="preserve">https://www.aiimsraipur.edu.in/upload/tender/5f129d98161a4_NIT (15).pdf</t>
  </si>
  <si>
    <t xml:space="preserve">Inviting Short Tender Notice for procurement of ThermoMixer C Bundle with smartblock for Microbiology Department, at AIIMS Raipur.</t>
  </si>
  <si>
    <t xml:space="preserve">https://www.aiimsraipur.edu.in/upload/tender/5f11724ad6b41_NIT (13).pdf</t>
  </si>
  <si>
    <t xml:space="preserve">17-07-2020</t>
  </si>
  <si>
    <t xml:space="preserve">Inviting Tender for Turnkey Setting up of Dedicated Department of Dental &amp; Maxillofacial Surgery at AIIMS,Raipur.</t>
  </si>
  <si>
    <t xml:space="preserve">https://www.aiimsraipur.edu.in/upload/tender/5e85940fd8fbd_NIT (3).pdf</t>
  </si>
  <si>
    <t xml:space="preserve">02-04-2020</t>
  </si>
  <si>
    <t xml:space="preserve">https://www.aiimsraipur.edu.in/upload/tender/5f1146331a7a1_NIT (12).pdf</t>
  </si>
  <si>
    <t xml:space="preserve">Inviting Tender for Annual Rate Contract for Consumable Items for Coagulation Analyzer for Pathology Department at AIIMS,RAipur.</t>
  </si>
  <si>
    <t xml:space="preserve">https://www.aiimsraipur.edu.in/upload/tender/5f0eb7c04d136_Tenderpdf.pdf</t>
  </si>
  <si>
    <t xml:space="preserve">Inviting Tender For “Supply of Stereomicroscope” (2 nd call) For Department of Anatomy at AIIMS,Raipur.</t>
  </si>
  <si>
    <t xml:space="preserve">https://www.aiimsraipur.edu.in/upload/tender/5f0e94d2c2d83_NITSteremicroscope.pdf</t>
  </si>
  <si>
    <t xml:space="preserve">Inviting Tender for Supply of ‘‘Cell Separator” 2 nd Call for Transfusion Medicine &amp; Blood Bank Department at AIIMS,Raipur.</t>
  </si>
  <si>
    <t xml:space="preserve">https://www.aiimsraipur.edu.in/upload/tender/5f0d9ff53e970_CellNIT2.pdf</t>
  </si>
  <si>
    <t xml:space="preserve">Inviting Tender for Supply of Modular Furniture and Other Accessories at D1 Block for Microbiology Department at AIIMS,Raipur.</t>
  </si>
  <si>
    <t xml:space="preserve">https://www.aiimsraipur.edu.in/upload/tender/5ed49f2f624c2_PDFsam_merge.pdf</t>
  </si>
  <si>
    <t xml:space="preserve">Inviting Tender for “Annual Rate Contract of Consumable Items For use in Immuno - Histo Chemistry Lab (2nd Call) in the Department of Pathology &amp; Lab Medicine” at AIIMS,RAipur.</t>
  </si>
  <si>
    <t xml:space="preserve">https://www.aiimsraipur.edu.in/upload/tender/5f08198d963a8_NITIHCRC2.pdf</t>
  </si>
  <si>
    <t xml:space="preserve">Inviting Tender for Supply of Hybrid Capture (HC2) System (3rd Call) for Department of Pathology and Lab Medicine at AIIMS,RAipur.</t>
  </si>
  <si>
    <t xml:space="preserve">https://www.aiimsraipur.edu.in/upload/tender/5f0815e38726b_NITHC22.pdf</t>
  </si>
  <si>
    <t xml:space="preserve">Inviting Tender for Supply of Anthropometry Set” for Department of Physiology at AIIMS,Raipur.</t>
  </si>
  <si>
    <t xml:space="preserve">https://www.aiimsraipur.edu.in/upload/tender/5f06f6f01aa1e_NIT (11).pdf</t>
  </si>
  <si>
    <t xml:space="preserve">09-07-2020</t>
  </si>
  <si>
    <t xml:space="preserve">:Inviting Short Tender Notice for procurement of TB LAM Ag Test for Microbiology Department, at AIIMS Raipur.</t>
  </si>
  <si>
    <t xml:space="preserve">https://www.aiimsraipur.edu.in/upload/tender/5f06f4b2b1a54_NIT (10).pdf</t>
  </si>
  <si>
    <t xml:space="preserve">Inviting Tender for “Annual Rate Contract of Consumable Items For use in Various Lab(2nd Call) in the Department of Pathology &amp; Lab Medicine” at AIIMS,Raipur</t>
  </si>
  <si>
    <t xml:space="preserve">https://www.aiimsraipur.edu.in/upload/tender/5f06d13c20a65_NITCOVERSLIP.pdf</t>
  </si>
  <si>
    <t xml:space="preserve">Inviting Tender (3 rd Call) For “Supply of USG Sonography Machine” For Department of Nephrology at AIIMS,Raipur.</t>
  </si>
  <si>
    <t xml:space="preserve">https://www.aiimsraipur.edu.in/upload/tender/5f040bf58aa89_NITSonography.pdf</t>
  </si>
  <si>
    <t xml:space="preserve">07-07-2020</t>
  </si>
  <si>
    <t xml:space="preserve">Inviting Tender for Supply &amp; Installation of High End Modular Defibrillator with Transcutaneous Pacing for Department of Cardiovascular &amp; Thoracic Surgery (CTVS) at All India Institute of Medical Sciences, Raipur (CG)</t>
  </si>
  <si>
    <t xml:space="preserve">https://www.aiimsraipur.edu.in/upload/tender/5f02f8deb731e_NIT (7).pdf</t>
  </si>
  <si>
    <t xml:space="preserve">Inviting Short Tender Notice for Procurement of Laboratory Refrigerator” for Department of Endocrinology &amp; Metabolism at AIIMS Raipur.</t>
  </si>
  <si>
    <t xml:space="preserve">https://www.aiimsraipur.edu.in/upload/tender/5eff1558de362_NIT (6).pdf</t>
  </si>
  <si>
    <t xml:space="preserve">Inviting Short Tender Notice for Procurement of CRP Kits for Service Lab for Department of Biochemistry, at AIIMS Raipur.</t>
  </si>
  <si>
    <t xml:space="preserve">https://www.aiimsraipur.edu.in/upload/tender/5efed15969f37_NIT (5).pdf</t>
  </si>
  <si>
    <t xml:space="preserve">https://www.aiimsraipur.edu.in/upload/tender/5efed0e26551b_NIT (4).pdf</t>
  </si>
  <si>
    <t xml:space="preserve">Inviting Tender ForMedical Equipment Required for High Dose Therapy Ward ” in Nuclear Medicine Department at AIIMS,Raipur.</t>
  </si>
  <si>
    <t xml:space="preserve">https://www.aiimsraipur.edu.in/upload/tender/5efdd022ceac2_NIT (2).pdf</t>
  </si>
  <si>
    <t xml:space="preserve">Inviting Tender of  Annual Rate Contract of 18F DOPA &amp; 18F PSMA” for Nuclear Medicine Department at AIIMS,Raipur.</t>
  </si>
  <si>
    <t xml:space="preserve">https://www.aiimsraipur.edu.in/upload/tender/5efdb83aa8841_NIT (1).pdf</t>
  </si>
  <si>
    <t xml:space="preserve">Inviting Short Tender Notice for procurement of HBV Kit for Microbiology Department, at AIIMS Raipur.</t>
  </si>
  <si>
    <t xml:space="preserve">https://www.aiimsraipur.edu.in/upload/tender/5efdb195438ee_NIT.pdf</t>
  </si>
  <si>
    <t xml:space="preserve">Inviting Tender for Procurement of F18-PSMA (50 mCi &amp; 75 mCi) for Department of Nuclear Medicine at AIIMS,Raipur.</t>
  </si>
  <si>
    <t xml:space="preserve">https://www.aiimsraipur.edu.in/upload/tender/5efc73c838ee3_NITD.pdf</t>
  </si>
  <si>
    <t xml:space="preserve">01-07-2020</t>
  </si>
  <si>
    <t xml:space="preserve">Inviting Short Tender Notice for procurement of Single Tube RT-PCR kit with RNA Extraction for COVID-19 Testing under Rate Contract for Microbiology Department, at AIIMS Raipur.</t>
  </si>
  <si>
    <t xml:space="preserve">https://www.aiimsraipur.edu.in/upload/tender/5ee9fc4d88b92_NIT.pdf</t>
  </si>
  <si>
    <t xml:space="preserve">Inviting Short Tender for “Supply of Central Monitoring System and Remote Viewing Software with Server” for COVID ICU at All India Institute of Medical Sciences, Raipur</t>
  </si>
  <si>
    <t xml:space="preserve">https://www.aiimsraipur.edu.in/upload/tender/5efb20894e735_NIT (1).pdf</t>
  </si>
  <si>
    <t xml:space="preserve">30-06-2020</t>
  </si>
  <si>
    <t xml:space="preserve">Inviting Tender for Supply of ‘‘Multi-Feature Electrosurgical Unit with Tissue-fusion &amp; smoke evacuation capacity” for Urology Department (3rd Call) at AIIMS,Raipur.</t>
  </si>
  <si>
    <t xml:space="preserve">https://www.aiimsraipur.edu.in/upload/tender/5ef6e5b03b6c7_MFEUnit3.pdf</t>
  </si>
  <si>
    <t xml:space="preserve">Inviting Tender For Conduct and Processing for Various Computer Based Examinations of the All India Institute of Medical Sciences, Raipur</t>
  </si>
  <si>
    <t xml:space="preserve">https://www.aiimsraipur.edu.in/upload/tender/5ef1ebeb00f13_NIT (7).pdf</t>
  </si>
  <si>
    <t xml:space="preserve">23-06-2020</t>
  </si>
  <si>
    <t xml:space="preserve">Inviting Tender of Annual Rate Contract of F18 DOPA 50 mCi &amp; 75 mCi” for Nuclear Medicine Department at AIIMS,Raipur.</t>
  </si>
  <si>
    <t xml:space="preserve">https://www.aiimsraipur.edu.in/upload/tender/5ef1e8b0790ef_NIT (6).pdf</t>
  </si>
  <si>
    <t xml:space="preserve">Inviting Tender for Supply &amp; Installation of “High End Syringe Pump” for Department of General Surgery, at AIIMS Raipur</t>
  </si>
  <si>
    <t xml:space="preserve">https://www.aiimsraipur.edu.in/upload/tender/5ef1ded807e2f_NIT (5).pdf</t>
  </si>
  <si>
    <t xml:space="preserve">Inviting Short Tender Notice for procurement of Primer and Probe for COVID-19 testing for Microbiology Department, at AIIMS Raipur.</t>
  </si>
  <si>
    <t xml:space="preserve">https://www.aiimsraipur.edu.in/upload/tender/5ef1de523c016_NIQ (4).pdf</t>
  </si>
  <si>
    <t xml:space="preserve">Inviting Short Tender Notice for procurement of Viral RNA Purification Kit under Rate Contract for Microbiology Department, at AIIMS Raipur.</t>
  </si>
  <si>
    <t xml:space="preserve">https://www.aiimsraipur.edu.in/upload/tender/5ef1d97fc7be1_NIT (4).pdf</t>
  </si>
  <si>
    <t xml:space="preserve">Inviting Tender For “Supply of Surgical Microscope” For Department of Neurosurgery at AIIMS,Raipur.</t>
  </si>
  <si>
    <t xml:space="preserve">https://www.aiimsraipur.edu.in/upload/tender/5eb1485fcf3e9_SurgMicroNIT.pdf</t>
  </si>
  <si>
    <t xml:space="preserve">05-05-2020</t>
  </si>
  <si>
    <t xml:space="preserve">Inviting Tender for Annual Rate Contract for supply of Various Internal Quality Controls for Department of Biochemistry at AIIMS,Raipur.</t>
  </si>
  <si>
    <t xml:space="preserve">https://www.aiimsraipur.edu.in/upload/tender/5ef1b99c6a723_NIT (3).pdf</t>
  </si>
  <si>
    <t xml:space="preserve">Inviting Tender (3rd Call) for Supply of “Impulse Oscillometry with Essential Accessories” for Department of Pulmonary Medicine at AIIMS,Raipur.</t>
  </si>
  <si>
    <t xml:space="preserve">https://www.aiimsraipur.edu.in/upload/tender/5ef04e1f3d780_NITImpulse3rdcall.pdf</t>
  </si>
  <si>
    <t xml:space="preserve">https://www.aiimsraipur.edu.in/upload/tender/5ef03934392df_NITImpulse3rdcall.pdf</t>
  </si>
  <si>
    <t xml:space="preserve">Inviting Tender for Supply &amp; Installation of “Bench Top pH/ISE Meter for Fluoride Estimation” for Department of Biochemistry at All India Institute of Medical Sciences, Raipur (CG)</t>
  </si>
  <si>
    <t xml:space="preserve">https://www.aiimsraipur.edu.in/upload/tender/5eec5de7e2b5d_NIT (1).pdf</t>
  </si>
  <si>
    <t xml:space="preserve">19-06-2020</t>
  </si>
  <si>
    <t xml:space="preserve">Inviting Tender for Supply of Trinocular Deca-Head (10-Viewers) Microscope System (1st Call) for Department of Pathology and Lab Medicine at AIIMS,Raipur.</t>
  </si>
  <si>
    <t xml:space="preserve">https://www.aiimsraipur.edu.in/upload/tender/5ece4ec3714cc_NITTRINOCULAR.pdf</t>
  </si>
  <si>
    <t xml:space="preserve">Inviting Tender for Supply of ‘‘Individual Donor Nucleic Acid Testing (NAT) System” for Transfusion Medicine &amp; Blood Bank Department at AIIMS,Raipur.</t>
  </si>
  <si>
    <t xml:space="preserve">https://www.aiimsraipur.edu.in/upload/tender/5db3d09fbd32a_NATnit.pdf</t>
  </si>
  <si>
    <t xml:space="preserve">25-10-2019</t>
  </si>
  <si>
    <t xml:space="preserve">Inviting Tender for  PACS Workflow System for Nuclear Medicine Department at AIIMS,Raipur.</t>
  </si>
  <si>
    <t xml:space="preserve">https://www.aiimsraipur.edu.in/upload/tender/5c4aa9eb446f0_NIT (8).pdf</t>
  </si>
  <si>
    <t xml:space="preserve">25-01-2019</t>
  </si>
  <si>
    <t xml:space="preserve">Inviting Limited Tender For Procurement of “Inj. Albumin 20% 100 ml for IPD Services at AIIMS,Raipur.</t>
  </si>
  <si>
    <t xml:space="preserve">https://www.aiimsraipur.edu.in/upload/tender/5ee751ce19bd9_NITalbumin02.pdf</t>
  </si>
  <si>
    <t xml:space="preserve">Inviting Tender of Annual Rate contract of ABG Machine Consumables of ABL800 Flex for Pulmonary Medicine Department Under PAC at AIIMS,Raipur</t>
  </si>
  <si>
    <t xml:space="preserve">https://www.aiimsraipur.edu.in/upload/tender/5ee486bec9d43_NIT2.pdf</t>
  </si>
  <si>
    <t xml:space="preserve">13-06-2020</t>
  </si>
  <si>
    <t xml:space="preserve">Inviting Tender for Supply of “Q- Switched Nd-YAG” for Department of Dermatology at AIIMS,Raipur</t>
  </si>
  <si>
    <t xml:space="preserve">https://www.aiimsraipur.edu.in/upload/tender/5ee47cdb05304_NITQSwitche.pdf</t>
  </si>
  <si>
    <t xml:space="preserve">Inviting Tender for Supply of Thalassaemia and Hemoglobinopathy Testing/ Screening System (1st Call) for Department of Pathology and Lab Medicine at AIIMS,Raipur.</t>
  </si>
  <si>
    <t xml:space="preserve">https://www.aiimsraipur.edu.in/upload/tender/5ec77d16255de_NIT26.pdf</t>
  </si>
  <si>
    <t xml:space="preserve">22-05-2020</t>
  </si>
  <si>
    <t xml:space="preserve">Inviting Tender for Supply of Incubator for Department of Pathology and Lab Medicine at AIIMS,Raipur.</t>
  </si>
  <si>
    <t xml:space="preserve">https://www.aiimsraipur.edu.in/upload/tender/5ee0ba4cc4cec_NITINCUBATOR.pdf</t>
  </si>
  <si>
    <t xml:space="preserve">Inviting Tender for “Annual Rate Contract of Microtome Disposable Blade in the Department of Pathology &amp; Lab Medicine” at AIIMS,Raipur.</t>
  </si>
  <si>
    <t xml:space="preserve">https://www.aiimsraipur.edu.in/upload/tender/5edf7e0399f05_NITBLADE.pdf</t>
  </si>
  <si>
    <t xml:space="preserve">09-06-2020</t>
  </si>
  <si>
    <t xml:space="preserve">Inviting Tender for Supply of ‘‘Museum Glass jar with Cover” for College of Nursing Department at AIIMS,Raipur.</t>
  </si>
  <si>
    <t xml:space="preserve">https://www.aiimsraipur.edu.in/upload/tender/5ed9fc935e525_NITmuseumjar.pdf</t>
  </si>
  <si>
    <t xml:space="preserve">Inviting Tender for Annual Rate contract of ‘‘Consumable” for CSSD Department at AIIMS,RAipur.</t>
  </si>
  <si>
    <t xml:space="preserve">https://www.aiimsraipur.edu.in/upload/tender/5ed9ece6db13f_NITeto.pdf</t>
  </si>
  <si>
    <t xml:space="preserve">Inviting Tender (2nd Call) for Supply of “Broadbased QR for Body Pleythsmograph with Diffusion Study” for Department of Pulmonary Medicine at AIIMS,Raipur.</t>
  </si>
  <si>
    <t xml:space="preserve">https://www.aiimsraipur.edu.in/upload/tender/5ed87e53541b5_NITBODYBOX2ndcall.pdf</t>
  </si>
  <si>
    <t xml:space="preserve">04-06-2020</t>
  </si>
  <si>
    <t xml:space="preserve">Inviting Tender for Annual Rate Contract for supply of PPE Kit for COVID-19 ward &amp; other hospital services at AIIMS, Raipur</t>
  </si>
  <si>
    <t xml:space="preserve">https://www.aiimsraipur.edu.in/upload/tender/5eaa7313eeadb_NITPPE.pdf</t>
  </si>
  <si>
    <t xml:space="preserve">Inviting Tender For Supply &amp; Installation of “High End ICU Ventilator” for Department of General Surgery &amp; General Medicine, at AIIMS Raipur</t>
  </si>
  <si>
    <t xml:space="preserve">https://www.aiimsraipur.edu.in/upload/tender/5ea3ca68dc018_;NIT (1).pdf</t>
  </si>
  <si>
    <t xml:space="preserve">24-04-2020</t>
  </si>
  <si>
    <t xml:space="preserve">Inviting Tender for Supply of ‘‘Cell Separator” for Transfusion Medicine &amp; Blood Bank Department at AIIMS,Raipur.</t>
  </si>
  <si>
    <t xml:space="preserve">https://www.aiimsraipur.edu.in/upload/tender/5e8f10eb9d7dd_CellsepNIT.pdf</t>
  </si>
  <si>
    <t xml:space="preserve">Inviting Tender for Supply &amp; Installation of “Defibrillator with Transcutaneous Pacing and AED” for Department of General Surgery, General Medicine &amp; Pulmonary Medicine, General Medicine &amp; Pulmonary Medicine at AIIMS,Raipur.</t>
  </si>
  <si>
    <t xml:space="preserve">https://www.aiimsraipur.edu.in/upload/tender/5e999a046f8ad_;Draft.pdf</t>
  </si>
  <si>
    <t xml:space="preserve">Inviting Tender for Supply of ELISA Reader Cum Spectrophotometer(1st Call) for Department of Pathology and Lab Medicine at AIIMS,Raipur.</t>
  </si>
  <si>
    <t xml:space="preserve">https://www.aiimsraipur.edu.in/upload/tender/5ece4fc1ce440_NITELISA.pdf</t>
  </si>
  <si>
    <t xml:space="preserve">Inviting Tender ForVery High End USG Machine with Real Time Shear Wave Elastography ” in Radiodiagonsis Departmentat AIIMS,Raipur.</t>
  </si>
  <si>
    <t xml:space="preserve">https://www.aiimsraipur.edu.in/upload/tender/5ece0d686d4cc_NIT (7).pdf</t>
  </si>
  <si>
    <t xml:space="preserve">Inviting Tender for Supply of ‘‘Arterial Blood Gas Analyzer” for Trauma &amp; Emergency Department at AIIMS,Raipur.</t>
  </si>
  <si>
    <t xml:space="preserve">https://www.aiimsraipur.edu.in/upload/tender/5e7c4b31a9267_NITabg.pdf</t>
  </si>
  <si>
    <t xml:space="preserve">26-03-2020</t>
  </si>
  <si>
    <t xml:space="preserve">Inviting Tender for Annual Rate Contract for supply of Reagents &amp; Consumables for Protein Analyzer Mispa-i3 for Department of Biochemistry at AIIMS,Raipur</t>
  </si>
  <si>
    <t xml:space="preserve">https://www.aiimsraipur.edu.in/upload/tender/5eccdcc08e031_NIT (5).pdf</t>
  </si>
  <si>
    <t xml:space="preserve">Inviting Tender for Supply of Power Assisted Liposuction Set at AIIMS,Raipur.</t>
  </si>
  <si>
    <t xml:space="preserve">https://www.aiimsraipur.edu.in/upload/tender/5ec6582505b25_NITfinallipo.pdf</t>
  </si>
  <si>
    <t xml:space="preserve">Inviting Limited Tender (3rd Call) for “ Ethanol” at AIIMS,Raipur.</t>
  </si>
  <si>
    <t xml:space="preserve">https://www.aiimsraipur.edu.in/upload/tender/5ec60c2737373_NITEthanol3rdcall.pdf</t>
  </si>
  <si>
    <t xml:space="preserve">https://www.aiimsraipur.edu.in/upload/tender/5ec5072b5d54c_NIT (4).pdf</t>
  </si>
  <si>
    <t xml:space="preserve">Inviting Tender ForTherapeutic Chairs for Chemotherapy Treatment” in Radiotherapy Department at AIIMS,Raipur.</t>
  </si>
  <si>
    <t xml:space="preserve">https://www.aiimsraipur.edu.in/upload/tender/5ec4f3d062891_NIT (3).pdf</t>
  </si>
  <si>
    <t xml:space="preserve">Inviting Tender for Supply of Well Counter System At All India Institute of Medical Sciences, Raipur</t>
  </si>
  <si>
    <t xml:space="preserve">https://www.aiimsraipur.edu.in/upload/tender/5ec4dd0636cea_NIT (2).pdf</t>
  </si>
  <si>
    <t xml:space="preserve">Inviting Tender of Mycobacterium Tuberculosis Items” for Microbiology Department at AIIMS,Raipur.</t>
  </si>
  <si>
    <t xml:space="preserve">https://www.aiimsraipur.edu.in/upload/tender/5ec4d97b99ccc_NIT (1).pdf</t>
  </si>
  <si>
    <t xml:space="preserve">https://www.aiimsraipur.edu.in/upload/tender/5ec4c923e9101_NIT (1).pdf</t>
  </si>
  <si>
    <t xml:space="preserve">Inviting Tender for Supply &amp; Installation of “Aqua WTU 250 LPH (Portable RO)” for Department of General Medicine, at AIIMS Raipur</t>
  </si>
  <si>
    <t xml:space="preserve">https://www.aiimsraipur.edu.in/upload/tender/5e6b7b9016af9_NIT (2).pdf</t>
  </si>
  <si>
    <t xml:space="preserve">14-03-2020</t>
  </si>
  <si>
    <t xml:space="preserve">Notice Inviting Tender for Supply of Lift Bath Trolley, Hi-Low Burn Tank, Shower Trolley for department of Burn &amp; Plastic Surgery At All India Institute of Medical Sciences, Raipur</t>
  </si>
  <si>
    <t xml:space="preserve">https://www.aiimsraipur.edu.in/upload/tender/5ebe8ff02ed8a_NIT.pdf</t>
  </si>
  <si>
    <t xml:space="preserve">15-05-2020</t>
  </si>
  <si>
    <t xml:space="preserve">https://www.aiimsraipur.edu.in/upload/tender/5e9aeb78c1a3e_5thNIT.pdf</t>
  </si>
  <si>
    <t xml:space="preserve">Inviting Tender for Supply of “Arthroscopy Instrument &amp; Orthopaedics Equipment” for Department of Orthopaedics, at AIIMS Raipur</t>
  </si>
  <si>
    <t xml:space="preserve">https://www.aiimsraipur.edu.in/upload/tender/5e7ae46c82807_NIT (2).pdf</t>
  </si>
  <si>
    <t xml:space="preserve">23-03-2020</t>
  </si>
  <si>
    <t xml:space="preserve">https://www.aiimsraipur.edu.in/upload/tender/5e7ae3b35b78d_NIT (1).pdf</t>
  </si>
  <si>
    <t xml:space="preserve">Inviting Tender for Supply of “Ultra Sonic Bone Scalper System” for Department of Orthopaedics, at AIIMS Raipur</t>
  </si>
  <si>
    <t xml:space="preserve">https://www.aiimsraipur.edu.in/upload/tender/5e7ae05b412d2_NIT.pdf</t>
  </si>
  <si>
    <t xml:space="preserve">21-03-2020</t>
  </si>
  <si>
    <t xml:space="preserve">Notice Inviting Tender For Supply of Haemodialysis Machine with SLED (2nd Call) For Department of Nephrology At All India Institute of Medical Sciences, Raipur</t>
  </si>
  <si>
    <t xml:space="preserve">https://www.aiimsraipur.edu.in/upload/tender/5ebe85205d544_HaemoDailysisNIT.pdf</t>
  </si>
  <si>
    <t xml:space="preserve">Notice Inviting Tender for Annual Rate Contract for supply of Reagent Kits for HLA B-27, MTHFR for Department of Biochemistry at All India Institute of Medical Sciences, Raipur (CG) (3rd Call)</t>
  </si>
  <si>
    <t xml:space="preserve">https://www.aiimsraipur.edu.in/upload/tender/5ebe4c70ceb42_NIT.pdf</t>
  </si>
  <si>
    <t xml:space="preserve">Inviting tender for Supply of “Bone Cutting, Drilling &amp; Reaming System (Battery Operated)” For Department of Orthopaedics at All India Institute of Medical Sciences, Raipur</t>
  </si>
  <si>
    <t xml:space="preserve">https://www.aiimsraipur.edu.in/upload/tender/5e9aee4f29233_NIT.pdf</t>
  </si>
  <si>
    <t xml:space="preserve">Inviting Tender for Supply of Real Time Quantitative PCR System (2nd Call) for Department of Pathology and Lab Medicine at AIIMS,RAipur.</t>
  </si>
  <si>
    <t xml:space="preserve">https://www.aiimsraipur.edu.in/upload/tender/5ebd41dfe4db9_NITRTPCR.pdf</t>
  </si>
  <si>
    <t xml:space="preserve">Inviting Tender for Supply &amp; Installation of High End Modular Defibrillator with Transcutaneous Pacing for Department of Cardiovascular &amp; Thoracic Surgery (CTVS) at AIIMS,RAipur.</t>
  </si>
  <si>
    <t xml:space="preserve">https://www.aiimsraipur.edu.in/upload/tender/5ebcfc513b0e1_NIT (3).pdf</t>
  </si>
  <si>
    <t xml:space="preserve">Inviting Tender for “Mechanized &amp; Automated Cleaning Work of Medical College, Nursing College and Guest House” at AIIMS,Raipur.</t>
  </si>
  <si>
    <t xml:space="preserve">https://www.aiimsraipur.edu.in/upload/tender/5ebcfbacd112e_NIT (2).pdf</t>
  </si>
  <si>
    <t xml:space="preserve">Inviting Tender for Supply &amp; Installation of “Bench Top pH/ISE Meter for Fluoride Estimation” for Department of Biochemistry at AIIMS,Raipur</t>
  </si>
  <si>
    <t xml:space="preserve">https://www.aiimsraipur.edu.in/upload/tender/5ebbc209ca719_NIT (1).pdf</t>
  </si>
  <si>
    <t xml:space="preserve">13-05-2020</t>
  </si>
  <si>
    <t xml:space="preserve">Inviting Tender (1 st Call) For “Supply of Body Composition Monitor” For Department of Nephrology  at AIIMS,Raipur.</t>
  </si>
  <si>
    <t xml:space="preserve">https://www.aiimsraipur.edu.in/upload/tender/5ebb90d45888c_BCMNITNephro.pdf</t>
  </si>
  <si>
    <t xml:space="preserve">Inviting Tender for Supply of ‘‘Multi-Feature Electrosurgical Unit with Tissue-fusion &amp; smoke evacuation capacity” for Urology Department at AIIMS,Raipur.</t>
  </si>
  <si>
    <t xml:space="preserve">https://www.aiimsraipur.edu.in/upload/tender/5e917bafbc2b2_MFEUnit2.pdf</t>
  </si>
  <si>
    <t xml:space="preserve">11-04-2020</t>
  </si>
  <si>
    <t xml:space="preserve">Inviting Tender for ‘‘Supply and Installation of Curtains” (2nd Call) for Trauma &amp; Emergency at AIIMS Raipur</t>
  </si>
  <si>
    <t xml:space="preserve">https://www.aiimsraipur.edu.in/upload/tender/5e5df5337798e_NITcurtain.pdf</t>
  </si>
  <si>
    <t xml:space="preserve">03-03-2020</t>
  </si>
  <si>
    <t xml:space="preserve">Inviting Tender for Supply &amp; Installation ‘‘Museum Rack &amp; Cupboard” for College of Nursing Department at AIIMS,Raipur.</t>
  </si>
  <si>
    <t xml:space="preserve">https://www.aiimsraipur.edu.in/upload/tender/5e7c61cc90f15_NITrack.pdf</t>
  </si>
  <si>
    <t xml:space="preserve">Inviting Tender for Supply &amp; Installation of “OSMOMETER” for Department of Biochemistry at All India Institute of Medical Sciences, Raipur (CG)</t>
  </si>
  <si>
    <t xml:space="preserve">https://www.aiimsraipur.edu.in/upload/tender/5eb6632ad0627_NIT.pdf</t>
  </si>
  <si>
    <t xml:space="preserve">09-05-2020</t>
  </si>
  <si>
    <t xml:space="preserve">Inviting Tender for Supply of “Bed with Storage” at Hostel of All India Institute of Medical Sciences, Raipur</t>
  </si>
  <si>
    <t xml:space="preserve">https://www.aiimsraipur.edu.in/upload/tender/5eb53cf03bb5c_NITBEDWITHSTORAGE.pdf</t>
  </si>
  <si>
    <t xml:space="preserve">08-05-2020</t>
  </si>
  <si>
    <t xml:space="preserve">Limited Tender For Procurement of “Contrast Media for Department of  Nuclear Medicine At All India Institute of Medical Sciences, Raipur</t>
  </si>
  <si>
    <t xml:space="preserve">https://www.aiimsraipur.edu.in/upload/tender/5eb2943f015fe_ContrastLT.pdf</t>
  </si>
  <si>
    <t xml:space="preserve">06-05-2020</t>
  </si>
  <si>
    <t xml:space="preserve">Inviting Tender (2nd Call) for Supply of “Impulse Oscillometry with Essential Accessories” for Department of Pulmonary Medicine at AIIMS,Raipur.</t>
  </si>
  <si>
    <t xml:space="preserve">https://www.aiimsraipur.edu.in/upload/tender/5eb119034860e_NITImpulse2ndcall.pdf</t>
  </si>
  <si>
    <t xml:space="preserve">Limited Tender For Procurement of “Inj. Surfactant for NICU Department at AIIMS,Raipur.</t>
  </si>
  <si>
    <t xml:space="preserve">https://www.aiimsraipur.edu.in/upload/tender/5eb111447d842_NITSURFACTANT.pdf</t>
  </si>
  <si>
    <t xml:space="preserve">Limited Tender For Procurement of “Inj. Albumin 20% 100 ml for IPD Services at AIIMS,RAipur.</t>
  </si>
  <si>
    <t xml:space="preserve">https://www.aiimsraipur.edu.in/upload/tender/5eb1098301429_NITalbumin.pdf</t>
  </si>
  <si>
    <t xml:space="preserve">Inviting Tender for Supply of “-20C° Deep Freezer” for Department of “Biochemistry” at AIIMS,Raipur.</t>
  </si>
  <si>
    <t xml:space="preserve">https://www.aiimsraipur.edu.in/upload/tender/5eaffc2b1ea67_NIT2NDCALL.pdf</t>
  </si>
  <si>
    <t xml:space="preserve">04-05-2020</t>
  </si>
  <si>
    <t xml:space="preserve">Inviting Short Tender Notice for procurement of Viral RNA Purification Kit for Microbiology Department, at AIIMS Raipur.</t>
  </si>
  <si>
    <t xml:space="preserve">https://www.aiimsraipur.edu.in/upload/tender/5eafae6d6637b_NIT.pdf</t>
  </si>
  <si>
    <t xml:space="preserve">Inviting Tender For “Supply of Suction Positioning System” For Department of Neurosurgery At All India Institute of Medical Sciences, Raipur</t>
  </si>
  <si>
    <t xml:space="preserve">https://www.aiimsraipur.edu.in/upload/tender/5eabd1b19cb9c_SPSNIT.pdf</t>
  </si>
  <si>
    <t xml:space="preserve">01-05-2020</t>
  </si>
  <si>
    <t xml:space="preserve">Inviting Tender For “Supply of Automated Peritoneal Dialysis Cycler” (2nd Call) For Department of Nephrology at AIIMS,Raipur.</t>
  </si>
  <si>
    <t xml:space="preserve">https://www.aiimsraipur.edu.in/upload/tender/5eaa60ba0776c_APDCNIT.pdf</t>
  </si>
  <si>
    <t xml:space="preserve">30-04-2020</t>
  </si>
  <si>
    <t xml:space="preserve">Inviting Tender for Annual Rate Contract for Supply of Plasma Cassette &amp; Chemical Indicator Tape at AIIMS,Raipur.</t>
  </si>
  <si>
    <t xml:space="preserve">https://www.aiimsraipur.edu.in/upload/tender/5ea68ccdab384_NITplasma.pdf</t>
  </si>
  <si>
    <t xml:space="preserve">https://www.aiimsraipur.edu.in/upload/tender/5ea68beab7a4e_NITplasma.pdf</t>
  </si>
  <si>
    <t xml:space="preserve">Inviting Tender (2 nd Call) For “Supply of USG Sonography Machine” For Department of Nephrology at AIIMS,Raipur.</t>
  </si>
  <si>
    <t xml:space="preserve">https://www.aiimsraipur.edu.in/upload/tender/5ea2d7410318e_NITUltrasound 2nd Call.pdf</t>
  </si>
  <si>
    <t xml:space="preserve">Inviting Tender for Annual Rate Contract for supply of New Born Screening Assay (MSUD Elisa) Kit for Department of Biochemistry at AIIMS,Raipur.</t>
  </si>
  <si>
    <t xml:space="preserve">https://www.aiimsraipur.edu.in/upload/tender/5e8c1ef614231_NIT.pdf</t>
  </si>
  <si>
    <t xml:space="preserve">Inviting Tender for Supply of Automated Semen Analyzer (2nd Call) for Department of Pathology and Lab Medicine at AIIMS,Raipur.</t>
  </si>
  <si>
    <t xml:space="preserve">https://www.aiimsraipur.edu.in/upload/tender/5e9fe6ea64b90_NITSEMEN.pdf</t>
  </si>
  <si>
    <t xml:space="preserve">22-04-2020</t>
  </si>
  <si>
    <t xml:space="preserve">Inviting Tender for Supply of Hybrid Capture (HC2) System (2nd Call) for Department of Pathology and Lab Medicine at AIIMS,Raipur.</t>
  </si>
  <si>
    <t xml:space="preserve">https://www.aiimsraipur.edu.in/upload/tender/5e9ed319b5da3_NITHC2.pdf</t>
  </si>
  <si>
    <t xml:space="preserve">https://www.aiimsraipur.edu.in/upload/tender/5e75d4277f4a6_NIT (3).pdf</t>
  </si>
  <si>
    <t xml:space="preserve">29-02-2020</t>
  </si>
  <si>
    <t xml:space="preserve">Inviting Tender for Supply of “MRI Compatible Syringe Pump” for Department of Radiodiagnosis at AIIMS Raipur.</t>
  </si>
  <si>
    <t xml:space="preserve">https://www.aiimsraipur.edu.in/upload/tender/5e1d487b49bc6_NIT (7).pdf</t>
  </si>
  <si>
    <t xml:space="preserve">11-01-2020</t>
  </si>
  <si>
    <t xml:space="preserve">Inviting Tender for Supply &amp; Installation of “Colour Doppler Ultra Sound Unit ” for Department of General Medicine, at AIIMS Raipur.</t>
  </si>
  <si>
    <t xml:space="preserve">https://www.aiimsraipur.edu.in/upload/tender/5e68cc87d0fb7_NIT.pdf</t>
  </si>
  <si>
    <t xml:space="preserve">Inviting Tender for Annual Rate Contract for supply of Various D-10 Kits, Consumables, Ancillaries for Department of Biochemistry at AIIMS,RAipur.</t>
  </si>
  <si>
    <t xml:space="preserve">https://www.aiimsraipur.edu.in/upload/tender/5e883aae6a742_NIT.pdf</t>
  </si>
  <si>
    <t xml:space="preserve">04-04-2020</t>
  </si>
  <si>
    <t xml:space="preserve">Inviting Tender for “Annual Rate Contract of Consumable Items For use in Various Lab in the Department of Pathology &amp; Lab Medicine” at AIIMS,RAipur.</t>
  </si>
  <si>
    <t xml:space="preserve">https://www.aiimsraipur.edu.in/upload/tender/5e86faeb9f3bb_NITCOVERSLIP.pdf</t>
  </si>
  <si>
    <t xml:space="preserve">03-04-2020</t>
  </si>
  <si>
    <t xml:space="preserve">Inviting Tender for Supply of ICP Monitoring System for Department of Neurosurgery at AIIMS,Raipur.</t>
  </si>
  <si>
    <t xml:space="preserve">https://www.aiimsraipur.edu.in/upload/tender/5e5605dd9b654_NITICP (1).pdf</t>
  </si>
  <si>
    <t xml:space="preserve">Inviting Tender for “Annual Rate Contract of Consumable Items For use in Immuno - Histo Chemistry Lab in the Department of Pathology &amp; Lab Medicine” at AIIMS,Raipur.</t>
  </si>
  <si>
    <t xml:space="preserve">https://www.aiimsraipur.edu.in/upload/tender/5e7dc8d9f2733_NITIHCRC.pdf</t>
  </si>
  <si>
    <t xml:space="preserve">27-03-2020</t>
  </si>
  <si>
    <t xml:space="preserve">Inviting Tender For Supply &amp; Installation of “High End ICU Ventilator” for Department of General Medicine &amp; General Surgery &amp; General Medicine, at AIIMS Raipur</t>
  </si>
  <si>
    <t xml:space="preserve">https://www.aiimsraipur.edu.in/upload/tender/5e69c03d86a2d_NIT (1).pdf</t>
  </si>
  <si>
    <t xml:space="preserve">Inviting Tender for Supply of Slit Lamp and Applanation Tonometer  at AIIMS,Raipur.</t>
  </si>
  <si>
    <t xml:space="preserve">https://www.aiimsraipur.edu.in/upload/tender/5e7465580cfa3_NITupload.pdf</t>
  </si>
  <si>
    <t xml:space="preserve">19-03-2020</t>
  </si>
  <si>
    <t xml:space="preserve">https://www.aiimsraipur.edu.in/upload/tender/5e5512131b74e_NITfinal (1).pdf</t>
  </si>
  <si>
    <t xml:space="preserve">Inviting Tender for “Annual Rate Contract of consumable items for Transfusion Medicine &amp; Blood Bank Department at AIIMS,Raipur</t>
  </si>
  <si>
    <t xml:space="preserve">https://www.aiimsraipur.edu.in/upload/tender/5e414084c5da6_ConsRC.pdf</t>
  </si>
  <si>
    <t xml:space="preserve">Inviting Tender ForMarker Free Patient Monitoring System” in Radiotherapy Department at AIIMS,Raipur.</t>
  </si>
  <si>
    <t xml:space="preserve">https://www.aiimsraipur.edu.in/upload/tender/5e5a0a2996b9e_NIT (9).pdf</t>
  </si>
  <si>
    <t xml:space="preserve">Limited Tender for Consumable items i.e. IHC Antibodies At All India Institute of Medical Sciences, Raipur</t>
  </si>
  <si>
    <t xml:space="preserve">https://www.aiimsraipur.edu.in/upload/tender/5e6ca06aae241_NIT2.pdf</t>
  </si>
  <si>
    <t xml:space="preserve">Limited Tender for Consumable items i.e. IHC Antibodies at All India Institute of Medical Sciences, Raipur</t>
  </si>
  <si>
    <t xml:space="preserve">https://www.aiimsraipur.edu.in/upload/tender/5e6c9fc660a73_NIT 1.pdf</t>
  </si>
  <si>
    <t xml:space="preserve">https://www.aiimsraipur.edu.in/upload/tender/5e2ecd2257298_;merge_compressed.pdf</t>
  </si>
  <si>
    <t xml:space="preserve">Inviting Rate Contract under Limited Tender For Procurement of “Aluminum sign Changeable Board with Eco Print Graphics Design &amp; Installation” at AIIMS,Raipur.</t>
  </si>
  <si>
    <t xml:space="preserve">https://www.aiimsraipur.edu.in/upload/tender/5e661a43c7e6d_AluminiumsignNIT5L.pdf</t>
  </si>
  <si>
    <t xml:space="preserve">https://www.aiimsraipur.edu.in/upload/tender/5e31694d0c86d_NIT (3).pdf</t>
  </si>
  <si>
    <t xml:space="preserve">Limited Tender (2nd Call) for Ethanol at AIIMS,Raipur.</t>
  </si>
  <si>
    <t xml:space="preserve">https://www.aiimsraipur.edu.in/upload/tender/5e634dbd0363b_NITEthanol2ndcall.pdf</t>
  </si>
  <si>
    <t xml:space="preserve">Inviting Tender (2 nd Call) For “Supply of Biomedical Liquid Waste Treatment System” For Department of Nephrology at AIIMS,Raipur.</t>
  </si>
  <si>
    <t xml:space="preserve">https://www.aiimsraipur.edu.in/upload/tender/5e60eeb5e250c_BMWNIT.pdf</t>
  </si>
  <si>
    <t xml:space="preserve">Inviting Tender For “Supply of Ultrasonic Bone Scalpel System” For Department of Neurosurgery at AIIMS,Raipur.</t>
  </si>
  <si>
    <t xml:space="preserve">https://www.aiimsraipur.edu.in/upload/tender/5e5f3c0faf183_NITBSS.pdf</t>
  </si>
  <si>
    <t xml:space="preserve">Inviting Tender for Supply of (2nd call) Vestibular Diagnostic &amp; Rehabilitation Lab System for Department of ENT &amp; HNS at AIIMS,Raipur.</t>
  </si>
  <si>
    <t xml:space="preserve">https://www.aiimsraipur.edu.in/upload/tender/5e5e2e56d424c_NITVestibular.pdf</t>
  </si>
  <si>
    <t xml:space="preserve">Inviting Tender of Myucobacterium Tuberculosis Items” for Microbiology Department at AIIMS,Raipur.</t>
  </si>
  <si>
    <t xml:space="preserve">https://www.aiimsraipur.edu.in/upload/tender/5e5a1ea2a2ddc_NIT (11).pdf</t>
  </si>
  <si>
    <t xml:space="preserve">Inviting Tender of  Annual Rate Contract of HCV Quantitative Real Time PCR Kit” for Microbiology Department at AIIMS,Raipur.</t>
  </si>
  <si>
    <t xml:space="preserve">https://www.aiimsraipur.edu.in/upload/tender/5e5a09d3b99ac_NIT (8).pdf</t>
  </si>
  <si>
    <t xml:space="preserve">https://www.aiimsraipur.edu.in/upload/tender/5e5a0054cff15_NIT (8).pdf</t>
  </si>
  <si>
    <t xml:space="preserve">Inviting Tender of  Annual Rate Contract of HCV Genotyping Real Time PCR Kit” for Microbiology Department at AIIMS,Raipur.</t>
  </si>
  <si>
    <t xml:space="preserve">https://www.aiimsraipur.edu.in/upload/tender/5e59f8459523f_NIT (7).pdf</t>
  </si>
  <si>
    <t xml:space="preserve">Inviting Tender of  Annual Rate Contract of 14 High Risk HPV Individual Real Time PCR Kit” for Microbiology Department at AIIMS,Raipur.</t>
  </si>
  <si>
    <t xml:space="preserve">https://www.aiimsraipur.edu.in/upload/tender/5e59f753622b6_NIT (6).pdf</t>
  </si>
  <si>
    <t xml:space="preserve">Inviting Tender For CO2 Incubator With Stainless Steel Chamber for VRDL Project in Microbiology Department at AIIMS,Raipur.</t>
  </si>
  <si>
    <t xml:space="preserve">https://www.aiimsraipur.edu.in/upload/tender/5e58ff71a46c6_NIT (5).pdf</t>
  </si>
  <si>
    <t xml:space="preserve">28-02-2020</t>
  </si>
  <si>
    <t xml:space="preserve">https://www.aiimsraipur.edu.in/upload/tender/5e58fa9589dc8_NIT (5).pdf</t>
  </si>
  <si>
    <t xml:space="preserve">Inviting Tender for “Annual Rate Contract for supply of Reagent Kits for HLA B-27, MTHFR for Department of Biochemistry” at All India Institute of Medical Sciences, Raipur (CG) (2nd Call)</t>
  </si>
  <si>
    <t xml:space="preserve">https://www.aiimsraipur.edu.in/upload/tender/5e54eb6c6d7aa_NIT (4).pdf</t>
  </si>
  <si>
    <t xml:space="preserve">Inviting Tender for Supply of Fundus Camera System for Ophthalmology Department at AIIMS,Raipur.</t>
  </si>
  <si>
    <t xml:space="preserve">https://www.aiimsraipur.edu.in/upload/tender/5e54dc7b40fc5_NITfinal.pdf</t>
  </si>
  <si>
    <t xml:space="preserve">Inviting Tender For Annual Rate Contract of Lifesaving products-Ifor IPD andOPD Services at AIIMS,Raipur.</t>
  </si>
  <si>
    <t xml:space="preserve">https://www.aiimsraipur.edu.in/upload/tender/5e32c9800e819_RCCONSLIFESAVINGI10697HNC.pdf</t>
  </si>
  <si>
    <t xml:space="preserve">Inviting Tender For “One Year Rate Contract for Supply of Consumable item (Thermoplastic Mould) for Radiotherapy Department” at AIIMS,RAipur.</t>
  </si>
  <si>
    <t xml:space="preserve">https://www.aiimsraipur.edu.in/upload/tender/5e4e78dad60dc_newtender.pdf</t>
  </si>
  <si>
    <t xml:space="preserve">Inviting Tender for Annual Rate Contract for Supply of Plasma Cassette &amp; Chemical Indicator Tape at AIIMS, Raipur.</t>
  </si>
  <si>
    <t xml:space="preserve">https://www.aiimsraipur.edu.in/upload/tender/5e4e7482d6578_plasma cassette.pdf</t>
  </si>
  <si>
    <t xml:space="preserve">Inviting Tender For “Supply of Radiofrequency ablation” For Department of Neurosurgery at AIIMS,RAipur.</t>
  </si>
  <si>
    <t xml:space="preserve">https://www.aiimsraipur.edu.in/upload/tender/5e1d5668522b5_RFAbalationNIT.pdf</t>
  </si>
  <si>
    <t xml:space="preserve">Inviting Tender For “Annual Rate Contract for Hospital Linen Item for Hospital Store Department at AIIMS,RAipur.</t>
  </si>
  <si>
    <t xml:space="preserve">https://www.aiimsraipur.edu.in/upload/tender/5e0075e74df11_linen3rdcall.pdf</t>
  </si>
  <si>
    <t xml:space="preserve">11-12-2019</t>
  </si>
  <si>
    <t xml:space="preserve">Inviting Tender For “One Year Rate Contract for Supply of Consumable item (Thermoplastic Mould) for Radiotherapy Department” at AIIMS,Raipur.</t>
  </si>
  <si>
    <t xml:space="preserve">https://www.aiimsraipur.edu.in/upload/tender/5e16cc886874c_NITRADIOTHERAPY.pdf</t>
  </si>
  <si>
    <t xml:space="preserve">08-01-2020</t>
  </si>
  <si>
    <t xml:space="preserve">Inviting Tender for “Supply of Slit Lamp for EYE Bank in Ophthalmology Department” at AIIMS,Raipur.</t>
  </si>
  <si>
    <t xml:space="preserve">https://www.aiimsraipur.edu.in/upload/tender/5e33ecf85edd0_NITfupload.pdf</t>
  </si>
  <si>
    <t xml:space="preserve">31-01-2020</t>
  </si>
  <si>
    <t xml:space="preserve">Inviting Tender for Supply of ‘‘Mobile C-arm Image intensifier System”( 3rd Call) for Urology and Orthopaedics Department at AIIMS,Raipur.</t>
  </si>
  <si>
    <t xml:space="preserve">https://www.aiimsraipur.edu.in/upload/tender/5e252f34b623d_C-Arm3Call.pdf</t>
  </si>
  <si>
    <t xml:space="preserve">18-01-2020</t>
  </si>
  <si>
    <t xml:space="preserve">Inviting Tender for Supply of Body Composition Analyser” for Department of Physiology at AIIMS,Raipur.</t>
  </si>
  <si>
    <t xml:space="preserve">https://www.aiimsraipur.edu.in/upload/tender/5e295d0b0db70_NITfinal.pdf</t>
  </si>
  <si>
    <t xml:space="preserve">Inviting Tender for Supply &amp; Installation of “Colour Doppler Ultra Sound Unit ” for Department of General Medicine, at AIIMS Raipur</t>
  </si>
  <si>
    <t xml:space="preserve">https://www.aiimsraipur.edu.in/upload/tender/5e1d524af1735_NIT (8).pdf</t>
  </si>
  <si>
    <t xml:space="preserve">Notice Inviting Tender for Supply of Harmonic Scalpel System for Department of ENT &amp; HNS At All India Institute of Medical Sciences, Raipur</t>
  </si>
  <si>
    <t xml:space="preserve">https://www.aiimsraipur.edu.in/upload/tender/5e4779ed5a3f9_HSSNIT.pdf</t>
  </si>
  <si>
    <t xml:space="preserve">Inviting Tender (1 st Call) For “Supply of USG Sonography Machine” For Department of Nephrology at AIIMS,Raipur.</t>
  </si>
  <si>
    <t xml:space="preserve">https://www.aiimsraipur.edu.in/upload/tender/5e462ed376648_SonographyNIT.pdf</t>
  </si>
  <si>
    <t xml:space="preserve">https://www.aiimsraipur.edu.in/upload/tender/5e462a4f94424_SonographyNIT.pdf</t>
  </si>
  <si>
    <t xml:space="preserve">Inviting Tender (4 th Call) For “Supply of Portable Video Endoscopy system and Endoscopes” For Department of ENT &amp; HNS at AIIMS,RAipur.</t>
  </si>
  <si>
    <t xml:space="preserve">https://www.aiimsraipur.edu.in/upload/tender/5e452fb312cb3_EndoscopeNIT.pdf</t>
  </si>
  <si>
    <t xml:space="preserve">13-02-2020</t>
  </si>
  <si>
    <t xml:space="preserve">https://www.aiimsraipur.edu.in/upload/tender/5e4240e4c215a_MFEUnit.pdf</t>
  </si>
  <si>
    <t xml:space="preserve">11-02-2020</t>
  </si>
  <si>
    <t xml:space="preserve">Inviting Tender (2 nd Call) For “Supply of Endoscopic Nasal &amp; Skull Base Instrument” For Department of ENT &amp; HNS at AIIMS,Raipur.</t>
  </si>
  <si>
    <t xml:space="preserve">https://www.aiimsraipur.edu.in/upload/tender/5e4105b95d137_SkullBaseNIT.pdf</t>
  </si>
  <si>
    <t xml:space="preserve">https://www.aiimsraipur.edu.in/upload/tender/5e40f993ae07b_SkullBaseNIT.pdf</t>
  </si>
  <si>
    <t xml:space="preserve">Inviting Tender for Supply of “Taap Swedan Yantra” At Ayurveda Department of AIIMS,Raipur.</t>
  </si>
  <si>
    <t xml:space="preserve">https://www.aiimsraipur.edu.in/upload/tender/5e3cece2257ee_NITTAAPSWEDANYANTRA.pdf</t>
  </si>
  <si>
    <t xml:space="preserve">Inviting Tender (2nd call) for Supply of “Semi Rigid Video Thoracoscope” for Department of Pulmonary Medicine at AIIMS,RAipur.</t>
  </si>
  <si>
    <t xml:space="preserve">https://www.aiimsraipur.edu.in/upload/tender/5e3aa761f202d_;NITSemirigidlNew1.pdf</t>
  </si>
  <si>
    <t xml:space="preserve">Inviting Tender For Annual Rate Contract of Lifesaving products-III for IPD and OPD Services at AIIMS,Raipur.</t>
  </si>
  <si>
    <t xml:space="preserve">https://www.aiimsraipur.edu.in/upload/tender/5e3a71a26d84d_RCCONS11102RFHNC2NDCALL.pdf</t>
  </si>
  <si>
    <t xml:space="preserve">https://www.aiimsraipur.edu.in/upload/tender/5e12bf9d45190_NIT-.pdf</t>
  </si>
  <si>
    <t xml:space="preserve">Inviting Tender for Annual Rate Contract of Drugs &amp; Medicines [Electrolytes (12P)] for IPD &amp; OPD Services at AIIMS,RAipur.</t>
  </si>
  <si>
    <t xml:space="preserve">https://www.aiimsraipur.edu.in/upload/tender/5e3930ea8c9d7_RC12442DMIVF12P.pdf</t>
  </si>
  <si>
    <t xml:space="preserve">04-02-2020</t>
  </si>
  <si>
    <t xml:space="preserve">Inviting Tender for Annual Rate Contract of Drugs &amp; Medicines [I.V. fluids (8P)] for IPD &amp; OPD Services at AIIMS,Raipur.</t>
  </si>
  <si>
    <t xml:space="preserve">https://www.aiimsraipur.edu.in/upload/tender/5e3930461a8bd_RC12443DMIVF8P.pdf</t>
  </si>
  <si>
    <t xml:space="preserve">Inviting Tender for Annual Rate Contract for Supply of Printed/Cards” at AIIMS,Raipur.</t>
  </si>
  <si>
    <t xml:space="preserve">https://www.aiimsraipur.edu.in/upload/tender/5e340644913ad_nitprinting.pdf</t>
  </si>
  <si>
    <t xml:space="preserve">Inviting Tender for Supply “Paediatric Spica table with components” for Department of Orthopaedics, at AIIMS Raipur</t>
  </si>
  <si>
    <t xml:space="preserve">https://www.aiimsraipur.edu.in/upload/tender/5e316a06624b1_NIT -4rh Call.pdf</t>
  </si>
  <si>
    <t xml:space="preserve">Inviting Tender For Supply &amp; Installation of “1470 mm Laser Device (System)” for Department of General Surgery, at AIIMS Raipur</t>
  </si>
  <si>
    <t xml:space="preserve">https://www.aiimsraipur.edu.in/upload/tender/5e315dbe05211_NIT (1).pdf</t>
  </si>
  <si>
    <t xml:space="preserve">Inviting Tender for Supply of Advance Electrosurgical Unit for Urology Department at AIIMS,Raipur.</t>
  </si>
  <si>
    <t xml:space="preserve">https://www.aiimsraipur.edu.in/upload/tender/5dfc734ee843f_AdvElecNit.pdf</t>
  </si>
  <si>
    <t xml:space="preserve">20-12-2019</t>
  </si>
  <si>
    <t xml:space="preserve">Inviting Tender ForVery High End USG Machine with Real Time Shear Wave Elastography ” in Radiodiagonsis Department at AIIMS,Raipur.</t>
  </si>
  <si>
    <t xml:space="preserve">https://www.aiimsraipur.edu.in/upload/tender/5e2a78ab65182_NIT (3).pdf</t>
  </si>
  <si>
    <t xml:space="preserve">Inviting Tender for Supply of Therapeutic Chair for Chemotherapy Treatment at AIIMS, Raipur.</t>
  </si>
  <si>
    <t xml:space="preserve">https://www.aiimsraipur.edu.in/upload/tender/5e297fb9566b5_NIT (2).pdf</t>
  </si>
  <si>
    <t xml:space="preserve">Inviting Tender for Supply of Well Counter System at AIIMS,Raipur.</t>
  </si>
  <si>
    <t xml:space="preserve">https://www.aiimsraipur.edu.in/upload/tender/5e297f4630ccd_NIT (1).pdf</t>
  </si>
  <si>
    <t xml:space="preserve">Inviting Tender for Annual Rate Contract of Reagents and Consumable Item for Nuclear Medicine Department at AIIMS,Raipur.</t>
  </si>
  <si>
    <t xml:space="preserve">https://www.aiimsraipur.edu.in/upload/tender/5e29710a4a65b_NIT.pdf</t>
  </si>
  <si>
    <t xml:space="preserve">Inviting Tender for Annual Rate Contract for Supply of Printed Forms/Cards/Register”at AIIMS,RAipur.</t>
  </si>
  <si>
    <t xml:space="preserve">https://www.aiimsraipur.edu.in/upload/tender/5e29676e9180a_nitprinting.pdf</t>
  </si>
  <si>
    <t xml:space="preserve">Inviting Tender for Supply of ‘‘Mobile LED Light” at AIIMS,RAipur.</t>
  </si>
  <si>
    <t xml:space="preserve">https://www.aiimsraipur.edu.in/upload/tender/5dfc723b84e38_MobLEDnit.pdf</t>
  </si>
  <si>
    <t xml:space="preserve">Inviting Tender for Supply &amp; Installation of “LED Headlight with Battery and AC Provision Power Supply” for Department of Cardiovascular &amp; Thoracic Surgery (CTVS) at AIIMS, Raipur (CG) (2nd Call)</t>
  </si>
  <si>
    <t xml:space="preserve">https://www.aiimsraipur.edu.in/upload/tender/5e255f8dd473a_NIT (10).pdf</t>
  </si>
  <si>
    <t xml:space="preserve">20-01-2020</t>
  </si>
  <si>
    <t xml:space="preserve">Inviting Limited Tender for Supply of 'Methanol' for Dept. of Pathology &amp; Lab Medicine at AIIMS Raipur</t>
  </si>
  <si>
    <t xml:space="preserve">https://www.aiimsraipur.edu.in/upload/tender/5e254eeec2e58_nitmethanolp.pdf</t>
  </si>
  <si>
    <t xml:space="preserve">Limited Tender for Supply of 'Formaldehyde Solution' for Dept. of Pathology &amp; Lab Medicine at AIIMS Raipur</t>
  </si>
  <si>
    <t xml:space="preserve">https://www.aiimsraipur.edu.in/upload/tender/5e254bf7eee3a_Nitformaldehydep.pdf</t>
  </si>
  <si>
    <t xml:space="preserve">Inviting Limited Tender for Supply of 'Deionized Water' for Dept. of Pathology &amp; Lab Medicine at AIIMS Raipur</t>
  </si>
  <si>
    <t xml:space="preserve">https://www.aiimsraipur.edu.in/upload/tender/5e254b903acbd_NITDeionizedwater.pdf</t>
  </si>
  <si>
    <t xml:space="preserve">Inviting Tender for “Isopropyl Alcohol” at AIIMS,Raipur.</t>
  </si>
  <si>
    <t xml:space="preserve">https://www.aiimsraipur.edu.in/upload/tender/5e254aa89b38f_NITIsopropyl.pdf</t>
  </si>
  <si>
    <t xml:space="preserve">Inviting Tender for “ Ethanol” at AIIMS,RAipur.</t>
  </si>
  <si>
    <t xml:space="preserve">https://www.aiimsraipur.edu.in/upload/tender/5e254a4724ea9_NITEthanol.pdf</t>
  </si>
  <si>
    <t xml:space="preserve">https://www.aiimsraipur.edu.in/upload/tender/5e252fc2708fe_NIT (9).pdf</t>
  </si>
  <si>
    <t xml:space="preserve">Notice Tender for “Supply of Biomedical Liquid Waste Treatment System” For Department of Nephrology at AIIMS,Raipur.</t>
  </si>
  <si>
    <t xml:space="preserve">https://www.aiimsraipur.edu.in/upload/tender/5df9b90f71f4b_BMLWNIT.pdf</t>
  </si>
  <si>
    <t xml:space="preserve">18-12-2019</t>
  </si>
  <si>
    <t xml:space="preserve">Inviting Tender For “Supply of Diamond Knives Set” For Department of Neurosurgery at AIIMS,Raipur.</t>
  </si>
  <si>
    <t xml:space="preserve">https://www.aiimsraipur.edu.in/upload/tender/5e1d6c6ae5ca5_DKSNIT (1).pdf</t>
  </si>
  <si>
    <t xml:space="preserve">Inviting Tender for “Annual Rate Contract for supply of Reagent Kits for Clinical Service Lab for Department of Biochemistry” at  AIIMS,Raipur.</t>
  </si>
  <si>
    <t xml:space="preserve">https://www.aiimsraipur.edu.in/upload/tender/5e1bfa7c3f224_NIT (6).pdf</t>
  </si>
  <si>
    <t xml:space="preserve">Inviting Tender of  Annual Rate Contract of HBV Quantitiative and HCV Quantitative Real Time PCR Kit” for Microbiology Departmentat AIIMS,Raipur.</t>
  </si>
  <si>
    <t xml:space="preserve">https://www.aiimsraipur.edu.in/upload/tender/5e197eb17af9f_NIT (5).pdf</t>
  </si>
  <si>
    <t xml:space="preserve">Inviting Tender of  Annual Rate Contract of Bacterial/Viral DNA Extraction From Body Fluids and Tissue Biopsy” for Microbiology Department at AIIMS,Raipur.</t>
  </si>
  <si>
    <t xml:space="preserve">https://www.aiimsraipur.edu.in/upload/tender/5e1973f8ca0a6_NIT (3).pdf</t>
  </si>
  <si>
    <t xml:space="preserve">Inviting Tender of  Annual Rate Contract of Real Time PCR Kit for HPV Viral Load” for VRDL Project in Microbiology Department at AIIMS,RAipur.</t>
  </si>
  <si>
    <t xml:space="preserve">https://www.aiimsraipur.edu.in/upload/tender/5e195c0f65c16_NIT (2).pdf</t>
  </si>
  <si>
    <t xml:space="preserve">Inviting Tender of  Annual Rate Contract of Real Time PCR Kit for Cytomegalovirus And Herpes Simplex Virus 1 &amp; 2” for Microbiology Department at AIIMS,RAipur.</t>
  </si>
  <si>
    <t xml:space="preserve">https://www.aiimsraipur.edu.in/upload/tender/5e16cd8543668_NIT (1).pdf</t>
  </si>
  <si>
    <t xml:space="preserve">Inviting Tender for “Catering Services for Convocation Ceremony – 2019 (3rd Call) at AIIMS Raipur”</t>
  </si>
  <si>
    <t xml:space="preserve">https://www.aiimsraipur.edu.in/upload/tender/5e132150e81fd_NIT.pdf</t>
  </si>
  <si>
    <t xml:space="preserve">Inviting Tender for “Catering Services for Convocation Ceremony – 2019 (2nd Call) at AIIMS Raipur”</t>
  </si>
  <si>
    <t xml:space="preserve">https://www.aiimsraipur.edu.in/upload/tender/5de4f386b562d_NIT (19).pdf</t>
  </si>
  <si>
    <t xml:space="preserve">02-12-2019</t>
  </si>
  <si>
    <t xml:space="preserve">Inviting Tender For “Rate Contract for supply of Implantable Hearing Device” For Department of ENT &amp; HNS at AIIMS,Raipur.</t>
  </si>
  <si>
    <t xml:space="preserve">https://www.aiimsraipur.edu.in/upload/tender/5dcd2914da462_RCImplantDevice.pdf</t>
  </si>
  <si>
    <t xml:space="preserve">14-11-2019</t>
  </si>
  <si>
    <t xml:space="preserve">Notice Inviting Expression of Interest (EOI) for Empanelment as vendors for Supply of books/journals to Dept. of Central Library at AIIMS,RAipur.</t>
  </si>
  <si>
    <t xml:space="preserve">https://www.aiimsraipur.edu.in/upload/tender/5de635d54aae5_EoI.pdf</t>
  </si>
  <si>
    <t xml:space="preserve">Inviting Tender for “Annual Rate Contract for supply of Quality Control Materials for Clinical Chemistry Parameters for Department of Biochemistry” at AIIMS,RAipur.</t>
  </si>
  <si>
    <t xml:space="preserve">https://www.aiimsraipur.edu.in/upload/tender/5e01e9db7e3e3_NIT (2).pdf</t>
  </si>
  <si>
    <t xml:space="preserve">24-12-2019</t>
  </si>
  <si>
    <t xml:space="preserve">Inviting Tender of  Annual Rate Contract of HCV Genotyping Real Time PCR Kit” for Microbiology Department at AIIMS,RAipur.</t>
  </si>
  <si>
    <t xml:space="preserve">https://www.aiimsraipur.edu.in/upload/tender/5e0982f1337d1_NIT.pdf</t>
  </si>
  <si>
    <t xml:space="preserve">28-12-2019</t>
  </si>
  <si>
    <t xml:space="preserve">Inviting Tender For “One Year Rate Contract of Bacterial and Viral Filter for Spirometry for Pulmonary Medicine Departmentat AIIMS,RAipur.</t>
  </si>
  <si>
    <t xml:space="preserve">https://www.aiimsraipur.edu.in/upload/tender/5e05a3485a186_NITspiro.pdf</t>
  </si>
  <si>
    <t xml:space="preserve">Inviting Tender for PAC purchase of “Annual Rate Contract for supply of Cartridges of I-Stat with Data Management and Connectivity Solution for Department of Cardiovascular &amp; Thoracic Surgery (CTVS)” at AIIMS,RAipur.</t>
  </si>
  <si>
    <t xml:space="preserve">https://www.aiimsraipur.edu.in/upload/tender/5e044870ed324_NIT (3).pdf</t>
  </si>
  <si>
    <t xml:space="preserve">Notice Inviting Tender for Supply &amp; Installation of Wardrobes for Hostel at All India Institute of Medical Sciences, Raipur (CG)</t>
  </si>
  <si>
    <t xml:space="preserve">https://www.aiimsraipur.edu.in/upload/tender/5dd3d8436d444_NIT.pdf</t>
  </si>
  <si>
    <t xml:space="preserve">Inviting Tender for Supply of 3D Bladder Scanner  for Urology Department at AIIMS,RAipur.</t>
  </si>
  <si>
    <t xml:space="preserve">https://www.aiimsraipur.edu.in/upload/tender/5dfc72c861324_3DBla.nit.pdf</t>
  </si>
  <si>
    <t xml:space="preserve">Inviting Tender for  “Engagement of agency for Providing Security Services on Job Outsourcing Basis” at AIIMS,Raipur.</t>
  </si>
  <si>
    <t xml:space="preserve">https://www.aiimsraipur.edu.in/upload/tender/5dfb52429369f_NIT (1).pdf</t>
  </si>
  <si>
    <t xml:space="preserve">19-12-2019</t>
  </si>
  <si>
    <t xml:space="preserve">https://www.aiimsraipur.edu.in/upload/tender/5dd24f5acbdff_NIT (14).pdf</t>
  </si>
  <si>
    <t xml:space="preserve">18-11-2019</t>
  </si>
  <si>
    <t xml:space="preserve">Inviting Tender for “Annual Rate Contract for supply of Reagents for special parameters for AU Platform Analyzers of Beckman Coulter for Department of Biochemistry” at AIIMS,Raipur.</t>
  </si>
  <si>
    <t xml:space="preserve">https://www.aiimsraipur.edu.in/upload/tender/5df73b5ee69ac_NIT.pdf</t>
  </si>
  <si>
    <t xml:space="preserve">16-12-2019</t>
  </si>
  <si>
    <t xml:space="preserve">Notice Inviting Tender for Supply of Anthropometry Set for Department of Physiology at All India Institute of Medical Sciences, Raipur</t>
  </si>
  <si>
    <t xml:space="preserve">https://www.aiimsraipur.edu.in/upload/tender/5dee429022ffe_NIT.pdf</t>
  </si>
  <si>
    <t xml:space="preserve">09-12-2019</t>
  </si>
  <si>
    <t xml:space="preserve">Notice Inviting Tender for Supply of Laminar Flow in Ophthalmology Department at All India Institute of Medical Sciences, Raipur</t>
  </si>
  <si>
    <t xml:space="preserve">https://www.aiimsraipur.edu.in/upload/tender/5dee1780cbe67_NITOPTH.pdf</t>
  </si>
  <si>
    <t xml:space="preserve">Notice Inviting Tender for Supply of Retina Laser (Multi Spot) with SL, IO and Endo Delivery System for Ophthalmology Department At All India Institute of Medical Sciences, Raipur</t>
  </si>
  <si>
    <t xml:space="preserve">https://www.aiimsraipur.edu.in/upload/tender/5ddb5d893a686_NITOPTH.pdf</t>
  </si>
  <si>
    <t xml:space="preserve">Inviting Tender (2nd Call) For “Target Controlled Infusion Pump” For Department of Anaesthesiology at AIIMS,Raipur.</t>
  </si>
  <si>
    <t xml:space="preserve">https://www.aiimsraipur.edu.in/upload/tender/5dea3380b164c_NITTargetControlledInfusionPumpFinal2ndCall.pdf</t>
  </si>
  <si>
    <t xml:space="preserve">Inviting Tender For Equipment for Dental Lab in the Dentistry Department at AIIMS,Raipur.</t>
  </si>
  <si>
    <t xml:space="preserve">https://www.aiimsraipur.edu.in/upload/tender/5de75bb6a21e2_NIT (20).pdf</t>
  </si>
  <si>
    <t xml:space="preserve">Inviting Tender (2 nd Call) For “USG &amp; Echo Cardiography Colour Doppler with Accessories” For Department of Pulmonary Medicine at AIIMS,Raipur.</t>
  </si>
  <si>
    <t xml:space="preserve">https://www.aiimsraipur.edu.in/upload/tender/5de1f23d52aad_NITUSGColourdoppler2call.pdf</t>
  </si>
  <si>
    <t xml:space="preserve">Inviting Tender For “Supply of Transcranial Doppler with Multi-Frequency Probe” For Department of Neurosurgery (2nd Call) at AIIMS,Raipur.</t>
  </si>
  <si>
    <t xml:space="preserve">https://www.aiimsraipur.edu.in/upload/tender/5de0ce71680f2_NITTCD.pdf</t>
  </si>
  <si>
    <t xml:space="preserve">https://www.aiimsraipur.edu.in/upload/tender/5dc66b06a91ff_NITOPTH.pdf</t>
  </si>
  <si>
    <t xml:space="preserve">Inviting Tender for Supply &amp; Installation of Endovenous Radiofrequency Generator &amp; Catheter &amp; Accessories for Department of Cardiovascular &amp; Thoracic Surgery (CTVS) at AIIMS, Raipur (CG) (3rd Call)</t>
  </si>
  <si>
    <t xml:space="preserve">https://www.aiimsraipur.edu.in/upload/tender/5ddf5163373a8_NIT (18).pdf</t>
  </si>
  <si>
    <t xml:space="preserve">Inviting Tender for “Supply of Operating Chair’s” For Department of ENT &amp; HNS at AIIMS,Raipur.</t>
  </si>
  <si>
    <t xml:space="preserve">https://www.aiimsraipur.edu.in/upload/tender/5dbbff357aaa1_NITOperatingChair.pdf</t>
  </si>
  <si>
    <t xml:space="preserve">Inviting Tender for Supply of “Ultra Sonic Bone Scalper System” for Department of Orthopaedics, at AIIMS Raipur.</t>
  </si>
  <si>
    <t xml:space="preserve">https://www.aiimsraipur.edu.in/upload/tender/5ddb78b1649e3_NIT (17).pdf</t>
  </si>
  <si>
    <t xml:space="preserve">Inviting Tender FOR HIRING OF VEHICLES at AIIMS,Raipur.</t>
  </si>
  <si>
    <t xml:space="preserve">https://www.aiimsraipur.edu.in/upload/tender/5dd39ecb39c7e_NIT (16).pdf</t>
  </si>
  <si>
    <t xml:space="preserve">https://www.aiimsraipur.edu.in/upload/tender/5dd26868d809d_NIT (15).pdf</t>
  </si>
  <si>
    <t xml:space="preserve">https://www.aiimsraipur.edu.in/upload/tender/5dd23e6564b47_NIT (13).pdf</t>
  </si>
  <si>
    <t xml:space="preserve">Retendering of Tender 3M Library Security System for Department of Central Library, AIIMS, Raipur.</t>
  </si>
  <si>
    <t xml:space="preserve">https://www.aiimsraipur.edu.in/upload/tender/5dd22b325bb03_NIT (12).pdf</t>
  </si>
  <si>
    <t xml:space="preserve">16-11-2019</t>
  </si>
  <si>
    <t xml:space="preserve">Inviting Tender For 3M Library Security System in Library Department For Central Library at AIIMS,Raipur.</t>
  </si>
  <si>
    <t xml:space="preserve">https://www.aiimsraipur.edu.in/upload/tender/5db18c7f1ba1e_NIT (4).pdf</t>
  </si>
  <si>
    <t xml:space="preserve">Notice Inviting Tender for Supply of Chemiluminescence based fully Automated Immunoassay System for Transfusion Medicine &amp; Blood Bank Department At All India Institute of Medical Sciences, Raipur</t>
  </si>
  <si>
    <t xml:space="preserve">https://www.aiimsraipur.edu.in/upload/tender/5d9eba730bbc1_ChemiNIT.pdf</t>
  </si>
  <si>
    <t xml:space="preserve">Inviting Tender For “Supply of Portable Color Doppler Ultrasound Unit” For Department of Paediatrics Surgery/Paediatrics at AIIMS,Raipur.</t>
  </si>
  <si>
    <t xml:space="preserve">https://www.aiimsraipur.edu.in/upload/tender/5dc8e866e1b51_NITPortableColorDoppler.pdf</t>
  </si>
  <si>
    <t xml:space="preserve">Inviting Tender for Supply of Pure Ultrasonic Coagulation and cutting device and advance vessel sealing in one single compact unit system” 2nd Call for Trauma &amp; Emergency Department at AIIMS,Raipur.</t>
  </si>
  <si>
    <t xml:space="preserve">https://www.aiimsraipur.edu.in/upload/tender/5dc5272d84140_PureultNIT.pdf</t>
  </si>
  <si>
    <t xml:space="preserve">Inviting Tender For Real Time PCR System in Pathology &amp; Lab Medicine Department at AIIMS,Raipur.</t>
  </si>
  <si>
    <t xml:space="preserve">https://www.aiimsraipur.edu.in/upload/tender/5d3a9095a8a6c_PCRNIT.pdf</t>
  </si>
  <si>
    <t xml:space="preserve">07-03-2026</t>
  </si>
  <si>
    <t xml:space="preserve">Inviting Tender for Supply of CPR Mannequin” for Department of Physiology at AIIMS,Raipur.</t>
  </si>
  <si>
    <t xml:space="preserve">https://www.aiimsraipur.edu.in/upload/tender/5dc163aad7dba_NITCPR.pdf</t>
  </si>
  <si>
    <t xml:space="preserve">Inviting Tender For “Supply of CT &amp; MRI Compatible Stereotactic Cranial Frame Set” For Department of Neurosurgery at AIIMS,Raipur.</t>
  </si>
  <si>
    <t xml:space="preserve">https://www.aiimsraipur.edu.in/upload/tender/5dc1540257983_NITStereotactic.pdf</t>
  </si>
  <si>
    <t xml:space="preserve">Inviting Tender for Supply of High End Defibrillator for the Department of Burns &amp; Plastic Surgery at AIIMS,Raipur.</t>
  </si>
  <si>
    <t xml:space="preserve">https://www.aiimsraipur.edu.in/upload/tender/5dc153a775fec_NIT (11).pdf</t>
  </si>
  <si>
    <t xml:space="preserve">Inviting Tender for Supply and Installation of “Biphasic Defibrillator with ECG Machine” for AIIMS Raipur</t>
  </si>
  <si>
    <t xml:space="preserve">https://www.aiimsraipur.edu.in/upload/tender/5d93026c33d63_NIT (1).pdf</t>
  </si>
  <si>
    <t xml:space="preserve">01-10-2019</t>
  </si>
  <si>
    <t xml:space="preserve">Inviting Tender for “Catering Services for Convocation Ceremony – 2019 at AIIMS Raipur”</t>
  </si>
  <si>
    <t xml:space="preserve">https://www.aiimsraipur.edu.in/upload/tender/5dc0fb7465a15_NIT1 (2).pdf</t>
  </si>
  <si>
    <t xml:space="preserve">Inviting Tender For Automated Semen Analyzer in Pathology &amp; Lab Medicine Department at AIIMS,Raipur.</t>
  </si>
  <si>
    <t xml:space="preserve">https://www.aiimsraipur.edu.in/upload/tender/5d539b4b0fd18_5d52602f29e67NITSemenAnalyzer.pdf</t>
  </si>
  <si>
    <t xml:space="preserve">13-08-2019</t>
  </si>
  <si>
    <t xml:space="preserve">Inviting Tender for “Catering Services for Convocation Ceremony – 2019 at AIIMS Raipur.</t>
  </si>
  <si>
    <t xml:space="preserve">https://www.aiimsraipur.edu.in/upload/tender/5db2be7ccae8e_NIT (6).pdf</t>
  </si>
  <si>
    <t xml:space="preserve">Inviting Tender for “Annual Rate Contract for Supply of Kabilyte Freeflex 500ml Injection for Trauma &amp; Emergency Department at AIIMS,Raipur.</t>
  </si>
  <si>
    <t xml:space="preserve">https://www.aiimsraipur.edu.in/upload/tender/5da43419cc354_KabilyteNIT.pdf</t>
  </si>
  <si>
    <t xml:space="preserve">https://www.aiimsraipur.edu.in/upload/tender/5dbbd04581bad_NIT (10).pdf</t>
  </si>
  <si>
    <t xml:space="preserve">Inviting Tender for “Supply of Stereomicroscope” For Department of Anatomy at AIIMS,Raipur.</t>
  </si>
  <si>
    <t xml:space="preserve">https://www.aiimsraipur.edu.in/upload/tender/5dbacff755dac_NITStereo.pdf</t>
  </si>
  <si>
    <t xml:space="preserve">Inviting Tender for Supply &amp; Installation of High End Cardiac Surgical OT Table for Department of Cardiovascular &amp; Thoracic Surgery (CTVS) at All India Institute of Medical Sciences, Raipur (CG) (2nd call)</t>
  </si>
  <si>
    <t xml:space="preserve">https://www.aiimsraipur.edu.in/upload/tender/5db977f38e258_NIT (8).pdf</t>
  </si>
  <si>
    <t xml:space="preserve">30-10-2019</t>
  </si>
  <si>
    <t xml:space="preserve">Inviting Tender For Annual Rate Contract of Sterile Latex Surgical Gloves Powder free for IPD &amp; OPD Servicesat AIIMS,Raipur.</t>
  </si>
  <si>
    <t xml:space="preserve">https://www.aiimsraipur.edu.in/upload/tender/5d8af6b5cc447_RCCONSSGPF6544RFHNC4TH.pdf</t>
  </si>
  <si>
    <t xml:space="preserve">24-09-2019</t>
  </si>
  <si>
    <t xml:space="preserve">Inviting Tender for “Supply of Automated Peritoneal Dialysis Cycler” For Department of Nephrology at AIIMS,Raipur.</t>
  </si>
  <si>
    <t xml:space="preserve">https://www.aiimsraipur.edu.in/upload/tender/5db3f463ed266_NITAPDC.pdf</t>
  </si>
  <si>
    <t xml:space="preserve">26-10-2019</t>
  </si>
  <si>
    <t xml:space="preserve">Inviting Tender for Supply &amp; Installation of “LED Headlight with Battery and AC Provision Power Supply” for Department of Cardiovascular &amp; Thoracic Surgery (CTVS) at AllMS,Raipur.</t>
  </si>
  <si>
    <t xml:space="preserve">https://www.aiimsraipur.edu.in/upload/tender/5db3f3834aa72_NIT (7).pdf</t>
  </si>
  <si>
    <t xml:space="preserve">Inviting Tender For Procurement of Dental Training Models for Dentistry Department at AIIMS, Raipur</t>
  </si>
  <si>
    <t xml:space="preserve">https://www.aiimsraipur.edu.in/upload/tender/5db2daf8789fa_NIT2.pdf</t>
  </si>
  <si>
    <t xml:space="preserve">Inviting Tender For Dental Treatment Unit in Dentistry Department at AIIMS,Raipur.</t>
  </si>
  <si>
    <t xml:space="preserve">https://www.aiimsraipur.edu.in/upload/tender/5db3e3ffccf13_NIT1.pdf</t>
  </si>
  <si>
    <t xml:space="preserve">Inviting Tender for “Supply of Haemodialysis Machine with SLED” For Department of Nephrology at AIIMS,Raipur.</t>
  </si>
  <si>
    <t xml:space="preserve">https://www.aiimsraipur.edu.in/upload/tender/5db3d16cedbbd_NITHaemodialysis.pdf</t>
  </si>
  <si>
    <t xml:space="preserve">Inviting Tender For “One Year Rate Contract of Bacterial and Viral Filter for Spirometry for Pulmonary Medicine Department at AIIMS,Raipur.</t>
  </si>
  <si>
    <t xml:space="preserve">https://www.aiimsraipur.edu.in/upload/tender/5db190b3ab766_NIT (5).pdf</t>
  </si>
  <si>
    <t xml:space="preserve">Inviting Tender For “USG &amp; Echo Cardiograph Colour Doppler with Accessories” For Department of Pulmonary Medicine at AIIMS,Raipur.</t>
  </si>
  <si>
    <t xml:space="preserve">https://www.aiimsraipur.edu.in/upload/tender/5d98527595c56_NITUSGColourdoppler.pdf</t>
  </si>
  <si>
    <t xml:space="preserve">05-10-2019</t>
  </si>
  <si>
    <t xml:space="preserve">Inviting Tender ForCautery Machine With Vessel Sealing” for Obstetrics &amp; Gynaecology Department at AIIMS,Raipur.</t>
  </si>
  <si>
    <t xml:space="preserve">https://www.aiimsraipur.edu.in/upload/tender/5cff8164d2517_NIT (5).pdf</t>
  </si>
  <si>
    <t xml:space="preserve">11-06-2019</t>
  </si>
  <si>
    <t xml:space="preserve">Notice Inviting Tender for Supply &amp; Installation of Fully Automatic Chemiluminescence Immunoassay Analyzer for Department of Biochemistry at All India Institute of Medical Sciences, Raipur (CG) (2nd Call)</t>
  </si>
  <si>
    <t xml:space="preserve">https://www.aiimsraipur.edu.in/upload/tender/5dad373c17391_NIT.pdf</t>
  </si>
  <si>
    <t xml:space="preserve">Inviting Tender for “Annual Rate Contract for supply of Reagent Kits and Calibrators for Beckman Fully Automated Anayzers (AU Series) for Department of Biochemistry” at AIIMS,Raipur.</t>
  </si>
  <si>
    <t xml:space="preserve">https://www.aiimsraipur.edu.in/upload/tender/5da6fea17bda5_NIT (2).pdf</t>
  </si>
  <si>
    <t xml:space="preserve">16-10-2019</t>
  </si>
  <si>
    <t xml:space="preserve">Inviting Tender For “Semi Rigid Video Thoracoscope” For Department of Pulmonary Medicine at AIIMS,Raipur.</t>
  </si>
  <si>
    <t xml:space="preserve">https://www.aiimsraipur.edu.in/upload/tender/5da6e5190963f_NITSemiregidVideoThoracoscope.pdf</t>
  </si>
  <si>
    <t xml:space="preserve">Inviting Tender For Annual Rate Contract of Drug &amp; medicine (Lifesaving drugs) for IPD Services at AIIMS,Raipur.</t>
  </si>
  <si>
    <t xml:space="preserve">https://www.aiimsraipur.edu.in/upload/tender/5da6c90ac228c_NITlifesaving.pdf</t>
  </si>
  <si>
    <t xml:space="preserve">https://www.aiimsraipur.edu.in/upload/tender/5da6ae90d4b8d_NIT (1).pdf</t>
  </si>
  <si>
    <t xml:space="preserve">https://www.aiimsraipur.edu.in/upload/tender/5da6a2a6617a0_NIT.pdf</t>
  </si>
  <si>
    <t xml:space="preserve">Inviting Tender For ENT Treatment Unit at AIIMS,Raipur.</t>
  </si>
  <si>
    <t xml:space="preserve">https://www.aiimsraipur.edu.in/upload/tender/5d70f39d778a7_NIT (1).pdf</t>
  </si>
  <si>
    <t xml:space="preserve">Inviting Tender for Supply of ‘‘Portable Color Doppler Ultrasound Unit” for Trauma &amp; Emergency Department at AIIMS,Raipur.</t>
  </si>
  <si>
    <t xml:space="preserve">https://www.aiimsraipur.edu.in/upload/tender/5da420ca0e05a_CDNIT.pdf</t>
  </si>
  <si>
    <t xml:space="preserve">Inviting Tender For Two Year Rate Contract of Dual connector Injector Syringe 190 ml with QFT for Radiodiagnosis Department at AIIMS,Raipur.</t>
  </si>
  <si>
    <t xml:space="preserve">https://www.aiimsraipur.edu.in/upload/tender/5da06673b0f4e_nitinjectorsyringe.pdf</t>
  </si>
  <si>
    <t xml:space="preserve">Inviting Tender For Supply of-86° Deep Freezer” For Department of Biochemistry at AIIMS,Raipur.</t>
  </si>
  <si>
    <t xml:space="preserve">https://www.aiimsraipur.edu.in/upload/tender/5da050760a857_NOTICEINVITINGTENDER86.pdf</t>
  </si>
  <si>
    <t xml:space="preserve">Limited Tender For Procurement of “Paper Copier - A4 Size (75 GSM) with Printing of AIIMS Raipur logo like Watermark for Dept. of Central Store at AIIMS Raipur.</t>
  </si>
  <si>
    <t xml:space="preserve">https://www.aiimsraipur.edu.in/upload/tender/5d9eed83644c0_StationaryA4PDF.pdf</t>
  </si>
  <si>
    <t xml:space="preserve">Inviting Tender For “One Year Rate Contract for Alcohol Based Hand Rub for IPD/OPD Services” at AIIMS,Raipur.</t>
  </si>
  <si>
    <t xml:space="preserve">https://www.aiimsraipur.edu.in/upload/tender/5d5ba9fe35bf7_DRAFTNIT.pdf</t>
  </si>
  <si>
    <t xml:space="preserve">https://www.aiimsraipur.edu.in/upload/tender/5d98313f1ee45_NIT (5).pdf</t>
  </si>
  <si>
    <t xml:space="preserve">Inviting Tender of  Annual Rate Contract of Real Time PCR Kit for Cytomegalovirus And Herpes Simplex Virus 1 &amp; 2” for Microbiology Department at AIIMS, Raipur.</t>
  </si>
  <si>
    <t xml:space="preserve">https://www.aiimsraipur.edu.in/upload/tender/5d982b1d9d5d3_NIT (4).pdf</t>
  </si>
  <si>
    <t xml:space="preserve">Inviting Tender of  Annual Rate Contract of HBV Quantitiative and HCV Quantitative Real Time PCR Kit” for Microbiology Department at AIIMS,Raipur.</t>
  </si>
  <si>
    <t xml:space="preserve">https://www.aiimsraipur.edu.in/upload/tender/5d9826a5a0ffe_NIT (3).pdf</t>
  </si>
  <si>
    <t xml:space="preserve">Notice Inviting Tender of Annual Rate Contract of 14 High Risk HPV Individual Real Time PCR Kit for Microbiology Department At All India Institute of Medical Sciences, Raipur</t>
  </si>
  <si>
    <t xml:space="preserve">https://www.aiimsraipur.edu.in/upload/tender/5d97155cca641_NIT.pdf</t>
  </si>
  <si>
    <t xml:space="preserve">04-10-2019</t>
  </si>
  <si>
    <t xml:space="preserve">Notice Inviting Tender for Annual Rate Contract for supply of Reagent Kits for HLA B-27, MTHFR for Department of Biochemistry at All India Institute of Medical Sciences, Raipur</t>
  </si>
  <si>
    <t xml:space="preserve">https://www.aiimsraipur.edu.in/upload/tender/5d96d1a34adee_NIT.pdf</t>
  </si>
  <si>
    <t xml:space="preserve">Notice Inviting Tender for Supply of Electric Operated Micro Drill &amp; Micro Saw System for the Department of Burns &amp; Plastic Surgery at All India Institute of Medical Sciences, Raipur (C.G)</t>
  </si>
  <si>
    <t xml:space="preserve">https://www.aiimsraipur.edu.in/upload/tender/5d95e62d643a7_NIT.pdf</t>
  </si>
  <si>
    <t xml:space="preserve">Notice Inviting Tender for Supply of Electric Dermatome for Skin Grafting (6 inch Blade) for the Department of Burns &amp; Plastic Surgery at All India Institute of Medical Sciences, Raipur (C.G)</t>
  </si>
  <si>
    <t xml:space="preserve">https://www.aiimsraipur.edu.in/upload/tender/5d95e5546d86f_NIT.pdf</t>
  </si>
  <si>
    <t xml:space="preserve">Notice Inviting Tender for Supply of Slit Lamp for EYE Bank in Ophthalmology Department at All India Institute of Medical Sciences, Raipur</t>
  </si>
  <si>
    <t xml:space="preserve">https://www.aiimsraipur.edu.in/upload/tender/5d95e44761951_NITSlit.pdf</t>
  </si>
  <si>
    <t xml:space="preserve">Inviting Tender for Supply of  Serological Diagnostic Kit” for Microbiology Department at AIIMS,Raipur.</t>
  </si>
  <si>
    <t xml:space="preserve">https://www.aiimsraipur.edu.in/upload/tender/5d45292139b75_NIT.pdf</t>
  </si>
  <si>
    <t xml:space="preserve">Notice Inviting Tender for Supply &amp; Installation of Co2 Laser for Department of ENT at All India Institute of Medical Sciences, Raipur (CG).</t>
  </si>
  <si>
    <t xml:space="preserve">https://www.aiimsraipur.edu.in/upload/tender/5d9591ca8e08e_NIT.pdf</t>
  </si>
  <si>
    <t xml:space="preserve">Inviting Tender For Procurement of Dental Training Models for Dentistry Department at AIIMS,Raipur.</t>
  </si>
  <si>
    <t xml:space="preserve">https://www.aiimsraipur.edu.in/upload/tender/5d91dce99f9cc_NITDental.pdf</t>
  </si>
  <si>
    <t xml:space="preserve">https://www.aiimsraipur.edu.in/upload/tender/5d8ee3f529606_NIT.pdf</t>
  </si>
  <si>
    <t xml:space="preserve">28-09-2019</t>
  </si>
  <si>
    <t xml:space="preserve">Inviting Tender for Annual Rate Contract of Drugs &amp; Medicines [Electrolytes (12P)] for IPD &amp; OPD Services at AIIMS,Raipur.</t>
  </si>
  <si>
    <t xml:space="preserve">https://www.aiimsraipur.edu.in/upload/tender/5d8b0ae1b7185_RC12442DMIVF12P.pdf</t>
  </si>
  <si>
    <t xml:space="preserve">https://www.aiimsraipur.edu.in/upload/tender/5d8af8d681231_RC12443DMIVF8P.pdf</t>
  </si>
  <si>
    <t xml:space="preserve">Inviting Tender for (3rd Call) Supply of Adult Lower tract instrument &amp; Cysto-Resection (Monopolar and TURis) Set for Urology Department</t>
  </si>
  <si>
    <t xml:space="preserve">https://www.aiimsraipur.edu.in/upload/tender/5d5fd474ef021_NIT3call.pdf</t>
  </si>
  <si>
    <t xml:space="preserve">Inviting Tender for (3rd Call) Supply of PCNL &amp; mini PCNL Set” for Urology Department at AIIMS,Raipur.</t>
  </si>
  <si>
    <t xml:space="preserve">https://www.aiimsraipur.edu.in/upload/tender/5d64bc8a497ac_PCNLnit3.pdf</t>
  </si>
  <si>
    <t xml:space="preserve">Inviting Tender for Supply of Pure Ultrasonic Coagulation and cutting device and advance vessel sealing in one single compact unit system” for Trauma &amp; Emergency Department at AIIMS,Raipur.</t>
  </si>
  <si>
    <t xml:space="preserve">https://www.aiimsraipur.edu.in/upload/tender/5d6383b3e6650_PurultrasonicNIT.pdf</t>
  </si>
  <si>
    <t xml:space="preserve">Tender for “Event Management for Convocation Ceremony 2019” at AIIMS,Raipur</t>
  </si>
  <si>
    <t xml:space="preserve">https://www.aiimsraipur.edu.in/upload/tender/5d88aacb3c89d_NIT (8).pdf</t>
  </si>
  <si>
    <t xml:space="preserve">23-09-2019</t>
  </si>
  <si>
    <t xml:space="preserve">Inviting Tender of  Annual Rate Contract of Real Time PCR Kit for HPV Viral Load” for VRDL Project in Microbiology Department at AIIMS,Raipur.</t>
  </si>
  <si>
    <t xml:space="preserve">https://www.aiimsraipur.edu.in/upload/tender/5d88571e4bdad_NIT (7).pdf</t>
  </si>
  <si>
    <t xml:space="preserve">https://www.aiimsraipur.edu.in/upload/tender/5d85d124b52c0_NIT (6).pdf</t>
  </si>
  <si>
    <t xml:space="preserve">21-09-2019</t>
  </si>
  <si>
    <t xml:space="preserve">Inviting Tender for  Medical Equipments Required for High Dose Therapy Ward for Nuclear Medicine Department at AIIMS,Raipur.</t>
  </si>
  <si>
    <t xml:space="preserve">https://www.aiimsraipur.edu.in/upload/tender/5d8463d59d3a5_NIT (5).pdf</t>
  </si>
  <si>
    <t xml:space="preserve">20-09-2019</t>
  </si>
  <si>
    <t xml:space="preserve">Inviting Tender For -20°C Deep Freezer” For Department of Biochemistry at AIIMS,Raipur.</t>
  </si>
  <si>
    <t xml:space="preserve">https://www.aiimsraipur.edu.in/upload/tender/5d81c45712be6_NIT20D.pdf</t>
  </si>
  <si>
    <t xml:space="preserve">17-09-2019</t>
  </si>
  <si>
    <t xml:space="preserve">Inviting Tender for Supply of ‘‘Laparoscopy Hand Instruments &amp; Accessories” for Urology Department at AIIMS,Raipur.</t>
  </si>
  <si>
    <t xml:space="preserve">https://www.aiimsraipur.edu.in/upload/tender/5d81b7fb74b75_Lapronit.pdf</t>
  </si>
  <si>
    <t xml:space="preserve">Inviting Tender for Supply &amp; Installation (Fixing) of “Book Shelf” for Hostel at All India Institute of Medical Sciences, Raipur (CG)</t>
  </si>
  <si>
    <t xml:space="preserve">https://www.aiimsraipur.edu.in/upload/tender/5d7c711987afe_NIT (4).pdf</t>
  </si>
  <si>
    <t xml:space="preserve">13-09-2019</t>
  </si>
  <si>
    <t xml:space="preserve">Inviting Tender for “Annual Rate Contract for supply of Quality Control Materials for Clinical Chemistry Parameters for Department of Biochemistry” at AIIMS,Raipur.</t>
  </si>
  <si>
    <t xml:space="preserve">https://www.aiimsraipur.edu.in/upload/tender/5d7a021cd8c8b_NIT (3).pdf</t>
  </si>
  <si>
    <t xml:space="preserve">Notice Inviting Tender For Electric Infusion Syringe Pump For Department of Pulmonary Medicine At All India Institute of Medical Sciences, Raipur</t>
  </si>
  <si>
    <t xml:space="preserve">https://www.aiimsraipur.edu.in/upload/tender/5d52a8385c229_NITSyringePump.pdf</t>
  </si>
  <si>
    <t xml:space="preserve">Inviting Tender for  Well Counter” for Nuclear Medicine Department at AIIMS,Raipur.</t>
  </si>
  <si>
    <t xml:space="preserve">https://www.aiimsraipur.edu.in/upload/tender/5d7229d0462c8_NIT (2).pdf</t>
  </si>
  <si>
    <t xml:space="preserve">Inviting Tender for Establishing of Genetics Lab at AIIMS, Raipur (C.G)</t>
  </si>
  <si>
    <t xml:space="preserve">https://www.aiimsraipur.edu.in/upload/tender/5d09f8f8f23cf_NIT (2).pdf</t>
  </si>
  <si>
    <t xml:space="preserve">Notice Inviting Tender For Annual Rate Contract of Lifesaving products-I for IPD and OPD Services At All India Institute of Medical Sciences, Raipur</t>
  </si>
  <si>
    <t xml:space="preserve">https://www.aiimsraipur.edu.in/upload/tender/5d26dce087b8d_RCCONSLIFESAVINGI10697HNC.pdf</t>
  </si>
  <si>
    <t xml:space="preserve">11-07-2019</t>
  </si>
  <si>
    <t xml:space="preserve">Inviting Tender for Supply of 16 High End Multipara Modular Monitor with Central Monitoring System for the Department of Burns &amp; Plastic Surgery at AIIMS,Raipur.</t>
  </si>
  <si>
    <t xml:space="preserve">https://www.aiimsraipur.edu.in/upload/tender/5d4d2aa478a15_NIT (2).pdf</t>
  </si>
  <si>
    <t xml:space="preserve">09-08-2019</t>
  </si>
  <si>
    <t xml:space="preserve">Tender for Procurement of High End Defibrillator for Dept. of Burns &amp; Plastic Surgery at AIIMS,Raipur.</t>
  </si>
  <si>
    <t xml:space="preserve">https://www.aiimsraipur.edu.in/upload/tender/5d4968a5d93c1_NIT.pdf</t>
  </si>
  <si>
    <t xml:space="preserve">06-08-2019</t>
  </si>
  <si>
    <t xml:space="preserve">Inviting Tender for “Supply of Vitreo Retina Unit with Integrated Phacoemulsification for Ophthalmology Department” at AIIMS,Raipur</t>
  </si>
  <si>
    <t xml:space="preserve">https://www.aiimsraipur.edu.in/upload/tender/5d65040088cc3_NITOPTH.pdf</t>
  </si>
  <si>
    <t xml:space="preserve">https://www.aiimsraipur.edu.in/upload/tender/5d63cfa214b3d_NIT (1).pdf</t>
  </si>
  <si>
    <t xml:space="preserve">Inviting Tender for Supply &amp; Installation of “Electrolyte Analyzer” for Department of Biochemistry at AIIMS, Raipur (CG)</t>
  </si>
  <si>
    <t xml:space="preserve">https://www.aiimsraipur.edu.in/upload/tender/5d5fb48a09fa7_NIT.pdf</t>
  </si>
  <si>
    <t xml:space="preserve">https://www.aiimsraipur.edu.in/upload/tender/5d5b914fe27e7_NIT.pdf</t>
  </si>
  <si>
    <t xml:space="preserve">Inviting Tender for Procurement of Patient Management Simulation &amp; Skill Lab on Turnkey Basis at AIIMS,Raipur.</t>
  </si>
  <si>
    <t xml:space="preserve">https://www.aiimsraipur.edu.in/upload/tender/5d15d05636d73_NIT.pdf</t>
  </si>
  <si>
    <t xml:space="preserve">Inviting Tender for “Supply of Nasal Endoscopy system with Camera” For Department of Anatomy at AIIMS,Raipur.</t>
  </si>
  <si>
    <t xml:space="preserve">https://www.aiimsraipur.edu.in/upload/tender/5d5a5c86aada5_NasalEndoscopyNIT.pdf</t>
  </si>
  <si>
    <t xml:space="preserve">Inviting Tender for “Annual Rate Contract for supply of Suture material” at AIIMS,Raipur.</t>
  </si>
  <si>
    <t xml:space="preserve">https://www.aiimsraipur.edu.in/upload/tender/5d353973f1d65_NIT (1).pdf</t>
  </si>
  <si>
    <t xml:space="preserve">Inviting Tender for Supply &amp; Installation Temporary External Dual Chamber Pacemaker System for Department of Cardiology at AIIMS, Raipur (CG)</t>
  </si>
  <si>
    <t xml:space="preserve">https://www.aiimsraipur.edu.in/upload/tender/5d5664c74ff97_NIT (4).pdf</t>
  </si>
  <si>
    <t xml:space="preserve">16-08-2019</t>
  </si>
  <si>
    <t xml:space="preserve">Inviting Tender For  “Vestibular Diagnostic &amp; Rehabilitation Lab System” For Department of ENT at AIIMS,Raipur.</t>
  </si>
  <si>
    <t xml:space="preserve">https://www.aiimsraipur.edu.in/upload/tender/5d52abce4d9a3_;VestibularNIT.pdf</t>
  </si>
  <si>
    <t xml:space="preserve">Inviting Tender For  “Supply of Advanced Navigation system for Cranial &amp; Spinal Navigation”  For Department of Neurosurgery at AIIMS,Raipur.</t>
  </si>
  <si>
    <t xml:space="preserve">https://www.aiimsraipur.edu.in/upload/tender/5d133ea418947_NAVIGATIONNIT.pdf</t>
  </si>
  <si>
    <t xml:space="preserve">06-03-2026</t>
  </si>
  <si>
    <t xml:space="preserve">Inviting Tender for Supply of ‘‘USG with Colour Doppler System” for Urology Department at AIIMS,Raipur.</t>
  </si>
  <si>
    <t xml:space="preserve">https://www.aiimsraipur.edu.in/upload/tender/5d4d5654a8d4a_USGnit.pdf</t>
  </si>
  <si>
    <t xml:space="preserve">Inviting Tender for “Supply of Hand Grip Bipolar Forceps for Trans-Nasal &amp; Tran sphenoidal pituitary surgeries” For Department of ENT at AIIMS,Raipur.</t>
  </si>
  <si>
    <t xml:space="preserve">https://www.aiimsraipur.edu.in/upload/tender/5d4d2b354c027_HandGripForcepsNIT.pdf</t>
  </si>
  <si>
    <t xml:space="preserve">Inviting Tender for Supply &amp; Installation of All Steel Periodical Display Rack for Central Library at AIIMS, Raipur.</t>
  </si>
  <si>
    <t xml:space="preserve">https://www.aiimsraipur.edu.in/upload/tender/5d4bc03c51000_NIT (1).pdf</t>
  </si>
  <si>
    <t xml:space="preserve">08-08-2019</t>
  </si>
  <si>
    <t xml:space="preserve">Inviting Tender for supply of Ultrasound Machine with Color Doppler System for Department of Gynecology, AIIMS, Raipur.</t>
  </si>
  <si>
    <t xml:space="preserve">https://www.aiimsraipur.edu.in/upload/tender/5d457615c6c57_;NIT.pdf</t>
  </si>
  <si>
    <t xml:space="preserve">Inviting Tender for Supply &amp; Installation of Endovenous Radiofrequency Generator &amp; Catheter &amp; Accessories for Department of Cardiovascular &amp; Thoracic Surgery (CTVS) at AIIMS,Raipur.</t>
  </si>
  <si>
    <t xml:space="preserve">https://www.aiimsraipur.edu.in/upload/tender/5d4bab277f375_NIT.pdf</t>
  </si>
  <si>
    <t xml:space="preserve">Inviting Tender for (3rd call) “Supply of Ultra Sonic Surgical Aspirator” For Department of Neurosurgery at AIIMS,Raipur.</t>
  </si>
  <si>
    <t xml:space="preserve">https://www.aiimsraipur.edu.in/upload/tender/5d22e91f1a663_CUSANIT.pdf</t>
  </si>
  <si>
    <t xml:space="preserve">08-07-2019</t>
  </si>
  <si>
    <t xml:space="preserve">Inviting Tender For “Supply of ICP Monitoring System” (3rd call) For Neurosurgery Department at AIIMS,Raipur.</t>
  </si>
  <si>
    <t xml:space="preserve">https://www.aiimsraipur.edu.in/upload/tender/5d4a7a15941a3_ICPNIT.pdf</t>
  </si>
  <si>
    <t xml:space="preserve">05-08-2019</t>
  </si>
  <si>
    <t xml:space="preserve">Inviting Tender for (2nd call) “Supply of Instruments for Emergency Spinal Surgery” For Department of Neurosurgery at AIIMS,Raipur.</t>
  </si>
  <si>
    <t xml:space="preserve">https://www.aiimsraipur.edu.in/upload/tender/5d4a797812a81_SPINALNIT.pdf</t>
  </si>
  <si>
    <t xml:space="preserve">Inviting Tender for Supply &amp; Installation of Revolving Chairs (Computer Chairs) at All India Institute of Medical Sciences, Raipur (CG)</t>
  </si>
  <si>
    <t xml:space="preserve">https://www.aiimsraipur.edu.in/upload/tender/5d48162a32476_NIT (4).pdf</t>
  </si>
  <si>
    <t xml:space="preserve">Inviting Tender for Annual Rate Contract for supply of Reagents &amp; Consumables for ADVIA Centaur XP Department of Biochemistry at All India Institute of Medical Sciences, Raipur (CG)</t>
  </si>
  <si>
    <t xml:space="preserve">https://www.aiimsraipur.edu.in/upload/tender/5d47caf9e7061_NIT (3).pdf</t>
  </si>
  <si>
    <t xml:space="preserve">https://www.aiimsraipur.edu.in/upload/tender/5d45427e58a81_NIT (2).pdf</t>
  </si>
  <si>
    <t xml:space="preserve">02-08-2019</t>
  </si>
  <si>
    <t xml:space="preserve">Inviting Tender for Supply of “Bone Densitometer” for Department of Orthopaedics, at AIIMS Raipur</t>
  </si>
  <si>
    <t xml:space="preserve">https://www.aiimsraipur.edu.in/upload/tender/5d45406d1abc8_NIT (1).pdf</t>
  </si>
  <si>
    <t xml:space="preserve">Inviting Tender For Supply &amp; Installation of “Biphasic Defibrillator with ECG Machine” for AIIMS Raipur</t>
  </si>
  <si>
    <t xml:space="preserve">https://www.aiimsraipur.edu.in/upload/tender/5cecbccd9a284_Draft.pdf</t>
  </si>
  <si>
    <t xml:space="preserve">28-05-2019</t>
  </si>
  <si>
    <t xml:space="preserve">Inviting Tender for “Pest Control Services” at All India Institute of Medical Sciences, Raipur (CG)</t>
  </si>
  <si>
    <t xml:space="preserve">https://www.aiimsraipur.edu.in/upload/tender/5d2f002d526d3_NITPestControl.pdf</t>
  </si>
  <si>
    <t xml:space="preserve">17-07-2019</t>
  </si>
  <si>
    <t xml:space="preserve">Inviting Tender For Procurement of Plug Receptacle coupler of Camera controller CAT No. 5525105 for repairing of logic HD Camera system under PAC for Major OT Gastro Entero Surgery at AIIMS,Raipur.</t>
  </si>
  <si>
    <t xml:space="preserve">https://www.aiimsraipur.edu.in/upload/tender/5d40274033f42_NITdocument.pdf</t>
  </si>
  <si>
    <t xml:space="preserve">Inviting Tender For “Trinocular Pentahead Microscope” For Department of Dermatology at AIIMS, Raipur.</t>
  </si>
  <si>
    <t xml:space="preserve">https://www.aiimsraipur.edu.in/upload/tender/5d242790db686_NITPantaheadMicroscopeR (1).pdf</t>
  </si>
  <si>
    <t xml:space="preserve">Inviting Tender for “Supply of Ultrathin Video Bronchoscope for Department of Paediatrics at AIIMS Raipur.</t>
  </si>
  <si>
    <t xml:space="preserve">https://www.aiimsraipur.edu.in/upload/tender/5d198be9d9204_NIT (2).pdf</t>
  </si>
  <si>
    <t xml:space="preserve">Notice Inviting Tender for Supply &amp; Installation of High End Cardiac Surgical OT Table for Department of Cardiovascular &amp; Thoracic Surgery (CTVS) at All India Institute of Medical Sciences, Raipur (CG).</t>
  </si>
  <si>
    <t xml:space="preserve">https://www.aiimsraipur.edu.in/upload/tender/5d0720675f97e_NIT.pdf</t>
  </si>
  <si>
    <t xml:space="preserve">Inviting Tender “FOR HIRING OF VEHICLES “ at AIIMS,Raipur.</t>
  </si>
  <si>
    <t xml:space="preserve">https://www.aiimsraipur.edu.in/upload/tender/5d3ad374d21d6_NIT.pdf</t>
  </si>
  <si>
    <t xml:space="preserve">Inviting Tender For  Hybrid Capture (HC2) in Pathology &amp; Lab Medicine Department at AIIMS,Raipur.</t>
  </si>
  <si>
    <t xml:space="preserve">https://www.aiimsraipur.edu.in/upload/tender/5d380ad5a5eca_NIQHC2.pdf</t>
  </si>
  <si>
    <t xml:space="preserve">https://www.aiimsraipur.edu.in/upload/tender/5d0a27a1d1a28_NITCPR.pdf</t>
  </si>
  <si>
    <t xml:space="preserve">Notice Inviting Tender For Two Year Rate Contract of Dual connector Injector Syringe 190 ml with QFT for Radiodiagnosis Department At All India Institute of Medical Sciences, Raipur</t>
  </si>
  <si>
    <t xml:space="preserve">https://www.aiimsraipur.edu.in/upload/tender/5d32cf297c3cc_injectoresyringeretender.pdf</t>
  </si>
  <si>
    <t xml:space="preserve">Inviting Tender for Supply &amp; Installation of Wardrobes for Hostel at All India Institute of Medical Sciences, Raipur (CG)</t>
  </si>
  <si>
    <t xml:space="preserve">https://www.aiimsraipur.edu.in/upload/tender/5d19e517011f4_NIT (3).pdf</t>
  </si>
  <si>
    <t xml:space="preserve">Inviting Tender for Supply &amp; Installation of “Electronic Digital Chest Drainage System” for Department of Cardiovascular &amp; Thoracic Surgery (CTVS) at All India Institute of Medical Sciences, Raipur (CG)</t>
  </si>
  <si>
    <t xml:space="preserve">https://www.aiimsraipur.edu.in/upload/tender/5d3177095e0e7_NIT.pdf</t>
  </si>
  <si>
    <t xml:space="preserve">Inviting Quotations for procurement of Consumable Items for Diagnostic Test to be performed in Vidas for Microbiology Department, at AIIMS Raipur.</t>
  </si>
  <si>
    <t xml:space="preserve">https://www.aiimsraipur.edu.in/upload/tender/5d314c68f2977_Quotatoin Notice of Diagnostic Test.pdf</t>
  </si>
  <si>
    <t xml:space="preserve">Inviting Tender of  Annual Rate Contract of Real Time PCR Kit for HBV” for VRDL Project in Microbiology Department at AIIMS,Raipur.</t>
  </si>
  <si>
    <t xml:space="preserve">https://www.aiimsraipur.edu.in/upload/tender/5d30511ab7276_NIT.pdf</t>
  </si>
  <si>
    <t xml:space="preserve">Notice Inviting Tender for “Supply of Retina Laser (Multi Spot) with SL, IO and Endo Delivery System for Ophthalmology Department” At All India Institute of Medical Sciences, Raipur</t>
  </si>
  <si>
    <t xml:space="preserve">https://www.aiimsraipur.edu.in/upload/tender/5d0cd4f7885ed_NITOPTH.pdf</t>
  </si>
  <si>
    <t xml:space="preserve">Inviting Tender for Supply of ‘‘Defibrillator Cardioverter with ECG Monitor” for Trauma &amp; Emergency Department at AIIMS,Raipur.</t>
  </si>
  <si>
    <t xml:space="preserve">https://www.aiimsraipur.edu.in/upload/tender/5d104f5165e17_DefibrilatorNIT.pdf</t>
  </si>
  <si>
    <t xml:space="preserve">Inviting Tender for Supply of Electro Surgical Unit with Vessel Sealing for Department of Obstetrics &amp; Gynaecology at AIIMS,Raipur.</t>
  </si>
  <si>
    <t xml:space="preserve">https://www.aiimsraipur.edu.in/upload/tender/5d0c71445cbcd_NIT (1).pdf</t>
  </si>
  <si>
    <t xml:space="preserve">Inviting Tender for Supply &amp; Installation of Fully Automatic Chemiluminescence Immunoassay Analyzer for Department of Biochemistry at AIIMS, Raipur.</t>
  </si>
  <si>
    <t xml:space="preserve">https://www.aiimsraipur.edu.in/upload/tender/5d13264de1721_NIT (2).pdf</t>
  </si>
  <si>
    <t xml:space="preserve">Notice Inviting Tender For Annual Rate Contract of Lifesaving products-III for IPD and OPD Services At All India Institute of Medical Sciences, Raipur</t>
  </si>
  <si>
    <t xml:space="preserve">https://www.aiimsraipur.edu.in/upload/tender/5d270bc49ba46_RCCONS11102RFHNC.pdf</t>
  </si>
  <si>
    <t xml:space="preserve">Inviting Tender for Supply of ‘‘Electro-Hydraulic OT Table” 2 nd Call for Urology Department at AIIMS,Raipur.</t>
  </si>
  <si>
    <t xml:space="preserve">https://www.aiimsraipur.edu.in/upload/tender/5d020a5be3fd3_EOTnit.pdf</t>
  </si>
  <si>
    <t xml:space="preserve">13-06-2019</t>
  </si>
  <si>
    <t xml:space="preserve">Inviting Tender For  “Broadbased QR for Body Plethysmograph with Diffusion Study” For Department of Pulmonary Medicine at AIIMS,Raipur.</t>
  </si>
  <si>
    <t xml:space="preserve">https://www.aiimsraipur.edu.in/upload/tender/5d01f20249800_NITBodyBox.pdf</t>
  </si>
  <si>
    <t xml:space="preserve">Inviting Tender ForNext Generation Sequencer for VRDL Project in Microbiology Department at AIIMS,Raipur.</t>
  </si>
  <si>
    <t xml:space="preserve">https://www.aiimsraipur.edu.in/upload/tender/5d232cea62d1b_NIT (1).pdf</t>
  </si>
  <si>
    <t xml:space="preserve">Notice Inviting Tender (PAC) For Supply of Consumable Items for Department of Biomedical Engineers at AIIMS,Raipur.</t>
  </si>
  <si>
    <t xml:space="preserve">https://www.aiimsraipur.edu.in/upload/tender/5d1ee252212dc_NIT.pdf</t>
  </si>
  <si>
    <t xml:space="preserve">https://www.aiimsraipur.edu.in/upload/tender/5d1def5528251_NIT (1).pdf</t>
  </si>
  <si>
    <t xml:space="preserve">Notice Inviting Tender  For  “Supply, Installation, Testing, Commissioning, Running, Maintenance and Operation of Pneumatic Air Tube System on Turnkey basis”  at  All India Institute of Medical Sciences, Raipur</t>
  </si>
  <si>
    <t xml:space="preserve">https://www.aiimsraipur.edu.in/upload/tender/5cdea8f02e830_tendercopy.pdf</t>
  </si>
  <si>
    <t xml:space="preserve">https://www.aiimsraipur.edu.in/upload/tender/5d0097c2e3ecc_NIT (7).pdf</t>
  </si>
  <si>
    <t xml:space="preserve">Inviting Tender for procurement of Walk-in-Cold Room (on turnkey basis) for Department of Biochemistry at AIIMS,Raipur.</t>
  </si>
  <si>
    <t xml:space="preserve">https://www.aiimsraipur.edu.in/upload/tender/5d16eea470ad4_NIT (1).pdf</t>
  </si>
  <si>
    <t xml:space="preserve">https://www.aiimsraipur.edu.in/upload/tender/5d15c551308ac_PrintedNIT.pdf</t>
  </si>
  <si>
    <t xml:space="preserve">Notice Inviting Tender For ESR Analyzer in Pathology &amp; Lab Medicine Department At All India Institute of Medical Sciences, Raipur</t>
  </si>
  <si>
    <t xml:space="preserve">https://www.aiimsraipur.edu.in/upload/tender/5d15ac8744d9d_NIT51.pdf</t>
  </si>
  <si>
    <t xml:space="preserve">27-06-2019</t>
  </si>
  <si>
    <t xml:space="preserve">Inviting Tender for Annual Rate Contract of Comprehensive Digitization of Paper Medical Records and related Document management system with required software for MRD Dept.at AIIMS,Raipur.</t>
  </si>
  <si>
    <t xml:space="preserve">https://www.aiimsraipur.edu.in/upload/tender/5d148fb750f70_DigiNIT.pdf</t>
  </si>
  <si>
    <t xml:space="preserve">Notice Inviting Tender For Impulse Oscillometry with Essential Accessories For Department of Pulmonary Medicine At All India Institute of Medical Sciences, Raipur</t>
  </si>
  <si>
    <t xml:space="preserve">https://www.aiimsraipur.edu.in/upload/tender/5cfb4f188b895_NITImpulseoscillometry.pdf</t>
  </si>
  <si>
    <t xml:space="preserve">Notice Inviting Tender for Supply of Slit Lamp and Applanation Tonometer for Ophthalmology Department at All India Institute of Medical Sciences, Raipur</t>
  </si>
  <si>
    <t xml:space="preserve">https://www.aiimsraipur.edu.in/upload/tender/5cfb4fcdb5b9a_NITOPTH.pdf</t>
  </si>
  <si>
    <t xml:space="preserve">07-06-2019</t>
  </si>
  <si>
    <t xml:space="preserve">Inviting Tender For  “Supply of Surgeons Chair”  For Department of Neurosurgery at (2nd Call) at AIIMS,Raipur.</t>
  </si>
  <si>
    <t xml:space="preserve">https://www.aiimsraipur.edu.in/upload/tender/5d144ed215780_SurgeonChairNIT.pdf</t>
  </si>
  <si>
    <t xml:space="preserve">Inviting Tender for ‘‘Supply and Installation of Curtains” for Trauma &amp; Emergency at AIIMS Raipur</t>
  </si>
  <si>
    <t xml:space="preserve">https://www.aiimsraipur.edu.in/upload/tender/5d134bae602cf_CurtainNIT.pdf</t>
  </si>
  <si>
    <t xml:space="preserve">Inviting Tender For “Supply of Neuro – Ventilator for Adult Paediatric and Neonatal Patients” For Department of Neurosurgery at AIIMS,Raipur.</t>
  </si>
  <si>
    <t xml:space="preserve">https://www.aiimsraipur.edu.in/upload/tender/5ced23d0a6bf6_NeuroVentilatorNIT.pdf</t>
  </si>
  <si>
    <t xml:space="preserve">Inviting Tender For Supply of Neuro ICU Monitor and Central Nursing Monitoring system For Department of Neurosurgery, at AIIMS,Raipur.</t>
  </si>
  <si>
    <t xml:space="preserve">https://www.aiimsraipur.edu.in/upload/tender/5ce51da79adc1_NeuroICUNIT.pdf</t>
  </si>
  <si>
    <t xml:space="preserve">22-05-2019</t>
  </si>
  <si>
    <t xml:space="preserve">Inviting Tender For Supply &amp; Installation of High End ICU Ventilator for Department of General Medicine &amp; General Surgery, at AIIMS Raipur.</t>
  </si>
  <si>
    <t xml:space="preserve">https://www.aiimsraipur.edu.in/upload/tender/5c9df37017491_Draft.pdf</t>
  </si>
  <si>
    <t xml:space="preserve">Inviting Tender For Annual Rate Contract of Sterile Disposable Syringes with needle for IPD &amp; OPD Services at AIIMS,Raipur</t>
  </si>
  <si>
    <t xml:space="preserve">https://www.aiimsraipur.edu.in/upload/tender/5cc6db289e41c_RCCONSSYRINGE7294HNC3rd.pdf</t>
  </si>
  <si>
    <t xml:space="preserve">29-04-2019</t>
  </si>
  <si>
    <t xml:space="preserve">Inviting Tender for “Supply &amp; Installation of GYM Equipment” at AIIMS, Raipur (CG)</t>
  </si>
  <si>
    <t xml:space="preserve">https://www.aiimsraipur.edu.in/upload/tender/5d105de35dfbf_NITGYMTender.pdf</t>
  </si>
  <si>
    <t xml:space="preserve">Inviting Tender for “Annual Rate Contract for supply of Reagent and consumables required for Chemistry Analyzer Machine of Beckman Coulter Ltd. for Department of Biochemistry” at All India Institute of Medical Sciences, Raipur (CG)</t>
  </si>
  <si>
    <t xml:space="preserve">https://www.aiimsraipur.edu.in/upload/tender/5d0dd5d9e16ca_NIT.pdf</t>
  </si>
  <si>
    <t xml:space="preserve">https://www.aiimsraipur.edu.in/upload/tender/5d09cafdddada_NIT (1).pdf</t>
  </si>
  <si>
    <t xml:space="preserve">Notice Inviting Tender of Two Years Rate Contract for Pouch Roll for Major Operation Theater At All India Institute of Medical Sciences, Raipur</t>
  </si>
  <si>
    <t xml:space="preserve">https://www.aiimsraipur.edu.in/upload/tender/5d074b27159dd_NITRateContractPouchRoll.pdf</t>
  </si>
  <si>
    <t xml:space="preserve">Notice Inviting Tender For Endoscopic Nasal &amp; Skull Base Instrument At All India Institute of Medical Sciences, Raipur</t>
  </si>
  <si>
    <t xml:space="preserve">https://www.aiimsraipur.edu.in/upload/tender/5d07231b44e90_NIT (1).pdf</t>
  </si>
  <si>
    <t xml:space="preserve">Notice Inviting Tender For ENT Treatment Unit At All India Institute of Medical Sciences, Raipur</t>
  </si>
  <si>
    <t xml:space="preserve">https://www.aiimsraipur.edu.in/upload/tender/5d0722571c108_NIT.pdf</t>
  </si>
  <si>
    <t xml:space="preserve">Notice Inviting Tender for Supply of Portable Color Doppler Ultrasound Unit For Department of Paediatrics Surgery/ Paediatrics At All India Institute of Medical Sciences, Raipur.</t>
  </si>
  <si>
    <t xml:space="preserve">https://www.aiimsraipur.edu.in/upload/tender/5d072132c5c9a_NITPortableColourDoppler.pdf</t>
  </si>
  <si>
    <t xml:space="preserve">Inviting Tender For Caesarean and Hysterectomy Set at AIIMS,Raipur.</t>
  </si>
  <si>
    <t xml:space="preserve">https://www.aiimsraipur.edu.in/upload/tender/5d04a2f1533b9_NIT.pdf</t>
  </si>
  <si>
    <t xml:space="preserve">Notice Inviting Tender for Supply of ‘‘Mobile C-arm Image intensifier System” 2nd Call for Urology and Orthopaedics Department at AIIMS, Raipur</t>
  </si>
  <si>
    <t xml:space="preserve">https://www.aiimsraipur.edu.in/upload/tender/5cdeab7190190_Carmnit2.pdf</t>
  </si>
  <si>
    <t xml:space="preserve">Notice Inviting Limited Tender For Procurement of Printing of acrylic boards displaying information for hospital infection control at All India Institute of Medical Sciences, Raipur</t>
  </si>
  <si>
    <t xml:space="preserve">https://www.aiimsraipur.edu.in/upload/tender/5d0361100c71e_NIT.pdf</t>
  </si>
  <si>
    <t xml:space="preserve">Inviting Quotation for Annual Rate Contract for Sale of Surplus Plasma by Transfusion Medicine &amp; Blood Bank Department at AIIMS,Raipur.</t>
  </si>
  <si>
    <t xml:space="preserve">https://www.aiimsraipur.edu.in/upload/tender/5d023290e5824_PlasmaNIT.pdf</t>
  </si>
  <si>
    <t xml:space="preserve">Inviting Tender For  “Supply of Microvascular Instruments” (2nd Call) For Department of Neurosurgery at AIIMS,Raipur.</t>
  </si>
  <si>
    <t xml:space="preserve">https://www.aiimsraipur.edu.in/upload/tender/5d0230e931cf3_MicrovascularNIT.pdf</t>
  </si>
  <si>
    <t xml:space="preserve">Inviting Tender For Annual Rate Contract of Lifesaving products II for IPD and OPD Services at AIIMS,Raipur.</t>
  </si>
  <si>
    <t xml:space="preserve">https://www.aiimsraipur.edu.in/upload/tender/5d01f1644eb53_RCCONS11101LSPIIHNC.pdf</t>
  </si>
  <si>
    <t xml:space="preserve">Inviting Tender for Supply &amp; Installation of Bed Side Locker for Hospital at All India Institute of Medical Sciences, Raipur (CG)</t>
  </si>
  <si>
    <t xml:space="preserve">https://www.aiimsraipur.edu.in/upload/tender/5cca93fdeabf2_NIT.pdf</t>
  </si>
  <si>
    <t xml:space="preserve">Inviting Tender for “Supply of ENT Micro drilling System” For Department of ENT, at AIIMS,Raipur.</t>
  </si>
  <si>
    <t xml:space="preserve">https://www.aiimsraipur.edu.in/upload/tender/5d00ae06b0e27_MicrodrillingNIT (1).pdf</t>
  </si>
  <si>
    <t xml:space="preserve">Inviting Tender For Marker Free Patient Monitoring System in Radiotherapy Department at AIIMS,Raipur.</t>
  </si>
  <si>
    <t xml:space="preserve">https://www.aiimsraipur.edu.in/upload/tender/5d00a060d514e_NIT (8).pdf</t>
  </si>
  <si>
    <t xml:space="preserve">https://www.aiimsraipur.edu.in/upload/tender/5d008b2ecc856_NIT (7).pdf</t>
  </si>
  <si>
    <t xml:space="preserve">Inviting Tender for Annual Rate Contract for Supply of 18F FDG 100 mci and 18F FDG 150 mci for Nuclear Medicine Department at AIIMS,Raipur.</t>
  </si>
  <si>
    <t xml:space="preserve">https://www.aiimsraipur.edu.in/upload/tender/5cff9df26e63f_NIT (6).pdf</t>
  </si>
  <si>
    <t xml:space="preserve">Notice Inviting Tender For One Year Rate Contract for Dental Consumable Item from ECL for DENTISTRY Department At All India Institute of Medical Sciences, Raipur</t>
  </si>
  <si>
    <t xml:space="preserve">https://www.aiimsraipur.edu.in/upload/tender/5cfe3ff1b99a9_NIT.pdf</t>
  </si>
  <si>
    <t xml:space="preserve">10-06-2019</t>
  </si>
  <si>
    <t xml:space="preserve">Notice Inviting Tender for USG-Doppler Machine mounted on a portable trolley for Department of Anaesthesiology At All India Institute of Medical Sciences, Raipur</t>
  </si>
  <si>
    <t xml:space="preserve">https://www.aiimsraipur.edu.in/upload/tender/5cfb5565ce753_NIT.pdf</t>
  </si>
  <si>
    <t xml:space="preserve">Inviting Tender For “Centrifuge and Thermal cycler (2nd Call) For Anatomy Department at AIIMS,Raipur.</t>
  </si>
  <si>
    <t xml:space="preserve">https://www.aiimsraipur.edu.in/upload/tender/5ce79c3be64c0_CentrifugeNIT.pdf</t>
  </si>
  <si>
    <t xml:space="preserve">23-05-2019</t>
  </si>
  <si>
    <t xml:space="preserve">https://www.aiimsraipur.edu.in/upload/tender/5cf9ef2ca5584_NIT (4).pdf</t>
  </si>
  <si>
    <t xml:space="preserve">04-06-2019</t>
  </si>
  <si>
    <t xml:space="preserve">https://www.aiimsraipur.edu.in/upload/tender/5cf9eeae6ea72_NIT (3).pdf</t>
  </si>
  <si>
    <t xml:space="preserve">https://www.aiimsraipur.edu.in/upload/tender/5cf9edc3dc5e0_NIT (1).pdf</t>
  </si>
  <si>
    <t xml:space="preserve">Inviting Tender for (2nd Call) Supply of Adult Lower tract instrument &amp; Cysto-Resection (Monopolar and TURis) Set” for Urology Department at AIIMS,Raipur.</t>
  </si>
  <si>
    <t xml:space="preserve">https://www.aiimsraipur.edu.in/upload/tender/5cf9ed4b60837_NIT-2.pdf</t>
  </si>
  <si>
    <t xml:space="preserve">Inviting Tender for Supply &amp; Installation of Syringe Infusion Pump for Department of Cardiovascular &amp; Thoracic Surgery (CTVS) at AIIMS,Raipur.</t>
  </si>
  <si>
    <t xml:space="preserve">https://www.aiimsraipur.edu.in/upload/tender/5cdd4cc439a99_NIT5.pdf</t>
  </si>
  <si>
    <t xml:space="preserve">Inviting Tender For Caesarean and Hysterectomy Set at All India Institute of Medical Sciences, Raipur</t>
  </si>
  <si>
    <t xml:space="preserve">https://www.aiimsraipur.edu.in/upload/tender/5cf4f55ad55d5_NIT.pdf</t>
  </si>
  <si>
    <t xml:space="preserve">Notice Inviting Tender For “Supply of Radiofrequency ablation” For Department of Neurosurgery  At  All India Institute of Medical Sciences, Raipur.</t>
  </si>
  <si>
    <t xml:space="preserve">https://www.aiimsraipur.edu.in/upload/tender/5cf2870955d0e_RFAbalationNIT.pdf</t>
  </si>
  <si>
    <t xml:space="preserve">Inviting Tender For  “Supply of Transcranial Doppler with Multi-Frequency Probe” For Department of Neurosurgery at AIIMS, Raipur.</t>
  </si>
  <si>
    <t xml:space="preserve">https://www.aiimsraipur.edu.in/upload/tender/5cef975d7d008_TCDNIT.pdf</t>
  </si>
  <si>
    <t xml:space="preserve">30-05-2019</t>
  </si>
  <si>
    <t xml:space="preserve">Inviting Tender For Annual Rate Contract of Drug &amp; medicine (Lifesaving drugs) for IPD Services at AIIMS, Raipur</t>
  </si>
  <si>
    <t xml:space="preserve">https://www.aiimsraipur.edu.in/upload/tender/5cd5010f1217b_nittpagamma.pdf</t>
  </si>
  <si>
    <t xml:space="preserve">08-05-2019</t>
  </si>
  <si>
    <t xml:space="preserve">Notice Inviting Tender for Annual Rate Contract of Disinfectant/Antiseptic for IPD/OPD Services At All India Institute of Medical Sciences, Raipur</t>
  </si>
  <si>
    <t xml:space="preserve">https://www.aiimsraipur.edu.in/upload/tender/5cac7669d6acc_2 New Disinfcatnt .pdf</t>
  </si>
  <si>
    <t xml:space="preserve">09-04-2019</t>
  </si>
  <si>
    <t xml:space="preserve">Inviting Tender for “Annual Rate Contract of Consumable Items (PICC Line 24G &amp; PICC Line 28G) for Department of Paediatric at AIIMS,Raipur</t>
  </si>
  <si>
    <t xml:space="preserve">https://www.aiimsraipur.edu.in/upload/tender/5cdba08716124_NITPICC.pdf</t>
  </si>
  <si>
    <t xml:space="preserve">15-05-2019</t>
  </si>
  <si>
    <t xml:space="preserve">Inviting Tender For Real Time PCR Machine for VRDL Project in Microbiology Department at AIIMS,Raipur.</t>
  </si>
  <si>
    <t xml:space="preserve">https://www.aiimsraipur.edu.in/upload/tender/5cd92c3c22f17_NIT (4).pdf</t>
  </si>
  <si>
    <t xml:space="preserve">13-05-2019</t>
  </si>
  <si>
    <t xml:space="preserve">Inviting Tender for Gamma Detection Probe for Radio-Guided Surgery for Nuclear Medicine Department at AIIMS, Raipur</t>
  </si>
  <si>
    <t xml:space="preserve">https://www.aiimsraipur.edu.in/upload/tender/5cd907523815f_NIT (3).pdf</t>
  </si>
  <si>
    <t xml:space="preserve">Inviting Tender for Annual Rate Contract of Reagents and Consumable Item for Nuclear Medicine Department at AIIMS, Raipur.</t>
  </si>
  <si>
    <t xml:space="preserve">https://www.aiimsraipur.edu.in/upload/tender/5cd8fbce2cf01_NIT (2).pdf</t>
  </si>
  <si>
    <t xml:space="preserve">Notice Inviting Tender for Supply &amp; Installation (Fixing) of Book Shelf for Hostel at AIIMS, Raipur (C.G.).</t>
  </si>
  <si>
    <t xml:space="preserve">https://www.aiimsraipur.edu.in/upload/tender/5cd4196e1f6a4_NIT.pdf</t>
  </si>
  <si>
    <t xml:space="preserve">Inviting Rate Contract under Limited Tender For Procurement of “Aluminum Composite Panel (ACP) Board, Laser Round Cutting, UV Print and Stud Fitting with Installation” at AIIMS,Raipur.</t>
  </si>
  <si>
    <t xml:space="preserve">https://www.aiimsraipur.edu.in/upload/tender/5ccfe58304b81_ACPBoardNIT.pdf</t>
  </si>
  <si>
    <t xml:space="preserve">06-05-2019</t>
  </si>
  <si>
    <t xml:space="preserve">Inviting Tender  For Two Year Rate Contract of Dual connector Injector Syringe 190 ml with QFT for Radiodiagnosis Department at AIIMS,Raipur.</t>
  </si>
  <si>
    <t xml:space="preserve">https://www.aiimsraipur.edu.in/upload/tender/5cc2eecba2823_nitinjectorsyringe.pdf</t>
  </si>
  <si>
    <t xml:space="preserve">13-04-2019</t>
  </si>
  <si>
    <t xml:space="preserve">Inviting Tender For Annual Rate Contract of IV CANNULA for IPD/OPD Services at All India Institute of Medical Sciences, Raipur</t>
  </si>
  <si>
    <t xml:space="preserve">https://www.aiimsraipur.edu.in/upload/tender/5cb4749f0d54d_RCCONSIVCANNULA7298HNC.pdf</t>
  </si>
  <si>
    <t xml:space="preserve">Inviting Tender For Upgradation/Fabrication Advanced Life Support Ambulance with Equipment’s on Turnkey Basis for Hospital Administration at AIIMS,Raipur.</t>
  </si>
  <si>
    <t xml:space="preserve">https://www.aiimsraipur.edu.in/upload/tender/5ca2fe1211d25_NITAmbulance.pdf</t>
  </si>
  <si>
    <t xml:space="preserve">02-04-2019</t>
  </si>
  <si>
    <t xml:space="preserve">Inviting Tender For Annual Rate Contract of Sterile Latex Surgical Gloves Powdered &amp; Latex Nonsterile Examination Gloves for IPD/OPD Services at AIIMS,Raipur.</t>
  </si>
  <si>
    <t xml:space="preserve">https://www.aiimsraipur.edu.in/upload/tender/5caad3a516c9b_RCCONSSGPE7296HNC.pdf</t>
  </si>
  <si>
    <t xml:space="preserve">Notice Inviting Quotation for procurement of Non Consumable i.e. Mulipara Monitor for Department of Obstetrics &amp; Gynaecology, at AIIMS Raipur.</t>
  </si>
  <si>
    <t xml:space="preserve">https://www.aiimsraipur.edu.in/upload/tender/5cbdb33734c4e_NIQ for Mulitipara Monitor.pdf</t>
  </si>
  <si>
    <t xml:space="preserve">22-04-2019</t>
  </si>
  <si>
    <t xml:space="preserve">Inviting Tender for Supply Paediatric Spica table with components for Department of Orthopaedics, at AIIMS Raipur</t>
  </si>
  <si>
    <t xml:space="preserve">https://www.aiimsraipur.edu.in/upload/tender/5c9ef2e6af45e_;NIT (3).pdf</t>
  </si>
  <si>
    <t xml:space="preserve">28-03-2019</t>
  </si>
  <si>
    <t xml:space="preserve">Notice Inviting Tender for Supply &amp; Installation of “Electronic Digital Chest Drainage System” for Department of Cardiovascular &amp; Thoracic Surgery (CTVS) at All India Institute of Medical Sciences, Raipur (CG)</t>
  </si>
  <si>
    <t xml:space="preserve">https://www.aiimsraipur.edu.in/upload/tender/5c9cab94153cd_NIT.pdf</t>
  </si>
  <si>
    <t xml:space="preserve">Notice Inviting Tender for Supply of Electro-Hydraulic OT Table for Urology Department At All India Institute of Medical Sciences, Raipur</t>
  </si>
  <si>
    <t xml:space="preserve">https://www.aiimsraipur.edu.in/upload/tender/5c9e11d691da7_EHOTnit.pdf</t>
  </si>
  <si>
    <t xml:space="preserve">Inviting Tender for Supply of Electrosurgical Generator for the Department of Burns &amp; Plastic Surgery at AIIMS,Raipur.</t>
  </si>
  <si>
    <t xml:space="preserve">https://www.aiimsraipur.edu.in/upload/tender/5cb067562bb53_NIT.pdf</t>
  </si>
  <si>
    <t xml:space="preserve">12-04-2019</t>
  </si>
  <si>
    <t xml:space="preserve">Limited Tender For Procurement of Printing of acrylic boards displaying information for hospital infection control at AIIMS Raipur</t>
  </si>
  <si>
    <t xml:space="preserve">https://www.aiimsraipur.edu.in/upload/tender/5c9de90021141_A4PaperNIT.pdf</t>
  </si>
  <si>
    <t xml:space="preserve">https://www.aiimsraipur.edu.in/upload/tender/5ca323366bdb8_CentrifugeNIT.pdf</t>
  </si>
  <si>
    <t xml:space="preserve">Inviting Tender For  Supply of Surgeons Chair For Department of Neurosurgery at AIIMS,Raipur.</t>
  </si>
  <si>
    <t xml:space="preserve">https://www.aiimsraipur.edu.in/upload/tender/5c9ef296da870_SurgeonChairNIT.pdf</t>
  </si>
  <si>
    <t xml:space="preserve">Inviting Tender For Supply of Neuro ICU Monitor and Central Nursing Monitoring system For Department of Neurosurgery, at AIIMS,Raipur</t>
  </si>
  <si>
    <t xml:space="preserve">https://www.aiimsraipur.edu.in/upload/tender/5c9ef52c62de0_NeuroICUNIT.pdf</t>
  </si>
  <si>
    <t xml:space="preserve">30-03-2019</t>
  </si>
  <si>
    <t xml:space="preserve">Notice Inviting Tender For Annual Rate Contract of Drug &amp; medicine (Anesthetic agents) for OT Services At All India Institute of Medical Sciences, Raipur</t>
  </si>
  <si>
    <t xml:space="preserve">https://www.aiimsraipur.edu.in/upload/tender/5cac75a9976b9_NITIso.pdf</t>
  </si>
  <si>
    <t xml:space="preserve">https://www.aiimsraipur.edu.in/upload/tender/5c9dc0a597f82_NIT (1).pdf</t>
  </si>
  <si>
    <t xml:space="preserve">https://www.aiimsraipur.edu.in/upload/tender/5c9de7f00ada3_NIT (2).pdf</t>
  </si>
  <si>
    <t xml:space="preserve">Inviting Tender For MALDI-TOF MS in Microbiology Department at AIIMS, Raipur</t>
  </si>
  <si>
    <t xml:space="preserve">https://www.aiimsraipur.edu.in/upload/tender/5c9db33961d23_NIT.pdf</t>
  </si>
  <si>
    <t xml:space="preserve">Notice Inviting Tender for Supply &amp; Installation (Fixing) of “Book Shelf” for Hostel at AIIMS, Raipur (CG)</t>
  </si>
  <si>
    <t xml:space="preserve">https://www.aiimsraipur.edu.in/upload/tender/5c9dff57e5e53_LimitedTender.pdf</t>
  </si>
  <si>
    <t xml:space="preserve">Inviting Tender For Annual Rate Contract of Sterile Latex Surgical Gloves Powder free for IPD/OPD Services at AIIMS,Raipur.</t>
  </si>
  <si>
    <t xml:space="preserve">https://www.aiimsraipur.edu.in/upload/tender/5cab356e12f15_RCCONSSGPF6544RFHNC.pdf</t>
  </si>
  <si>
    <t xml:space="preserve">08-04-2019</t>
  </si>
  <si>
    <t xml:space="preserve">Inviting Tender for Hospital Consumables/Consumables under limited tender at AIIMS,Raipur.</t>
  </si>
  <si>
    <t xml:space="preserve">https://www.aiimsraipur.edu.in/upload/tender/5ca8515b3abd8_lt .pdf</t>
  </si>
  <si>
    <t xml:space="preserve">Inviting Tender For Supply of Prosthetic and orthotic workshop Equipment For Department of Physical Medicine &amp; Rehabilitation at AIIMS,Raipur.</t>
  </si>
  <si>
    <t xml:space="preserve">https://www.aiimsraipur.edu.in/upload/tender/5c7fb8596f4fa_PMRprosthesis.pdf</t>
  </si>
  <si>
    <t xml:space="preserve">Inviting Tender for Supply of Electric Operated Micro Drill &amp; Micro Saw System for the Department of Burns &amp; Plastic Surgery at AIIMS,Raipur.</t>
  </si>
  <si>
    <t xml:space="preserve">https://www.aiimsraipur.edu.in/upload/tender/5c7f8dc6de0d1_NIT.pdf</t>
  </si>
  <si>
    <t xml:space="preserve">Notice Inviting Tender for Supply of Hand Surgery Instrument Set for the Department of Burns &amp; Plastic Surgery at All India Institute of Medical Sciences, Raipur</t>
  </si>
  <si>
    <t xml:space="preserve">https://www.aiimsraipur.edu.in/upload/tender/5c80bbff317cf_NITHandSurgery.pdf</t>
  </si>
  <si>
    <t xml:space="preserve">Inviting Tender for Supply of Mobile C-arm Image intensifier System for Urology and Orthopaedics Department , at AIIMS Raipur</t>
  </si>
  <si>
    <t xml:space="preserve">https://www.aiimsraipur.edu.in/upload/tender/5c9da9cb605ce_CarmtNit.pdf</t>
  </si>
  <si>
    <t xml:space="preserve">Notice Inviting Tender for Supply &amp; Installation of Liquid Nitrogen Storage Vessels Container with Rack and suitable Base Roller for Cell Culture Lab for Department of Biochemistry at All India Institute of Medical Sciences, Raipur (CG) (2nd Call)</t>
  </si>
  <si>
    <t xml:space="preserve">https://www.aiimsraipur.edu.in/upload/tender/5c9cc1805144a_NIT.pdf</t>
  </si>
  <si>
    <t xml:space="preserve">Inviting Tender For “Temporal Bone Lab” For Department of ENT at AIIMS,Raipur.</t>
  </si>
  <si>
    <t xml:space="preserve">https://www.aiimsraipur.edu.in/upload/tender/5c665d393d51d_TemporalNIT.pdf</t>
  </si>
  <si>
    <t xml:space="preserve">Inviting Tender For  DEEP FREEZER (-40O C) Capacity 450 Ltrs in Pathology &amp; Lab Medicine &amp; Microbiology Department at AIIMS,Raipur.</t>
  </si>
  <si>
    <t xml:space="preserve">https://www.aiimsraipur.edu.in/upload/tender/5c81ffb0d67c9_NIT.pdf</t>
  </si>
  <si>
    <t xml:space="preserve">08-03-2019</t>
  </si>
  <si>
    <t xml:space="preserve">Inviting Tender for Supply of Door Steel Bookcase for Hostel at AIIMS Raipur.</t>
  </si>
  <si>
    <t xml:space="preserve">https://www.aiimsraipur.edu.in/upload/tender/5c81f8868b9ec_BookcaseNIT.pdf</t>
  </si>
  <si>
    <t xml:space="preserve">Inviting Tender (2nd Call) for “Supply of Minimal Invasive Spine Surgery Set” For Department of Neurosurgery at AIIMS, Raipur</t>
  </si>
  <si>
    <t xml:space="preserve">https://www.aiimsraipur.edu.in/upload/tender/5c88f90319ad7_;MISNIT.pdf</t>
  </si>
  <si>
    <t xml:space="preserve">Notice Inviting Tender For  3 Seater Waiting Chair for Nuclear Medicine Department, Hospital Store, Obstetrics &amp; Gynaecology Department, at AIIMS Raipur  at All India Institute of Medical Sciences, Raipur</t>
  </si>
  <si>
    <t xml:space="preserve">https://www.aiimsraipur.edu.in/upload/tender/5c78f8d9d1006_NIT (2).pdf</t>
  </si>
  <si>
    <t xml:space="preserve">Inviting Tender (2nd call) For “Upgradation of Existing Neuro Drill System For Neurosurgery Department at AIIMS,Raipur.</t>
  </si>
  <si>
    <t xml:space="preserve">https://www.aiimsraipur.edu.in/upload/tender/5c6f84f5edbbe_NeurodrillDrillNIT.pdf</t>
  </si>
  <si>
    <t xml:space="preserve">22-02-2019</t>
  </si>
  <si>
    <t xml:space="preserve">Inviting Tender (2nd Call) For “Supply of Motorised Electrohydraulic &amp; Operating Table” For Department of Neurosurgery at AIIMS,Raipur.</t>
  </si>
  <si>
    <t xml:space="preserve">https://www.aiimsraipur.edu.in/upload/tender/5c53ea54cd2b1_EHandOperatingtable.pdf</t>
  </si>
  <si>
    <t xml:space="preserve">02-03-2001</t>
  </si>
  <si>
    <t xml:space="preserve">Inviting Tender For “NIV/BI- Level Ventilator (BIPAP Machine)” For Department of Pulmonary Medicine at AIIMS,Raipur.</t>
  </si>
  <si>
    <t xml:space="preserve">https://www.aiimsraipur.edu.in/upload/tender/5c553292d7852_NITNIVBI-LevelFinal.pdf</t>
  </si>
  <si>
    <t xml:space="preserve">02-02-2019</t>
  </si>
  <si>
    <t xml:space="preserve">Inviting Tender for (2nd Call) Supply of Radio frequency Generator For Department of Neurosurgery at AIIMS,Raipur.</t>
  </si>
  <si>
    <t xml:space="preserve">https://www.aiimsraipur.edu.in/upload/tender/5c83476d61fa1_RFNIT.pdf</t>
  </si>
  <si>
    <t xml:space="preserve">09-03-2019</t>
  </si>
  <si>
    <t xml:space="preserve">Inviting Tender for (2nd Call) Supply of PCNL &amp; mini PCNL Set for Urology Department at AIIMS,Raipur.</t>
  </si>
  <si>
    <t xml:space="preserve">https://www.aiimsraipur.edu.in/upload/tender/5c83421c77caa_PCNL2ndNIT.pdf</t>
  </si>
  <si>
    <t xml:space="preserve">https://www.aiimsraipur.edu.in/upload/tender/5c820b1ee199e_limited tender.pdf</t>
  </si>
  <si>
    <t xml:space="preserve">Inviting Tender for “Supply of Pediatric Operation Table” For Department of Paediatrics Surgery, ENT &amp; HNS, General Surgery and Obstetrics &amp; Gynaecology at AIIMS,Raipur.</t>
  </si>
  <si>
    <t xml:space="preserve">https://www.aiimsraipur.edu.in/upload/tender/5c7d246b197e0_;Corrigendum.pdf</t>
  </si>
  <si>
    <t xml:space="preserve">Inviting Tender For “Supply of ICP Monitoring System” (2nd call) For Neurosurgery Department at AIIMS,Raipur.</t>
  </si>
  <si>
    <t xml:space="preserve">https://www.aiimsraipur.edu.in/upload/tender/5c7f91339a942_NITICP.pdf</t>
  </si>
  <si>
    <t xml:space="preserve">Notice Inviting Tender (2nd Call) for Annual Rate Contract of consumable items for Transfusion Medicine &amp; Blood Bank Department At All India Institute of Medical Sciences, Raipur</t>
  </si>
  <si>
    <t xml:space="preserve">https://www.aiimsraipur.edu.in/upload/tender/5c7e015c779d7_ConsRC.pdf</t>
  </si>
  <si>
    <t xml:space="preserve">Notice Inviting Tender for Consumable Items for Automated Mycobacterial Genotyping System Using GT Blot48 Machine” for Microbiology Department at AIIMS, Raipur</t>
  </si>
  <si>
    <t xml:space="preserve">https://www.aiimsraipur.edu.in/upload/tender/5c78c600453dd_NIT (1).pdf</t>
  </si>
  <si>
    <t xml:space="preserve">28-02-2019</t>
  </si>
  <si>
    <t xml:space="preserve">Inviting Tender for “Supply of Advanced Navigation system for Cranial &amp; Spinal Navigation” For Department of Neurosurgery at AIIMS,Raipur</t>
  </si>
  <si>
    <t xml:space="preserve">https://www.aiimsraipur.edu.in/upload/tender/5c496d576da33_NavigationNIT.pdf</t>
  </si>
  <si>
    <t xml:space="preserve">24-01-2019</t>
  </si>
  <si>
    <t xml:space="preserve">Inviting Tender For  “Cautery Electrosurgical Unit (Diathermy)” For Department of ENT and Orthopaedics At All India Institute of Medical Sciences, Raipur</t>
  </si>
  <si>
    <t xml:space="preserve">https://www.aiimsraipur.edu.in/upload/tender/5c591e803b7f3_CauteryENTNIT.pdf</t>
  </si>
  <si>
    <t xml:space="preserve">https://www.aiimsraipur.edu.in/upload/tender/5c77b9d9470d1_NIT.pdf</t>
  </si>
  <si>
    <t xml:space="preserve">Inviting Tender (2nd call) For Supply of Musculoskeletal Ultrasound Machine For Department of Physical Medicine &amp; Rehabilitation at AIIMS,Raipur.</t>
  </si>
  <si>
    <t xml:space="preserve">https://www.aiimsraipur.edu.in/upload/tender/5c77b88638370_PMR.pdf</t>
  </si>
  <si>
    <t xml:space="preserve">Inviting Tender For Annual Rate Contract of Sterile Disposable Syringes with needle for IPD &amp; OPD Services at AIIMS,Raipur.</t>
  </si>
  <si>
    <t xml:space="preserve">https://www.aiimsraipur.edu.in/upload/tender/5c4ee903b9541_RCCONSSYRINGE7294HNCrefloat.pdf</t>
  </si>
  <si>
    <t xml:space="preserve">28-01-2019</t>
  </si>
  <si>
    <t xml:space="preserve">Inviting Tender for “Supply of ENT Micro drilling System” For Department of ENT At All India Institute of Medical Sciences, Raipur</t>
  </si>
  <si>
    <t xml:space="preserve">https://www.aiimsraipur.edu.in/upload/tender/5c494ee91652c_MicrodrillingNIT.pdf</t>
  </si>
  <si>
    <t xml:space="preserve">Inviting Tender for Supply of ‘‘30-W Holmioum Laser Machine” for Urology Department at AIIMS,Raipur</t>
  </si>
  <si>
    <t xml:space="preserve">https://www.aiimsraipur.edu.in/upload/tender/5c5400e6acc89_30Wnit.pdf</t>
  </si>
  <si>
    <t xml:space="preserve">Inviting Tender for (3rd call) Supply of Electrical Controlled Suction Apparatus” for Department of Neurosurgery At All India Institute of Medical Sciences, Raipur</t>
  </si>
  <si>
    <t xml:space="preserve">https://www.aiimsraipur.edu.in/upload/tender/5c6fafe4a477b_NeuroSuctionApparatus.docx.pdf</t>
  </si>
  <si>
    <t xml:space="preserve">Inviting Tender for Annual Rate Contract for Supply of18F FDG 100 mci and 18F FDG 150 mci for Nuclear Medicine Department at AIIMS,Raipur</t>
  </si>
  <si>
    <t xml:space="preserve">https://www.aiimsraipur.edu.in/upload/tender/5c6e3fda26360_NIT.pdf</t>
  </si>
  <si>
    <t xml:space="preserve">21-02-2019</t>
  </si>
  <si>
    <t xml:space="preserve">Inviting Tender For Supply of “Electro Cautery Machine” for Department of MoT (ENT) at AIIMS,Raipur.</t>
  </si>
  <si>
    <t xml:space="preserve">https://www.aiimsraipur.edu.in/upload/tender/5c47e9cd46d58_NIT (4).pdf</t>
  </si>
  <si>
    <t xml:space="preserve">21-01-2019</t>
  </si>
  <si>
    <t xml:space="preserve">Inviting Tender For Supply of “Multipara Patient Monitor (Touch Screen)” at AIIMS,Raipur.</t>
  </si>
  <si>
    <t xml:space="preserve">https://www.aiimsraipur.edu.in/upload/tender/5c4e89347f272_NIT (9).pdf</t>
  </si>
  <si>
    <t xml:space="preserve">Inviting Tender for Supply of Gynaecology Operation Table for Department of Obstetrics &amp; Gynaecology at AIIMS,Raipur.</t>
  </si>
  <si>
    <t xml:space="preserve">https://www.aiimsraipur.edu.in/upload/tender/5c5022984e78e_NITGyaneOprationTable.pdf</t>
  </si>
  <si>
    <t xml:space="preserve">Inviting Tender For (2nd call) “Supply of Ultra Sonic Surgical Aspirator” For Department of Neurosurgery at AIIMS,Raipur.</t>
  </si>
  <si>
    <t xml:space="preserve">https://www.aiimsraipur.edu.in/upload/tender/5c6ba75067ef2_CUSANIT.pdf</t>
  </si>
  <si>
    <t xml:space="preserve">19-02-2019</t>
  </si>
  <si>
    <t xml:space="preserve">Inviting Tender for “Annual Rate Contract of consumable items for Central Sterile Services Department (CSSD) At All India Institute of Medical Sciences, Raipur</t>
  </si>
  <si>
    <t xml:space="preserve">https://www.aiimsraipur.edu.in/upload/tender/5c6b9cfb697a3_CSSDnit.pdf</t>
  </si>
  <si>
    <t xml:space="preserve">Inviting Tender for Annual Rate Contract of consumable items for Transfusion Medicine &amp; Blood Bank Department at AIIMS,Raipur.</t>
  </si>
  <si>
    <t xml:space="preserve">https://www.aiimsraipur.edu.in/upload/tender/5c6a9af45f429_GrifolsNIT.pdf</t>
  </si>
  <si>
    <t xml:space="preserve">Inviting Tender for Supply of Labour Table/Birthing Bed for Department of Obstetrics &amp; Gynaecology at AIIMS,Raipur</t>
  </si>
  <si>
    <t xml:space="preserve">https://www.aiimsraipur.edu.in/upload/tender/5c50231b9efc5_NIT (11).pdf</t>
  </si>
  <si>
    <t xml:space="preserve">Inviting Tender For Supply of “Stretcher Trolley with Matters” at AIIMS,Raipur</t>
  </si>
  <si>
    <t xml:space="preserve">https://www.aiimsraipur.edu.in/upload/tender/5c67a957034ea_;NIT-.pdf</t>
  </si>
  <si>
    <t xml:space="preserve">Inviting Tender for Supply of Electro Hydraulic Operating Table for Department Burns &amp; Plastic Surgery at AIIMS,Raipur.</t>
  </si>
  <si>
    <t xml:space="preserve">https://www.aiimsraipur.edu.in/upload/tender/5c66845270c55_NIT.pdf</t>
  </si>
  <si>
    <t xml:space="preserve">Inviting Tender for “Supply of Vitreo Retina Unit with Integrated Phacoemulsification for Ophthalmology Department” At All India Institute of Medical Sciences, Raipur</t>
  </si>
  <si>
    <t xml:space="preserve">https://www.aiimsraipur.edu.in/upload/tender/5c42b616e2065_NITOPTH (2).pdf</t>
  </si>
  <si>
    <t xml:space="preserve">Inviting Tender for “Supply &amp; Installation of GYM Equipment” at All India Institute of Medical Sciences, Raipur (CG)</t>
  </si>
  <si>
    <t xml:space="preserve">https://www.aiimsraipur.edu.in/upload/tender/5c63a3827a475_NITGyM.pdf</t>
  </si>
  <si>
    <t xml:space="preserve">13-02-2019</t>
  </si>
  <si>
    <t xml:space="preserve">Inviting Tender for Supply of Electro surgical Generator for the Department of Burns &amp; Plastic Surgery At All India Institute of Medical Sciences, Raipur</t>
  </si>
  <si>
    <t xml:space="preserve">https://www.aiimsraipur.edu.in/upload/tender/5c493d023d34e_NIT (6).pdf</t>
  </si>
  <si>
    <t xml:space="preserve">23-01-2019</t>
  </si>
  <si>
    <t xml:space="preserve">Inviting Tender For “Supply of Cranial and Spinal Surgery set With HD Camera system” for Department of Neurosurgery at AIIMS,Raipur.</t>
  </si>
  <si>
    <t xml:space="preserve">https://www.aiimsraipur.edu.in/upload/tender/5c4028f6cc421_NITEndoscopy.pdf</t>
  </si>
  <si>
    <t xml:space="preserve">17-01-2019</t>
  </si>
  <si>
    <t xml:space="preserve">Inviting Tender for Supply of Patient Examination Table for Various Departments at AIIMS,Raipur.</t>
  </si>
  <si>
    <t xml:space="preserve">https://www.aiimsraipur.edu.in/upload/tender/5c5d151f1fe0d_NIT (4).pdf</t>
  </si>
  <si>
    <t xml:space="preserve">Inviting Tender For Advanced Full Body Interactive Birthing Simulator at AIIMS,Raipur.</t>
  </si>
  <si>
    <t xml:space="preserve">https://www.aiimsraipur.edu.in/upload/tender/5c5d0d3d8ecc6_NIT (3).pdf</t>
  </si>
  <si>
    <t xml:space="preserve">Inviting Tender for “Annual Rate Contract of Consumable Items (PICC Line 24G &amp; PICC Line 28G) for Department of Paediatric at AIIMS,Raipur.</t>
  </si>
  <si>
    <t xml:space="preserve">https://www.aiimsraipur.edu.in/upload/tender/5c5bfdded3564_NIT (2).pdf</t>
  </si>
  <si>
    <t xml:space="preserve">Inviting Tender for Supply &amp; Installation of Temporary External Dual Chamber Pacemaker for Department of Cardiology at AIIMS,Raipur.</t>
  </si>
  <si>
    <t xml:space="preserve">https://www.aiimsraipur.edu.in/upload/tender/5c5be196158d7_NIT (1).pdf</t>
  </si>
  <si>
    <t xml:space="preserve">Tender is invited for supply of ultrasound video bronchoscope for the Department of Pediatrics at All India Institute of Medical Sciences, Raipur.</t>
  </si>
  <si>
    <t xml:space="preserve">https://www.aiimsraipur.edu.in/upload/tender/5c3593b1c05f9_NITUltrathin.pdf</t>
  </si>
  <si>
    <t xml:space="preserve">09-01-2019</t>
  </si>
  <si>
    <t xml:space="preserve">Inviting Tender For “EBUS TBHA / Biopsy System” For Department of Pulmonary Medicine at AIIMS, Raipur</t>
  </si>
  <si>
    <t xml:space="preserve">https://www.aiimsraipur.edu.in/upload/tender/5c3ec1e0e3876_NITEBUSTBHABiopsy.pdf</t>
  </si>
  <si>
    <t xml:space="preserve">16-01-2019</t>
  </si>
  <si>
    <t xml:space="preserve">Inviting Tender for  “Supply of set of Disarticulated, Original Human Skeleton &amp; Set of Human Skull Bones” for Department of Anatomy at AIIMS,Raipur.</t>
  </si>
  <si>
    <t xml:space="preserve">https://www.aiimsraipur.edu.in/upload/tender/5c5a923f7a5fd_NITHuman.pdf</t>
  </si>
  <si>
    <t xml:space="preserve">Inviting Tender for Supply of Microvascular Instruments for the Department of Burns &amp; Plastic Surgery At All India Institute of Medical Sciences, Raipur</t>
  </si>
  <si>
    <t xml:space="preserve">https://www.aiimsraipur.edu.in/upload/tender/5c3f121d9123f_NITMicrovascularInstruments.pdf</t>
  </si>
  <si>
    <t xml:space="preserve">Inviting Tender for “Supply of Cranial Stabilization System” For Department of Neurosurgery at AIIMS,Raipur.</t>
  </si>
  <si>
    <t xml:space="preserve">https://www.aiimsraipur.edu.in/upload/tender/5c3ee50d401f8_CSSNIT.pdf</t>
  </si>
  <si>
    <t xml:space="preserve">Inviting Tender For Supply of “Manman Bone Cutting, Drilling &amp; Reaming System (Battery Operated)” For Department of Orthopaedics at AIIMS,Raipur.</t>
  </si>
  <si>
    <t xml:space="preserve">https://www.aiimsraipur.edu.in/upload/tender/5c53d3e042594_NIT (14).pdf</t>
  </si>
  <si>
    <t xml:space="preserve">Inviting Tender For Supply of “Ultrasonic Bone Scalper System” For Department of Orthopaedics at AIIMS,Raipur.</t>
  </si>
  <si>
    <t xml:space="preserve">https://www.aiimsraipur.edu.in/upload/tender/5c53d2f555bca_NIT (13).pdf</t>
  </si>
  <si>
    <t xml:space="preserve">https://www.aiimsraipur.edu.in/upload/tender/5c1b6894d5bad_NITPestControlServices.pdf</t>
  </si>
  <si>
    <t xml:space="preserve">20-12-2018</t>
  </si>
  <si>
    <t xml:space="preserve">Inviting Tender For “Centrifuge and T 100 Thermal cycler For Anatomy Department At All India Institute of Medical Sciences, Raipur</t>
  </si>
  <si>
    <t xml:space="preserve">https://www.aiimsraipur.edu.in/upload/tender/5c382e6d92634_NITCentrifuge.pdf</t>
  </si>
  <si>
    <t xml:space="preserve">11-01-2019</t>
  </si>
  <si>
    <t xml:space="preserve">Inviting Tender For  “Supply of Mobile CT scanner” For Department of Neurosurgery at AIIMS,Raipur.</t>
  </si>
  <si>
    <t xml:space="preserve">https://www.aiimsraipur.edu.in/upload/tender/5c246b2702426_MobileCTScannerNIT.pdf</t>
  </si>
  <si>
    <t xml:space="preserve">27-12-2018</t>
  </si>
  <si>
    <t xml:space="preserve">Inviting Tender “FOR HIRING OF VEHICLES “ At All India Institute of Medical Sciences, Raipur</t>
  </si>
  <si>
    <t xml:space="preserve">https://www.aiimsraipur.edu.in/upload/tender/5c37312ba515c_NIT.pdf</t>
  </si>
  <si>
    <t xml:space="preserve">10-01-2019</t>
  </si>
  <si>
    <t xml:space="preserve">Notice Inviting Tender “FOR MESS CATERING SERVICES FOR AROUND 750 STUDENTS FOR HOSTELS” at AIIMS, Raipur.</t>
  </si>
  <si>
    <t xml:space="preserve">https://www.aiimsraipur.edu.in/upload/tender/5c2c6a13aba0d_NIT (6).pdf</t>
  </si>
  <si>
    <t xml:space="preserve">Inviting Tender For Upgradation/Fabrication Advanced Life Support Ambulance with Equipment’s on Turnkey Basis for Hospital Administrationat AIIMS,Raipur.</t>
  </si>
  <si>
    <t xml:space="preserve">https://www.aiimsraipur.edu.in/upload/tender/5c1c7652f307a_NITAmbulance.pdf</t>
  </si>
  <si>
    <t xml:space="preserve">Inviting Tender for Supply &amp; Installation of Liquid Nitrogen Storage Vessels Container with Rack and suitable Base Roller for Cell Culture Lab for Department of Biochemistry at AIIMS,Raipur.</t>
  </si>
  <si>
    <t xml:space="preserve">https://www.aiimsraipur.edu.in/upload/tender/5c49aa7b3ee7c_NIT (7).pdf</t>
  </si>
  <si>
    <t xml:space="preserve">Inviting Tender For “Target Controlled Infusion Pump” For Department of Anaesthesiology At All India Institute of Medical Sciences, Raipur</t>
  </si>
  <si>
    <t xml:space="preserve">https://www.aiimsraipur.edu.in/upload/tender/5c493fbc20df2_NITTargetControlledInfusionPumpFinal.pdf</t>
  </si>
  <si>
    <t xml:space="preserve">Inviting Tender for procurement of Walk-in-Cold Room (on turnkey basis) for Department of Biochemistry at All India Institute of Medical Sciences, Raipur (CG)</t>
  </si>
  <si>
    <t xml:space="preserve">https://www.aiimsraipur.edu.in/upload/tender/5c42ba90ef037_NIT (3).pdf</t>
  </si>
  <si>
    <t xml:space="preserve">Inviting Tender for “Supply of Fundus Camera System for Ophthalmology Department” At All India Institute of Medical Sciences, Raipur</t>
  </si>
  <si>
    <t xml:space="preserve">https://www.aiimsraipur.edu.in/upload/tender/5c42b56c4cecb_NITOPTH (1).pdf</t>
  </si>
  <si>
    <t xml:space="preserve">Inviting Tender for “Supply of Ophthalmic Surgical Microscope with Accessories for Ophthalmology Department” at AIIMS,Raipur.</t>
  </si>
  <si>
    <t xml:space="preserve">https://www.aiimsraipur.edu.in/upload/tender/5c42b40c3bfe1_NITOPTH.pdf</t>
  </si>
  <si>
    <t xml:space="preserve">https://www.aiimsraipur.edu.in/upload/tender/5c42aee121047_NIT (2).pdf</t>
  </si>
  <si>
    <t xml:space="preserve">19-01-2019</t>
  </si>
  <si>
    <t xml:space="preserve">Inviting Tender for  Gamma Detection Probe for Radio-Guided Surgery for Nuclear Medicine Department at AIIMS,Raipur.</t>
  </si>
  <si>
    <t xml:space="preserve">https://www.aiimsraipur.edu.in/upload/tender/5c4188da660df_NIT (1).pdf</t>
  </si>
  <si>
    <t xml:space="preserve">Limited Tender For Procurement of “Drugs and Medicines for IPD Services at AIIMS,Raipur.</t>
  </si>
  <si>
    <t xml:space="preserve">https://www.aiimsraipur.edu.in/upload/tender/5c402d078beb9_tenderdoc.pdf</t>
  </si>
  <si>
    <t xml:space="preserve">14-01-2019</t>
  </si>
  <si>
    <t xml:space="preserve">Inviting Tender For Supply of NCV-EMG-EP Machine” For Department of Physical Medicine &amp; Rehabilitation” At All India Institute of Medical Sciences, Raipur</t>
  </si>
  <si>
    <t xml:space="preserve">https://www.aiimsraipur.edu.in/upload/tender/5c3ef8ad1077a_NCVEMGtenderdoc.pdf</t>
  </si>
  <si>
    <t xml:space="preserve">Inviting Tender for “Annual Rate Contract of consumable items for Transfusion Medicine &amp; Blood Bank Department at AIIMS, Raipur</t>
  </si>
  <si>
    <t xml:space="preserve">https://www.aiimsraipur.edu.in/upload/tender/5c3ecfd7310f1_ConsRC.pdf</t>
  </si>
  <si>
    <t xml:space="preserve">Inviting Tender for Consumable Items for Automated Mycobacterial Genotyping System Using GT Blot48 Machine” for Microbiology Department at AIIMS,Raipur.</t>
  </si>
  <si>
    <t xml:space="preserve">https://www.aiimsraipur.edu.in/upload/tender/5c3c3808d6a81_NIT.pdf</t>
  </si>
  <si>
    <t xml:space="preserve">Inviting Tender for “Engagement of Agency for Providing Manpower Group “C” on Job Outsourcing Basis” at AIIMS,Raipur</t>
  </si>
  <si>
    <t xml:space="preserve">https://www.aiimsraipur.edu.in/upload/tender/5c3842e7e2a8c_NIT (1).pdf</t>
  </si>
  <si>
    <t xml:space="preserve">Inviting Tender for Supply &amp; Installation of ICU/ICCU Beds for Hospital at All India Institute of Medical Sciences, Raipur (CG)</t>
  </si>
  <si>
    <t xml:space="preserve">https://www.aiimsraipur.edu.in/upload/tender/5c1c944ca58ed_NIT (3).pdf</t>
  </si>
  <si>
    <t xml:space="preserve">Inviting Tender for Procurement of Consumable Items under Rate Contract for Microbiology Department,at AIIMS Raipur.</t>
  </si>
  <si>
    <t xml:space="preserve">https://www.aiimsraipur.edu.in/upload/tender/5c25ad67c7b1a_NIT (2).pdf</t>
  </si>
  <si>
    <t xml:space="preserve">Notice Inviting Tender for Supply &amp; Installation of Endovenous Radiofrequency Generator &amp; Catheter &amp; Accessories for Department of Cardiovascular &amp; Thoracic Surgery (CTVS) at All India Institute of  Medical Sciences, Raipur.</t>
  </si>
  <si>
    <t xml:space="preserve">https://www.aiimsraipur.edu.in/upload/tender/5c348e1dd8621_NIT (7).pdf</t>
  </si>
  <si>
    <t xml:space="preserve">08-01-2019</t>
  </si>
  <si>
    <t xml:space="preserve">Notice Inviting Rate Contract under Limited Tender For Procurement of “Aluminum sign Changeable Board with Eco Print Graphics Design &amp; Installation” At AIIMS, Raipur.</t>
  </si>
  <si>
    <t xml:space="preserve">https://www.aiimsraipur.edu.in/upload/tender/5c345bd8230f0_;AluminiumsignNITRetender.pdf</t>
  </si>
  <si>
    <t xml:space="preserve">Notice Inviting Tender for “Supply of Portable Color Doppler Ultrasound Unit” For Department of Paediatrics Surgery/ Paediatrics At All India Institute of Medical Sciences, Raipur.</t>
  </si>
  <si>
    <t xml:space="preserve">https://www.aiimsraipur.edu.in/upload/tender/5c3442b5e3ac7_NITPortableColourDoppler.pdf</t>
  </si>
  <si>
    <t xml:space="preserve">Inviting Tender for Printing and Supply of “OPD Books at AIIMS Raipur.</t>
  </si>
  <si>
    <t xml:space="preserve">https://www.aiimsraipur.edu.in/upload/tender/5c25ac95446fe_OPDBooksNIT.pdf</t>
  </si>
  <si>
    <t xml:space="preserve">https://www.aiimsraipur.edu.in/upload/tender/5c24aaf8e2a21_RCCONSSGPF6544RFHNC.pdf</t>
  </si>
  <si>
    <t xml:space="preserve">Inviting Tender for “Supply of Wireless EMG System” For Department of Anatomy at AIIMS,Raipur.</t>
  </si>
  <si>
    <t xml:space="preserve">https://www.aiimsraipur.edu.in/upload/tender/5c29a31d016d2_NITWirelessEMGSystem.pdf</t>
  </si>
  <si>
    <t xml:space="preserve">Inviting Tender For ‘Supply of Arthroscopy Instrument &amp; Orthopaedic Equipment for Department of Orthopaedic’at AIIMS,Raipur</t>
  </si>
  <si>
    <t xml:space="preserve">https://www.aiimsraipur.edu.in/upload/tender/5c29a2463b791_NIT (5).pdf</t>
  </si>
  <si>
    <t xml:space="preserve">Notice Inviting Tender of “Consumable Items” for Use in Flow Cytometer, Reagent for performing various investigations for Pathology &amp; Lab Medicine Department At All India Institute of Medical Sciences, Raipur</t>
  </si>
  <si>
    <t xml:space="preserve">https://www.aiimsraipur.edu.in/upload/tender/5c270cee35232_NIT (4).pdf</t>
  </si>
  <si>
    <t xml:space="preserve">Inviting Tender for “Ultrasound Machine with colour Doppler System for department of Obstetrics &amp; Gynecology at AIIMS,Raipur.</t>
  </si>
  <si>
    <t xml:space="preserve">https://www.aiimsraipur.edu.in/upload/tender/5c25cec3534fe_NIT (3).pdf</t>
  </si>
  <si>
    <t xml:space="preserve">Notice Inviting Tender For Supply of Musculoskeletal Ultrasound Machine” For Department of Physical Medicine &amp; Rehabilitation” At All India Institute of Medical Sciences, Raipur</t>
  </si>
  <si>
    <t xml:space="preserve">https://www.aiimsraipur.edu.in/upload/tender/5c24c3e0d59bd_NITmasculoskeletalUSG.pdf</t>
  </si>
  <si>
    <t xml:space="preserve">Inviting Tender for “Supply of Infant Radiant Warmer” For Department of Paediatrics Surgery at AIIMS,Raipur.</t>
  </si>
  <si>
    <t xml:space="preserve">https://www.aiimsraipur.edu.in/upload/tender/5c246bb966543_NITInfantRadiantWarmer.pdf</t>
  </si>
  <si>
    <t xml:space="preserve">Inviting Tender for Supply of Advanced Electro Surgical Unit with Vessel Sealer for the Department of Burns &amp; Plastic Surgery at AIIMS,Raipur.</t>
  </si>
  <si>
    <t xml:space="preserve">https://www.aiimsraipur.edu.in/upload/tender/5bffbb1f79ce8_NITfinal (1).pdf</t>
  </si>
  <si>
    <t xml:space="preserve">Inviting Tender for Supply of 2D Endovision System for Endourology &amp; Laparoscopy for Urology Department at AIIMS,Raipur.</t>
  </si>
  <si>
    <t xml:space="preserve">https://www.aiimsraipur.edu.in/upload/tender/5bf2973a49e31_2DEndnit.pdf</t>
  </si>
  <si>
    <t xml:space="preserve">19-11-2018</t>
  </si>
  <si>
    <t xml:space="preserve">Inviting Tender for Supply of Pediatric Operation Table For Department of Paediatrics Surgery at AIIMS, Raipur</t>
  </si>
  <si>
    <t xml:space="preserve">https://www.aiimsraipur.edu.in/upload/tender/5c20b423b0a4a_;NITPediatricOTable.pdf</t>
  </si>
  <si>
    <t xml:space="preserve">Notice Inviting Tender for Supply of Flexible Ureterorenoscope Set for Urology Department at All India Institute of Medical Sciences, Raipur</t>
  </si>
  <si>
    <t xml:space="preserve">https://www.aiimsraipur.edu.in/upload/tender/5c20863dbf391_UreterorenoscopeNIT.pdf</t>
  </si>
  <si>
    <t xml:space="preserve">24-12-2018</t>
  </si>
  <si>
    <t xml:space="preserve">Notice Inviting Tender for Equipment for Pathology Department at AIIMS,Raipur</t>
  </si>
  <si>
    <t xml:space="preserve">https://www.aiimsraipur.edu.in/upload/tender/5bffa69fb7fa5_;NITEP.pdf</t>
  </si>
  <si>
    <t xml:space="preserve">09-02-2014</t>
  </si>
  <si>
    <t xml:space="preserve">Inviting Tender For Trinocular Pentahead Microscope For Department of Dermatology at AIIMS, Raipur</t>
  </si>
  <si>
    <t xml:space="preserve">https://www.aiimsraipur.edu.in/upload/tender/5bed08169daa0_MicroscopeNIT.pdf</t>
  </si>
  <si>
    <t xml:space="preserve">Inviting Tender for Supply of Airborne particle counter (handheld) with accessories” for Department of Hospital Infection Control” At All India Institute of Medical Sciences, Raipur</t>
  </si>
  <si>
    <t xml:space="preserve">https://www.aiimsraipur.edu.in/upload/tender/5c1cd7b38e6ac_airborneparticleNIT.pdf</t>
  </si>
  <si>
    <t xml:space="preserve">Inviting Tender for Video Endoscope Unit Having Upper &amp; Lower Gastrointestinal Scopes for General Surgery Department at AIIMS, Raipur.</t>
  </si>
  <si>
    <t xml:space="preserve">https://www.aiimsraipur.edu.in/upload/tender/5c1b7d3c32a0f_;NIT (2).pdf</t>
  </si>
  <si>
    <t xml:space="preserve">Inviting Tender for Engagement of agency for Providing Security Services on Job Outsourcing Basis At All India Institute of Medical Sciences, Raipur</t>
  </si>
  <si>
    <t xml:space="preserve">https://www.aiimsraipur.edu.in/upload/tender/5bfd47b8deeea_NIT.pdf</t>
  </si>
  <si>
    <t xml:space="preserve">27-11-2018</t>
  </si>
  <si>
    <t xml:space="preserve">Inviting Tender for Supply of Electric Dermatome for Skin Grafting for the Department of Burns &amp; Plastic Surgery at AIIMS, Raipur (C.G)</t>
  </si>
  <si>
    <t xml:space="preserve">https://www.aiimsraipur.edu.in/upload/tender/5bf639b7b3e6c_NIT (19).pdf</t>
  </si>
  <si>
    <t xml:space="preserve">20-11-2018</t>
  </si>
  <si>
    <t xml:space="preserve">Inviting Tender for Rate Contract for Supply of Fluid Management System for Infinity Phaco Machine (Cassettes) for the Department of Ophthalmology at AIIMS,Raipur.</t>
  </si>
  <si>
    <t xml:space="preserve">https://www.aiimsraipur.edu.in/upload/tender/5c138e968bf41_NIT.pdf</t>
  </si>
  <si>
    <t xml:space="preserve">14-12-2018</t>
  </si>
  <si>
    <t xml:space="preserve">Inviting Tender ForNext Generation Sequencer,Real Time PCR Machine &amp; Bio Safety Cabinet Type II A2 for VRDL Project in Microbiology Departmentat AIIMS Raipur</t>
  </si>
  <si>
    <t xml:space="preserve">https://www.aiimsraipur.edu.in/upload/tender/5bbf09631efb5_NIT (15).pdf</t>
  </si>
  <si>
    <t xml:space="preserve">11-10-2018</t>
  </si>
  <si>
    <t xml:space="preserve">Inviting Tender For “Ten Year Rate Contract for Outsourcing of Food Services for IPD in Hospital &amp; other Staff ” at AIIMS, Raipur.</t>
  </si>
  <si>
    <t xml:space="preserve">https://www.aiimsraipur.edu.in/upload/tender/5bbdeb036e650_Food.pdf</t>
  </si>
  <si>
    <t xml:space="preserve">10-10-2018</t>
  </si>
  <si>
    <t xml:space="preserve">https://www.aiimsraipur.edu.in/upload/tender/5c08c4d1a2f8d_NIT (1).pdf</t>
  </si>
  <si>
    <t xml:space="preserve">Inviting Tender for Biological Safety Cabionet ClassII for Microbiology and Pathology Department at AIIMS,Raipur.</t>
  </si>
  <si>
    <t xml:space="preserve">https://www.aiimsraipur.edu.in/upload/tender/5c075705ba650_NIT.pdf</t>
  </si>
  <si>
    <t xml:space="preserve">Inviting Tender For Supply of ICP Monitoring System For Neurosurgery Department at AIIMS, Raipur.</t>
  </si>
  <si>
    <t xml:space="preserve">https://www.aiimsraipur.edu.in/upload/tender/5c02391f53654_NITICPMonitoringSystem (2).pdf</t>
  </si>
  <si>
    <t xml:space="preserve">Inviting Rate Contract under Limited Tender For Procurement of Aluminum sign Changeable Board with Eco Print Graphics Design &amp; Installation at AIIMS, Raipur.</t>
  </si>
  <si>
    <t xml:space="preserve">https://www.aiimsraipur.edu.in/upload/tender/5c0222354782e_NITsignboard.pdf</t>
  </si>
  <si>
    <t xml:space="preserve">Inviting Tender For Annual Rate Contract of IV CANNULA for IPD/OPD Services At All India Institute of Medical Sciences, Raipur</t>
  </si>
  <si>
    <t xml:space="preserve">https://www.aiimsraipur.edu.in/upload/tender/5bc720b6053dd_RCCONSIVCANNULA7298HNC.pdf</t>
  </si>
  <si>
    <t xml:space="preserve">Rate Contract under Limited Tender For Procurement of Paper Copier - A4 Size (75 GSM) with Printing of AIIMS Raipur logo like Watermark at AIIMS Raipur.</t>
  </si>
  <si>
    <t xml:space="preserve">https://www.aiimsraipur.edu.in/upload/tender/5bfe6deab0407_A4PaperNIT (1).pdf</t>
  </si>
  <si>
    <t xml:space="preserve">28-11-2018</t>
  </si>
  <si>
    <t xml:space="preserve">Notice Inviting Tender for Supply &amp; Installation of High-End Multipara Modular Monitor with Central Monitoring Station for Department of Cardiovascular &amp; Thoracic Surgery  CTVS) and Department of Cardiology at All India Institute of Medical Sciences, Raipur (CG)</t>
  </si>
  <si>
    <t xml:space="preserve">https://www.aiimsraipur.edu.in/upload/tender/5bf8fc68e7f00_NIT (20).pdf</t>
  </si>
  <si>
    <t xml:space="preserve">24-11-2018</t>
  </si>
  <si>
    <t xml:space="preserve">https://www.aiimsraipur.edu.in/upload/tender/5bfbb1a6e3976_NITfinal.pdf</t>
  </si>
  <si>
    <t xml:space="preserve">26-11-2018</t>
  </si>
  <si>
    <t xml:space="preserve">Inviting Tender for Annual Rate Contract of consumable items for Transfusion Medicine &amp; Blood Bank Department at AIIMS, Raipur</t>
  </si>
  <si>
    <t xml:space="preserve">https://www.aiimsraipur.edu.in/upload/tender/5bf68bf2349d6_ConsRCNIT.pdf</t>
  </si>
  <si>
    <t xml:space="preserve">22-11-2018</t>
  </si>
  <si>
    <t xml:space="preserve">Inviting Tender For Hand Piece Cleaning System Universal in Dentistry Department at AIIMS Raipur</t>
  </si>
  <si>
    <t xml:space="preserve">https://www.aiimsraipur.edu.in/upload/tender/5bf63a79147d2_HandpiecesNIT.pdf</t>
  </si>
  <si>
    <t xml:space="preserve">Limited Tender for Printing and Supply of OPD Book at All India Institute of Medical Sciences, Raipur</t>
  </si>
  <si>
    <t xml:space="preserve">https://www.aiimsraipur.edu.in/upload/tender/5bf3bb57bb343_OPDBooksNIT.pdf</t>
  </si>
  <si>
    <t xml:space="preserve">17-11-2018</t>
  </si>
  <si>
    <t xml:space="preserve">Limited Tender through Annual Rate Contract For Supply and Fabrication of Furniture at AIIMS, Raipur</t>
  </si>
  <si>
    <t xml:space="preserve">https://www.aiimsraipur.edu.in/upload/tender/5bf3b63e621a8_FurnitureLT.pdf</t>
  </si>
  <si>
    <t xml:space="preserve">Inviting Tender for Supply of Adult Lower tract instrument &amp; Cysto-Resection (Monopolar and TURis) Set for Urology Department At All India Institute of Medical Sciences, Raipur</t>
  </si>
  <si>
    <t xml:space="preserve">https://www.aiimsraipur.edu.in/upload/tender/5bf2980016428_AdultLowernit.pdf</t>
  </si>
  <si>
    <t xml:space="preserve">Inviting Tender for Supply of PCNL &amp; mini PCNL Set for Urology Department at AIIMS, Raipur</t>
  </si>
  <si>
    <t xml:space="preserve">https://www.aiimsraipur.edu.in/upload/tender/5bf2433c703cb_PCNLnit.pdf</t>
  </si>
  <si>
    <t xml:space="preserve">Inviting Tender for Supply of Flexible Cysto-Nephro-Fiberscope Set for Urology Department at AIIMS, Raipur</t>
  </si>
  <si>
    <t xml:space="preserve">https://www.aiimsraipur.edu.in/upload/tender/5bf24274be770_FlexibleNIT.pdf</t>
  </si>
  <si>
    <t xml:space="preserve">Inviting Tender For Upgradation of Existing Neuro Drill System For Neurosurgery Department at AIIMS, Raipur</t>
  </si>
  <si>
    <t xml:space="preserve">https://www.aiimsraipur.edu.in/upload/tender/5bebab13ce76f_NITNeurodrillDrillSystem.pdf</t>
  </si>
  <si>
    <t xml:space="preserve">Inviting Tender For Supply of NCV-EMG-EP Machine For Department of Physical Medicine &amp; Rehabilitation at AIIMS, Raipur</t>
  </si>
  <si>
    <t xml:space="preserve">https://www.aiimsraipur.edu.in/upload/tender/5beba9c298883_NCVEMGNIT.pdf</t>
  </si>
  <si>
    <t xml:space="preserve">Inviting Tender For “Supply of Mobile Imaging System For Neurosurgery Department At All India Institute of Medical Sciences, Raipur</t>
  </si>
  <si>
    <t xml:space="preserve">https://www.aiimsraipur.edu.in/upload/tender/5bc02c94b0658_MobileImagingSystemNIT.pdf</t>
  </si>
  <si>
    <t xml:space="preserve">Inviting Tender for Supply of Semirigid URS Set for Urology Department at AIIMS, Raipur</t>
  </si>
  <si>
    <t xml:space="preserve">https://www.aiimsraipur.edu.in/upload/tender/5bea61595d401_SemirigidNIT.pdf</t>
  </si>
  <si>
    <t xml:space="preserve">Inviting Tender For Supply of Motorised Electrohydraulic &amp; Operating Table For Department of Neurosurgery at AIIMS Raipur.</t>
  </si>
  <si>
    <t xml:space="preserve">https://www.aiimsraipur.edu.in/upload/tender/5ba87d403609c_NITEHOT.pdf</t>
  </si>
  <si>
    <t xml:space="preserve">Inviting Tender for Annual Rate Contract for Procurement of Reagents for Clinical Service Lab for Department of Biochemistry at AIIMS, Raipur (CG)</t>
  </si>
  <si>
    <t xml:space="preserve">https://www.aiimsraipur.edu.in/upload/tender/5be90578ad87c_NIT (18).pdf</t>
  </si>
  <si>
    <t xml:space="preserve">10-11-2018</t>
  </si>
  <si>
    <t xml:space="preserve">Inviting Tender For Annual Rate Contract of Sterile Disposable Syringes with needle for IPD/OPD Services At AIIMS, Raipur</t>
  </si>
  <si>
    <t xml:space="preserve">https://www.aiimsraipur.edu.in/upload/tender/5bc71fa441d76_RCCONSSYRINGE7294HNC.pdf</t>
  </si>
  <si>
    <t xml:space="preserve">Inviting Tender For Annual Rate Contract for Hospital Linen Item for Hospital Store Department At AIIMS Raipur</t>
  </si>
  <si>
    <t xml:space="preserve">https://www.aiimsraipur.edu.in/upload/tender/5be175ad02455_NITHospitalLinen.pdf</t>
  </si>
  <si>
    <t xml:space="preserve">06-11-2018</t>
  </si>
  <si>
    <t xml:space="preserve">Inviting Tender for Digitization of Medical Records at All India Institute of Medical Sciences, Raipur.</t>
  </si>
  <si>
    <t xml:space="preserve">https://www.aiimsraipur.edu.in/upload/tender/5be02983d9b0e_Digitization.pdf</t>
  </si>
  <si>
    <t xml:space="preserve">Notice Inviting Tender For Supply of 64 Channel EEG-ERP System for Department of Physiology At All India Institute of Medical Sciences, Raipur.</t>
  </si>
  <si>
    <t xml:space="preserve">https://www.aiimsraipur.edu.in/upload/tender/5bb841758a594_NIT.pdf</t>
  </si>
  <si>
    <t xml:space="preserve">Inviting Tender for Supply of Minimal Invasive Spine Surgery Set for Department of Neurosurgery at AIIMS,Raipur.</t>
  </si>
  <si>
    <t xml:space="preserve">https://www.aiimsraipur.edu.in/upload/tender/5b8cd45c414de_MISNIT.pdf</t>
  </si>
  <si>
    <t xml:space="preserve">Inviting Tender For “Supply of Microvascular Instruments” For Department of Neurosurgery at AIIMS, Raipur</t>
  </si>
  <si>
    <t xml:space="preserve">https://www.aiimsraipur.edu.in/upload/tender/5bd1a25edbc91_MicrovascularNIT.pdf</t>
  </si>
  <si>
    <t xml:space="preserve">25-10-2018</t>
  </si>
  <si>
    <t xml:space="preserve">Inviting Tender for “Supply of Slit Lamp and Applanation Tonometer for Ophthalmology Department  at AIIMS,Raipur.</t>
  </si>
  <si>
    <t xml:space="preserve">https://www.aiimsraipur.edu.in/upload/tender/5bae149f541a5_NITOPTH.pdf</t>
  </si>
  <si>
    <t xml:space="preserve">28-09-2018</t>
  </si>
  <si>
    <t xml:space="preserve">Inviting Tender For “Supply of Surgeons Chair” For Neurosurgery Department At All India Institute of Medical Sciences, Raipur</t>
  </si>
  <si>
    <t xml:space="preserve">https://www.aiimsraipur.edu.in/upload/tender/5bcffa5fc7375_SurgeonsChairNIT.pdf</t>
  </si>
  <si>
    <t xml:space="preserve">Inviting Tender for Supply of Intensive care Ventilator of Paediatric and Neonatal use for Department of Paediatrics Surgery at AIIMS,Raipur.</t>
  </si>
  <si>
    <t xml:space="preserve">https://www.aiimsraipur.edu.in/upload/tender/5bab1345687fe_;NITIntensiveCareVentilator (1).pdf</t>
  </si>
  <si>
    <t xml:space="preserve">Notice Inviting Tender For Refrigerated Centrifuge in Microbiology Department at AIIMS, Raipur.</t>
  </si>
  <si>
    <t xml:space="preserve">https://www.aiimsraipur.edu.in/upload/tender/5bab64c98c6d3_NIT (8).pdf</t>
  </si>
  <si>
    <t xml:space="preserve">Inviting Tender for “Annual Rate Contract of Consumable Items (PICC Line 24G &amp; PICC Line 28G) for Department of Paediatric at AIIMS, Raipur</t>
  </si>
  <si>
    <t xml:space="preserve">https://www.aiimsraipur.edu.in/upload/tender/5bcda475c6d5f_NIT (16).pdf</t>
  </si>
  <si>
    <t xml:space="preserve">Inviting Tender For Annual Rate Contract of Sterile Latex Surgical Gloves Powdered &amp; Latex Nonsterile Examination Gloves for IPD/OPD Services At All India Institute of Medical Sciences, Raipur</t>
  </si>
  <si>
    <t xml:space="preserve">https://www.aiimsraipur.edu.in/upload/tender/5bc7202b12b7d_RCCONSSGPE7296HNC.pdf</t>
  </si>
  <si>
    <t xml:space="preserve">Limited Tender Regarding Hospital Consumables at AIIMS Raipur.</t>
  </si>
  <si>
    <t xml:space="preserve">https://www.aiimsraipur.edu.in/upload/tender/5bc56e79940c0_LimitedTender GAUZE THAN 7300 (1).pdf</t>
  </si>
  <si>
    <t xml:space="preserve">https://www.aiimsraipur.edu.in/upload/tender/5bc56de0e768b_LimitedTender POP 7299.pdf</t>
  </si>
  <si>
    <t xml:space="preserve">https://www.aiimsraipur.edu.in/upload/tender/5bc56cc869a1c_LimitedTender COTTON ZIGZAG 7297.pdf</t>
  </si>
  <si>
    <t xml:space="preserve">Limited Tender Regarding Hospital Consumables (Needles) at AIIMS Raipur.</t>
  </si>
  <si>
    <t xml:space="preserve">https://www.aiimsraipur.edu.in/upload/tender/5bc56ac25265c_LimitedTender NEEDLE 7295.pdf</t>
  </si>
  <si>
    <t xml:space="preserve">Inviting Tender For Annual Rate Contract of Consumable Items for Microbiology Department at AIIMS, Raipur</t>
  </si>
  <si>
    <t xml:space="preserve">https://www.aiimsraipur.edu.in/upload/tender/5ba9c19e2cb6f_NIT (7).pdf</t>
  </si>
  <si>
    <t xml:space="preserve">Notice Inviting Tender for Inverted Microscopes with brightfield Led,Phase Contrast and EPI-Fluorescence for VRDL Project in Microbiology Department at AIIMS,Raipur.</t>
  </si>
  <si>
    <t xml:space="preserve">https://www.aiimsraipur.edu.in/upload/tender/5b7f92e35a4c7_21.pdf</t>
  </si>
  <si>
    <t xml:space="preserve">Inviting Tender for Annual Rate Contract for supply of Reagents &amp; Consumables for Cell Culture Lab, Department of Biochemistry at AIIMS, Raipur</t>
  </si>
  <si>
    <t xml:space="preserve">https://www.aiimsraipur.edu.in/upload/tender/5bbee22103e1d_NIT (13).pdf</t>
  </si>
  <si>
    <t xml:space="preserve">Notice Inviting Tender for “Supply of High End Multipara Modular Monitor” for Department of Paediatrics Surgery at AIIMS, Raipur.</t>
  </si>
  <si>
    <t xml:space="preserve">https://www.aiimsraipur.edu.in/upload/tender/5bab14338da9f_;NITHighEndMultiparaModularMonitor.pdf</t>
  </si>
  <si>
    <t xml:space="preserve">27-08-2018</t>
  </si>
  <si>
    <t xml:space="preserve">Inviting Tender for Supply of Cranial and Spinal Surgery set With HD Camera system For Department of Neurosurgery at AIIMS Raipur.</t>
  </si>
  <si>
    <t xml:space="preserve">https://www.aiimsraipur.edu.in/upload/tender/5b9202459b03d_NIT (5).pdf</t>
  </si>
  <si>
    <t xml:space="preserve">Inviting Tender for Supply of Cranial Stabilization System for Department of Neurosurgery at AIIMS,Raipur.</t>
  </si>
  <si>
    <t xml:space="preserve">https://www.aiimsraipur.edu.in/upload/tender/5b77ab89c4fa8_NIT (2).pdf</t>
  </si>
  <si>
    <t xml:space="preserve">17-08-2018</t>
  </si>
  <si>
    <t xml:space="preserve">Inviting Tender for Supply of Advanced Navigation System for Cranial &amp; Spinal Navigation for Department of Neurosurgery at AIIMS,Raipur.</t>
  </si>
  <si>
    <t xml:space="preserve">https://www.aiimsraipur.edu.in/upload/tender/5b6953a56cf4f_NavigationNIT.pdf</t>
  </si>
  <si>
    <t xml:space="preserve">Notice Inviting Bid Supply of Audio Visual Solution(Hardware &amp; Software) AIIMS, Nagpur.</t>
  </si>
  <si>
    <t xml:space="preserve">https://www.aiimsraipur.edu.in/upload/tender/5bb8397da043f_NOTICE INVITING BID FOR SUPPLY OF AUDIO VISUAL SOLUTIION AT AIIMS NAGPUR.pdf</t>
  </si>
  <si>
    <t xml:space="preserve">Inviting Tender for Hospital Consumables under limited tender.</t>
  </si>
  <si>
    <t xml:space="preserve">https://www.aiimsraipur.edu.in/upload/tender/5bb751094ddf9_LimitedTender Bandage 7301.pdf</t>
  </si>
  <si>
    <t xml:space="preserve">Inviting Tender for Establishment of TB Laboratory at AIIMS,Raipur</t>
  </si>
  <si>
    <t xml:space="preserve">https://www.aiimsraipur.edu.in/upload/tender/5b7f947ae7473_;merge.pdf</t>
  </si>
  <si>
    <t xml:space="preserve">Inviting Tender For Supply of Operating Microscope for the Department of Burns &amp; Plastic Surgery at AIIMS, Raipur</t>
  </si>
  <si>
    <t xml:space="preserve">https://www.aiimsraipur.edu.in/upload/tender/5ba21ed9544a2_NIT (6).pdf</t>
  </si>
  <si>
    <t xml:space="preserve">12-09-2018</t>
  </si>
  <si>
    <t xml:space="preserve">Notice Inviting Tender For “Supply &amp; Installation of 4k Ultra High Definition Laparoscopy Set for Department of General Surgery” At All India Institute of Medical Sciences, Raipur</t>
  </si>
  <si>
    <t xml:space="preserve">https://www.aiimsraipur.edu.in/upload/tender/5b7a73e134976_NIT.pdf</t>
  </si>
  <si>
    <t xml:space="preserve">20-08-2018</t>
  </si>
  <si>
    <t xml:space="preserve">Inviting Tender for Supply and Installation of 16 High End Multipara Module Monitor System with Central Monitoring Station for Department of Cardiovascular &amp; Thoracic Surgery (CTVS) at AIIMS,Raipur.</t>
  </si>
  <si>
    <t xml:space="preserve">https://www.aiimsraipur.edu.in/upload/tender/5b7f9a95ddd46_NIT (4).pdf</t>
  </si>
  <si>
    <t xml:space="preserve">Inviting Tender For “One Year Rate Contract for Consumable Item Imaging Film (Carestream) for Radiodiagnosis Department” at AIIMS, Raipur.</t>
  </si>
  <si>
    <t xml:space="preserve">https://www.aiimsraipur.edu.in/upload/tender/5bb5a84d91ce7_Tender for imaging film_2nd call.pdf</t>
  </si>
  <si>
    <t xml:space="preserve">Notice Inviting Tender For One Year Rate Contract for Consumable Item Imaging Film (Carestream) for Radiodiagnosis Department At All India Institute of Medical Sciences, Raipur</t>
  </si>
  <si>
    <t xml:space="preserve">https://www.aiimsraipur.edu.in/upload/tender/5b7b96c35efd3_td.pdf</t>
  </si>
  <si>
    <t xml:space="preserve">Notice Inviting Tender for EBUS TBHA/Biopsy System for Department of Pulmonary Medicine at AIIMS,Raipur.</t>
  </si>
  <si>
    <t xml:space="preserve">https://www.aiimsraipur.edu.in/upload/tender/5b7bf41917b8b_NIT (7).pdf</t>
  </si>
  <si>
    <t xml:space="preserve">Inviting Tender for Supply of Electronic Universal Automatic Compactor for Department of Central Medical Records Section at AIIMS,Raipur.</t>
  </si>
  <si>
    <t xml:space="preserve">https://www.aiimsraipur.edu.in/upload/tender/5b90b30f42cf9_NITcompactor.pdf</t>
  </si>
  <si>
    <t xml:space="preserve">05-09-2018</t>
  </si>
  <si>
    <t xml:space="preserve">Inviting tender for Hiring of vehicles on monthly basis for utilization in AIIMS, Mangalagiri, Vijayawada.</t>
  </si>
  <si>
    <t xml:space="preserve">https://www.aiimsraipur.edu.in/upload/tender/5baf0eac39eda_tender manglagiri.pdf</t>
  </si>
  <si>
    <t xml:space="preserve">Inviting Tender for “Supply, Printing and fixing of Signages at AIIMS, Raipur through Rate Contract” at AIIMS,Raipur.</t>
  </si>
  <si>
    <t xml:space="preserve">https://www.aiimsraipur.edu.in/upload/tender/5badd1455df35_NIT (10).pdf</t>
  </si>
  <si>
    <t xml:space="preserve">Inviting Tender For Standard Operative Laparoscopy Set with C02 Insufflator for Obstetrics &amp; Gynaecology Department at AIIMS,Raipur.</t>
  </si>
  <si>
    <t xml:space="preserve">https://www.aiimsraipur.edu.in/upload/tender/5bab798fd09bb_NIT (9).pdf</t>
  </si>
  <si>
    <t xml:space="preserve">Tender Document For Mechanized &amp; Automated Cleaning Works of Hospital &amp; other Buildings At All India Institute of Medical Sciences, Raipur</t>
  </si>
  <si>
    <t xml:space="preserve">https://www.aiimsraipur.edu.in/upload/tender/5ba5cca5cacd1_cleaninghospitaltender (1).pdf</t>
  </si>
  <si>
    <t xml:space="preserve">Inviting Tender for Supply of Advance Electro Surgical Unit with Vessel Sealer for Department of Paediatrics Surgery at AIIMS,Raipur.</t>
  </si>
  <si>
    <t xml:space="preserve">https://www.aiimsraipur.edu.in/upload/tender/5b7ab35b475c1_AdvanceElctroSurgicalUnitwithVesselSealer (1).pdf</t>
  </si>
  <si>
    <t xml:space="preserve">Inviting Tender For Annual Rate Contract for Hospital Linen Item for Hospital Store Department At AIIMS, Raipur</t>
  </si>
  <si>
    <t xml:space="preserve">https://www.aiimsraipur.edu.in/upload/tender/5b9f9d50d2c30_NITHospitalLinenItem.pdf</t>
  </si>
  <si>
    <t xml:space="preserve">17-09-2018</t>
  </si>
  <si>
    <t xml:space="preserve">Inviting Tender for Supply of Radio frequency Generator For Department of Neurosurgery at AIIMS, Raipur</t>
  </si>
  <si>
    <t xml:space="preserve">https://www.aiimsraipur.edu.in/upload/tender/5b8a349533448_RadiofrequencyGenerator.pdf</t>
  </si>
  <si>
    <t xml:space="preserve">Inviting Tender for Annual Rate Contract for Supply of Printed Forms/Cards at AIIMS,Raipur.</t>
  </si>
  <si>
    <t xml:space="preserve">https://www.aiimsraipur.edu.in/upload/tender/5b8fc41b12226_NITPrintedFormsCards.pdf</t>
  </si>
  <si>
    <t xml:space="preserve">Expression of Interest for Supply of Medical Books For Central Library Department at AIIMS,Raipur.</t>
  </si>
  <si>
    <t xml:space="preserve">https://www.aiimsraipur.edu.in/upload/tender/5b7fe6e7a634e_;EOI for Medical Books for Central Library.pdf</t>
  </si>
  <si>
    <t xml:space="preserve">Notice for inviting Quotation for supply of Non Consumable items i.e. Nerve Stimulator with Mapper for Department of Burn &amp; Plastic Surgery, AIIMS, Raipur.</t>
  </si>
  <si>
    <t xml:space="preserve">https://www.aiimsraipur.edu.in/upload/tender/5b8d3a54c8ba6_Quotation Notice for Nerve Simulator with Mapper Burns &amp; Plastic Surgery.pdf</t>
  </si>
  <si>
    <t xml:space="preserve">03-09-2018</t>
  </si>
  <si>
    <t xml:space="preserve">Rate Contract under Limited Tender for Procurement of Paper Copier A4 Size (75 GSM) with printing of AIIMS Raipur Logo like Watermark at AIIMS Raipur.</t>
  </si>
  <si>
    <t xml:space="preserve">https://www.aiimsraipur.edu.in/upload/tender/5b88d68fa9828_A4PaperNIT.pdf</t>
  </si>
  <si>
    <t xml:space="preserve">31-08-2018</t>
  </si>
  <si>
    <t xml:space="preserve">Notice Inviting Tender for “Supply of Full Body Inertial 3D suit for real time motion capture for Anatomy Department at AIIMS, Raipur.</t>
  </si>
  <si>
    <t xml:space="preserve">https://www.aiimsraipur.edu.in/upload/tender/5b83f11124123_NITFullBodyInertial3Dsuit.pdf</t>
  </si>
  <si>
    <t xml:space="preserve">Expression of Interest Invited from CHARTERED ACCOUNTANT FIRMS For Preparation of Accounts &amp; Other Related Works {With all Financial Statements (Monthly &amp; Annually)} At AIIMS, Raipur (C.G.)</t>
  </si>
  <si>
    <t xml:space="preserve">https://www.aiimsraipur.edu.in/upload/tender/5b3b1d79b2868_NIT (18).pdf</t>
  </si>
  <si>
    <t xml:space="preserve">Tender Document for Outpatient Diagnosis &amp; Therapy Unit(Work Station) at AIIMS,Raipur.</t>
  </si>
  <si>
    <t xml:space="preserve">https://www.aiimsraipur.edu.in/upload/tender/5b7e9be19703b_NIT (1).pdf</t>
  </si>
  <si>
    <t xml:space="preserve">Inviting Open Tender for Hiring of one 50-Seat capacity school bus on monthly basis for utilization in AIIMS, Mangalagiri (Vijayawada)</t>
  </si>
  <si>
    <t xml:space="preserve">https://www.aiimsraipur.edu.in/upload/tender/5b7e52eacf12d_final.pdf</t>
  </si>
  <si>
    <t xml:space="preserve">Inviting Tender for Annual Rate Contract of Drugs &amp; I.V. Fluids for IPD/OPD Services at AIIMS,Raipur.</t>
  </si>
  <si>
    <t xml:space="preserve">https://www.aiimsraipur.edu.in/upload/tender/5b7e4db5f4013_RC drug and medicine HNC R.pdf</t>
  </si>
  <si>
    <t xml:space="preserve">Inviting Tender for Supply of Infant Radiant Warmer for Department of Paediatrics Surgery at AIIMS,Raipur.</t>
  </si>
  <si>
    <t xml:space="preserve">https://www.aiimsraipur.edu.in/upload/tender/5b7e4c63ab976_NITInfantRadiantWarmer.pdf</t>
  </si>
  <si>
    <t xml:space="preserve">Inviting Tender for Annual Rate Contract of Supply of HIV PPE Kit for all Department and Wards at AIIMS,Raipur.</t>
  </si>
  <si>
    <t xml:space="preserve">https://www.aiimsraipur.edu.in/upload/tender/5b7aa78cc3c0b_NIT (3).pdf</t>
  </si>
  <si>
    <t xml:space="preserve">Inviting Tender for Supply of Wireless EMG System for Department of Anatomy at AIIMS,Raipur.</t>
  </si>
  <si>
    <t xml:space="preserve">https://www.aiimsraipur.edu.in/upload/tender/5b7a9b18d2c27_NITWirelessEMGSystem.pdf</t>
  </si>
  <si>
    <t xml:space="preserve">Notice inviting tender for Supply of Pediatric Operation Table” for Department of Paediatrics Surgery at AIIMS Raipur</t>
  </si>
  <si>
    <t xml:space="preserve">https://www.aiimsraipur.edu.in/upload/tender/5b4dc5a4a346e_NITPediatricOprationTable.pdf</t>
  </si>
  <si>
    <t xml:space="preserve">Tender Document for Two Years Rate Contract for Providing Liquid Medical Oxygen (LMO) at AIIMS,Raipur.</t>
  </si>
  <si>
    <t xml:space="preserve">https://www.aiimsraipur.edu.in/upload/tender/5b727d13f05bc_NIT (1).pdf</t>
  </si>
  <si>
    <t xml:space="preserve">Notice Inviting Tender for Supply of Reagents &amp; Consumables for ADVIA Centaur XP for Department of Biochemistry at All India Institute of Medical Sciences, Raipur</t>
  </si>
  <si>
    <t xml:space="preserve">https://www.aiimsraipur.edu.in/upload/tender/5b7177ce42ca8_NIT.pdf</t>
  </si>
  <si>
    <t xml:space="preserve">Notice Inviting Tender for Supply of Minimal Invasive Spine Surgery Set for Department of Neurosurgery at AIIMS,Raipur.</t>
  </si>
  <si>
    <t xml:space="preserve">https://www.aiimsraipur.edu.in/upload/tender/5b619aa8c90a4_MISNIT.pdf</t>
  </si>
  <si>
    <t xml:space="preserve">01-08-2018</t>
  </si>
  <si>
    <t xml:space="preserve">Notice Inviting Tender for Supply of ATP Bioluminescence based hygiene monitoring system and ATP bioluminescence-refilling pack pens swabs for Department of Hospital Infection Control at AIIMS,Raipur.</t>
  </si>
  <si>
    <t xml:space="preserve">https://www.aiimsraipur.edu.in/upload/tender/5b5994a617190_atpTENDER.pdf</t>
  </si>
  <si>
    <t xml:space="preserve">26-07-2018</t>
  </si>
  <si>
    <t xml:space="preserve">https://www.aiimsraipur.edu.in/upload/tender/5b5976a03a851_Open Tender for a 50 Seater School bus.pdf</t>
  </si>
  <si>
    <t xml:space="preserve">Notice Inviting Tender for “Supply, Printing and Fixing of Signages at AIIMS, Raipur through Rate Contract” At All India Institute of Medical Sciences, Raipur</t>
  </si>
  <si>
    <t xml:space="preserve">https://www.aiimsraipur.edu.in/upload/tender/5b33148842e5d_SignagesNIT.pdf</t>
  </si>
  <si>
    <t xml:space="preserve">Tender Document for “Two Years Rate Contract for Providing Liquid Medical Oxygen (LMO) At All India Institute of Medical Sciences, Raipur.</t>
  </si>
  <si>
    <t xml:space="preserve">https://www.aiimsraipur.edu.in/upload/tender/5b31c70f79844_NIT (14).pdf</t>
  </si>
  <si>
    <t xml:space="preserve">Notice Inviting Tender For 1st Call Cautery machine with vessels sealing for Obstetrics&amp; Gynaecology Department</t>
  </si>
  <si>
    <t xml:space="preserve">https://www.aiimsraipur.edu.in/upload/tender/5b14f2290e787_NIT (9).pdf</t>
  </si>
  <si>
    <t xml:space="preserve">04-06-2018</t>
  </si>
  <si>
    <t xml:space="preserve">Inviting Tender for Annual Rate contract of Sterile Latex Surgical Gloves Powder free for IPD/OPD Services.</t>
  </si>
  <si>
    <t xml:space="preserve">https://www.aiimsraipur.edu.in/upload/tender/5b52c7efbef12_RCSGPFHNCFINAL.pdf</t>
  </si>
  <si>
    <t xml:space="preserve">Inviting Tender for Procurement of Smart Interactive Integrated Audio Visual Solution with Virtual Class room features for one lecture hall in the Temporary Campus of AIIMS, Mangalagiri on Supply, Installation, Testing and Commissioning basis.(2nd Call)</t>
  </si>
  <si>
    <t xml:space="preserve">https://www.aiimsraipur.edu.in/upload/tender/5b517b7e40e1e_2nd call.pdf</t>
  </si>
  <si>
    <t xml:space="preserve">19-07-2018</t>
  </si>
  <si>
    <t xml:space="preserve">Notice Inviting Tender for  Spectral Domain OCT &amp; ND:YAG laser for Ophthalmology Department at AIIMS Raipur.(2nd call)</t>
  </si>
  <si>
    <t xml:space="preserve">https://www.aiimsraipur.edu.in/upload/tender/5b4db98698388_NIT (19).pdf</t>
  </si>
  <si>
    <t xml:space="preserve">Notice Inviting Tender for Annual Rate Contract of Consumable Items(Mo-99/Tc-99m Generator 300mCi) for Nuclear Medicine Department at AIIMS,Raipur.(1st Call)</t>
  </si>
  <si>
    <t xml:space="preserve">https://www.aiimsraipur.edu.in/upload/tender/5b4eec672c438_NIT (21).pdf</t>
  </si>
  <si>
    <t xml:space="preserve">18-07-2018</t>
  </si>
  <si>
    <t xml:space="preserve">Notice Inviting Tender for Procurement of Smart Interactive Integrated Audio Visual Solution with Virtual Class room features for one lecture hall in the Temporary Campus of AIIMS, Mangalagiri on Supply, Installation, Testing and Commissioning basis.</t>
  </si>
  <si>
    <t xml:space="preserve">https://www.aiimsraipur.edu.in/upload/tender/5b447f20267d0_;NIT LTE AIIMS Mangalagiri- Integrated Classroom Virtual Class room solutions.pdf</t>
  </si>
  <si>
    <t xml:space="preserve">Notice Inviting Tender for 1st Call Chemi Doc Imaging System for VRDL Project in Microbiology Department at All India Institute of Medical Sciences, Raipur</t>
  </si>
  <si>
    <t xml:space="preserve">https://www.aiimsraipur.edu.in/upload/tender/5ac5fac14bfa7_NIT (5).pdf</t>
  </si>
  <si>
    <t xml:space="preserve">Tender for Supply of Hospital Consumable (Infusion set Macro &amp; Micro) Under Limited Tender.</t>
  </si>
  <si>
    <t xml:space="preserve">https://www.aiimsraipur.edu.in/upload/tender/5b443df3b5933_LT 11 .pdf</t>
  </si>
  <si>
    <t xml:space="preserve">Notice Inviting Tender for Supply of ATP Bioluminescence based hygiene monitoring system and ATP bioluminescence- refilling pack pens swabs for Department of Hospital Infection Control At All India Institute of Medical Sciences, Raipur</t>
  </si>
  <si>
    <t xml:space="preserve">https://www.aiimsraipur.edu.in/upload/tender/5b4351dad484b_;atpNIT (1).pdf</t>
  </si>
  <si>
    <t xml:space="preserve">Notice Inviting Tender For Supply of Operating Microscope for the Department of Burns &amp; Plastic Surgery At All India Institute of Medical Sciences, Raipur</t>
  </si>
  <si>
    <t xml:space="preserve">https://www.aiimsraipur.edu.in/upload/tender/5b2c93566ac3a_NITOperatingMicroscopeBPS.pdf</t>
  </si>
  <si>
    <t xml:space="preserve">Notice Inviting Tender for Supply of Airborne particle counter (handheld) with accessories for Department of Hospital Infection Control At All India Institute of Medical Sciences, Raipur</t>
  </si>
  <si>
    <t xml:space="preserve">https://www.aiimsraipur.edu.in/upload/tender/5b3b08c639929_AirborneParticleCounter.pdf</t>
  </si>
  <si>
    <t xml:space="preserve">02-07-2017</t>
  </si>
  <si>
    <t xml:space="preserve">Tender Document for “Ultrasound Machine with colour Doppler System At All India Institute of Medical Sciences, Raipur</t>
  </si>
  <si>
    <t xml:space="preserve">https://www.aiimsraipur.edu.in/upload/tender/5b3a04631dde1_NIT (17).pdf</t>
  </si>
  <si>
    <t xml:space="preserve">Notice Inviting Tender For Advanced Full Body Interactive Birthing Simulator At All India Institute of Medical Sciences, Raipur</t>
  </si>
  <si>
    <t xml:space="preserve">https://www.aiimsraipur.edu.in/upload/tender/5b39b0e550c06_NIT (16).pdf</t>
  </si>
  <si>
    <t xml:space="preserve">30-06-2018</t>
  </si>
  <si>
    <t xml:space="preserve">Tender Document for “Full Body Phototherapy Unit At All India Institute of Medical Sciences, Raipur(2nd call ).</t>
  </si>
  <si>
    <t xml:space="preserve">https://www.aiimsraipur.edu.in/upload/tender/5b35eb6351100_NIT (15).pdf</t>
  </si>
  <si>
    <t xml:space="preserve">Draft Notice Inviting Tender For  “Annual Rate Contract for Contrast &amp; Related Material”  at  All India Institute of Medical Sciences, Raipur</t>
  </si>
  <si>
    <t xml:space="preserve">https://www.aiimsraipur.edu.in/upload/tender/5b2b9ebf503a4_tendercontrast2.pdf</t>
  </si>
  <si>
    <t xml:space="preserve">Annual Rate Contract for the supply of Drugs &amp; Medicines under Limited Tender.</t>
  </si>
  <si>
    <t xml:space="preserve">https://www.aiimsraipur.edu.in/upload/tender/5b2b4a8f968bf_Mannual limited tender.pdf</t>
  </si>
  <si>
    <t xml:space="preserve">Tender Document For Supply of Dry Laser (Photo Thermographic) Printer At All India Institute of Medical Sciences, Raipur.(8th Call)</t>
  </si>
  <si>
    <t xml:space="preserve">https://www.aiimsraipur.edu.in/upload/tender/5b17bdcfc47b5_NIT (1).pdf</t>
  </si>
  <si>
    <t xml:space="preserve">Notice Inviting Tender for “Supply of Integrated Urodynamic System” For Department of Paediatrics Surgery At All India Institute of Medical Sciences, Raipur</t>
  </si>
  <si>
    <t xml:space="preserve">https://www.aiimsraipur.edu.in/upload/tender/5af28d0a3011f_IntegratedUrodynmicSystem.pdf</t>
  </si>
  <si>
    <t xml:space="preserve">09-05-2018</t>
  </si>
  <si>
    <t xml:space="preserve">Notice Inviting Tender For (4th Call) Standard Operative Laparoscopy Set with C02 Insufflator for Obstetrics &amp; Gynaecology Department At All India Institute of Medical Sciences, Raipur</t>
  </si>
  <si>
    <t xml:space="preserve">https://www.aiimsraipur.edu.in/upload/tender/5b162b2bf1f70_NIT (13).pdf</t>
  </si>
  <si>
    <t xml:space="preserve">Notice Inviting Tender For Annual Rate Contract of Consumable Items for Microbiology Department At All India Institute of Medical Sciences, Raipur. (3rd Call)</t>
  </si>
  <si>
    <t xml:space="preserve">https://www.aiimsraipur.edu.in/upload/tender/5b14fffb0da3f_NIT (12).pdf</t>
  </si>
  <si>
    <t xml:space="preserve">Notice Inviting Tender For 2nd Call Intrauterine Insemination Equipments for Obstetrics &amp; Gynaecology Department</t>
  </si>
  <si>
    <t xml:space="preserve">https://www.aiimsraipur.edu.in/upload/tender/5b14f33b661ae_NIT (10).pdf</t>
  </si>
  <si>
    <t xml:space="preserve">Notice Inviting Tender  For  “One Year Rate Contract for Alcohol Based Hand Rub for  IPD/OPD Services”  At  All India Institute of Medical Sciences, Raipur.</t>
  </si>
  <si>
    <t xml:space="preserve">https://www.aiimsraipur.edu.in/upload/tender/5b125764315f5_alcholbasedhandrubrc (1).pdf</t>
  </si>
  <si>
    <t xml:space="preserve">https://www.aiimsraipur.edu.in/upload/tender/5b12569b4d5ae_alcholbasedhandrubrc (1).pdf</t>
  </si>
  <si>
    <t xml:space="preserve">Notice Inviting Tender  for  Supply of Electrical Controlled Suction Apparatus”  for  Department of Neurosurgery  At  All India Institute of Medical Sciences, Raipur(2nd Call).</t>
  </si>
  <si>
    <t xml:space="preserve">https://www.aiimsraipur.edu.in/upload/tender/5acb614d5c446_Neuro -Electrical controlled suction apparatus.pdf</t>
  </si>
  <si>
    <t xml:space="preserve">Notice Inviting Tender  for  “Supply of Cautery/Surgical Diathermy machine”  For Department of Neurosurgery  At  All India Institute of Medical Sciences, Raipur.</t>
  </si>
  <si>
    <t xml:space="preserve">https://www.aiimsraipur.edu.in/upload/tender/5ac878b4eba39_NeuroCauterySurgicalDiathermy.pdf</t>
  </si>
  <si>
    <t xml:space="preserve">07-04-2018</t>
  </si>
  <si>
    <t xml:space="preserve">Notice Inviting Tender For Rate Contract for Supply &amp; Installation of Curtains At All India Institute of Medical Sciences, Raipur</t>
  </si>
  <si>
    <t xml:space="preserve">https://www.aiimsraipur.edu.in/upload/tender/5b11307e19930_;New Curtain Rate Contract 2017-18.pdf</t>
  </si>
  <si>
    <t xml:space="preserve">22-05-2018</t>
  </si>
  <si>
    <t xml:space="preserve">Short Notice Tender for Supply of Instrument for Orthopaedic Department at AIIMS, Raipur. 2nd Call.</t>
  </si>
  <si>
    <t xml:space="preserve">https://www.aiimsraipur.edu.in/upload/tender/5ae4162b07c0f_NIT (1).pdf</t>
  </si>
  <si>
    <t xml:space="preserve">28-04-2018</t>
  </si>
  <si>
    <t xml:space="preserve">Tender Document For Supply &amp; Installation of Ultra-Brief Pulse Electro Convulsive (ECT) Machine At All India Institute of Medical Sciences, Raipur (4th Call).</t>
  </si>
  <si>
    <t xml:space="preserve">https://www.aiimsraipur.edu.in/upload/tender/5b08eb8931a7a_;NIT-.pdf</t>
  </si>
  <si>
    <t xml:space="preserve">17-05-2018</t>
  </si>
  <si>
    <t xml:space="preserve">Notice Inviting Tender for Printing of Hospital Infection Control Manual Book for Department of Hospital Infection Control At All India Institute of Medical Sciences, Raipur.</t>
  </si>
  <si>
    <t xml:space="preserve">https://www.aiimsraipur.edu.in/upload/tender/5b06b55ee44ac_HICC.pdf</t>
  </si>
  <si>
    <t xml:space="preserve">Tender Document for Full Body Phototherapy Unit At All India Institute of Medical Sciences, Raipur.</t>
  </si>
  <si>
    <t xml:space="preserve">https://www.aiimsraipur.edu.in/upload/tender/5b055d35ac00b_NIT (8).pdf</t>
  </si>
  <si>
    <t xml:space="preserve">23-05-2018</t>
  </si>
  <si>
    <t xml:space="preserve">Notice Inviting Tender for Annual Rate Contract of Drugs &amp; I.V. fluids for IPD/OPD Services At All India Institute of Medical Sciences, Raipur</t>
  </si>
  <si>
    <t xml:space="preserve">https://www.aiimsraipur.edu.in/upload/tender/5b0519162e7f2_MEDICINESANDIVFLUIDS.pdf</t>
  </si>
  <si>
    <t xml:space="preserve">Inviting Quotation for Purchase of Injector syringe for CT scan Investigation in Department of Radio diagnosis at AIIMS Raipur.</t>
  </si>
  <si>
    <t xml:space="preserve">https://www.aiimsraipur.edu.in/upload/tender/5b040c3bd1756_1331.pdf</t>
  </si>
  <si>
    <t xml:space="preserve">Inviting Quotations for Purchase of Oxygen sensor (O2 Cell) for Anaesthesia Department, at AIIMS Raipur.</t>
  </si>
  <si>
    <t xml:space="preserve">https://www.aiimsraipur.edu.in/upload/tender/5b040bca37ede_264.pdf</t>
  </si>
  <si>
    <t xml:space="preserve">Inviting Quotations for Purchase of Drug &amp; Medicine from EDL for IPD/OPD services, at AIIMS Raipur.</t>
  </si>
  <si>
    <t xml:space="preserve">https://www.aiimsraipur.edu.in/upload/tender/5b03ad725d029_Draft Quotation notice (3).pdf</t>
  </si>
  <si>
    <t xml:space="preserve">Notice Inviting Tender For 1st Call Inverted Microscopes with brightfield Led, Phase Contrast &amp; EPI-Fluorescence for VRDL Project in Microbiology Department at All India Institute of Medical Sciences, Raipur.</t>
  </si>
  <si>
    <t xml:space="preserve">https://www.aiimsraipur.edu.in/upload/tender/5ac74e47a9a79_NIT.pdf</t>
  </si>
  <si>
    <t xml:space="preserve">06-04-2018</t>
  </si>
  <si>
    <t xml:space="preserve">Notice Inviting Tender  For (3 rd Call)  PCR Workstation &amp; Laminar Flow for Microbiology Department  At  All India Institute of Medical Sciences, Raipur.</t>
  </si>
  <si>
    <t xml:space="preserve">https://www.aiimsraipur.edu.in/upload/tender/5ac206bedc00f_NIT (4).pdf</t>
  </si>
  <si>
    <t xml:space="preserve">Tender Document For “Supply of Dry Laser (Photo Thermographic) Printer” At All India Institute of Medical Sciences, Raipur (7th Call).</t>
  </si>
  <si>
    <t xml:space="preserve">https://www.aiimsraipur.edu.in/upload/tender/5af1863c3a2b7_NIT (6).pdf</t>
  </si>
  <si>
    <t xml:space="preserve">Notice Inviting Tender for Annual Rate Contract of Drug &amp; medicine for IPD/OPD Services at AIIMS, Raipur.</t>
  </si>
  <si>
    <t xml:space="preserve">https://www.aiimsraipur.edu.in/upload/tender/5abb4008d380d_RCdrugandmedicineNew.pdf</t>
  </si>
  <si>
    <t xml:space="preserve">Notice Inviting Tender for Annual Rate Contract of Drug &amp; medicine (Antibiotic) for IPD/OPD Services At All India Institute of Medical Sciences, Raipur.</t>
  </si>
  <si>
    <t xml:space="preserve">https://www.aiimsraipur.edu.in/upload/tender/5ab87ccbde215_Tender.pdf</t>
  </si>
  <si>
    <t xml:space="preserve">24-03-2018</t>
  </si>
  <si>
    <t xml:space="preserve">Notice Inviting Tender for One Year Rate Contract for Consumable Item (Blood Glucose strip) for Pharmacy Department at AIIMS Raipur.</t>
  </si>
  <si>
    <t xml:space="preserve">https://www.aiimsraipur.edu.in/upload/tender/5aafa52c7bbe7_Draft tender for glucose strip .pdf</t>
  </si>
  <si>
    <t xml:space="preserve">Tender Document  for  “Supplying, Installation, Testing and Commissioning (SITC) of UPS  System batteries at  All India Institute of Medical Sciences, Raipur.</t>
  </si>
  <si>
    <t xml:space="preserve">https://www.aiimsraipur.edu.in/upload/tender/5a3e1bfb443b2_TenderforUPSBattery.pdf</t>
  </si>
  <si>
    <t xml:space="preserve">23-12-2017</t>
  </si>
  <si>
    <t xml:space="preserve">Draft Notice Inviting Tender For  “Annual Rate Contract for Contrast &amp; Related Material”  at  All India Institute of Medical Sciences, Raipur.</t>
  </si>
  <si>
    <t xml:space="preserve">https://www.aiimsraipur.edu.in/upload/tender/5addcfd62ae64_contrastNIT.pdf</t>
  </si>
  <si>
    <t xml:space="preserve">Notice Inviting Tender for “Supply of Patient Warming System” For Department of Paediatrics Surgery At All India Institute of Medical Sciences, Raipur</t>
  </si>
  <si>
    <t xml:space="preserve">https://www.aiimsraipur.edu.in/upload/tender/5add99675aa74_PatientWarmingSystem.pdf</t>
  </si>
  <si>
    <t xml:space="preserve">Tender Document  for  “Supply of Surgical Loupes  At  All India Institute of Medical Sciences, Raipur. (5th Call)</t>
  </si>
  <si>
    <t xml:space="preserve">https://www.aiimsraipur.edu.in/upload/tender/5ac7641f72814_NIT.pdf</t>
  </si>
  <si>
    <t xml:space="preserve">Tender for “Supply of set of Disarticulated, original Human skeleton &amp; Set of Human Skull bones for Department of Anatomy at AIIMS, Raipur. 3rd Call.</t>
  </si>
  <si>
    <t xml:space="preserve">https://www.aiimsraipur.edu.in/upload/tender/5ac727600f9d6_;TenderForHumanSkeletonThird.pdf</t>
  </si>
  <si>
    <t xml:space="preserve">Tender Notice for  “Piezo surgery Unit For Dentistry Department  At  All India Institute of Medical Sciences, Raipur.(3rd call)</t>
  </si>
  <si>
    <t xml:space="preserve">https://www.aiimsraipur.edu.in/upload/tender/5ac4c589b9679_PiezoNit.pdf</t>
  </si>
  <si>
    <t xml:space="preserve">04-04-2018</t>
  </si>
  <si>
    <t xml:space="preserve">https://www.aiimsraipur.edu.in/upload/tender/5a911a19b7276_Handrub RC.pdf</t>
  </si>
  <si>
    <t xml:space="preserve">Tender for Supply of Labour Table/ Birthing Bed at All India Institute of Medical Sciences, Raipur</t>
  </si>
  <si>
    <t xml:space="preserve">https://www.aiimsraipur.edu.in/upload/tender/5ab242855aee4_Tender1.pdf</t>
  </si>
  <si>
    <t xml:space="preserve">17-03-2018</t>
  </si>
  <si>
    <t xml:space="preserve">Short Notice Tender For Supply of Arthroscopy Instrument &amp; Orthopaedic Equipment At All India Institute of Medical Sciences Raipur.</t>
  </si>
  <si>
    <t xml:space="preserve">https://www.aiimsraipur.edu.in/upload/tender/5a545181d59b3_NIT.pdf</t>
  </si>
  <si>
    <t xml:space="preserve">Notice Inviting Tender for Two Year Rate Contract for Consumable Item for Radiodiagnosis Department at All India Institute of Medical Sciences, Raipur</t>
  </si>
  <si>
    <t xml:space="preserve">https://www.aiimsraipur.edu.in/upload/tender/5a8ff4029b8b3_Tconnectortube.pdf</t>
  </si>
  <si>
    <t xml:space="preserve">Tender Document (5th Call) For  “Annual Rate Contract for Supply of Oxygen Cylinder”  At  All India Institute of Medical Sciences, Raipur.</t>
  </si>
  <si>
    <t xml:space="preserve">https://www.aiimsraipur.edu.in/upload/tender/5a8d24d869cbe_NIT (2).pdf</t>
  </si>
  <si>
    <t xml:space="preserve">21-02-2018</t>
  </si>
  <si>
    <t xml:space="preserve">Tender Document  for  “Rate Contract for Refilling of Medical Gas Cylinder  At  All India Institute of Medical Sciences, Raipur.4th call</t>
  </si>
  <si>
    <t xml:space="preserve">https://www.aiimsraipur.edu.in/upload/tender/5a8d2428c1839_NIT (1).pdf</t>
  </si>
  <si>
    <t xml:space="preserve">Expression of Interest (EOI) for development (Equipment &amp; infrastructure) of State level Viral Research Diagnostic Laboratory (VRDL) in the department of Microbiology at AIIMS, Raipur.</t>
  </si>
  <si>
    <t xml:space="preserve">https://www.aiimsraipur.edu.in/upload/tender/5a7c426d23334_Download File.pdf</t>
  </si>
  <si>
    <t xml:space="preserve">Notice Inviting Tender For  “Annual Rate Contract for DSA lab consumable for Angiography Procedure”  at  All India Institute of Medical Sciences, Raipur.</t>
  </si>
  <si>
    <t xml:space="preserve">https://www.aiimsraipur.edu.in/upload/tender/5a7be2474feb4_nit.pdf</t>
  </si>
  <si>
    <t xml:space="preserve">Notice Inviting Tender for Establishment of TB Laboratory At All India Institute of Medical Sciences, Raipur.</t>
  </si>
  <si>
    <t xml:space="preserve">https://www.aiimsraipur.edu.in/upload/tender/5a17ae295b954_;Download File.pdf</t>
  </si>
  <si>
    <t xml:space="preserve">23-11-2017</t>
  </si>
  <si>
    <t xml:space="preserve">Notice Inviting Tender  for  Annual Rate Contract of Consumable Items for Microbiology  Department At  All India Institute of Medical Sciences, Raipur.</t>
  </si>
  <si>
    <t xml:space="preserve">https://www.aiimsraipur.edu.in/upload/tender/5a66d9000b44e_NIT (5).pdf</t>
  </si>
  <si>
    <t xml:space="preserve">23-01-2018</t>
  </si>
  <si>
    <t xml:space="preserve">Notice Inviting Tender for Annual Rate Contract of Consumable Items for Microbiology Department at All India Institute of Medical Sciences, Raipur.</t>
  </si>
  <si>
    <t xml:space="preserve">https://www.aiimsraipur.edu.in/upload/tender/5a65d748142f5_NIT (1).pdf</t>
  </si>
  <si>
    <t xml:space="preserve">Notice Inviting Tender  for  Supply of Instruments for Emergency Cranial Surgery for”  Department of Neurosurgery  At  All India Institute of Medical Sciences, Raipur.</t>
  </si>
  <si>
    <t xml:space="preserve">https://www.aiimsraipur.edu.in/upload/tender/5a474f61b1a3f_NITCranial.pdf</t>
  </si>
  <si>
    <t xml:space="preserve">27-12-2017</t>
  </si>
  <si>
    <t xml:space="preserve">Notice Inviting Tender For Supply of  “Instruments for Emergency Spinal Surgery” for Department of Neurosurgery  At  All India Institute of Medical Sciences, Raipur.</t>
  </si>
  <si>
    <t xml:space="preserve">https://www.aiimsraipur.edu.in/upload/tender/5a5754b904b0f_NeuroSpinalNIT.pdf</t>
  </si>
  <si>
    <t xml:space="preserve">Notice Inviting Tender  for  Spectral Domain OCT &amp; ND:YAG laser for Ophthalmology  Department At  All India Institute of Medical Sciences, Raipur.</t>
  </si>
  <si>
    <t xml:space="preserve">https://www.aiimsraipur.edu.in/upload/tender/5a44b3cab67b0_NIT (4).pdf</t>
  </si>
  <si>
    <t xml:space="preserve">28-12-2017</t>
  </si>
  <si>
    <t xml:space="preserve">Notice Inviting Tender for “Polysomnography (Sleep Study)” At All India Institute of Medical Sciences, Raipur</t>
  </si>
  <si>
    <t xml:space="preserve">https://www.aiimsraipur.edu.in/upload/tender/59f2ddc12780a_NITPoly.pdf</t>
  </si>
  <si>
    <t xml:space="preserve">27-10-2017</t>
  </si>
  <si>
    <t xml:space="preserve">https://www.aiimsraipur.edu.in/upload/tender/5a3c904a41cdc_NIT upload contrast.pdf</t>
  </si>
  <si>
    <t xml:space="preserve">21-12-2017</t>
  </si>
  <si>
    <t xml:space="preserve">Notice Inviting Tender  for  Supply of Leyla Retractor System for the Department of  Neurosurgery At  AllMS, Raipur</t>
  </si>
  <si>
    <t xml:space="preserve">https://www.aiimsraipur.edu.in/upload/tender/5a2a8782ac570_NITleyla.pdf</t>
  </si>
  <si>
    <t xml:space="preserve">Notice Inviting Tender  for  Annual Rate Contract of Plasma Consumable Items for Major OT  Department At  AllMS, Raipur.</t>
  </si>
  <si>
    <t xml:space="preserve">https://www.aiimsraipur.edu.in/upload/tender/5a3ba55144b86_Dtender.pdf</t>
  </si>
  <si>
    <t xml:space="preserve">Tender Document  For  “Mechanized &amp; Automated Cleaning Works of Hospital, Hostels &amp; other Buildings”  At  AllMS, Raipur.</t>
  </si>
  <si>
    <t xml:space="preserve">https://www.aiimsraipur.edu.in/upload/tender/5a06b3964facb_Cleaning tender.pdf</t>
  </si>
  <si>
    <t xml:space="preserve">11-11-2017</t>
  </si>
  <si>
    <t xml:space="preserve">Limited Tender For  Procurement of “Paper Copier - A4 Size (75 GSM) with Printing of AIIMS Raipur logo like Watermark  At  All India Institute of Medical Sciences, Raipur</t>
  </si>
  <si>
    <t xml:space="preserve">https://www.aiimsraipur.edu.in/upload/tender/5a311c46f242f_StationaryA4PDF.pdf</t>
  </si>
  <si>
    <t xml:space="preserve">13-12-2017</t>
  </si>
  <si>
    <t xml:space="preserve">Notice Inviting Tender  for  Supply of Electrical Controlled Suction Apparatus”  for  Department of Neurosurgery  At  AllMS, Raipur.</t>
  </si>
  <si>
    <t xml:space="preserve">https://www.aiimsraipur.edu.in/upload/tender/5a3a2dc3ba617_Electricalcontrolledsuctionapparatus.pdf</t>
  </si>
  <si>
    <t xml:space="preserve">19-12-2017</t>
  </si>
  <si>
    <t xml:space="preserve">Notice Inviting Tender  for  Annual Rate Contract of Blood Culture Bottle for Microbiology  Department At  All India Institute of Medical Sciences, Raipur.(2nd Call)</t>
  </si>
  <si>
    <t xml:space="preserve">https://www.aiimsraipur.edu.in/upload/tender/5a33a24a5fe48_NIT (3).pdf</t>
  </si>
  <si>
    <t xml:space="preserve">15-12-2017</t>
  </si>
  <si>
    <t xml:space="preserve">Notice Inviting Tender  for  Inverted Microscopes for Microbiology Department  At  AIIMS Raipur.</t>
  </si>
  <si>
    <t xml:space="preserve">https://www.aiimsraipur.edu.in/upload/tender/5a0bf5e4bc10e_NIT (11).pdf</t>
  </si>
  <si>
    <t xml:space="preserve">15-11-2017</t>
  </si>
  <si>
    <t xml:space="preserve">Notice Inviting Tender For “Mechanized &amp; Automated Cleaning Work of Medical College, Nursing College and Hostel (RH &amp; NSH)” At All India Institute of Medical Sciences, Raipur</t>
  </si>
  <si>
    <t xml:space="preserve">https://www.aiimsraipur.edu.in/upload/tender/5a17d19f7239d_NITFinal.pdf</t>
  </si>
  <si>
    <t xml:space="preserve">24-11-2017</t>
  </si>
  <si>
    <t xml:space="preserve">Notice Inviting Tender  For Engagement of Agency for Providing Manpower Group “C” on Job Outsourcing Basis  At  AIIMS, Raipur.</t>
  </si>
  <si>
    <t xml:space="preserve">https://www.aiimsraipur.edu.in/upload/tender/5a0abecfd2a7b_NITFinal.pdf</t>
  </si>
  <si>
    <t xml:space="preserve">14-11-2017</t>
  </si>
  <si>
    <t xml:space="preserve">Notice Inviting Tender For “Polysomnography (Sleep Study)” At All India Institute of Medical Sciences, Raipur (2nd Call)</t>
  </si>
  <si>
    <t xml:space="preserve">https://www.aiimsraipur.edu.in/upload/tender/5a2550e9a63f6_NITPoly2.pdf</t>
  </si>
  <si>
    <t xml:space="preserve">Notice Inviting Tender  for  Supply and Installation of Book Shelf for Hostel  At  AllMS, Raipur</t>
  </si>
  <si>
    <t xml:space="preserve">https://www.aiimsraipur.edu.in/upload/tender/5a190a6768b6c_NIT (1).pdf</t>
  </si>
  <si>
    <t xml:space="preserve">Notice Inviting Tender for (3rd Call) Annual Rate Contract for Consumable Items for Ophthalmology Department” at All India Institute of Medical Sciences, Raipur.</t>
  </si>
  <si>
    <t xml:space="preserve">https://www.aiimsraipur.edu.in/upload/tender/5a12b94383f6d_NIT.pdf</t>
  </si>
  <si>
    <t xml:space="preserve">Notice Inviting Tender For (2nd Call) PCR Workstation &amp; Laminar Flow for Microbiology Department At All India Institute of Medical Sciences, Raipur.</t>
  </si>
  <si>
    <t xml:space="preserve">https://www.aiimsraipur.edu.in/upload/tender/5a0e800c141e1_NIT.pdf</t>
  </si>
  <si>
    <t xml:space="preserve">17-11-2017</t>
  </si>
  <si>
    <t xml:space="preserve">Notice Inviting Tender  for  Annual Rate Contract of Blood Culture Bottle for Microbiology  Department At  AIIMS Raipur.</t>
  </si>
  <si>
    <t xml:space="preserve">https://www.aiimsraipur.edu.in/upload/tender/5a0bf570589a1_NIT (10).pdf</t>
  </si>
  <si>
    <t xml:space="preserve">Tender Document For “Supply of Dry Laser (Photo Thermographic) Printer” At All India Institute of Medical Sciences, Raipur (6th Call)</t>
  </si>
  <si>
    <t xml:space="preserve">https://www.aiimsraipur.edu.in/upload/tender/59f0815c7e5b8_NIT (9).pdf</t>
  </si>
  <si>
    <t xml:space="preserve">25-10-2017</t>
  </si>
  <si>
    <t xml:space="preserve">Notice Inviting Tender for Supply and Installation of Tread - Mill Exercise Stress Testing (TMT) Machine and Holter for Department of Cardiology at All India Institute of Medical Sciences, Raipur.</t>
  </si>
  <si>
    <t xml:space="preserve">https://www.aiimsraipur.edu.in/upload/tender/59f86e85ecec3_NIT2.pdf</t>
  </si>
  <si>
    <t xml:space="preserve">31-10-2017</t>
  </si>
  <si>
    <t xml:space="preserve">Inviting Quotations for Supply of Electrical item for Project Cell at AIIMS Raipur.</t>
  </si>
  <si>
    <t xml:space="preserve">https://www.aiimsraipur.edu.in/upload/tender/59f6dae1dfaae_DQN.pdf</t>
  </si>
  <si>
    <t xml:space="preserve">30-10-2017</t>
  </si>
  <si>
    <t xml:space="preserve">Notice Inviting Tender For “Annual Rate Contract for DSA lab consumable for Angiography Procedure” at All India Institute of Medical Sciences, Raipur.</t>
  </si>
  <si>
    <t xml:space="preserve">https://www.aiimsraipur.edu.in/upload/tender/59f325f1f4026_Ten.pdf</t>
  </si>
  <si>
    <t xml:space="preserve">Tender Notice  for  “Piezo surgery Unit  For Dentistry Department  At  All India Institute of Medical Sciences, Raipur</t>
  </si>
  <si>
    <t xml:space="preserve">https://www.aiimsraipur.edu.in/upload/tender/59ce1b705a9ed_2nd call TenderforPiezosurgery.pdf</t>
  </si>
  <si>
    <t xml:space="preserve">29-09-2017</t>
  </si>
  <si>
    <t xml:space="preserve">Notice Inviting Tender For (2nd Call) Refrigerated Centrifuge, Microliter Centrifuge and Vortex mixer for Microbiology Department At All India Institute of Medical Sciences, Raipur.</t>
  </si>
  <si>
    <t xml:space="preserve">https://www.aiimsraipur.edu.in/upload/tender/59f07b2f2eff4_NIT.pdf</t>
  </si>
  <si>
    <t xml:space="preserve">Notice Inviting Tender for Annual Rate Contract of Plasma Consumable Items for Major OT Department At All India Institute of Medical Sciences, Raipur.</t>
  </si>
  <si>
    <t xml:space="preserve">https://www.aiimsraipur.edu.in/upload/tender/59ef2bf37ca65_DraftTenderDocuments.pdf</t>
  </si>
  <si>
    <t xml:space="preserve">Notice Inviting Tender for Two Year Rate Contract for Consumable Item for Radiodiagnosis Department at AIIMS, Raipur.</t>
  </si>
  <si>
    <t xml:space="preserve">https://www.aiimsraipur.edu.in/upload/tender/59edddda4b676_TconnectorTube.pdf</t>
  </si>
  <si>
    <t xml:space="preserve">23-10-2017</t>
  </si>
  <si>
    <t xml:space="preserve">Tender Document  For  “Supply of set of Disarticulated, original Human skeleton &amp; Set of  Human Skull bones  For  Department of Anatomy  At  All India Institute of Medical Sciences, Raipur.(2nd Call)</t>
  </si>
  <si>
    <t xml:space="preserve">https://www.aiimsraipur.edu.in/upload/tender/59d4921b99eb2_TenderForHumanSkeletonSecond.pdf</t>
  </si>
  <si>
    <t xml:space="preserve">04-10-2017</t>
  </si>
  <si>
    <t xml:space="preserve">Notice Inviting Tender for Fully Automated Immunoassay Analyzer &amp; Other Equipments for Microbiology Department At All India Institute of Medical Sciences, Raipur</t>
  </si>
  <si>
    <t xml:space="preserve">https://www.aiimsraipur.edu.in/upload/tender/59b913c48215f_NIT (7).pdf</t>
  </si>
  <si>
    <t xml:space="preserve">13-09-2017</t>
  </si>
  <si>
    <t xml:space="preserve">Notice Inviting Tender for “Engagement of agency for Providing Security Services on Job Outsourcing Basis” At All India Institute of Medical Sciences, Raipur.</t>
  </si>
  <si>
    <t xml:space="preserve">https://www.aiimsraipur.edu.in/upload/tender/5969b4cc96512_NIT.pdf</t>
  </si>
  <si>
    <t xml:space="preserve">Notice Inviting Tender for Two Years Rate Contract For Signage’s,Flex,Vinyal Sunboard,Acrylic Board With Studs,ACP Board With Studs and Digital Print For Various Department At All India Institute of Medical Sciences, Raipur. Tender No. : AIIMS/R/CS/Synages/2/17/RC</t>
  </si>
  <si>
    <t xml:space="preserve">https://www.aiimsraipur.edu.in/upload/tender/596df5d53cebb_NIT.pdf</t>
  </si>
  <si>
    <t xml:space="preserve">18-07-2017</t>
  </si>
  <si>
    <t xml:space="preserve">Notice Inviting Tender for Video Endoscope Unit Having Upper &amp; Lower Gastrointestinal Scopes for General Surgery DepartmentAt All India Institute of Medical Sciences, Raipur.</t>
  </si>
  <si>
    <t xml:space="preserve">https://www.aiimsraipur.edu.in/upload/tender/Corrigendum1 (1).pdf</t>
  </si>
  <si>
    <t xml:space="preserve">11-08-2017</t>
  </si>
  <si>
    <t xml:space="preserve">Tender Document  for  “Rate Contract for Refilling of Medical Gas Cylinder  At AIIMS, Raipur.</t>
  </si>
  <si>
    <t xml:space="preserve">https://www.aiimsraipur.edu.in/upload/tender/59bbc82e9b699_NIT (8).pdf</t>
  </si>
  <si>
    <t xml:space="preserve">Notice Inviting Tender  for  Annual Rate Contract of Consumable Items for Microbiology  Department At  AllMS, Raipur.</t>
  </si>
  <si>
    <t xml:space="preserve">https://www.aiimsraipur.edu.in/upload/tender/59b8ffb829a79_NIT (6).pdf</t>
  </si>
  <si>
    <t xml:space="preserve">Notice Inviting Tender  for  Supply and Fitting (Installation) of Museum Rack and Cupboard in the Department of Anatomy  At  AIIMS, Raipur.(2nd Call)</t>
  </si>
  <si>
    <t xml:space="preserve">https://www.aiimsraipur.edu.in/upload/tender/59b7e25ebe818_NIT.pdf</t>
  </si>
  <si>
    <t xml:space="preserve">12-09-2017</t>
  </si>
  <si>
    <t xml:space="preserve">Notice Inviting Tender for Supply and Installation of Tread - Mill Exercise Stress Testing (TMT) Machine and Holter for Department of Cardiology At AIIMS, Raipur</t>
  </si>
  <si>
    <t xml:space="preserve">https://www.aiimsraipur.edu.in/upload/tender/598eb039c6b1f_NIT (1).pdf</t>
  </si>
  <si>
    <t xml:space="preserve">Notice Inviting Tender  for  Supply &amp; Installation of Defibrillator-Cardioverter with ECG Monitor and Temporary External Dual Chamber Pacemaker  System for Department of Cardiology  At  All India Institute of Medical Sciences, Raipur</t>
  </si>
  <si>
    <t xml:space="preserve">https://www.aiimsraipur.edu.in/upload/tender/5996dc4157c89_NIT (4).pdf</t>
  </si>
  <si>
    <t xml:space="preserve">18-08-2017</t>
  </si>
  <si>
    <t xml:space="preserve">Notice Inviting Tender for Supply and Installation of ICU/ICCU Bed for Hospital at All India Institute of Medical Sciences, Raipur.</t>
  </si>
  <si>
    <t xml:space="preserve">https://www.aiimsraipur.edu.in/upload/tender/598319ce2ed13_NIT.pdf</t>
  </si>
  <si>
    <t xml:space="preserve">03-08-2017</t>
  </si>
  <si>
    <t xml:space="preserve">Notice Inviting Tender for Supply and Installation of Basic Fowler Bed for Hospital At All India Institute of Medical Sciences, Raipur.</t>
  </si>
  <si>
    <t xml:space="preserve">https://www.aiimsraipur.edu.in/upload/tender/59788af19ace4_NIT.pdf</t>
  </si>
  <si>
    <t xml:space="preserve">26-07-2017</t>
  </si>
  <si>
    <t xml:space="preserve">Tender Document  For  “Supply, Installation and commissioning of Minor  Operation Theatres  At  AIIMS, Raipur.</t>
  </si>
  <si>
    <t xml:space="preserve">https://www.aiimsraipur.edu.in/upload/tender/59a107c84d5b7_NIT (5).pdf</t>
  </si>
  <si>
    <t xml:space="preserve">Tender Notice  for  “Piezo surgery Unit  For Dentistry Department  At  All India Institute of Medical Sciences, Raipur.</t>
  </si>
  <si>
    <t xml:space="preserve">https://www.aiimsraipur.edu.in/upload/tender/5997f5cc6a17a_TenderforPiezosurgeryUnit.pdf</t>
  </si>
  <si>
    <t xml:space="preserve">19-08-2017</t>
  </si>
  <si>
    <t xml:space="preserve">Tender Document For “Vehicle Parking Services at Designated Parking Spaces of Hospital Wing” At All India Institute of Medical Sciences, Raipur.</t>
  </si>
  <si>
    <t xml:space="preserve">https://www.aiimsraipur.edu.in/upload/tender/598166127bfc0_AiimsParking010817.pdf</t>
  </si>
  <si>
    <t xml:space="preserve">01-08-2017</t>
  </si>
  <si>
    <t xml:space="preserve">Tender Document  for  “Supply of CO2 Laser for ENT Department  At  AIIMS, Raipur</t>
  </si>
  <si>
    <t xml:space="preserve">https://www.aiimsraipur.edu.in/upload/tender/59943eca4ec8a_NIT (3).pdf</t>
  </si>
  <si>
    <t xml:space="preserve">16-08-2017</t>
  </si>
  <si>
    <t xml:space="preserve">Tender Document For “Annual Rate Contract for Supply of Oxygen Cylinder” At AIIMS, Raipur.</t>
  </si>
  <si>
    <t xml:space="preserve">https://www.aiimsraipur.edu.in/upload/tender/5991991689e28_NIT (2).pdf</t>
  </si>
  <si>
    <t xml:space="preserve">Tender For “Supply of Dry Laser (Photo Thermographic) Printer” At All India Institute of Medical Sciences, Raipur. (5th call)</t>
  </si>
  <si>
    <t xml:space="preserve">https://www.aiimsraipur.edu.in/upload/tender/5985fa927cd8c_NIT.pdf</t>
  </si>
  <si>
    <t xml:space="preserve">05-08-2017</t>
  </si>
  <si>
    <t xml:space="preserve">Limited Tender notice for purchase of Hospital consumable/plasma consumable at  AIIMS Raipur.</t>
  </si>
  <si>
    <t xml:space="preserve">https://www.aiimsraipur.edu.in/upload/tender/5976f08e2e154_limeted tender 011.pdf</t>
  </si>
  <si>
    <t xml:space="preserve">24-07-2017</t>
  </si>
  <si>
    <t xml:space="preserve">Short Notice Tender For Supply of Orthopaedic Instruments At All India Institute of Medical Sciences, Raipur. (6th call).</t>
  </si>
  <si>
    <t xml:space="preserve">https://www.aiimsraipur.edu.in/upload/tender/59784567a9700_NIT26.07.17.pdf</t>
  </si>
  <si>
    <t xml:space="preserve">Tender Document  for  “Portable Video Endoscopy system and Endoscopes  At  All India Institute of Medical Sciences, Raipur.</t>
  </si>
  <si>
    <t xml:space="preserve">https://www.aiimsraipur.edu.in/upload/tender/597aebc8cacb3_NIT.pdf</t>
  </si>
  <si>
    <t xml:space="preserve">28-07-2017</t>
  </si>
  <si>
    <t xml:space="preserve">Short Tender Notice for Equipment for DST Project At All India Institute of Medical Sciences, Raipur.</t>
  </si>
  <si>
    <t xml:space="preserve">https://www.aiimsraipur.edu.in/upload/tender/597b110d9f088_DSTproject.pdf</t>
  </si>
  <si>
    <t xml:space="preserve">Tender Document for “Supply of Surgical Microscope At All India Institute of Medical Sciences, Raipur.</t>
  </si>
  <si>
    <t xml:space="preserve">https://www.aiimsraipur.edu.in/upload/tender/597c412b6c87f_NIT.pdf</t>
  </si>
  <si>
    <t xml:space="preserve">29-07-2017</t>
  </si>
  <si>
    <t xml:space="preserve">Notice Inviting Tender for Supply of Block Storing Cabinet &amp; Slide Storing Cabinet for Department of Pathology &amp; Lab Medicine and Anatomy At All India Institute of Medical Sciences, Raipur.</t>
  </si>
  <si>
    <t xml:space="preserve">https://www.aiimsraipur.edu.in/upload/tender/598161ea8f0f3_BlockSlideCabinet.pdf</t>
  </si>
  <si>
    <t xml:space="preserve">Short Tender Notice (Online) 3rd call for “HIV PPE Kit and Disposable Caesarean kit for OT &amp; Ward at AIIMS Raipur at All India Institute of Medical Sciences, Raipur.</t>
  </si>
  <si>
    <t xml:space="preserve">https://www.aiimsraipur.edu.in/upload/tender/5981638edb1e5_HIVPPEKIT.pdf</t>
  </si>
  <si>
    <t xml:space="preserve">Notice Inviting Tender for Supply and Fitting (Installation) of Museum Rack and Cupboard in the Department of Anatomy At All India Institute of Medical Sciences, Raipur.</t>
  </si>
  <si>
    <t xml:space="preserve">https://www.aiimsraipur.edu.in/upload/tender/5982dded883d8_NIT.pdf</t>
  </si>
  <si>
    <t xml:space="preserve">Notice Inviting Tender for Video Endoscope Unit Having Upper &amp; Lower Gastrointestinal Scopes for General Surgery Department At All India Institute of Medical Sciences, Raipur</t>
  </si>
  <si>
    <t xml:space="preserve">https://www.aiimsraipur.edu.in/upload/tender/5943cfeb56de4_NIT.pdf</t>
  </si>
  <si>
    <t xml:space="preserve">16-06-2017</t>
  </si>
  <si>
    <t xml:space="preserve">Notice Inviting Tender for Bio-Safety Cabinet type II A2 &amp; Other Equipments for Microbiology Department At All India Institute of Medical Sciences, Raipur</t>
  </si>
  <si>
    <t xml:space="preserve">https://www.aiimsraipur.edu.in/upload/tender/596dda70ec86e_;NIT1.pdf</t>
  </si>
  <si>
    <t xml:space="preserve">Tender Document for “Supply of Serum Inspissator for Department of Microbiology” At All India Institute of Medical Sciences, Raipur.</t>
  </si>
  <si>
    <t xml:space="preserve">https://www.aiimsraipur.edu.in/upload/tender/59718dee873ea_NIT.pdf</t>
  </si>
  <si>
    <t xml:space="preserve">Notice Inviting Tender for Annual Rate Contract of Consumable Items for Microbiology Department At All India Institute of Medical Sciences, Raipur</t>
  </si>
  <si>
    <t xml:space="preserve">https://www.aiimsraipur.edu.in/upload/tender/5954a2b68ecd3_NIT (4).pdf</t>
  </si>
  <si>
    <t xml:space="preserve">Notice Inviting Tender for PCR Workstation &amp; Laminar Flow for Microbiology Department At All India Institute of Medical Sciences, Raipur.</t>
  </si>
  <si>
    <t xml:space="preserve">https://www.aiimsraipur.edu.in/upload/tender/59522b9b31f75_NIT (1).pdf</t>
  </si>
  <si>
    <t xml:space="preserve">Notice Inviting Tender for Refrigerated Centrifuge, Microliter Centrifuge &amp;Vortex mixer for Microbiology Department At All India Institute of Medical Sciences, Raipur.</t>
  </si>
  <si>
    <t xml:space="preserve">https://www.aiimsraipur.edu.in/upload/tender/595227e197cda_NIT.pdf</t>
  </si>
  <si>
    <t xml:space="preserve">Notice Inviting Tender for Annual Rate Contract for Supply of Writing Board &amp; Notice Board with acrylic cover” At All India Institute of Medical Sciences, Raipur.</t>
  </si>
  <si>
    <t xml:space="preserve">https://www.aiimsraipur.edu.in/upload/tender/594cb6e885b8c_WritingBoardNoticeBoard.pdf</t>
  </si>
  <si>
    <t xml:space="preserve">Inviting comments on Propitiatory basis Annual Rate contract under total Guarantee/ Full Service Maintenance Agreement (FSMA) for Ricoh make photocopier machine installed at AIIMS, Raipur.</t>
  </si>
  <si>
    <t xml:space="preserve">https://www.aiimsraipur.edu.in/upload/tender/596c463319965_20170714181808 FSMA.pdf</t>
  </si>
  <si>
    <t xml:space="preserve">Notice Inviting Limited Tender for purchase of Drug and Medicines in hospital at AIIMS Raipur.</t>
  </si>
  <si>
    <t xml:space="preserve">https://www.aiimsraipur.edu.in/upload/tender/595e20b3b3609_lt 03.pdf</t>
  </si>
  <si>
    <t xml:space="preserve">06-07-2017</t>
  </si>
  <si>
    <t xml:space="preserve">Inviting Tender for Supply of Automated Anaerobic Jar System At All India Institute of Medical Sciences, Raipur</t>
  </si>
  <si>
    <t xml:space="preserve">https://www.aiimsraipur.edu.in/upload/tender/594a493e16506_NIT (2).pdf</t>
  </si>
  <si>
    <t xml:space="preserve">Limited tender notice for purchase of Hospital consumable/plasma consumable in AIIMS Raipur</t>
  </si>
  <si>
    <t xml:space="preserve">https://www.aiimsraipur.edu.in/upload/tender/5948d71907126_limeted tender 011.pdf</t>
  </si>
  <si>
    <t xml:space="preserve">Tender Document  for  “Supply of Automated Rapid Mycobacterial Culture &amp; Sensitivity  System for Microbiology Department  At  All India Institute of Medical Sciences, Raipur.</t>
  </si>
  <si>
    <t xml:space="preserve">https://www.aiimsraipur.edu.in/upload/tender/593a6f8d5d396_NIT09.06.17.pdf</t>
  </si>
  <si>
    <t xml:space="preserve">09-06-2017</t>
  </si>
  <si>
    <t xml:space="preserve">Annual Rate Contract for Supply of Printed Forms/Cards” At All India Institute of Medical Sciences, Raipur.</t>
  </si>
  <si>
    <t xml:space="preserve">https://www.aiimsraipur.edu.in/upload/tender/5927de23090d4_OnlinePrintedFormsCardsTender2.pdf</t>
  </si>
  <si>
    <t xml:space="preserve">26-05-2017</t>
  </si>
  <si>
    <t xml:space="preserve">Limited Tender notice for purchase of Drug and Medicines in AIIMS Raipur. 2</t>
  </si>
  <si>
    <t xml:space="preserve">https://www.aiimsraipur.edu.in/upload/tender/594229594b70f_lt pdf 03.pdf</t>
  </si>
  <si>
    <t xml:space="preserve">Limited Tender notice for purchase of Drug and Medicines in AIIMS Raipur.</t>
  </si>
  <si>
    <t xml:space="preserve">https://www.aiimsraipur.edu.in/upload/tender/5942269e36ed3_lt 01 .docx pdf.pdf</t>
  </si>
  <si>
    <t xml:space="preserve">Tender Document For “Supply of set of Disarticulated, original Human skeleton &amp; Set of Human Skull bones For Department of Anatomy At All India Institute of Medical Sciences, Raipur.</t>
  </si>
  <si>
    <t xml:space="preserve">https://www.aiimsraipur.edu.in/upload/tender/5937e50c3f519_TenderForHumanSkeleton1.pdf</t>
  </si>
  <si>
    <t xml:space="preserve">07-06-2017</t>
  </si>
  <si>
    <t xml:space="preserve">Tender Document for “Supply of Surgical Loupes At All India Institute of Medical Sciences, Raipur (4th Call).</t>
  </si>
  <si>
    <t xml:space="preserve">https://www.aiimsraipur.edu.in/upload/tender/5927ffa718282_NIT.pdf</t>
  </si>
  <si>
    <t xml:space="preserve">Tender Document For “ Supply &amp; Installation of Ultra-Brief Pulse Electro Convulsive (ECT) Machine At All India Institute of Medical Sciences, Raipur (3rd Call)</t>
  </si>
  <si>
    <t xml:space="preserve">https://www.aiimsraipur.edu.in/upload/tender/592bff8aa86bd_;NIT.pdf</t>
  </si>
  <si>
    <t xml:space="preserve">Purchase of Consumable items for Coagulation Analyser for Department of Pathology &amp; Lab Medicine at AIIMS, Raipur on Proprietary basis- Inviting comments thereon.</t>
  </si>
  <si>
    <t xml:space="preserve">https://www.aiimsraipur.edu.in/upload/tender/5926d3644a340_20170525175341.pdf</t>
  </si>
  <si>
    <t xml:space="preserve">25-05-2017</t>
  </si>
  <si>
    <t xml:space="preserve">Limited Tender for purchase of Hospital consumables/consumables in AIIMS Raipur.</t>
  </si>
  <si>
    <t xml:space="preserve">https://www.aiimsraipur.edu.in/upload/tender/592579aca3348_limited tendor 07.docx pdf  (2).pdf</t>
  </si>
  <si>
    <t xml:space="preserve">22-05-2017</t>
  </si>
  <si>
    <t xml:space="preserve">Notice Inviting Tender  for  Annual Rate Contract for supply &amp; Installation of  Three Seater Waiting Chair  At  All India Institute of Medical Sciences, Raipur</t>
  </si>
  <si>
    <t xml:space="preserve">https://www.aiimsraipur.edu.in/upload/tender/5925769de8989_ThreeSeaterWaitingChair.pdf</t>
  </si>
  <si>
    <t xml:space="preserve">24-05-2017</t>
  </si>
  <si>
    <t xml:space="preserve">Inviting Quotations for Purchase of Laminar Air Flow for Department of Microbiology at, AIIMS Raipur.</t>
  </si>
  <si>
    <t xml:space="preserve">https://www.aiimsraipur.edu.in/upload/tender/5923f337bce5b_Laminar  Air Flow Dept. of Microbiology.pdf</t>
  </si>
  <si>
    <t xml:space="preserve">Notice Inviting Tender  For Engagement of Agency for Providing  Hospital Attendants on Job Outsourcing Basis At AIIMS, Raipur</t>
  </si>
  <si>
    <t xml:space="preserve">https://www.aiimsraipur.edu.in/upload/tender/590c599265e38_NIT05.05.17.pdf</t>
  </si>
  <si>
    <t xml:space="preserve">05-05-2017</t>
  </si>
  <si>
    <t xml:space="preserve">https://www.aiimsraipur.edu.in/upload/tender/59229c395585b_limeted tender 06.docx pdf.pdf</t>
  </si>
  <si>
    <t xml:space="preserve">Tender Document For “Supply of Labour Table/Birthing Bed At All India Institute of Medical Sciences, Raipur</t>
  </si>
  <si>
    <t xml:space="preserve">https://www.aiimsraipur.edu.in/upload/tender/591ee218ab39f_NIT 19-05-2017.pdf</t>
  </si>
  <si>
    <t xml:space="preserve">19-05-2017</t>
  </si>
  <si>
    <t xml:space="preserve">EoI for Group Gratuity Scheme in AIIMS Raipur.</t>
  </si>
  <si>
    <t xml:space="preserve">https://www.aiimsraipur.edu.in/upload/tender/591d718b8215b_Expression Of Interest.pdf</t>
  </si>
  <si>
    <t xml:space="preserve">Purchase of Microdebrider Blades for Department of ENT Head and Neck  Surgery at AIIMS, Raipur on Proprietary basis- Inviting comments  thereon.</t>
  </si>
  <si>
    <t xml:space="preserve">https://www.aiimsraipur.edu.in/upload/tender/5916d339dddfe_Letter PAC Certificates.pdf</t>
  </si>
  <si>
    <t xml:space="preserve">Tender Document For “Supply of 2 Body Mortuary Refrigerators At All India Institute of Medical Sciences, Raipur.</t>
  </si>
  <si>
    <t xml:space="preserve">https://www.aiimsraipur.edu.in/upload/tender/591989e131cdb_;NIT 22.4.17.pdf</t>
  </si>
  <si>
    <t xml:space="preserve">22-04-2017</t>
  </si>
  <si>
    <t xml:space="preserve">Notice Inviting Tender for Two Years Rate Contract For Signage’s,Flex,Vinyal Sunboard,Acrylic Board With Studs,ACP Board With Studs and Digital Print For Various Department At AIIMS, Raipur</t>
  </si>
  <si>
    <t xml:space="preserve">https://www.aiimsraipur.edu.in/upload/tender/58ff3b4e4017c_NIT.pdf</t>
  </si>
  <si>
    <t xml:space="preserve">PAC Tender of Automated Rapid Mycobacterial Culture &amp; Sensitivity System (BD Make-BACTEC MGIT 960),for Department of  Microbiology at AIIMS, Raipur on Proprietary basis- Inviting Comments Thereon.</t>
  </si>
  <si>
    <t xml:space="preserve">https://www.aiimsraipur.edu.in/upload/tender/58fb24caa8a51_Inviting Comments No.673.pdf</t>
  </si>
  <si>
    <t xml:space="preserve">Notice Inviting Tender For “Annual Rate Contract for DSA lab consumable for Angiography Procedure” at AIIMS Raipur.</t>
  </si>
  <si>
    <t xml:space="preserve">https://www.aiimsraipur.edu.in/upload/tender/58f9a49b3afd8_Draft Tender of RC final.pdf</t>
  </si>
  <si>
    <t xml:space="preserve">13-04-2017</t>
  </si>
  <si>
    <t xml:space="preserve">Limited Tender for purchase of Hospital consumables/ consumable items in AIIMS Raipur</t>
  </si>
  <si>
    <t xml:space="preserve">https://www.aiimsraipur.edu.in/upload/tender/58f9a43b60730_lt o7 pdf.pdf</t>
  </si>
  <si>
    <t xml:space="preserve">Limited Tender for purchase of Hospital Consumables/Consumables in AIIMS Raipur</t>
  </si>
  <si>
    <t xml:space="preserve">https://www.aiimsraipur.edu.in/upload/tender/58f9a3e6be8db_limeted tender 010.pdf</t>
  </si>
  <si>
    <t xml:space="preserve">Purchase of Non- Consumable item for Semi Adjustable Articulator (HANUA TM, Wide-Vue Series of Arcon Articulators) for Department of Dentistry at AIIMS, Raipur on Proprietary basis- Inviting Comments Thereon.</t>
  </si>
  <si>
    <t xml:space="preserve">https://www.aiimsraipur.edu.in/upload/tender/58e396fc40ee5_Semi Adjustable .1.pdf</t>
  </si>
  <si>
    <t xml:space="preserve">28-03-2017</t>
  </si>
  <si>
    <t xml:space="preserve">Notice Inviting Tender for Supply of Block Storing Cabinet &amp; Slide Storing Cabinet for Departments of Pathology &amp; Lab Medicine &amp; Anatomy AIIMS Raipur</t>
  </si>
  <si>
    <t xml:space="preserve">https://www.aiimsraipur.edu.in/upload/tender/58dcfc6cd9f39_T.pdf</t>
  </si>
  <si>
    <t xml:space="preserve">20-01-2017</t>
  </si>
  <si>
    <t xml:space="preserve">Short Tender Notice For HIV PPE Kit and Disposable Caesarean kit for OT &amp; Ward AIIMS Raipur 2nd Call</t>
  </si>
  <si>
    <t xml:space="preserve">https://www.aiimsraipur.edu.in/upload/tender/58dcf7075e1df_Draft Tender (2nd Call).pdf</t>
  </si>
  <si>
    <t xml:space="preserve">25-01-2017</t>
  </si>
  <si>
    <t xml:space="preserve">Short Notice Tender for Annual Rate Contract for Consumable items for Department of Biochemistry At All India Institute of Medical Sciences, Raipur.</t>
  </si>
  <si>
    <t xml:space="preserve">https://www.aiimsraipur.edu.in/upload/tender/58dcf53750edf_Proprietary_Tender_ARC_for_Consumables_items_for_Biochemistry.pdf</t>
  </si>
  <si>
    <t xml:space="preserve">28-01-2017</t>
  </si>
  <si>
    <t xml:space="preserve">Short Tender Notice for Supply of Dry Laser Printer (Photo Thermographic) for Department of Dentistry At All India Institute of Medical Sciences, Raipur(4th call)</t>
  </si>
  <si>
    <t xml:space="preserve">https://www.aiimsraipur.edu.in/upload/tender/58dcf4e8420d5_Dry Laser Printer (4th Call).pdf</t>
  </si>
  <si>
    <t xml:space="preserve">31-01-2017</t>
  </si>
  <si>
    <t xml:space="preserve">Notice Tender Invited for Instrument Autoclavable Sealing and Packing Unit At All India Institute of Medical Sciences, Raipur(4th call)</t>
  </si>
  <si>
    <t xml:space="preserve">https://www.aiimsraipur.edu.in/upload/tender/58dcf4b4a283a_4rh Call (Autoclave)-.pdf</t>
  </si>
  <si>
    <t xml:space="preserve">02-02-2017</t>
  </si>
  <si>
    <t xml:space="preserve">Tender Document for Supply of Consumables Item (LRS ELP DUAL NEEDLE) for Department of Transfusion Medicine &amp; Blood Bank At All India Institute of Medical Sciences, Raipur</t>
  </si>
  <si>
    <t xml:space="preserve">https://www.aiimsraipur.edu.in/upload/tender/58dcf46f569b0_Tender (LRS Needles).pdf</t>
  </si>
  <si>
    <t xml:space="preserve">Notice Inviting Tender for “Annual Rate Contract of Consumable Items for Department of Paediatrics”@AIIMS, Raipur.(3rd Call)</t>
  </si>
  <si>
    <t xml:space="preserve">https://www.aiimsraipur.edu.in/upload/tender/58dcf3f17c583_RC Tender Documents (3nd Call).pdf</t>
  </si>
  <si>
    <t xml:space="preserve">06-02-2017</t>
  </si>
  <si>
    <t xml:space="preserve">Tender Document for Supply of “High Frequency Advance Electrosurgical Unit ESG-400 (Thunderbeat)” for Department of General Surgery At All India Institute of Medical Sciences, Raipur</t>
  </si>
  <si>
    <t xml:space="preserve">https://www.aiimsraipur.edu.in/upload/tender/58dcf3c548f56_Tender of High Frequency Advance Electrosurgical Unit ESG-400 (Thunderbeat).pdf</t>
  </si>
  <si>
    <t xml:space="preserve">07-02-2017</t>
  </si>
  <si>
    <t xml:space="preserve">Notice Inviting Tender For “Annual Rate Contract for Contrast &amp; Related Material for Radiodiagnosis Department” At All India Institute of Medical Sciences, Raipur</t>
  </si>
  <si>
    <t xml:space="preserve">https://www.aiimsraipur.edu.in/upload/tender/58dcf0aacc292_Tend.pdf</t>
  </si>
  <si>
    <t xml:space="preserve">Tender For Online Examination (Computer Based Test): Conduct and Processing for Various Examinations of the All India Institute of Medical Sciences, Raipur.</t>
  </si>
  <si>
    <t xml:space="preserve">https://www.aiimsraipur.edu.in/upload/tender/58dcefde9e13c_Final AIIMS Raipur CBT.pdf</t>
  </si>
  <si>
    <t xml:space="preserve">Short Tender Notice For Supply of Oxygen Cylinder for Department of Pediatric” at All India Institute of Medical Sciences, Raipur.(3rd Call)</t>
  </si>
  <si>
    <t xml:space="preserve">https://www.aiimsraipur.edu.in/upload/tender/58dcee75ad412_3rd Call (Oxygen Cylinder).pdf</t>
  </si>
  <si>
    <t xml:space="preserve">09-02-2017</t>
  </si>
  <si>
    <t xml:space="preserve">Limited Tender for purchase of Drugs and Medicine@AIIMS, Raipur.</t>
  </si>
  <si>
    <t xml:space="preserve">https://www.aiimsraipur.edu.in/upload/tender/58dcee389b296_Limited Tender  01.pdf</t>
  </si>
  <si>
    <t xml:space="preserve">Limited Tender for supply of Drugs and Medicine for  Pharmacy Department at AIIMS Raipur</t>
  </si>
  <si>
    <t xml:space="preserve">https://www.aiimsraipur.edu.in/upload/tender/58dcede943ebb_LT-2 DRUGS &amp; MEDICINES23.pdf</t>
  </si>
  <si>
    <t xml:space="preserve">https://www.aiimsraipur.edu.in/upload/tender/58dced7787413_limited tender 03.pdf</t>
  </si>
  <si>
    <t xml:space="preserve">Limited Tender for supply of  Hospital Consumables &amp; Consumables for Department of Pharmacy at AIIMS Raipur</t>
  </si>
  <si>
    <t xml:space="preserve">https://www.aiimsraipur.edu.in/upload/tender/58dced1343a23_LimitedTender 04.pdf</t>
  </si>
  <si>
    <t xml:space="preserve">https://www.aiimsraipur.edu.in/upload/tender/58dcecb5c3b7f_LimitedTenderProforma 05.pdf</t>
  </si>
  <si>
    <t xml:space="preserve">Notice Inviting Tender (2nd Call) For “Annual Rate Contract for Supply of Pre-Printed Mark-Sheets and Degree Certificates” At All India Institute of Medical Sciences, Raipur</t>
  </si>
  <si>
    <t xml:space="preserve">https://www.aiimsraipur.edu.in/upload/tender/58dcec6e11c21_Tender Notice for Marksheet - Second Call.pdf</t>
  </si>
  <si>
    <t xml:space="preserve">13-02-2017</t>
  </si>
  <si>
    <t xml:space="preserve">NOTICE INVITING TENDER for “Supply &amp; Installation of Chairs for Auditorium” at ALL INDIA INSTITUTE OF MEDICAL SCIENCES, RAIPUR</t>
  </si>
  <si>
    <t xml:space="preserve">https://www.aiimsraipur.edu.in/upload/tender/58dcebfd50e4b_Tender Final 14-02-2017 (1).pdf</t>
  </si>
  <si>
    <t xml:space="preserve">14-02-2017</t>
  </si>
  <si>
    <t xml:space="preserve">Notice Inviting Tender For Ultra-Brief Pulse Electro-Convulsive Therapy (ECT) Machine At All India Institute of Medical Sciences, Raipur</t>
  </si>
  <si>
    <t xml:space="preserve">https://www.aiimsraipur.edu.in/upload/tender/58dceba53a1a0_ECT Machine (2nd Call).pdf</t>
  </si>
  <si>
    <t xml:space="preserve">PAC Rate Contract for Purchase of Sonicbeat Laparoscopic And Open Hand Instrument for Department of General Surgery at AIIMS, Raipur on propreitary basis- Inviting comments thereon .</t>
  </si>
  <si>
    <t xml:space="preserve">https://www.aiimsraipur.edu.in/upload/tender/58dceb5de31d3_Inviting comments of Sonicbeat Laparoscopic (1).pdf</t>
  </si>
  <si>
    <t xml:space="preserve">GUJRAT</t>
  </si>
  <si>
    <t xml:space="preserve">Rate Contract for Supply of Surgical Suture at AIIMS Rajkot</t>
  </si>
  <si>
    <t xml:space="preserve">https://aiimsrajkot.edu.in/sites/default/files/inline-files/Rate%20Contract%20for%20Supply%20of%20Surgical%20Suture%20at%20AIIMS%20Rajkot_11zon.pdf</t>
  </si>
  <si>
    <t xml:space="preserve">NIT for Hiring Vehicles at AIIMS Rajkot 2024-25</t>
  </si>
  <si>
    <t xml:space="preserve">https://aiimsrajkot.edu.in/wp-content/uploads/2024/08/NIT_Hiring_Vehical_at_AIIMS_Rajkot_2024-25.pdf</t>
  </si>
  <si>
    <t xml:space="preserve">GeM bid of Drone Technology in Healthcare by AIIMS Rajkot</t>
  </si>
  <si>
    <t xml:space="preserve">GeM bid of SAP Items for AIIMS Rajkot</t>
  </si>
  <si>
    <t xml:space="preserve">12/03/2024</t>
  </si>
  <si>
    <t xml:space="preserve">GeM bid of Skill Lab for AIIMS Rajkot</t>
  </si>
  <si>
    <t xml:space="preserve">05/03/2024</t>
  </si>
  <si>
    <t xml:space="preserve">15/02/2024</t>
  </si>
  <si>
    <t xml:space="preserve">GeM bid of ebus of Pulmonary Medicine department</t>
  </si>
  <si>
    <t xml:space="preserve">GeM bid of  Dermatology Items of Dermatology department</t>
  </si>
  <si>
    <t xml:space="preserve">09/02/2024</t>
  </si>
  <si>
    <t xml:space="preserve">GeM bid of VRDL Consumables of Microbiology department</t>
  </si>
  <si>
    <t xml:space="preserve">Procurement of Combined High end RF, Argon Plasma and Waterjet surgical work station with smoke evacuation system on Proprietary basis</t>
  </si>
  <si>
    <t xml:space="preserve">GeM bid of  PHOTOTHERAPY Unit of dermatology department</t>
  </si>
  <si>
    <t xml:space="preserve">06/02/2024</t>
  </si>
  <si>
    <t xml:space="preserve">Invitation Of Quotation for Consumable and Contingencies for Intramural Funded Project IM-F-04-2023-24</t>
  </si>
  <si>
    <t xml:space="preserve">11/01/2024</t>
  </si>
  <si>
    <t xml:space="preserve">29/12/2023</t>
  </si>
  <si>
    <t xml:space="preserve">CORRIGENDUM 02 EXTENSION OF TENDER DATE FOR REGISTRATION/ EMPANELMENT OF VENDORS/ CONTRACTORS FOR ITEMS OF VARIOUS CATEGORIES (Category 01 to 12) .
 Tender No.- AIIMS/Rajkot/Admin/02/Procurement/2023-24/Vendor registration/6318</t>
  </si>
  <si>
    <t xml:space="preserve">CORRIGENDUM 01 EXTENSION OF TENDER DATE FOR REGISTRATION/ EMPANELMENT OF VENDORS/ CONTRACTORS FOR ITEMS OF VARIOUS CATEGORIES (Category 01 to 12) .
 Tender No.- AIIMS/Rajkot/Admin/02/Procurement/2023-24/Vendor registration/6318</t>
  </si>
  <si>
    <t xml:space="preserve">REGISTRATION/EMPANELMENT OF VENDORS/CONTRACTORS FOR ITEMS OF VARIOUS CATEGORIES (Category 01 to 12)  ,
Tender No.- AIIMS/Rajkot/Admin/02/Procurement/2023-24/Vendor registration/6318</t>
  </si>
  <si>
    <t xml:space="preserve">10 November 2023</t>
  </si>
  <si>
    <t xml:space="preserve">07 October 2023</t>
  </si>
  <si>
    <t xml:space="preserve">Invitation of Quotation for Answer book &amp; envelopes</t>
  </si>
  <si>
    <t xml:space="preserve">22 September 2023</t>
  </si>
  <si>
    <t xml:space="preserve">20 September 2023</t>
  </si>
  <si>
    <t xml:space="preserve">08 September 2023</t>
  </si>
  <si>
    <t xml:space="preserve">27 July 2023</t>
  </si>
  <si>
    <t xml:space="preserve">24 July 2023</t>
  </si>
  <si>
    <t xml:space="preserve">Tender For Cafeteria Services at Academic Block All India Institute of Medical Sciences, Deoghar</t>
  </si>
  <si>
    <t xml:space="preserve">EXPRESSION OF INTEREST (EOI) for â€œIn building Networking Solutionâ€ at All India Institute of Medical Sciences (AIIMS) Deoghar.</t>
  </si>
  <si>
    <t xml:space="preserve">Providing and fixing of safe fan device for ceiling fans in hostels of AIIMS Deoghar</t>
  </si>
  <si>
    <t xml:space="preserve">Notice inviting tender for â€œmechanized &amp; automated Cleaning worksâ€ at AIIMS, Deoghar</t>
  </si>
  <si>
    <t xml:space="preserve">Rate Contract For Supply &amp; Refilling of Medical Gases in Cylinder At All India Institute of Medical Sciences, Deoghar</t>
  </si>
  <si>
    <t xml:space="preserve">Tender document for â€˜Milk and Milk Products Booth at AIIMS Deoghar Campus</t>
  </si>
  <si>
    <t xml:space="preserve">â€œEngagement of agency for providing SecurityServices on Job Outsourcing Basisâ€ At Aiims Deoghar</t>
  </si>
  <si>
    <t xml:space="preserve">Tender For Mess Services At All India Institute of Medical Sciences, Deoghar</t>
  </si>
  <si>
    <t xml:space="preserve">OPEN TENDER FOR APPOINTMENT OF ADVERTISING AGENCY FOR PUBLISHING ADVERTISEMENT IN NEWSPAPERS/EMPLOYMENT NEWS AT â€˜DAVP RATESâ€™ ON MAXIMUM DISCOUNT BASIS</t>
  </si>
  <si>
    <t xml:space="preserve">Tender For Canteen Services At All India Institute of Medical Sciences, Deoghar</t>
  </si>
  <si>
    <t xml:space="preserve">Management of CAR/ SCOOTER/AUTO/CYCLE parking Areas and control of traffic at Hospital Complex, AIIMS Deoghar.</t>
  </si>
  <si>
    <t xml:space="preserve">Expression of interest for OPD Inauguration AIIMS Devipur.</t>
  </si>
  <si>
    <t xml:space="preserve">UTTRAKHAND</t>
  </si>
  <si>
    <t xml:space="preserve">Covering of courtyard area and MS glazed framework at trauma centre in AIIMS Rishikesh.</t>
  </si>
  <si>
    <t xml:space="preserve">https://aiimsrishikesh.edu.in/images/upload_documents/NIT1%20%281%29.pdf</t>
  </si>
  <si>
    <t xml:space="preserve">17-09-2024</t>
  </si>
  <si>
    <t xml:space="preserve">Interconnection of overhead tank and making overflow arrangement to the rain water khurra at AIIMS Rishikesh.</t>
  </si>
  <si>
    <t xml:space="preserve">https://aiimsrishikesh.edu.in/images/upload_documents/NIT1%20%282%29.pdf</t>
  </si>
  <si>
    <t xml:space="preserve">Providing and fixing zincalume raw water tanks on terrace of medical college, hospital, OPD &amp; Trauma building, AIIMS Rishikesh.</t>
  </si>
  <si>
    <t xml:space="preserve">https://aiimsrishikesh.edu.in/images/upload_documents/NIT1.pdf</t>
  </si>
  <si>
    <t xml:space="preserve">Procurement of Fourier Transform Infra Red (FTIR) Spectrometer for Department of Biochemistry at AIIMS Rishikesh.</t>
  </si>
  <si>
    <t xml:space="preserve">https://aiimsrishikesh.edu.in/images/upload_documents/GeM-Bidding-6900611-2.pdf</t>
  </si>
  <si>
    <t xml:space="preserve">Procurement of Laptop for O/o Finance and Accounts at AIIMS Rishikesh.</t>
  </si>
  <si>
    <t xml:space="preserve">https://aiimsrishikesh.edu.in/images/upload_documents/GeM-Bidding-6901958-5%20%281%29.pdf</t>
  </si>
  <si>
    <t xml:space="preserve">Procurement of Echo Cardiography Scanning Machine for Department of CTVS  at AIIMS Rishikesh.</t>
  </si>
  <si>
    <t xml:space="preserve">https://aiimsrishikesh.edu.in/images/upload_documents/GeM-Bidding-6884415-2.pdf</t>
  </si>
  <si>
    <t xml:space="preserve">Internal painting and major renovation work in mess (B.No.-80) at AIIMS Rishikesh.</t>
  </si>
  <si>
    <t xml:space="preserve">https://aiimsrishikesh.edu.in/images/upload_documents/NITmess%20%281%29.pdf</t>
  </si>
  <si>
    <t xml:space="preserve">Procurement of Central Venous Catheters at AIIMS Rishikesh.</t>
  </si>
  <si>
    <t xml:space="preserve">https://aiimsrishikesh.edu.in/images/upload_documents/GeM-Bidding-6797812%20%282%29.pdf</t>
  </si>
  <si>
    <t xml:space="preserve">procurement of 01 qty of Portable Ultrasound Machine for D/o  PAEDIATRICS</t>
  </si>
  <si>
    <t xml:space="preserve">procurement of Body composition analyzer (01 qty)  for D/o Gastroenterology</t>
  </si>
  <si>
    <t xml:space="preserve">procurement of Jute bags</t>
  </si>
  <si>
    <t xml:space="preserve">procurement of Endobags at AIIMS Rishikesh</t>
  </si>
  <si>
    <t xml:space="preserve">Replacing of floor tile by granite at courtyard of OPD and hospital build</t>
  </si>
  <si>
    <t xml:space="preserve"> procurement of Vac Lock with fixation frame for Dept. of Radiation Oncology</t>
  </si>
  <si>
    <t xml:space="preserve"> procurement of Portable Ultrasound machines (Qty- 04) for various departments at AIIMS Rishikesh</t>
  </si>
  <si>
    <t xml:space="preserve">procurement and installation of Signage at AIIMS Rishikesh</t>
  </si>
  <si>
    <t xml:space="preserve"> procurement of Orthopaedic Battery operated Drill System for Department of Orthopedics</t>
  </si>
  <si>
    <t xml:space="preserve">procurement of C Arm Fluoroscope X - Ray Machine at AIIMS Rishikesh</t>
  </si>
  <si>
    <t xml:space="preserve">Tender for procurement of Tender for Procurement of Lymphedema Drainage System, department of PMR , AIIMS Rishikesh.</t>
  </si>
  <si>
    <t xml:space="preserve">procurement of ReTender for procurement of equipment Battery Operated Drill for the Department of Trauma  Surgery</t>
  </si>
  <si>
    <t xml:space="preserve">procurement of Walk in Cooler at AIIMS Rishikesh</t>
  </si>
  <si>
    <t xml:space="preserve"> Procurement of Steel Clothes Lockers at AIIMS Rishikesh</t>
  </si>
  <si>
    <t xml:space="preserve">procurement of Gel Documentation System for MRU department at AIIMS Rishikesh</t>
  </si>
  <si>
    <t xml:space="preserve">procurement of Pulse Oximeter for NICU at AIIMS Rishikesh</t>
  </si>
  <si>
    <t xml:space="preserve">procurement of Radiation Survey meter for Radiation oncology department at AIIMS Rishikesh</t>
  </si>
  <si>
    <t xml:space="preserve">Procurement of Dialyzer Reprocessing System at AIIMS Rishikesh</t>
  </si>
  <si>
    <t xml:space="preserve">procurement of EEG Machine for D/o Anaesthesiology</t>
  </si>
  <si>
    <t xml:space="preserve">Procurement  of Vascular Graft Tunneler Set for Department of CTVS</t>
  </si>
  <si>
    <t xml:space="preserve">Procurement of lap instruments set 3mm for the Department of Paediatric Surgery, AIIMS Rishikesh</t>
  </si>
  <si>
    <t xml:space="preserve">Decoration of Institute Building by colourful LED Flood Light/Par Light (45-120 Watt) in Tri Colour fittings with controller, stand, wire, cable, connector &amp; switchgear including all accessories as required on hire basis at different prominent locations on Occasion of Independence Day for a period 02 days (i.e. from 15 August 2024 to 16 August 2024) &amp; Republic Day for a period 02 days (i.e. from 25 January 2025 to 26 January 2025).</t>
  </si>
  <si>
    <t xml:space="preserve">https://aiimsrishikesh.edu.in/images/upload_documents/NIT%20for%20Independence%20Day%20for%2002%20days%20%28i.e.%20from%2015%20August%202024%20to%2016%20August%202024%29%20%26%20Republic%20Day%20for%2002%20days%2029.06.2024%20Final.pdf</t>
  </si>
  <si>
    <t xml:space="preserve">Rate Contract for Procurement of Reagents and Consumables for the Department of Transfusion Medicine &amp; Blood Bank at AIIMS, Rishikesh</t>
  </si>
  <si>
    <t xml:space="preserve">Procurement of Foley Catheters &amp; Nasal Cannula for various Departments in AIIMS Rishikesh</t>
  </si>
  <si>
    <t xml:space="preserve">procurement of Theory and Practical Answer Books at AIIMS Rishikesh</t>
  </si>
  <si>
    <t xml:space="preserve">Re- tender document for Fully Automated Urine Analyser (Chemistry &amp; Sediment) on Reagent Rental Basis</t>
  </si>
  <si>
    <t xml:space="preserve">Upgradation of Neurosurgery CCU at AIIMS Rishikesh.SH: - Supply Installation, Testing &amp; Commissioning of Civil, HVAC and Electrical works.</t>
  </si>
  <si>
    <t xml:space="preserve">Procurement of printing items OMR Sheet for the department of Examination</t>
  </si>
  <si>
    <t xml:space="preserve">Procurement of ECG Electrodes at AIIMS Rishikesh</t>
  </si>
  <si>
    <t xml:space="preserve">Procurement of printing items OMR Sheet for the department of Examination at AIIMS Rishikesh</t>
  </si>
  <si>
    <t xml:space="preserve">Procurement of equipment Battery Operated Drill for the Department of Trauma  Surgery, AIIMS Rishikesh</t>
  </si>
  <si>
    <t xml:space="preserve">procurement of Dialyzer Reprocessing System at AIIMS Rishikesh</t>
  </si>
  <si>
    <t xml:space="preserve">Re-Tender For Fully Automated HPV DNA Detection System for Carcinoma Cervix Reagent Rental Basis at AIIMS Rishikesh</t>
  </si>
  <si>
    <t xml:space="preserve">Procurement of Direct Ophthalmoscope for D/o Ophthalmology</t>
  </si>
  <si>
    <t xml:space="preserve">Procurement of services Vehicle Hiring Services at AIIMS Rishikesh</t>
  </si>
  <si>
    <t xml:space="preserve">Procurement of Cath lab Consumables for D/o Cardiology on the institute website</t>
  </si>
  <si>
    <t xml:space="preserve">Procurement of Non-Contact Tonometer with Pachymeter for D/o Ophthalmology</t>
  </si>
  <si>
    <t xml:space="preserve">Procurement of Spine Endoscopy System with Instruments for the Department of Trauma Surgery, AIIMS Rishikesh</t>
  </si>
  <si>
    <t xml:space="preserve">Procurement of High End Desktop &amp; Laptop for Extramural Project (PI:Dr Vandhana Dhingra) &amp; Finance and Accounts Office</t>
  </si>
  <si>
    <t xml:space="preserve">Procurement of ACT Machine for D/o CTVS</t>
  </si>
  <si>
    <t xml:space="preserve"> Procurement of Blood Gas Analyzers at AIIMS Rishikesh</t>
  </si>
  <si>
    <t xml:space="preserve">https://aiimsrishikesh.edu.in/aiimsrishikesh.edu.in/images/upload_documents/nitdocument%2024SECivil202324%2020032024.pdf</t>
  </si>
  <si>
    <t xml:space="preserve">Document forHospital Support Services at AIIMS Rishikesh.</t>
  </si>
  <si>
    <t xml:space="preserve">Procurement of Whole body UVA/NBUVB Phototherapy Unit for D/o Dermatology, AIIMS Rishikesh.</t>
  </si>
  <si>
    <t xml:space="preserve">https://aiimsrishikesh.edu.in/images/upload_documents/download%20%2817%29.pdf</t>
  </si>
  <si>
    <t xml:space="preserve">Document on Institute website for procurement of Plain Copier Paper A4 paper .</t>
  </si>
  <si>
    <t xml:space="preserve">Procurement of  Disposable Bed Sheets &amp; Disposable Cut Sheets for department ofEmergency Medicine at AIIMS Rishikesh.</t>
  </si>
  <si>
    <t xml:space="preserve">Procurement ofEpidural catheter setfor D/o  Critical care unit level 6 at AIIMS Rishikesh.</t>
  </si>
  <si>
    <t xml:space="preserve">Document for procurement ofBiomedical waste collection poly bagsdepartment Of Health And Family Welfare, AIIMS Rishikesh.</t>
  </si>
  <si>
    <t xml:space="preserve">Procurement ofHand Held Colour Doppler, Department of General Surgery,AIIMS Rishikesh.</t>
  </si>
  <si>
    <t xml:space="preserve">Procurement ofDrone Services for D/oTelemedicine,AIIMS Rishikesh.</t>
  </si>
  <si>
    <t xml:space="preserve">Procurementof01 Curved LED Televisionfor FA Office of AIIMS Rishikesh.</t>
  </si>
  <si>
    <t xml:space="preserve">Procurement ofIPD Medicines for various departments in AIIMS Rishikesh.</t>
  </si>
  <si>
    <t xml:space="preserve">Procurement ofClinical incubators or infant warmersfor D/oNEONATOLOGYAIIMS Rishikesh.</t>
  </si>
  <si>
    <t xml:space="preserve">Procurement ofExamination Gloves for Various departments of AIIMS Rishikesh.</t>
  </si>
  <si>
    <t xml:space="preserve">Procurement ofDigital Video Polysomnography Machine (PSG)for Division ofSleep Medicine, AIIMS Rishikesh.</t>
  </si>
  <si>
    <t xml:space="preserve">Procurement ofCO2 Incubatorfor Department of Pathology and Lab Medicine, at AIIMS Rishikesh.</t>
  </si>
  <si>
    <t xml:space="preserve">Procurement ofFlexibleFiber Optic Video Bronchoscopefor D/oGENERAL MEDICINE AIIMS Rishikesh.</t>
  </si>
  <si>
    <t xml:space="preserve">Re tender for Rate Contract for procurement of CT Injector syringe (190 ml. QFT) CT Injector Connecting Tubing for Department of Radiodiagnosis AIIMS Rishikesh.</t>
  </si>
  <si>
    <t xml:space="preserve">Procurement ofPulmonary artery catheterfor D/oANAESTHESIOLOGY.</t>
  </si>
  <si>
    <t xml:space="preserve">Procurement ofIT Items for Conference Hall for MS Office</t>
  </si>
  <si>
    <t xml:space="preserve">Procurement of(Quantity-87, High end Multipara Monitor)Under ECRP-II for AIIMS Rishikesh</t>
  </si>
  <si>
    <t xml:space="preserve">Procurement01 pc of ENDO-SURGERY LCD DISPLAY ADVANCED BIPOLAR AND ULTRASONIC ENERGY GENERATORfor D/oSURGICAL GASTROENTEROLOGY</t>
  </si>
  <si>
    <t xml:space="preserve">Procurement of Queen size bed with mattress (03 qty) for sleep laboratory in the department of  PSYCHIATRY)</t>
  </si>
  <si>
    <t xml:space="preserve">Procurement of(Quantity-05/ Video Laryngoscope)</t>
  </si>
  <si>
    <t xml:space="preserve">Procurement ofHeavy duty drill (low speed) system for Craniotomyfor D/oNeurosurgery</t>
  </si>
  <si>
    <t xml:space="preserve">Procurement ofLocal Chemist Empanelment Servicefor D/oPharmacy</t>
  </si>
  <si>
    <t xml:space="preserve">Procurement of(13440 pcs of Bed sheets (07 Colours) for D/o Laundry).</t>
  </si>
  <si>
    <t xml:space="preserve">Procurement of Cardiac Monitor with Defibrillator for AIIMS Rishikesh under ECRP-IIfor D/o</t>
  </si>
  <si>
    <t xml:space="preserve">Procurement ofCT Scanners 32 Slicefor D/oForensic Medicine</t>
  </si>
  <si>
    <t xml:space="preserve">Procurement ofEndo-Surgery Titanium Alloy Endoscopic linear cutter reload 60mmforD/oSurgical Gastroenterology AIIMS Rishikesh.</t>
  </si>
  <si>
    <t xml:space="preserve">Procurement of  Highend Ultrasound Machine for D/oRadioDiagnosis</t>
  </si>
  <si>
    <t xml:space="preserve">Procurement of Plain Copier Paper against GeM bid No: GeM/2023/B/3755537</t>
  </si>
  <si>
    <t xml:space="preserve">Procurement ofNext Generation sequencing panelfor D/oMRU)</t>
  </si>
  <si>
    <t xml:space="preserve">Procurement ofPercutaneous Tracheostomy Dilation Setfor D/oGeneral Medicine</t>
  </si>
  <si>
    <t xml:space="preserve">Procurement ofCT Scanners 32 Slicefor D/oForensic Medicine</t>
  </si>
  <si>
    <t xml:space="preserve">Procurement of Color Doppler Ultrasound machine for D/oRADIO DIAGNOSIS</t>
  </si>
  <si>
    <t xml:space="preserve">Re tender for entering into rate contract for procurement of consumable items for Gastro Biochemistry Lab '' AIIMS Rishikesh</t>
  </si>
  <si>
    <t xml:space="preserve">Procurement ofND Laser(1064mm) with slit Lampfor D/oOpthalmology</t>
  </si>
  <si>
    <t xml:space="preserve">Re-Tender documents for Procurement of Mobile Van for Research Project at AIIMSRishikesh</t>
  </si>
  <si>
    <t xml:space="preserve">Tender document for procurement of Digital Langendorff Isolated Heart Perfusion Set up forDepartment of Physiology, AIIMS Rishikesh</t>
  </si>
  <si>
    <t xml:space="preserve">Tender document for procurement of Benchtop next generation sequencermachine for Viral Research &amp; Disease Lab(VRDL), Department ofMicrobiology, AIIMS, Rishikesh</t>
  </si>
  <si>
    <t xml:space="preserve">Tender document for procurement of Rotational Thromboelastometry machine forDepartment of Trauma Surgery, AIIMS Rishikesh</t>
  </si>
  <si>
    <t xml:space="preserve">Tender document for procurement of Flushing Pump forDepartment of Gastroenterology, AIIMS Rishikesh</t>
  </si>
  <si>
    <t xml:space="preserve">Tender document for procurement of UGI Endoscope (H-190) forDepartment of Gastroenterology, AIIMS Rishikesh</t>
  </si>
  <si>
    <t xml:space="preserve">Tender document for procurement of Colonoscope (CF-H190L) forDepartment of Gastroenterology, AIIMS Rishikesh</t>
  </si>
  <si>
    <t xml:space="preserve">Tender document for procurement of Block Storage Cabinet forDepartment of Pathology, AIIMS Rishikesh</t>
  </si>
  <si>
    <t xml:space="preserve">Tender Document for Procurement of Whole-Body Hypothermia System. Department of NeonatologyAIIMS, Rishikesh</t>
  </si>
  <si>
    <t xml:space="preserve">Re-tender document for Rate Contract for diagnostic reagent kits for Kidney TransplantDiagnostic Services for department of Biochemistry at AIIMS Rishikesh</t>
  </si>
  <si>
    <t xml:space="preserve">Providing and fixing safety net in various Hostels and Type-V (B.No-65 &amp; 66) &amp; Type- VI (B.No-67) at AIIMS Rishikesh</t>
  </si>
  <si>
    <t xml:space="preserve">Tender document for procurement of Portable Polysomnography machine forDepartment of Psychiatry, AIIMS Rishikesh</t>
  </si>
  <si>
    <t xml:space="preserve">Tender inviting notice for Procurement of Cerebral Function Monitor with Amplitude lntegrated EEGMachine, AIIMS Rishikesh</t>
  </si>
  <si>
    <t xml:space="preserve">https://aiimsrishikesh.edu.in/../images/userfiles/file/NIT667.pdf</t>
  </si>
  <si>
    <t xml:space="preserve">Tender document for procurement of Arthroscopic Instruments for Small Joints forDepartment of Trauma Surgery, AIIMS Rishikesh</t>
  </si>
  <si>
    <t xml:space="preserve">Tender document for procurement of Portable Polysomnographic machine with consumableitems, Department of Psychiatry, AIIMS Rishikesh</t>
  </si>
  <si>
    <t xml:space="preserve">Rate Contract for procurement of Consumable items for molecular tests in Hematology at AIIMS,Rishikesh</t>
  </si>
  <si>
    <t xml:space="preserve">Tender document for Rate Contract for the supply of Medical Liquid OxygenAIIMS Rishikesh</t>
  </si>
  <si>
    <t xml:space="preserve">Development of Outreach Service Center (OSC) of All India Institute of Speech and Hearing(AIISH) at AIIMS Rishikesh</t>
  </si>
  <si>
    <t xml:space="preserve">TENDER For Decoration of Institute Building by colourful LEDs &amp; Light Fittings at differentprominent locations on Occasion of Republic Day for 03 days (i.e. from 25 January2023 to 27 January 2023).</t>
  </si>
  <si>
    <t xml:space="preserve">Rate Contract for procurement of PCR related chemicals required at COVID Lab, Department ofMicrobiology at AIIMS, Rishikesh</t>
  </si>
  <si>
    <t xml:space="preserve">https://aiimsrishikesh.edu.in/../images/userfiles/file/NITPDFSINK.pdf</t>
  </si>
  <si>
    <t xml:space="preserve">https://aiimsrishikesh.edu.in/../images/userfiles/file/646micro.pdf</t>
  </si>
  <si>
    <t xml:space="preserve">https://aiimsrishikesh.edu.in/../images/userfiles/file/647ConsumablesforCoagulationAnalyser.pdf</t>
  </si>
  <si>
    <t xml:space="preserve">https://aiimsrishikesh.edu.in/../images/userfiles/file/nitdocument (5)(1).pdf</t>
  </si>
  <si>
    <t xml:space="preserve">https://aiimsrishikesh.edu.in/../images/userfiles/file/Canteen tender.pdf</t>
  </si>
  <si>
    <t xml:space="preserve">https://aiimsrishikesh.edu.in/../images/userfiles/file/nitdocument (3)(2).pdf</t>
  </si>
  <si>
    <t xml:space="preserve">https://aiimsrishikesh.edu.in/../images/userfiles/file/nitdocument (4)(2).pdf</t>
  </si>
  <si>
    <t xml:space="preserve">https://aiimsrishikesh.edu.in/../images/userfiles/file/nitdocumentnew (1).pdf</t>
  </si>
  <si>
    <t xml:space="preserve">https://aiimsrishikesh.edu.in/../images/userfiles/file/nitdocument(18).pdf</t>
  </si>
  <si>
    <t xml:space="preserve">https://aiimsrishikesh.edu.in/../images/userfiles/file/NITReplacementofbrokenglass.pdf</t>
  </si>
  <si>
    <t xml:space="preserve">https://aiimsrishikesh.edu.in/../images/userfiles/file/nitdocument (1)(7).pdf</t>
  </si>
  <si>
    <t xml:space="preserve">https://aiimsrishikesh.edu.in/../images/userfiles/file/nitdocument(16).pdf</t>
  </si>
  <si>
    <t xml:space="preserve">https://aiimsrishikesh.edu.in/../images/userfiles/file/nit 1.pdf</t>
  </si>
  <si>
    <t xml:space="preserve">https://aiimsrishikesh.edu.in/../images/userfiles/file/nit 2.pdf</t>
  </si>
  <si>
    <t xml:space="preserve">https://aiimsrishikesh.edu.in/../images/userfiles/file/645tenderdocuments.pdf</t>
  </si>
  <si>
    <t xml:space="preserve">https://aiimsrishikesh.edu.in/../images/userfiles/file/retendernitdocument(4).pdf</t>
  </si>
  <si>
    <t xml:space="preserve">https://aiimsrishikesh.edu.in/../images/userfiles/file/644NIT.pdf</t>
  </si>
  <si>
    <t xml:space="preserve">https://aiimsrishikesh.edu.in/../images/userfiles/file/scope of work bmwm.pdf</t>
  </si>
  <si>
    <t xml:space="preserve">https://aiimsrishikesh.edu.in/../images/userfiles/file/nitdocument (2)(3).pdf</t>
  </si>
  <si>
    <t xml:space="preserve">https://aiimsrishikesh.edu.in/../images/userfiles/file/Noticeinvitingtenderdocument.pdf</t>
  </si>
  <si>
    <t xml:space="preserve">https://aiimsrishikesh.edu.in/../images/userfiles/file/AutomatedAgroseGel.pdf</t>
  </si>
  <si>
    <t xml:space="preserve">https://aiimsrishikesh.edu.in/../images/userfiles/file/SubstationNIT.pdf</t>
  </si>
  <si>
    <t xml:space="preserve">https://aiimsrishikesh.edu.in/../images/userfiles/file/NITcssddocument.pdf</t>
  </si>
  <si>
    <t xml:space="preserve">https://aiimsrishikesh.edu.in/../images/userfiles/file/NITtenderdocument.pdf</t>
  </si>
  <si>
    <t xml:space="preserve">https://aiimsrishikesh.edu.in/../images/userfiles/file/nitdocument(15).pdf</t>
  </si>
  <si>
    <t xml:space="preserve">https://aiimsrishikesh.edu.in/../images/userfiles/file/nitdocument-2(1).pdf</t>
  </si>
  <si>
    <t xml:space="preserve">https://aiimsrishikesh.edu.in/../images/userfiles/file/nitdocument-2(2).pdf</t>
  </si>
  <si>
    <t xml:space="preserve">https://aiimsrishikesh.edu.in/../images/userfiles/file/Scope of work.pdf</t>
  </si>
  <si>
    <t xml:space="preserve">https://aiimsrishikesh.edu.in/../images/userfiles/file/nit(4).pdf</t>
  </si>
  <si>
    <t xml:space="preserve">https://aiimsrishikesh.edu.in/../images/userfiles/file/nitdocument(14).pdf</t>
  </si>
  <si>
    <t xml:space="preserve">https://aiimsrishikesh.edu.in/../images/userfiles/file/nitdocument (1)(6).pdf</t>
  </si>
  <si>
    <t xml:space="preserve">https://aiimsrishikesh.edu.in/../images/userfiles/file/NIT for maintenace of ACB &amp; VCB.pdf</t>
  </si>
  <si>
    <t xml:space="preserve">https://aiimsrishikesh.edu.in/../images/userfiles/file/nitformaintenance.pdf</t>
  </si>
  <si>
    <t xml:space="preserve">https://aiimsrishikesh.edu.in/../images/userfiles/file/NITvanity.pdf</t>
  </si>
  <si>
    <t xml:space="preserve">https://aiimsrishikesh.edu.in/../images/userfiles/file/NITktu(1).pdf</t>
  </si>
  <si>
    <t xml:space="preserve">https://aiimsrishikesh.edu.in/../images/userfiles/file/641tenderdocuments.pdf</t>
  </si>
  <si>
    <t xml:space="preserve">https://aiimsrishikesh.edu.in/../images/userfiles/file/640FreeStyleLibrePro.pdf</t>
  </si>
  <si>
    <t xml:space="preserve">https://aiimsrishikesh.edu.in/../images/userfiles/file/MSDisplayNIT.pdf</t>
  </si>
  <si>
    <t xml:space="preserve">https://aiimsrishikesh.edu.in/../images/userfiles/file/Examinationcenter (1).pdf</t>
  </si>
  <si>
    <t xml:space="preserve">https://aiimsrishikesh.edu.in/../images/userfiles/file/updated2022nitLMOtank.pdf</t>
  </si>
  <si>
    <t xml:space="preserve">https://aiimsrishikesh.edu.in/../images/userfiles/file/trolleynit.pdf</t>
  </si>
  <si>
    <t xml:space="preserve">https://aiimsrishikesh.edu.in/../images/userfiles/file/SKYWALKupdatedNIT.pdf</t>
  </si>
  <si>
    <t xml:space="preserve">https://aiimsrishikesh.edu.in/../images/userfiles/file/639LMOdocuments.pdf</t>
  </si>
  <si>
    <t xml:space="preserve">https://aiimsrishikesh.edu.in/../images/userfiles/file/Examinationcenter.pdf</t>
  </si>
  <si>
    <t xml:space="preserve">https://aiimsrishikesh.edu.in/../images/userfiles/file/falseceilingNIT(1).pdf</t>
  </si>
  <si>
    <t xml:space="preserve">https://aiimsrishikesh.edu.in/../images/userfiles/file/MSDisplayNITnew.pdf</t>
  </si>
  <si>
    <t xml:space="preserve">https://aiimsrishikesh.edu.in/../images/userfiles/file/Carpetauditorium(1).pdf</t>
  </si>
  <si>
    <t xml:space="preserve">https://aiimsrishikesh.edu.in/../images/userfiles/file/nitdocument(13).pdf</t>
  </si>
  <si>
    <t xml:space="preserve">https://aiimsrishikesh.edu.in/../images/userfiles/file/nitdocument-2.pdf</t>
  </si>
  <si>
    <t xml:space="preserve">https://aiimsrishikesh.edu.in/../images/userfiles/file/SKYWALKNIT(2).pdf</t>
  </si>
  <si>
    <t xml:space="preserve">https://aiimsrishikesh.edu.in/../images/userfiles/file/tolleynitdocument (1).pdf</t>
  </si>
  <si>
    <t xml:space="preserve">https://aiimsrishikesh.edu.in/../images/userfiles/file/SKYWALKNIT(3).pdf</t>
  </si>
  <si>
    <t xml:space="preserve">https://aiimsrishikesh.edu.in/../images/userfiles/file/falseceilingNIT.pdf</t>
  </si>
  <si>
    <t xml:space="preserve">https://aiimsrishikesh.edu.in/../images/userfiles/file/MSDisplayNIT (1).pdf</t>
  </si>
  <si>
    <t xml:space="preserve">https://aiimsrishikesh.edu.in/../images/userfiles/file/nit638.pdf</t>
  </si>
  <si>
    <t xml:space="preserve">Tender for Supply, installation testing &amp; commissioning of additional 2x10kl vessels of Liquid oxygen evaporatorfor medical Supply system at AIIMS Rishsikesh</t>
  </si>
  <si>
    <t xml:space="preserve">https://aiimsrishikesh.edu.in/../images/userfiles/file/nitlmotank.pdf</t>
  </si>
  <si>
    <t xml:space="preserve">https://aiimsrishikesh.edu.in/../images/userfiles/file/tolleynitdocument.pdf</t>
  </si>
  <si>
    <t xml:space="preserve">https://aiimsrishikesh.edu.in/../images/userfiles/file/SKYWALKNIT(1).pdf</t>
  </si>
  <si>
    <t xml:space="preserve">https://aiimsrishikesh.edu.in/../images/userfiles/file/nitdocuments(1).pdf</t>
  </si>
  <si>
    <t xml:space="preserve">https://aiimsrishikesh.edu.in/../images/userfiles/file/nit637(1).pdf</t>
  </si>
  <si>
    <t xml:space="preserve">https://aiimsrishikesh.edu.in/../images/userfiles/file/TROLLYNITPDF.pdf</t>
  </si>
  <si>
    <t xml:space="preserve">https://aiimsrishikesh.edu.in/../images/userfiles/file/GeM-Bidding.pdf</t>
  </si>
  <si>
    <t xml:space="preserve">https://aiimsrishikesh.edu.in/../images/userfiles/file/nitdocuments.pdf</t>
  </si>
  <si>
    <t xml:space="preserve">https://aiimsrishikesh.edu.in/../images/userfiles/file/pdfdocuments.pdf</t>
  </si>
  <si>
    <t xml:space="preserve">Re-tender document for Rate Contract for Procurement of Dressing items for VariousDepartment, at AIIMS Rishikesh</t>
  </si>
  <si>
    <t xml:space="preserve">https://aiimsrishikesh.edu.in/../images/userfiles/file/RTdocuments618.pdf</t>
  </si>
  <si>
    <t xml:space="preserve">https://aiimsrishikesh.edu.in/../images/userfiles/file/nitE.pdf</t>
  </si>
  <si>
    <t xml:space="preserve">https://aiimsrishikesh.edu.in/../images/userfiles/file/nit(3).pdf</t>
  </si>
  <si>
    <t xml:space="preserve">https://aiimsrishikesh.edu.in/../images/userfiles/file/tenderdocuments(1).pdf</t>
  </si>
  <si>
    <t xml:space="preserve">https://aiimsrishikesh.edu.in/../images/userfiles/file/Tenderdocuemntsforradiotherapy.pdf</t>
  </si>
  <si>
    <t xml:space="preserve">https://aiimsrishikesh.edu.in/../images/userfiles/file/renovationofoffice.pdf</t>
  </si>
  <si>
    <t xml:space="preserve">https://aiimsrishikesh.edu.in/../images/userfiles/file/pvcpipe.pdf</t>
  </si>
  <si>
    <t xml:space="preserve">https://aiimsrishikesh.edu.in/../images/userfiles/file/sun ray film NIT.pdf</t>
  </si>
  <si>
    <t xml:space="preserve">https://aiimsrishikesh.edu.in/../images/userfiles/file/Refreshmentitems.pdf</t>
  </si>
  <si>
    <t xml:space="preserve">https://aiimsrishikesh.edu.in/../images/userfiles/file/expansionjoint.pdf</t>
  </si>
  <si>
    <t xml:space="preserve">https://aiimsrishikesh.edu.in/../images/userfiles/file/pvcpipenit.pdf</t>
  </si>
  <si>
    <t xml:space="preserve">https://aiimsrishikesh.edu.in/../images/userfiles/file/Modern Lift Repairing and CAMC Final.pdf</t>
  </si>
  <si>
    <t xml:space="preserve">https://aiimsrishikesh.edu.in/../images/userfiles/file/Decorative Led light on different building on Institute by colorful LED on Occasion of Republic Day (since 25th Jan_ 2022 to 27th Jan_ 2022) i_e_ for 03 days at AIIMS Rishikesh_.pdf</t>
  </si>
  <si>
    <t xml:space="preserve">https://aiimsrishikesh.edu.in/../images/userfiles/file/PVCtank.pdf</t>
  </si>
  <si>
    <t xml:space="preserve">https://aiimsrishikesh.edu.in/../images/userfiles/file/nitdocument(12).pdf</t>
  </si>
  <si>
    <t xml:space="preserve">https://aiimsrishikesh.edu.in/../images/userfiles/file/pvcnit.pdf</t>
  </si>
  <si>
    <t xml:space="preserve">https://aiimsrishikesh.edu.in/../images/userfiles/file/nitdocument(11).pdf</t>
  </si>
  <si>
    <t xml:space="preserve">https://aiimsrishikesh.edu.in/../images/userfiles/file/nitdocument (1)(5).pdf</t>
  </si>
  <si>
    <t xml:space="preserve">https://aiimsrishikesh.edu.in/../images/userfiles/file/nitdocument(8).pdf</t>
  </si>
  <si>
    <t xml:space="preserve">https://aiimsrishikesh.edu.in/../images/userfiles/file/nitdocument(10).pdf</t>
  </si>
  <si>
    <t xml:space="preserve">https://aiimsrishikesh.edu.in/../images/userfiles/file/FinalLiftTender.pdf</t>
  </si>
  <si>
    <t xml:space="preserve">https://aiimsrishikesh.edu.in/../images/userfiles/file/FinalNITEarthing.pdf</t>
  </si>
  <si>
    <t xml:space="preserve">https://aiimsrishikesh.edu.in/../images/userfiles/file/nitdoc.pdf</t>
  </si>
  <si>
    <t xml:space="preserve">https://aiimsrishikesh.edu.in/../images/userfiles/file/nitdocument (1)(4).pdf</t>
  </si>
  <si>
    <t xml:space="preserve">https://aiimsrishikesh.edu.in/../images/userfiles/file/nitdocument (2)(2).pdf</t>
  </si>
  <si>
    <t xml:space="preserve">https://aiimsrishikesh.edu.in/../images/userfiles/file/nitdocument(7).pdf</t>
  </si>
  <si>
    <t xml:space="preserve">https://aiimsrishikesh.edu.in/../images/userfiles/file/nitdocument (3)(1).pdf</t>
  </si>
  <si>
    <t xml:space="preserve">https://aiimsrishikesh.edu.in/../images/userfiles/file/nitdocument (4)(1).pdf</t>
  </si>
  <si>
    <t xml:space="preserve">https://aiimsrishikesh.edu.in/../images/userfiles/file/nitdocument (5).pdf</t>
  </si>
  <si>
    <t xml:space="preserve">https://aiimsrishikesh.edu.in/../images/userfiles/file/NITDOCUMENT (2).pdf</t>
  </si>
  <si>
    <t xml:space="preserve">https://aiimsrishikesh.edu.in/../images/userfiles/file/nitdocument(6).pdf</t>
  </si>
  <si>
    <t xml:space="preserve">https://aiimsrishikesh.edu.in/../images/userfiles/file/nitdocument (1)(3).pdf</t>
  </si>
  <si>
    <t xml:space="preserve">https://aiimsrishikesh.edu.in/../images/userfiles/file/nitdocumemt.pdf</t>
  </si>
  <si>
    <t xml:space="preserve">https://aiimsrishikesh.edu.in/../images/userfiles/file/Nit632.pdf</t>
  </si>
  <si>
    <t xml:space="preserve">https://aiimsrishikesh.edu.in/../images/userfiles/file/NIT_25SE.pdf</t>
  </si>
  <si>
    <t xml:space="preserve">https://aiimsrishikesh.edu.in/../images/userfiles/file/Earthing NIT.pdf</t>
  </si>
  <si>
    <t xml:space="preserve">https://aiimsrishikesh.edu.in/../images/userfiles/file/updatednit.pdf</t>
  </si>
  <si>
    <t xml:space="preserve">https://aiimsrishikesh.edu.in/../images/userfiles/file/UPSbattery (1).pdf</t>
  </si>
  <si>
    <t xml:space="preserve">https://aiimsrishikesh.edu.in/../images/userfiles/file/nitdocument (1)(2).pdf</t>
  </si>
  <si>
    <t xml:space="preserve">https://aiimsrishikesh.edu.in/../images/userfiles/file/nitdocument(5).pdf</t>
  </si>
  <si>
    <t xml:space="preserve">https://aiimsrishikesh.edu.in/../images/userfiles/file/nitdocument(3).pdf</t>
  </si>
  <si>
    <t xml:space="preserve">https://aiimsrishikesh.edu.in/../images/userfiles/file/UPSbattery(1).pdf</t>
  </si>
  <si>
    <t xml:space="preserve">https://aiimsrishikesh.edu.in/../images/userfiles/file/Tender Doc(1).pdf</t>
  </si>
  <si>
    <t xml:space="preserve">https://aiimsrishikesh.edu.in/../images/userfiles/file/631biochemistry.pdf</t>
  </si>
  <si>
    <t xml:space="preserve">https://aiimsrishikesh.edu.in/../images/userfiles/file/wcnittoilet (1).pdf</t>
  </si>
  <si>
    <t xml:space="preserve">https://aiimsrishikesh.edu.in/../images/userfiles/file/Tender 630.pdf</t>
  </si>
  <si>
    <t xml:space="preserve">https://aiimsrishikesh.edu.in/../images/userfiles/file/retendernitdocument(2).pdf</t>
  </si>
  <si>
    <t xml:space="preserve">https://aiimsrishikesh.edu.in/../images/userfiles/file/nitdocument(2).pdf</t>
  </si>
  <si>
    <t xml:space="preserve">https://aiimsrishikesh.edu.in/../images/userfiles/file/nitdocument (10).pdf</t>
  </si>
  <si>
    <t xml:space="preserve">https://aiimsrishikesh.edu.in/../images/userfiles/file/nitdocument (9).pdf</t>
  </si>
  <si>
    <t xml:space="preserve">https://aiimsrishikesh.edu.in/../images/userfiles/file/NIt629(1).pdf</t>
  </si>
  <si>
    <t xml:space="preserve">https://aiimsrishikesh.edu.in/../images/userfiles/file/nitdocument (8).pdf</t>
  </si>
  <si>
    <t xml:space="preserve">https://aiimsrishikesh.edu.in/../images/userfiles/file/nitdocument (7).pdf</t>
  </si>
  <si>
    <t xml:space="preserve">https://aiimsrishikesh.edu.in/../images/userfiles/file/nitdocumentdecorativelight (1)(1).pdf</t>
  </si>
  <si>
    <t xml:space="preserve">https://aiimsrishikesh.edu.in/../images/userfiles/file/nitdocument (6).pdf</t>
  </si>
  <si>
    <t xml:space="preserve">https://aiimsrishikesh.edu.in/../images/userfiles/file/Tender docuemnt 1.pdf</t>
  </si>
  <si>
    <t xml:space="preserve">https://aiimsrishikesh.edu.in/../images/userfiles/file/627(2).pdf</t>
  </si>
  <si>
    <t xml:space="preserve">https://aiimsrishikesh.edu.in/../images/userfiles/file/nitofplumbingdocument.pdf</t>
  </si>
  <si>
    <t xml:space="preserve">https://aiimsrishikesh.edu.in/../images/userfiles/file/nitexpansionofkitchen.pdf</t>
  </si>
  <si>
    <t xml:space="preserve">https://aiimsrishikesh.edu.in/../images/userfiles/file/ICUNITdocument.pdf</t>
  </si>
  <si>
    <t xml:space="preserve">https://aiimsrishikesh.edu.in/../images/userfiles/file/NIt626.pdf</t>
  </si>
  <si>
    <t xml:space="preserve">https://aiimsrishikesh.edu.in/../images/userfiles/file/NITdocument.pdf</t>
  </si>
  <si>
    <t xml:space="preserve">https://aiimsrishikesh.edu.in/../images/userfiles/file/nit(2).pdf</t>
  </si>
  <si>
    <t xml:space="preserve">https://aiimsrishikesh.edu.in/../images/userfiles/file/etpstpnitdoument.pdf</t>
  </si>
  <si>
    <t xml:space="preserve">https://aiimsrishikesh.edu.in/../images/userfiles/file/NITDocument (5).pdf</t>
  </si>
  <si>
    <t xml:space="preserve">https://aiimsrishikesh.edu.in/../images/userfiles/file/NIT11SE.pdf</t>
  </si>
  <si>
    <t xml:space="preserve">https://aiimsrishikesh.edu.in/../images/userfiles/file/Milk Booth - 2 Retender.pdf</t>
  </si>
  <si>
    <t xml:space="preserve">https://aiimsrishikesh.edu.in/../images/userfiles/file/Tender Doc.pdf</t>
  </si>
  <si>
    <t xml:space="preserve">https://aiimsrishikesh.edu.in/../images/userfiles/file/ratecontractforchemical.pdf</t>
  </si>
  <si>
    <t xml:space="preserve">https://aiimsrishikesh.edu.in/../images/userfiles/file/nit624.pdf</t>
  </si>
  <si>
    <t xml:space="preserve">https://aiimsrishikesh.edu.in/../images/userfiles/file/nit623(1).pdf</t>
  </si>
  <si>
    <t xml:space="preserve">https://aiimsrishikesh.edu.in/../images/userfiles/file/retendernitdocument (1).pdf</t>
  </si>
  <si>
    <t xml:space="preserve">https://aiimsrishikesh.edu.in/../images/userfiles/file/nit622.pdf</t>
  </si>
  <si>
    <t xml:space="preserve">https://aiimsrishikesh.edu.in/../images/userfiles/file/nitdocument (3).pdf</t>
  </si>
  <si>
    <t xml:space="preserve">https://aiimsrishikesh.edu.in/../images/userfiles/file/nitdocument (4).pdf</t>
  </si>
  <si>
    <t xml:space="preserve">https://aiimsrishikesh.edu.in/../images/userfiles/file/NEW NIT.doc</t>
  </si>
  <si>
    <t xml:space="preserve">https://aiimsrishikesh.edu.in/../images/userfiles/file/NIT of Plumbing.doc</t>
  </si>
  <si>
    <t xml:space="preserve">https://aiimsrishikesh.edu.in/../images/userfiles/file/nit620.pdf</t>
  </si>
  <si>
    <t xml:space="preserve">https://aiimsrishikesh.edu.in/../images/userfiles/file/nit621.pdf</t>
  </si>
  <si>
    <t xml:space="preserve">https://aiimsrishikesh.edu.in/../images/userfiles/file/nit619.pdf</t>
  </si>
  <si>
    <t xml:space="preserve">https://aiimsrishikesh.edu.in/../images/userfiles/file/nit618.pdf</t>
  </si>
  <si>
    <t xml:space="preserve">https://aiimsrishikesh.edu.in/../images/userfiles/file/nit616.pdf</t>
  </si>
  <si>
    <t xml:space="preserve">https://aiimsrishikesh.edu.in/../images/userfiles/file/nit617.pdf</t>
  </si>
  <si>
    <t xml:space="preserve">https://aiimsrishikesh.edu.in/../images/userfiles/file/paintcampusnitdocumen (1).pdf</t>
  </si>
  <si>
    <t xml:space="preserve">https://aiimsrishikesh.edu.in/../images/userfiles/file/NITFinal.pdf</t>
  </si>
  <si>
    <t xml:space="preserve">https://aiimsrishikesh.edu.in/../images/userfiles/file/formet2.pdf</t>
  </si>
  <si>
    <t xml:space="preserve">https://aiimsrishikesh.edu.in/../images/userfiles/file/nit614.pdf</t>
  </si>
  <si>
    <t xml:space="preserve">https://aiimsrishikesh.edu.in/../images/userfiles/file/nit615.pdf</t>
  </si>
  <si>
    <t xml:space="preserve">https://aiimsrishikesh.edu.in/../images/userfiles/file/nit613.pdf</t>
  </si>
  <si>
    <t xml:space="preserve">https://aiimsrishikesh.edu.in/../images/userfiles/file/nit612.pdf</t>
  </si>
  <si>
    <t xml:space="preserve">https://aiimsrishikesh.edu.in/../images/userfiles/file/BADMINTONCOURTNIT.pdf</t>
  </si>
  <si>
    <t xml:space="preserve">https://aiimsrishikesh.edu.in/../images/userfiles/file/retendernitdocument.pdf</t>
  </si>
  <si>
    <t xml:space="preserve">https://aiimsrishikesh.edu.in/../images/userfiles/file/Notice.pdf</t>
  </si>
  <si>
    <t xml:space="preserve">https://aiimsrishikesh.edu.in/../images/userfiles/file/NITforLTPanel (1).pdf</t>
  </si>
  <si>
    <t xml:space="preserve">https://aiimsrishikesh.edu.in/../images/userfiles/file/nitdocument (2)(1).pdf</t>
  </si>
  <si>
    <t xml:space="preserve">https://aiimsrishikesh.edu.in/../images/userfiles/file/BollardLight.pdf</t>
  </si>
  <si>
    <t xml:space="preserve">https://aiimsrishikesh.edu.in/../images/userfiles/file/NITOPDLIFTcable.pdf</t>
  </si>
  <si>
    <t xml:space="preserve">https://aiimsrishikesh.edu.in/../images/userfiles/file/sewerlineNITdocument.pdf</t>
  </si>
  <si>
    <t xml:space="preserve">https://aiimsrishikesh.edu.in/../images/userfiles/file/nit605.pdf</t>
  </si>
  <si>
    <t xml:space="preserve">https://aiimsrishikesh.edu.in/../images/userfiles/file/noticeinvitingtenderdocument.pdf</t>
  </si>
  <si>
    <t xml:space="preserve">https://aiimsrishikesh.edu.in/../images/userfiles/file/BedheadNIT.pdf</t>
  </si>
  <si>
    <t xml:space="preserve">https://aiimsrishikesh.edu.in/../images/userfiles/file/UPSbattery.pdf</t>
  </si>
  <si>
    <t xml:space="preserve">https://aiimsrishikesh.edu.in/../images/userfiles/file/nit 611(1).pdf</t>
  </si>
  <si>
    <t xml:space="preserve">https://aiimsrishikesh.edu.in/../images/userfiles/file/nit611.pdf</t>
  </si>
  <si>
    <t xml:space="preserve">https://aiimsrishikesh.edu.in/../images/userfiles/file/nitforchangeoverswitch.pdf</t>
  </si>
  <si>
    <t xml:space="preserve">https://aiimsrishikesh.edu.in/../images/userfiles/file/nitdocumenttwobadmintoncourt.pdf</t>
  </si>
  <si>
    <t xml:space="preserve">https://aiimsrishikesh.edu.in/../images/userfiles/file/etpstpnitdocument.pdf</t>
  </si>
  <si>
    <t xml:space="preserve">https://aiimsrishikesh.edu.in/../images/userfiles/file/nit(1).pdf</t>
  </si>
  <si>
    <t xml:space="preserve">https://aiimsrishikesh.edu.in/../images/userfiles/file/Milk Booth 2.pdf</t>
  </si>
  <si>
    <t xml:space="preserve">https://aiimsrishikesh.edu.in/../images/userfiles/file/nit606.pdf</t>
  </si>
  <si>
    <t xml:space="preserve">https://aiimsrishikesh.edu.in/../images/userfiles/file/retendernit(4).pdf</t>
  </si>
  <si>
    <t xml:space="preserve">https://aiimsrishikesh.edu.in/../images/userfiles/file/nit604(1).pdf</t>
  </si>
  <si>
    <t xml:space="preserve">https://aiimsrishikesh.edu.in/../images/userfiles/file/tender for  lift 2419.pdf</t>
  </si>
  <si>
    <t xml:space="preserve">https://aiimsrishikesh.edu.in/../images/userfiles/file/RETENDERFORSTARTERPANELFORBOREWELL.pdf</t>
  </si>
  <si>
    <t xml:space="preserve">https://aiimsrishikesh.edu.in/../images/userfiles/file/nit603.pdf</t>
  </si>
  <si>
    <t xml:space="preserve">https://aiimsrishikesh.edu.in/../images/userfiles/file/retender03nit.pdf</t>
  </si>
  <si>
    <t xml:space="preserve">https://aiimsrishikesh.edu.in/../images/userfiles/file/nitdocument (1)(1).pdf</t>
  </si>
  <si>
    <t xml:space="preserve">https://aiimsrishikesh.edu.in/../images/userfiles/file/STARTERBORWELL.pdf</t>
  </si>
  <si>
    <t xml:space="preserve">https://aiimsrishikesh.edu.in/../images/userfiles/file/retender02NIT.pdf</t>
  </si>
  <si>
    <t xml:space="preserve">https://aiimsrishikesh.edu.in/../images/userfiles/file/SCAN0134.PDF</t>
  </si>
  <si>
    <t xml:space="preserve">https://aiimsrishikesh.edu.in/../images/userfiles/file/nitdocument.pdf</t>
  </si>
  <si>
    <t xml:space="preserve">https://aiimsrishikesh.edu.in/../images/userfiles/file/NIT1.pdf</t>
  </si>
  <si>
    <t xml:space="preserve">https://aiimsrishikesh.edu.in/../images/userfiles/file/nitdocument (2).pdf</t>
  </si>
  <si>
    <t xml:space="preserve">https://aiimsrishikesh.edu.in/../images/userfiles/file/nit602.pdf</t>
  </si>
  <si>
    <t xml:space="preserve">https://aiimsrishikesh.edu.in/../images/userfiles/file/nitdocument (1).pdf</t>
  </si>
  <si>
    <t xml:space="preserve">https://aiimsrishikesh.edu.in/../images/userfiles/file/dgshadenit.pdf</t>
  </si>
  <si>
    <t xml:space="preserve">https://aiimsrishikesh.edu.in/../images/userfiles/file/INTERLOCKINGTILESNEARHELIPAD.pdf</t>
  </si>
  <si>
    <t xml:space="preserve">https://aiimsrishikesh.edu.in/../images/userfiles/file/INTERNAL PAINTING OF 50ROOMS.pdf</t>
  </si>
  <si>
    <t xml:space="preserve">https://aiimsrishikesh.edu.in/../images/userfiles/file/sitcnit.pdf</t>
  </si>
  <si>
    <t xml:space="preserve">https://aiimsrishikesh.edu.in/../images/userfiles/file/NIT (4).doc</t>
  </si>
  <si>
    <t xml:space="preserve">https://aiimsrishikesh.edu.in/../images/userfiles/file/INTERLOCKING TILES AROUND TRAUMA.doc</t>
  </si>
  <si>
    <t xml:space="preserve">https://aiimsrishikesh.edu.in/../images/userfiles/file/NIT (2).pdf</t>
  </si>
  <si>
    <t xml:space="preserve">https://aiimsrishikesh.edu.in/../images/userfiles/file/NIT.doc</t>
  </si>
  <si>
    <t xml:space="preserve">https://aiimsrishikesh.edu.in/../images/userfiles/file/TENDERDOCUMENT.pdf</t>
  </si>
  <si>
    <t xml:space="preserve">https://aiimsrishikesh.edu.in/../images/userfiles/file/nit (1).pdf</t>
  </si>
  <si>
    <t xml:space="preserve">https://aiimsrishikesh.edu.in/../images/userfiles/file/nit.pdf</t>
  </si>
  <si>
    <t xml:space="preserve">https://aiimsrishikesh.edu.in/../images/userfiles/file/RE- TENDER FOR O &amp; M  OF  ETP-STP PLANT.pdf</t>
  </si>
  <si>
    <t xml:space="preserve">https://aiimsrishikesh.edu.in/../images/userfiles/file/Tender cable laying-2021 a.pdf</t>
  </si>
  <si>
    <t xml:space="preserve">1Tender for SITC of 5-6 KVA and 2-3 KVA Online UPS for Biosafety Cabinets in Bacteriology &amp; Mycology section at Microbiology Department, AIIMS, Rishikesh</t>
  </si>
  <si>
    <t xml:space="preserve">https://aiimsrishikesh.edu.in/../images/userfiles/file/TENDER FOR UPS.pdf</t>
  </si>
  <si>
    <t xml:space="preserve">https://aiimsrishikesh.edu.in/../images/userfiles/file/11 Tender documents horticulture maintenance (2) (1).doc</t>
  </si>
  <si>
    <t xml:space="preserve">https://aiimsrishikesh.edu.in/../images/userfiles/file/TENDER FOR O &amp; M  OF  ETP-STP PLANT.pdf</t>
  </si>
  <si>
    <t xml:space="preserve">https://aiimsrishikesh.edu.in/../images/upload_documents/Final%20NIT%20HEPA.pdf</t>
  </si>
  <si>
    <t xml:space="preserve">https://aiimsrishikesh.edu.in/../images/upload_documents/Tender%20decorative%20lights%20%281%29.pdf</t>
  </si>
  <si>
    <t xml:space="preserve">https://aiimsrishikesh.edu.in/../images/upload_documents/nit599.pdf</t>
  </si>
  <si>
    <t xml:space="preserve">https://aiimsrishikesh.edu.in/../tenders/final%20%20nit%20with%20boq.pdf</t>
  </si>
  <si>
    <t xml:space="preserve">https://aiimsrishikesh.edu.in/../tenders/nit598.pdf</t>
  </si>
  <si>
    <t xml:space="preserve">https://aiimsrishikesh.edu.in/../tenders/re%20tender%2014.08.2020.cleaned%20(1).docx</t>
  </si>
  <si>
    <t xml:space="preserve">https://aiimsrishikesh.edu.in/../tenders/nit595.pdf</t>
  </si>
  <si>
    <t xml:space="preserve">https://aiimsrishikesh.edu.in/../tenders/nit597.pdf</t>
  </si>
  <si>
    <t xml:space="preserve">https://aiimsrishikesh.edu.in/../tenders/nit593.pdf</t>
  </si>
  <si>
    <t xml:space="preserve">https://aiimsrishikesh.edu.in/../details.php?tenderID=2928</t>
  </si>
  <si>
    <t xml:space="preserve">https://aiimsrishikesh.edu.in/../tenders/tender%20docs.cleaned.pdf</t>
  </si>
  <si>
    <t xml:space="preserve">https://aiimsrishikesh.edu.in/../tenders/nit%20(1).cleaned.pdf</t>
  </si>
  <si>
    <t xml:space="preserve">https://aiimsrishikesh.edu.in/../details.php?tenderID=2922</t>
  </si>
  <si>
    <t xml:space="preserve">https://aiimsrishikesh.edu.in/../tenders/nit592.pdf</t>
  </si>
  <si>
    <t xml:space="preserve">Tender Document For Procurement Of VATS Instrument For Department Of.CTVS</t>
  </si>
  <si>
    <t xml:space="preserve">https://aiimsrishikesh.edu.in/../tenders/nit591.pdf</t>
  </si>
  <si>
    <t xml:space="preserve">https://aiimsrishikesh.edu.in/../tenders/nit590.pdf</t>
  </si>
  <si>
    <t xml:space="preserve">https://aiimsrishikesh.edu.in/../tenders/nit587.pdf</t>
  </si>
  <si>
    <t xml:space="preserve">https://aiimsrishikesh.edu.in/../tenders/nit589.pdf</t>
  </si>
  <si>
    <t xml:space="preserve">https://aiimsrishikesh.edu.in/../tenders/nit588.pdf</t>
  </si>
  <si>
    <t xml:space="preserve">Tender for Designing, Planning, Modification and SITC of Extension LT Panel in Substation-1 &amp; 2 at AIIMS Rishikesh.</t>
  </si>
  <si>
    <t xml:space="preserve">https://aiimsrishikesh.edu.in/../tenders/tender%20for%20designing,%20planing%20and%20sitc%20of%20modification%20at%20lt%20panel%20in%20aiims%20rishieksh.pdf</t>
  </si>
  <si>
    <t xml:space="preserve">https://aiimsrishikesh.edu.in/../details.php?tenderID=2909</t>
  </si>
  <si>
    <t xml:space="preserve">Tender Document For Procurement Of IABP Machine For Department Of.CTVS</t>
  </si>
  <si>
    <t xml:space="preserve">https://aiimsrishikesh.edu.in/../tenders/nit586.pdf</t>
  </si>
  <si>
    <t xml:space="preserve">Tender For The Work of 02 nos 15 passenger elevator in Trauma Centre at AIIMS Rishikesh</t>
  </si>
  <si>
    <t xml:space="preserve">https://aiimsrishikesh.edu.in/../tenders/re%20tender%20%20tender%20of%2002%20lift.pdf</t>
  </si>
  <si>
    <t xml:space="preserve">https://aiimsrishikesh.edu.in/../tenders/re%20tender%2014.08.2020.pdf</t>
  </si>
  <si>
    <t xml:space="preserve">https://aiimsrishikesh.edu.in/../tenders/final%20tender%2005.08.2020.pdf</t>
  </si>
  <si>
    <t xml:space="preserve">https://aiimsrishikesh.edu.in/../tenders/nit585.pdf</t>
  </si>
  <si>
    <t xml:space="preserve">https://aiimsrishikesh.edu.in/../tenders/584nit.pdf</t>
  </si>
  <si>
    <t xml:space="preserve">https://aiimsrishikesh.edu.in/../tenders/re-%20tender%20of%20repair%20and%20maintenance%20of%20cable.pdf</t>
  </si>
  <si>
    <t xml:space="preserve">https://aiimsrishikesh.edu.in/../tenders/550rt.pdf</t>
  </si>
  <si>
    <t xml:space="preserve">https://aiimsrishikesh.edu.in/../tenders/final%20tender%20of%2002%20lift.cleaned.pdf</t>
  </si>
  <si>
    <t xml:space="preserve">https://aiimsrishikesh.edu.in/../tenders/tender%20documents%20camc.cleaned.pdf</t>
  </si>
  <si>
    <t xml:space="preserve">https://aiimsrishikesh.edu.in/../details.php?tenderID=2890</t>
  </si>
  <si>
    <t xml:space="preserve">https://aiimsrishikesh.edu.in/../tenders/tender%20for%20a%20sitc%20of%20repair%20and%20maintenace%20of%20cables.pdf</t>
  </si>
  <si>
    <t xml:space="preserve">https://aiimsrishikesh.edu.in/../tenders/final%20%20nit%20with%20boq.cleaned.pdf</t>
  </si>
  <si>
    <t xml:space="preserve">https://aiimsrishikesh.edu.in/../tenders/nit583.pdf</t>
  </si>
  <si>
    <t xml:space="preserve">https://aiimsrishikesh.edu.in/../tenders/tendernotice_1.cleaned.pdf</t>
  </si>
  <si>
    <t xml:space="preserve">https://aiimsrishikesh.edu.in/../tenders/nit%20drain%20cover%20%2027-06-2020.cleaned.pdf</t>
  </si>
  <si>
    <t xml:space="preserve">https://aiimsrishikesh.edu.in/../tenders/6%20se%20civil%20pdf.pdf</t>
  </si>
  <si>
    <t xml:space="preserve">https://aiimsrishikesh.edu.in/../tenders/8%20se%20civil%20pdf.pdf</t>
  </si>
  <si>
    <t xml:space="preserve">https://aiimsrishikesh.edu.in/../tenders/7%20se%20civil%20pdf%20(1).pdf</t>
  </si>
  <si>
    <t xml:space="preserve">https://aiimsrishikesh.edu.in/../tenders/tender%20docs.pdf</t>
  </si>
  <si>
    <t xml:space="preserve">https://aiimsrishikesh.edu.in/../tenders/tender%20document%20for%20glassware582.pdf</t>
  </si>
  <si>
    <t xml:space="preserve">https://aiimsrishikesh.edu.in/../tenders/nit581.pdf</t>
  </si>
  <si>
    <t xml:space="preserve">https://aiimsrishikesh.edu.in/../tenders/nit580.pdf</t>
  </si>
  <si>
    <t xml:space="preserve">https://aiimsrishikesh.edu.in/../tenders/nit579.pdf</t>
  </si>
  <si>
    <t xml:space="preserve">https://aiimsrishikesh.edu.in/../tenders/new%20nit%20boys%20hostel.pdf</t>
  </si>
  <si>
    <t xml:space="preserve">https://aiimsrishikesh.edu.in/../tenders/nit%20horticulture.pdf</t>
  </si>
  <si>
    <t xml:space="preserve">https://aiimsrishikesh.edu.in/../tenders/nitrt354.pdf</t>
  </si>
  <si>
    <t xml:space="preserve">Tender for Rate Contract for Procurement of Tri-Headed Faculty Microscope for department of Pathology</t>
  </si>
  <si>
    <t xml:space="preserve">https://aiimsrishikesh.edu.in/../tenders/nit578.pdf</t>
  </si>
  <si>
    <t xml:space="preserve">Tender document for procurement of Laparoscopic Hand Instruments - B, Department of Surgical Gastroenterology, AIIMS Rishikesh</t>
  </si>
  <si>
    <t xml:space="preserve">https://aiimsrishikesh.edu.in/../tenders/nit577.pdf</t>
  </si>
  <si>
    <t xml:space="preserve">Tender Document for Procurement of Bronchoscope and Automated Endoscope Reprocessor for ICU Critical Care Unit at AIIMS, Rishikesh</t>
  </si>
  <si>
    <t xml:space="preserve">https://aiimsrishikesh.edu.in/../tenders/nit576.pdf</t>
  </si>
  <si>
    <t xml:space="preserve">https://aiimsrishikesh.edu.in/../tenders/nit575.pdf</t>
  </si>
  <si>
    <t xml:space="preserve">https://aiimsrishikesh.edu.in/../tenders/nit574.pdf</t>
  </si>
  <si>
    <t xml:space="preserve">https://aiimsrishikesh.edu.in/../tenders/nit573.pdf</t>
  </si>
  <si>
    <t xml:space="preserve">https://aiimsrishikesh.edu.in/../tenders/nit553rt.pdf</t>
  </si>
  <si>
    <t xml:space="preserve">Tender Document for Procurement of Digital Langendorff isolated heart perfusion setup for Department of Physiology</t>
  </si>
  <si>
    <t xml:space="preserve">https://aiimsrishikesh.edu.in/../tenders/nit571.pdf</t>
  </si>
  <si>
    <t xml:space="preserve">Tender Document for Procurement of Portable NCV/EMG Recording System for Department of Physiology</t>
  </si>
  <si>
    <t xml:space="preserve">https://aiimsrishikesh.edu.in/../tenders/nit570.pdf</t>
  </si>
  <si>
    <t xml:space="preserve">Tender document for Rate Contract for Procurement of Diagnostic consumables for Department of Pathology &amp; Lab Medicine</t>
  </si>
  <si>
    <t xml:space="preserve">https://aiimsrishikesh.edu.in/../tenders/nit572.pdf</t>
  </si>
  <si>
    <t xml:space="preserve">https://aiimsrishikesh.edu.in/../tenders/tender%20final%2014.05.2020%20%20230%20pm.pdf</t>
  </si>
  <si>
    <t xml:space="preserve">https://aiimsrishikesh.edu.in/../tenders/tender%20docs%20(1).pdf</t>
  </si>
  <si>
    <t xml:space="preserve">Tender document for procurement of Vacutainers for various department</t>
  </si>
  <si>
    <t xml:space="preserve">https://aiimsrishikesh.edu.in/../tenders/nit569.pdf</t>
  </si>
  <si>
    <t xml:space="preserve">https://aiimsrishikesh.edu.in/../tenders/fin%20nit%20nfcb.pdf</t>
  </si>
  <si>
    <t xml:space="preserve">https://aiimsrishikesh.edu.in/../tenders/nit%20rcbo%203.pdf</t>
  </si>
  <si>
    <t xml:space="preserve">Tender document for Planning, Designing, Supply, Installation, Testing and Commissioning of Battery Bank for UPS at AIIMS Rishikesh.</t>
  </si>
  <si>
    <t xml:space="preserve">https://aiimsrishikesh.edu.in/../tenders/2%20final%20%20nit%20with%20boq.pdf</t>
  </si>
  <si>
    <t xml:space="preserve">https://aiimsrishikesh.edu.in/../tenders/03nit%20of%20%20smart%20fan%20rod.pdf</t>
  </si>
  <si>
    <t xml:space="preserve">https://aiimsrishikesh.edu.in/../tenders/nit568.pdf</t>
  </si>
  <si>
    <t xml:space="preserve">https://aiimsrishikesh.edu.in/../tenders/nit345.pdf</t>
  </si>
  <si>
    <t xml:space="preserve">Tender document for planning,designing,construction and handing over of negative pressure isolation room at AIIMS Rishikesh</t>
  </si>
  <si>
    <t xml:space="preserve">https://aiimsrishikesh.edu.in/../tenders/nit_compressed.pdf</t>
  </si>
  <si>
    <t xml:space="preserve">https://aiimsrishikesh.edu.in/../tenders/nit567.pdf</t>
  </si>
  <si>
    <t xml:space="preserve">https://aiimsrishikesh.edu.in/../tenders/nit566.pdf</t>
  </si>
  <si>
    <t xml:space="preserve">https://aiimsrishikesh.edu.in/../tenders/nit565.pdf</t>
  </si>
  <si>
    <t xml:space="preserve">https://aiimsrishikesh.edu.in/../tenders/nit564.pdf</t>
  </si>
  <si>
    <t xml:space="preserve">https://aiimsrishikesh.edu.in/../tenders/nit563.pdf</t>
  </si>
  <si>
    <t xml:space="preserve">https://aiimsrishikesh.edu.in/../tenders/35secivil20192020.pdf</t>
  </si>
  <si>
    <t xml:space="preserve">Tender document for procurement of C Arm for Dept of Trauma Surgery, AIIMS Rishikesh.</t>
  </si>
  <si>
    <t xml:space="preserve">https://aiimsrishikesh.edu.in/../tenders/464rtnit.pdf</t>
  </si>
  <si>
    <t xml:space="preserve">https://aiimsrishikesh.edu.in/../tenders/tenderdoc224(ii).pdf</t>
  </si>
  <si>
    <t xml:space="preserve">https://aiimsrishikesh.edu.in/../tenders/562nithipec.pdf</t>
  </si>
  <si>
    <t xml:space="preserve">https://aiimsrishikesh.edu.in/../tenders/tender%20of%20%20bollard%20light%20for%20s%20path%20way%20-543.pdf</t>
  </si>
  <si>
    <t xml:space="preserve">https://aiimsrishikesh.edu.in/../tenders/nit560.pdf</t>
  </si>
  <si>
    <t xml:space="preserve">https://aiimsrishikesh.edu.in/../tenders/2020%20nit%20rcbo%203.pdf</t>
  </si>
  <si>
    <t xml:space="preserve">https://aiimsrishikesh.edu.in/../tenders/33secivil1920.pdf</t>
  </si>
  <si>
    <t xml:space="preserve">Tender document for NO Generator</t>
  </si>
  <si>
    <t xml:space="preserve">https://aiimsrishikesh.edu.in/../tenders/nit559%20(1).pdf</t>
  </si>
  <si>
    <t xml:space="preserve">https://aiimsrishikesh.edu.in/../tenders/371rttenderdoc.pdf</t>
  </si>
  <si>
    <t xml:space="preserve">https://aiimsrishikesh.edu.in/../tenders/nit558.pdf</t>
  </si>
  <si>
    <t xml:space="preserve">https://aiimsrishikesh.edu.in/../tenders/scan0004.pdf</t>
  </si>
  <si>
    <t xml:space="preserve">Tender document for Procurement of Endoscope Reprocessor</t>
  </si>
  <si>
    <t xml:space="preserve">https://aiimsrishikesh.edu.in/../tenders/nit557.pdf</t>
  </si>
  <si>
    <t xml:space="preserve">Tender Document for Procurement of ABG Machine, Department of CTVS, AIIMS Rishikesh</t>
  </si>
  <si>
    <t xml:space="preserve">https://aiimsrishikesh.edu.in/../details.php?tenderID=2761</t>
  </si>
  <si>
    <t xml:space="preserve">Tender document for procurement of Laparoscopy System (3D HD Endovision System for Laparoscopy and Endoscopy with Accessories)</t>
  </si>
  <si>
    <t xml:space="preserve">https://aiimsrishikesh.edu.in/../tenders/555tenderdoc.pdf</t>
  </si>
  <si>
    <t xml:space="preserve">https://aiimsrishikesh.edu.in/../tenders/se476.pdf</t>
  </si>
  <si>
    <t xml:space="preserve">https://aiimsrishikesh.edu.in/../tenders/se08.pdf</t>
  </si>
  <si>
    <t xml:space="preserve">expression of Interest for (Pandal, Stage, Public address system with speaker, Mike, LED Screen, Sound System set &amp; Safe House Cabins). for Convocation-2020</t>
  </si>
  <si>
    <t xml:space="preserve">https://aiimsrishikesh.edu.in/../tenders/ex&lt;x&gt;pression%20of%20interest%20convocation%202020.pdf</t>
  </si>
  <si>
    <t xml:space="preserve">expression of Interest for Lighting and Decoration for Convocation 2020</t>
  </si>
  <si>
    <t xml:space="preserve">https://aiimsrishikesh.edu.in/../tenders/new%20doc%202020-02-11%2012.19.28.pdf</t>
  </si>
  <si>
    <t xml:space="preserve">expression of Interest for Event Organizer for Convocation 14th March 2020</t>
  </si>
  <si>
    <t xml:space="preserve">https://aiimsrishikesh.edu.in/../tenders/new%20doc%202020-02-11%2012.22.14.pdf</t>
  </si>
  <si>
    <t xml:space="preserve">https://aiimsrishikesh.edu.in/../tenders/tender%20doc%20473.docx</t>
  </si>
  <si>
    <t xml:space="preserve">Tender document for procurement of Ophthalmic Operating Microscope for Dept. of Ophthalmology at AIIMS Rishikesh</t>
  </si>
  <si>
    <t xml:space="preserve">https://aiimsrishikesh.edu.in/../tenders/554%20tender%20doc.pdf</t>
  </si>
  <si>
    <t xml:space="preserve">https://aiimsrishikesh.edu.in/../tenders/final%20%20tender.pdf</t>
  </si>
  <si>
    <t xml:space="preserve">https://aiimsrishikesh.edu.in/../tenders/nit553.pdf</t>
  </si>
  <si>
    <t xml:space="preserve">https://aiimsrishikesh.edu.in/../tenders/arc1%20(1).pdf</t>
  </si>
  <si>
    <t xml:space="preserve">https://aiimsrishikesh.edu.in/../tenders/nit%20aiims1.pdf</t>
  </si>
  <si>
    <t xml:space="preserve">https://aiimsrishikesh.edu.in/../tenders/nit%20with%20boq.pdf</t>
  </si>
  <si>
    <t xml:space="preserve">https://aiimsrishikesh.edu.in/../details.php?tenderID=2736</t>
  </si>
  <si>
    <t xml:space="preserve">https://aiimsrishikesh.edu.in/../tenders/re%20nit.pdf</t>
  </si>
  <si>
    <t xml:space="preserve">https://aiimsrishikesh.edu.in/../tenders/notice-list%20of%20tenders.pdf</t>
  </si>
  <si>
    <t xml:space="preserve">https://aiimsrishikesh.edu.in/../tenders/nit%2030%20kva%20ups.pdf</t>
  </si>
  <si>
    <t xml:space="preserve">https://aiimsrishikesh.edu.in/../tenders/nit%2030secivil.pdf</t>
  </si>
  <si>
    <t xml:space="preserve">https://aiimsrishikesh.edu.in/../tenders/551tender%20document.pdf</t>
  </si>
  <si>
    <t xml:space="preserve">https://aiimsrishikesh.edu.in/../tenders/notice2.pdf</t>
  </si>
  <si>
    <t xml:space="preserve">https://aiimsrishikesh.edu.in/../tenders/nit550.pdf</t>
  </si>
  <si>
    <t xml:space="preserve">https://aiimsrishikesh.edu.in/../tenders/549nit.pdf</t>
  </si>
  <si>
    <t xml:space="preserve">https://aiimsrishikesh.edu.in/../tenders/217mectenderdoc.pdf</t>
  </si>
  <si>
    <t xml:space="preserve">Tender document for Establishment of Food Plaza at AIIMS Rishikesh</t>
  </si>
  <si>
    <t xml:space="preserve">https://aiimsrishikesh.edu.in/../tenders/nit548.pdf</t>
  </si>
  <si>
    <t xml:space="preserve">https://aiimsrishikesh.edu.in/../tenders/547nit.pdf</t>
  </si>
  <si>
    <t xml:space="preserve">https://aiimsrishikesh.edu.in/../tenders/nit546.pdf</t>
  </si>
  <si>
    <t xml:space="preserve">https://aiimsrishikesh.edu.in/../tenders/sundrydocum.pdf</t>
  </si>
  <si>
    <t xml:space="preserve">https://aiimsrishikesh.edu.in/../tenders/nit545.pdf</t>
  </si>
  <si>
    <t xml:space="preserve">https://aiimsrishikesh.edu.in/../tenders/tenderdocum1.pdf</t>
  </si>
  <si>
    <t xml:space="preserve">https://aiimsrishikesh.edu.in/../tenders/nit544.pdf</t>
  </si>
  <si>
    <t xml:space="preserve">https://aiimsrishikesh.edu.in/../tenders/nit499.pdf</t>
  </si>
  <si>
    <t xml:space="preserve">https://aiimsrishikesh.edu.in/../tenders/nit7seac-r.pdf</t>
  </si>
  <si>
    <t xml:space="preserve">https://aiimsrishikesh.edu.in/../tenders/nit543.pdf</t>
  </si>
  <si>
    <t xml:space="preserve">https://aiimsrishikesh.edu.in/../tenders/nit542.pdf</t>
  </si>
  <si>
    <t xml:space="preserve">https://aiimsrishikesh.edu.in/../tenders/nit28se.pdf</t>
  </si>
  <si>
    <t xml:space="preserve">Tender for procurement of Combined Physical Modality Unit for Department of PMR</t>
  </si>
  <si>
    <t xml:space="preserve">https://aiimsrishikesh.edu.in/../tenders/tenderdocforcombphysicalmodalityunit.pdf</t>
  </si>
  <si>
    <t xml:space="preserve">https://aiimsrishikesh.edu.in/../tenders/27secivil201920.pdf</t>
  </si>
  <si>
    <t xml:space="preserve">https://aiimsrishikesh.edu.in/../tenders/nit%20for%20%20one%20additional%20cooling%20tower%20for%20%20chillers.pdf</t>
  </si>
  <si>
    <t xml:space="preserve">https://aiimsrishikesh.edu.in/../tenders/rate%20contract%20tender.pdf</t>
  </si>
  <si>
    <t xml:space="preserve">Invitation of expression of Interest for construction of world class amenity centre for public/social welfare at AIIMS Rishikesh (Uttarakhand)</t>
  </si>
  <si>
    <t xml:space="preserve">https://aiimsrishikesh.edu.in/../tenders/ex&lt;x&gt;pression%20of%20interest.pdf</t>
  </si>
  <si>
    <t xml:space="preserve">https://aiimsrishikesh.edu.in/../tenders/ctvs537.pdf</t>
  </si>
  <si>
    <t xml:space="preserve">Tender document for procurement of Laparoscopy System Department of Trauma Surgery at AIIMS Rishikesh</t>
  </si>
  <si>
    <t xml:space="preserve">https://aiimsrishikesh.edu.in/../tenders/nit539.pdf</t>
  </si>
  <si>
    <t xml:space="preserve">07-12-2019</t>
  </si>
  <si>
    <t xml:space="preserve">https://aiimsrishikesh.edu.in/../tenders/nit533.pdf</t>
  </si>
  <si>
    <t xml:space="preserve">Tender document for Procurement of Heart Lung Machine with TCM for department of CTVS, AIIMS, Rishikesh</t>
  </si>
  <si>
    <t xml:space="preserve">https://aiimsrishikesh.edu.in/../tenders/nit538.pdf</t>
  </si>
  <si>
    <t xml:space="preserve">https://aiimsrishikesh.edu.in/../tenders/nit536.pdf</t>
  </si>
  <si>
    <t xml:space="preserve">https://aiimsrishikesh.edu.in/../tenders/nit534.pdf</t>
  </si>
  <si>
    <t xml:space="preserve">https://aiimsrishikesh.edu.in/../tenders/nit535.pdf</t>
  </si>
  <si>
    <t xml:space="preserve">https://aiimsrishikesh.edu.in/../tenders/nit532.pdf</t>
  </si>
  <si>
    <t xml:space="preserve">https://aiimsrishikesh.edu.in/../tenders/tender%20doc.pdf</t>
  </si>
  <si>
    <t xml:space="preserve">Rate Contract for Panchkarma Material, Department of Ayush, AIIMS, Rishikesh</t>
  </si>
  <si>
    <t xml:space="preserve">https://aiimsrishikesh.edu.in/../tenders/nit531.pdf</t>
  </si>
  <si>
    <t xml:space="preserve">https://aiimsrishikesh.edu.in/../tenders/nit530.pdf</t>
  </si>
  <si>
    <t xml:space="preserve">https://aiimsrishikesh.edu.in/../tenders/nit%2023secivil201920%20(1).pdf</t>
  </si>
  <si>
    <t xml:space="preserve">https://aiimsrishikesh.edu.in/../tenders/nitrt517.pdf</t>
  </si>
  <si>
    <t xml:space="preserve">https://aiimsrishikesh.edu.in/../tenders/nit529.pdf</t>
  </si>
  <si>
    <t xml:space="preserve">https://aiimsrishikesh.edu.in/../tenders/se22%20nit.pdf</t>
  </si>
  <si>
    <t xml:space="preserve">https://aiimsrishikesh.edu.in/../tenders/eoimpbiletower.pdf</t>
  </si>
  <si>
    <t xml:space="preserve">https://aiimsrishikesh.edu.in/../tenders/nit528.pdf</t>
  </si>
  <si>
    <t xml:space="preserve">https://aiimsrishikesh.edu.in/../tenders/nit527.pdf</t>
  </si>
  <si>
    <t xml:space="preserve">https://aiimsrishikesh.edu.in/../tenders/nit21se.pdf</t>
  </si>
  <si>
    <t xml:space="preserve">https://aiimsrishikesh.edu.in/../tenders/nit%20se20%20kerb%20near%20animal%20house.pdf</t>
  </si>
  <si>
    <t xml:space="preserve">https://aiimsrishikesh.edu.in/../tenders/nit%20se19%20raw%20water%20tank.pdf</t>
  </si>
  <si>
    <t xml:space="preserve">https://aiimsrishikesh.edu.in/../tenders/526nit.pdf</t>
  </si>
  <si>
    <t xml:space="preserve">https://aiimsrishikesh.edu.in/../tenders/525nit.pdf</t>
  </si>
  <si>
    <t xml:space="preserve">https://aiimsrishikesh.edu.in/../tenders/technical%20bid%20of%20ivf.pdf</t>
  </si>
  <si>
    <t xml:space="preserve">https://aiimsrishikesh.edu.in/../tenders/rc%20document%20for%20media%20and%20antimicrobial%20for%20department%20of%20microbiology.pdf</t>
  </si>
  <si>
    <t xml:space="preserve">https://aiimsrishikesh.edu.in/../newwebsite/wp-content/uploads/2019/09/Final-NIT-with-BOQ-1.pdf</t>
  </si>
  <si>
    <t xml:space="preserve">Invitation for expression of Interest for Construction of various buildings at All India Institute of Medical Sciences Rishikesh (Uttarakhand)</t>
  </si>
  <si>
    <t xml:space="preserve">https://aiimsrishikesh.edu.in/../tenders/ex&lt;x&gt;pression%20of%20interest%202.pdf</t>
  </si>
  <si>
    <t xml:space="preserve">https://aiimsrishikesh.edu.in/../tenders/nit523.pdf</t>
  </si>
  <si>
    <t xml:space="preserve">https://aiimsrishikesh.edu.in/../tenders/nit479rt.pdf</t>
  </si>
  <si>
    <t xml:space="preserve">https://aiimsrishikesh.edu.in/../tenders/nit522.pdf</t>
  </si>
  <si>
    <t xml:space="preserve">https://aiimsrishikesh.edu.in/../tenders/tender%20documents%20recall.pdf</t>
  </si>
  <si>
    <t xml:space="preserve">https://aiimsrishikesh.edu.in/../tenders/re%20tender%20%20nit%20with%20boq.pdf</t>
  </si>
  <si>
    <t xml:space="preserve">https://aiimsrishikesh.edu.in/../tenders/nit520.pdf</t>
  </si>
  <si>
    <t xml:space="preserve">https://aiimsrishikesh.edu.in/../tenders/nit521.pdf</t>
  </si>
  <si>
    <t xml:space="preserve">https://aiimsrishikesh.edu.in/../tenders/nit519.pdf</t>
  </si>
  <si>
    <t xml:space="preserve">https://aiimsrishikesh.edu.in/../tenders/nit%20of%20gym.pdf</t>
  </si>
  <si>
    <t xml:space="preserve">https://aiimsrishikesh.edu.in/../tenders/nit518.pdf</t>
  </si>
  <si>
    <t xml:space="preserve">https://aiimsrishikesh.edu.in/../tenders/nitrt136ii.pdf</t>
  </si>
  <si>
    <t xml:space="preserve">https://aiimsrishikesh.edu.in/../tenders/final%20%20nit%20with%20boq%20(2).pdf</t>
  </si>
  <si>
    <t xml:space="preserve">https://aiimsrishikesh.edu.in/../tenders/final%20%20nit%20with%20boq%20(1).pdf</t>
  </si>
  <si>
    <t xml:space="preserve">Tender document for Supply Installation testing and commissioning of 2x200 KVA UPS at AIIMS Rishikesh</t>
  </si>
  <si>
    <t xml:space="preserve">https://aiimsrishikesh.edu.in/../tenders/nit517.pdf</t>
  </si>
  <si>
    <t xml:space="preserve">Re-Tender document for Rate Contract for procurement of Blood Bags for Department of Transfusion Medicine AIIMS, Rishikesh</t>
  </si>
  <si>
    <t xml:space="preserve">https://aiimsrishikesh.edu.in/../tenders/nit.pdf</t>
  </si>
  <si>
    <t xml:space="preserve">https://aiimsrishikesh.edu.in/../tenders/hfnc.pdf</t>
  </si>
  <si>
    <t xml:space="preserve">https://aiimsrishikesh.edu.in/../tenders/nit516.pdf</t>
  </si>
  <si>
    <t xml:space="preserve">Tender Document for procurement of Whole Body Hypothermia System with Cerebral Function Monitor for Neonates Department of Neonatology, AIIMS, Rishikesh</t>
  </si>
  <si>
    <t xml:space="preserve">https://aiimsrishikesh.edu.in/../tenders/nitrt373.pdf</t>
  </si>
  <si>
    <t xml:space="preserve">Rate Contract document for procurement of Serology and Immunology Kits, for Microbiology Department at AIIMS Rishikesh</t>
  </si>
  <si>
    <t xml:space="preserve">https://aiimsrishikesh.edu.in/../tenders/nit515.pdf</t>
  </si>
  <si>
    <t xml:space="preserve">https://aiimsrishikesh.edu.in/../tenders/final%20%20nit%20with%20boq%20updated.pdf</t>
  </si>
  <si>
    <t xml:space="preserve">https://aiimsrishikesh.edu.in/../tenders/nit%20no.%2017.se.civil.2019-20.pdf</t>
  </si>
  <si>
    <t xml:space="preserve">https://aiimsrishikesh.edu.in/../tenders/nit%20no.%2016.se.civil.2019-20.pdf</t>
  </si>
  <si>
    <t xml:space="preserve">https://aiimsrishikesh.edu.in/../tenders/corrigendum%20514%20date%20extension.docx</t>
  </si>
  <si>
    <t xml:space="preserve">INVITATION FOR expression OF INTEREST FOR CONSTRUCTION OF VARIOUS BUILDINGS AT ALL INDIA INSTITUTE OF MEDICAL SCIENCES, RISHIKESH (UTTARAKHAND)</t>
  </si>
  <si>
    <t xml:space="preserve">https://aiimsrishikesh.edu.in/../tenders/tenderdoc.pdf</t>
  </si>
  <si>
    <t xml:space="preserve">https://aiimsrishikesh.edu.in/../tenders/nit%20no%2015.se.civil.2019-20%20boundary%20wall.pdf</t>
  </si>
  <si>
    <t xml:space="preserve">https://aiimsrishikesh.edu.in/../tenders/nit%20no%2013secivil2019-20%20sewer%20line.pdf</t>
  </si>
  <si>
    <t xml:space="preserve">https://aiimsrishikesh.edu.in/../tenders/nit%20no%2012.se.civil.2019-20%20water%20closet.pdf</t>
  </si>
  <si>
    <t xml:space="preserve">https://aiimsrishikesh.edu.in/../tenders/nit512.pdf</t>
  </si>
  <si>
    <t xml:space="preserve">https://aiimsrishikesh.edu.in/../tenders/tender%20documents.pdf</t>
  </si>
  <si>
    <t xml:space="preserve">Tender document for establishing â€œCOFFEE CENTRE-1â€ in AIIMS Rishikesh Premises</t>
  </si>
  <si>
    <t xml:space="preserve">https://aiimsrishikesh.edu.in/../tenders/nit511.pdf</t>
  </si>
  <si>
    <t xml:space="preserve">https://aiimsrishikesh.edu.in/../tenders/nit510.pdf</t>
  </si>
  <si>
    <t xml:space="preserve">https://aiimsrishikesh.edu.in/../tenders/rtnit463.pdf</t>
  </si>
  <si>
    <t xml:space="preserve">https://aiimsrishikesh.edu.in/../tenders/tendernotice_1.docx</t>
  </si>
  <si>
    <t xml:space="preserve">Item Wise Rate Contract Document for Procurement of Surgical Consumable Items for Department of Neonatology, AIIMS, Rishikes</t>
  </si>
  <si>
    <t xml:space="preserve">https://aiimsrishikesh.edu.in/../tenders/nit508.pdf</t>
  </si>
  <si>
    <t xml:space="preserve">Tender document for Supply, Installation, Testing, &amp; Commissioning of VRV/VRF units with split Indoor for various areas of AIIMS Hospital Complex at Rishikesh</t>
  </si>
  <si>
    <t xml:space="preserve">https://aiimsrishikesh.edu.in/../tenders/tendr%20for%20vrv&amp;vrf%20editted.pdf</t>
  </si>
  <si>
    <t xml:space="preserve">Rate Contract for Narcotic Medicine for Pharmacy at AIIMS, Rishikesh</t>
  </si>
  <si>
    <t xml:space="preserve">https://aiimsrishikesh.edu.in/../tenders/nit506.pdf</t>
  </si>
  <si>
    <t xml:space="preserve">https://aiimsrishikesh.edu.in/../tenders/nit505.pdf</t>
  </si>
  <si>
    <t xml:space="preserve">Tender document for establishing â€œJUICE SHOPâ€ in AIIMS Rishikesh Premises</t>
  </si>
  <si>
    <t xml:space="preserve">https://aiimsrishikesh.edu.in/../tenders/nit507.pdf</t>
  </si>
  <si>
    <t xml:space="preserve">Tender for providing Dietary Services at AIIMS Rishikesh</t>
  </si>
  <si>
    <t xml:space="preserve">https://aiimsrishikesh.edu.in/../tenders/501nit.pdf</t>
  </si>
  <si>
    <t xml:space="preserve">https://aiimsrishikesh.edu.in/../tenders/nit502.pdf</t>
  </si>
  <si>
    <t xml:space="preserve">https://aiimsrishikesh.edu.in/../tenders/nit%2008%20se%20civil%202019-20.pdf</t>
  </si>
  <si>
    <t xml:space="preserve">https://aiimsrishikesh.edu.in/../tenders/nit%2007%20%20pdf.pdf</t>
  </si>
  <si>
    <t xml:space="preserve">https://aiimsrishikesh.edu.in/../tenders/nit500.pdf</t>
  </si>
  <si>
    <t xml:space="preserve">Rate contract document for Supply, Printing and Fixing of Signages at AIIMS Rishikesh</t>
  </si>
  <si>
    <t xml:space="preserve">Tender for Procurement of Fully Motorized Bone saw for Department of Pathology . at AIIMS, Rishikesh</t>
  </si>
  <si>
    <t xml:space="preserve">https://aiimsrishikesh.edu.in/../tenders/nit498.pdf</t>
  </si>
  <si>
    <t xml:space="preserve">https://aiimsrishikesh.edu.in/../details.php?tenderID=2471</t>
  </si>
  <si>
    <t xml:space="preserve">High Flow Nasal Cannula (HNFC)</t>
  </si>
  <si>
    <t xml:space="preserve">https://aiimsrishikesh.edu.in/../tenders/nit496.pdf</t>
  </si>
  <si>
    <t xml:space="preserve">Rate Contract Basis for procurement of Cardiac Q Monitor for Department of Aneathisiology at AIIMS Rishikesh</t>
  </si>
  <si>
    <t xml:space="preserve">https://aiimsrishikesh.edu.in/../tenders/nit495.pdf</t>
  </si>
  <si>
    <t xml:space="preserve">https://aiimsrishikesh.edu.in/../tenders/pathway%20paver%20block.pdf</t>
  </si>
  <si>
    <t xml:space="preserve">https://aiimsrishikesh.edu.in/../details.php?tenderID=2459</t>
  </si>
  <si>
    <t xml:space="preserve">https://aiimsrishikesh.edu.in/../details.php?tenderID=2450</t>
  </si>
  <si>
    <t xml:space="preserve">https://aiimsrishikesh.edu.in/../tenders/nit492.pdf</t>
  </si>
  <si>
    <t xml:space="preserve">https://aiimsrishikesh.edu.in/../tenders/nitactigraph.pdf</t>
  </si>
  <si>
    <t xml:space="preserve">Consumables for CTVS Department at AIIMS Rishikesh</t>
  </si>
  <si>
    <t xml:space="preserve">https://aiimsrishikesh.edu.in/../tenders/nit490.pdf</t>
  </si>
  <si>
    <t xml:space="preserve">https://aiimsrishikesh.edu.in/../tenders/nit489.pdf</t>
  </si>
  <si>
    <t xml:space="preserve">https://aiimsrishikesh.edu.in/../tenders/kent%20nit.pdf</t>
  </si>
  <si>
    <t xml:space="preserve">https://aiimsrishikesh.edu.in/../tenders/nit487.pdf</t>
  </si>
  <si>
    <t xml:space="preserve">Tender document for establishing â€œFOOD PLAZAâ€ in AIIMS Rishikesh premises AIIMS, Rishikesh</t>
  </si>
  <si>
    <t xml:space="preserve">https://aiimsrishikesh.edu.in/../tenders/nit488.pdf</t>
  </si>
  <si>
    <t xml:space="preserve">https://aiimsrishikesh.edu.in/../tenders/nit477.pdf</t>
  </si>
  <si>
    <t xml:space="preserve">https://aiimsrishikesh.edu.in/../tenders/service%20provider%20tender.pdf</t>
  </si>
  <si>
    <t xml:space="preserve">Tender document for procurement of Pneumatic drill System with Compressor, Department of Trauma Surgery AIIMS, Rishikesh</t>
  </si>
  <si>
    <t xml:space="preserve">https://aiimsrishikesh.edu.in/../tenders/pneumaticdrillsystem485.pdf</t>
  </si>
  <si>
    <t xml:space="preserve">Outsourcing of Hospital Support Services ( Medical Record Services + Porter Services) at AIIMS Rishikesh</t>
  </si>
  <si>
    <t xml:space="preserve">https://aiimsrishikesh.edu.in/../tenders/nit-hss.pdf</t>
  </si>
  <si>
    <t xml:space="preserve">https://aiimsrishikesh.edu.in/../tenders/nit484.pdf</t>
  </si>
  <si>
    <t xml:space="preserve">https://aiimsrishikesh.edu.in/../tenders/nit482.pdf</t>
  </si>
  <si>
    <t xml:space="preserve">https://aiimsrishikesh.edu.in/../tenders/nit480.pdf</t>
  </si>
  <si>
    <t xml:space="preserve">RC For Refilling of Medical Gases</t>
  </si>
  <si>
    <t xml:space="preserve">https://aiimsrishikesh.edu.in/../tenders/nit479.pdf</t>
  </si>
  <si>
    <t xml:space="preserve">https://aiimsrishikesh.edu.in/../tenders/nit_for_supply_installation_testing_and_commissioning_of_4_nos_lifts_14_3_19.pdf</t>
  </si>
  <si>
    <t xml:space="preserve">https://aiimsrishikesh.edu.in/../tenders/nit_for%20installation%20of%20energy%20meter%20in%20srjr%20hostel-12_3_19.pdf</t>
  </si>
  <si>
    <t xml:space="preserve">https://aiimsrishikesh.edu.in/../tenders/440iii.pdf</t>
  </si>
  <si>
    <t xml:space="preserve">https://aiimsrishikesh.edu.in/../tenders/440ii.pdf</t>
  </si>
  <si>
    <t xml:space="preserve">https://aiimsrishikesh.edu.in/../tenders/440i.pdf</t>
  </si>
  <si>
    <t xml:space="preserve">https://aiimsrishikesh.edu.in/../tenders/kent1_3_19.pdf</t>
  </si>
  <si>
    <t xml:space="preserve">https://aiimsrishikesh.edu.in/../tenders/aquaguard1_3_19.pdf</t>
  </si>
  <si>
    <t xml:space="preserve">https://aiimsrishikesh.edu.in/../tenders/m_tech_1_3_19.pdf</t>
  </si>
  <si>
    <t xml:space="preserve">https://aiimsrishikesh.edu.in/../tenders/nit_for_renovation_of_food_plaza_27_2_19.pdf</t>
  </si>
  <si>
    <t xml:space="preserve">https://aiimsrishikesh.edu.in/../tenders/477nit.pdf</t>
  </si>
  <si>
    <t xml:space="preserve">https://aiimsrishikesh.edu.in/../tenders/nit_automatic_music_system_15_2_19.pdf</t>
  </si>
  <si>
    <t xml:space="preserve">https://aiimsrishikesh.edu.in/../tenders/neonatalopencare476.pdf</t>
  </si>
  <si>
    <t xml:space="preserve">https://aiimsrishikesh.edu.in/../tenders/bilirubinometer475.pdf</t>
  </si>
  <si>
    <t xml:space="preserve">https://aiimsrishikesh.edu.in/../tenders/nit_const_of_paver_block_pathway_infront_of_med_college_towards_staff_parking_14_2_19.pdf</t>
  </si>
  <si>
    <t xml:space="preserve">https://aiimsrishikesh.edu.in/../tenders/ten_doc_civil_14_2_19.pdf</t>
  </si>
  <si>
    <t xml:space="preserve">https://aiimsrishikesh.edu.in/../tenders/24-278nit.pdf</t>
  </si>
  <si>
    <t xml:space="preserve">https://aiimsrishikesh.edu.in/../details.php?tenderID=2358</t>
  </si>
  <si>
    <t xml:space="preserve">https://aiimsrishikesh.edu.in/../tenders/linen170ii.pdf</t>
  </si>
  <si>
    <t xml:space="preserve">https://aiimsrishikesh.edu.in/../tenders/nit_m-tech_6_2_19.pdf</t>
  </si>
  <si>
    <t xml:space="preserve">https://aiimsrishikesh.edu.in/../tenders/nit_kent_6_2_19.pdf</t>
  </si>
  <si>
    <t xml:space="preserve">https://aiimsrishikesh.edu.in/../tenders/nit_aquaguard_6_2_19.pdf</t>
  </si>
  <si>
    <t xml:space="preserve">https://aiimsrishikesh.edu.in/../tenders/nit_installation_of_energy_meter_in_srjr_hostel_5_5_19.pdf</t>
  </si>
  <si>
    <t xml:space="preserve">https://aiimsrishikesh.edu.in/../tenders/rt425.pdf</t>
  </si>
  <si>
    <t xml:space="preserve">Tender document for Provision of 5 Nos High Mast Lights at certain places</t>
  </si>
  <si>
    <t xml:space="preserve">https://aiimsrishikesh.edu.in/../newwebsite/wp-content/uploads/2019/01/951_nit_high_mast.pdf</t>
  </si>
  <si>
    <t xml:space="preserve">https://aiimsrishikesh.edu.in/../tenders/466.pdf</t>
  </si>
  <si>
    <t xml:space="preserve">https://aiimsrishikesh.edu.in/../tenders/nit_m_tech_31_12_18.pdf</t>
  </si>
  <si>
    <t xml:space="preserve">https://aiimsrishikesh.edu.in/../tenders/nit_aquaguard_31_12_18.pdf</t>
  </si>
  <si>
    <t xml:space="preserve">https://aiimsrishikesh.edu.in/../tenders/nit_kent_31_12_18.pdf</t>
  </si>
  <si>
    <t xml:space="preserve">https://aiimsrishikesh.edu.in/../tenders/nit_for_badminton_court_26_12_18.pdf</t>
  </si>
  <si>
    <t xml:space="preserve">https://aiimsrishikesh.edu.in/../tenders/24-459.pdf</t>
  </si>
  <si>
    <t xml:space="preserve">https://aiimsrishikesh.edu.in/../tenders/24-462.pdf</t>
  </si>
  <si>
    <t xml:space="preserve">https://aiimsrishikesh.edu.in/../tenders/24-461.pdf</t>
  </si>
  <si>
    <t xml:space="preserve">https://aiimsrishikesh.edu.in/../tenders/24-460.pdf</t>
  </si>
  <si>
    <t xml:space="preserve">https://aiimsrishikesh.edu.in/../tenders/458%20communication.pdf</t>
  </si>
  <si>
    <t xml:space="preserve">https://aiimsrishikesh.edu.in/../tenders/anti%20microbial%20surface%20coating%20in%20ot.pdf</t>
  </si>
  <si>
    <t xml:space="preserve">https://aiimsrishikesh.edu.in/../tenders/tilted%20mri.pdf</t>
  </si>
  <si>
    <t xml:space="preserve">https://aiimsrishikesh.edu.in/../tenders/chemist%20shop%20emergency%20block%20.pdf</t>
  </si>
  <si>
    <t xml:space="preserve">https://aiimsrishikesh.edu.in/../tenders/nit_of_laundry_equipment_25_10_2018.pdf</t>
  </si>
  <si>
    <t xml:space="preserve">https://aiimsrishikesh.edu.in/../tenders/c-arm.pdf</t>
  </si>
  <si>
    <t xml:space="preserve">https://aiimsrishikesh.edu.in/../tenders/nit_for_const_of_nursing_at_icu_ward_and_general_medicine_ward_8_10_2018.pdf</t>
  </si>
  <si>
    <t xml:space="preserve">https://aiimsrishikesh.edu.in/../tenders/tender_for_lis_rc_8_10_18.pdf</t>
  </si>
  <si>
    <t xml:space="preserve">https://aiimsrishikesh.edu.in/../tenders/453%20blood%20and%20iv%20fluid%20warmer.pdf</t>
  </si>
  <si>
    <t xml:space="preserve">https://aiimsrishikesh.edu.in/../tenders/nit_for_prep_of_landscape_design_maps_imple_of_scheme_8_10_2018.pdf</t>
  </si>
  <si>
    <t xml:space="preserve">https://aiimsrishikesh.edu.in/../newwebsite/wp-content/uploads/2018/10/tender-doc.pdf</t>
  </si>
  <si>
    <t xml:space="preserve">https://aiimsrishikesh.edu.in/../tenders/nit_for_special_histo_pathology_lab_28_9_18.pdf</t>
  </si>
  <si>
    <t xml:space="preserve">https://aiimsrishikesh.edu.in/../tenders/nit_of_painting_of_pg.pdf</t>
  </si>
  <si>
    <t xml:space="preserve">https://aiimsrishikesh.edu.in/../tenders/nit_of_boys_hostel_28_9_18.pdf</t>
  </si>
  <si>
    <t xml:space="preserve">https://aiimsrishikesh.edu.in/../tenders/nit_for_gymnsaium_28_9_18.pdf</t>
  </si>
  <si>
    <t xml:space="preserve">https://aiimsrishikesh.edu.in/../tenders/nit_for_a-r_m-o_residential_building_(phase-2)_28_9_18.pdf</t>
  </si>
  <si>
    <t xml:space="preserve">https://aiimsrishikesh.edu.in/../tenders/tender_of_chainlink_fencing_28_9_18.pdf</t>
  </si>
  <si>
    <t xml:space="preserve">https://aiimsrishikesh.edu.in/../tenders/450_nit_anaesthesia_workstation.pdf</t>
  </si>
  <si>
    <t xml:space="preserve">https://aiimsrishikesh.edu.in/../tenders/surgical%20bean%20bag.pdf</t>
  </si>
  <si>
    <t xml:space="preserve">https://aiimsrishikesh.edu.in/../tenders/ventilator%20neonatology.pdf</t>
  </si>
  <si>
    <t xml:space="preserve">https://aiimsrishikesh.edu.in/../tenders/o%20arm.pdf</t>
  </si>
  <si>
    <t xml:space="preserve">https://aiimsrishikesh.edu.in/../tenders/folding%20wall.pdf</t>
  </si>
  <si>
    <t xml:space="preserve">https://aiimsrishikesh.edu.in/../tenders/aptl.pdf</t>
  </si>
  <si>
    <t xml:space="preserve">https://aiimsrishikesh.edu.in/../tenders/multi%20para%20monitor.pdf</t>
  </si>
  <si>
    <t xml:space="preserve">https://aiimsrishikesh.edu.in/../tenders/outsourcing%20of%20mri%20services.pdf</t>
  </si>
  <si>
    <t xml:space="preserve">https://aiimsrishikesh.edu.in/../tenders/ent%20workstation%20oncology.pdf</t>
  </si>
  <si>
    <t xml:space="preserve">https://aiimsrishikesh.edu.in/../nit_of_cons_of_diet_serv_buil_25_8_18.PDF</t>
  </si>
  <si>
    <t xml:space="preserve">https://aiimsrishikesh.edu.in/../tenders/tender%20form%20of%20chemist%20shop%20on%20aiims%20pattern%202.pdf</t>
  </si>
  <si>
    <t xml:space="preserve">https://aiimsrishikesh.edu.in/../tenders/124(iii)%20general%20items.pdf</t>
  </si>
  <si>
    <t xml:space="preserve">https://aiimsrishikesh.edu.in/../tenders/124(ii)%20tubes%20&amp;%20catheters.pdf</t>
  </si>
  <si>
    <t xml:space="preserve">https://aiimsrishikesh.edu.in/../tenders/124(i)%20gloves%20&amp;%20masks.pdf</t>
  </si>
  <si>
    <t xml:space="preserve">https://aiimsrishikesh.edu.in/../tenders/patient%20transfer%20trolley.pdf</t>
  </si>
  <si>
    <t xml:space="preserve">https://aiimsrishikesh.edu.in/../tenders/ultra%20durable%20patient%20transfer%20chair.pdf</t>
  </si>
  <si>
    <t xml:space="preserve">https://aiimsrishikesh.edu.in/../tenders/tender%20for%20housekeeeping.pdf</t>
  </si>
  <si>
    <t xml:space="preserve">https://aiimsrishikesh.edu.in/../tenders/air%20condioton%20mgps%20-%20re-tender.pdf</t>
  </si>
  <si>
    <t xml:space="preserve">https://aiimsrishikesh.edu.in/../tenders/air%20decontamination%20unit.pdf</t>
  </si>
  <si>
    <t xml:space="preserve">https://aiimsrishikesh.edu.in/../tenders/automatic%20bp%20monitor.pdf</t>
  </si>
  <si>
    <t xml:space="preserve">https://aiimsrishikesh.edu.in/../tenders/vessel%20sealing%20unit.pdf</t>
  </si>
  <si>
    <t xml:space="preserve">https://aiimsrishikesh.edu.in/../tenders/440%20(iii)%20tubes%20&amp;%20drainage.pdf</t>
  </si>
  <si>
    <t xml:space="preserve">https://aiimsrishikesh.edu.in/../tenders/440(ii)%20syringe%20&amp;%20needles.pdf</t>
  </si>
  <si>
    <t xml:space="preserve">https://aiimsrishikesh.edu.in/../tenders/440(i)%20cannula%20&amp;%20catheters.pdf</t>
  </si>
  <si>
    <t xml:space="preserve">https://aiimsrishikesh.edu.in/../tenders/glassware.pdf</t>
  </si>
  <si>
    <t xml:space="preserve">https://aiimsrishikesh.edu.in/../tenders/pentahead%20microscope.pdf</t>
  </si>
  <si>
    <t xml:space="preserve">https://aiimsrishikesh.edu.in/../tenders/436%20ayush.pdf</t>
  </si>
  <si>
    <t xml:space="preserve">https://aiimsrishikesh.edu.in/../tenders/panchkarma.pdf</t>
  </si>
  <si>
    <t xml:space="preserve">https://aiimsrishikesh.edu.in/../tenders/flurometer%20based%20instruments.pdf</t>
  </si>
  <si>
    <t xml:space="preserve">https://aiimsrishikesh.edu.in/../tenders/laser%20holmium%2030w.pdf</t>
  </si>
  <si>
    <t xml:space="preserve">https://aiimsrishikesh.edu.in/../tenders/432%20patient%20positaning.pdf</t>
  </si>
  <si>
    <t xml:space="preserve">https://aiimsrishikesh.edu.in/../tenders/instruments%20for%20open%20surgery.pdf</t>
  </si>
  <si>
    <t xml:space="preserve">https://aiimsrishikesh.edu.in/../tenders/flat%20panel%20detector%20based%201000%20ma%20digital%20radiography.pdf</t>
  </si>
  <si>
    <t xml:space="preserve">https://aiimsrishikesh.edu.in/../tenders/animal%20house.pdf</t>
  </si>
  <si>
    <t xml:space="preserve">https://aiimsrishikesh.edu.in/../tenders/422_high_end_colour_doppler_27_8_18.pdf</t>
  </si>
  <si>
    <t xml:space="preserve">Invitation of expression of Interest for establishment of TB Lab.</t>
  </si>
  <si>
    <t xml:space="preserve">https://aiimsrishikesh.edu.in/../tenders/final%20eoi%20aiims%20rishikesh.pdf</t>
  </si>
  <si>
    <t xml:space="preserve">https://aiimsrishikesh.edu.in/../tenders/plating%20set%204.5%20mm.pdf</t>
  </si>
  <si>
    <t xml:space="preserve">https://aiimsrishikesh.edu.in/../tenders/421%20quotation%20for%20medical%20books-2018%20(general%20medicine).pdf</t>
  </si>
  <si>
    <t xml:space="preserve">https://aiimsrishikesh.edu.in/../tenders/420%20quotation%20for%20books%20for%20surgical%20oncology.pdf</t>
  </si>
  <si>
    <t xml:space="preserve">https://aiimsrishikesh.edu.in/../tenders/iv%20fluid%20final%20(1).pdf</t>
  </si>
  <si>
    <t xml:space="preserve">https://aiimsrishikesh.edu.in/../tenders/anti%20retroviral%20agents%20final.pdf</t>
  </si>
  <si>
    <t xml:space="preserve">https://aiimsrishikesh.edu.in/../tenders/contrast%20media.pdf</t>
  </si>
  <si>
    <t xml:space="preserve">https://aiimsrishikesh.edu.in/../tenders/diagnostic%20kits%20(2).pdf</t>
  </si>
  <si>
    <t xml:space="preserve">https://aiimsrishikesh.edu.in/../tenders/lab%20surgical%20and%20misc.pdf</t>
  </si>
  <si>
    <t xml:space="preserve">https://aiimsrishikesh.edu.in/../tenders/diagnostic%20fluorscent.pdf</t>
  </si>
  <si>
    <t xml:space="preserve">https://aiimsrishikesh.edu.in/../tenders/biosafety%20cabinet%20class%20b-ii.pdf</t>
  </si>
  <si>
    <t xml:space="preserve">Invitation of expression of Interest (EOI) for Hostel Mess Services.</t>
  </si>
  <si>
    <t xml:space="preserve">https://aiimsrishikesh.edu.in/../tenders/hostel%20mess%20services.pdf</t>
  </si>
  <si>
    <t xml:space="preserve">https://aiimsrishikesh.edu.in/../tenders/drug%20testing%20tender%20(1).pdf</t>
  </si>
  <si>
    <t xml:space="preserve">https://aiimsrishikesh.edu.in/../tenders/thermoplastic%20mask%20(3).pdf</t>
  </si>
  <si>
    <t xml:space="preserve">https://aiimsrishikesh.edu.in/../tenders/ambu%20bags.pdf</t>
  </si>
  <si>
    <t xml:space="preserve">https://aiimsrishikesh.edu.in/../tenders/nit_stainless_steel_door_9_8_18.pdf</t>
  </si>
  <si>
    <t xml:space="preserve">https://aiimsrishikesh.edu.in/../tenders/pathogen%20inactivation%20system.pdf</t>
  </si>
  <si>
    <t xml:space="preserve">https://aiimsrishikesh.edu.in/../tenders/patient%20warming%20system.pdf</t>
  </si>
  <si>
    <t xml:space="preserve">https://aiimsrishikesh.edu.in/../tenders/uva.pdf</t>
  </si>
  <si>
    <t xml:space="preserve">https://aiimsrishikesh.edu.in/../tenders/electronic%20breast%20pump%20(1).pdf</t>
  </si>
  <si>
    <t xml:space="preserve">https://aiimsrishikesh.edu.in/../tenders/consumables.pdf</t>
  </si>
  <si>
    <t xml:space="preserve">https://aiimsrishikesh.edu.in/../tenders/mini%20fragment%20set%20with%20box%20(4).pdf</t>
  </si>
  <si>
    <t xml:space="preserve">https://aiimsrishikesh.edu.in/../tenders/chemical.pdf</t>
  </si>
  <si>
    <t xml:space="preserve">https://aiimsrishikesh.edu.in/../tenders/diagnostic%20kits.pdf</t>
  </si>
  <si>
    <t xml:space="preserve">https://aiimsrishikesh.edu.in/../tenders/rfa%20system.pdf</t>
  </si>
  <si>
    <t xml:space="preserve">https://aiimsrishikesh.edu.in/../tenders/virtual%20reality%20vaginal.pdf</t>
  </si>
  <si>
    <t xml:space="preserve">https://aiimsrishikesh.edu.in/../tenders/ultrasound%20machine%20(1).pdf</t>
  </si>
  <si>
    <t xml:space="preserve">https://aiimsrishikesh.edu.in/../tenders/basic%20spine%20instruments%20set.pdf</t>
  </si>
  <si>
    <t xml:space="preserve">https://aiimsrishikesh.edu.in/../tenders/vacutainers.pdf</t>
  </si>
  <si>
    <t xml:space="preserve">https://aiimsrishikesh.edu.in/../tenders/blood%20bags.pdf</t>
  </si>
  <si>
    <t xml:space="preserve">https://aiimsrishikesh.edu.in/../tenders/opg%20films.pdf</t>
  </si>
  <si>
    <t xml:space="preserve">https://aiimsrishikesh.edu.in/../tenders/hdu%20beds%20(2).pdf</t>
  </si>
  <si>
    <t xml:space="preserve">https://aiimsrishikesh.edu.in/../tenders/single%20port%20vats%20instrument.pdf</t>
  </si>
  <si>
    <t xml:space="preserve">https://aiimsrishikesh.edu.in/../tenders/self%20retaining%20abdominal%20retractor.pdf</t>
  </si>
  <si>
    <t xml:space="preserve">https://aiimsrishikesh.edu.in/../tenders/cell%20washer.pdf</t>
  </si>
  <si>
    <t xml:space="preserve">https://aiimsrishikesh.edu.in/../tenders/plasama%20thawer.pdf</t>
  </si>
  <si>
    <t xml:space="preserve">https://aiimsrishikesh.edu.in/../tenders/ventilator%20rc.pdf</t>
  </si>
  <si>
    <t xml:space="preserve">https://aiimsrishikesh.edu.in/../tenders/tlif%20instruments.pdf</t>
  </si>
  <si>
    <t xml:space="preserve">https://aiimsrishikesh.edu.in/../tenders/high%20speed%20electrical%20drill%20system.pdf</t>
  </si>
  <si>
    <t xml:space="preserve">https://aiimsrishikesh.edu.in/../tenders/operating%20microscope%20(2).pdf</t>
  </si>
  <si>
    <t xml:space="preserve">https://aiimsrishikesh.edu.in/../tenders/bipap%20machine%20(1).pdf</t>
  </si>
  <si>
    <t xml:space="preserve">https://aiimsrishikesh.edu.in/../tenders/laundry%20equipment%20tender%20for%20aiims%20rishikesh.pdf</t>
  </si>
  <si>
    <t xml:space="preserve">https://aiimsrishikesh.edu.in/../tenders/anaesthesia%20trolley%20(1).pdf</t>
  </si>
  <si>
    <t xml:space="preserve">https://aiimsrishikesh.edu.in/../tenders/ro%20plant.pdf</t>
  </si>
  <si>
    <t xml:space="preserve">https://aiimsrishikesh.edu.in/../tenders/narcotics%20rc.pdf</t>
  </si>
  <si>
    <t xml:space="preserve">https://aiimsrishikesh.edu.in/../tenders/plasticware%20items.pdf</t>
  </si>
  <si>
    <t xml:space="preserve">https://aiimsrishikesh.edu.in/../tenders/biodegradeable%20plastic%20bags.pdf</t>
  </si>
  <si>
    <t xml:space="preserve">https://aiimsrishikesh.edu.in/../tenders/tender%20for%20multi%20dimenstionl%203%20d%20imaging%20system%20neurosurgery.pdf</t>
  </si>
  <si>
    <t xml:space="preserve">https://aiimsrishikesh.edu.in/../tenders/80%20kw%20x-ray.pdf</t>
  </si>
  <si>
    <t xml:space="preserve">https://aiimsrishikesh.edu.in/../tenders/quotation%20for%20medical%20books-2018%20(orthopaedics).pdf</t>
  </si>
  <si>
    <t xml:space="preserve">https://aiimsrishikesh.edu.in/../tenders/novels.pdf</t>
  </si>
  <si>
    <t xml:space="preserve">https://aiimsrishikesh.edu.in/../tenders/immunofluoroscence.pdf</t>
  </si>
  <si>
    <t xml:space="preserve">https://aiimsrishikesh.edu.in/../tenders/graft%20flow%20meters%20for%20cabg.pdf</t>
  </si>
  <si>
    <t xml:space="preserve">https://aiimsrishikesh.edu.in/../tenders/whole%20body%20hypothermia%20system.pdf</t>
  </si>
  <si>
    <t xml:space="preserve">https://aiimsrishikesh.edu.in/../tenders/nirs.pdf</t>
  </si>
  <si>
    <t xml:space="preserve">https://aiimsrishikesh.edu.in/../tenders/portable%20x-ray%20machine.pdf</t>
  </si>
  <si>
    <t xml:space="preserve">https://aiimsrishikesh.edu.in/../tenders/nano%20checker%20consumables.pdf</t>
  </si>
  <si>
    <t xml:space="preserve">https://aiimsrishikesh.edu.in/../tenders/c-arm%20(3).pdf</t>
  </si>
  <si>
    <t xml:space="preserve">https://aiimsrishikesh.edu.in/../tenders/fat%20graft.pdf</t>
  </si>
  <si>
    <t xml:space="preserve">https://aiimsrishikesh.edu.in/../tenders/dynamometer%20(1).pdf</t>
  </si>
  <si>
    <t xml:space="preserve">https://aiimsrishikesh.edu.in/../tenders/air%20condioton.pdf</t>
  </si>
  <si>
    <t xml:space="preserve">https://aiimsrishikesh.edu.in/../tenders/nit_for_painting_of_boys_hostel_and_pg_hostel_5_6_18.pdf</t>
  </si>
  <si>
    <t xml:space="preserve">https://aiimsrishikesh.edu.in/../tenders/nit_cons_of_lawn_tennis_court_(phase_ii)_5_6_18.pdf</t>
  </si>
  <si>
    <t xml:space="preserve">https://aiimsrishikesh.edu.in/../tenders/nit_e_procurement_of_street_light_annual_28_5_18.pdf</t>
  </si>
  <si>
    <t xml:space="preserve">https://aiimsrishikesh.edu.in/../tenders/quotation%20for%20medical%20books-2018%20(dermatology).pdf</t>
  </si>
  <si>
    <t xml:space="preserve">https://aiimsrishikesh.edu.in/../tenders/disinfectant%20(1).pdf</t>
  </si>
  <si>
    <t xml:space="preserve">https://aiimsrishikesh.edu.in/../tenders/high%20luminescence%20x-ray%20view%20box.pdf</t>
  </si>
  <si>
    <t xml:space="preserve">https://aiimsrishikesh.edu.in/../tenders/temporal%20bone%20workstation.pdf</t>
  </si>
  <si>
    <t xml:space="preserve">https://aiimsrishikesh.edu.in/../tenders/automated%20bera%20phone.pdf</t>
  </si>
  <si>
    <t xml:space="preserve">https://aiimsrishikesh.edu.in/../tenders/3d%20bladder%20scanner.pdf</t>
  </si>
  <si>
    <t xml:space="preserve">https://aiimsrishikesh.edu.in/../tenders/354%20tender%20for%20kidney%20transplantion%20for%20urology.pdf</t>
  </si>
  <si>
    <t xml:space="preserve">https://aiimsrishikesh.edu.in/../tenders/establishment%20of%20pet%20ct.pdf</t>
  </si>
  <si>
    <t xml:space="preserve">https://aiimsrishikesh.edu.in/../tenders/recovery%20bed.pdf</t>
  </si>
  <si>
    <t xml:space="preserve">https://aiimsrishikesh.edu.in/../tenders/282%20%20hdu%20%20bed%20re-ten%20(1).pdf</t>
  </si>
  <si>
    <t xml:space="preserve">https://aiimsrishikesh.edu.in/../tenders/automatic%20nucleic%20acid%20extractor.pdf</t>
  </si>
  <si>
    <t xml:space="preserve">https://aiimsrishikesh.edu.in/../tenders/sevoflurane.pdf</t>
  </si>
  <si>
    <t xml:space="preserve">https://aiimsrishikesh.edu.in/../tenders/arterial%20puncture%20simulators.pdf</t>
  </si>
  <si>
    <t xml:space="preserve">https://aiimsrishikesh.edu.in/../tenders/abdominal%20surgical%20exposure.pdf</t>
  </si>
  <si>
    <t xml:space="preserve">https://aiimsrishikesh.edu.in/../tenders/ten_doc_for_sep_tank_5_5_18.pdf</t>
  </si>
  <si>
    <t xml:space="preserve">https://aiimsrishikesh.edu.in/../tenders/basic_nit_10_5_18.pdf</t>
  </si>
  <si>
    <t xml:space="preserve">https://aiimsrishikesh.edu.in/../tenders/quotation%20for%20medical%20books-2018%20(anaesthesia)%20(1).pdf</t>
  </si>
  <si>
    <t xml:space="preserve">https://aiimsrishikesh.edu.in/../tenders/color%20doppler.pdf</t>
  </si>
  <si>
    <t xml:space="preserve">https://aiimsrishikesh.edu.in/../tenders/endoscopic%20saphenous%20vein.pdf</t>
  </si>
  <si>
    <t xml:space="preserve">https://aiimsrishikesh.edu.in/../tenders/cell%20salvage%20&amp;%20scavenging%20system.pdf</t>
  </si>
  <si>
    <t xml:space="preserve">https://aiimsrishikesh.edu.in/../tenders/pestcontrol%202018.pdf</t>
  </si>
  <si>
    <t xml:space="preserve">https://aiimsrishikesh.edu.in/../tenders/auto%20cpr.pdf</t>
  </si>
  <si>
    <t xml:space="preserve">https://aiimsrishikesh.edu.in/../tenders/pediatric%20iumbar%20puncture%20simulator.pdf</t>
  </si>
  <si>
    <t xml:space="preserve">https://aiimsrishikesh.edu.in/../tenders/flexible%20bronchoscope.pdf</t>
  </si>
  <si>
    <t xml:space="preserve">https://aiimsrishikesh.edu.in/../tenders/pulse%20oximeter%20(1).pdf</t>
  </si>
  <si>
    <t xml:space="preserve">https://aiimsrishikesh.edu.in/../tenders/bubble%20cpap%20with%20air%20oxygen%20belnder%20(1).pdf</t>
  </si>
  <si>
    <t xml:space="preserve">https://aiimsrishikesh.edu.in/../tenders/tender%20for%20online%20examination%20amend%20(1).pdf</t>
  </si>
  <si>
    <t xml:space="preserve">https://aiimsrishikesh.edu.in/../tenders/online%20-%20manpower.pdf</t>
  </si>
  <si>
    <t xml:space="preserve">https://aiimsrishikesh.edu.in/../tenders/online%20-%20porter%20services.pdf</t>
  </si>
  <si>
    <t xml:space="preserve">https://aiimsrishikesh.edu.in/../tenders/ph%20meter%20(1).pdf</t>
  </si>
  <si>
    <t xml:space="preserve">https://aiimsrishikesh.edu.in/../tenders/online%20-%20manpower%20nursing%20(1).pdf</t>
  </si>
  <si>
    <t xml:space="preserve">https://aiimsrishikesh.edu.in/../tenders/ecg%20machine.pdf</t>
  </si>
  <si>
    <t xml:space="preserve">https://aiimsrishikesh.edu.in/../tenders/video%20laryngoscope.pdf</t>
  </si>
  <si>
    <t xml:space="preserve">https://aiimsrishikesh.edu.in/../tenders/1st%20adhoc%20fincance%20committee%20meeting.pdf</t>
  </si>
  <si>
    <t xml:space="preserve">https://aiimsrishikesh.edu.in/../tenders/quotation%20for%20subscription%20of%20magazines.pdf</t>
  </si>
  <si>
    <t xml:space="preserve">https://aiimsrishikesh.edu.in/../tenders/epilepsy%20&amp;%20mis%20surgeries.pdf</t>
  </si>
  <si>
    <t xml:space="preserve">https://aiimsrishikesh.edu.in/../tenders/high%20speed%20electrical%20drill.pdf</t>
  </si>
  <si>
    <t xml:space="preserve">https://aiimsrishikesh.edu.in/../tenders/radiolucent.pdf</t>
  </si>
  <si>
    <t xml:space="preserve">https://aiimsrishikesh.edu.in/../tenders/suction%20pump.pdf</t>
  </si>
  <si>
    <t xml:space="preserve">https://aiimsrishikesh.edu.in/../tenders/transport%20resuscitation%20trolley.pdf</t>
  </si>
  <si>
    <t xml:space="preserve">https://aiimsrishikesh.edu.in/../tenders/sharp%20blaster.pdf</t>
  </si>
  <si>
    <t xml:space="preserve">https://aiimsrishikesh.edu.in/../tenders/defibrillators%20(2).pdf</t>
  </si>
  <si>
    <t xml:space="preserve">https://aiimsrishikesh.edu.in/../tenders/foggers.pdf</t>
  </si>
  <si>
    <t xml:space="preserve">https://aiimsrishikesh.edu.in/../tenders/electrosurgical%20unit.pdf</t>
  </si>
  <si>
    <t xml:space="preserve">https://aiimsrishikesh.edu.in/../tenders/multipara%20monitors%20(1).pdf</t>
  </si>
  <si>
    <t xml:space="preserve">https://aiimsrishikesh.edu.in/../tenders/miscellaneous.pdf</t>
  </si>
  <si>
    <t xml:space="preserve">https://aiimsrishikesh.edu.in/../tenders/ot%20table.pdf</t>
  </si>
  <si>
    <t xml:space="preserve">https://aiimsrishikesh.edu.in/../tenders/tender_docu_20_04_18.pdf</t>
  </si>
  <si>
    <t xml:space="preserve">https://aiimsrishikesh.edu.in/../tenders/latest_2018_nit_eproc_of_street_light_annual_20_04_18.pdf</t>
  </si>
  <si>
    <t xml:space="preserve">https://aiimsrishikesh.edu.in/../tenders/lmo%20(1).pdf</t>
  </si>
  <si>
    <t xml:space="preserve">https://aiimsrishikesh.edu.in/../tenders/patient%20positioning%20packs.pdf</t>
  </si>
  <si>
    <t xml:space="preserve">https://aiimsrishikesh.edu.in/../tenders/heptatitis%20b%20vaccination%20(4).pdf</t>
  </si>
  <si>
    <t xml:space="preserve">https://aiimsrishikesh.edu.in/../tenders/neonatal%20ventilator.pdf</t>
  </si>
  <si>
    <t xml:space="preserve">https://aiimsrishikesh.edu.in/../tenders/fibreoptic%20phototherapy.pdf</t>
  </si>
  <si>
    <t xml:space="preserve">https://aiimsrishikesh.edu.in/../tenders/led%20phototherapy.pdf</t>
  </si>
  <si>
    <t xml:space="preserve">https://aiimsrishikesh.edu.in/../tenders/infant%20incubator.pdf</t>
  </si>
  <si>
    <t xml:space="preserve">https://aiimsrishikesh.edu.in/../tenders/defibrillators%20(1).pdf</t>
  </si>
  <si>
    <t xml:space="preserve">https://aiimsrishikesh.edu.in/../tenders/refilling%20of%20fire%20extinguisher.pdf</t>
  </si>
  <si>
    <t xml:space="preserve">https://aiimsrishikesh.edu.in/../tenders/320(ii)%20tender%20document%20for%20aiims%20%20except%20%20ot%20&amp;%20icu.pdf</t>
  </si>
  <si>
    <t xml:space="preserve">Tender for Laundry Services for (OT &amp; ICU)</t>
  </si>
  <si>
    <t xml:space="preserve">https://aiimsrishikesh.edu.in/../tenders/320(i)%20tender%20document#%20laundry%20outsourcd%20services.pdf</t>
  </si>
  <si>
    <t xml:space="preserve">https://aiimsrishikesh.edu.in/../tenders/tend_for_sup_ins_&amp;_tes_com_of_led_overhead_sig_boa_at_resi_comp_&amp;_opd_buil_05_04_18.pdf</t>
  </si>
  <si>
    <t xml:space="preserve">https://aiimsrishikesh.edu.in/../tenders/ten_doc_alum_part_05_04_18.pdf</t>
  </si>
  <si>
    <t xml:space="preserve">https://aiimsrishikesh.edu.in/../tenders/ten_helipad_12_4_18.pdf</t>
  </si>
  <si>
    <t xml:space="preserve">https://aiimsrishikesh.edu.in/../tenders/ten_doc_rep_and_plast_05_04_18.pdf</t>
  </si>
  <si>
    <t xml:space="preserve">https://aiimsrishikesh.edu.in/../tenders/nit_earthing_recall_02_04_2018.pdf</t>
  </si>
  <si>
    <t xml:space="preserve">https://aiimsrishikesh.edu.in/../tenders/rigid%20esophogscopy.pdf</t>
  </si>
  <si>
    <t xml:space="preserve">https://aiimsrishikesh.edu.in/../tenders/rigid%20bronchoscope%20(1).pdf</t>
  </si>
  <si>
    <t xml:space="preserve">https://aiimsrishikesh.edu.in/../tenders/eswl.pdf</t>
  </si>
  <si>
    <t xml:space="preserve">https://aiimsrishikesh.edu.in/../tenders/radiographical%20films.pdf</t>
  </si>
  <si>
    <t xml:space="preserve">https://aiimsrishikesh.edu.in/../tenders/contrast.pdf</t>
  </si>
  <si>
    <t xml:space="preserve">https://aiimsrishikesh.edu.in/../tenders/neonatal%20open%20care%20warmer.pdf</t>
  </si>
  <si>
    <t xml:space="preserve">https://aiimsrishikesh.edu.in/../tenders/t-piece%20resucitation%20unit.pdf</t>
  </si>
  <si>
    <t xml:space="preserve">https://aiimsrishikesh.edu.in/../tenders/313%20air%20oxygen%20belnder.pdf</t>
  </si>
  <si>
    <t xml:space="preserve">https://aiimsrishikesh.edu.in/../tenders/ultrasound%20with%20needle%20guidance%20system.pdf</t>
  </si>
  <si>
    <t xml:space="preserve">https://aiimsrishikesh.edu.in/../tenders/nit_e_procurement_of_street_light_annual_15_03_2018.pdf</t>
  </si>
  <si>
    <t xml:space="preserve">https://aiimsrishikesh.edu.in/../tenders/endoscope%20set%20for%20facial%20surgery.pdf</t>
  </si>
  <si>
    <t xml:space="preserve">https://aiimsrishikesh.edu.in/../tenders/hand%20and%20micro%20surgery.pdf</t>
  </si>
  <si>
    <t xml:space="preserve">https://aiimsrishikesh.edu.in/../tenders/pediatric%20instruments%20set.pdf</t>
  </si>
  <si>
    <t xml:space="preserve">https://aiimsrishikesh.edu.in/../tenders/ferratin%20reagent.pdf</t>
  </si>
  <si>
    <t xml:space="preserve">https://aiimsrishikesh.edu.in/../tenders/wireless%20temperature%20monitoring%20system.pdf</t>
  </si>
  <si>
    <t xml:space="preserve">https://aiimsrishikesh.edu.in/../tenders/survillence.pdf</t>
  </si>
  <si>
    <t xml:space="preserve">https://aiimsrishikesh.edu.in/../tenders/centrifuge.pdf</t>
  </si>
  <si>
    <t xml:space="preserve">https://aiimsrishikesh.edu.in/../tenders/bilirubinometer.pdf</t>
  </si>
  <si>
    <t xml:space="preserve">https://aiimsrishikesh.edu.in/../tenders/portable%20usg.pdf</t>
  </si>
  <si>
    <t xml:space="preserve">https://aiimsrishikesh.edu.in/../tenders/fibro%20scan%20machine.pdf</t>
  </si>
  <si>
    <t xml:space="preserve">https://aiimsrishikesh.edu.in/../tenders/307%20(ii)%20high%20definition%20video%20endoscopy.pdf</t>
  </si>
  <si>
    <t xml:space="preserve">https://aiimsrishikesh.edu.in/../tenders/endoscopic.pdf</t>
  </si>
  <si>
    <t xml:space="preserve">https://aiimsrishikesh.edu.in/../tenders/3d%20endoscopy%20&amp;%20laparoscopy.pdf</t>
  </si>
  <si>
    <t xml:space="preserve">https://aiimsrishikesh.edu.in/../tenders/video%20urodynamic%20lab.pdf</t>
  </si>
  <si>
    <t xml:space="preserve">https://aiimsrishikesh.edu.in/../tenders/tender%20documents%20drain%20cover.pdf</t>
  </si>
  <si>
    <t xml:space="preserve">https://aiimsrishikesh.edu.in/../tenders/tender%20documents%20curtain%20work.pdf</t>
  </si>
  <si>
    <t xml:space="preserve">https://aiimsrishikesh.edu.in/../tenders/nit_24_02_2018.pdf</t>
  </si>
  <si>
    <t xml:space="preserve">https://aiimsrishikesh.edu.in/../tenders/tender_24_02_2018.pdf</t>
  </si>
  <si>
    <t xml:space="preserve">Tender document for Earthing &amp; LT cable works for 25 Nos OTs of Trauma Center and Hospital complex (SH:- Electrical work.) at AIIMS Rishikesh.</t>
  </si>
  <si>
    <t xml:space="preserve">https://aiimsrishikesh.edu.in/../tenders/nit_of_earthing_22_02_2018.pdf</t>
  </si>
  <si>
    <t xml:space="preserve">https://aiimsrishikesh.edu.in/../tenders/nicu_21_02_2018.pdf</t>
  </si>
  <si>
    <t xml:space="preserve">https://aiimsrishikesh.edu.in/../tenders/nd%20yag%20laser.pdf</t>
  </si>
  <si>
    <t xml:space="preserve">https://aiimsrishikesh.edu.in/../tenders/electrosurgical%20&amp;%20argon%20plasma%20wkstn.pdf</t>
  </si>
  <si>
    <t xml:space="preserve">https://aiimsrishikesh.edu.in/../tenders/ent%20instruments.pdf</t>
  </si>
  <si>
    <t xml:space="preserve">https://aiimsrishikesh.edu.in/../tenders/prosthetic.pdf</t>
  </si>
  <si>
    <t xml:space="preserve">Tender for Modelling Device with High Resolution Imaging System for Department of Buns &amp; Plastic Surgery.</t>
  </si>
  <si>
    <t xml:space="preserve">https://aiimsrishikesh.edu.in/../tenders/tender%20for%20high%20resolution%20full%20color%20(1).pdf</t>
  </si>
  <si>
    <t xml:space="preserve">https://aiimsrishikesh.edu.in/../tenders/co2%20laser.pdf</t>
  </si>
  <si>
    <t xml:space="preserve">https://aiimsrishikesh.edu.in/../tenders/establishment%20of%20tb%20lab.pdf</t>
  </si>
  <si>
    <t xml:space="preserve">https://aiimsrishikesh.edu.in/../tenders/rigid%20ronchoscope.pdf</t>
  </si>
  <si>
    <t xml:space="preserve">https://aiimsrishikesh.edu.in/../tenders/nit_for_annual_rate_contract_for_supply_&amp;_replacement.pdf</t>
  </si>
  <si>
    <t xml:space="preserve">https://aiimsrishikesh.edu.in/../tenders/nit_for_overhead_signage_boards_25_01_2018.pdf</t>
  </si>
  <si>
    <t xml:space="preserve">https://aiimsrishikesh.edu.in/../tenders/intravenous%20infusion%20arm%20(1).pdf</t>
  </si>
  <si>
    <t xml:space="preserve">https://aiimsrishikesh.edu.in/../tenders/ubm%20with%20b%20scan%20(1).pdf</t>
  </si>
  <si>
    <t xml:space="preserve">https://aiimsrishikesh.edu.in/../tenders/operating%20microscope%20(1).pdf</t>
  </si>
  <si>
    <t xml:space="preserve">https://aiimsrishikesh.edu.in/../tenders/multipara%20meter%20monitor.pdf</t>
  </si>
  <si>
    <t xml:space="preserve">https://aiimsrishikesh.edu.in/../tenders/lmo.pdf</t>
  </si>
  <si>
    <t xml:space="preserve">https://aiimsrishikesh.edu.in/../tenders/nitrous%20oxide%20(2).pdf</t>
  </si>
  <si>
    <t xml:space="preserve">https://aiimsrishikesh.edu.in/../tenders/establishment%20of%202nd%20cath%20lab.pdf</t>
  </si>
  <si>
    <t xml:space="preserve">https://aiimsrishikesh.edu.in/../tenders/biphasic%20defibrillators.pdf</t>
  </si>
  <si>
    <t xml:space="preserve">https://aiimsrishikesh.edu.in/../tenders/instruments%20(1).pdf</t>
  </si>
  <si>
    <t xml:space="preserve">https://aiimsrishikesh.edu.in/../tenders/c-arm%20(1).pdf</t>
  </si>
  <si>
    <t xml:space="preserve">https://aiimsrishikesh.edu.in/../tenders/tender%20for%20synchronised%20mulitple%20visulizer%20system.pdf</t>
  </si>
  <si>
    <t xml:space="preserve">https://aiimsrishikesh.edu.in/../tenders/tender%20for%20high%20resolution%20full%20color.pdf</t>
  </si>
  <si>
    <t xml:space="preserve">https://aiimsrishikesh.edu.in/../tenders/ivus.pdf</t>
  </si>
  <si>
    <t xml:space="preserve">https://aiimsrishikesh.edu.in/../tenders/suction%20machine%20and%20infusion%20pumps.pdf</t>
  </si>
  <si>
    <t xml:space="preserve">https://aiimsrishikesh.edu.in/../tenders/ultrasound.pdf</t>
  </si>
  <si>
    <t xml:space="preserve">https://aiimsrishikesh.edu.in/../tenders/portable%20ct%20(1).pdf</t>
  </si>
  <si>
    <t xml:space="preserve">https://aiimsrishikesh.edu.in/../tenders/construction%20of%20kitchen%20&amp;%20dining%20in%20guest%20house%20at%20aiims%20rishikesh.pdf</t>
  </si>
  <si>
    <t xml:space="preserve">Tender for PAC &amp; RIS System for Department of Radiology.</t>
  </si>
  <si>
    <t xml:space="preserve">https://aiimsrishikesh.edu.in/../tenders/pacs%20ris.pdf</t>
  </si>
  <si>
    <t xml:space="preserve">https://aiimsrishikesh.edu.in/../documents/200_tender_document_for_construction_of_chain_link_fencing_around_lawn_tennis_court.pdf</t>
  </si>
  <si>
    <t xml:space="preserve">https://aiimsrishikesh.edu.in/../documents/199_replacement_of_door_shutters_of_hostels.PDF</t>
  </si>
  <si>
    <t xml:space="preserve">https://aiimsrishikesh.edu.in/../tenders/icu%20bed%20(1).pdf</t>
  </si>
  <si>
    <t xml:space="preserve">https://aiimsrishikesh.edu.in/../tenders/quotation%20for%20medical%20books-2017.pdf</t>
  </si>
  <si>
    <t xml:space="preserve">https://aiimsrishikesh.edu.in/../tenders/hdu%20%20bed.pdf</t>
  </si>
  <si>
    <t xml:space="preserve">https://aiimsrishikesh.edu.in/../tenders/sharp%20disposable%20(1).pdf</t>
  </si>
  <si>
    <t xml:space="preserve">https://aiimsrishikesh.edu.in/../tenders/automated%20hand%20and%20glove%20cleansing.pdf</t>
  </si>
  <si>
    <t xml:space="preserve">https://aiimsrishikesh.edu.in/../tenders/scalpel%20blade%20removal%20system.pdf</t>
  </si>
  <si>
    <t xml:space="preserve">Tender for High End ICU Beds.</t>
  </si>
  <si>
    <t xml:space="preserve">https://aiimsrishikesh.edu.in/../tenders/high%20end%20icu%20bed.pdf</t>
  </si>
  <si>
    <t xml:space="preserve">https://aiimsrishikesh.edu.in/../tenders/semi%20fowler%20bed%20with%20mattress.pdf</t>
  </si>
  <si>
    <t xml:space="preserve">https://aiimsrishikesh.edu.in/../tenders/hygiene%20bed.pdf</t>
  </si>
  <si>
    <t xml:space="preserve">https://aiimsrishikesh.edu.in/../tenders/printing%20items.pdf</t>
  </si>
  <si>
    <t xml:space="preserve">https://aiimsrishikesh.edu.in/../tenders/combined%20single%20generator.pdf</t>
  </si>
  <si>
    <t xml:space="preserve">https://aiimsrishikesh.edu.in/../tenders/advanced%20electro%20surgical%20unit.pdf</t>
  </si>
  <si>
    <t xml:space="preserve">https://aiimsrishikesh.edu.in/../tenders/2d%20hd%20endovision%20system%20for%20laproscopy.pdf</t>
  </si>
  <si>
    <t xml:space="preserve">https://aiimsrishikesh.edu.in/../tenders/electro%20surgical%20diathermy%20unit.pdf</t>
  </si>
  <si>
    <t xml:space="preserve">https://aiimsrishikesh.edu.in/../tenders/heptatitis%20b%20vaccination%20(1).pdf</t>
  </si>
  <si>
    <t xml:space="preserve">https://aiimsrishikesh.edu.in/../tenders/tci%20pump.pdf</t>
  </si>
  <si>
    <t xml:space="preserve">https://aiimsrishikesh.edu.in/../tenders/eye%20examination%20simulator.pdf</t>
  </si>
  <si>
    <t xml:space="preserve">https://aiimsrishikesh.edu.in/../tenders/three%20dimensional.pdf</t>
  </si>
  <si>
    <t xml:space="preserve">https://aiimsrishikesh.edu.in/../tenders/defibrillators.pdf</t>
  </si>
  <si>
    <t xml:space="preserve">https://aiimsrishikesh.edu.in/../tenders/ccu%20final%20(1).pdf</t>
  </si>
  <si>
    <t xml:space="preserve">https://aiimsrishikesh.edu.in/../tenders/establishment%20of%20simulation%20lab.pdf</t>
  </si>
  <si>
    <t xml:space="preserve">https://aiimsrishikesh.edu.in/../tenders/tender%20documents%20pathway.pdf</t>
  </si>
  <si>
    <t xml:space="preserve">https://aiimsrishikesh.edu.in/../tenders/300%20tender%20led%20over%20head%20emergency%20(1).pdf</t>
  </si>
  <si>
    <t xml:space="preserve">https://aiimsrishikesh.edu.in/../tenders/bone%20set.pdf</t>
  </si>
  <si>
    <t xml:space="preserve">https://aiimsrishikesh.edu.in/../tenders/nst%20machine.pdf</t>
  </si>
  <si>
    <t xml:space="preserve">https://aiimsrishikesh.edu.in/../tenders/advance%20robotic%20rehabilation%20system.pdf</t>
  </si>
  <si>
    <t xml:space="preserve">Tender for 3D Motion Analysis Gait Lab for Department of PMR</t>
  </si>
  <si>
    <t xml:space="preserve">https://aiimsrishikesh.edu.in/../tenders/3d%20motion.pdf</t>
  </si>
  <si>
    <t xml:space="preserve">https://aiimsrishikesh.edu.in/../tenders/vein%20viewer.pdf</t>
  </si>
  <si>
    <t xml:space="preserve">https://aiimsrishikesh.edu.in/../tenders/268%20multipara%20monitor.pdf</t>
  </si>
  <si>
    <t xml:space="preserve">https://aiimsrishikesh.edu.in/../tenders/266(iv)%20instruments%20for%20hip%20knww%20arthroscopy.pdf</t>
  </si>
  <si>
    <t xml:space="preserve">https://aiimsrishikesh.edu.in/../tenders/266(v)%20general%20instruments.pdf</t>
  </si>
  <si>
    <t xml:space="preserve">https://aiimsrishikesh.edu.in/../tenders/266(iii)%20surgical%20bean%20immoblizer.pdf</t>
  </si>
  <si>
    <t xml:space="preserve">https://aiimsrishikesh.edu.in/../tenders/266(ii)%20dynamometer.pdf</t>
  </si>
  <si>
    <t xml:space="preserve">https://aiimsrishikesh.edu.in/../tenders/266(i)%20mini%20fragment%20set%20with%20box%20(2).pdf</t>
  </si>
  <si>
    <t xml:space="preserve">https://aiimsrishikesh.edu.in/../tenders/265%20tender%20for%20marker%20free%20patient%20monitoring%20system.pdf</t>
  </si>
  <si>
    <t xml:space="preserve">https://aiimsrishikesh.edu.in/../tenders/264%20ophthalmic%20operating%20microscope%20(1).pdf</t>
  </si>
  <si>
    <t xml:space="preserve">https://aiimsrishikesh.edu.in/../tenders/267%20compact%20road%20sweeping%20machine.pdf</t>
  </si>
  <si>
    <t xml:space="preserve">https://aiimsrishikesh.edu.in/../tenders/254%20(vi)%20urs%20&amp;%20nephroscope.pdf</t>
  </si>
  <si>
    <t xml:space="preserve">https://aiimsrishikesh.edu.in/../tenders/c-arm%20for%20urology.pdf</t>
  </si>
  <si>
    <t xml:space="preserve">Tender for Flat Detector Based Digital Radiography and Fluoroscopy Urology and Endourology Workstation on Turnkey Basis for Department of Urology.</t>
  </si>
  <si>
    <t xml:space="preserve">https://aiimsrishikesh.edu.in/../tenders/269(ii)%20establishment%20of%20urology.pdf</t>
  </si>
  <si>
    <t xml:space="preserve">https://aiimsrishikesh.edu.in/../tenders/259%20consumables%20for%20gen%20surgery.pdf</t>
  </si>
  <si>
    <t xml:space="preserve">Rate Contract for hiring of SUVs, Buses and Cars.</t>
  </si>
  <si>
    <t xml:space="preserve">https://aiimsrishikesh.edu.in/../tenders/vehicle_tender_6_10-2017.pdf</t>
  </si>
  <si>
    <t xml:space="preserve">https://aiimsrishikesh.edu.in/../tenders/quotation%20for%20print%20journals.pdf</t>
  </si>
  <si>
    <t xml:space="preserve">https://aiimsrishikesh.edu.in/../tenders/rfa.pdf</t>
  </si>
  <si>
    <t xml:space="preserve">https://aiimsrishikesh.edu.in/../tenders/ophthalmic%20operating%20microscope.pdf</t>
  </si>
  <si>
    <t xml:space="preserve">Rate Contract for Reagent Kits for HPLC analysis for Department of Biochemistry.</t>
  </si>
  <si>
    <t xml:space="preserve">https://aiimsrishikesh.edu.in/../tenders/hplc%20tender%20doc.pdf</t>
  </si>
  <si>
    <t xml:space="preserve">https://aiimsrishikesh.edu.in/../tenders/hdu%20bed.pdf</t>
  </si>
  <si>
    <t xml:space="preserve">https://aiimsrishikesh.edu.in/../tenders/quotation%20for%20non-medical%20books.pdf</t>
  </si>
  <si>
    <t xml:space="preserve">https://aiimsrishikesh.edu.in/../tenders/255(i)%20binocular%20indirect%20ophthalmoscope.pdf</t>
  </si>
  <si>
    <t xml:space="preserve">https://aiimsrishikesh.edu.in/../tenders/255(v)%20advance%20phaco%20system.pdf</t>
  </si>
  <si>
    <t xml:space="preserve">https://aiimsrishikesh.edu.in/../tenders/255(iv)%20hand%20held%20autorefractometer.pdf</t>
  </si>
  <si>
    <t xml:space="preserve">https://aiimsrishikesh.edu.in/../tenders/255(iii)%20hand%20held%20slit%20lamp%20biomicroscope.pdf</t>
  </si>
  <si>
    <t xml:space="preserve">https://aiimsrishikesh.edu.in/../tenders/255(ii)%20vep%20with%20erg%20with%20eog.pdf</t>
  </si>
  <si>
    <t xml:space="preserve">https://aiimsrishikesh.edu.in/../tenders/254(vi)%20urs%20&amp;%20nephroscope.pdf</t>
  </si>
  <si>
    <t xml:space="preserve">Tender for Adult Cystoscope, Cystolitholapxy Set, Visual Internal Urethorotomy (VIU) Set, Bipolar/saline TURP and Bipolar Electrocautery Set for Department of Urology.</t>
  </si>
  <si>
    <t xml:space="preserve">https://aiimsrishikesh.edu.in/../tenders/254(v)%20adult%20cystoscope.pdf</t>
  </si>
  <si>
    <t xml:space="preserve">Tender for 30W Holmium Laser Machine for Department of Urology.</t>
  </si>
  <si>
    <t xml:space="preserve">https://aiimsrishikesh.edu.in/../tenders/254(iv)%2030%20w%20holmium%20laser%20machine.pdf</t>
  </si>
  <si>
    <t xml:space="preserve">https://aiimsrishikesh.edu.in/../tenders/254(iii)%20color%20doopler%20system%20in%20otopd.pdf</t>
  </si>
  <si>
    <t xml:space="preserve">Tender for MINI-PCNL Set, Flexible Cysto-Nephro-Fibersocpe, Paediatric Cystoscope, VIU and Resectoscope for Department of Urology</t>
  </si>
  <si>
    <t xml:space="preserve">https://aiimsrishikesh.edu.in/../tenders/254(ii)%20mini%20pcnl%20set%20&amp;%20cystoscope.pdf</t>
  </si>
  <si>
    <t xml:space="preserve">https://aiimsrishikesh.edu.in/../tenders/254(i)%20av%20fistula%20&amp;%20urethroplasty.pdf</t>
  </si>
  <si>
    <t xml:space="preserve">https://aiimsrishikesh.edu.in/../tenders/teller%20acuity%20card.pdf</t>
  </si>
  <si>
    <t xml:space="preserve">https://aiimsrishikesh.edu.in/../tenders/agrose%20gel%20-%20online.pdf</t>
  </si>
  <si>
    <t xml:space="preserve">https://aiimsrishikesh.edu.in/../tenders/fluroscent%20microscope%20-%20online.pdf</t>
  </si>
  <si>
    <t xml:space="preserve">https://aiimsrishikesh.edu.in/../tenders/refrigerated%20blood%20transportation%20box%20-%20online.pdf</t>
  </si>
  <si>
    <t xml:space="preserve">https://aiimsrishikesh.edu.in/../tenders/nerve%20monitor-online.pdf</t>
  </si>
  <si>
    <t xml:space="preserve">https://aiimsrishikesh.edu.in/../tenders/hrt.pdf</t>
  </si>
  <si>
    <t xml:space="preserve">https://aiimsrishikesh.edu.in/../tenders/153(i)%20ctvs.pdf</t>
  </si>
  <si>
    <t xml:space="preserve">https://aiimsrishikesh.edu.in/../tenders/immunihistochemistry%20(1).pdf</t>
  </si>
  <si>
    <t xml:space="preserve">https://aiimsrishikesh.edu.in/../tenders/spectrophotometer.pdf</t>
  </si>
  <si>
    <t xml:space="preserve">https://aiimsrishikesh.edu.in/../tenders/deep%20freezer%20vertical%20-20%20degree%20-%20online.pdf</t>
  </si>
  <si>
    <t xml:space="preserve">https://aiimsrishikesh.edu.in/../tenders/fogging%20machines.pdf</t>
  </si>
  <si>
    <t xml:space="preserve">https://aiimsrishikesh.edu.in/../tenders/tender%20for%20parking.pdf</t>
  </si>
  <si>
    <t xml:space="preserve">https://aiimsrishikesh.edu.in/../tenders/tenderdocument4.pdf</t>
  </si>
  <si>
    <t xml:space="preserve">https://aiimsrishikesh.edu.in/../tenders/245%20walk%20in%20cooler%20instrument.pdf</t>
  </si>
  <si>
    <t xml:space="preserve">Rate Contract for Advertisement Agency for releasing of advertisment of AIIMS, Rishikesh.</t>
  </si>
  <si>
    <t xml:space="preserve">https://aiimsrishikesh.edu.in/../tenders/244%20advertising.pdf</t>
  </si>
  <si>
    <t xml:space="preserve">https://aiimsrishikesh.edu.in/../tenders/246%20aiims%20rishikesh.lab%20tender%20final.pdf</t>
  </si>
  <si>
    <t xml:space="preserve">https://aiimsrishikesh.edu.in/../tenders/reamer_irrigator_aspirator_243_5-07-2017.pdf</t>
  </si>
  <si>
    <t xml:space="preserve">https://aiimsrishikesh.edu.in/../tenders/fourth%20floor%20hospital%20building%20plan.pdf</t>
  </si>
  <si>
    <t xml:space="preserve">https://aiimsrishikesh.edu.in/../tenders/238_grossing_tation_23-06-2017.pdf</t>
  </si>
  <si>
    <t xml:space="preserve">Rate Contract for Disinfectant for Various Department</t>
  </si>
  <si>
    <t xml:space="preserve">https://aiimsrishikesh.edu.in/../tenders/236_tender_for_disinfactact.pdf</t>
  </si>
  <si>
    <t xml:space="preserve">https://aiimsrishikesh.edu.in/../tenders/242_tender_for_mast_height_pole_light.pdf</t>
  </si>
  <si>
    <t xml:space="preserve">https://aiimsrishikesh.edu.in/../tenders/240_manpower_tender_nursing.pdf</t>
  </si>
  <si>
    <t xml:space="preserve">https://aiimsrishikesh.edu.in/../tenders/238_grossing_station.pdf</t>
  </si>
  <si>
    <t xml:space="preserve">Electromagnetic Security System for Central Library.</t>
  </si>
  <si>
    <t xml:space="preserve">https://aiimsrishikesh.edu.in/../tenders/235_electromagnetic_security_system-library.pdf</t>
  </si>
  <si>
    <t xml:space="preserve">Endo Bronchial Ultrasound System (EBUS) for Department of Pulmonary Medicine</t>
  </si>
  <si>
    <t xml:space="preserve">https://aiimsrishikesh.edu.in/../tenders/234(ii)_ebus.pdf</t>
  </si>
  <si>
    <t xml:space="preserve">https://aiimsrishikesh.edu.in/../tenders/234(i)_feno_meter.pdf</t>
  </si>
  <si>
    <t xml:space="preserve">https://aiimsrishikesh.edu.in/../tenders/241_housekeeping_tender.pdf</t>
  </si>
  <si>
    <t xml:space="preserve">CPR/BLS Mannequin Simulator for College of Nursing.</t>
  </si>
  <si>
    <t xml:space="preserve">https://aiimsrishikesh.edu.in/../tenders/239(v)_cpr_traing_full_body_manikin-4.pdf</t>
  </si>
  <si>
    <t xml:space="preserve">https://aiimsrishikesh.edu.in/../tenders/239(iv)_patient_care_simulator-4.pdf</t>
  </si>
  <si>
    <t xml:space="preserve">https://aiimsrishikesh.edu.in/../tenders/239(iii)_advance_patient_care%20-2.pdf</t>
  </si>
  <si>
    <t xml:space="preserve">https://aiimsrishikesh.edu.in/../tenders/239(ii)_intravenous_infusion_arm-4.pdf</t>
  </si>
  <si>
    <t xml:space="preserve">https://aiimsrishikesh.edu.in/../tenders/239%20(i)%20tender_gluteal_intramuscular_injection_simulator-4.pdf</t>
  </si>
  <si>
    <t xml:space="preserve">Tender for Battery Operated Drill for Small Bones for Department of Orthopedic.</t>
  </si>
  <si>
    <t xml:space="preserve">https://aiimsrishikesh.edu.in/../tenders/237(v)%20battery%20operated%20drill%20-%203rd%20assessment.pdf</t>
  </si>
  <si>
    <t xml:space="preserve">https://aiimsrishikesh.edu.in/../tenders/237(iv)%20plating%20set%204.5.pdf</t>
  </si>
  <si>
    <t xml:space="preserve">https://aiimsrishikesh.edu.in/../tenders/237(iii)%20wiring%20set%20with%20boxdrum.pdf</t>
  </si>
  <si>
    <t xml:space="preserve">Tender for Micro Drill for Small Bones for Department of Orthopedic.</t>
  </si>
  <si>
    <t xml:space="preserve">https://aiimsrishikesh.edu.in/../tenders/237(ii)%20micro%20drill%20for%20small%20bones.pdf</t>
  </si>
  <si>
    <t xml:space="preserve">https://aiimsrishikesh.edu.in/../tenders/237(i)%20plating%20set%203.5.pdf</t>
  </si>
  <si>
    <t xml:space="preserve">https://aiimsrishikesh.edu.in/../tenders/re-ten%20143(iv)%20dissecting.pdf</t>
  </si>
  <si>
    <t xml:space="preserve">https://aiimsrishikesh.edu.in/../tenders/re-ten%20143(iii)%20pentahead%20micro.pdf</t>
  </si>
  <si>
    <t xml:space="preserve">https://aiimsrishikesh.edu.in/../tenders/re-ten%20133(ii)%20iv%20fluid%20warmer.pdf</t>
  </si>
  <si>
    <t xml:space="preserve">https://aiimsrishikesh.edu.in/../tenders/re-ten%20132(x)%20elbow%20continous.pdf</t>
  </si>
  <si>
    <t xml:space="preserve">Re-tender for Body Exhaust System for Department of Orthopedic.</t>
  </si>
  <si>
    <t xml:space="preserve">https://aiimsrishikesh.edu.in/../tenders/re-ten%20132(ii)%20body%20exhaust%20system.pdf</t>
  </si>
  <si>
    <t xml:space="preserve">Re-tender for Automated Bacterial Identification Susceptibility System with Accessories for Department of Microbiology.</t>
  </si>
  <si>
    <t xml:space="preserve">https://aiimsrishikesh.edu.in/../tenders/re-ten%20131%20(iii)%20automated%20bacterial%20identification%20susceptibility%20system.pdf</t>
  </si>
  <si>
    <t xml:space="preserve">https://aiimsrishikesh.edu.in/../tenders/233%20final%20document%20aiims%20rishikesh%20medicine.pdf</t>
  </si>
  <si>
    <t xml:space="preserve">Tender for Hysteroscopy Set for Department of Obstetrics and Gynecology.</t>
  </si>
  <si>
    <t xml:space="preserve">https://aiimsrishikesh.edu.in/../tenders/231%20hysteroscopy%20set.pdf</t>
  </si>
  <si>
    <t xml:space="preserve">https://aiimsrishikesh.edu.in/../tenders/230(iii)%20thromboelastography.pdf</t>
  </si>
  <si>
    <t xml:space="preserve">Tender for Blood Mobile Van for Department of Transfusion Medicine.</t>
  </si>
  <si>
    <t xml:space="preserve">https://aiimsrishikesh.edu.in/../tenders/230%20(ii)%20blood%20mobile%20van.pdf</t>
  </si>
  <si>
    <t xml:space="preserve">https://aiimsrishikesh.edu.in/../tenders/230(i)%20automated%20component%20separator.pdf</t>
  </si>
  <si>
    <t xml:space="preserve">Rate Contract for Supply of Sanitary &amp; Hygiene Items.</t>
  </si>
  <si>
    <t xml:space="preserve">https://aiimsrishikesh.edu.in/../tenders/229%20%20hygiene%20&amp;%20sanitary.pdf</t>
  </si>
  <si>
    <t xml:space="preserve">https://aiimsrishikesh.edu.in/../tenders/228%20visual%20dissection%203d%20visualization%20table.pdf</t>
  </si>
  <si>
    <t xml:space="preserve">https://aiimsrishikesh.edu.in/../tenders/224(ii)%20co2%20laser.pdf</t>
  </si>
  <si>
    <t xml:space="preserve">Tender for ND- YAG Laser for Department of Burns &amp; Plastic Surgery.</t>
  </si>
  <si>
    <t xml:space="preserve">https://aiimsrishikesh.edu.in/../tenders/224(i)%20nd%20yag%20laser.pdf</t>
  </si>
  <si>
    <t xml:space="preserve">https://aiimsrishikesh.edu.in/../tenders/223%20battery%20operated%20sternal%20saw.pdf</t>
  </si>
  <si>
    <t xml:space="preserve">https://aiimsrishikesh.edu.in/../tenders/consumables%20&amp;%20diagnostics.pdf</t>
  </si>
  <si>
    <t xml:space="preserve">Tender for Inspissator for Department of Microbiology</t>
  </si>
  <si>
    <t xml:space="preserve">https://aiimsrishikesh.edu.in/../tenders/226(iv)%20inspissator.pdf</t>
  </si>
  <si>
    <t xml:space="preserve">https://aiimsrishikesh.edu.in/../tenders/226(iii)%20microcentrifuge%20with%20accessories%20rotors%20&amp;%20adapters.pdf</t>
  </si>
  <si>
    <t xml:space="preserve">https://aiimsrishikesh.edu.in/../tenders/226(ii)%20bod%20incubator.pdf</t>
  </si>
  <si>
    <t xml:space="preserve">https://aiimsrishikesh.edu.in/../tenders/226(i)%20gradient%20thermocycler.pdf</t>
  </si>
  <si>
    <t xml:space="preserve">Tender for PH Meter for Department of Pathology.</t>
  </si>
  <si>
    <t xml:space="preserve">https://aiimsrishikesh.edu.in/../tenders/225(ix)%20digital%20ph%20meter.pdf</t>
  </si>
  <si>
    <t xml:space="preserve">https://aiimsrishikesh.edu.in/../details.php?tenderID=1068</t>
  </si>
  <si>
    <t xml:space="preserve">https://aiimsrishikesh.edu.in/../tenders/225(vii)%20block%20storage%20cabinet.pdf</t>
  </si>
  <si>
    <t xml:space="preserve">https://aiimsrishikesh.edu.in/../tenders/225(vi)%20decaheaded%20microscope.pdf</t>
  </si>
  <si>
    <t xml:space="preserve">Tender for Slide Storage Cabinet for Department of Pathology.</t>
  </si>
  <si>
    <t xml:space="preserve">https://aiimsrishikesh.edu.in/../tenders/225(v)%20slide%20storage%20cabinet.pdf</t>
  </si>
  <si>
    <t xml:space="preserve">https://aiimsrishikesh.edu.in/../tenders/225(iv)%20hybridizer%20for%20fish.pdf</t>
  </si>
  <si>
    <t xml:space="preserve">Tender for Trinocular Microscope with Image Projection Facility for Department of Pathology.</t>
  </si>
  <si>
    <t xml:space="preserve">https://aiimsrishikesh.edu.in/../tenders/225(iii)%20trinocular%20microscope%20with%20image%20projection.pdf</t>
  </si>
  <si>
    <t xml:space="preserve">https://aiimsrishikesh.edu.in/../tenders/225(ii)%20micropipette%20set%20of%20variable%20volumes.pdf</t>
  </si>
  <si>
    <t xml:space="preserve">Tender for Automated Agarose Gel Electrophoresis System for Department of Pathology.</t>
  </si>
  <si>
    <t xml:space="preserve">https://aiimsrishikesh.edu.in/../tenders/225(i)%20automated%20agrose%20gel%20electrophoresis%20system.pdf</t>
  </si>
  <si>
    <t xml:space="preserve">Tender for Ultrasonic &amp; Advanced Bipolar Energy Device for Department of Pediatric Surgery.</t>
  </si>
  <si>
    <t xml:space="preserve">https://aiimsrishikesh.edu.in/../tenders/222%20(vii)%20ultrasonic%20&amp;%20advanced%20bipolar%20energy%20device.pdf</t>
  </si>
  <si>
    <t xml:space="preserve">https://aiimsrishikesh.edu.in/../tenders/222(vi)%20paediatric%20ventilator.pdf</t>
  </si>
  <si>
    <t xml:space="preserve">Tender for Neonatal Ventilators for Department of Pediatric Surgery.</t>
  </si>
  <si>
    <t xml:space="preserve">https://aiimsrishikesh.edu.in/../tenders/222(v)%20neonatal%20ventilator.pdf</t>
  </si>
  <si>
    <t xml:space="preserve">Tender for Laparoscopy Instruments Set (3mm) for Department of Pediatric Surgery.</t>
  </si>
  <si>
    <t xml:space="preserve">https://aiimsrishikesh.edu.in/../tenders/222%20(iv)%20laparoscopy%20instruments%20set%20(3mm).pdf</t>
  </si>
  <si>
    <t xml:space="preserve">https://aiimsrishikesh.edu.in/../tenders/222(iii)%20transport%20incubator%20with%20ventilator.pdf</t>
  </si>
  <si>
    <t xml:space="preserve">Tender for Neonatal Open Care Systems for Department of Pediatric Surgery.</t>
  </si>
  <si>
    <t xml:space="preserve">https://aiimsrishikesh.edu.in/../tenders/222(ii)%20neonatal%20open%20care%20system.pdf</t>
  </si>
  <si>
    <t xml:space="preserve">https://aiimsrishikesh.edu.in/../tenders/laparoscopic%20instruments%20set%20(5mm).pdf</t>
  </si>
  <si>
    <t xml:space="preserve">Re-tender for for Semen Analyser for Department of Pathology.</t>
  </si>
  <si>
    <t xml:space="preserve">https://aiimsrishikesh.edu.in/../tenders/re-ten%20143(xi)%20semen.pdf</t>
  </si>
  <si>
    <t xml:space="preserve">https://aiimsrishikesh.edu.in/../tenders/re-ten%20136(vii)%20ophthalmic%20surgical%20instruments.pdf</t>
  </si>
  <si>
    <t xml:space="preserve">Re-tender for for Knee CPM Machine for Department of Orthopedic.</t>
  </si>
  <si>
    <t xml:space="preserve">https://aiimsrishikesh.edu.in/../tenders/re-ten%20132(ix)%20knee%20cpm%20machine.pdf</t>
  </si>
  <si>
    <t xml:space="preserve">https://aiimsrishikesh.edu.in/../tenders/re-ten%20135%20(1)%20cpr%20training%20full%20body%20mannequin.pdf</t>
  </si>
  <si>
    <t xml:space="preserve">Re-Tender for Instruments for revision Hip Arthroplasty for Department of Orthopedic.</t>
  </si>
  <si>
    <t xml:space="preserve">https://aiimsrishikesh.edu.in/../tenders/re-ten%20132(viii)%20revioson%20hip%20astroplasy.pdf</t>
  </si>
  <si>
    <t xml:space="preserve">https://aiimsrishikesh.edu.in/../tenders/re-ten%20132(vii)%20shoulder%20surgery%20and%20hip%20arthroplasty%20instruments.pdf</t>
  </si>
  <si>
    <t xml:space="preserve">Re-tender for Broken Screw Removal System for Department of Orthopedic.</t>
  </si>
  <si>
    <t xml:space="preserve">https://aiimsrishikesh.edu.in/../tenders/re-ten%20132(iv)%20broken%20screw%20removal%20system.pdf</t>
  </si>
  <si>
    <t xml:space="preserve">Re-Tender for Flexible Fibre-Optic Brochoscope with Camera and Light Source for Department of Pulmonary Medicine.</t>
  </si>
  <si>
    <t xml:space="preserve">https://aiimsrishikesh.edu.in/../tenders/re-ten%20130%20bronchoscope.pdf</t>
  </si>
  <si>
    <t xml:space="preserve">https://aiimsrishikesh.edu.in/../tenders/quotation_for_medical_e-journals_for_central_library.pdf</t>
  </si>
  <si>
    <t xml:space="preserve">https://aiimsrishikesh.edu.in/../tenders/220%20upper%20and%20lower%20gi%20endoscopy.pdf</t>
  </si>
  <si>
    <t xml:space="preserve">https://aiimsrishikesh.edu.in/../tenders/220%20dental%20chair.pdf</t>
  </si>
  <si>
    <t xml:space="preserve">Tender for Digital Orthopantomograph and Cephalostat unit-1 (OPG) for the Department of Dentistry.</t>
  </si>
  <si>
    <t xml:space="preserve">https://aiimsrishikesh.edu.in/../tenders/218%20opg.pdf</t>
  </si>
  <si>
    <t xml:space="preserve">https://aiimsrishikesh.edu.in/../tenders/quotation%20for%20medical%20books%20for%20central%20library.pdf</t>
  </si>
  <si>
    <t xml:space="preserve">https://aiimsrishikesh.edu.in/../tenders/microtome.pdf</t>
  </si>
  <si>
    <t xml:space="preserve">https://aiimsrishikesh.edu.in/../tenders/214(i)%20laparoscopy%20set.pdf</t>
  </si>
  <si>
    <t xml:space="preserve">Tender for In-Vitro Fertilization Laboratory Setup for Department of Obstetrics &amp; Gynecology.</t>
  </si>
  <si>
    <t xml:space="preserve">https://aiimsrishikesh.edu.in/../tenders/214(iii)%20ivf%20lab%20setup.pdf</t>
  </si>
  <si>
    <t xml:space="preserve">Tender for Intra Uterine Insemination Laboratory Setup for Department of Obstetrics &amp; Gynecology.</t>
  </si>
  <si>
    <t xml:space="preserve">https://aiimsrishikesh.edu.in/../tenders/214%20(ii)%20iui%20setup.pdf</t>
  </si>
  <si>
    <t xml:space="preserve">Tender for Complete Cath Lab (turnkey basis) for Department of Cardiology.</t>
  </si>
  <si>
    <t xml:space="preserve">https://aiimsrishikesh.edu.in/../tenders/212%20new%20cath%20lab%20tender.pdf</t>
  </si>
  <si>
    <t xml:space="preserve">https://aiimsrishikesh.edu.in/../tenders/215%20video%20bronchoscope.pdf</t>
  </si>
  <si>
    <t xml:space="preserve">https://aiimsrishikesh.edu.in/../tenders/210%20three%20dimensional%20scheimplfug%20corneal%20imaging%20system.pdf</t>
  </si>
  <si>
    <t xml:space="preserve">https://aiimsrishikesh.edu.in/../tenders/209%20ent%20workstation.pdf</t>
  </si>
  <si>
    <t xml:space="preserve">Re-Tender for Anaerobic Workstation with accessories for Department of Microbiology.</t>
  </si>
  <si>
    <t xml:space="preserve">https://aiimsrishikesh.edu.in/../tenders/re-ten%20131%20(vii)%20anaerobic%20workstation%20with%20accessories.pdf</t>
  </si>
  <si>
    <t xml:space="preserve">https://aiimsrishikesh.edu.in/../tenders/203%20(iv)%20group%20g%201.pdf</t>
  </si>
  <si>
    <t xml:space="preserve">Tender for Chemist Shop for Sale of Medicines, Drugs and Surgical Items.</t>
  </si>
  <si>
    <t xml:space="preserve">https://aiimsrishikesh.edu.in/../tenders/chemist%20shop%202016.pdf</t>
  </si>
  <si>
    <t xml:space="preserve">https://aiimsrishikesh.edu.in/../tenders/208%20icu%20bed.pdf</t>
  </si>
  <si>
    <t xml:space="preserve">Tender for High Performance Liquid Chromatography (HPLC) Machine for Department of Pathology.</t>
  </si>
  <si>
    <t xml:space="preserve">https://aiimsrishikesh.edu.in/../tenders/high%20performance%20liquid%20chromatography.pdf</t>
  </si>
  <si>
    <t xml:space="preserve">https://aiimsrishikesh.edu.in/../tenders/re-ten%20131(v)%20automated%20gel%20doc%20system.pdf</t>
  </si>
  <si>
    <t xml:space="preserve">https://aiimsrishikesh.edu.in/../tenders/206(i)%20maldi-tof%20with%20accessories.pdf</t>
  </si>
  <si>
    <t xml:space="preserve">https://aiimsrishikesh.edu.in/../tenders/new%20final%20aiims%20rishikesh%20tender%20for%20laboratory%20benches%20furniture%20&amp;%20fixtures%20new.pdf</t>
  </si>
  <si>
    <t xml:space="preserve">Rate Contract for Food Plaza.</t>
  </si>
  <si>
    <t xml:space="preserve">https://aiimsrishikesh.edu.in/../tenders/205%20food%20plaza.pdf</t>
  </si>
  <si>
    <t xml:space="preserve">https://aiimsrishikesh.edu.in/../tenders/re%20tender%20for%20security%20services.pdf</t>
  </si>
  <si>
    <t xml:space="preserve">Tender for DNA Sequencer for Department of Microbiology.</t>
  </si>
  <si>
    <t xml:space="preserve">https://aiimsrishikesh.edu.in/../tenders/206(ii)%20dna%20sequencer.pdf</t>
  </si>
  <si>
    <t xml:space="preserve">https://aiimsrishikesh.edu.in/../tenders/203(iii)%20group%20b%20common.pdf</t>
  </si>
  <si>
    <t xml:space="preserve">https://aiimsrishikesh.edu.in/../tenders/202%20(ii)%20group%20g3%20monitor.pdf</t>
  </si>
  <si>
    <t xml:space="preserve">https://aiimsrishikesh.edu.in/../tenders/203(i)%20group%20g2%20monitor.pdf</t>
  </si>
  <si>
    <t xml:space="preserve">https://aiimsrishikesh.edu.in/../tenders/202(vii)%20co2%20laser.pdf</t>
  </si>
  <si>
    <t xml:space="preserve">https://aiimsrishikesh.edu.in/../tenders/202(vi)%20otologic%20micro%20drill%20system.pdf</t>
  </si>
  <si>
    <t xml:space="preserve">Tender for Speech Therapy Software for Department of ENT.</t>
  </si>
  <si>
    <t xml:space="preserve">https://aiimsrishikesh.edu.in/../tenders/202(v)%20speech%20therapy%20software.pdf</t>
  </si>
  <si>
    <t xml:space="preserve">https://aiimsrishikesh.edu.in/../tenders/202(iv)%20video%20stroboscope.pdf</t>
  </si>
  <si>
    <t xml:space="preserve">Tender for Operating Microscope for Department of ENT.</t>
  </si>
  <si>
    <t xml:space="preserve">https://aiimsrishikesh.edu.in/../tenders/202(iii)%20operating%20microscope.pdf</t>
  </si>
  <si>
    <t xml:space="preserve">https://aiimsrishikesh.edu.in/../tenders/202(ii)%20sialendoscope.pdf</t>
  </si>
  <si>
    <t xml:space="preserve">Tender for Spot Light for Department of ENT.</t>
  </si>
  <si>
    <t xml:space="preserve">https://aiimsrishikesh.edu.in/../tenders/202(i)%20spot%20light.pdf</t>
  </si>
  <si>
    <t xml:space="preserve">Tender for Scanning System for Karyotyping and fish for Department of Anatomy.</t>
  </si>
  <si>
    <t xml:space="preserve">https://aiimsrishikesh.edu.in/../tenders/201%20scanning%20system%20for%20karotyping%20and%20fish.pdf</t>
  </si>
  <si>
    <t xml:space="preserve">https://aiimsrishikesh.edu.in/../tenders/200%20nirs.pdf</t>
  </si>
  <si>
    <t xml:space="preserve">https://aiimsrishikesh.edu.in/../tenders/199%20(iii)%20automated%20immunohistochemistry%20(ihc)%20stainer.pdf</t>
  </si>
  <si>
    <t xml:space="preserve">https://aiimsrishikesh.edu.in/../tenders/199(ii)%20liquid%20based%20cytology%20system.pdf</t>
  </si>
  <si>
    <t xml:space="preserve">https://aiimsrishikesh.edu.in/../tenders/199%20(i)%20tissue%20floatation%20bath%20digital.pdf</t>
  </si>
  <si>
    <t xml:space="preserve">Tender for Automated Equipment for Blood Grouping ad Cross Matching for Department of Transfusion Medicine.</t>
  </si>
  <si>
    <t xml:space="preserve">https://aiimsrishikesh.edu.in/../tenders/198%20automated%20equipment%20for%20blood%20grouping%20and%20cross%20matching.pdf</t>
  </si>
  <si>
    <t xml:space="preserve">https://aiimsrishikesh.edu.in/../tenders/197%20nasal%20endoscope%20&amp;%20fibre%20optic%20laryngoscope.pdf</t>
  </si>
  <si>
    <t xml:space="preserve">https://aiimsrishikesh.edu.in/../tenders/196(xiv)%20operating%20microscope.pdf</t>
  </si>
  <si>
    <t xml:space="preserve">https://aiimsrishikesh.edu.in/../tenders/196%20(xiii)%20high%20definition%20optical%20coherence%20tomogram%20(spectral%20domain%20set).pdf</t>
  </si>
  <si>
    <t xml:space="preserve">https://aiimsrishikesh.edu.in/../tenders/196(xii)%20%20specular%20microscope.pdf</t>
  </si>
  <si>
    <t xml:space="preserve">https://aiimsrishikesh.edu.in/../tenders/196(xi)%20slit%20lamp%20with%20applanation%20tonometer.pdf</t>
  </si>
  <si>
    <t xml:space="preserve">https://aiimsrishikesh.edu.in/../tenders/196%20(ix)%20autorefractometer%20with%20keratometer.pdf</t>
  </si>
  <si>
    <t xml:space="preserve">https://aiimsrishikesh.edu.in/../tenders/196(viii)%20nerve%20fibre%20analyzer%20(gdx%20with%20vcc).pdf</t>
  </si>
  <si>
    <t xml:space="preserve">https://aiimsrishikesh.edu.in/../tenders/196%20(vii)%20hand%20held%20kerotometer.pdf</t>
  </si>
  <si>
    <t xml:space="preserve">https://aiimsrishikesh.edu.in/../tenders/196%20(vi)%20non%20contact%20tonometer%20with%20pachymeter.pdf</t>
  </si>
  <si>
    <t xml:space="preserve">https://aiimsrishikesh.edu.in/../tenders/196(v)%20vitrectomy%20machine.pdf</t>
  </si>
  <si>
    <t xml:space="preserve">https://aiimsrishikesh.edu.in/../tenders/196(iv)%20farnsworth%20munsell%20100%20hue%20test.pdf</t>
  </si>
  <si>
    <t xml:space="preserve">https://aiimsrishikesh.edu.in/../tenders/196(iii)%20synptophore.pdf</t>
  </si>
  <si>
    <t xml:space="preserve">https://aiimsrishikesh.edu.in/../tenders/196(ii)%20ubm%20with%20b%20scan.pdf</t>
  </si>
  <si>
    <t xml:space="preserve">https://aiimsrishikesh.edu.in/../tenders/196(i)%20teller%20visual%20acuity%20cards.pdf</t>
  </si>
  <si>
    <t xml:space="preserve">https://aiimsrishikesh.edu.in/../tenders/195(ii)%20biosafety%20cabinet%20class%20ii%20a2.pdf</t>
  </si>
  <si>
    <t xml:space="preserve">https://aiimsrishikesh.edu.in/../tenders/195(i)%20refrigerated%20centrifuge%20with%20accessories,%20rotors%20and%20adapters.pdf</t>
  </si>
  <si>
    <t xml:space="preserve">https://aiimsrishikesh.edu.in/../tenders/194(v)%20cusa.pdf</t>
  </si>
  <si>
    <t xml:space="preserve">https://aiimsrishikesh.edu.in/../tenders/194%20(iv)%20mri%20compatible%20sterotactic%20frame%20set.pdf</t>
  </si>
  <si>
    <t xml:space="preserve">https://aiimsrishikesh.edu.in/../tenders/194(iii)%20cauterysurgical%20diathermy%20machine.pdf</t>
  </si>
  <si>
    <t xml:space="preserve">https://aiimsrishikesh.edu.in/../tenders/194(ii)%20endoscope%20part%20b.pdf</t>
  </si>
  <si>
    <t xml:space="preserve">https://aiimsrishikesh.edu.in/../tenders/194(i)%20intra%20operative%20neuro-monitoring%20system.pdf</t>
  </si>
  <si>
    <t xml:space="preserve">https://aiimsrishikesh.edu.in/../tenders/dvt%20pumps.pdf</t>
  </si>
  <si>
    <t xml:space="preserve">https://aiimsrishikesh.edu.in/../tenders/196(%20x)%20hand%20held%20biometer%20with%20pachymeter.pdf</t>
  </si>
  <si>
    <t xml:space="preserve">https://aiimsrishikesh.edu.in/../tenders/193%20(v)%20gamma%20probe.pdf</t>
  </si>
  <si>
    <t xml:space="preserve">https://aiimsrishikesh.edu.in/../tenders/193(iv)%20well%20counter.pdf</t>
  </si>
  <si>
    <t xml:space="preserve">https://aiimsrishikesh.edu.in/../tenders/193%20(iii)%20lead%20bricks.pdf</t>
  </si>
  <si>
    <t xml:space="preserve">https://aiimsrishikesh.edu.in/../tenders/193%20(ii)%20personal%20dosimeter.pdf</t>
  </si>
  <si>
    <t xml:space="preserve">https://aiimsrishikesh.edu.in/../tenders/193%20(i)%20shielded%20storage%20cabinet.pdf</t>
  </si>
  <si>
    <t xml:space="preserve">https://www.aiims.edu/images/pdf/tender/819144.pdf</t>
  </si>
  <si>
    <t xml:space="preserve">https://www.aiims.edu/images/pdf/tender/CPPPq23.pdf</t>
  </si>
  <si>
    <t xml:space="preserve">https://www.aiims.edu/images/pdf/tender/GeM-Bidding-6763730.pdf</t>
  </si>
  <si>
    <t xml:space="preserve">https://www.aiims.edu/images/pdf/tender/GeM-Bidding-6775515.pdf</t>
  </si>
  <si>
    <t xml:space="preserve">Purchase of Binding of Books /Journal for B.B Dikhshit Library AIIMS New Delhi, New Delhi-110029.XX-95/SO(DO)/Book Binding/BBDL/2024-25/M&amp;S</t>
  </si>
  <si>
    <t xml:space="preserve">https://www.aiims.edu/images/pdf/tender/ Binding Book Journals.pdf</t>
  </si>
  <si>
    <t xml:space="preserve">Purchase of 300 Nos. of HP Samsung MLT-D111S  Toner  Cartridge Class OEM</t>
  </si>
  <si>
    <t xml:space="preserve">https://www.aiims.edu/images/pdf/tender/cf-28-8-24.pdf</t>
  </si>
  <si>
    <t xml:space="preserve">Flow Cytometer</t>
  </si>
  <si>
    <t xml:space="preserve">https://www.aiims.edu/images/pdf/tender/GeM-Bidding-6738934.pdf</t>
  </si>
  <si>
    <t xml:space="preserve">Purchase of Orthopthaldehyde based disinfectant for surgical instruments GEM/2024/B/5260704</t>
  </si>
  <si>
    <t xml:space="preserve">https://www.aiims.edu/images/pdf/tender/bidorthopthaldehydebased.pdf</t>
  </si>
  <si>
    <t xml:space="preserve">Online bids (e-bids) are invited for disposal of obsolete/unserviceable materials such as metal items for the Department of Dermatology &amp; Venereology, at AIIMS, New Delhi-110029,(Auction ID 14110)</t>
  </si>
  <si>
    <t xml:space="preserve">https://www.aiims.edu/images/pdf/tender/AuctionNotice16_8.pdf</t>
  </si>
  <si>
    <t xml:space="preserve">Purchase of Chemical disinfection of environmental surfaces GEM/2024/B/5257634</t>
  </si>
  <si>
    <t xml:space="preserve">https://www.aiims.edu/images/pdf/tender/bidchemical.pdf</t>
  </si>
  <si>
    <t xml:space="preserve">Spare Parts of Computer Printers of various Make and Model</t>
  </si>
  <si>
    <t xml:space="preserve">https://www.aiims.edu/images/pdf/tender/CF-13-8-24.pdf</t>
  </si>
  <si>
    <t xml:space="preserve">Purchase of Advance Multipara Monitor (with Integrated Automating Charting System Upgradable for ICU Monitoring System)-05Nos. for the department of Neuro-Anaesthesia at CNC, AIIMS, New Delhi-29</t>
  </si>
  <si>
    <t xml:space="preserve">https://www.aiims.edu/images/pdf/tender/Monitorcharting.pdf</t>
  </si>
  <si>
    <t xml:space="preserve">Purchase of Skin Preparation GEM/2024/B/5257283</t>
  </si>
  <si>
    <t xml:space="preserve">https://www.aiims.edu/images/pdf/tender/bid1111111111.pdf</t>
  </si>
  <si>
    <t xml:space="preserve">Procurement of Skin Graft Mesher – 06 Nos. for Burns &amp; Plastic Block, AIIMS</t>
  </si>
  <si>
    <t xml:space="preserve">https://www.aiims.edu/images/pdf/tender/GeMBidding-6767801.pdf</t>
  </si>
  <si>
    <t xml:space="preserve">Purchase of Fiber-optic Video Bronchoscope with Endobronchial Ultrasound – 01 No. for the Department of Medicine at AIIMS, New Delhi-110029. XX-92/SO (DO)/Medicine/2024-25/M&amp;E (CPP Portal tender 2024_AIMSD_818749_1</t>
  </si>
  <si>
    <t xml:space="preserve">https://www.aiims.edu/images/pdf/tender/Fiber-optic Video Bronchoscope with Endobronchial Ultrasound.pdf</t>
  </si>
  <si>
    <t xml:space="preserve">Purchase of Multipara Patient Monitor-02Nos. for the department of Neuro-Anaesthesia at CNC, AIIMS, New Delhi-29</t>
  </si>
  <si>
    <t xml:space="preserve">https://www.aiims.edu/images/pdf/tender/Highmonitor.pdf</t>
  </si>
  <si>
    <t xml:space="preserve">Purchase of ROTEM (Thromboelastometer)-01No. for the department of Neuro-Anaesthesia at CNC, AIIMS, New Delhi-29</t>
  </si>
  <si>
    <t xml:space="preserve">https://www.aiims.edu/images/pdf/tender/rotem.pdf</t>
  </si>
  <si>
    <t xml:space="preserve">Purchase of Dose Calibrator-01No. for the department of Nuclear Medicine (CNC) at AIIMS, New Delhi-29</t>
  </si>
  <si>
    <t xml:space="preserve">https://www.aiims.edu/images/pdf/tender/Dosecalibrator.pdf</t>
  </si>
  <si>
    <t xml:space="preserve">Volumetric Infusion Pump</t>
  </si>
  <si>
    <t xml:space="preserve">https://www.aiims.edu/images/pdf/tender/GeM-Bidding-6737721.pdf</t>
  </si>
  <si>
    <t xml:space="preserve">Multipara Monitor - Low End</t>
  </si>
  <si>
    <t xml:space="preserve">https://www.aiims.edu/images/pdf/tender/GeM-Bidding-6738060.pdf</t>
  </si>
  <si>
    <t xml:space="preserve">Portable Ventilators (V2)</t>
  </si>
  <si>
    <t xml:space="preserve">https://www.aiims.edu/images/pdf/tender/GeM-Bidding-6738667.pdf</t>
  </si>
  <si>
    <t xml:space="preserve">Procurement of Portable Basic Cardiac Monitor Tender Ref. No. XX-98/SO(DO)/Emergency Medicine/GeM/24-25/M&amp;E through GeM Portal</t>
  </si>
  <si>
    <t xml:space="preserve">https://www.aiims.edu/images/pdf/tender/GeM-Bidding- documents cardic moniter.pdf</t>
  </si>
  <si>
    <t xml:space="preserve">Service for Relocating the Monkey from AIIMS through GeM Portal Tender Ref. No. XX-104/SO(DO)/Monkey/GeM/2024-25/St. through GeM Portal</t>
  </si>
  <si>
    <t xml:space="preserve">https://www.aiims.edu/images/pdf/tender/GeM-Bid documents Monkey services.pdf</t>
  </si>
  <si>
    <t xml:space="preserve">Purchase of Flocked Swab</t>
  </si>
  <si>
    <t xml:space="preserve">https://www.aiims.edu/images/pdf/tender/Focked.pdf</t>
  </si>
  <si>
    <t xml:space="preserve">Procurement of “SURGICAL BINOCULAR LOUPE (08 Nos.) WITH MOUNTABLE LED &amp; CAMERA RECORDING SYSTEM (02 Nos.)” at RPC.</t>
  </si>
  <si>
    <t xml:space="preserve">https://www.aiims.edu/images/pdf/tender/5225219.pdf</t>
  </si>
  <si>
    <t xml:space="preserve">Purchase of High Velocity Therapy/High Flow Nasal Canula XX-94/SO(DO)/Pead./24-25/M-E (2024_AIMSD_818335_1)</t>
  </si>
  <si>
    <t xml:space="preserve">https://www.aiims.edu/images/pdf/tender/HighVelocityTherapyCPPP.pdf</t>
  </si>
  <si>
    <t xml:space="preserve">Purchase of Electrophysiological System – 01 No. for the Department of Psychiatric at AIIMS, New Delhi-110029. XX-93/SO (DO)/Psych./2024-25/M&amp;E (CPP Portal tender 2024_AIMSD_818540_1</t>
  </si>
  <si>
    <t xml:space="preserve">https://www.aiims.edu/images/pdf/tender/Electrophysiological System.pdf</t>
  </si>
  <si>
    <t xml:space="preserve">Purchase of Speed Vac Concentrator – 01 No. for the Department of Anatomy at AIIMS, New Delhi-110029. XX-02/SO (DO)/Anat./2024-25/M&amp;E (CPP Portal tender 2024_AIMSD_818440_1</t>
  </si>
  <si>
    <t xml:space="preserve">https://www.aiims.edu/images/pdf/tender/SpeedVac Concentrator.pdf</t>
  </si>
  <si>
    <t xml:space="preserve">Procurement of one (01) unit of “SWEPT SOURCE OCT” at RPC.</t>
  </si>
  <si>
    <t xml:space="preserve">https://www.aiims.edu/images/pdf/tender/5221620.pdf</t>
  </si>
  <si>
    <t xml:space="preserve">Procurement of one (01) unit of “TTT Machine with Indirect Ophthalmoscope” at RPC.</t>
  </si>
  <si>
    <t xml:space="preserve">https://www.aiims.edu/images/pdf/tender/5220331.pdf</t>
  </si>
  <si>
    <t xml:space="preserve">Procurement of one (01) unit of “Combined OCT BASED Corneal Topography” at RPC.</t>
  </si>
  <si>
    <t xml:space="preserve">https://www.aiims.edu/images/pdf/tender/5219984.pdf</t>
  </si>
  <si>
    <t xml:space="preserve">E.Bid/RA for Procurement and Supply of “O.T Gown” at AIIMS, New Delhi/ NCI (Jhajjar)/CRHSP (Ballabgarh)/ NDDTC (Ghaziabad) through GeM Portal</t>
  </si>
  <si>
    <t xml:space="preserve">https://www.aiims.edu/images/pdf/tender/GeM-Bidding-6730755.pdf</t>
  </si>
  <si>
    <t xml:space="preserve">Purchase of Slide Warming Table-01No. for the department of Neuro-Anaesthesia at CNC, AIIMS, New Delhi-29</t>
  </si>
  <si>
    <t xml:space="preserve">https://www.aiims.edu/images/pdf/tender/SlideWarming.pdf</t>
  </si>
  <si>
    <t xml:space="preserve">Bid/RA for Procurement and Supply of Horizontal Single Door Autoclave Machine with Accessories (01 Set) for the Department of Central Animal Facility through GeM Portal</t>
  </si>
  <si>
    <t xml:space="preserve">https://www.aiims.edu/images/pdf/tender/GeM-Bidding-6729020.pdf</t>
  </si>
  <si>
    <t xml:space="preserve">02/08/2024</t>
  </si>
  <si>
    <t xml:space="preserve">Purchase of High KV Cryo Transmission Electron Microscope – 01 No. for the Department of Anatomy, at AIIMS, New Delhi-110029. XX-01/SO (DO)/Anatomy/2024-25/M&amp;E (CPP Portal tender 2024_AIMSD_816547_1</t>
  </si>
  <si>
    <t xml:space="preserve">https://www.aiims.edu/images/pdf/tender/High KV Cryo Transmission Electron Microscope.pdf</t>
  </si>
  <si>
    <t xml:space="preserve">15/07/2024</t>
  </si>
  <si>
    <t xml:space="preserve">Purchase of Eco friendly disinfectant hydrogen peroxide 11% + Silver Nirate0.01%( Ecoshield Solution) (1 Ltrs)</t>
  </si>
  <si>
    <t xml:space="preserve">https://www.aiims.edu/images/pdf/tender/ Eco44.pdf</t>
  </si>
  <si>
    <t xml:space="preserve">Procurement of Sterile Hypodermic Syringe–1,50,000 Nos. for Main Hospital, AIIMS</t>
  </si>
  <si>
    <t xml:space="preserve">https://www.aiims.edu/images/pdf/tender/5luer.pdf</t>
  </si>
  <si>
    <t xml:space="preserve">Purchase of Antiseptic Liquid for Crystalloid Store, Main Hospital Store</t>
  </si>
  <si>
    <t xml:space="preserve">https://www.aiims.edu/images/pdf/tender/AntisepticLiquid.pdf</t>
  </si>
  <si>
    <t xml:space="preserve">Procurement of Refrigerated Table Top Centrifuge-02 Nos. through GeM Portal</t>
  </si>
  <si>
    <t xml:space="preserve">https://www.aiims.edu/images/pdf/tender/Refrigerated Table Top Centrifuge.pdf</t>
  </si>
  <si>
    <t xml:space="preserve">Purchase of Radiofrequency Generator with Integrated Vessel Sealing and Cutting – 08 Nos. for the Department of ENT, at AIIMS, New Delhi-110029. XX-86/SO (DO)/ENT/2024-25/M&amp;E (CPP Portal tender 2024_AIMSD_816424_1</t>
  </si>
  <si>
    <t xml:space="preserve">https://www.aiims.edu/images/pdf/tender/Radiofrequency Generator with Integrated Vessel Sealing and Cutting.pdf</t>
  </si>
  <si>
    <t xml:space="preserve">Purchase of High End Surgical Operating Microscope – 02 Nos. for the Department of ENT, at AIIMS, New Delhi-110029. XX-85/SO (DO)/ENT/2024-25/M&amp;E (CPP Portal tender 2024_AIMSD_816298_1</t>
  </si>
  <si>
    <t xml:space="preserve">https://www.aiims.edu/images/pdf/tender/High EndSurgical Operating Microscope.pdf</t>
  </si>
  <si>
    <t xml:space="preserve">Rate Contract of CI Speech Processor for Cochlear Implant Compatible with 3T MRI for the Department of ENT, at AIIMS, New Delhi-110029. XX-84/SO (DO)/ENT/2024-25/M&amp;E (CPP Portal tender 2024_AIMSD_816366_1</t>
  </si>
  <si>
    <t xml:space="preserve">https://www.aiims.edu/images/pdf/tender/Rate Contract of CI Speech Processor for CochlearImplant Compatible with 3T MRI.pdf</t>
  </si>
  <si>
    <t xml:space="preserve">Procurement of Skin Stapler–15,000 Nos. for Main Hospital, AIIMS</t>
  </si>
  <si>
    <t xml:space="preserve">https://www.aiims.edu/images/pdf/tender/SkinStapler.pdf</t>
  </si>
  <si>
    <t xml:space="preserve">Purchase of Cavitational/Cavitron Ultrasonic Surgical Aspirator (CUSA) (with buyback-1 No.)-02Nos. for the department of Neuro-Surgery at CNC, AIIMS, New Delhi-29</t>
  </si>
  <si>
    <t xml:space="preserve">https://www.aiims.edu/images/pdf/tender/cusa.pdf</t>
  </si>
  <si>
    <t xml:space="preserve">18/07/2024</t>
  </si>
  <si>
    <t xml:space="preserve">Purchase of High End Surgical Drill with all attachments-03Nos. for the department of Neuro-Surgery at CNC, AIIMS, New Delhi-29</t>
  </si>
  <si>
    <t xml:space="preserve">https://www.aiims.edu/images/pdf/tender/Drillwillall.pdf</t>
  </si>
  <si>
    <t xml:space="preserve">Purchase of Portable Fluorescence Microscope with Imaging Facility – 02 Nos. for the Department of Microbiology, at AIIMS, New Delhi-110029. XX-90/SO (DO)/Microbiology/2024-25/M&amp;E (CPP Portal tender 2024_AIMSD_816701_1</t>
  </si>
  <si>
    <t xml:space="preserve">https://www.aiims.edu/images/pdf/tender/Portable Fluorescence Microscope with Imaging Facility.pdf</t>
  </si>
  <si>
    <t xml:space="preserve">16/07/2024</t>
  </si>
  <si>
    <t xml:space="preserve">Procurement of Single use Rubber Examination Gloves–50,00,000 Nos. for Main Hospital, AIIMS</t>
  </si>
  <si>
    <t xml:space="preserve">https://www.aiims.edu/images/pdf/tender/Gloves.pdf</t>
  </si>
  <si>
    <t xml:space="preserve">25/07/2024</t>
  </si>
  <si>
    <t xml:space="preserve">Procurement of Remodeling and conversion of classroom into a hybrid learning classroom at NDDTC</t>
  </si>
  <si>
    <t xml:space="preserve">https://www.aiims.edu/images/pdf/tender/GeM-Bidding-6654871.pdf</t>
  </si>
  <si>
    <t xml:space="preserve">Procurement of OEM Toner Cartridge at NDDTC</t>
  </si>
  <si>
    <t xml:space="preserve">https://www.aiims.edu/images/pdf/tender/GeM-Bidding-6648398.pdf</t>
  </si>
  <si>
    <t xml:space="preserve">Procurement of one (01) unit of PLASMA SKIN REGENERATOR at RPC.</t>
  </si>
  <si>
    <t xml:space="preserve">https://www.aiims.edu/images/pdf/tender/5179128RPC.pdf</t>
  </si>
  <si>
    <t xml:space="preserve">Purchase of Chapati Wrap -6000 Nos.for CNC,AIIMS,T.No.35/CNC/GENERAL/Chapati Wrap/2024-25/st Gem Bid No.GEM/2024/B/5203721</t>
  </si>
  <si>
    <t xml:space="preserve">https://www.aiims.edu/images/pdf/tender/chapatiwrap.pdf</t>
  </si>
  <si>
    <t xml:space="preserve">Purchase of Multienzyme Cleaner GEM/2024/B/5255622</t>
  </si>
  <si>
    <t xml:space="preserve">https://www.aiims.edu/images/pdf/tender/BidMultienzymeCleaner.pdf</t>
  </si>
  <si>
    <t xml:space="preserve">Procurement of Portable Smoke Ejector, Negative as well as Positive Pressure with Collapsible Duct GEM/2024/B/5131655</t>
  </si>
  <si>
    <t xml:space="preserve">https://www.aiims.edu/images/pdf/tender/BiddocxSmoke.pdf</t>
  </si>
  <si>
    <t xml:space="preserve">Procurement of Aluminum Scoop Stretchers GEM/2024/B/5129950</t>
  </si>
  <si>
    <t xml:space="preserve">https://www.aiims.edu/images/pdf/tender/Biddocument7878.pdf</t>
  </si>
  <si>
    <t xml:space="preserve">Procurement of Fire Proximity Suit GEM/2024/B/5157371</t>
  </si>
  <si>
    <t xml:space="preserve">https://www.aiims.edu/images/pdf/tender/Biddocument77.pdf</t>
  </si>
  <si>
    <t xml:space="preserve">Procurement of Arterial Line Catheters and Cannula–16,000 Nos. for Main Hospital, AIIMS</t>
  </si>
  <si>
    <t xml:space="preserve">https://www.aiims.edu/images/pdf/tender/ArtCannula.pdf</t>
  </si>
  <si>
    <t xml:space="preserve">Procurement of Nebulizer Mask and accessories Adult–30,000 Nos. for Main Hospital, AIIMS</t>
  </si>
  <si>
    <t xml:space="preserve">https://www.aiims.edu/images/pdf/tender/Nebulizer Adult.pdf</t>
  </si>
  <si>
    <t xml:space="preserve">Procurement of Furniture Item (Plastic Chairs) through GeM Portal</t>
  </si>
  <si>
    <t xml:space="preserve">https://www.aiims.edu/images/pdf/tender/Plastic Chairs.pdf</t>
  </si>
  <si>
    <t xml:space="preserve">Procurement Furniture items at AIIMS, New Delhi. through GeM Portal</t>
  </si>
  <si>
    <t xml:space="preserve">https://www.aiims.edu/images/pdf/tender/Furniture Items.pdf</t>
  </si>
  <si>
    <t xml:space="preserve">Procurement of Furniture Item (Wooden Stool) through GeM Portal</t>
  </si>
  <si>
    <t xml:space="preserve">https://www.aiims.edu/images/pdf/tender/Wooden Stool.pdf</t>
  </si>
  <si>
    <t xml:space="preserve">Procurement of Furniture Item (Revolving and Office Chairs) through GeM Portal</t>
  </si>
  <si>
    <t xml:space="preserve">https://www.aiims.edu/images/pdf/tender/Revolving and Office Chairs.pdf</t>
  </si>
  <si>
    <t xml:space="preserve">Corrigendum issue on procurement of Digital Slide Scanner - 01No</t>
  </si>
  <si>
    <t xml:space="preserve">https://www.aiims.edu/images/pdf/tender/CorIR41.pdf</t>
  </si>
  <si>
    <t xml:space="preserve">Procurement of Sterile Hypodermic Needles for Single use 25x.08–63,200 Nos. for Main Hospital, AIIMS</t>
  </si>
  <si>
    <t xml:space="preserve">https://www.aiims.edu/images/pdf/tender/Needle 25x.08.pdf</t>
  </si>
  <si>
    <t xml:space="preserve">Procurement of Sterile Hypodermic Needles for Single use 38x.08–63,200 Nos. for Main Hospital, AIIMS</t>
  </si>
  <si>
    <t xml:space="preserve">https://www.aiims.edu/images/pdf/tender/Needle 38X.08.pdf</t>
  </si>
  <si>
    <t xml:space="preserve">Procurement of Sterile Hypodermic Needles for Single use 25x.07–63,200 Nos. for Main Hospital, AIIMS</t>
  </si>
  <si>
    <t xml:space="preserve">https://www.aiims.edu/images/pdf/tender/Needle 25x.07.pdf</t>
  </si>
  <si>
    <t xml:space="preserve">Procurement of 188W/188 Re-Generator (500mCi) GEM/2024/B/5150348</t>
  </si>
  <si>
    <t xml:space="preserve">https://www.aiims.edu/images/pdf/tender/BiddocumentRe-generator.pdf</t>
  </si>
  <si>
    <t xml:space="preserve">Procurement of Sterile Hypodermic Needles for Single use 38x.45–1,20,000 Nos. for Main Hospital, AIIMS</t>
  </si>
  <si>
    <t xml:space="preserve">https://www.aiims.edu/images/pdf/tender/Needle 38x.45.pdf</t>
  </si>
  <si>
    <t xml:space="preserve">Procurement of Sterile Hypodermic Needles for Single use 38x.55–60,000 Nos. for Main Hospital, AIIMS</t>
  </si>
  <si>
    <t xml:space="preserve">https://www.aiims.edu/images/pdf/tender/Needle 38x.55.pdf</t>
  </si>
  <si>
    <t xml:space="preserve">Procurement of Sterile Hypodermic Needles for Single use 38x.06–1,20,000 Nos. for Main Hospital, AIIMS</t>
  </si>
  <si>
    <t xml:space="preserve">https://www.aiims.edu/images/pdf/tender/Needle 38x.06.pdf</t>
  </si>
  <si>
    <t xml:space="preserve">Procurement of Sterile Hypodermic Needles for Single use 38x.07–60,000 Nos. for Main Hospital, AIIMS</t>
  </si>
  <si>
    <t xml:space="preserve">https://www.aiims.edu/images/pdf/tender/Needle 38x.07.pdf</t>
  </si>
  <si>
    <t xml:space="preserve">Purchase of In-Vivo Animal Imaging System-01No. for Stem Cell Facility at CNC, AIIMS, New Delhi-29</t>
  </si>
  <si>
    <t xml:space="preserve">https://www.aiims.edu/images/pdf/tender/Invivoimaging.pdf</t>
  </si>
  <si>
    <t xml:space="preserve">Procurement of Sterile Hypodermic Needles for Single use 25mmx0.55mm – 1,20,000 Nos. for Main Hospital, AIIMS</t>
  </si>
  <si>
    <t xml:space="preserve">https://www.aiims.edu/images/pdf/tender/Needle 25x0.55.pdf</t>
  </si>
  <si>
    <t xml:space="preserve">Procurement of Sterile Hypodermic Needles for Single use 25mmx.06mm – 1,20,000 Nos. for Main Hospital, AIIMS</t>
  </si>
  <si>
    <t xml:space="preserve">https://www.aiims.edu/images/pdf/tender/Needle 25x.06.pdf</t>
  </si>
  <si>
    <t xml:space="preserve">Procurement of Sterile Hypodermic Needles for Single use – 1,56,000 Nos. for Main Hospital, AIIMS</t>
  </si>
  <si>
    <t xml:space="preserve">https://www.aiims.edu/images/pdf/tender/Needle 38x1.2.pdf</t>
  </si>
  <si>
    <t xml:space="preserve">Purchase of Gel Imaging &amp; Documentation System-01No. for the department of Stem Cell Facility at CNC, AIIMS, New Delhi-29</t>
  </si>
  <si>
    <t xml:space="preserve">https://www.aiims.edu/images/pdf/tender/Gelimaging.pdf</t>
  </si>
  <si>
    <t xml:space="preserve">09/07/2024</t>
  </si>
  <si>
    <t xml:space="preserve">Procurement of one (01) unit of Air Decontamination system at RPC.</t>
  </si>
  <si>
    <t xml:space="preserve">https://www.aiims.edu/images/pdf/tender/5126685RPC.pdf</t>
  </si>
  <si>
    <t xml:space="preserve">Condemnation of Linen items (As is where is basis) at CNC, AIIMS, New Delhi-29</t>
  </si>
  <si>
    <t xml:space="preserve">https://www.aiims.edu/images/pdf/tender/Condemnationlinen.pdf</t>
  </si>
  <si>
    <t xml:space="preserve">Procurement Sterile Hypodermic Needles for Single use 13x.45–2,40,000 Nos. for Main Hospital, AIIMS</t>
  </si>
  <si>
    <t xml:space="preserve">https://www.aiims.edu/images/pdf/tender/Needle 13x.45.pdf</t>
  </si>
  <si>
    <t xml:space="preserve">Purchase of Blood Pressure recording unit</t>
  </si>
  <si>
    <t xml:space="preserve">https://www.aiims.edu/images/pdf/tender/BPrecording.pdf</t>
  </si>
  <si>
    <t xml:space="preserve">Purchase of Blood Gas Analyser Machine-07Nos. for the department of CTVS at CNC, AIIMS, New Delhi-29</t>
  </si>
  <si>
    <t xml:space="preserve">https://www.aiims.edu/images/pdf/tender/Revisedabg.pdf</t>
  </si>
  <si>
    <t xml:space="preserve">Procurement of Rate Contract for providing Dietary Services for indoor patients and running of cafeteria/ canteen for staff at NDDTC</t>
  </si>
  <si>
    <t xml:space="preserve">https://www.aiims.edu/images/pdf/tender/GeM-Bidding-Canteen.pdf</t>
  </si>
  <si>
    <t xml:space="preserve">Procurement of Sterile Hypodermic Syringe for Manual use–600000 Nos. for Main Hospital, AIIMS</t>
  </si>
  <si>
    <t xml:space="preserve">https://www.aiims.edu/images/pdf/tender/Disposable Syringe 20ml.pdf</t>
  </si>
  <si>
    <t xml:space="preserve">Procurement Sterile Hypodermic Syringe for Manual use 2ml–24,00,000 Nos. for Main Hospital, AIIMS</t>
  </si>
  <si>
    <t xml:space="preserve">https://www.aiims.edu/images/pdf/tender/Disposable Syringe 2ml.pdf</t>
  </si>
  <si>
    <t xml:space="preserve">Procurement of Facial Steamer For Panchakarma–3,000 Nos. for Main Hospital, AIIMS</t>
  </si>
  <si>
    <t xml:space="preserve">https://www.aiims.edu/images/pdf/tender/Face Steamer.pdf</t>
  </si>
  <si>
    <t xml:space="preserve">Procurement of Sterile Hypodermic Syringe for Manual use 10ml– 24,00,000 Nos. for Main Hospital, AIIMS</t>
  </si>
  <si>
    <t xml:space="preserve">https://www.aiims.edu/images/pdf/tender/Disposable Syringe 10ml.pdf</t>
  </si>
  <si>
    <t xml:space="preserve">Procurement of Sterile Hypodermic Syringe for Manual use 5ml– 24,00,000 Nos. for Main Hospital, AIIMS</t>
  </si>
  <si>
    <t xml:space="preserve">https://www.aiims.edu/images/pdf/tender/Disposable Syringe 5ml.pdf</t>
  </si>
  <si>
    <t xml:space="preserve">Corrigendum on ICU Ventilator - 30Nos</t>
  </si>
  <si>
    <t xml:space="preserve">https://www.aiims.edu/images/pdf/tender/Corven.pdf</t>
  </si>
  <si>
    <t xml:space="preserve">Procurement of OEM Cartridges through GeM Portal</t>
  </si>
  <si>
    <t xml:space="preserve">https://www.aiims.edu/images/pdf/tender/ OEM Cartridges.pdf</t>
  </si>
  <si>
    <t xml:space="preserve">Extension of Bid Particiation time of Refrigerated Centrifuge</t>
  </si>
  <si>
    <t xml:space="preserve">https://www.aiims.edu/images/pdf/tender/GeM-Bidding-5976001.pdf</t>
  </si>
  <si>
    <t xml:space="preserve">Corrigendum for Chlorhexidine based surgical handwash against bid no. GEM/2024/B/5027504</t>
  </si>
  <si>
    <t xml:space="preserve">https://www.aiims.edu/images/pdf/tender/bidcorrigendum5.pdf</t>
  </si>
  <si>
    <t xml:space="preserve">Corrigendum for Handwashing liquid against bid no. GEM/2024/B/5023095</t>
  </si>
  <si>
    <t xml:space="preserve">https://www.aiims.edu/images/pdf/tender/Bidcorrigendum4.pdf</t>
  </si>
  <si>
    <t xml:space="preserve">Corrigendum for Glutaraldehyde 2% w/v against bid no. GEM/2024/B/5024580</t>
  </si>
  <si>
    <t xml:space="preserve">https://www.aiims.edu/images/pdf/tender/Bidcorrigendum3.pdf</t>
  </si>
  <si>
    <t xml:space="preserve">Purchase of Ligation Clip Medium Large</t>
  </si>
  <si>
    <t xml:space="preserve">https://www.aiims.edu/images/pdf/tender/blanketA.pdf</t>
  </si>
  <si>
    <t xml:space="preserve">17/07/2024</t>
  </si>
  <si>
    <t xml:space="preserve">Corrigendum for Glutaraldehyde+1,6-Dihydroxy+2,5-Dioxahexane against bid no. GEM/2024/B/5025022</t>
  </si>
  <si>
    <t xml:space="preserve">https://www.aiims.edu/images/pdf/tender/Bidcorrigendum2.pdf</t>
  </si>
  <si>
    <t xml:space="preserve">Corrigendum for Antimicrobial Alcohol Hand Rub (Waterless) against bid no. GEM/2024/B/5019837</t>
  </si>
  <si>
    <t xml:space="preserve">https://www.aiims.edu/images/pdf/tender/bidcorrigendum1.pdf</t>
  </si>
  <si>
    <t xml:space="preserve">Procurement of Thirty Five Hundred (3500) units of Digital Medical X - Ray Films (Size 8 x 10 inch) compatible with Carestream PRINTER at RPC.</t>
  </si>
  <si>
    <t xml:space="preserve">https://www.aiims.edu/images/pdf/tender/5150997RPC.pdf</t>
  </si>
  <si>
    <t xml:space="preserve">11/07/2024</t>
  </si>
  <si>
    <t xml:space="preserve">Procurement of Fifteen Hundred (1500) units of Digital Medical X - Ray Films (Size 14 x 17 inch) compatible with Carestream PRINTER at RPC.</t>
  </si>
  <si>
    <t xml:space="preserve">https://www.aiims.edu/images/pdf/tender/5151050BRPC.pdf</t>
  </si>
  <si>
    <t xml:space="preserve">Purchase of Blood Collection Tube 6ml</t>
  </si>
  <si>
    <t xml:space="preserve">https://www.aiims.edu/images/pdf/tender/BSCT1.pdf</t>
  </si>
  <si>
    <t xml:space="preserve">Procurement OEM/ Compatible Cartridge at AIIMS, New Delhi. through GeM Portal</t>
  </si>
  <si>
    <t xml:space="preserve">https://www.aiims.edu/images/pdf/tender/110 A bid documents.pdf</t>
  </si>
  <si>
    <t xml:space="preserve">08/09/2024</t>
  </si>
  <si>
    <t xml:space="preserve">Procurement of one (01) unit of Ultra low temperature laboratory deep freezer (-80 Degree Deep Freezer) at RPC.</t>
  </si>
  <si>
    <t xml:space="preserve">https://www.aiims.edu/images/pdf/tender/5110227RPC.pdf</t>
  </si>
  <si>
    <t xml:space="preserve">Procurement of Polybag/ Garbage Bag 2000 kg (assorted color/size) at NDDTC</t>
  </si>
  <si>
    <t xml:space="preserve">https://www.aiims.edu/images/pdf/tender/GeM-Bidding-6619310.pdf</t>
  </si>
  <si>
    <t xml:space="preserve">Corrigendum for Instrument Set for Metal Exit of Orthopaedics Implants against bid no. GEM/2024/B/4680925</t>
  </si>
  <si>
    <t xml:space="preserve">https://www.aiims.edu/images/pdf/tender/corrigendum.pdf</t>
  </si>
  <si>
    <t xml:space="preserve">04/07/2024</t>
  </si>
  <si>
    <t xml:space="preserve">Purchase of SDS Page with Transfer Blotting System and Power Pack-01No. for the department of Stem Cell Facility at CNC, AIIMS, New Delhi-29</t>
  </si>
  <si>
    <t xml:space="preserve">https://www.aiims.edu/images/pdf/tender/SDSPAGE-1.pdf</t>
  </si>
  <si>
    <t xml:space="preserve">07/07/2024</t>
  </si>
  <si>
    <t xml:space="preserve">Purchase of Peripheral Nerve Stimulator-02No. for the department of Neuro-Anaestheisology at CNC, AIIMS, New Delhi-29</t>
  </si>
  <si>
    <t xml:space="preserve">https://www.aiims.edu/images/pdf/tender/Perinerve.pdf</t>
  </si>
  <si>
    <t xml:space="preserve">30/06/2024</t>
  </si>
  <si>
    <t xml:space="preserve">Procurement of F-18 FDG (Fluoro-deoxy-Glucose) GEM/2024/B/5114777</t>
  </si>
  <si>
    <t xml:space="preserve">https://www.aiims.edu/images/pdf/tender/Bid443.pdf</t>
  </si>
  <si>
    <t xml:space="preserve">Procurement of Real-time PCR based KRAS, NRAS &amp; BRAF Colorectal Cancer Panel Kit through GeM Portal</t>
  </si>
  <si>
    <t xml:space="preserve">https://www.aiims.edu/images/pdf/tender/Real-time PCR based KRAS bid Documents.pdf</t>
  </si>
  <si>
    <t xml:space="preserve">21/06/2024</t>
  </si>
  <si>
    <t xml:space="preserve">Purchase of Blood &amp; Fluid Warmer-02Nos. for the department of Neuro-Anaesthesia at CNC, AIIMS, New Delhi-29</t>
  </si>
  <si>
    <t xml:space="preserve">https://www.aiims.edu/images/pdf/tender/TED18GEM.pdf</t>
  </si>
  <si>
    <t xml:space="preserve">Procurement and Supply of Disposable Shoe Cover (Good Quality- Thick) at AIIMS, New Delhi/ NCI (Jhajjar)/CRHSP (Ballabgarh)/ NDDTC (Ghaziabad)on GeM Portal</t>
  </si>
  <si>
    <t xml:space="preserve">https://www.aiims.edu/images/pdf/tender/shoecover.pdf</t>
  </si>
  <si>
    <t xml:space="preserve">Small Form - Factor Pluggable Transceiver (Q2) ( PAC Only)</t>
  </si>
  <si>
    <t xml:space="preserve">https://www.aiims.edu/images/pdf/tender/CF2-28-6-24.pdf</t>
  </si>
  <si>
    <t xml:space="preserve">28-06-2024</t>
  </si>
  <si>
    <t xml:space="preserve">Small Form - Factor Pluggable Transceiver (Q2) ( PAC Only )</t>
  </si>
  <si>
    <t xml:space="preserve">https://www.aiims.edu/images/pdf/tender/CF-1-28-6-24.pdf</t>
  </si>
  <si>
    <t xml:space="preserve">Purchase of Surgical OT Table-02Nos. for the department of CTVS at CNC, AIIMS, New Delhi-29</t>
  </si>
  <si>
    <t xml:space="preserve">https://www.aiims.edu/images/pdf/tender/OTTABLEREVISED.pdf</t>
  </si>
  <si>
    <t xml:space="preserve">Procurement of Patient Warmer – 08 Nos. for various department of Main Hospital, AIIMS</t>
  </si>
  <si>
    <t xml:space="preserve">https://www.aiims.edu/images/pdf/tender/Patient Warming System2.pdf</t>
  </si>
  <si>
    <t xml:space="preserve">22/06/2024</t>
  </si>
  <si>
    <t xml:space="preserve">Procurement of Fumigation Machine – 36 Nos. for various department of Main Hospital, AIIMS</t>
  </si>
  <si>
    <t xml:space="preserve">https://www.aiims.edu/images/pdf/tender/Fogging Machine.pdf</t>
  </si>
  <si>
    <t xml:space="preserve">Procurement of Portable ECG Machine (without stand) – 05 Nos. for ECG Lab. of Main Hospital, AIIMS</t>
  </si>
  <si>
    <t xml:space="preserve">https://www.aiims.edu/images/pdf/tender/ECG-5.pdf</t>
  </si>
  <si>
    <t xml:space="preserve">Procurement of ECG Machine – 11 Nos. for various department of Main Hospital, AIIMS</t>
  </si>
  <si>
    <t xml:space="preserve">https://www.aiims.edu/images/pdf/tender/ECG-11.pdf</t>
  </si>
  <si>
    <t xml:space="preserve">Procurement of Blood Fluid Warmer Cabinet – 02 Nos. for various department of Main Hospital, AIIMS</t>
  </si>
  <si>
    <t xml:space="preserve">https://www.aiims.edu/images/pdf/tender/Blood or Fluid Warming Cabinet2.pdf</t>
  </si>
  <si>
    <t xml:space="preserve">Procurement Procurement of Resuscitation Cart – 15 Nos. for various department of Main Hospital, AIIMS</t>
  </si>
  <si>
    <t xml:space="preserve">https://www.aiims.edu/images/pdf/tender/resuscitation crash cart2.pdf</t>
  </si>
  <si>
    <t xml:space="preserve">Procurement of Breath Analyzer Alcohol Test Machine GEM/2024/B/5072354</t>
  </si>
  <si>
    <t xml:space="preserve">https://www.aiims.edu/images/pdf/tender/Bidx11.pdf</t>
  </si>
  <si>
    <t xml:space="preserve">Digital Flat Panel Detector Mobile C-Arm Fluoroscopy System (Corrigendem and Bid extension) - 03Nos</t>
  </si>
  <si>
    <t xml:space="preserve">https://www.aiims.edu/images/pdf/tender/6247096.pdf</t>
  </si>
  <si>
    <t xml:space="preserve">20/03/2024</t>
  </si>
  <si>
    <t xml:space="preserve">Purchase of Blood Bank Software with Hardware on Turnkey basis -01No. for the department of Blood Bank at CNC, AIIMS, New Delhi-29</t>
  </si>
  <si>
    <t xml:space="preserve">https://www.aiims.edu/images/pdf/tender/Revised software turnkey.pdf</t>
  </si>
  <si>
    <t xml:space="preserve">Purchase of Blood Collection Needles</t>
  </si>
  <si>
    <t xml:space="preserve">https://www.aiims.edu/images/ pdf/tender/BCNeedle.pdf</t>
  </si>
  <si>
    <t xml:space="preserve">28/06/2024</t>
  </si>
  <si>
    <t xml:space="preserve">Purchase of Lead Screen</t>
  </si>
  <si>
    <t xml:space="preserve">https://www.aiims.edu/images/pdf/tender/LeadBarrier.pdf</t>
  </si>
  <si>
    <t xml:space="preserve">Procurement of Mosquito repellent with Machine at AIIMS through GeM Portal</t>
  </si>
  <si>
    <t xml:space="preserve">https://www.aiims.edu/images/pdf/tender/Mosquito repellent with Machine.pdf</t>
  </si>
  <si>
    <t xml:space="preserve">Responses to clarifications asked in Pre-Bid Meeting and Corrigendum to Bid No. GEM/2024/B/4967909 for Development of Indoor Navigation Application at AIIMS, New Delhi</t>
  </si>
  <si>
    <t xml:space="preserve">https://www.aiims.edu/images/pdf/tender/2_merged.pdf</t>
  </si>
  <si>
    <t xml:space="preserve">21/05/2024</t>
  </si>
  <si>
    <t xml:space="preserve">Corrigendum of Sterile Surgical Gloves (Pre-Powdered) on GeM Portal</t>
  </si>
  <si>
    <t xml:space="preserve">https://www.aiims.edu/images/pdf/tender/SGPP.pdf</t>
  </si>
  <si>
    <t xml:space="preserve">Corrigendum of Sterile Surgical Gloves (Powder free) on GeM Portal</t>
  </si>
  <si>
    <t xml:space="preserve">https://www.aiims.edu/images/pdf/tender/sgpf.pdf</t>
  </si>
  <si>
    <t xml:space="preserve">Procurement of seven (07) units of High End Multipara Monitor at RPC.</t>
  </si>
  <si>
    <t xml:space="preserve">https://www.aiims.edu/images/pdf/tender/5036018RPC.pdf</t>
  </si>
  <si>
    <t xml:space="preserve">Purchase of Combined Spinal Epidural Set</t>
  </si>
  <si>
    <t xml:space="preserve">https://www.aiims.edu/images/pdf/tender/CSEset.pdf</t>
  </si>
  <si>
    <t xml:space="preserve">Purchase of HIV Kits for various user areas of Main Hospital</t>
  </si>
  <si>
    <t xml:space="preserve">https://www.aiims.edu/images/pdf/tender/HIV.pdf</t>
  </si>
  <si>
    <t xml:space="preserve">Corrigendum of Blanket on GeM Portal</t>
  </si>
  <si>
    <t xml:space="preserve">https://www.aiims.edu/images/pdf/tender/Corrblanket.pdf</t>
  </si>
  <si>
    <t xml:space="preserve">Corrigendum of Bed Sheet on GeM Portal</t>
  </si>
  <si>
    <t xml:space="preserve">https://www.aiims.edu/images/pdf/tender/Corrbedsheet.pdf</t>
  </si>
  <si>
    <t xml:space="preserve">Procurement of four (04) units of Ultra low temperature laboratory deep freezer (-20 Degree Deep Freezer) at RPC.</t>
  </si>
  <si>
    <t xml:space="preserve">https://www.aiims.edu/images/pdf/tender/5024843RPC.pdf</t>
  </si>
  <si>
    <t xml:space="preserve">07/06/2024</t>
  </si>
  <si>
    <t xml:space="preserve">Purchase of Arterial Blood Gas Analyzer GEM/2024/B/5010939</t>
  </si>
  <si>
    <t xml:space="preserve">https://www.aiims.edu/images/pdf/tender/biddoc og blood gas analyser.pdf</t>
  </si>
  <si>
    <t xml:space="preserve">Purchase of Prothrombin Time (PT) International Normalized Ratio (INR) AnalyzerGEM/2024/B/5011957</t>
  </si>
  <si>
    <t xml:space="preserve">https://www.aiims.edu/images/pdf/tender/Prothrombin.pdf</t>
  </si>
  <si>
    <t xml:space="preserve">Deep Freezer - 07Nos.</t>
  </si>
  <si>
    <t xml:space="preserve">https://www.aiims.edu/images/pdf/tender/GeM-Bidding-6514920.pdf</t>
  </si>
  <si>
    <t xml:space="preserve">Purchase of Endotracheal tubes or reinforced endotracheal tube plain</t>
  </si>
  <si>
    <t xml:space="preserve">https://www.aiims.edu/images/pdf/tender/Endotracheal.pdf</t>
  </si>
  <si>
    <t xml:space="preserve">Purchase of Surgical Drapes - Disposable</t>
  </si>
  <si>
    <t xml:space="preserve">https://www.aiims.edu/images/pdf/tender/drapes.pdf</t>
  </si>
  <si>
    <t xml:space="preserve">Purchase of Laryngeal Mask Airways (LMA)</t>
  </si>
  <si>
    <t xml:space="preserve">https://www.aiims.edu/images/pdf/tender/LMA.pdf</t>
  </si>
  <si>
    <t xml:space="preserve">Procurement of Disinfectant wipes (Only for ICU setting) GEM/2024/B/5027924</t>
  </si>
  <si>
    <t xml:space="preserve">https://www.aiims.edu/images/pdf/tender/Bid11111.pdf</t>
  </si>
  <si>
    <t xml:space="preserve">Procurement of Chlorhexidine based surgical handwash GEM/2024/B/5027504</t>
  </si>
  <si>
    <t xml:space="preserve">https://www.aiims.edu/images/pdf/tender/Bid444.pdf</t>
  </si>
  <si>
    <t xml:space="preserve">Procurement and Supply of “Trolley Cover” at AIIMS, New Delhi/ NCI (Jhajjar)/CRHSP (Ballabgarh)/ NDDTC (Ghaziabad) GEM/2024/B/5003080</t>
  </si>
  <si>
    <t xml:space="preserve">https://www.aiims.edu/images/pdf/tender/Trollecover03.pdf</t>
  </si>
  <si>
    <t xml:space="preserve">Procurement of Hanwashing Liquid GEM/2024/B/5023095</t>
  </si>
  <si>
    <t xml:space="preserve">https://www.aiims.edu/images/pdf/tender/Bidab.pdf</t>
  </si>
  <si>
    <t xml:space="preserve">Procurement of Glutaraldehyde+1,6-Dihydroxy+ 2,5-Dioxahexane GEM/2024/B/5025022</t>
  </si>
  <si>
    <t xml:space="preserve">https://www.aiims.edu/images/pdf/tender/bidabcd.pdf</t>
  </si>
  <si>
    <t xml:space="preserve">Open Tender for Development of Indoor Navigation System/ Application at AIIMS, New Delhi</t>
  </si>
  <si>
    <t xml:space="preserve">https://www.aiims.edu/images/pdf/tender/navi.pdf</t>
  </si>
  <si>
    <t xml:space="preserve">Purchase of adio Frequency Ablation System with Multi-Lesion Adaptor-01No. for the department of Neuro-Surgery at CNC, AIIMS, New Delhi-29</t>
  </si>
  <si>
    <t xml:space="preserve">https://www.aiims.edu/images/pdf/tender/Radio.pdf</t>
  </si>
  <si>
    <t xml:space="preserve">Tender for Commissioning of Closed User Group (CUG) under mobile telephony system for prompt and efficient communication amongst the various staff members of All India Institute of Medical Sciences on a 05 years rate contract basis</t>
  </si>
  <si>
    <t xml:space="preserve">https://www.aiims.edu/images/pdf/tender/CUG PUBLISHED TENDER DOC.pdf</t>
  </si>
  <si>
    <t xml:space="preserve">Procurement of Glutaraldehyde 2% w/v GEM/2024/B/5024580</t>
  </si>
  <si>
    <t xml:space="preserve">https://www.aiims.edu/images/pdf/tender/bidzzz.pdf</t>
  </si>
  <si>
    <t xml:space="preserve">08/06/2024</t>
  </si>
  <si>
    <t xml:space="preserve">Online beds (e-bids) are invited for disposal of condemned items at Dr. BRAIRCH</t>
  </si>
  <si>
    <t xml:space="preserve">https://www.aiims.edu/images/pdf/tender/12494.pdf</t>
  </si>
  <si>
    <t xml:space="preserve">https://www.aiims.edu/images/pdf/tender/mobile.pdf</t>
  </si>
  <si>
    <t xml:space="preserve">Procurement of Antimicrobial Alcohol Hand Rub (Waterless) GEM/2024/B/5019837</t>
  </si>
  <si>
    <t xml:space="preserve">https://www.aiims.edu/images/pdf/tender/bidxxx.pdf</t>
  </si>
  <si>
    <t xml:space="preserve">Procurement of Blanket GEM/2024/B/5021518</t>
  </si>
  <si>
    <t xml:space="preserve">https://www.aiims.edu/images/pdf/tender/Blanket518.pdf</t>
  </si>
  <si>
    <t xml:space="preserve">Procurement of Chemiluminescence-based diagnostic test kits- 11400 Nos. at AIIMS through GeM Portal</t>
  </si>
  <si>
    <t xml:space="preserve">https://www.aiims.edu/images/pdf/tender/Chemiluminescence-based diagnostic test kits.pdf</t>
  </si>
  <si>
    <t xml:space="preserve">Online bids (e-bids) are invited for the disposal of Mobile (Portable) X-Ray - 02 Nos.</t>
  </si>
  <si>
    <t xml:space="preserve">https://www.aiims.edu/images/pdf/tender/12557.pdf</t>
  </si>
  <si>
    <t xml:space="preserve">Procurement of Pillow Cover GEM/2024/B/5020937</t>
  </si>
  <si>
    <t xml:space="preserve">https://www.aiims.edu/images/pdf/tender/Pillow Cover.pdf</t>
  </si>
  <si>
    <t xml:space="preserve">Procurement of Perineal Sheet GEM/2024/B/5020600</t>
  </si>
  <si>
    <t xml:space="preserve">https://www.aiims.edu/images/pdf/tender/Perineal Sheet.pdf</t>
  </si>
  <si>
    <t xml:space="preserve">Procurement of Draw Sheet GEM/2024/B/5019533</t>
  </si>
  <si>
    <t xml:space="preserve">https://www.aiims.edu/images/pdf/tender/Draw Sheet.pdf</t>
  </si>
  <si>
    <t xml:space="preserve">Procurement of DL Wrapper GEM/2024/B/5021154</t>
  </si>
  <si>
    <t xml:space="preserve">https://www.aiims.edu/images/pdf/tender/dlwarper001.pdf</t>
  </si>
  <si>
    <t xml:space="preserve">IoMT based Bidirectional LIS Interfacing along with requisite software with one year warranty</t>
  </si>
  <si>
    <t xml:space="preserve">https://www.aiims.edu/images/pdf/tender/CF-6-6-24.pdf</t>
  </si>
  <si>
    <t xml:space="preserve">Procurement of Cotton Pillow at AIIMS through GeM Portal</t>
  </si>
  <si>
    <t xml:space="preserve">https://www.aiims.edu/images/pdf/tender/Cotton Pillow bid doc.pdf</t>
  </si>
  <si>
    <t xml:space="preserve">06/06/2024</t>
  </si>
  <si>
    <t xml:space="preserve">Procurement of various types of Sanitation Items GEM/2024/B/5011036</t>
  </si>
  <si>
    <t xml:space="preserve">https://www.aiims.edu/images/pdf/tender/biddingxx.pdf</t>
  </si>
  <si>
    <t xml:space="preserve">Procurement of Bathing Soap GEM/2024/B/5011482</t>
  </si>
  <si>
    <t xml:space="preserve">https://www.aiims.edu/images/pdf/tender/Bid1.pdf</t>
  </si>
  <si>
    <t xml:space="preserve">Procurement of Toilet Soap, Liquid GEM/2024/B/5011587</t>
  </si>
  <si>
    <t xml:space="preserve">https://www.aiims.edu/images/pdf/tender/Bid22.pdf</t>
  </si>
  <si>
    <t xml:space="preserve">Blood Sample Collection Tubes</t>
  </si>
  <si>
    <t xml:space="preserve">https://www.aiims.edu/images/pdf/tender/GeM-Bidding-6481593.pdf</t>
  </si>
  <si>
    <t xml:space="preserve">Procurement and Supply of ‘Bed side locker’ at AIIMS, New Delhi. through GeM Portal</t>
  </si>
  <si>
    <t xml:space="preserve">https://www.aiims.edu/images/pdf/tender/clinical cabinets.pdf</t>
  </si>
  <si>
    <t xml:space="preserve">Procurement of Dead Body Sheet GEM/2024/B/5003826</t>
  </si>
  <si>
    <t xml:space="preserve">https://www.aiims.edu/images/pdf/tender/bs1.pdf</t>
  </si>
  <si>
    <t xml:space="preserve">Procurement of Abdominal Sheet GEM/2024/B/5006000</t>
  </si>
  <si>
    <t xml:space="preserve">https://www.aiims.edu/images/pdf/tender/AbdominalSheet.pdf</t>
  </si>
  <si>
    <t xml:space="preserve">Procurement of All in One PC GEM/2024/B/4986748</t>
  </si>
  <si>
    <t xml:space="preserve">Procurement and Supply of ‘Wheel Chairs (Fixed Type’ at AIIMS, New Delhi. through GeM Portal</t>
  </si>
  <si>
    <t xml:space="preserve">https://www.aiims.edu/images/pdf/tender/Wheel Chairs Fixed Type.pdf</t>
  </si>
  <si>
    <t xml:space="preserve">Procurement of Mattress GEM/2024/B/4997888</t>
  </si>
  <si>
    <t xml:space="preserve">https://www.aiims.edu/images/pdf/tender/Mattress888.pdf</t>
  </si>
  <si>
    <t xml:space="preserve">Procurement of Bed Sheet through gem portal GEM/2024/B/4999404</t>
  </si>
  <si>
    <t xml:space="preserve">https://www.aiims.edu/images/pdf/tender/Bedsheet404.pdf</t>
  </si>
  <si>
    <t xml:space="preserve">Pest and Animal Control Service - Maintenance Contract; As mentioned in ATC document; General Pests/Insects Control</t>
  </si>
  <si>
    <t xml:space="preserve">https://www.aiims.edu/images/pdf/tender/GeM-Bidding-6468354.pdf</t>
  </si>
  <si>
    <t xml:space="preserve">01/06/2024</t>
  </si>
  <si>
    <t xml:space="preserve">Procurement and Supply of “Bed Sheets” at AIIMS, New Delhi/ NCI (Jhajjar)/CRHSP (Ballabgarh)/ NDDTC (Ghaziabad)through GeM Portal</t>
  </si>
  <si>
    <t xml:space="preserve">Dressing 1, Dressing 2, Dressing 3, Dressing 4, Jejunostomy feeding tube</t>
  </si>
  <si>
    <t xml:space="preserve">https://www.aiims.edu/images/pdf/tender/GeM-Bidding-6468371.pdf</t>
  </si>
  <si>
    <t xml:space="preserve">Purchase of Pre-Cordial Doppler-02Nos. for the department of Neuro-Anaesthesia at CNC, AIIMS, New Delhi-29</t>
  </si>
  <si>
    <t xml:space="preserve">https://www.aiims.edu/images/pdf/tender/Cordial.pdf</t>
  </si>
  <si>
    <t xml:space="preserve">Condemantion of General item (Lot-1) and Linen items (Lot-2) at CNC, AIIMS, New Delhi-29 (As is where is basis) Forward Auction ID: 12294, published on 27.05.2024, End: 18.06.2024</t>
  </si>
  <si>
    <t xml:space="preserve">https://www.aiims.edu/images/pdf/tender/Condemanation-06-1.pdf</t>
  </si>
  <si>
    <t xml:space="preserve">Procurement and Supply of O.T Towel at AIIMS, New Delhi. through GeM Portal</t>
  </si>
  <si>
    <t xml:space="preserve">https://www.aiims.edu/images/pdf/tender/ot tawel.pdf</t>
  </si>
  <si>
    <t xml:space="preserve">Procurement of RTPCR kit for HCV at NDDTC</t>
  </si>
  <si>
    <t xml:space="preserve">https://www.aiims.edu/images/pdf/tender/GeMBidding6446576.pdf</t>
  </si>
  <si>
    <t xml:space="preserve">Auction notice for Auction ID : 12303 through GeM Portal</t>
  </si>
  <si>
    <t xml:space="preserve">https://www.aiims.edu/images/pdf/tender/Auction id 12303.pdf</t>
  </si>
  <si>
    <t xml:space="preserve">Procurement of Miscellaneous Orthopaedics Instrument Set Osteotomy Set GEM/2024/B/4983103</t>
  </si>
  <si>
    <t xml:space="preserve">https://www.aiims.edu/images/pdf/tender/bid.pdf</t>
  </si>
  <si>
    <t xml:space="preserve">E.Bid/RA for Procurement and Supply of Surgeon Gown Re-enforced (For Doctor Only) GEM/2024/B/4983639</t>
  </si>
  <si>
    <t xml:space="preserve">https://www.aiims.edu/images/pdf/tender/surgeon gown.pdf</t>
  </si>
  <si>
    <t xml:space="preserve">ondemnation of Machinery &amp; Equipment (Radiation related items) at CNC, AIIMS, New Delhi-29 (As is where is basis). Details of equipment: Mobile X-ray Machine (Make: Siemens, Model: Multimobil-10)-04Nos., Siemens C arm, Arcadis Orbic S. No. 3022-01No., Ziehm C arm, Ziehm Vision Vario 3D S.No. 90231-01No., Ceretom CT M/s.Neurologica Corporation S. No.200.-01No), Offline tender registered in E-LORA (e-Licensing of Radiation Application) vendors only</t>
  </si>
  <si>
    <t xml:space="preserve">https://www.aiims.edu/images/pdf/tender/Condemantion-Elora.pdf</t>
  </si>
  <si>
    <t xml:space="preserve">26/05/2024</t>
  </si>
  <si>
    <t xml:space="preserve">Procurement of OEM / Compatible Cartridge / Consumable through GeM Portal</t>
  </si>
  <si>
    <t xml:space="preserve">https://www.aiims.edu/images/pdf/tender/OEM  Compatible Cartridge  Consumable.pdf</t>
  </si>
  <si>
    <t xml:space="preserve">Procurement of Self Adhesive Flags (V2) at AIIMS, New Delhi-110029. (GEM Bid No.GEM/2024/B/4921528)</t>
  </si>
  <si>
    <t xml:space="preserve">https://www.aiims.edu/images/pdf/tender/Self Adhesive Flags.pdf</t>
  </si>
  <si>
    <t xml:space="preserve">Procurement Colorectal Cancer Mutations Panel Kit (KRAS, NRAS &amp; BRAF), at AIIMS through GeM Portal</t>
  </si>
  <si>
    <t xml:space="preserve">https://www.aiims.edu/images/pdf/tender/KRAS Bid Document.pdf</t>
  </si>
  <si>
    <t xml:space="preserve">Procurement of Permanent Marker Pen at AIIMS, New Delhi-110029. (GEM Bid No.GEM/2024/B/4920587)</t>
  </si>
  <si>
    <t xml:space="preserve">https://www.aiims.edu/images/pdf/tender/Permanent Marker Pen.pdf</t>
  </si>
  <si>
    <t xml:space="preserve">Procurement of Glue Stick (V2) at AIIMS, New Delhi-110029. (GEM Bid No.GEM/2024/B/4917789)</t>
  </si>
  <si>
    <t xml:space="preserve">https://www.aiims.edu/images/pdf/tender/Glue Stick.pdf</t>
  </si>
  <si>
    <t xml:space="preserve">Procurement of AIO Computer 15 Nos. &amp; AIO Printer 15 Nos. at NDDTC</t>
  </si>
  <si>
    <t xml:space="preserve">https://www.aiims.edu/images/pdf/tender/GeM-Bidding-6377814.pdf</t>
  </si>
  <si>
    <t xml:space="preserve">18/05/2024</t>
  </si>
  <si>
    <t xml:space="preserve">Procurement of Polybag/ Garbage Bag assorted color &amp; size at NDDTC</t>
  </si>
  <si>
    <t xml:space="preserve">https://www.aiims.edu/images/pdf/tender/GeMBidding6422209.pdf</t>
  </si>
  <si>
    <t xml:space="preserve">Corrigendum issued for procurement of Disposable Female Crimp Cap vides GeM Bid Number: GEM/2024/B/4892671 through GeM Portal</t>
  </si>
  <si>
    <t xml:space="preserve">https://www.aiims.edu/images/pdf/tender/surgeon caps femal.pdf</t>
  </si>
  <si>
    <t xml:space="preserve">Corrigendum issued for procurement of Sterile Surgical Gloves (Powder Free) vide GeM Bid Number: GEM/2024/B/4884596 through GeM Portal</t>
  </si>
  <si>
    <t xml:space="preserve">https://www.aiims.edu/images/pdf/tender/Sterile Surgical Gloves (Powder Free) (2).pdf</t>
  </si>
  <si>
    <t xml:space="preserve">Corrigendum issued for procurement of Examination Gloves vide GeM Bid Number: GEM/2024/B/4883306 through GeM Portal</t>
  </si>
  <si>
    <t xml:space="preserve">https://www.aiims.edu/images/pdf/tender/Bid Corrigendum of Examination Gloves.pdf</t>
  </si>
  <si>
    <t xml:space="preserve">Corrigendum issued for procurement of Disposable Gown (Sterile) for attendant only (Purple Colour) vides GeM Bid Number: GEM/2024/B/4888520 through GeM Portal</t>
  </si>
  <si>
    <t xml:space="preserve">https://www.aiims.edu/images/pdf/tender/MEDICAL GOWNS.pdf</t>
  </si>
  <si>
    <t xml:space="preserve">Corrigendum issued for procurement of Medical Shoe Covers vides GeM Bid Number: GEM/2024/B/4894017 through GeM Portal</t>
  </si>
  <si>
    <t xml:space="preserve">https://www.aiims.edu/images/pdf/tender/medical shoe cover.pdf</t>
  </si>
  <si>
    <t xml:space="preserve">Corrigendum issued for procurement of Medical Staff Aprons vides GeM Bid Number: GEM/2024/B/4886946 through GeM Portal</t>
  </si>
  <si>
    <t xml:space="preserve">https://www.aiims.edu/images/pdf/tender/Medical Staff Aprons.pdf</t>
  </si>
  <si>
    <t xml:space="preserve">Corrigendum issued for procurement of Disposable bed sheet Non Sterile vides GeM Bid Number: GEM/2024/B/4893932 through GeM Portal</t>
  </si>
  <si>
    <t xml:space="preserve">https://www.aiims.edu/images/pdf/tender/disposable bed sheet non strile.pdf</t>
  </si>
  <si>
    <t xml:space="preserve">Corrigendum issued for procurement of Disposable Surgeon Cap/Hood vides GeM Bid Number: GEM/2024/B/4890001 through GeM Portal</t>
  </si>
  <si>
    <t xml:space="preserve">https://www.aiims.edu/images/pdf/tender/surgeon caps or hoods surgeons.pdf</t>
  </si>
  <si>
    <t xml:space="preserve">Corrigendum issued for procurement of Disposable bed sheet Sterile vides GeM Bid Number: GEM/2024/B/4892934 through GeM Portal</t>
  </si>
  <si>
    <t xml:space="preserve">https://www.aiims.edu/images/pdf/tender/Disposable bed sheet  Strile.pdf</t>
  </si>
  <si>
    <t xml:space="preserve">Corrigendum issued for procurement of Sterile Surgical Gloves (Pre Powdered) vides GeM Bid Number:GEM/2024/B/4886232 through GeM Portal</t>
  </si>
  <si>
    <t xml:space="preserve">https://www.aiims.edu/images/pdf/tender/Pre powdered Surgical Gloves.pdf</t>
  </si>
  <si>
    <t xml:space="preserve">Procurement of Fluid Correction Pen (V2) at AIIMS, New Delhi-110029. (GEM Bid No.GEM/2024/B/4885002)</t>
  </si>
  <si>
    <t xml:space="preserve">https://www.aiims.edu/images/pdf/tender/Fluid Correction Pen.pdf</t>
  </si>
  <si>
    <t xml:space="preserve">Procurement of Gel Pen (V2) at AIIMS, New Delhi-110029. (GEM Bid No.GEM/2024/B/4885250)</t>
  </si>
  <si>
    <t xml:space="preserve">https://www.aiims.edu/images/pdf/tender/Gel Pen.pdf</t>
  </si>
  <si>
    <t xml:space="preserve">Procurement of Notesheet (Azurelaid) through GeM Portal</t>
  </si>
  <si>
    <t xml:space="preserve">https://www.aiims.edu/images/pdf/tender/Notesheet.pdf</t>
  </si>
  <si>
    <t xml:space="preserve">Procurement Plasma Contact Shock Freezer at AIIMS through GeM Portal</t>
  </si>
  <si>
    <t xml:space="preserve">https://www.aiims.edu/images/pdf/tender/Plasma Contact Shock Freeze.pdf</t>
  </si>
  <si>
    <t xml:space="preserve">04/05/2024</t>
  </si>
  <si>
    <t xml:space="preserve">Purchase of Additional Storage Space for existing PACS-1No. for the department of CR&amp;EI at CNC, AIIMS, New Delhi-29</t>
  </si>
  <si>
    <t xml:space="preserve">https://www.aiims.edu/images/pdf/tender/PACS.pdf</t>
  </si>
  <si>
    <t xml:space="preserve">Procurement of Fire Proximity Suit for Fire Safety Management GEM/2024/B/4934811</t>
  </si>
  <si>
    <t xml:space="preserve">https://www.aiims.edu/images/pdf/tender/bid22.pdf</t>
  </si>
  <si>
    <t xml:space="preserve">Procurement of Plain Copier Paper (V2) as per IS 14490 at AIIMS, New Delhi-110029. (GEM Bid No.GEM/2024/B/4882996)</t>
  </si>
  <si>
    <t xml:space="preserve">https://www.aiims.edu/images/pdf/tender/Plain Copier Paper.pdf</t>
  </si>
  <si>
    <t xml:space="preserve">01/05/2024</t>
  </si>
  <si>
    <t xml:space="preserve">OEM/Compatible Cartridge/Consumable (Q2)</t>
  </si>
  <si>
    <t xml:space="preserve">https://www.aiims.edu/images/pdf/tender/CF-24-5-24.pdf</t>
  </si>
  <si>
    <t xml:space="preserve">Procurement of High End Electronic Anesthesia Workstation GEM/2024/B/4927436</t>
  </si>
  <si>
    <t xml:space="preserve">Bid for purchase of Low temperature Hydrogen Peroxide Plasma Gas Steriliser (Q2) at NCA, AIIMS, Delhi</t>
  </si>
  <si>
    <t xml:space="preserve">https://www.aiims.edu/images/pdf/tender/6376908.pdf</t>
  </si>
  <si>
    <t xml:space="preserve">Procurement Trinocular Microscope with Multi-viewing for 0 Observer, Qty. - 07 Nos. at AIIMS through GeM Portal</t>
  </si>
  <si>
    <t xml:space="preserve">https://www.aiims.edu/images/pdf/tender/Trionacular Microscope.pdf</t>
  </si>
  <si>
    <t xml:space="preserve">Procurement of Battery Cell as per IS 9128, IS 8144 at AIIMS, New Delhi-110029. GEM Bid No.GEM/2024/B/4882100</t>
  </si>
  <si>
    <t xml:space="preserve">https://www.aiims.edu/images/pdf/tender/Battery Cell.pdf</t>
  </si>
  <si>
    <t xml:space="preserve">Purchase of “Plasma Sterilizer (GeM Category - Low Temperature Hydrogen Peroxide Gas Steriliser) (01 No.) against GeM Bid No. GEM/2024/B/4887455 at Dr. R.P.C. AIIMS, New Delhi” at Dr. R.P.C. AIIMS, New Delhi.</t>
  </si>
  <si>
    <t xml:space="preserve">https://www.aiims.edu/images/pdf/tender/4887455</t>
  </si>
  <si>
    <t xml:space="preserve">Purchase of “Ultrasonic A Scan Biometer (GeM Category - A - Scan) (02 Nos.) against GeM Bid No. GEM/2024/B/4887527 at Dr. R.P.C. AIIMS, New Delhi” at Dr. R.P.C. AIIMS, New Delhi.</t>
  </si>
  <si>
    <t xml:space="preserve">https://www.aiims.edu/images/pdf/tender/4887527</t>
  </si>
  <si>
    <t xml:space="preserve">Purchase of “Two State Ultrapure Water System (GeM Category - High Quality Water Purification System) (01 No.) against GeM Bid No. GEM/2024/B/4887633 at Dr. R.P.C. AIIMS, New Delhi” at Dr. R.P.C. AIIMS, New Delhi.</t>
  </si>
  <si>
    <t xml:space="preserve">https://www.aiims.edu/images/pdf/tender/4887633</t>
  </si>
  <si>
    <t xml:space="preserve">Purchase of “Purchase of Streak Retinoscope (GeM Category - Streak Retinoscope - RBSK) (55 Nos.) against GeM Bid No. GEM/2024/B/4887994 at Dr. R.P.C. AIIMS, New Delhi” at Dr. R.P.C. AIIMS, New Delhi.</t>
  </si>
  <si>
    <t xml:space="preserve">https://www.aiims.edu/images/pdf/tender/4887994</t>
  </si>
  <si>
    <t xml:space="preserve">patient care beds for general use - 52 Nos</t>
  </si>
  <si>
    <t xml:space="preserve">https://www.aiims.edu/images/pdf/tender/GeM-Bidding-6344103.pdf</t>
  </si>
  <si>
    <t xml:space="preserve">Bid for Purchase of Chlorhexidine based Antimicrobial Hand Wash 4% 500ml through GeM (V2)(Q2)</t>
  </si>
  <si>
    <t xml:space="preserve">https://www.aiims.edu/images/pdf/tender/Bid document 1.pdf</t>
  </si>
  <si>
    <t xml:space="preserve">20/05/2024</t>
  </si>
  <si>
    <t xml:space="preserve">Purchase of Purchase of Cardiac Catherization Laboratory on turneky &amp; buy-back basis-01No. - Reply of representation of M/s.Wipro GE and intimation for amendment in the buy-back and turnkey location</t>
  </si>
  <si>
    <t xml:space="preserve">https://www.aiims.edu/images/pdf/tender/Amendment-1.pdf</t>
  </si>
  <si>
    <t xml:space="preserve">Purchase of “Silicon Oil and Gases.</t>
  </si>
  <si>
    <t xml:space="preserve">https://www.aiims.edu/images/pdf/tender/123</t>
  </si>
  <si>
    <t xml:space="preserve">Procurement of Insecticides for Mosquitoes (Liquid Vaporizer) through GeM Portal</t>
  </si>
  <si>
    <t xml:space="preserve">https://www.aiims.edu/images/pdf/tender/Masquito Refill bid Documents.pdf</t>
  </si>
  <si>
    <t xml:space="preserve">Procurement of Glass Cleaner, Liquid through GeM Portal</t>
  </si>
  <si>
    <t xml:space="preserve">https://www.aiims.edu/images/pdf/tender/Glass Cleaner Bid Documents.pdf</t>
  </si>
  <si>
    <t xml:space="preserve">Procurement of Bathing Soap through GeM Portal</t>
  </si>
  <si>
    <t xml:space="preserve">https://www.aiims.edu/images/pdf/tender/Bathing Soap bid documents.pdf</t>
  </si>
  <si>
    <t xml:space="preserve">Procurement of Cleaning Duster through GeM Portal</t>
  </si>
  <si>
    <t xml:space="preserve">https://www.aiims.edu/images/pdf/tender/Cleaning Duster bid documents.pdf</t>
  </si>
  <si>
    <t xml:space="preserve">Procurement of Microwave Heater Oven through GeM Portal</t>
  </si>
  <si>
    <t xml:space="preserve">https://www.aiims.edu/images/pdf/tender/Microwave Heater Oven.pdf</t>
  </si>
  <si>
    <t xml:space="preserve">Procurement of Toilet Paper Roll through GeM Portal</t>
  </si>
  <si>
    <t xml:space="preserve">https://www.aiims.edu/images/pdf/tender/Toilet Paper bid document.pdf</t>
  </si>
  <si>
    <t xml:space="preserve">Procurement of Liquid Hand Wash through GeM Portal</t>
  </si>
  <si>
    <t xml:space="preserve">https://www.aiims.edu/images/pdf/tender/Liquid Hand Wash.pdf</t>
  </si>
  <si>
    <t xml:space="preserve">Procurement of Ultra low -80 degree temperature laboratory deep freezer at NDDTC</t>
  </si>
  <si>
    <t xml:space="preserve">https://www.aiims.edu/images/pdf/tender/GeM-Bidding-6150894.pdf</t>
  </si>
  <si>
    <t xml:space="preserve">Procurement and Supply of Disposable PROCUREMENT AND SUPPLY OF DISPOSABLE SHOE COVER (Good Quality-Thick) at AIIMS through GeM Portal</t>
  </si>
  <si>
    <t xml:space="preserve">https://www.aiims.edu/images/pdf/tender/DISPOSABLE SHOE COVER (Good Quality-Thick).pdf</t>
  </si>
  <si>
    <t xml:space="preserve">Procurement and Supply of Disposable Bed Sheets (Non-Sterile) at AIIMS through GeM Portal</t>
  </si>
  <si>
    <t xml:space="preserve">https://www.aiims.edu/images/pdf/tender/Disposable Bed Sheets (Non-Sterile).pdf</t>
  </si>
  <si>
    <t xml:space="preserve">Procurement and Supply of Disposable Bed Sheets (Sterile)at AIIMS through GeM Portal</t>
  </si>
  <si>
    <t xml:space="preserve">https://www.aiims.edu/images/pdf/tender/Disposable Bed Sheets (Sterile).pdf</t>
  </si>
  <si>
    <t xml:space="preserve">Procurement and Supply of Disposable Female Crimps Cap at AIIMS through GeM Portal</t>
  </si>
  <si>
    <t xml:space="preserve">https://www.aiims.edu/images/pdf/tender/Disposable Female Crimps Cap.pdf</t>
  </si>
  <si>
    <t xml:space="preserve">Procurement and Supply of Disposable Surgeon Cap/Hood at AIIMS through GeM Portal</t>
  </si>
  <si>
    <t xml:space="preserve">https://www.aiims.edu/images/pdf/tender/surgeon caps or hoods bid doc.pdf</t>
  </si>
  <si>
    <t xml:space="preserve">Procurement of Sterile Surgical Gloves (Pre-Powdered) through GeM Portal</t>
  </si>
  <si>
    <t xml:space="preserve">https://www.aiims.edu/images/pdf/tender/Sterile Surgical Gloves (Pre-Powdered).pdf</t>
  </si>
  <si>
    <t xml:space="preserve">Procurement and Supply of Disposable Gown (Sterile) for attendant only (Purple colour) at AIIMS through GeM Portal</t>
  </si>
  <si>
    <t xml:space="preserve">https://www.aiims.edu/images/pdf/tender/MEDICAL GOWNS - DISPOSABLE.pdf</t>
  </si>
  <si>
    <t xml:space="preserve">Procurement of Medical Staff Aprons through GeM Portal</t>
  </si>
  <si>
    <t xml:space="preserve">https://www.aiims.edu/images/pdf/tender/Medical Staff Aprons bid doc.pdf</t>
  </si>
  <si>
    <t xml:space="preserve">Procurement of Sterile Surgical Gloves (Powder Free)through GeM Portal</t>
  </si>
  <si>
    <t xml:space="preserve">https://www.aiims.edu/images/pdf/tender/Sterile Surgical Gloves (Powder Free).pdf</t>
  </si>
  <si>
    <t xml:space="preserve">Procurement of Examination Gloves through GeM Portal</t>
  </si>
  <si>
    <t xml:space="preserve">https://www.aiims.edu/images/pdf/tender/Examination Gloves.pdf</t>
  </si>
  <si>
    <t xml:space="preserve">Purchase of Cleaning Duster GEM/2024/B/4877661</t>
  </si>
  <si>
    <t xml:space="preserve">https://www.aiims.edu/images/pdf/tender/Cleaning Duster.pdf</t>
  </si>
  <si>
    <t xml:space="preserve">20/04/2024</t>
  </si>
  <si>
    <t xml:space="preserve">Procurement of Roller Ball Pen through GeM Portal</t>
  </si>
  <si>
    <t xml:space="preserve">https://www.aiims.edu/images/pdf/tender/Roller Ball Pen.pdf</t>
  </si>
  <si>
    <t xml:space="preserve">Purchase of Patient Warming System-10Nos. for the department of Neuro-Anaesthesiology at CNC, AIIMS, New Delhi-29</t>
  </si>
  <si>
    <t xml:space="preserve">https://www.aiims.edu/images/pdf/tender/patientwarming.pdf</t>
  </si>
  <si>
    <t xml:space="preserve">Procurement of Laser Cassette Printer for Histopathology for Dept of Pathology through GeM Portal</t>
  </si>
  <si>
    <t xml:space="preserve">https://www.aiims.edu/images/pdf/tender/Laser Cassette Printer GeM bid Documents.pdf</t>
  </si>
  <si>
    <t xml:space="preserve">All in One PC (Q2), Computer Printer (Q2), Multifunction Machine MFM (Q2)</t>
  </si>
  <si>
    <t xml:space="preserve">https://www.aiims.edu/images/pdf/tender/CF-19-4-24.pdf</t>
  </si>
  <si>
    <t xml:space="preserve">Procurement of OEM Cartridge GEM/2024/B/4865969</t>
  </si>
  <si>
    <t xml:space="preserve">https://www.aiims.edu/images/pdf/tender/GeM.pdf</t>
  </si>
  <si>
    <t xml:space="preserve">Procurement of Scoop Stretcher GEM/2024/B/4853742</t>
  </si>
  <si>
    <t xml:space="preserve">https://www.aiims.edu/images/pdf/tender/bid1.pdf</t>
  </si>
  <si>
    <t xml:space="preserve">Procurement of Paper based Printing Services through GeM Portal</t>
  </si>
  <si>
    <t xml:space="preserve">https://www.aiims.edu/images/pdf/tender/Paper based.pdf</t>
  </si>
  <si>
    <t xml:space="preserve">Procurement of Arthroscopy Instruments GEM/2024/B/4768001</t>
  </si>
  <si>
    <t xml:space="preserve">https://www.aiims.edu/images/pdf/tender/GeM-artho.pdf</t>
  </si>
  <si>
    <t xml:space="preserve">Metaphase Finder System With Fluorescence (Automated Genetic Work Station 01 No</t>
  </si>
  <si>
    <t xml:space="preserve">https://www.aiims.edu/images/pdf/tender/2024_AIMSD_802258_1.pdf</t>
  </si>
  <si>
    <t xml:space="preserve">26/03/2024</t>
  </si>
  <si>
    <t xml:space="preserve">Purchase of Cordless Surgical LED Head Light– 4 No. for the Department of ENT, at AIIMS, New Delhi-110029. 04/SO(DO)/GeM/ENT/GeM/2024-25/M&amp;E (GeM Portal tender ID GEM/2024/B/4841028</t>
  </si>
  <si>
    <t xml:space="preserve">https://www.aiims.edu/images/pdf/tender/Cordless Surgical LED Head Light.pdf</t>
  </si>
  <si>
    <t xml:space="preserve">Purchase of Surgical Operating Microscope – 1 No. for the Department of ENT, at AIIMS, New Delhi-110029. 05/SO(DO)/GeM/ENT/GeM/2024-25/M&amp;E (GeM Portal tender ID GEM/2024/B/4837475</t>
  </si>
  <si>
    <t xml:space="preserve">https://www.aiims.edu/images/pdf/tender/Surgical Operating Microscope.pdf</t>
  </si>
  <si>
    <t xml:space="preserve">04/04/2024</t>
  </si>
  <si>
    <t xml:space="preserve">Purchase of High End Operating Microscope (with buyback-01No.)-03Nos. for the department of Neuro-Surgery at CNC, AIIMS, New Delhi-29</t>
  </si>
  <si>
    <t xml:space="preserve">https://www.aiims.edu/images/pdf/tender/Surgicalm.pdf</t>
  </si>
  <si>
    <t xml:space="preserve">Procurement of Water Bath with Hybridization System for Fish for Dept of Pathology through GeM Portal</t>
  </si>
  <si>
    <t xml:space="preserve">https://www.aiims.edu/images/pdf/tender/GeM-Bidding hybridization.pdf</t>
  </si>
  <si>
    <t xml:space="preserve">27/03/2024</t>
  </si>
  <si>
    <t xml:space="preserve">Procurement of Refrigerated Centrifuge- 02 Nos for Dept of Pharmacology through GeM Portal</t>
  </si>
  <si>
    <t xml:space="preserve">https://www.aiims.edu/images/pdf/tender/Refrigerated Table Top Centrifuge bid documents.pdf</t>
  </si>
  <si>
    <t xml:space="preserve">Desktop Computers (Q2)</t>
  </si>
  <si>
    <t xml:space="preserve">https://www.aiims.edu/images/pdf/tender/CF-4-4-24.pdf</t>
  </si>
  <si>
    <t xml:space="preserve">L2 Non PoE Access Switch, L2 PoE Access Switch, Access Points with Controller HW SW, Wall Mount Rack 12U, Cat-6 Patch cord 1mtr, Cat-6 Patch cord 3mtr</t>
  </si>
  <si>
    <t xml:space="preserve">https://www.aiims.edu/images/pdf/tender/cf1-8-4-24.pdf</t>
  </si>
  <si>
    <t xml:space="preserve">https://www.aiims.edu/images/pdf/tender/CF-8-4-24.pdf</t>
  </si>
  <si>
    <t xml:space="preserve">Procurement of Orthopaedic Battery Operated Drill System for Deptt. of Orthopaedics through GeM Portal</t>
  </si>
  <si>
    <t xml:space="preserve">https://www.aiims.edu/images/pdf/tender/Ortho Drill System.pdf</t>
  </si>
  <si>
    <t xml:space="preserve">Condemnation of waste items (including e-waste) from Examination Section, AIIMS, New Delhi</t>
  </si>
  <si>
    <t xml:space="preserve">https://www.aiims.edu/images/pdf/tender/Auction_0001.pdf</t>
  </si>
  <si>
    <t xml:space="preserve">01/04/2024</t>
  </si>
  <si>
    <t xml:space="preserve">High End Multipara Monitor - 06Nos</t>
  </si>
  <si>
    <t xml:space="preserve">https://www.aiims.edu/images/pdf/tender/GeM-Bidding-6261266.pdf</t>
  </si>
  <si>
    <t xml:space="preserve">Purchase of Cryostat – 05 Nos. for the Department of Pathology, at AIIMS, New Delhi-110029. XX-142/SO (DO)/Path/2023-24/M&amp;E (CPP Portal tender 2024_AIMSD_801824_1</t>
  </si>
  <si>
    <t xml:space="preserve">https://www.aiims.edu/images/pdf/tender/Cryostat 2024.pdf</t>
  </si>
  <si>
    <t xml:space="preserve">21/03/2024</t>
  </si>
  <si>
    <t xml:space="preserve">Condemnations of e-waste/metallic/Non-Metallic item through GeM (Auction Id-11282)</t>
  </si>
  <si>
    <t xml:space="preserve">https://www.aiims.edu/images/pdf/tender/auction id 11282.pdf</t>
  </si>
  <si>
    <t xml:space="preserve">Purchase of Video Assisted Thoracic Vision System-01No. for the department of CTVS at CNC, AIIMS, New Delhi-29</t>
  </si>
  <si>
    <t xml:space="preserve">https://www.aiims.edu/images/pdf/tender/TEDVIDEOS.pdf</t>
  </si>
  <si>
    <t xml:space="preserve">OEM / Compatible Cartridge / Consumable (Q2)</t>
  </si>
  <si>
    <t xml:space="preserve">https://www.aiims.edu/images/pdf/tender/CF-15-4-24.pdf</t>
  </si>
  <si>
    <t xml:space="preserve">Purchase of Intraoperative Flurescent Angiography System-01No. for the department of CTVS at CNC, AIIMS, New Delhi-29</t>
  </si>
  <si>
    <t xml:space="preserve">https://www.aiims.edu/images/pdf/tender/Intraoperative.pdf</t>
  </si>
  <si>
    <t xml:space="preserve">17/03/2024</t>
  </si>
  <si>
    <t xml:space="preserve">Digital Flat Panel Detector Mobile C-Arm Fluoroscopy System - 03Nos</t>
  </si>
  <si>
    <t xml:space="preserve">https://www.aiims.edu/images/pdf/tender/GeM-Bidding-6247096.pdf</t>
  </si>
  <si>
    <t xml:space="preserve">Purchase of Digital Slide Scanner System with Research grade microscope and Image analysis software -01No. for the department of Cardiac Pathology at CNC, AIIMS, New Delhi-29</t>
  </si>
  <si>
    <t xml:space="preserve">https://www.aiims.edu/images/pdf/tender/Slidescanner.pdf</t>
  </si>
  <si>
    <t xml:space="preserve">High End Anaesthesia Workstation - 08Nos</t>
  </si>
  <si>
    <t xml:space="preserve">https://www.aiims.edu/images/pdf/tender/GeM-Bidding-6224938.pdf</t>
  </si>
  <si>
    <t xml:space="preserve">Purchase of Autostainer integrated with automated coverslipper for histopathology – 01 No. for the Department of Pathology, at AIIMS, New Delhi-110029. XX-141/SO(DO)/Path/2023-24/M&amp;E (CPP Portal tender ID 2024_AIMSD_800661_1</t>
  </si>
  <si>
    <t xml:space="preserve">https://www.aiims.edu/images/pdf/tender/Autostainer integrated with automated coverslipper for histopathology.pdf</t>
  </si>
  <si>
    <t xml:space="preserve">14/03/2024</t>
  </si>
  <si>
    <t xml:space="preserve">ICU Ventilator - 30Nos</t>
  </si>
  <si>
    <t xml:space="preserve">https://www.aiims.edu/images/pdf/tender/GeM-Bidding-6225372.pdf</t>
  </si>
  <si>
    <t xml:space="preserve">Purchase of Vacuum Assisted Tissue Processor (600 Cassettes) – 02 Nos. for the Department of Pathology, at AIIMS, New Delhi-110029. XX-143/SO(DO)/Path/2023-24/M&amp;E (CPP Portal tender ID 2024_AIMSD_800965_1</t>
  </si>
  <si>
    <t xml:space="preserve">https://www.aiims.edu/images/pdf/tender/Vacuum Assisted Tissue Processor 600Cassettes.pdf</t>
  </si>
  <si>
    <t xml:space="preserve">Laptop - Notebook (Q2)</t>
  </si>
  <si>
    <t xml:space="preserve">https://www.aiims.edu/images/pdf/tender/CF-30-3-24.pdf</t>
  </si>
  <si>
    <t xml:space="preserve">Purchase of “Purchase of PATIENT MONITOR- 15 inch HIGH END MONITOR (GeM Category - High End Cardiac Monitor) (07 Nos.) against GeM Bid No. GEM/2024/B/4804550 at Dr. R.P.C. AIIMS, New Delhi” at Dr. R.P.C. AIIMS, New Delhi.</t>
  </si>
  <si>
    <t xml:space="preserve">https://www.aiims.edu/images/pdf/tender/4804550</t>
  </si>
  <si>
    <t xml:space="preserve">Procurement of different types of OEM Cartridges GEM/2024/B/4809632</t>
  </si>
  <si>
    <t xml:space="preserve">Purchase of ipettes-02 Sets. for the department of Cardiac Pathology at CNC, AIIMS, New Delhi-29</t>
  </si>
  <si>
    <t xml:space="preserve">https://www.aiims.edu/images/pdf/tender/Pipettes2.pdf</t>
  </si>
  <si>
    <t xml:space="preserve">Procurement of Arthroplasty Instruments GEM/2024/B/4812499</t>
  </si>
  <si>
    <t xml:space="preserve">https://www.aiims.edu/images/pdf/tender/GeMBidding.pdf</t>
  </si>
  <si>
    <t xml:space="preserve">Purchase of Phenylephrine hydrochloride Active Pharmaceutical Ingredient</t>
  </si>
  <si>
    <t xml:space="preserve">https://www.aiims.edu/images/pdf/tender/GeM-Bidding-6264340.pdf</t>
  </si>
  <si>
    <t xml:space="preserve">https://www.aiims.edu/images/pdf/tender/ABG7.pdf</t>
  </si>
  <si>
    <t xml:space="preserve">16/03/2024</t>
  </si>
  <si>
    <t xml:space="preserve">Purchase of Tracheoesophageal Prosthesis TEP– 56 No. for the Department of ENT, at AIIMS, New Delhi-110029. 147/SO(DO)/ ENT/GeM/2023-24/M&amp;E (GeM Portal tender ID GEM/2024/B/4805294</t>
  </si>
  <si>
    <t xml:space="preserve">https://www.aiims.edu/images/pdf/tender/ Tracheoesophageal Prosthesis TEP.pdf</t>
  </si>
  <si>
    <t xml:space="preserve">Purchase of Fully Automatic Blood Cell Counter with 5 Part – 1 No. for the Department of Emerg. Medicine, at AIIMS, New Delhi-110029. 154/SO(DO)/ Emerg. Medicine/GeM/2023-24/M&amp;E (GeM Portal tender ID GEM/2024/B/4808835</t>
  </si>
  <si>
    <t xml:space="preserve">https://www.aiims.edu/images/pdf/tender/ Fully Automatic Blood Cell Counter with 5 Part.pdf</t>
  </si>
  <si>
    <t xml:space="preserve">Purchase of Automated Preparation System with Automated Media Dispensing System – 01 No. for the Department of Microbiology, at AIIMS, New Delhi-110029. XX-91/SO(DO)/Microbiology/2023-24/M&amp;E (CPP Portal tender ID 2024_AIMSD_800177_1</t>
  </si>
  <si>
    <t xml:space="preserve">https://www.aiims.edu/images/pdf/tender/Automated Preparation System with Automated Media Dispensing System.pdf</t>
  </si>
  <si>
    <t xml:space="preserve">Procurement of -80 digree C Deep Freezer- 02 Nos for Dept of Pharmacology through GeM Portal</t>
  </si>
  <si>
    <t xml:space="preserve">https://www.aiims.edu/images/pdf/tender/Ultra low temperature laboratory deep freezer bid.pdf</t>
  </si>
  <si>
    <t xml:space="preserve">18/03/2024</t>
  </si>
  <si>
    <t xml:space="preserve">Purchase of Controlled Rate Freezer-01No. for the department of CTVS at CNC, AIIMS, New Delhi-29</t>
  </si>
  <si>
    <t xml:space="preserve">https://www.aiims.edu/images/pdf/tender/Controlled.pdf</t>
  </si>
  <si>
    <t xml:space="preserve">Purchase of Portable basic cardiac Monitor – 10 No. for the Department of Emerg. Medicine, at AIIMS, New Delhi-110029. 155/SO(DO)/ Emerg. Medicine/GeM/2023-24/M&amp;E (GeM Portal tender ID GEM/2024/B/4801024</t>
  </si>
  <si>
    <t xml:space="preserve">https://www.aiims.edu/images/pdf/tender/ Portable basic cardiac Monitor.pdf</t>
  </si>
  <si>
    <t xml:space="preserve">https://www.aiims.edu/images/pdf/tender/Addlstore.pdf</t>
  </si>
  <si>
    <t xml:space="preserve">Purchase of Bronchoscope with screen HD – 02 No. for the Department of Emerg. Medicine, at AIIMS, New Delhi-110029. 155/SO(DO)/ Emerg. Medicine/GeM/2023-24/M&amp;E (GeM Portal tender ID GEM/2024/B/4796451</t>
  </si>
  <si>
    <t xml:space="preserve">https://www.aiims.edu/images/pdf/tender/ Bronchoscope with screen HD.pdf</t>
  </si>
  <si>
    <t xml:space="preserve">Procurement of Electric Kettle GEM/2024/B/4809804</t>
  </si>
  <si>
    <t xml:space="preserve">https://www.aiims.edu/images/pdf/tender/BidKettle.pdf</t>
  </si>
  <si>
    <t xml:space="preserve">Purchase of High End Panoramic Surgical Loupe with camera -12Nos. for the department of CTVS at CNC, AIIMS, New Delhi-29</t>
  </si>
  <si>
    <t xml:space="preserve">https://www.aiims.edu/images/pdf/tender/Surgicalloup.pdf</t>
  </si>
  <si>
    <t xml:space="preserve">Hiring of CNG Buses for as and when requirement basis on two year rate contract basis at AIIMS, New Delhi. (TS-05/TPT/Hiring of CNG Buses/2022-23/St.</t>
  </si>
  <si>
    <t xml:space="preserve">https://www.aiims.edu/images/pdf/tender/Hiring of CNG buses.pdf</t>
  </si>
  <si>
    <t xml:space="preserve">Purchase of Endovenous Laser Ablation Device (under buy-back basis)-01No. for the department of Cardiac Radiology (CR&amp;EI) at CNC, AIIMS, New Delhi-29</t>
  </si>
  <si>
    <t xml:space="preserve">https://www.aiims.edu/images/pdf/tender/Endovenous.pdf</t>
  </si>
  <si>
    <t xml:space="preserve">Purchase of Refrigerated Centrifuge-01No. for the department of Cardiac Pathology at CNC, AIIMS, New Delhi-29</t>
  </si>
  <si>
    <t xml:space="preserve">https://www.aiims.edu/images/pdf/tender/Centrif.pdf</t>
  </si>
  <si>
    <t xml:space="preserve">Corrigendum regarding revised technical specifiation of Color Dopploer ultrasound system Mid-End publised on CPP portal against tender XX-130/SO(DO)/Gastro/2023-24/M&amp;E</t>
  </si>
  <si>
    <t xml:space="preserve">https://www.aiims.edu/images/pdf/tender/corrigendum XX130.pdf</t>
  </si>
  <si>
    <t xml:space="preserve">Purchase of ENT Workstation – 06 Nos. for the Department of ENT, at AIIMS, New Delhi-110029. XX-148/SO(DO)/ENT/2023-24/M&amp;E (CPP Portal tender ID 2024_AIMSD_799048_1</t>
  </si>
  <si>
    <t xml:space="preserve">https://www.aiims.edu/images/pdf/tender/ENTWorkstation6.pdf</t>
  </si>
  <si>
    <t xml:space="preserve">Purchase of “Purchase of Microscope with Phase Contrast and Camera Attachment against CPP Tender/Bid No. 08/RPC/SSK/2024-25 (2024_AIMSD_799598_1) at Dr. R.P.C. AIIMS, New Delhi” at Dr. R.P.C. AIIMS, New Delhi.</t>
  </si>
  <si>
    <t xml:space="preserve">https://www.aiims.edu/images/pdf/tender/799598R</t>
  </si>
  <si>
    <t xml:space="preserve">Purchase of “Purchase of Digital Non Mydriatic Fundus Camera against CPP Tender/Bid No. 15/RPC/SSK/2022-23 (2023_AIMSD_747469_2) at Dr. R.P.C. AIIMS, New Delhi” at Dr. R.P.C. AIIMS, New Delhi.</t>
  </si>
  <si>
    <t xml:space="preserve">https://www.aiims.edu/images/pdf/tender/747469R</t>
  </si>
  <si>
    <t xml:space="preserve">Supply, Installation, Testing and Commissioning of Cardiac Catherization Laboratory on turneky &amp; buy-back basis-01No. for the department of Cardiology, CNC, AIIMS, New Delhi-29</t>
  </si>
  <si>
    <t xml:space="preserve">https://www.aiims.edu/images/pdf/tender/Cathlab.pdf</t>
  </si>
  <si>
    <t xml:space="preserve">Purchase of DVT Pump with accessories inflatable cuffs-05Nos. for the department of CTVS at CNC, AIIMS, New Delhi-29</t>
  </si>
  <si>
    <t xml:space="preserve">https://www.aiims.edu/images/pdf/tender/dvtp1.pdf</t>
  </si>
  <si>
    <t xml:space="preserve">13/04/2024</t>
  </si>
  <si>
    <t xml:space="preserve">Purchase of Pediatric Beds-12 Nos.</t>
  </si>
  <si>
    <t xml:space="preserve">https://www.aiims.edu/images/pdf/tender/Peadbeds12.pdf</t>
  </si>
  <si>
    <t xml:space="preserve">Purchase of Thoraco-abdominal Retractor System-01No. for the department of CTVS at CNC, AIIMS, New Delhi-29</t>
  </si>
  <si>
    <t xml:space="preserve">https://www.aiims.edu/images/pdf/tender/Thoracoabdn.pdf</t>
  </si>
  <si>
    <t xml:space="preserve">Procurement of Tissue Embedding Machine for Histopathology for Dept of Pathology through GeM Portal</t>
  </si>
  <si>
    <t xml:space="preserve">https://www.aiims.edu/images/pdf/tender/Tissue Embedding Machine.pdf</t>
  </si>
  <si>
    <t xml:space="preserve">Purchase of Skin Graft Mesher- 06 Nos. for Burns &amp; Plastic Surgery Block, AIIMS, New Delhi (GEM/2024/B/4735121)</t>
  </si>
  <si>
    <t xml:space="preserve">https://www.aiims.edu/images/pdf/tender/Skin Graft Mesher6.pdf</t>
  </si>
  <si>
    <t xml:space="preserve">Purchase of 250 Nos. of HP CC388AC Black OEM Toner Cartridge</t>
  </si>
  <si>
    <t xml:space="preserve">https://www.aiims.edu/images/pdf/tender/cf-21-3-24.pdf</t>
  </si>
  <si>
    <t xml:space="preserve">Board Room Teleconferencing System for Burns &amp; Plastic Surgery Block, AIIMS, New Delhi (GEM/2024/B/4732304)</t>
  </si>
  <si>
    <t xml:space="preserve">https://www.aiims.edu/images/pdf/tender/GeM-Bidding-6168638_Board room.pdf</t>
  </si>
  <si>
    <t xml:space="preserve">Seminar Hall Smart classroom system for Burns &amp; Plastic Surgery Block, AIIMS, New Delhi (GEM/2024/B/4731911)</t>
  </si>
  <si>
    <t xml:space="preserve">https://www.aiims.edu/images/pdf/tender/GeM-Bidding-6168162_Seminar.pdf</t>
  </si>
  <si>
    <t xml:space="preserve">https://www.aiims.edu/images/pdf/tender/CF-12-3-24.pdf</t>
  </si>
  <si>
    <t xml:space="preserve">Condemnation of Machinery Equipment, e-Waste items and Furniture items through GeM portal.</t>
  </si>
  <si>
    <t xml:space="preserve">https://www.aiims.edu/images/pdf/tender/Auction Notice micro.pdf</t>
  </si>
  <si>
    <t xml:space="preserve">16/03/24</t>
  </si>
  <si>
    <t xml:space="preserve">Purchase of “Purchase of Diode Laser Cyclophotocoagulation (02 Nos.) against GeM Bid No. GEM/2024/B/4732567 at Dr. R.P.C. AIIMS, New Delhi” at Dr. R.P.C. AIIMS, New Delhi.</t>
  </si>
  <si>
    <t xml:space="preserve">https://www.aiims.edu/images/pdf/tender/ 4732567R</t>
  </si>
  <si>
    <t xml:space="preserve">Purchase of Combined Cutting, coagulation and vessel sealing system- 03 Nos. for Burns &amp; Plastic Surgery Block, AIIMS, New Delhi (2024_AIMSD_798655_1)</t>
  </si>
  <si>
    <t xml:space="preserve">https://www.aiims.edu/images/pdf/tender/Combined Ultrasonic tender.pdf</t>
  </si>
  <si>
    <t xml:space="preserve">Purchase of Flowtrack Cardiac Output Monitoring System- 03 Nos. for Burns &amp; Plastic Surgery Block, AIIMS, New Delhi (2024_AIMSD_798665_1)</t>
  </si>
  <si>
    <t xml:space="preserve">https://www.aiims.edu/images/pdf/tender/Flowtrack tender.pdf</t>
  </si>
  <si>
    <t xml:space="preserve">Purchase of Apheresis Machine – 01 No. for the Department of Blood Centre Main Hospital, at AIIMS, New Delhi-110029. XX-126/SO(DO)/Blood Bank/2023-24/M&amp;E (CPP Portal tender ID 2024_AIMSD_798462_1</t>
  </si>
  <si>
    <t xml:space="preserve">https://www.aiims.edu/images/pdf/tender/Apheresis Machine.pdf</t>
  </si>
  <si>
    <t xml:space="preserve">Procurement of Autoclave with Incubator GEM/2024/B/4762823</t>
  </si>
  <si>
    <t xml:space="preserve">https://www.aiims.edu/images/pdf/tender/GeM-Bid.pdf</t>
  </si>
  <si>
    <t xml:space="preserve">Purchase of Color Doppler Ultrasound System Mid-End – 01 No. for the Department of Gastroenterology, at AIIMS, New Delhi-110029. XX-130/SO(DO)/Gastro./2023-24/M&amp;E (CPP Portal tender ID 2024_AIMSD_797956_1</t>
  </si>
  <si>
    <t xml:space="preserve">https://www.aiims.edu/images/pdf/tender/Color Doppler Ultrasound System Mid End.pdf</t>
  </si>
  <si>
    <t xml:space="preserve">28/02/2024</t>
  </si>
  <si>
    <t xml:space="preserve">Purchase of Portable Ultrasound System – 03 Nos. for the Department of Gastroenterology, at AIIMS, New Delhi-110029. XX-129/SO(DO)/Gastro./2023-24/M&amp;E (CPP Portal tender ID 2024_AIMSD_797931_1</t>
  </si>
  <si>
    <t xml:space="preserve">https://www.aiims.edu/images/pdf/tender/Portable Ultrasound System.pdf</t>
  </si>
  <si>
    <t xml:space="preserve">Purchase of “Purchase of Fully Automated Non Contact Tonometer against CPP Tender/Bid No. 14/RPC/SSK/2022-23 (2023_AIMSD_747452_2) at Dr. R.P.C. AIIMS, New Delhi” at Dr. R.P.C. AIIMS, New Delhi.</t>
  </si>
  <si>
    <t xml:space="preserve">https://www.aiims.edu/images/pdf/tender/747452R</t>
  </si>
  <si>
    <t xml:space="preserve">Purchase of “Purchase of RADIANT WARMER/ Clinical incubators or infant warmers (06 Nos.) against GeM Bid No. GEM/2024/B/4731746 at Dr. R.P.C. AIIMS, New Delhi” at Dr. R.P.C. AIIMS, New Delhi.</t>
  </si>
  <si>
    <t xml:space="preserve">https://www.aiims.edu/images/pdf/tender/ 4731746</t>
  </si>
  <si>
    <t xml:space="preserve">Purchase of BOQ Items I Surgical Instrument.</t>
  </si>
  <si>
    <t xml:space="preserve">https://www.aiims.edu/images/pdf/tender/bidding forensic.pdf</t>
  </si>
  <si>
    <t xml:space="preserve">Purchase of Modular Monitor with Integrated Automating Charting System Up-gradable for ICU Monitoring System-88 nos. (NS-48Nos. M&amp; Neurology-40Nos.. CNC, AIIS, New Delhi-29</t>
  </si>
  <si>
    <t xml:space="preserve">https://www.aiims.edu/images/pdf/tender/RevisedGeMbid.pdf</t>
  </si>
  <si>
    <t xml:space="preserve">Procurement of Large Bone Fragment Set GEM/2024/B/4755047</t>
  </si>
  <si>
    <t xml:space="preserve">https://www.aiims.edu/images/pdf/tender/GeMBid.pdf</t>
  </si>
  <si>
    <t xml:space="preserve">Purchase of Integrated Ultrasonic Cutting and Coagulation and Advanced Bipolar energy at National Centre for Ageing</t>
  </si>
  <si>
    <t xml:space="preserve">https://www.aiims.edu/images/pdf/tender/gt9.pdf</t>
  </si>
  <si>
    <t xml:space="preserve">30/01/2024</t>
  </si>
  <si>
    <t xml:space="preserve">Layer 2 Access Switch (V2) (Q2)</t>
  </si>
  <si>
    <t xml:space="preserve">https://www.aiims.edu/images/pdf/tender/CF-9-3-24.pdf</t>
  </si>
  <si>
    <t xml:space="preserve">Procurement of Small Fragment Set GEM/2024/B/4680925</t>
  </si>
  <si>
    <t xml:space="preserve">Purchase of Imaging Analysis for Cytogenetics – Fully Motorized System Digital Slide Scanner (Metaphase Finder System) – 01 No. for the Department of Pathology, at AIIMS, New Delhi-110029. XX-121/SO(DO)/Path/2023-24/M&amp;E (CPP Portal tender ID 2024_AIMSD_797748_1</t>
  </si>
  <si>
    <t xml:space="preserve">https://www.aiims.edu/images/pdf/tender/Imaging Analysis for Cytogenetics Fully Motorized System Digital Slide Scanner Metaphase Finder System.pdf</t>
  </si>
  <si>
    <t xml:space="preserve">27/02/2024</t>
  </si>
  <si>
    <t xml:space="preserve">Purchase of Next Generation Sequencing with Automated Library Preparation and Reporting Server with Accessories – 01 No. for the Department of Pathology, at AIIMS, New Delhi-110029. XX-120/SO(DO)/Path/2023-24/M&amp;E (CPP Portal tender ID 2024_AIMSD_797812_1</t>
  </si>
  <si>
    <t xml:space="preserve">https://www.aiims.edu/images/pdf/tender/Next Generation Sequencing with Automated Library Preparation and Reporting Server with Accessories.pdf</t>
  </si>
  <si>
    <t xml:space="preserve">Purchase of “Purchase of Western Blot Apparatus with Compatible Power Pack/ Vertical Electrophoresis System against CPP Tender/Bid No. 05/WBAwCPP/RPC/SSK/2023-24 (2023_AIMSD_773112_2) at Dr. R.P.C. AIIMS, New Delhi” at Dr. R.P.C. AIIMS, New Delhi.</t>
  </si>
  <si>
    <t xml:space="preserve">https://www.aiims.edu/images/pdf/tender/773112R</t>
  </si>
  <si>
    <t xml:space="preserve">Purchase of Microvascular Set – 01 No. for the Department of ENT, at AIIMS, New Delhi-110029. 123/SO(DO)/ENT/GeM/2023-24/M&amp;E (GeM Portal tender ID GEM/2024/B/4710069</t>
  </si>
  <si>
    <t xml:space="preserve">https://www.aiims.edu/images/pdf/tender/ Microvascular Set.pdf</t>
  </si>
  <si>
    <t xml:space="preserve">https://www.aiims.edu/images/pdf/tender/pathology.pdf</t>
  </si>
  <si>
    <t xml:space="preserve">Purchase of Semi Automated Rotary Microtome – 05 Nos. for the Department of Pathology, at AIIMS, New Delhi-110029. XX-119/SO(DO)/Path/2023-24/M&amp;E (CPP Portal tender ID 2024_AIMSD_797314_1</t>
  </si>
  <si>
    <t xml:space="preserve">https://www.aiims.edu/images/pdf/tender/Semi Automated Rotary Microtome.pdf</t>
  </si>
  <si>
    <t xml:space="preserve">Purchase of Automated Coverslipper – 03 Nos. for the Department of Pathology, at AIIMS, New Delhi-110029. XX-125/SO(DO)/Path/2023-24/M&amp;E (CPP Portal tender ID 2024_AIMSD_796635_1</t>
  </si>
  <si>
    <t xml:space="preserve">https://www.aiims.edu/images/pdf/tender/AutomatedCoverslipper.pdf</t>
  </si>
  <si>
    <t xml:space="preserve">Rate Contract for Biomedical Waste Management Service - Collection, Lifting, Transportation, Treatment at NDDTC</t>
  </si>
  <si>
    <t xml:space="preserve">https://www.aiims.edu/images/pdf/tender/GeM-Bid-BMW.pdf</t>
  </si>
  <si>
    <t xml:space="preserve">Purchase of Lyophilizer-01No. for the department of Stem Cell Facility at CNC, AIIMS, New Delhi-29</t>
  </si>
  <si>
    <t xml:space="preserve">https://www.aiims.edu/images/pdf/tender/Lyphol.pdf</t>
  </si>
  <si>
    <t xml:space="preserve">Purchase of Pre-Cardial Doppler-02Nos. for the department of Neuro-Anaesthesiology at CNC, AIIMS, New Delhi-29</t>
  </si>
  <si>
    <t xml:space="preserve">https://www.aiims.edu/images/pdf/tender/Precord.pdf</t>
  </si>
  <si>
    <t xml:space="preserve">03/03/2024</t>
  </si>
  <si>
    <t xml:space="preserve">Bid for purchase of Low temperature Hydrogen Peroxide Gas Steriliser at National Centre for Ageing</t>
  </si>
  <si>
    <t xml:space="preserve">https://www.aiims.edu/images/pdf/tender/Plasma.pdf</t>
  </si>
  <si>
    <t xml:space="preserve">Procurement of Refrigerated Blood Bag Centrifuge for Dept of Blood Bank through GeM Portal (Bid No. GEM/2024/B/4650719</t>
  </si>
  <si>
    <t xml:space="preserve">https://www.aiims.edu/images/pdf/tender/Refrigerated Blood Bag Centrifuge.pdf</t>
  </si>
  <si>
    <t xml:space="preserve">Bid for purchase of ALS Ambulance at National Centre for Ageing</t>
  </si>
  <si>
    <t xml:space="preserve">https://www.aiims.edu/images/pdf/tender/ALS.pdf</t>
  </si>
  <si>
    <t xml:space="preserve">Bid for purchase of Flat Panel Detector with 3D recon at National Centre for Ageing</t>
  </si>
  <si>
    <t xml:space="preserve">https://www.aiims.edu/images/pdf/tender/Flat.pdf</t>
  </si>
  <si>
    <t xml:space="preserve">IoMT based Bidirectional LIS Interfacing along with requisite software with one year warranty (Q3)</t>
  </si>
  <si>
    <t xml:space="preserve">https://www.aiims.edu/images/pdf/tender/CF-28-2-24.pdf</t>
  </si>
  <si>
    <t xml:space="preserve">Purchase of Mobile C-Arm X-ray unit-01 No. for the department of Anesthesiology, at AIIMS, New Delhi-110029. XX-34/SO(DO)/Anaesth./2023-24/M&amp;E on GeM Portal tender ID GEM/2024/B/4638091</t>
  </si>
  <si>
    <t xml:space="preserve">https://www.aiims.edu/images/pdf/tender/Mobile C-Arm X-ray unit.pdf</t>
  </si>
  <si>
    <t xml:space="preserve">Purchase of Portable Mobile Endoscopy – 01 No. for the Department of Emerg. Medi, at AIIMS, New Delhi-110029. 124/SO(DO)/Emerg. Med./GeM/2023-24/M&amp;E (GeM Portal tender ID GEM/2024/B/4668638</t>
  </si>
  <si>
    <t xml:space="preserve">https://www.aiims.edu/images/pdf/tender/ Portable Mobile Endoscopy.pdf</t>
  </si>
  <si>
    <t xml:space="preserve">Purchase of EndoscopicSinus Surgery Xenon Head Light with Camera System – 03 Nos. for the Department of ENT, at AIIMS, New Delhi-110029. XX-37/SO(DO)/ENT/2023-24/M&amp;E (CPP Portal tender ID 2024_AIMSD_795590_1</t>
  </si>
  <si>
    <t xml:space="preserve">https://www.aiims.edu/images/pdf/tender/Endoscopic Sinus Surgery Xenon Head Light with Camera System37.pdf</t>
  </si>
  <si>
    <t xml:space="preserve">Purchase of Endoscopic Sinus Surgery Xenon Head Light with Camera System – 03 Nos. for the Department of ENT, at AIIMS, New Delhi-110029. XX-37/SO(DO)/ENT/2023-24/M&amp;E (CPP Portal tender ID 2024_AIMSD_795590_1</t>
  </si>
  <si>
    <t xml:space="preserve">https://www.aiims.edu/images/pdf/tender/Endoscopic Sinus Surgery Xenon Head Light with Camera System.pdf</t>
  </si>
  <si>
    <t xml:space="preserve">Bid for purchase of Active Passive Trainer/ Movement Therapy System for Upper and Lower Body at National Centre for Ageing</t>
  </si>
  <si>
    <t xml:space="preserve">https://www.aiims.edu/images/pdf/tender/ELBOW.pdf</t>
  </si>
  <si>
    <t xml:space="preserve">Bid for purchase of CPM Elbow/ Shoulder CPM with optional Elbow CPM at National Centre for Ageing</t>
  </si>
  <si>
    <t xml:space="preserve">https://www.aiims.edu/images/pdf/tender/4686353.pdf</t>
  </si>
  <si>
    <t xml:space="preserve">Procurement of Instrument Set for Metal Exit of Orthopaedics Implants GEM/2024/B/4680925</t>
  </si>
  <si>
    <t xml:space="preserve">https://www.aiims.edu/images/pdf/tender/bid12.pdf</t>
  </si>
  <si>
    <t xml:space="preserve">Purchase of Mobile Digital X-ray unit– 02 No. for the Department of Emerg. Medi, at AIIMS, New Delhi-110029. 127/SO(DO)/Emerg. Med./GeM/2023-24/M&amp;E (GeM Portal tender ID GEM/2024/B/4651676</t>
  </si>
  <si>
    <t xml:space="preserve">https://www.aiims.edu/images/pdf/tender/ Mobile Digital X-ray unit.pdf</t>
  </si>
  <si>
    <t xml:space="preserve">Purchase of Neonatal Incubator (Radiant warmer with Bassinet)-02Nos. for the department of Neuro-Surgery at CNC, AIIMS, New Delhi-29</t>
  </si>
  <si>
    <t xml:space="preserve">https://www.aiims.edu/images/pdf/tender/Radientw.pdf</t>
  </si>
  <si>
    <t xml:space="preserve">Purchase of Microvolume Spectrophotometer-01No. for the department of Stem Cell Facility at CNC, AIIMS, New Delhi-29</t>
  </si>
  <si>
    <t xml:space="preserve">https://www.aiims.edu/images/pdf/tender/Microvoluem.pdf</t>
  </si>
  <si>
    <t xml:space="preserve">Procurement of different types of Medical books for BB Dikshit Library AIIMS New Delhi through GeM Portal (Bid No. GEM/2024/B/4647929</t>
  </si>
  <si>
    <t xml:space="preserve">https://www.aiims.edu/images/pdf/tender/Medical Book.pdf</t>
  </si>
  <si>
    <t xml:space="preserve">20/02/2024</t>
  </si>
  <si>
    <t xml:space="preserve">Purchase of Cavitational/Cavitron-Ultrasonic Surgical Aspirator (CUSA)/Ultrasonic Aspirator (with buyback-1 No.)-02Nos.</t>
  </si>
  <si>
    <t xml:space="preserve">https://www.aiims.edu/images/pdf/tender/CUSA.pdf</t>
  </si>
  <si>
    <t xml:space="preserve">Rate Contract of Offsite Record Management, Digitization with provision of Library Interface. Initially for a period of 05 years. XX-75/SO(DO)/Record Management/2023-24/M&amp;E (CPP Portal tender ID 2024_AIMSD_793673_1</t>
  </si>
  <si>
    <t xml:space="preserve">https://www.aiims.edu/images/pdf/tender/Rate Contract of Offsite Record Management Digitization with provision of Library Interface.pdf</t>
  </si>
  <si>
    <t xml:space="preserve">03/02/2024</t>
  </si>
  <si>
    <t xml:space="preserve">Rate Contract for Providing Laundry Service at NDDTC</t>
  </si>
  <si>
    <t xml:space="preserve">https://www.aiims.edu/images/pdf/tender/Laundry_Bid_001.pdf</t>
  </si>
  <si>
    <t xml:space="preserve">Purchase of “Purchase of Binocular Indirect Ophthalmoscope - RBSK (02 Nos.)against GeM Bid No. GEM/2024/B/4542877 at Dr. R.P.C. AIIMS, New Delhi” at Dr. R.P.C. AIIMS, New Delhi.</t>
  </si>
  <si>
    <t xml:space="preserve">https://www.aiims.edu/images/pdf/tender/ 4542877</t>
  </si>
  <si>
    <t xml:space="preserve">08/02/2024</t>
  </si>
  <si>
    <t xml:space="preserve">Purchase of DVT Pump-20Nos. for the department of Neuro-Anaesthesiology at CNC, AIIMS, New Delhi-29</t>
  </si>
  <si>
    <t xml:space="preserve">Purchase of Server Tower-01No. for the department of Cardiac Pathology at CNC, AIIMS, New Delhi-29</t>
  </si>
  <si>
    <t xml:space="preserve">https://www.aiims.edu/images/pdf/tender/Tower2.pdf</t>
  </si>
  <si>
    <t xml:space="preserve">Purchase of Patient Controlled Analgesia (PCA) Pump-02No. for Department of Neuro-Aneasthesia, CNC, AIIMS, New Delhi-29</t>
  </si>
  <si>
    <t xml:space="preserve">https://www.aiims.edu/images/pdf/tender/PCA21.pdf</t>
  </si>
  <si>
    <t xml:space="preserve">Purchase of Blood Gas Analyser (04 Nos. for Cardiology &amp; 01 No. for NA). for CNC, AIIMS, New Delhi-29</t>
  </si>
  <si>
    <t xml:space="preserve">https://www.aiims.edu/images/pdf/tender/ABGS.pdf</t>
  </si>
  <si>
    <t xml:space="preserve">Purchase of Pulse Oximeters- 80 Nos. for Main Hospital, AIIMS, New Delhi (GEM/2024/B/4564530)</t>
  </si>
  <si>
    <t xml:space="preserve">https://www.aiims.edu/images/pdf/tender/Pulse Oximeters80.pdf</t>
  </si>
  <si>
    <t xml:space="preserve">Purchase of Suction Machine- 65 Nos. for Main Hospital, AIIMS, New Delhi (GEM/2024/B/4564950)</t>
  </si>
  <si>
    <t xml:space="preserve">https://www.aiims.edu/images/pdf/tender/Suction Machine65.pdf</t>
  </si>
  <si>
    <t xml:space="preserve">Purchase of Electroporator– 01 No. for the Department of Biochemistry, at AIIMS, New Delhi-110029. 122/SO(DO)/Biochem/GeM/2023-24/M&amp;E (GeM Portal tender ID GEM/2024/B/4621245</t>
  </si>
  <si>
    <t xml:space="preserve">https://www.aiims.edu/images/pdf/tender/ Electroporator.pdf</t>
  </si>
  <si>
    <t xml:space="preserve">Purchase of ICU Ventilator- 88 Nos. for Main Hospital, AIIMS, New Delhi (22/H/ICU-Ventilator/SSK-II/23-24)</t>
  </si>
  <si>
    <t xml:space="preserve">https://www.aiims.edu/images/pdf/tender/ICU Ventilator88.pdf</t>
  </si>
  <si>
    <t xml:space="preserve">Purchase of Portable Ventilator- 39 Nos. for Main Hospital, AIIMS, New Delhi (GEM/2024/B/4508769)</t>
  </si>
  <si>
    <t xml:space="preserve">https://www.aiims.edu/images/pdf/tender/Portable Ventilator39.pdf</t>
  </si>
  <si>
    <t xml:space="preserve">Purchase of ICU Bed- 205 Nos. for Main Hospital, AIIMS, New Delhi (GEM/2024/B/4529151)</t>
  </si>
  <si>
    <t xml:space="preserve">https://www.aiims.edu/images/pdf/tender/ICU Bed205.pdf</t>
  </si>
  <si>
    <t xml:space="preserve">Purchase of Ceiling OT Light- 6 Nos. for Main Hospital, AIIMS, New Delhi (GEM/2024/B/4562648)</t>
  </si>
  <si>
    <t xml:space="preserve">https://www.aiims.edu/images/pdf/tender/OT Light12.pdf</t>
  </si>
  <si>
    <t xml:space="preserve">Purchase of Whole body PUVA Chamber– 01 No. for the Department of D&amp;V, at AIIMS, New Delhi-110029. 118/SO(DO)/D&amp;V/GeM/2023-24/M&amp;E (GeM Portal tender ID GEM/2024/B/4620385</t>
  </si>
  <si>
    <t xml:space="preserve">https://www.aiims.edu/images/pdf/tender/Whole body PUVA Chamber.pdf</t>
  </si>
  <si>
    <t xml:space="preserve">OEM / Compatible Cartridge / Consumable</t>
  </si>
  <si>
    <t xml:space="preserve">https://www.aiims.edu/images/pdf/tender/GeM-Bidding Brother toner.pdf</t>
  </si>
  <si>
    <t xml:space="preserve">Purchase of Micro Neurosurgical/ Spinal Surgery Operating Table along with accessories (with buyback-02Nos.)-02No</t>
  </si>
  <si>
    <t xml:space="preserve">https://www.aiims.edu/images/pdf/tender/REVISEDTED.pdf</t>
  </si>
  <si>
    <t xml:space="preserve">Advanced Electro Surgical Unit With Vessel Sealing- 05 Nos.</t>
  </si>
  <si>
    <t xml:space="preserve">https://www.aiims.edu/images/pdf/tender/2024_AIMSD_794197_1.pdf</t>
  </si>
  <si>
    <t xml:space="preserve">Bids for purchase of Video Laryngoscope, -80 Deep freezer, CPM Knee, Shock Wave Therapy, Cryotherapy Unit, Hydrocollator Machine, Paraffin Wax Bath, Table Top Autoclave, Exercise Bike at NCA</t>
  </si>
  <si>
    <t xml:space="preserve">https://www.aiims.edu/images/pdf/tender/cpm.pdf</t>
  </si>
  <si>
    <t xml:space="preserve">Purchase of Ultrasound Machine (ECHO and USG Machine) – 05 Nos. for the Department of Emergency Medicine, at AIIMS, New Delhi-110029. XX-116/SO(DO)/Emerg. Medicine/2023-24/M&amp;E (CPP Portal tender ID 2024_AIMSD_794005_1</t>
  </si>
  <si>
    <t xml:space="preserve">https://www.aiims.edu/images/pdf/tender/Ultrasound Machine ECHO and USG Machine.pdf</t>
  </si>
  <si>
    <t xml:space="preserve">Purchase of Target Controlled Infusion (TCI) Pump-01No. for the department of Neuro-Anaesthesiology at CNC, AIIMS, New Delhi-29</t>
  </si>
  <si>
    <t xml:space="preserve">https://www.aiims.edu/images/pdf/tender/TCI1.pdf</t>
  </si>
  <si>
    <t xml:space="preserve">Purchase of “Purchase of LASIK MACHINE (01 No.)at Dr. R.P.C. AIIMS, New Delhi” at Dr. R.P.C. AIIMS, New Delhi.</t>
  </si>
  <si>
    <t xml:space="preserve">https://www.aiims.edu/images/pdf/tender/ NIT</t>
  </si>
  <si>
    <t xml:space="preserve">05/02/2024</t>
  </si>
  <si>
    <t xml:space="preserve">Workstation - 08 Nos.</t>
  </si>
  <si>
    <t xml:space="preserve">https://www.aiims.edu/images/pdf/tender/GeM-Bidding-6034211.pdf</t>
  </si>
  <si>
    <t xml:space="preserve">GTE for purchase of VATS Instruments, Laparoscopic Surgery Set with High-definition camera, Laparoscopic Surgery Set with High-definition camera, Laparoscopic Surgery Set with High-definition camera at National Centre for Ageing</t>
  </si>
  <si>
    <t xml:space="preserve">https://www.aiims.edu/images/pdf/tender/lap.pdf</t>
  </si>
  <si>
    <t xml:space="preserve">Purchase of Vibratome (Cyro-Microtome) – 01 No. for the Department of Biophysics, at AIIMS, New Delhi-110029. XX-110/SO(DO)/Biophy./2023-24/M&amp;E (CPP Portal tender ID 2024_AIMSD_793400_1</t>
  </si>
  <si>
    <t xml:space="preserve">https://www.aiims.edu/images/pdf/tender/Vibratome.pdf</t>
  </si>
  <si>
    <t xml:space="preserve">02/02/2024</t>
  </si>
  <si>
    <t xml:space="preserve">Purchase of Ultrasound Machine (ECHO and USG Machine) – 01 No. for the Department of Geriatric Medicine, at AIIMS, New Delhi-110029. XX-109/SO(DO)/Geriatric Medicine/2023-24/M&amp;E (CPP Portal tender ID 2024_AIMSD_793285_1</t>
  </si>
  <si>
    <t xml:space="preserve">https://www.aiims.edu/images/pdf/tender/Ultrasound Machine.pdf</t>
  </si>
  <si>
    <t xml:space="preserve">01/02/2024</t>
  </si>
  <si>
    <t xml:space="preserve">Purchase of Sanger Sequencer (Automated Capillary DNA Sequencer) – 01 No. for the Department of Hematology, at AIIMS, New Delhi-110029. XX-85/SO(DO)/Hemat./2023-24/M&amp;E (CPP Portal tender ID 2024_AIMSD_792557_1</t>
  </si>
  <si>
    <t xml:space="preserve">https://www.aiims.edu/images/pdf/tender/Sanger Sequencer.pdf</t>
  </si>
  <si>
    <t xml:space="preserve">29/01/2024</t>
  </si>
  <si>
    <t xml:space="preserve">Purchase of Table Top Refrigerated Centrifuge– 05 No. for the Department of Biotechnology, at AIIMS, New Delhi-110029. 101/SO(DO)/Biotech/2023-24/M&amp;E (GeM Portal tender ID GEM/2024/B/4596985</t>
  </si>
  <si>
    <t xml:space="preserve">https://www.aiims.edu/images/pdf/tender/Table Top Refrigerated Centrifuge.pdf</t>
  </si>
  <si>
    <t xml:space="preserve">Bid for purchase of Anaesthesia Work Station at National Centre for Ageing</t>
  </si>
  <si>
    <t xml:space="preserve">https://www.aiims.edu/images/pdf/tender/aws.pdf</t>
  </si>
  <si>
    <t xml:space="preserve">Purchase of High end ICU Beds– 02 Nos. for the Department of G.I Surgery, at AIIMS, New Delhi-110029. 114/SO(DO)/GI Surgery/GEM/2023-24/M&amp;E (GeM Portal tender ID GEM/2024/B/4589060</t>
  </si>
  <si>
    <t xml:space="preserve">https://www.aiims.edu/images/pdf/tender/High end ICU Beds.pdf</t>
  </si>
  <si>
    <t xml:space="preserve">Purchase of Microscope with Phase contrast and camera attachment – 04 Nos. for the Department of Pathology, at AIIMS, New Delhi-110029. XX-81/SO(DO)/Path./2023-24/M&amp;E (CPP Portal tender ID 2024_AIMSD_793013_1</t>
  </si>
  <si>
    <t xml:space="preserve">https://www.aiims.edu/images/pdf/tender/Microscope with Phase contrast and camera attachment.pdf</t>
  </si>
  <si>
    <t xml:space="preserve">Procurement of Ultra Low Temperature Deep Freezer (-80°C to -86°C), Deptt. of Blood Bank through GeM</t>
  </si>
  <si>
    <t xml:space="preserve">https://www.aiims.edu/images/pdf/tender/Ultra Low Temperature Deep Freezer Bid.pdf</t>
  </si>
  <si>
    <t xml:space="preserve">Balloon Dilator for Dept. of ENT, at AIIMS, NewDelhi-110029. XX-95/SO(DO)/ENT/2023-24/M&amp;E) (Gem bid no. GEM/2024/B/4591018)</t>
  </si>
  <si>
    <t xml:space="preserve">https://www.aiims.edu/images/pdf/tender/ Ballon Dilator Bid document.pdf</t>
  </si>
  <si>
    <t xml:space="preserve">Procurement of In House Fire Tender</t>
  </si>
  <si>
    <t xml:space="preserve">https://www.aiims.edu/images/pdf/tender/Bidding60.pdf</t>
  </si>
  <si>
    <t xml:space="preserve">Purchase of “High End Multipara Monitor (Patient Monitor – 15 Inch High End Monitor)” at Dr. R.P.C. AIIMS, New Delhi.</t>
  </si>
  <si>
    <t xml:space="preserve">https://www.aiims.edu/images/pdf/tender/ 4566998</t>
  </si>
  <si>
    <t xml:space="preserve">Purchase of Purchase of Blood Gas Analyser (04 Nos. for Cardiology &amp; 01 No. for NA)-05Nos. (Load based tender) for the department of Cardiology &amp; Neuro-Anaesthesia, CNC, AIIMS, New Delhi-29</t>
  </si>
  <si>
    <t xml:space="preserve">https://www.aiims.edu/images/pdf/tender/ABGM.pdf</t>
  </si>
  <si>
    <t xml:space="preserve">Procurement of storage &amp; real time inventory management using Radio-Frequency Identification Technology through GeM Portal</t>
  </si>
  <si>
    <t xml:space="preserve">https://www.aiims.edu/images/pdf/tender/Blood storage &amp; real time inventory management.pdf</t>
  </si>
  <si>
    <t xml:space="preserve">Purchase of Cryoblation Unit-01No. for the department of CTVS at CNC, AIIMS, New Delhi-29</t>
  </si>
  <si>
    <t xml:space="preserve">https://www.aiims.edu/images/pdf/tender/Cryoa.pdf</t>
  </si>
  <si>
    <t xml:space="preserve">Purchase of Multichannel Pipettes-02Sets for the department of Cardiac Pathology at CNC, AIIMS, New Delhi-29</t>
  </si>
  <si>
    <t xml:space="preserve">https://www.aiims.edu/images/pdf/tender/Pipettes.pdf</t>
  </si>
  <si>
    <t xml:space="preserve">Binocular Microscopes for Dept. of Microbiology, at AIIMS, NewDelhi-110029. XX-115/SO(DO)/Micro./2023-24/M&amp;E) (Gem bid no.GEM/2024/B/4588435)</t>
  </si>
  <si>
    <t xml:space="preserve">https://www.aiims.edu/images/pdf/tender/ Binocular bid document.pdf</t>
  </si>
  <si>
    <t xml:space="preserve">Purchase of Arterial Blood Gas Analyzer– 01 No. for the Department of Emergency Medicine, at AIIMS, New Delhi-110029. 112/SO(DO)/ Emerg. Medici /GEM/2023-24/M&amp;E (GeM Portal tender ID GEM/2024/B/4572029</t>
  </si>
  <si>
    <t xml:space="preserve">https://www.aiims.edu/images/pdf/tender/Arterial Blood Gas Analyzer.pdf</t>
  </si>
  <si>
    <t xml:space="preserve">Purchase of Point-of-care Prothrombin Time(PT)/International Normalized Ratio(INR) Analyzer – 01 No. for the Department of Emergency Medicine, at AIIMS, New Delhi-110029. 113/SO(DO)/ Emerg. Medici /GEM/2023-24/M&amp;E (GeM Portal tender ID GEM/2024/B/4575373</t>
  </si>
  <si>
    <t xml:space="preserve">https://www.aiims.edu/images/pdf/tender/Point of care Prothrombin Time PT International Normalized Ratio INR Analyzer.pdf</t>
  </si>
  <si>
    <t xml:space="preserve">Purchase of Chemistry Analyzer for measurement of amylase lipase– 01 No. for the Department of Emergency Medicine, at AIIMS, New Delhi-110029. 111/SO(DO)/ Emerg. Medici /GEM/2023-24/M&amp;E (GeM Portal tender ID GEM/2024/B/4571141</t>
  </si>
  <si>
    <t xml:space="preserve">https://www.aiims.edu/images/pdf/tender/Chemistry Analyzer for measurement of amylase lipase.pdf</t>
  </si>
  <si>
    <t xml:space="preserve">Laminar air flow cabinets or stations</t>
  </si>
  <si>
    <t xml:space="preserve">https://www.aiims.edu/images/pdf/tender/GeM-Bidding-6010102.pdf</t>
  </si>
  <si>
    <t xml:space="preserve">Condemnations of e-waste/metallic/Non-Metallic item through GeM (Auction Id-10155)</t>
  </si>
  <si>
    <t xml:space="preserve">https://www.aiims.edu/images/pdf/tender/Auction id 10155 condemnation BB dixit.pdf</t>
  </si>
  <si>
    <t xml:space="preserve">Purchase of Inverted Trinocular Epi-Fluorescent Microscope – 01 No. for the Department of Biotechnology, at AIIMS, New Delhi-110029. XX-99/SO(DO)/Biotech./2023-24/M&amp;E (CPP Portal tender ID 2024_AIMSD_792292_1</t>
  </si>
  <si>
    <t xml:space="preserve">https://www.aiims.edu/images/pdf/tender/Inverted Trinocular Epi Fluorescent Microscope.pdf</t>
  </si>
  <si>
    <t xml:space="preserve">Purchase of Cryostat – 01 No. for the Department of Biotechnology, at AIIMS, New Delhi-110029. XX-98/SO(DO)/Biotech./2023-24/M&amp;E (CPP Portal tender ID 2024_AIMSD_792277_1</t>
  </si>
  <si>
    <t xml:space="preserve">https://www.aiims.edu/images/pdf/tender/Cryostat.pdf</t>
  </si>
  <si>
    <t xml:space="preserve">Purchase of Past Pressure Liquid Chromatography System – 01 No. for the Department of Biotechnology, at AIIMS, New Delhi-110029. XX-97/SO(DO)/Biotech./2023-24/M&amp;E (CPP Portal tender ID 2024_AIMSD_792250_1</t>
  </si>
  <si>
    <t xml:space="preserve">https://www.aiims.edu/images/pdf/tender/Past Pressure Liquid Chromatography System.pdf</t>
  </si>
  <si>
    <t xml:space="preserve">Purchase of PH Meter-02Nos. for the department of Neuro-Pathology at CNC, AIIMS, New Delhi-29</t>
  </si>
  <si>
    <t xml:space="preserve">https://www.aiims.edu/images/pdf/tender/PhM.pdf</t>
  </si>
  <si>
    <t xml:space="preserve">Purchase of Decahead Research and Teaching Microscope (With Phase Contrast) – 02 Nos. for the Department of Pathology, at AIIMS, New Delhi-110029. XX-79/SO(DO)/Path/2023-24/M&amp;E (CPP Portal tender ID 2024_AIMSD_791608_1</t>
  </si>
  <si>
    <t xml:space="preserve">https://www.aiims.edu/images/pdf/tender/Decahead Research and Teaching Microscope with Phase Contrast.pdf</t>
  </si>
  <si>
    <t xml:space="preserve">patient care beds for general use</t>
  </si>
  <si>
    <t xml:space="preserve">https://www.aiims.edu/images/pdf/tender/GeM-Bidding-5978798.pdf</t>
  </si>
  <si>
    <t xml:space="preserve">31/01/2024</t>
  </si>
  <si>
    <t xml:space="preserve">Corrigendum regarding information for Revision of technical specification and bid submission end date extension upto 26/02/2024 for Purchase of Assisted Laser De-Ionization Time of Flight Mass Spectrometry – 01 No. for the Department of Microbiology, at AIIMS, New Delhi-110029 (GeM Portal bid ID GEM/2024/B/4484841</t>
  </si>
  <si>
    <t xml:space="preserve">https://www.aiims.edu/images/pdf/tender/Corrigendum MALDITOF MS.pdf</t>
  </si>
  <si>
    <t xml:space="preserve">Purchase of Table Top Sterilizer-04Nos. for the department of Neuro-Surgery at CNC, AIIMS, New Delhi-29</t>
  </si>
  <si>
    <t xml:space="preserve">https://www.aiims.edu/images/pdf/tender/Sterilizer.pdf</t>
  </si>
  <si>
    <t xml:space="preserve">Procurement of Alcohol Breath Analyzer at NDDTC</t>
  </si>
  <si>
    <t xml:space="preserve">https://www.aiims.edu/images/pdf/tender/ABA_Bid.pdf</t>
  </si>
  <si>
    <t xml:space="preserve">Scanner</t>
  </si>
  <si>
    <t xml:space="preserve">https://www.aiims.edu/images/pdf/tender/GeM-Bidding-6003836.pdf</t>
  </si>
  <si>
    <t xml:space="preserve">Purchase of computer &amp; peripherals for CDER, at AIIMS, New Delhi-110029, (GEM/2024/B/4530301)GeM Portal</t>
  </si>
  <si>
    <t xml:space="preserve">https://www.aiims.edu/images/pdf/tender/GeM-Bidding-5947076.pdf</t>
  </si>
  <si>
    <t xml:space="preserve">Purchase of Pupilometer-01No. for the department of Neuro-Anaesthesia at CNC, AIIMS, New Delhi-29</t>
  </si>
  <si>
    <t xml:space="preserve">https://www.aiims.edu/images/pdf/tender/Pupliom.pdf</t>
  </si>
  <si>
    <t xml:space="preserve">Purchase of CO2 Incubator with Shaker -01 no. for the Department of Biotechnology, at AIIMS, New Delhi-110029,(XX-103/SO(DO)/Biotech/2023-24/M&amp;E)</t>
  </si>
  <si>
    <t xml:space="preserve">https://www.aiims.edu/images/pdf/tender/CO2 Incubator with Shaker.pdf</t>
  </si>
  <si>
    <t xml:space="preserve">Purchase of CO2 Incubator with accessories -05 nos. for the Department of Biotechnology, at AIIMS, New Delhi-110029,(XX-102/SO(DO)/Biotech/2023-24/M&amp;E)</t>
  </si>
  <si>
    <t xml:space="preserve">https://www.aiims.edu/images/pdf/tender/CO2 incubator with accessories.pdf</t>
  </si>
  <si>
    <t xml:space="preserve">Purchase of Bio Safety Cabinet Class 2 Type II A2-05 nos. for the Department of Biotechnology, at AIIMS, New Delhi-110029, (XX-96/SO(DO)/Biotech/2023-24/M&amp;E)</t>
  </si>
  <si>
    <t xml:space="preserve">https://www.aiims.edu/images/pdf/tender/Biosafety cabinet1.pdf</t>
  </si>
  <si>
    <t xml:space="preserve">Low Energy Linear Accelerator</t>
  </si>
  <si>
    <t xml:space="preserve">https://www.aiims.edu/images/pdf/tender/GeM-Bidding-5971594.pdf</t>
  </si>
  <si>
    <t xml:space="preserve">Pendant System for ceiling suspending Endoscopy equipment and monitors &amp; Anaesthesia equipment for Dept. of Gastroenterlogy &amp; HNU , at AIIMS, NewDelhi-110029.XX-93/SO(DO)/Gastro /GEM/2023-24/M&amp;E(GEM/2024/B/4552456)</t>
  </si>
  <si>
    <t xml:space="preserve">https://www.aiims.edu/images/pdf/tender/ pendant system.pdf</t>
  </si>
  <si>
    <t xml:space="preserve">Purchase of Refrigerated vacuum concentrator– 01 No. for the Department of Biotechnology, at AIIMS, New Delhi-110029. 100/SO(DO)/Biotech./GEM/2023-24/M&amp;E (GeM Portal tender ID GEM/2024/B/4554215</t>
  </si>
  <si>
    <t xml:space="preserve">https://www.aiims.edu/images/pdf/tender/Refrigerated vacuum concentrator.pdf</t>
  </si>
  <si>
    <t xml:space="preserve">Purchase of Deep Freezer (-80˚-86˚) capacity 400 liters– 01 No. for the Department of Biotechnology, at AIIMS, New Delhi-110029. 104/SO(DO)/Biotech./GEM/2023-24/M&amp;E (GeM Portal tender ID GEM/2024/B/4562688</t>
  </si>
  <si>
    <t xml:space="preserve">https://www.aiims.edu/images/pdf/tender/ Deep Freezer (-80˚-86˚) capacity 400 liters.pdf</t>
  </si>
  <si>
    <t xml:space="preserve">Procurement of Table Top Electrical Bone Saw for Histopathology through GeM Portal</t>
  </si>
  <si>
    <t xml:space="preserve">https://www.aiims.edu/images/pdf/tender/bid documents Table Top Electrical Bone Saw.pdf</t>
  </si>
  <si>
    <t xml:space="preserve">Purchase of Laboratory Incubator (with CO2 Supply)-01No.</t>
  </si>
  <si>
    <t xml:space="preserve">https://www.aiims.edu/images/pdf/tender/co2.pdf</t>
  </si>
  <si>
    <t xml:space="preserve">Purchase of Intra Oral Scanner for CDER, at AIIMS, New Delhi-110029, (GEM/2024/B/4576609)GeM Portal</t>
  </si>
  <si>
    <t xml:space="preserve">https://www.aiims.edu/images/pdf/tender/GeM-Bidding-5997821.pdf</t>
  </si>
  <si>
    <t xml:space="preserve">Biosafety Cabinet Class II Type B-2 (4ft.)-Qty-03 for Dept. of Microbiology, at AIIMS, NewDelhi-110029. XX-107/SO(DO)/Microbiology/2023-24/M&amp;E) (GEM/2024/B/4563681)</t>
  </si>
  <si>
    <t xml:space="preserve">https://www.aiims.edu/images/pdf/tender/ GeM-Bidding Bio safetyA2.pdf</t>
  </si>
  <si>
    <t xml:space="preserve">Biosafety Cabinet Class II Type B-2 (4ft.)-Qty-04 for Dept. of Microbiology, at AIIMS, NewDelhi-110029. XX-108/SO(DO)/Microbiology/2023-24/M&amp;E) (GEM/2024/B/4564752)</t>
  </si>
  <si>
    <t xml:space="preserve">https://www.aiims.edu/images/pdf/tender/ GeM-Bidding bio saftety b2.pdf</t>
  </si>
  <si>
    <t xml:space="preserve">Remodeling &amp; conversion of classroom in hybrid classroom at NDDTC</t>
  </si>
  <si>
    <t xml:space="preserve">https://www.aiims.edu/images/pdf/tender/Bid_Classroom.pdf</t>
  </si>
  <si>
    <t xml:space="preserve">Purchase of Fully Automated Rotary Microtome with Accessories-01No. for the department of Neuro-Pathology at CNC, AIIMS, New Delhi-29</t>
  </si>
  <si>
    <t xml:space="preserve">https://www.aiims.edu/images/pdf/tender/Uploading CPP Website.pdf</t>
  </si>
  <si>
    <t xml:space="preserve">Purchase of Pediatric Laparoscopy Instruments for the Department of Pediatric Surgery, at AIIMS, New Delhi-110029. Through GeM Portal tender ID GEM/2024/B/4566482</t>
  </si>
  <si>
    <t xml:space="preserve">https://www.aiims.edu/images/pdf/tender/Pediatric Laparoscopy Instruments bid documents.pdf</t>
  </si>
  <si>
    <t xml:space="preserve">Purchase of Fully automated coagulation Analyzer - 02 Nos.</t>
  </si>
  <si>
    <t xml:space="preserve">https://www.aiims.edu/images/pdf/tender/GeM-Bidding-5947059.pdf</t>
  </si>
  <si>
    <t xml:space="preserve">Procurement Neonatal Laparoscopy Instruments for Dept. of Pediatric Surgery through GeM</t>
  </si>
  <si>
    <t xml:space="preserve">https://www.aiims.edu/images/pdf/tender/bid Documents.pdf</t>
  </si>
  <si>
    <t xml:space="preserve">Purchase of High End operating Microscope -04 Nos. for CDER, AIIMS, New Delhi (02/CDER/MandE/2023-24)</t>
  </si>
  <si>
    <t xml:space="preserve">https://www.aiims.edu/images/pdf/tender/Microscope-CDER.pdf</t>
  </si>
  <si>
    <t xml:space="preserve">18/01/2024</t>
  </si>
  <si>
    <t xml:space="preserve">Purchase of Portable Ultrasound Machine – 02 Nos. for the Department of Pathology, at AIIMS, New Delhi-110029. XX-80/SO(DO)/Path/2023-24/M&amp;E (CPP Portal tender ID 2024_AIMSD_791404_1</t>
  </si>
  <si>
    <t xml:space="preserve">https://www.aiims.edu/images/pdf/tender/Portable Ultrasound Machine.pdf</t>
  </si>
  <si>
    <t xml:space="preserve">Purchase of Pentahead Research and Teaching Microscope (With Phase Contrast) – 02 Nos. for the Department of Pathology, at AIIMS, New Delhi-110029. XX-78/SO(DO)/Path/2023-24/M&amp;E (CPP Portal tender ID 2024_AIMSD_791369_1</t>
  </si>
  <si>
    <t xml:space="preserve">https://www.aiims.edu/images/pdf/tender/Pentahead Research and Teaching Microscope.pdf</t>
  </si>
  <si>
    <t xml:space="preserve">Purchase of Portable Mobile Endoscopy Unit (Endoscopic Ultrasound System with EUS linear and radial scope) – 01 No. for the Department of Gastroenterology &amp; HNU, at AIIMS, New Delhi-110029. XX-83/SO(DO)/Gastro/2023-24/M&amp;E (CPP Portal tender ID 2024_AIMSD_791170_1</t>
  </si>
  <si>
    <t xml:space="preserve">https://www.aiims.edu/images/pdf/tender/Portable Mobile Endoscopy  Unit Endoscopic Ultrasound System with EUS linear and radial scope.pdf</t>
  </si>
  <si>
    <t xml:space="preserve">Purchase of Portable Mobile Endoscopy Unit (Upper GI Endoscope, Colonoscope, side viewing endoscope (duodenoscope) with light Source, Video Processor and Monitor) – 01 No. for the Department of Gastroenterology &amp; HNU, at AIIMS, New Delhi-110029. XX-82/SO(DO)/Gastro/2023-24/M&amp;E (CPP Portal tender ID 2024_AIMSD_791156_1</t>
  </si>
  <si>
    <t xml:space="preserve">https://www.aiims.edu/images/pdf/tender/Portable Mobile Endoscopy Unit.pdf</t>
  </si>
  <si>
    <t xml:space="preserve">Purchase of ELISA Reader – 01 No. for the Department of Anatomy, at AIIMS, New Delhi-110029. XX-89/SO(DO)/Anat./2023-24/M&amp;E (CPP Portal tender ID 2024_AIMSD_790972_1</t>
  </si>
  <si>
    <t xml:space="preserve">https://www.aiims.edu/images/pdf/tender/ELISA Reader.pdf</t>
  </si>
  <si>
    <t xml:space="preserve">Purchase of Speed Vac Concentrator – 01 No. for the Department of Anatomy, at AIIMS, New Delhi-110029. XX-88/SO(DO)/Anat./2023-24/M&amp;E (CPP Portal tender ID 2024_AIMSD_790959_1</t>
  </si>
  <si>
    <t xml:space="preserve">https://www.aiims.edu/images/pdf/tender/Speed Vac Concentrator.pdf</t>
  </si>
  <si>
    <t xml:space="preserve">Purchase of TEG (Thrombelastograph Analyzer) machine – 01 No. for the Department of Gastroenterology, at AIIMS, New Delhi-110029. XX-84/SO(DO)/Gastro/2023-24/M&amp;E (CPP Portal tender ID 2024_AIMSD_790990_1</t>
  </si>
  <si>
    <t xml:space="preserve">https://www.aiims.edu/images/pdf/tender/TEG Thrombelastograph Analyzer machine.pdf</t>
  </si>
  <si>
    <t xml:space="preserve">Corrigendum/revision in the published specifications for purchase of Blood Bank Software with Hardware on Turnkey basis-01No. for the Blood Bank at CNC, AIIMS, New Delhi-29</t>
  </si>
  <si>
    <t xml:space="preserve">https://www.aiims.edu/images/pdf/tender/RevisPECS.pdf</t>
  </si>
  <si>
    <t xml:space="preserve">Purchase of Semi Automatic Vertical Autoclave-01No. for the Stem Cell Facility at CNC, AIIMS, New Delhi-29</t>
  </si>
  <si>
    <t xml:space="preserve">https://www.aiims.edu/images/pdf/tender/Automatic.pdf</t>
  </si>
  <si>
    <t xml:space="preserve">28/01/2024</t>
  </si>
  <si>
    <t xml:space="preserve">Purchase of Blood Bank Software with Hardware on Turnkey basis-01No. for the Blood Bank-CNC, AIIMS, New Delhi-29</t>
  </si>
  <si>
    <t xml:space="preserve">https://www.aiims.edu/images/pdf/tender/Software.pdf</t>
  </si>
  <si>
    <t xml:space="preserve">Purchase of Flexible Fiberoptic Cystoscope and Ureterorenoscope Set with Accessories – 01 No. for the Department of Urology, at AIIMS, New Delhi-110029. XX-77/SO(DO)/Uro/2023-24/M&amp;E (CPP Portal tender ID 2024_AIMSD_790563_1</t>
  </si>
  <si>
    <t xml:space="preserve">https://www.aiims.edu/images/pdf/tender/Flexible Fiberoptic Cystoscope and UreterorenoscopeSet withAccessories.pdf</t>
  </si>
  <si>
    <t xml:space="preserve">Purchase of Leven 1 Video Polysomnography (Electrophysiology System) – 02 Nos. for the Department of PCCSM, at AIIMS, New Delhi-110029. XX-71/SO(DO)/PCCSM/2023-24/M&amp;E (CPP Portal tender ID 2024_AIMSD_790527_1</t>
  </si>
  <si>
    <t xml:space="preserve">https://www.aiims.edu/images/pdf/tender/Leven 1 Video Polysomnography Electrophysiology System.pdf</t>
  </si>
  <si>
    <t xml:space="preserve">Purchase of “Purchase of CO2 Fraction Laser at Dr. R.P.C. AIIMS, New Delhi”.</t>
  </si>
  <si>
    <t xml:space="preserve">https://www.aiims.edu/images/pdf/tender/ 4488357</t>
  </si>
  <si>
    <t xml:space="preserve">24/01/2024</t>
  </si>
  <si>
    <t xml:space="preserve">Purchase of System O.T. Table - 02 Nos. for the Department of Urology, at AIIMS, New Delhi-110029. 90/SO(DO)/Uro/GEM/2023-24/M&amp;E (GeM Portal tender ID GEM/2024/B/4512161</t>
  </si>
  <si>
    <t xml:space="preserve">https://www.aiims.edu/images/pdf/tender/System O T Table.pdf</t>
  </si>
  <si>
    <t xml:space="preserve">Purchase of Rate Contract of CI Speech Processor for Cochlear Implant for ENT Patient on 2 years for the Department of ENT, at AIIMS, New Delhi-110029. XX-63/SO(DO)/ENT/2023-24/M&amp;E (CPP Portal tender ID 2024_AIMSD_788563_1</t>
  </si>
  <si>
    <t xml:space="preserve">https://www.aiims.edu/images/pdf/tender/Rate Contract of CI Speech Processor for Cochlear Implant for ENT Patient.pdf</t>
  </si>
  <si>
    <t xml:space="preserve">Purchase of Endoscopic Disc Intervention Set (Full 4k/UHD High Resolution Camera System) – 01 No. for the Department of Anaesthesiology, at AIIMS, New Delhi-110029. XX-10/SO(DO)/Anaesth/2023-24/M&amp;E (CPP Portal tender ID 2024_AIMSD_790035_1</t>
  </si>
  <si>
    <t xml:space="preserve">https://www.aiims.edu/images/pdf/tender/Endoscopic Disc Intervention Set.pdf</t>
  </si>
  <si>
    <t xml:space="preserve">Purchase of Flat panel C-Arm Detector – 01 No. for the Department of Urology, at AIIMS, New Delhi-110029. 86/SO(DO)/Uro/GEM/2023-24/M&amp;E (GeM Portal tender ID GEM/2024/B/4496649</t>
  </si>
  <si>
    <t xml:space="preserve">https://www.aiims.edu/images/pdf/tender/Flat panel C-Arm Detector.pdf</t>
  </si>
  <si>
    <t xml:space="preserve">Purchase of Non-invasive Ventilation Monitoring Devices-01No. for the department of CTVS at CNC, AIIMS, New Delhi-29</t>
  </si>
  <si>
    <t xml:space="preserve">https://www.aiims.edu/images/pdf/tender/Devices.pdf</t>
  </si>
  <si>
    <t xml:space="preserve">26/01/2024</t>
  </si>
  <si>
    <t xml:space="preserve">Purchase of Electro Countery Machine-06Nos. for the department of CTVS at CNC, AIIMS, New Delhi-29</t>
  </si>
  <si>
    <t xml:space="preserve">https://www.aiims.edu/images/pdf/tender/Electro1.pdf</t>
  </si>
  <si>
    <t xml:space="preserve">https://www.aiims.edu/images/pdf/tender/Tower1.pdf</t>
  </si>
  <si>
    <t xml:space="preserve">Rate Contract of Molecular Biology Kits on one year rate contract basis and further extendable upto 01 years.</t>
  </si>
  <si>
    <t xml:space="preserve">https://www.aiims.edu/images/pdf/tender/CPP265.pdf</t>
  </si>
  <si>
    <t xml:space="preserve">24/01/2022</t>
  </si>
  <si>
    <t xml:space="preserve">Purchase of Continuous Cardiac Output Monitor-01No. for the department of CTVS at CNC, AIIMS, New Delhi-29</t>
  </si>
  <si>
    <t xml:space="preserve">https://www.aiims.edu/images/pdf/tender/Continuous.pdf</t>
  </si>
  <si>
    <t xml:space="preserve">Purchase of Writing Note Pad GEM/2024/B/4535770</t>
  </si>
  <si>
    <t xml:space="preserve">https://www.aiims.edu/images/pdf/tender/Writing Note Pad.pdf</t>
  </si>
  <si>
    <t xml:space="preserve">Purchase of Renal Replacement Therapy Machine-01No. for the department of CTVS at CNC, AIIMS, New Delhi-29</t>
  </si>
  <si>
    <t xml:space="preserve">https://www.aiims.edu/images/pdf/tender/Renal Replacement.pdf</t>
  </si>
  <si>
    <t xml:space="preserve">https://www.aiims.edu/images/pdf/tender/OTTable2.pdf</t>
  </si>
  <si>
    <t xml:space="preserve">To consider purhase of Molecular biology Kits</t>
  </si>
  <si>
    <t xml:space="preserve">https://www.aiims.edu/images/pdf/tender/5944692.pdf</t>
  </si>
  <si>
    <t xml:space="preserve">Purchase of Cryogenic Storage Tank (for Liquid Nitrogen)-01No. for the department of CTVS at CNC, AIIMS, New Delhi-29</t>
  </si>
  <si>
    <t xml:space="preserve">https://www.aiims.edu/images/pdf/tender/Storagetank1.pdf</t>
  </si>
  <si>
    <t xml:space="preserve">Purchase of Rapid TEG Analyzer-01No. for the department of CTVS at CNC, AIIMS, New Delhi-29</t>
  </si>
  <si>
    <t xml:space="preserve">https://www.aiims.edu/images/pdf/tender/Rapid1.pdf</t>
  </si>
  <si>
    <t xml:space="preserve">Purchase of Gradient PCR Machine-01No. for the department of Cardiac Pathology at CNC, AIIMS, New Delhi-29</t>
  </si>
  <si>
    <t xml:space="preserve">https://www.aiims.edu/images/pdf/tender/Gradient.pdf</t>
  </si>
  <si>
    <t xml:space="preserve">urchase of Cryostat-01No. for the department of Neuro-Pathology at CNC, AIIMS, New Delhi-29</t>
  </si>
  <si>
    <t xml:space="preserve">https://www.aiims.edu/images/pdf/tender/cryostate.pdf</t>
  </si>
  <si>
    <t xml:space="preserve">Purchase of Manual Rotary Microtome-01No. for the department of Cardiac Pathology at CNC, AIIMS, New Delhi-29</t>
  </si>
  <si>
    <t xml:space="preserve">https://www.aiims.edu/images/pdf/tender/Manualr.pdf</t>
  </si>
  <si>
    <t xml:space="preserve">Procurement of Self Retaining Ballon Ports (TROCARS for Pediatric Laparoscopic surgery) through GeM Portal Bid No. GEM/2024/B/4518506</t>
  </si>
  <si>
    <t xml:space="preserve">https://www.aiims.edu/images/pdf/tender/Pediatric Laparoscopic surgery.pdf</t>
  </si>
  <si>
    <t xml:space="preserve">Procurement of Self Retaining Ballon Ports (TROCARS for Neonatal Laparoscopic surgery) through GeM Portal Bid No. GEM/2024/B/4518670</t>
  </si>
  <si>
    <t xml:space="preserve">https://www.aiims.edu/images/pdf/tender/Neonatal Laparoscopic surgery.pdf</t>
  </si>
  <si>
    <t xml:space="preserve">Purchase of Multimode Reader and Flourometer-01No. for the department of Neuro-Pathology at CNC, AIIMS, New Delhi-29</t>
  </si>
  <si>
    <t xml:space="preserve">https://www.aiims.edu/images/pdf/tender/Multimode.pdf</t>
  </si>
  <si>
    <t xml:space="preserve">Procurement of Flashback Blood Collection Safety Needle 22G at NDDTC</t>
  </si>
  <si>
    <t xml:space="preserve">https://www.aiims.edu/images/pdf/tender/Bid_Flashback_001.pdf</t>
  </si>
  <si>
    <t xml:space="preserve">Purchase of Micro Neurosurgical/Spinal Surgery Operating Table along with Accessories-02Nos. (With buyback basis-2Nos.)</t>
  </si>
  <si>
    <t xml:space="preserve">https://www.aiims.edu/images/pdf/tender/OTTable.pdf</t>
  </si>
  <si>
    <t xml:space="preserve">Procurement of various stationery items at NDDTC</t>
  </si>
  <si>
    <t xml:space="preserve">https://www.aiims.edu/images/pdf/tender/Stationery_Bid.pdf</t>
  </si>
  <si>
    <t xml:space="preserve">Matrix-Assisted De-Ionization Time Of Flight Mass Spectrometry (MALDI-TOF) (Qty. 01 no.) for the Department of Microbiology, at AIIMS, New Delhi-110029.XX-76/SO(DO)/Microbiolgy/GEM/23-24/M&amp;E(GEM/2024/B/4484841)</t>
  </si>
  <si>
    <t xml:space="preserve">https://www.aiims.edu/images/pdf/tender/ MALDI-TOF.pdf</t>
  </si>
  <si>
    <t xml:space="preserve">Purchase of Ultra Low Temprature Deep Freezer (-80deg C) Capacity 650-751ltr Qty. -01 No. for the Department of Medicine, at AIIMS, New Delhi-110029.XX-87/SO(DO)/Microbiolgy/GEM/23-24/M&amp;E(GEM/2024/B/4495215 )</t>
  </si>
  <si>
    <t xml:space="preserve">https://www.aiims.edu/images/pdf/tender/ Ultra low deep freezer.pdf</t>
  </si>
  <si>
    <t xml:space="preserve">Purchase of Cardiac Monitor &amp; 8 Bedded Centralized System 01 No. for the Department of Medicine, at AIIMS, New Delhi-110029.XX-87/SO(DO)/Microbiolgy/GEM/23-24/M&amp;E(GEM/2024/B/4495215 )</t>
  </si>
  <si>
    <t xml:space="preserve">Purchase of Neurosurgical Drill with all attachments-03Nos. for the department of Neuro-Surgery at CNC, AIIMS, New Delhi-29</t>
  </si>
  <si>
    <t xml:space="preserve">https://www.aiims.edu/images/pdf/tender/Neurosurgical.pdf</t>
  </si>
  <si>
    <t xml:space="preserve">Purchase of MSK USG with Linear Transducer (for peripheral nerve ultrasound study)-01No. for the department of Neurology at CNC, AIIMS, New Delhi-29</t>
  </si>
  <si>
    <t xml:space="preserve">https://www.aiims.edu/images/pdf/tender/MSK2.pdf</t>
  </si>
  <si>
    <t xml:space="preserve">Purchase of lectro Physiology (EP) System-01No. for the department of Neurology at CNC, AIIMS, New Delhi-29</t>
  </si>
  <si>
    <t xml:space="preserve">https://www.aiims.edu/images/pdf/tender/EPS1.pdf</t>
  </si>
  <si>
    <t xml:space="preserve">Purchase of Multiplate Multimode Reader-01No. for the department of Cardiac Pathology at CNC, AIIMS, New Delhi-29</t>
  </si>
  <si>
    <t xml:space="preserve">https://www.aiims.edu/images/pdf/tender/Elisa1.pdf</t>
  </si>
  <si>
    <t xml:space="preserve">Purchase ofElectro Physiology (EP) System-05Nos. for the department of Neurology at CNC, AIIMS, New Delhi-29</t>
  </si>
  <si>
    <t xml:space="preserve">https://www.aiims.edu/images/pdf/tender/EPS.pdf</t>
  </si>
  <si>
    <t xml:space="preserve">Purchase of Patient Warming System-06Nos. for the department of CTVS at CNC, AIIMS, New Delhi-29</t>
  </si>
  <si>
    <t xml:space="preserve">https://www.aiims.edu/images/pdf/tender/Patientwt.pdf</t>
  </si>
  <si>
    <t xml:space="preserve">Purchase of Endoscopic Saphaneous Vein Harvest System-1No. for the department of CTVS at CNC, AIIMS, New Delhi-29</t>
  </si>
  <si>
    <t xml:space="preserve">https://www.aiims.edu/images/pdf/tender/Endo.pdf</t>
  </si>
  <si>
    <t xml:space="preserve">14/01/2024</t>
  </si>
  <si>
    <t xml:space="preserve">Procurement of OEM Toner Cartridges at NDDTC</t>
  </si>
  <si>
    <t xml:space="preserve">https://www.aiims.edu/images/pdf/tender/Toner_Bid_Document.pdf</t>
  </si>
  <si>
    <t xml:space="preserve">Purchase of Multiplex Suspension Array System Based on xMAP Technology (200 plex) -.</t>
  </si>
  <si>
    <t xml:space="preserve">https://www.aiims.edu/images/pdf/tender/01TII.pdf</t>
  </si>
  <si>
    <t xml:space="preserve">16/01/01/2024</t>
  </si>
  <si>
    <t xml:space="preserve">To consider purchase of 99m Technetium Generator - 52 Nos.</t>
  </si>
  <si>
    <t xml:space="preserve">https://www.aiims.edu/images/pdf/tender/5900116.pdf</t>
  </si>
  <si>
    <t xml:space="preserve">Purchase of Inverted Flourescent Microscope with live cell imaging capability-01No. for the department of Neuro Pathology at CNC, AIIMS, New Delhi-29</t>
  </si>
  <si>
    <t xml:space="preserve">https://www.aiims.edu/images/pdf/tender/Micros.pdf</t>
  </si>
  <si>
    <t xml:space="preserve">Purchase of urchase of Molecular Resonance Generator-03Nos. for the department of Neuro-Surgery at CNC, AIIMS, New Delhi-29 (GeM bid No.GeM/2023/B/4308660 Dt. 07.12.2023, Pre-bid done on 14.12.23. End: 06.01.2024. Revised specs (with TED) after pre-bid meeting, Uploaded &amp; Extended bid submission validity upto 05.02.24</t>
  </si>
  <si>
    <t xml:space="preserve">https://www.aiims.edu/images/pdf/tender/Molecular.pdf</t>
  </si>
  <si>
    <t xml:space="preserve">Purchase of Optimal cutting temperature compound (OCT compound)</t>
  </si>
  <si>
    <t xml:space="preserve">https://www.aiims.edu/images/pdf/tender/5629821.pdf</t>
  </si>
  <si>
    <t xml:space="preserve">Purchase of High-End/Advanced ICU Ventilator (06 Nos.) through GeM Bid No. GEM/2024/B/4436586</t>
  </si>
  <si>
    <t xml:space="preserve">https://www.aiims.edu/images/pdf/tender/High End Advanced ICUVentilator.pdf</t>
  </si>
  <si>
    <t xml:space="preserve">05/01/2024</t>
  </si>
  <si>
    <t xml:space="preserve">Purchase of Battery Operated Sternal Saw-06Nos.</t>
  </si>
  <si>
    <t xml:space="preserve">https://www.aiims.edu/images/pdf/tender/Sternal.pdf</t>
  </si>
  <si>
    <t xml:space="preserve">Condemnations of e-waste, metallic &amp; Non-Metallic item through GeM (Auction Id 9701)</t>
  </si>
  <si>
    <t xml:space="preserve">https://www.aiims.edu/images/pdf/tender/Auction id 9701.pdf</t>
  </si>
  <si>
    <t xml:space="preserve">Femto Laser Assisted Cataract Surgery - Portable (Robotic Surgery) (Q3) Qty- 01 no. ”.</t>
  </si>
  <si>
    <t xml:space="preserve">https://www.aiims.edu/images/pdf/tender/4375807</t>
  </si>
  <si>
    <t xml:space="preserve">Femto Laser Assisted Cataract Surgery– Non Portable (Robotic Surgery),(Q3)Qty- 01 no. ”.</t>
  </si>
  <si>
    <t xml:space="preserve">https://www.aiims.edu/images/pdf/tender/4376435</t>
  </si>
  <si>
    <t xml:space="preserve">Condemnation/Decommissioning of Ziehm C-Arm Vision Vario3D-01No. (SR.No.90231) Installed at Neuro-Surgery, CNC, AIIMS, New Delhi -29 (As is where is basis</t>
  </si>
  <si>
    <t xml:space="preserve">https://www.aiims.edu/images/pdf/tender/TED-04.pdf</t>
  </si>
  <si>
    <t xml:space="preserve">07/01/2024</t>
  </si>
  <si>
    <t xml:space="preserve">Condemnation/Decommissioning of Siemens C-Arm Arcadis Orbic-01No. (SR.No.20574) Installed at Neuro-Surgery, CNC, AIIMS, New Delhi -29 (As is where is basis</t>
  </si>
  <si>
    <t xml:space="preserve">https://www.aiims.edu/images/pdf/tender/TED-03.pdf</t>
  </si>
  <si>
    <t xml:space="preserve">Condemnation/Decommissioning of Mobile X-ray Machine, (Make: Siemens, Model: Multi Mobile-10)-04 Nos. Installed at CTVS, CNC, AIIMS, New Delhi -29 (As is where is basis</t>
  </si>
  <si>
    <t xml:space="preserve">https://www.aiims.edu/images/pdf/tender/TED-02.pdf</t>
  </si>
  <si>
    <t xml:space="preserve">Short Stretch Compression Bandages</t>
  </si>
  <si>
    <t xml:space="preserve">https://www.aiims.edu/images/pdf/tender/GeM-Bidding-5862735.pdf</t>
  </si>
  <si>
    <t xml:space="preserve">Purchase of Neonatal Fibreoptic Laryngoscope-02Nos.</t>
  </si>
  <si>
    <t xml:space="preserve">https://www.aiims.edu/images/pdf/tender/Optic.pdf</t>
  </si>
  <si>
    <t xml:space="preserve">Condemnation of M&amp;E, Surgical, Manifold items at CNC, AIIMS, New Delhi-29 (As is where is basis)-Lot-1 and Condemnation of Computer (PC, Monitor, Key board, Mouse), Printers, UPS, Scanner and Photocopier etc. at CNC, AIIMS, New Delhi -29 (As is where is basis)- Lot-2</t>
  </si>
  <si>
    <t xml:space="preserve">https://www.aiims.edu/images/pdf/tender/Forward.pdf</t>
  </si>
  <si>
    <t xml:space="preserve">VISULIZATION SYSTEM FOR FLUORECENCE GUIDANE IN OPEN SURGERIES FOR PERFUSION ASSESSMENT AND LYMPHATIC MAPPING</t>
  </si>
  <si>
    <t xml:space="preserve">https://www.aiims.edu/images/pdf/tender/NotificationIR-42.pdf</t>
  </si>
  <si>
    <t xml:space="preserve">23/12/2023</t>
  </si>
  <si>
    <t xml:space="preserve">Purchase of Adjustable over bed (Cardiac) Table-154Nos.</t>
  </si>
  <si>
    <t xml:space="preserve">https://www.aiims.edu/images/pdf/tender/Overbed.pdf</t>
  </si>
  <si>
    <t xml:space="preserve">Surgical Consumable Items (BOQ)</t>
  </si>
  <si>
    <t xml:space="preserve">https://www.aiims.edu/images/pdf/tender/BOQDrugDeliverySystem.pdf</t>
  </si>
  <si>
    <t xml:space="preserve">Multipurpose Electrical Saw and Drill</t>
  </si>
  <si>
    <t xml:space="preserve">https://www.aiims.edu/images/pdf/tender/Notification.pdf</t>
  </si>
  <si>
    <t xml:space="preserve">Procurement of High End Video Conferencing System through GeM Portal</t>
  </si>
  <si>
    <t xml:space="preserve">https://www.aiims.edu/images/pdf/tender/High End Video Conferencing.pdf</t>
  </si>
  <si>
    <t xml:space="preserve">Purchase of Defibrillator-40 Nos. for Main Hospital, AIIMS. (13/H/Defibrillator/SSK-II/23-24)</t>
  </si>
  <si>
    <t xml:space="preserve">https://www.aiims.edu/images/pdf/tender/GeM-Bidding-5808205.pdf</t>
  </si>
  <si>
    <t xml:space="preserve">Purchase of “Purchase of Ophthalmic Chair Unit/ Ophthalmic refraction Unit (11 Nos.) at Dr. R.P.C.”.</t>
  </si>
  <si>
    <t xml:space="preserve">https://www.aiims.edu/images/pdf/tender/ OCU 5790954</t>
  </si>
  <si>
    <t xml:space="preserve">Purchase of Upright Motorized Research Microscope with CMOS Camera – 02 Nos. for the Department of Anatomy, at AIIMS, New Delhi-110029. XX-62/SO(DO)/Anat./2023-24/M&amp;E (CPP Portal tender ID 2023_AIMSD_784994_1</t>
  </si>
  <si>
    <t xml:space="preserve">https://www.aiims.edu/images/pdf/tender/Upright Motorized Research Microscope with CMOS Camera.pdf</t>
  </si>
  <si>
    <t xml:space="preserve">Purchase of ApheresisMachine(Automatic)GEM/2023/B/4347642</t>
  </si>
  <si>
    <t xml:space="preserve">https://www.aiims.edu/images/pdf/tender/ApheresisMachine.pdf</t>
  </si>
  <si>
    <t xml:space="preserve">Purchase of Emergency Recovery Trolley- 76 Nos. for Main Hospital, AIIMS.(Tender No. 14/H/Patient Trolley/SSK-II/23-24)</t>
  </si>
  <si>
    <t xml:space="preserve">https://www.aiims.edu/images/pdf/tender/GeM-Bidding-5689443.pdf</t>
  </si>
  <si>
    <t xml:space="preserve">Purchase of “Purchase of Low temperature Hydrogen Peroxide Gas Steriliser (Usable Volume between 80 Ltr to 100 Ltr) (01 Nos.) at Dr. R.P.C.”.</t>
  </si>
  <si>
    <t xml:space="preserve">https://www.aiims.edu/images/pdf/tender/ LTHPGS4381914</t>
  </si>
  <si>
    <t xml:space="preserve">Purchase of Digital X- Ray Films for Burn &amp; Plastic Surgery Block, AIIMS, New Delhi.</t>
  </si>
  <si>
    <t xml:space="preserve">https://www.aiims.edu/images/pdf/tender/Digitalx-rayfilms.pdf</t>
  </si>
  <si>
    <t xml:space="preserve">Facility Management Services - Lump Sum Based - Healthcare; Housekeeping, Security Services, Patient Support Services, and as mentioned in scope of work attached; Consumables to be provided by service provider (inclusive in contract cost) for New Private Ward-III, AIIMS, New Delhi</t>
  </si>
  <si>
    <t xml:space="preserve">https://www.aiims.edu/images/pdf/tender/GeM-Bidding-5712210.pdf</t>
  </si>
  <si>
    <t xml:space="preserve">Purchase of Infusion Pump Volumetric / Syringe Based- 407 Nos. for Main Hospital Store, AIIMS, New Delhi</t>
  </si>
  <si>
    <t xml:space="preserve">https://www.aiims.edu/images/pdf/tender/Infusion Pump.pdf</t>
  </si>
  <si>
    <t xml:space="preserve">Purchase of Ultrasonic Nebulizer- 84 Nos. for Main Hospital Store, AIIMS, New Delhi</t>
  </si>
  <si>
    <t xml:space="preserve">https://www.aiims.edu/images/pdf/tender/nabulizer.pdf</t>
  </si>
  <si>
    <t xml:space="preserve">Purchase of CPAPmode(Automatic)GEM/2023/B/4337329</t>
  </si>
  <si>
    <t xml:space="preserve">https://www.aiims.edu/images/pdf/tender/CPAPmode.pdf</t>
  </si>
  <si>
    <t xml:space="preserve">Purchase of Flowcytometer Analyzer (5 laser) – 01 No. for the Department of Biochemistry, at AIIMS, New Delhi-110029. XX-59/SO(DO)/Biochem/2023-24/M&amp;E (CPP Portal tender ID 2023_AIMSD_783239_1</t>
  </si>
  <si>
    <t xml:space="preserve">https://www.aiims.edu/images/pdf/tender/Flowcytometer Analyzer 5 laser.pdf</t>
  </si>
  <si>
    <t xml:space="preserve">Purchase of ActigraphyGEM/2023/B/4321944</t>
  </si>
  <si>
    <t xml:space="preserve">https://www.aiims.edu/images/pdf/tender/Actigraphy.pdf</t>
  </si>
  <si>
    <t xml:space="preserve">11/12/2023</t>
  </si>
  <si>
    <t xml:space="preserve">Purchase of Digital Bluetooth Enabled Micro Needling Device, GEM/2023/B/4325582</t>
  </si>
  <si>
    <t xml:space="preserve">https://www.aiims.edu/images/pdf/tender/ Digital Bluetooth Enabled Micro Needling Device.pdf</t>
  </si>
  <si>
    <t xml:space="preserve">Procurement of IODINE I-131 SOLUTION through GeM Portal</t>
  </si>
  <si>
    <t xml:space="preserve">https://www.aiims.edu/images/pdf/tender/IODINE I131 SOLUTION.pdf</t>
  </si>
  <si>
    <t xml:space="preserve">Purchase of High-End Ultrasound Machine for Regional Nerve Blocks and Education Purpose. for the Department of Anesthesiology, at AIIMS, New Delhi-110029. XX-64/SO(DO)/Anesth/2023-24/M&amp;E (CPP Portal tender ID 2023_AIMSD_784519_1</t>
  </si>
  <si>
    <t xml:space="preserve">https://www.aiims.edu/images/pdf/tender/High End Ultrasound Machine for Regional Nerve Blocks and Education Purpose.pdf</t>
  </si>
  <si>
    <t xml:space="preserve">Purchase of Full Field Tomosynthesis Digital Mammography Unit GEM/2023/B/4303379</t>
  </si>
  <si>
    <t xml:space="preserve">https://www.aiims.edu/images/pdf/tender/ Full Field Tomosynthesis Digital Mammography Unit.pdf</t>
  </si>
  <si>
    <t xml:space="preserve">Purchase of SHAKING CO2 INCUBATOR for the Department of Biochemistry, at AIIMS, New Delhi-110029. 65/SO (DO)/Biochemistry/GEM/2023-24/M&amp;E (GeM Portal tender ID GEM/2023/B/4301091</t>
  </si>
  <si>
    <t xml:space="preserve">https://www.aiims.edu/images/pdf/tender/Shaking CO2 Inclubator .pdf</t>
  </si>
  <si>
    <t xml:space="preserve">06/12/2023</t>
  </si>
  <si>
    <t xml:space="preserve">Cooled Radiofrequency Ablation Machine</t>
  </si>
  <si>
    <t xml:space="preserve">https://www.aiims.edu/images/pdf/tender/GeM-Bidding-5695298.pdf</t>
  </si>
  <si>
    <t xml:space="preserve">Purchase of Digital Radiology System for the Department of Radiology, at AIIMS, New Delhi-110029. 53/SO(DO)/Radiology/GEM/2023-24/M&amp;E (GeM Portal tender ID GEM/2023/B/4221406</t>
  </si>
  <si>
    <t xml:space="preserve">https://www.aiims.edu/images/pdf/tender/ Digital Radiology System.pdf</t>
  </si>
  <si>
    <t xml:space="preserve">Immobilization Devices for Radiotheraphy (BOQ Bid)</t>
  </si>
  <si>
    <t xml:space="preserve">https://www.aiims.edu/images/pdf/tender/GeM-Bidding-5692839.pdf</t>
  </si>
  <si>
    <t xml:space="preserve">Purchase of Server Tower-01No.</t>
  </si>
  <si>
    <t xml:space="preserve">https://www.aiims.edu/images/pdf/tender/Tower.pdf</t>
  </si>
  <si>
    <t xml:space="preserve">Procurement of various item- GeM Portal</t>
  </si>
  <si>
    <t xml:space="preserve">https://www.aiims.edu/images/pdf/tender/Multi item bid sanitation.pdf</t>
  </si>
  <si>
    <t xml:space="preserve">Procurement of Server for Digital Psychiatry -01 Nos. through GeM Portal</t>
  </si>
  <si>
    <t xml:space="preserve">https://www.aiims.edu/images/pdf/tender/Server for Digital Psychiatry bid.pdf</t>
  </si>
  <si>
    <t xml:space="preserve">Purchase of MOBILE DIGITAL RADIOGRAPHY UNIT for the Department of Radiology, at AIIMS, New Delhi-110029. 54/SO (DO)/Radiology/GEM/2023-24/M&amp;E (GeM Portal tender ID GEM/2023/B/4253471</t>
  </si>
  <si>
    <t xml:space="preserve">https://www.aiims.edu/images/pdf/tender/MOBILE DIGITAL RADIOGRAPHY UNIT .pdf</t>
  </si>
  <si>
    <t xml:space="preserve">Purchase of Duplex Scanner-01No.</t>
  </si>
  <si>
    <t xml:space="preserve">https://www.aiims.edu/images/pdf/tender/Duplex.pdf</t>
  </si>
  <si>
    <t xml:space="preserve">Purchase of Antigen Retrieval Decloaking Chamber-01No.</t>
  </si>
  <si>
    <t xml:space="preserve">https://www.aiims.edu/images/pdf/tender/Antigen.pdf</t>
  </si>
  <si>
    <t xml:space="preserve">Purchase of Slide Warming Table-01No</t>
  </si>
  <si>
    <t xml:space="preserve">https://www.aiims.edu/images/pdf/tender/Slide1.pdf</t>
  </si>
  <si>
    <t xml:space="preserve">Purchase of -20°C Deep Freezer-2 nos, Deptt. of Pharmacology</t>
  </si>
  <si>
    <t xml:space="preserve">https://www.aiims.edu/images/pdf/tender/pharma2.pdf</t>
  </si>
  <si>
    <t xml:space="preserve">Purchase of Cardiac Monitor &amp; 8 Bedded Centralized System 01 No. for the Department of Medicine, at AIIMS, New Delhi-110029.XX-67/SO(DO)/Medicine/23-24/M&amp;E(GEM ID GEM/2023/B/4323335</t>
  </si>
  <si>
    <t xml:space="preserve">https://www.aiims.edu/images/pdf/tender/ cardiac monitors 8 bedded centralized system.pdf</t>
  </si>
  <si>
    <t xml:space="preserve">Purchase of Refrigerated Centrifuge-01No.</t>
  </si>
  <si>
    <t xml:space="preserve">https://www.aiims.edu/images/pdf/tender/Centrifuge1.pdf</t>
  </si>
  <si>
    <t xml:space="preserve">Purchase of Fluorescence /Chemiluminescence Immunoassay and Clinical Chemistry Assay Kits for diagnostic tests of various parameters on three years reagent rental contract basis. for the Department of Reproductive Biology, at AIIMS, New Delhi-110029. XX-58/SO(DO)/RB/2023-24/M&amp;E (CPP Portal tender ID 2023_AIMSD_783420_1</t>
  </si>
  <si>
    <t xml:space="preserve">https://www.aiims.edu/images/pdf/tender/ Fluorescence Chemiluminescence Immunoassay and Clinical Chemistry Assay Kits for diagnostic tests of various parameters on three years reagent rental contract basis.pdf</t>
  </si>
  <si>
    <t xml:space="preserve">Procurement of OEM / Compatible Cartridge / Consumable -565 Nos. through GeM Portal</t>
  </si>
  <si>
    <t xml:space="preserve">https://www.aiims.edu/images/pdf/tender/Cartridge Bid565 nos.pdf</t>
  </si>
  <si>
    <t xml:space="preserve">Purchase of “28 D LENS , 90 D LENS , Pump Driven Filter Unit with Filling Bell , Single Distillation Plant Vertical , Eyelid weight sizer set tray (BOQ)”.</t>
  </si>
  <si>
    <t xml:space="preserve">https://www.aiims.edu/images/pdf/tender/4222467_1</t>
  </si>
  <si>
    <t xml:space="preserve">18/11/2023</t>
  </si>
  <si>
    <t xml:space="preserve">Procurement of Disinfectant Fluids, Phenolic Type as per IS 1061 (V2) (Q4) , Hydrochloric Acid as per IS 265 (Q3) , Cleaning Duster (V2) (Q4) , Broom (V2) (Q4) -16174 Nos. through GeM Portal</t>
  </si>
  <si>
    <t xml:space="preserve">https://www.aiims.edu/images/pdf/tender/Disinfectant Fluids.pdf</t>
  </si>
  <si>
    <t xml:space="preserve">Procurement of OEM / Compatible Cartridge / Consumable -57 Nos. through GeM Portal</t>
  </si>
  <si>
    <t xml:space="preserve">https://www.aiims.edu/images/pdf/tender/Cartridge 57 nos.pdf</t>
  </si>
  <si>
    <t xml:space="preserve">Procurement of PFT System with Diffusion study</t>
  </si>
  <si>
    <t xml:space="preserve">https://www.aiims.edu/images/pdf/tender/PFT BID1.pdf</t>
  </si>
  <si>
    <t xml:space="preserve">Procurement of Equipment of Endoscopy suites -1set through CPP Portal Tender ID2023_AIMSD_781263_1</t>
  </si>
  <si>
    <t xml:space="preserve">https://www.aiims.edu/images/pdf/tender/XX-52.pdf</t>
  </si>
  <si>
    <t xml:space="preserve">16/11/2023</t>
  </si>
  <si>
    <t xml:space="preserve">Auction Notice against GeM Auction Id 8980 through GeM Portal</t>
  </si>
  <si>
    <t xml:space="preserve">https://www.aiims.edu/images/pdf/tender/Auction notice.pdf</t>
  </si>
  <si>
    <t xml:space="preserve">Purchase of Permanent Marker Pen (Qty. 7000) through GeM bid no. GEM/2023/B/4279023</t>
  </si>
  <si>
    <t xml:space="preserve">https://www.aiims.edu/images/pdf/tender/Permanent MarkerPen.pdf</t>
  </si>
  <si>
    <t xml:space="preserve">Purchase of Notesheet (Azure Laid) (Qty. 2000) through GeM bid no. GEM/2023/B/4260646</t>
  </si>
  <si>
    <t xml:space="preserve">https://www.aiims.edu/images/pdf/tender/Notesheet Azure Laid.pdf</t>
  </si>
  <si>
    <t xml:space="preserve">Purchase of Shorthand Notebook (Qty. 1500) through GeM bid no. GEM/2023/B/4273605</t>
  </si>
  <si>
    <t xml:space="preserve">https://www.aiims.edu/images/pdf/tender/Shorthand Notebook.pdf</t>
  </si>
  <si>
    <t xml:space="preserve">Procurement of Bio - Medical Waste Collection Bags (Biohazard Bags) (Q2) -7680 Nos. through GeM Portal</t>
  </si>
  <si>
    <t xml:space="preserve">https://www.aiims.edu/images/pdf/tender/Bio - Medical Waste Collection Bags (Biohazard Bags) (Q2).pdf</t>
  </si>
  <si>
    <t xml:space="preserve">Purchase of Ultra Low Temperature Deep Freezer for the Department of Main Blood Bank, at AIIMS, New Delhi-110029. 57/SO(DO)/Main Blood Bank/GEM/2023-24/M&amp;E (GeM Portal tender ID GEM/2023/B/4235410</t>
  </si>
  <si>
    <t xml:space="preserve">https://www.aiims.edu/images/pdf/tender/Ultra Low Temperature Deep Freezer.pdf</t>
  </si>
  <si>
    <t xml:space="preserve">20/11/2023</t>
  </si>
  <si>
    <t xml:space="preserve">Purchase of Glue Stick (Qty. 3500) through GeM bid no. GEM/2023/B/4270152</t>
  </si>
  <si>
    <t xml:space="preserve">https://www.aiims.edu/images/pdf/tender/Glue Sticks.pdf</t>
  </si>
  <si>
    <t xml:space="preserve">Purchase of File folder cover (Brown) GEM/2023/B/4253217</t>
  </si>
  <si>
    <t xml:space="preserve">https://www.aiims.edu/images/pdf/tender/Flie Folder Cover.pdf</t>
  </si>
  <si>
    <t xml:space="preserve">Purchase of Lympho Vascular Microscope-02Nos.</t>
  </si>
  <si>
    <t xml:space="preserve">https://www.aiims.edu/images/pdf/tender/Lympho.pdf</t>
  </si>
  <si>
    <t xml:space="preserve">Bid for chemicals</t>
  </si>
  <si>
    <t xml:space="preserve">https://www.aiims.edu/images/pdf/tender/Bid document for antibody and HRP plus kit.pdf</t>
  </si>
  <si>
    <t xml:space="preserve">Purchase of Refrigerated Blood Bag Centrifuge for the Department of Main Blood Bank, at AIIMS, New Delhi-110029. 55/SO(DO)/Main Blood Bank/GEM/2023-24/M&amp;E (GeM Portal tender ID GEM/2023/B/4224833</t>
  </si>
  <si>
    <t xml:space="preserve">Purchase of Plasma Contact Shock Freezer for the Department of Main Blood Bank, at AIIMS, New Delhi-110029. 56/SO(DO)/Main Blood Bank/GEM/2023-24/M&amp;E (GeM Portal tender ID GEM/2023/B/4228709</t>
  </si>
  <si>
    <t xml:space="preserve">https://www.aiims.edu/images/pdf/tender/Plasma Contact Shock Freezer.pdf</t>
  </si>
  <si>
    <t xml:space="preserve">Purchase of Blood Bank Refrigerator-01No.</t>
  </si>
  <si>
    <t xml:space="preserve">https://www.aiims.edu/images/pdf/tender/Bank.pdf</t>
  </si>
  <si>
    <t xml:space="preserve">27/11/2023</t>
  </si>
  <si>
    <t xml:space="preserve">Bid for Chemicals (Antibodies, HRP plus kit and buffers)</t>
  </si>
  <si>
    <t xml:space="preserve">Purchase of Microscope (With Phase Contrast and Camera)-01No.</t>
  </si>
  <si>
    <t xml:space="preserve">https://www.aiims.edu/images/pdf/tender/Microscope-1.pdf</t>
  </si>
  <si>
    <t xml:space="preserve">Purchase of Cilika Microscope with Digihead iPad-01No.</t>
  </si>
  <si>
    <t xml:space="preserve">https://www.aiims.edu/images/pdf/tender/cilika.pdf</t>
  </si>
  <si>
    <t xml:space="preserve">1. MINOR INSTRUMENTS SET FOR SURGERY, 2. MRM MASETECTOMY SET FOR SURGERY, 3. THYROID INSTRUMENTS SET FOR SURGERY, 4. SURFACE SURGERY SET, 5. HEPATOBILIARY SET FOR SURGERY, 6. GENERAL INSTRUMENTS SET FOR SURGERY, 7. LAPROTOMY SET FOR SURGERY, 8. MISCELLANEOUS INSTRUMENTS FOR SURGERY, 9. SPECIAL BONE INSTRUMENTS FOR SURGERY, 10. TRACHEOSTOMY SET, 11. DOMESTIC REFRIGERATOR 165 LITRES, 12. ICU Beds (Mid End) with Bedside Locker, Overbed Table &amp; Attendant Bed cum Chair, 13. Tourniquet Machine and 14. Table Top Autoclave</t>
  </si>
  <si>
    <t xml:space="preserve">https://www.aiims.edu/images/pdf/tender/bidnca11.pdf</t>
  </si>
  <si>
    <t xml:space="preserve">Procurement of High End Electronic Anesthesia Workstation</t>
  </si>
  <si>
    <t xml:space="preserve">https://www.aiims.edu/images/pdf/tender/Bid.pdf</t>
  </si>
  <si>
    <t xml:space="preserve">Purchase of Real Time PCR – 02 Nos. for the Department of Biochemistry, at AIIMS, New Delhi-110029. XX-50/SO(DO)/Biochem/2023-24/M&amp;E (CPP Portal tender ID 2023_AIMSD_780533_1</t>
  </si>
  <si>
    <t xml:space="preserve">https://www.aiims.edu/images/pdf/tender/Real Time PCR.pdf</t>
  </si>
  <si>
    <t xml:space="preserve">Purchase of Agarose Gel Electrophoresis System – 01 No. for the Department of PCCSM, at AIIMS, New Delhi-110029. XX-47/SO(DO)/PCCSM/2023-24/M&amp;E (CPP Portal tender ID 2023_AIMSD_779888_1</t>
  </si>
  <si>
    <t xml:space="preserve">https://www.aiims.edu/images/pdf/tender/Agarose Gel ElectrophoresisSystem.pdf</t>
  </si>
  <si>
    <t xml:space="preserve">07/11/2023</t>
  </si>
  <si>
    <t xml:space="preserve">Reagent for Heamatology Fish Probe (BOQ Bid)</t>
  </si>
  <si>
    <t xml:space="preserve">https://www.aiims.edu/images/pdf/tender/GeM-Bidding-5587888.pdf</t>
  </si>
  <si>
    <t xml:space="preserve">Procurement of Paper Based Printing Services 1000 Nos. Copies through GeM Portal</t>
  </si>
  <si>
    <t xml:space="preserve">https://www.aiims.edu/images/pdf/tender/Paper based printing services visitor registor.pdf</t>
  </si>
  <si>
    <t xml:space="preserve">Procurement of Paper Based Printing Services 10000 Nos. Copies through GeM Portal</t>
  </si>
  <si>
    <t xml:space="preserve">https://www.aiims.edu/images/pdf/tender/Paper based printing services screening form.pdf</t>
  </si>
  <si>
    <t xml:space="preserve">Procurement of OEM / Compatible Cartridge / Consumable (Q2) through GeM Portal</t>
  </si>
  <si>
    <t xml:space="preserve">https://www.aiims.edu/images/pdf/tender/Samsung 203s 21 nos.pdf</t>
  </si>
  <si>
    <t xml:space="preserve">15/11/2023</t>
  </si>
  <si>
    <t xml:space="preserve">Purchase of Electrophysiology System (EP)-02 nos. for department of Neurosurgery, CNC, AIIMS, New Delhi-110029.</t>
  </si>
  <si>
    <t xml:space="preserve">https://www.aiims.edu/images/pdf/tender/NIT69EP.pdf</t>
  </si>
  <si>
    <t xml:space="preserve">Bid for Antimicrobial Disc for Microbiology</t>
  </si>
  <si>
    <t xml:space="preserve">https://www.aiims.edu/images/pdf/tender/Bid document Anti-microbial disc.pdf</t>
  </si>
  <si>
    <t xml:space="preserve">Purchase of Intra Operating Nerve Monitoring – 02 Nos. for the Department of ENT, at AIIMS, New Delhi-110029. XX-49/SO(DO)/ENT/2023-24/M&amp;E (CPP Portal tender ID 2023_AIMSD_779461_1</t>
  </si>
  <si>
    <t xml:space="preserve">https://www.aiims.edu/images/pdf/tender/IntraOperating Nerve Monitoring.pdf</t>
  </si>
  <si>
    <t xml:space="preserve">03/11/2023</t>
  </si>
  <si>
    <t xml:space="preserve">Procurement of Floor Cleaner through GeM Portal</t>
  </si>
  <si>
    <t xml:space="preserve">https://www.aiims.edu/images/pdf/tender/Floor Cleaner780nos.pdf</t>
  </si>
  <si>
    <t xml:space="preserve">Purchasing of High Temperature Steam Delivery System-10 Nos. through GeM portal bid no. GEM/2022/B/2707535 Date 05/11/2022 for Deptt. Of Pediatric Surgery at AIIMS, New Delhi-110029</t>
  </si>
  <si>
    <t xml:space="preserve">https://www.aiims.edu/images/pdf/tender/GeM Bid HTSDS.pdf</t>
  </si>
  <si>
    <t xml:space="preserve">05/11/2022</t>
  </si>
  <si>
    <t xml:space="preserve">Bid for Molecular Biology Reagents</t>
  </si>
  <si>
    <t xml:space="preserve">https://www.aiims.edu/images/ /pdf/tender/Bid document Bid for Molecular Biology Reagents.pdf</t>
  </si>
  <si>
    <t xml:space="preserve">Purchase of COVID Disinfectant Sprayer - Continuous Protection Disinfectant (250ml each bottle)20000Bottles</t>
  </si>
  <si>
    <t xml:space="preserve">https://www.aiims.edu/images/pdf/tender/COVID.pdf</t>
  </si>
  <si>
    <t xml:space="preserve">Purchase of Povidon Iodine 10% solution (500ml each bottle)10000Bottles.</t>
  </si>
  <si>
    <t xml:space="preserve">https://www.aiims.edu/images/pdf/tender/Povadin.pdf</t>
  </si>
  <si>
    <t xml:space="preserve">Purchase of Fibreoptic Laryngoscope (Pead) with blades-05Nos.</t>
  </si>
  <si>
    <t xml:space="preserve">https://www.aiims.edu/images/pdf/tender/Pead.pdf</t>
  </si>
  <si>
    <t xml:space="preserve">Purchase of ibreoptic Laryngoscope (Adult) with blades-11Nos.</t>
  </si>
  <si>
    <t xml:space="preserve">https://www.aiims.edu/images/pdf/tender/Adult.pdf</t>
  </si>
  <si>
    <t xml:space="preserve">Procurement of Herbal Pest Control Gel through GeM Portal</t>
  </si>
  <si>
    <t xml:space="preserve">https://www.aiims.edu/images/pdf/tender/Herbal Pest Control Gel 200nos.pdf</t>
  </si>
  <si>
    <t xml:space="preserve">Purchase of Electrophysiology (EP) System-01 no. for department of Neurosurgery, CNC, AIIMS, New Delhi-110029.</t>
  </si>
  <si>
    <t xml:space="preserve">https://www.aiims.edu/images/pdf/tender/NIT72.pdf</t>
  </si>
  <si>
    <t xml:space="preserve">Purchase of Magnetic Bead Based Multiplex Immunoassay System – 01 No. for the Department of Biochemistry, at AIIMS, New Delhi-110029. XX-48/SO(DO)/Biochemistry/2023-24/M&amp;E (CPP Portal tender ID 2023_AIMSD_779249_1</t>
  </si>
  <si>
    <t xml:space="preserve">https://www.aiims.edu/images/pdf/tender/Magnetic Bead Based Multiplex Immunoassay System.pdf</t>
  </si>
  <si>
    <t xml:space="preserve">02/11/2023</t>
  </si>
  <si>
    <t xml:space="preserve">https://www.aiims.edu/images/pdf/tender/high end video.pdf</t>
  </si>
  <si>
    <t xml:space="preserve">https://www.aiims.edu/images/pdf/tender/Kyocera 25.pdf</t>
  </si>
  <si>
    <t xml:space="preserve">Purchase of Automated Tissue Processor – 01 No. for the Department of Forensic Medicine, at AIIMS, New Delhi-110029. XX-46/SO(DO)/F.M./2023-24/M&amp;E (CPP Portal tender ID 2023_AIMSD_778782_1</t>
  </si>
  <si>
    <t xml:space="preserve">https://www.aiims.edu/images/pdf/tender/AutomatedTissue Processor.pdf</t>
  </si>
  <si>
    <t xml:space="preserve">31/10/2023</t>
  </si>
  <si>
    <t xml:space="preserve">Purchase of Automated Nucleic Acid Purification System-01 no. for Neurobiology (Lab) under department of Neurology, CNC, AIIMs, New Delhi-29.</t>
  </si>
  <si>
    <t xml:space="preserve">https://www.aiims.edu/images/pdf/tender/NIT134.pdf</t>
  </si>
  <si>
    <t xml:space="preserve">18/10/2023</t>
  </si>
  <si>
    <t xml:space="preserve">Purchase of Laparoscope Instrument Set – 02 Unit. for the Department of Urology, at AIIMS, New Delhi-110029. XX-43/SO(DO)/Uro/2023-24/M&amp;E (CPP Portal tender ID 2023_AIMSD_777794_1</t>
  </si>
  <si>
    <t xml:space="preserve">https://www.aiims.edu/images/pdf/tender/Laparoscope InstrumentSet.pdf</t>
  </si>
  <si>
    <t xml:space="preserve">Procurement of OT Table -2 Nos. through GeM Portal</t>
  </si>
  <si>
    <t xml:space="preserve">https://www.aiims.edu/images/pdf/tender/ OT Table.pdf</t>
  </si>
  <si>
    <t xml:space="preserve">Procurement of Dose Calibrator GEM/2023/B/4166919</t>
  </si>
  <si>
    <t xml:space="preserve">Digital Medical X-ray films 7500 No. for RPC”.</t>
  </si>
  <si>
    <t xml:space="preserve">https://www.aiims.edu/images/pdf/tender/ 4132538.pdf</t>
  </si>
  <si>
    <t xml:space="preserve">Specular Microscope 01 No. for RPC”.</t>
  </si>
  <si>
    <t xml:space="preserve">https://www.aiims.edu/images/pdf/tender/ 4129513.pdf</t>
  </si>
  <si>
    <t xml:space="preserve">25/10/2023</t>
  </si>
  <si>
    <t xml:space="preserve">Surgical Loupes 01 No. for RPC”.</t>
  </si>
  <si>
    <t xml:space="preserve">https://www.aiims.edu/images/pdf/tender/ 4139075.pdf</t>
  </si>
  <si>
    <t xml:space="preserve">30/10/2023</t>
  </si>
  <si>
    <t xml:space="preserve">Low Temperature Hydrogen Peroxide Gas Steriliser 01 No. for RPC”.</t>
  </si>
  <si>
    <t xml:space="preserve">https://www.aiims.edu/images/pdf/tender/ 4137296.pdf</t>
  </si>
  <si>
    <t xml:space="preserve">Purchase of Anaesthesia Workstation-05Nos.(04Nos. for NA and 01No. for Cardio)</t>
  </si>
  <si>
    <t xml:space="preserve">https://www.aiims.edu/images/pdf/tender/Workstation.pdf</t>
  </si>
  <si>
    <t xml:space="preserve">Purchase of Microtome-01No. for Department of Stem Cell Facility, CNC, AIIMS, New Delhi-29</t>
  </si>
  <si>
    <t xml:space="preserve">https://www.aiims.edu/images/pdf/tender/Microtome.pdf</t>
  </si>
  <si>
    <t xml:space="preserve">Purchase of Probe Sonicator-01No. for Department of Stem Cell Facility, CNC, AIIMS, New Delhi-29</t>
  </si>
  <si>
    <t xml:space="preserve">https://www.aiims.edu/images/pdf/tender/Sonicator.pdf</t>
  </si>
  <si>
    <t xml:space="preserve">Purchase of SDS Page with Transfer Blotting System and Power Pack-01No. for Department of Stem Cell Facility</t>
  </si>
  <si>
    <t xml:space="preserve">https://www.aiims.edu/images/pdf/tender/SDS Page.pdf</t>
  </si>
  <si>
    <t xml:space="preserve">https://www.aiims.edu/images/pdf/tender/GeM-Bidding-5507488.pdf</t>
  </si>
  <si>
    <t xml:space="preserve">Disposable Bone Marrow Biopsy Needle Adult</t>
  </si>
  <si>
    <t xml:space="preserve">https://www.aiims.edu/images/pdf/tender/GeM-Bidding-5507573.pdf</t>
  </si>
  <si>
    <t xml:space="preserve">redivac suction drain</t>
  </si>
  <si>
    <t xml:space="preserve">https://www.aiims.edu/images/pdf/tender/GeM-Bidding-5507720.pdf</t>
  </si>
  <si>
    <t xml:space="preserve">Purchase of yophillizer-01No.</t>
  </si>
  <si>
    <t xml:space="preserve">https://www.aiims.edu/images/pdf/tender/Loyph.pdf</t>
  </si>
  <si>
    <t xml:space="preserve">Cautery Pencil Expandable</t>
  </si>
  <si>
    <t xml:space="preserve">https://www.aiims.edu/images/pdf/tender/GeM-Bidding-5505170.pdf</t>
  </si>
  <si>
    <t xml:space="preserve">Purchase of Individually Ventilated Cages (IVC) system for Mice with Mice cages and Racks for the Department of Central Animal Facility, at AIIMS, New Delhi-110029. Individually Ventilated Cages (IVC)/CAF/2023-24 (GEM Bid ID GEM/2023/B/4082578</t>
  </si>
  <si>
    <t xml:space="preserve">https://www.aiims.edu/images/pdf/tender/Individually Ventilated Cages IVC system for Mice with Mice cages and Racks.pdf</t>
  </si>
  <si>
    <t xml:space="preserve">Purchase of 256 Slice Computed Tomography on turn-key basis with buy back – 01 Unit for the Department of Radio-diagnosis, at AIIMS, New Delhi-110029. XX-41/SO(DO)/R.D./2023-24/M&amp;E (CPP Portal tender ID 2023_AIMSD_774549_1</t>
  </si>
  <si>
    <t xml:space="preserve">https://www.aiims.edu/images/pdf/tender/256 Slice Computed Tomography on turn-key basis with buy back.pdf</t>
  </si>
  <si>
    <t xml:space="preserve">04/10/2023</t>
  </si>
  <si>
    <t xml:space="preserve">Procurement of Whole Body PUVA Chamber through GeM Portal</t>
  </si>
  <si>
    <t xml:space="preserve">https://www.aiims.edu/images/pdf/tender/Whole Body PUVA Chamber).pdf</t>
  </si>
  <si>
    <t xml:space="preserve">17/10/2023</t>
  </si>
  <si>
    <t xml:space="preserve">Refrigerated Bench Top Centrifuge - 01no</t>
  </si>
  <si>
    <t xml:space="preserve">https://www.aiims.edu/images/pdf/tender/GeM-Bidding-5474005.pdf</t>
  </si>
  <si>
    <t xml:space="preserve">Custom Bid for Services - Hiring of Service Provider for the Management Support and Enhancement of SARAL Integrated LMS platform of AIIMS New Delhi</t>
  </si>
  <si>
    <t xml:space="preserve">https://www.aiims.edu/images/pdf/tender/GeM-Bidding-23-10-23.pdf</t>
  </si>
  <si>
    <t xml:space="preserve">Facility Management Services - Lump Sum Based - Healthcare; Housekeeping; Consumables to be provided by service provider (inclusive in contract cost)</t>
  </si>
  <si>
    <t xml:space="preserve">https://www.aiims.edu/images/pdf/tender/GeM-Bidding-5489213.pdf</t>
  </si>
  <si>
    <t xml:space="preserve">Purchase of FTIR with ATR Arrangement 01 No. for RPC”.</t>
  </si>
  <si>
    <t xml:space="preserve">https://www.aiims.edu/images/pdf/tender/773998.pdf</t>
  </si>
  <si>
    <t xml:space="preserve">29/09/2023</t>
  </si>
  <si>
    <t xml:space="preserve">Purchase of Multimode Reader or Elisa Reader 03 Nos. for RPC”.</t>
  </si>
  <si>
    <t xml:space="preserve">https://www.aiims.edu/images/pdf/tender/774016.pdf</t>
  </si>
  <si>
    <t xml:space="preserve">Procurement of Surgical Operating Microscope -04 Nos. through GeM Portal</t>
  </si>
  <si>
    <t xml:space="preserve">https://www.aiims.edu/images/pdf/tender/ Surgical Operating Microscope.pdf</t>
  </si>
  <si>
    <t xml:space="preserve">09/10/2023</t>
  </si>
  <si>
    <t xml:space="preserve">Procurement of Surgical Gamma Probe -01 Nos. through GeM Portal</t>
  </si>
  <si>
    <t xml:space="preserve">https://www.aiims.edu/images/pdf/tender/Surgical Gamma Probe.pdf</t>
  </si>
  <si>
    <t xml:space="preserve">Non Refrigerated Centrifuge at Dr. BRAIRCH- 02nos</t>
  </si>
  <si>
    <t xml:space="preserve">https://www.aiims.edu/images/pdf/tender/GeM-Bidding-5464310.pdf</t>
  </si>
  <si>
    <t xml:space="preserve">14/10/2023</t>
  </si>
  <si>
    <t xml:space="preserve">Non Refrigerated Centrifuge for General Purpose and Research - 02nos.</t>
  </si>
  <si>
    <t xml:space="preserve">https://www.aiims.edu/images/pdf/tender/GeM-Bidding-5454168.pdf</t>
  </si>
  <si>
    <t xml:space="preserve">High Definition UBM with A &amp; B Scan 06 No. for RPC”.</t>
  </si>
  <si>
    <t xml:space="preserve">https://www.aiims.edu/images/pdf/tender/4048576.pdf</t>
  </si>
  <si>
    <t xml:space="preserve">06/10/2023</t>
  </si>
  <si>
    <t xml:space="preserve">purchase of Wheel chair for National Centre for Ageing</t>
  </si>
  <si>
    <t xml:space="preserve">https://www.aiims.edu/images/pdf/tender/wc.pdf</t>
  </si>
  <si>
    <t xml:space="preserve">13/10/2022</t>
  </si>
  <si>
    <t xml:space="preserve">Procurement of Bio - Medical Waste Collection Bags (Biohazard Bags) -7500KG through GeM Portal</t>
  </si>
  <si>
    <t xml:space="preserve">https://www.aiims.edu/images/pdf/tender/Bio - Medical Waste Collection Bags (Biohazard Bags).pdf</t>
  </si>
  <si>
    <t xml:space="preserve">Procurement of OEM / Compatible Cartridge / Consumable -45 Nos. through GeM Portal</t>
  </si>
  <si>
    <t xml:space="preserve">https://www.aiims.edu/images/pdf/tender/Cartridge Bid.pdf</t>
  </si>
  <si>
    <t xml:space="preserve">Electrosurgical Cautery Pencil - 1500 pieces</t>
  </si>
  <si>
    <t xml:space="preserve">https://www.aiims.edu/images/pdf/tender/GeM-Bidding-5449192.pdf</t>
  </si>
  <si>
    <t xml:space="preserve">Dual Heated Ventilator Circuit Adult - 1000 pieces</t>
  </si>
  <si>
    <t xml:space="preserve">https://www.aiims.edu/images/pdf/tender/GeM-Bidding-5449380.pdf</t>
  </si>
  <si>
    <t xml:space="preserve">sterile gauze pads or swabs</t>
  </si>
  <si>
    <t xml:space="preserve">https://www.aiims.edu/images/pdf/tender/GeM-Bidding-5442403.pdf</t>
  </si>
  <si>
    <t xml:space="preserve">Single use Rubber Examination Gloves</t>
  </si>
  <si>
    <t xml:space="preserve">https://www.aiims.edu/images/pdf/tender/GeM-Bidding-5432698.pdf</t>
  </si>
  <si>
    <t xml:space="preserve">For purchase of Micro Needling Radio Frequency Equipment/Machine 01 Nos. for RPC”.</t>
  </si>
  <si>
    <t xml:space="preserve">https://www.aiims.edu/images/pdf/tender/772956.pdf</t>
  </si>
  <si>
    <t xml:space="preserve">For purchase of Western Blot Apparatus with Compatible Power Pack(Vertical Electrophoresis System) 01 Nos. for RPC”.</t>
  </si>
  <si>
    <t xml:space="preserve">https://www.aiims.edu/images/pdf/tender/773112.pdf</t>
  </si>
  <si>
    <t xml:space="preserve">23/09/2023</t>
  </si>
  <si>
    <t xml:space="preserve">Next Generation Sequenching Machine - 01no on PAC Basis</t>
  </si>
  <si>
    <t xml:space="preserve">https://www.aiims.edu/images/pdf/tender/2023_AIIMC_730538_1.pdf</t>
  </si>
  <si>
    <t xml:space="preserve">Procurement of Multiparametric cardiac monitor -8 Nos. through GeM Portal</t>
  </si>
  <si>
    <t xml:space="preserve">https://www.aiims.edu/images/pdf/tender/Multiparametric cardiac monitor.pdf</t>
  </si>
  <si>
    <t xml:space="preserve">03/10/2023</t>
  </si>
  <si>
    <t xml:space="preserve">Intraoperative Ultrasound with Transrectal Probe/Color Doppler Ultrasound System</t>
  </si>
  <si>
    <t xml:space="preserve">https://www.aiims.edu/images/pdf/tender/Notification Tender No IR16.pdf</t>
  </si>
  <si>
    <t xml:space="preserve">ULTRASONIC ASPIRATOR (CUSA) FOR LIVER AND BONE TUMOR</t>
  </si>
  <si>
    <t xml:space="preserve">https://www.aiims.edu/images/pdf/tender/Notification details tenderIR15.pdf</t>
  </si>
  <si>
    <t xml:space="preserve">Purchase of Chemilluminescence and Gel Imaging &amp; Analysis System-01No</t>
  </si>
  <si>
    <t xml:space="preserve">https://www.aiims.edu/images/pdf/tender/Chemidoc2.pdf</t>
  </si>
  <si>
    <t xml:space="preserve">To Consider purchase of PTMC Balloon With Accessories on one year Rate Contract basis and further extendable upto 01 year for Cardiology Deptt., CNC - reg.</t>
  </si>
  <si>
    <t xml:space="preserve">https://www.aiims.edu/images/pdf/tender/PTMC.pdf</t>
  </si>
  <si>
    <t xml:space="preserve">Direct Ophthalmoscopy Simulator System (Q3) 01 Nos. for RPC”.</t>
  </si>
  <si>
    <t xml:space="preserve">https://www.aiims.edu/images/pdf/tender/4020969.pdf</t>
  </si>
  <si>
    <t xml:space="preserve">Purchase of ENT Workstation – 06 Nos. for the Department of ENT, at AIIMS, New Delhi-110029. XX-36/SO(DO)/ENT/2023-24/M&amp;E (CPP Portal tender ID 2023_AIMSD_773311_1</t>
  </si>
  <si>
    <t xml:space="preserve">https://www.aiims.edu/images/pdf/tender/ENTWorkstations.pdf</t>
  </si>
  <si>
    <t xml:space="preserve">25/09/2023</t>
  </si>
  <si>
    <t xml:space="preserve">Purchase of Auricular Reconstruction Set – 01 No. for the Department of ENT, at AIIMS, New Delhi-110029. XX-38/SO(DO)/ENT/2023-24/M&amp;E (CPP Portal tender ID 2023_AIMSD_773326_1</t>
  </si>
  <si>
    <t xml:space="preserve">https://www.aiims.edu/images/pdf/tender/Auricular ReconstructionSet.pdf</t>
  </si>
  <si>
    <t xml:space="preserve">Purchase of Purchase of Consumable and reagents for Department of Cardiac Pathology - reg.</t>
  </si>
  <si>
    <t xml:space="preserve">https://www.aiims.edu/images/pdf/tender/GeM-Bidding-5410811.pdf</t>
  </si>
  <si>
    <t xml:space="preserve">05/10/2023</t>
  </si>
  <si>
    <t xml:space="preserve">Procurement of Automated Cell Counter</t>
  </si>
  <si>
    <t xml:space="preserve">https://www.aiims.edu/images/pdf/tender/IR22CPP.pdf</t>
  </si>
  <si>
    <t xml:space="preserve">Procurement of Western Blot Apparatus and Analyzer</t>
  </si>
  <si>
    <t xml:space="preserve">https://www.aiims.edu/images/pdf/tender/IR21CPP.pdf</t>
  </si>
  <si>
    <t xml:space="preserve">Procurement of Ultraviolet/Visible Spectrophotometer-02nos.</t>
  </si>
  <si>
    <t xml:space="preserve">https://www.aiims.edu/images/pdf/tender/IR20CPP.pdf</t>
  </si>
  <si>
    <t xml:space="preserve">Purchase of Deep Freezer (-40 Degree C)-01No</t>
  </si>
  <si>
    <t xml:space="preserve">https://www.aiims.edu/images/pdf/tender/FreezerD.pdf</t>
  </si>
  <si>
    <t xml:space="preserve">01/10/2023</t>
  </si>
  <si>
    <t xml:space="preserve">Purchase of Foot Step (Single Step)-40Nos.</t>
  </si>
  <si>
    <t xml:space="preserve">https://www.aiims.edu/images/pdf/tender/Foots.pdf</t>
  </si>
  <si>
    <t xml:space="preserve">Purchase of Rubberized Pillow-150Nos</t>
  </si>
  <si>
    <t xml:space="preserve">https://www.aiims.edu/images/pdf/tender/Rubberized.pdf</t>
  </si>
  <si>
    <t xml:space="preserve">Purchase of Pillow Cover-1500Nos</t>
  </si>
  <si>
    <t xml:space="preserve">https://www.aiims.edu/images/pdf/tender/Pillocover.pdf</t>
  </si>
  <si>
    <t xml:space="preserve">02/10/2023</t>
  </si>
  <si>
    <t xml:space="preserve">Purchase of Gum Boot-150Nos.</t>
  </si>
  <si>
    <t xml:space="preserve">https://www.aiims.edu/images/pdf/tender/Gumboot.pdf</t>
  </si>
  <si>
    <t xml:space="preserve">Purchase of OT Slipper-400Nos</t>
  </si>
  <si>
    <t xml:space="preserve">https://www.aiims.edu/images/pdf/tender/Slippers.pdf</t>
  </si>
  <si>
    <t xml:space="preserve">Purchase of Duster Khadi-10000Nos</t>
  </si>
  <si>
    <t xml:space="preserve">https://www.aiims.edu/images/pdf/tender/Khadi.pdf</t>
  </si>
  <si>
    <t xml:space="preserve">Procurement of Surgical Instrument for kidney-2 Set each through GeM Portal</t>
  </si>
  <si>
    <t xml:space="preserve">https://www.aiims.edu/images/pdf/tender/surgical set for kidney.pdf</t>
  </si>
  <si>
    <t xml:space="preserve">Indirect Ophthalmoscopy Simulator System (Q3) 01 Nos. for RPC”.</t>
  </si>
  <si>
    <t xml:space="preserve">https://www.aiims.edu/images/pdf/tender/4020489.pdf</t>
  </si>
  <si>
    <t xml:space="preserve">Thermal Cycler</t>
  </si>
  <si>
    <t xml:space="preserve">https://www.aiims.edu/images/pdf/tender/GeM-Bidding-5398730.pdf</t>
  </si>
  <si>
    <t xml:space="preserve">30/09/2023</t>
  </si>
  <si>
    <t xml:space="preserve">Procurement of Desktop Calculator -100 Nos. through GeM Portal</t>
  </si>
  <si>
    <t xml:space="preserve">https://www.aiims.edu/images/pdf/tender/Desktop Calculator.pdf</t>
  </si>
  <si>
    <t xml:space="preserve">To Consider purchase of Metal Beds - 65 Nos. for C.N. Tower, CNC - reg.</t>
  </si>
  <si>
    <t xml:space="preserve">https://www.aiims.edu/images/pdf/tender/GeM-Bidding-5378643.pdf</t>
  </si>
  <si>
    <t xml:space="preserve">Procurement of OT Camera with light-2 Nos. through GeM Portal</t>
  </si>
  <si>
    <t xml:space="preserve">https://www.aiims.edu/images/pdf/tender/OT Camera with light.pdf</t>
  </si>
  <si>
    <t xml:space="preserve">Purchase of icroscope (With phase contrast and Camera Attachement)-01 No.</t>
  </si>
  <si>
    <t xml:space="preserve">https://www.aiims.edu/images/pdf/tender/Microscope.pdf</t>
  </si>
  <si>
    <t xml:space="preserve">19/09/2023</t>
  </si>
  <si>
    <t xml:space="preserve">Fourier Transform Infra Red (FTIR)Spectrometer (Q2) 01 Nos. for RPC”.</t>
  </si>
  <si>
    <t xml:space="preserve">https://www.aiims.edu/images/pdf/tender/4001134.pdf</t>
  </si>
  <si>
    <t xml:space="preserve">Purchase of Horizontal Electrophoresis-02Nos</t>
  </si>
  <si>
    <t xml:space="preserve">https://www.aiims.edu/images/pdf/tender/Electrical.pdf</t>
  </si>
  <si>
    <t xml:space="preserve">Purchase of Over Bed Table (Cardiac Table)-144Nos.</t>
  </si>
  <si>
    <t xml:space="preserve">https://www.aiims.edu/images/pdf/tender/Over.pdf</t>
  </si>
  <si>
    <t xml:space="preserve">Dehumidifier (Q2) 01 Nos. for RPC”.</t>
  </si>
  <si>
    <t xml:space="preserve">https://www.aiims.edu/images/pdf/tender/3965984.pdf</t>
  </si>
  <si>
    <t xml:space="preserve">Ophthalmic Trial Set- RBSK (Q3) 60 Nos. for RPC”.</t>
  </si>
  <si>
    <t xml:space="preserve">https://www.aiims.edu/images/pdf/tender/3997975.pdf</t>
  </si>
  <si>
    <t xml:space="preserve">Procurement of Disp.Centrifugal Pump Head Cone as per Rule 166(iii) of GFR 2017 (close System) and inviting interest to supply/comments/objections to proprietary nature of the consumable if any, thereof</t>
  </si>
  <si>
    <t xml:space="preserve">https://www.aiims.edu/images/pdf/tender/Disposable centrifugal Cone letter for website upload.pdf</t>
  </si>
  <si>
    <t xml:space="preserve">26/09/2023</t>
  </si>
  <si>
    <t xml:space="preserve">Procurement of MULTIWELL GAMMA COUNTER OB BUY BACK BASIS GEM/2023/B/3983823</t>
  </si>
  <si>
    <t xml:space="preserve">https://www.aiims.edu/images/pdf/tender/GEM.pdf</t>
  </si>
  <si>
    <t xml:space="preserve">1. Laparoscopic Surgery Set with High-Definition Camera (High Definition Endovision System with Insufflator), 2. Combined Ultrasonic Cutting, Coagulation Vessel Sealing System (Integrated Ultrasonic Cutting and Coagulation and Advanced Bipolar energy), 3. Video Assisted Thoracic Surgery (VATS) Instrument Set, 4. Laparoscopic Surgery Set with High-Definition Camera</t>
  </si>
  <si>
    <t xml:space="preserve">https://www.aiims.edu/images/pdf/tender/gte.pdf</t>
  </si>
  <si>
    <t xml:space="preserve">12/09/2023</t>
  </si>
  <si>
    <t xml:space="preserve">Purchase of Steel Almirah-10Nos.</t>
  </si>
  <si>
    <t xml:space="preserve">https://www.aiims.edu/images/pdf/tender/Steel1.pdf</t>
  </si>
  <si>
    <t xml:space="preserve">17/09/2023</t>
  </si>
  <si>
    <t xml:space="preserve">Purchase of Refrigerator (330 Ltrs, Double Door)-03 Nos.</t>
  </si>
  <si>
    <t xml:space="preserve">https://www.aiims.edu/images/pdf/tender/Refrigerator330.pdf</t>
  </si>
  <si>
    <t xml:space="preserve">Purchase of Baby Blanket Mink-50 Nos.</t>
  </si>
  <si>
    <t xml:space="preserve">https://www.aiims.edu/images/pdf/tender/Baby.pdf</t>
  </si>
  <si>
    <t xml:space="preserve">Procurement of Liquid Oxygen and other medical gases at AIIMS, New Delhi and NCI Jhajjar</t>
  </si>
  <si>
    <t xml:space="preserve">https://www.aiims.edu/images/pdf/tender/MEDICAL OXYGEN TENDER UPLOAD ACKNOWLEDGEMENT.pdf</t>
  </si>
  <si>
    <t xml:space="preserve">Purchase of COVID Disinfectant Spray-20,000Nos.</t>
  </si>
  <si>
    <t xml:space="preserve">https://www.aiims.edu/images/pdf/tender/Covids.pdf</t>
  </si>
  <si>
    <t xml:space="preserve">Purchase of Sharp Container-6000Nos.</t>
  </si>
  <si>
    <t xml:space="preserve">https://www.aiims.edu/images/pdf/tender/Sharp.pdf</t>
  </si>
  <si>
    <t xml:space="preserve">Development of Indoor Navigation and Asset Tracking Application for AIIMS</t>
  </si>
  <si>
    <t xml:space="preserve">https://www.aiims.edu/images/pdf/tender/indoor.pdf</t>
  </si>
  <si>
    <t xml:space="preserve">Purchase of Cotton Tape-15 Lakh Meter</t>
  </si>
  <si>
    <t xml:space="preserve">https://www.aiims.edu/images/pdf/tender/Cotton Tap.pdf</t>
  </si>
  <si>
    <t xml:space="preserve">OEM / Compatible Cartridge / Consumable (Q2) Toner HP 388 A 125 Nos. for RPC”.</t>
  </si>
  <si>
    <t xml:space="preserve">https://www.aiims.edu/images/pdf/tender/3898515.pdf</t>
  </si>
  <si>
    <t xml:space="preserve">Plain Copier Paper (V2) as per IS 14490 (Q4) 1500 Nos. for RPC”.</t>
  </si>
  <si>
    <t xml:space="preserve">https://www.aiims.edu/images/pdf/tender/3903666.pdf</t>
  </si>
  <si>
    <t xml:space="preserve">Procurement of Fluorescence/Chemiluminescence Immunoassay and Clinical Chemistry Assay Kits for diagnostic tests of various parameters on one year rate contract basis for the Department of Reproductive Biology, at AIIMS, New Delhi-110029. XX-30/SO(DO)/R.B./2023-24/M&amp;E (CPP Portal tender ID 2023_AIMSD_769140_1</t>
  </si>
  <si>
    <t xml:space="preserve">https://www.aiims.edu/images/pdf/tender/FluorescenceChemiluminescence Immunoassay and Clinical Chemistry Assay Kits for diagnostic tests of various parameters on one year rate contract basis.pdf</t>
  </si>
  <si>
    <t xml:space="preserve">Procurement of Computer Scanner-20 Nos. through GeM Portal</t>
  </si>
  <si>
    <t xml:space="preserve">https://www.aiims.edu/images/pdf/tender/Scaner.pdf</t>
  </si>
  <si>
    <t xml:space="preserve">1. Table Top Autoclave, 2. Open Instruments for General Surgery List III, 3. Open Instruments for General Surgery General Instruments List I, 4. Open Instruments for General Surgery List II, 5. Open Thoracic Surgery Set and Thoracotomy Set, 6. Dialysis Suite consisting of various equipment 7. VARIOUS ORTHOPAEDICS INSTRUMENTS, 8. Orthopedic Operating Table, 9. Ultrasonic Nebulizer</t>
  </si>
  <si>
    <t xml:space="preserve">https://www.aiims.edu/images/pdf/tender/bidnca.pdf</t>
  </si>
  <si>
    <t xml:space="preserve">28/08/2023</t>
  </si>
  <si>
    <t xml:space="preserve">Purchase of UV VIS Nano Spectrophotometer-01No.</t>
  </si>
  <si>
    <t xml:space="preserve">https://www.aiims.edu/images/pdf/tender/Nano.pdf</t>
  </si>
  <si>
    <t xml:space="preserve">07/08/2023</t>
  </si>
  <si>
    <t xml:space="preserve">Procurement of Utrasnoic Nebulizers</t>
  </si>
  <si>
    <t xml:space="preserve">https://www.aiims.edu/images/pdf/tender/GeM-Bidding-5275385.pdf</t>
  </si>
  <si>
    <t xml:space="preserve">Purchase of Digital X- Ray Films for National Centre of Ageing Block, AIIMS, New Delhi.</t>
  </si>
  <si>
    <t xml:space="preserve">https://www.aiims.edu/images/pdf/tender/GeM-Bidding-5187196 10-12.pdf</t>
  </si>
  <si>
    <t xml:space="preserve">Purchase of Digital X- Ray Films for Burns &amp; Plastic Surgery Block, AIIMS, New Delhi.</t>
  </si>
  <si>
    <t xml:space="preserve">https://www.aiims.edu/images/pdf/tender/GeM-Bidding-5185586 8-10.pdf</t>
  </si>
  <si>
    <t xml:space="preserve">https://www.aiims.edu/images/pdf/tender/GeM-Bidding-5187278 14-17.pdf</t>
  </si>
  <si>
    <t xml:space="preserve">Purchase of 3D Printer Hardware with SLA (LFS) TM Technology and Machine Interface Software-01No. for Department of CR&amp;EI, CNC, AIIMS, New Delhi-29</t>
  </si>
  <si>
    <t xml:space="preserve">https://www.aiims.edu/images/pdf/tender/3D Printer.pdf</t>
  </si>
  <si>
    <t xml:space="preserve">OEM / Compatible Cartridge / Consumable (Q2) Toner HP 110 A 120 Nos. for RPC”.</t>
  </si>
  <si>
    <t xml:space="preserve">https://www.aiims.edu/images/pdf/tender/33884538.pdf</t>
  </si>
  <si>
    <t xml:space="preserve">OEM / Compatible Cartridge / Consumable (Q2) Toner Lexmark B223HOO (20 Nos.) and 4 Image Unit Drum 24 Nos. for RPC”.</t>
  </si>
  <si>
    <t xml:space="preserve">https://www.aiims.edu/images/pdf/tender/3853438.pdf</t>
  </si>
  <si>
    <t xml:space="preserve">Purchase of Transesophageal Echocardiography (High End) -02Nos. for Department of Cardiology, CNC, AIIMS, New Delhi-29</t>
  </si>
  <si>
    <t xml:space="preserve">https://www.aiims.edu/images/pdf/tender/Transesophageal.pdf</t>
  </si>
  <si>
    <t xml:space="preserve">Purchase of Glutaraldehyde based disinfectant for heat sensitive instrument.</t>
  </si>
  <si>
    <t xml:space="preserve">https://www.aiims.edu/images/pdf/tender/Bid document.pdf</t>
  </si>
  <si>
    <t xml:space="preserve">Procurement of Vortex Mixers</t>
  </si>
  <si>
    <t xml:space="preserve">https://www.aiims.edu/images/pdf/tender/GeM-Bidding-5269980.pdf</t>
  </si>
  <si>
    <t xml:space="preserve">Purchase of Plastic Chair-351Nos. for various user areas at CNC, AIIMS, New Delhi-29</t>
  </si>
  <si>
    <t xml:space="preserve">https://www.aiims.edu/images/pdf/tender/Plastic.pdf</t>
  </si>
  <si>
    <t xml:space="preserve">03/08/2023</t>
  </si>
  <si>
    <t xml:space="preserve">Procurement of Surgical Rubber Gloves</t>
  </si>
  <si>
    <t xml:space="preserve">https://www.aiims.edu/images/pdf/tender/Powderfreeglovesbid.pdf</t>
  </si>
  <si>
    <t xml:space="preserve">01/09/2023</t>
  </si>
  <si>
    <t xml:space="preserve">Procurement of IV sets transfusion and infusion equipments</t>
  </si>
  <si>
    <t xml:space="preserve">https://www.aiims.edu/images/pdf/tender/IV set bid.pdf</t>
  </si>
  <si>
    <t xml:space="preserve">Purchase of Wall Clock-200 Nos. for various user areas at CNC, AIIMS, New Delhi-29</t>
  </si>
  <si>
    <t xml:space="preserve">https://www.aiims.edu/images/pdf/tender/Clock.pdf</t>
  </si>
  <si>
    <t xml:space="preserve">Procurement of Patient Care Simulator - Clinical Female Pelvic Training Model through CPP Portal</t>
  </si>
  <si>
    <t xml:space="preserve">https://www.aiims.edu/images/pdf/tender/Patient Care Simulator - Clinical Female Pelvic Training Model.pdf</t>
  </si>
  <si>
    <t xml:space="preserve">Procurement of Patient Care Simulator Amniocentesis and Cordocentesis Model through CPP Portal</t>
  </si>
  <si>
    <t xml:space="preserve">https://www.aiims.edu/images/pdf/tender/Patient Care Simulator Amniocentesis and Cordocentesis Model.pdf</t>
  </si>
  <si>
    <t xml:space="preserve">Procurement of Child airway Manikin or Intubation Head through CPP Portal</t>
  </si>
  <si>
    <t xml:space="preserve">https://www.aiims.edu/images/pdf/tender/Chield airway.pdf</t>
  </si>
  <si>
    <t xml:space="preserve">Purchase of Foot Operated Pedal Bin or Bucket for Bio - Medical Waste Collection-300Nos. for various areas at CNC, AIIMS, New Delhi-29</t>
  </si>
  <si>
    <t xml:space="preserve">https://www.aiims.edu/images/pdf/tender/Plastic dustbin.pdf</t>
  </si>
  <si>
    <t xml:space="preserve">Ophthalmic Auto Refractometer (Q3) 1 Nos. for RPC”.</t>
  </si>
  <si>
    <t xml:space="preserve">https://www.aiims.edu/images/pdf/tender/3867872.pdf</t>
  </si>
  <si>
    <t xml:space="preserve">Purchase of OT Slippers-500Nos. for various user areas at CNC , AIIMS, New Delhi-29</t>
  </si>
  <si>
    <t xml:space="preserve">https://www.aiims.edu/images/pdf/tender/Slipper.pdf</t>
  </si>
  <si>
    <t xml:space="preserve">Purchase of Viral Barrier Gowns for Neurosurgical Procedures-20,000Pcs for Neuro-Surgery OT, CNC, AIIMS, New Delhi-29</t>
  </si>
  <si>
    <t xml:space="preserve">https://www.aiims.edu/images/pdf/tender/Gown.pdf</t>
  </si>
  <si>
    <t xml:space="preserve">Purchase of Echo and Ultrasound (USG) machine (for Carotid Doppler Study) - 01 no for department of Neurology, CNC, AIIMS, New Delhi-110029.</t>
  </si>
  <si>
    <t xml:space="preserve">https://www.aiims.edu/images/pdf/tender/NIT64.pdf</t>
  </si>
  <si>
    <t xml:space="preserve">Procurement of Supraglottic Airways Device</t>
  </si>
  <si>
    <t xml:space="preserve">https://www.aiims.edu/images/pdf/tender/GeM-Bidding-5230588.pdf</t>
  </si>
  <si>
    <t xml:space="preserve">Purchase of MSK USG with Linear Transducer (For Peripheral nerve ultrasound study) for department of Neurology, CNC, AIIMS, New Delhi-110029</t>
  </si>
  <si>
    <t xml:space="preserve">https://www.aiims.edu/images/pdf/tender/NIT205.pdf</t>
  </si>
  <si>
    <t xml:space="preserve">Purchase of Alcohol based hand Rub/Hand Sanitizer (500ml)-30,000Nos. for various user areas at CNC, AIIMS, New Delhi-29</t>
  </si>
  <si>
    <t xml:space="preserve">https://www.aiims.edu/images/pdf/tender/Alcohol.pdf</t>
  </si>
  <si>
    <t xml:space="preserve">RAY TRACING CORNEAL ABERROMETER / TOPOGRAPHER (Q3) 1 Nos. for RPC”.</t>
  </si>
  <si>
    <t xml:space="preserve">https://www.aiims.edu/images/pdf/tender/3853474.pdf</t>
  </si>
  <si>
    <t xml:space="preserve">INTEGRATED CORNEAL TOPOGRAPHY, WAVEFROBT and CORNEAL BIOMECHANICS ASSESSMENT WITH SCHEIMPFLUG TECHNO 1 Nos. for RPC”.</t>
  </si>
  <si>
    <t xml:space="preserve">https://www.aiims.edu/images/pdf/tender/3853903.pdf</t>
  </si>
  <si>
    <t xml:space="preserve">CORNEAL TOPOGRAPHY ASSESSMENT DEVICE WITH SCHEIMPFLUG TECHNOLOGY (Q3) 1 Nos. for RPC”.</t>
  </si>
  <si>
    <t xml:space="preserve">https://www.aiims.edu/images/pdf/tender/3853241.pdf</t>
  </si>
  <si>
    <t xml:space="preserve">Purchase of Bead Based Multiplex HLA Typing Kits and anti HLA Antibody Analysis Kits on Two year Rate Contract Basis.</t>
  </si>
  <si>
    <t xml:space="preserve">https://www.aiims.edu/images/pdf/tender/NIT_01.pdf</t>
  </si>
  <si>
    <t xml:space="preserve">Procurement of Equipment for measurement of Respiratory System Impedance (Z rs) by forced oscillation GEM/2023/B/3857174</t>
  </si>
  <si>
    <t xml:space="preserve">https://www.aiims.edu/images/pdf/tender/biddoc1.pdf</t>
  </si>
  <si>
    <t xml:space="preserve">Procurement of Computer printer-10 Nos. through GeM Portal</t>
  </si>
  <si>
    <t xml:space="preserve">https://www.aiims.edu/images/pdf/tender/computer printer.pdf</t>
  </si>
  <si>
    <t xml:space="preserve">Purchase of Fully Automated Nephelometer – 01 No. for the Department of Rheumatology, at AIIMS, New Delhi-110029. XX-05/SO(DO)/Rheumat./2023-24/M&amp;E (CPP Portal tender ID 2023_AIMSD_766568_1</t>
  </si>
  <si>
    <t xml:space="preserve">https://www.aiims.edu/images/pdf/tender/FullyAutomated Nephelometer.pdf</t>
  </si>
  <si>
    <t xml:space="preserve">Purchase of CO2 Incubator-01No. for Department of Neuro-Pathology, CNC, AIIMS, New Delhi-29</t>
  </si>
  <si>
    <t xml:space="preserve">https://www.aiims.edu/images/pdf/tender/Incubator.pdf</t>
  </si>
  <si>
    <t xml:space="preserve">12/08/2023</t>
  </si>
  <si>
    <t xml:space="preserve">Purchase of Turkis Towel-200Nos for use of various areas at CNC, AIIMS, New Delhi-29</t>
  </si>
  <si>
    <t xml:space="preserve">https://www.aiims.edu/images/pdf/tender/Turkis.pdf</t>
  </si>
  <si>
    <t xml:space="preserve">Dry Eye Suite Therapy 1 Nos. for RPC”.</t>
  </si>
  <si>
    <t xml:space="preserve">https://www.aiims.edu/images/pdf/tender/3822937.pdf</t>
  </si>
  <si>
    <t xml:space="preserve">Purchase of Sodalime-2200Pkt. for various user areas at CNC, AIIMS, New Delhi-29</t>
  </si>
  <si>
    <t xml:space="preserve">https://www.aiims.edu/images/pdf/tender/Sodalime.pdf</t>
  </si>
  <si>
    <t xml:space="preserve">18/08/2023</t>
  </si>
  <si>
    <t xml:space="preserve">Purchase of Echosheild-3000 Ltrs. for various user areas at CNC, AIIMS, New Delhi-29</t>
  </si>
  <si>
    <t xml:space="preserve">https://www.aiims.edu/images/pdf/tender/Echo.pdf</t>
  </si>
  <si>
    <t xml:space="preserve">Purchase of 3 pin Top Plug-1000Nos. for various user areas at CNC, AIIMS, New Delhi-29</t>
  </si>
  <si>
    <t xml:space="preserve">https://www.aiims.edu/images/pdf/tender/Plug.pdf</t>
  </si>
  <si>
    <t xml:space="preserve">Purchase of Speed Vacuum Concentrator-01No. for Department of Neuro-Pathology, CNC, AIIMS, New Delhi-29</t>
  </si>
  <si>
    <t xml:space="preserve">https://www.aiims.edu/images/pdf/tender/Speed1.pdf</t>
  </si>
  <si>
    <t xml:space="preserve">Procurement of Surgical Drapes - Disposable</t>
  </si>
  <si>
    <t xml:space="preserve">https://www.aiims.edu/images/pdf/tender/GeM-Bidding-5198601.pdf</t>
  </si>
  <si>
    <t xml:space="preserve">Digital Funds Camera 2 Nos. for RPC”.</t>
  </si>
  <si>
    <t xml:space="preserve">https://www.aiims.edu/images/pdf/tender/3836049.pdf</t>
  </si>
  <si>
    <t xml:space="preserve">Purchase of Thermal Cycler-02Nos. for Department of Neuro-Pathology, CNC, AIIMS, New Delhi-29</t>
  </si>
  <si>
    <t xml:space="preserve">https://www.aiims.edu/images/pdf/tender/PCR1.pdf</t>
  </si>
  <si>
    <t xml:space="preserve">Purchase of Battery Cell (R-14)-3000Nos. for various user areas at CNC, AIIMS, New Delhi-29</t>
  </si>
  <si>
    <t xml:space="preserve">https://www.aiims.edu/images/pdf/tender/Battery.pdf</t>
  </si>
  <si>
    <t xml:space="preserve">Purchase of Flask-50Nos. for various user areas at CNC, AIIMS, New Delhi-29</t>
  </si>
  <si>
    <t xml:space="preserve">https://www.aiims.edu/images/pdf/tender/Flask.pdf</t>
  </si>
  <si>
    <t xml:space="preserve">Purchase of Garbage Bag-Green-5000Kg. for various user areas at CNC, AIIMS, New Delhi-29</t>
  </si>
  <si>
    <t xml:space="preserve">https://www.aiims.edu/images/pdf/tender/Gargreen.pdf</t>
  </si>
  <si>
    <t xml:space="preserve">Purchase of Garbage Bag-Blue-5000Kg. for various user areas at CNC, AIIMS, New Delhi-29</t>
  </si>
  <si>
    <t xml:space="preserve">https://www.aiims.edu/images/pdf/tender/Garblue.pdf</t>
  </si>
  <si>
    <t xml:space="preserve">Purchase of Garbage Bag-Red-5000Kg. for various user areas at CNC, AIIMS, New Delhi-29</t>
  </si>
  <si>
    <t xml:space="preserve">https://www.aiims.edu/images/pdf/tender/Garred.pdf</t>
  </si>
  <si>
    <t xml:space="preserve">Purchase of Garbage Bag-Yellow-5000Kg. for various user areas at CNC, AIIMS, New Delhi-29</t>
  </si>
  <si>
    <t xml:space="preserve">https://www.aiims.edu/images/pdf/tender/Garyellow.pdf</t>
  </si>
  <si>
    <t xml:space="preserve">Procurement of New-born Resuscitation Manikin through CPP Portal</t>
  </si>
  <si>
    <t xml:space="preserve">https://www.aiims.edu/images/pdf/tender/Tender No 02.pdf</t>
  </si>
  <si>
    <t xml:space="preserve">Procurement of NG Tube Feeding Simulator through CPP Portal</t>
  </si>
  <si>
    <t xml:space="preserve">https://www.aiims.edu/images/pdf/tender/NG Tube Feeding Simulator.pdf</t>
  </si>
  <si>
    <t xml:space="preserve">Procurement of Central Cannulation through CPP Portal</t>
  </si>
  <si>
    <t xml:space="preserve">https://www.aiims.edu/images/pdf/tender/Central Cannulation.pdf</t>
  </si>
  <si>
    <t xml:space="preserve">Procurement of Arterial Cannulation through CPP Portal</t>
  </si>
  <si>
    <t xml:space="preserve">https://www.aiims.edu/images/pdf/tender/Arterial Cannulation.pdf</t>
  </si>
  <si>
    <t xml:space="preserve">Procurement of Peripheral Cannulation through CPP Portal</t>
  </si>
  <si>
    <t xml:space="preserve">https://www.aiims.edu/images/pdf/tender/Peripheral Cannulation.pdf</t>
  </si>
  <si>
    <t xml:space="preserve">Procurement of Manikin for Training of CPR- ACLS Manikin through CPP Portal.</t>
  </si>
  <si>
    <t xml:space="preserve">https://www.aiims.edu/images/pdf/tender/CPR- ACLS Manikin.pdf</t>
  </si>
  <si>
    <t xml:space="preserve">Procurement of Patient Care Simulator -Ascitic Tap -Abdominocentesis through CPP Portal</t>
  </si>
  <si>
    <t xml:space="preserve">https://www.aiims.edu/images/pdf/tender/Patient Care Simulator -Ascitic Tap -Abdominocentesis.pdf</t>
  </si>
  <si>
    <t xml:space="preserve">Procurement of Correspondence Envelops-600 Pkt. through GeM Portal</t>
  </si>
  <si>
    <t xml:space="preserve">https://www.aiims.edu/images/pdf/tender/Correspondence Envelops.pdf</t>
  </si>
  <si>
    <t xml:space="preserve">Purchase of Plastic Container (Bread Box)-500Nos. for various areas at CNC, AIIMS, New Delhi-29</t>
  </si>
  <si>
    <t xml:space="preserve">https://www.aiims.edu/images/pdf/tender/Bread.pdf</t>
  </si>
  <si>
    <t xml:space="preserve">13/08/2023</t>
  </si>
  <si>
    <t xml:space="preserve">Procurement of Tc99 Generator 1000 mCi GEM/2023/B/3820106</t>
  </si>
  <si>
    <t xml:space="preserve">https://www.aiims.edu/images/pdf/tender/Bid1doc.pdf</t>
  </si>
  <si>
    <t xml:space="preserve">Procurement of Plain Photocopier paper-12000 Ream through GeM Portal</t>
  </si>
  <si>
    <t xml:space="preserve">https://www.aiims.edu/images/pdf/tender/Photocopier paper.pdf</t>
  </si>
  <si>
    <t xml:space="preserve">Procurement of Haemoconcentrator (Paediatric) - 750Nos.for a period of 12 Months</t>
  </si>
  <si>
    <t xml:space="preserve">https://www.aiims.edu/images/pdf/tender/GeM-Bidding-5163739.pdf</t>
  </si>
  <si>
    <t xml:space="preserve">Procurement of Haemoconcentrator (Adult) - 1,000Nos. for a period of 12 months</t>
  </si>
  <si>
    <t xml:space="preserve">https://www.aiims.edu/images/pdf/tender/GeM-Bidding-5160772 re.pdf</t>
  </si>
  <si>
    <t xml:space="preserve">Cardiac Monitor with defibrillator 4 Nos. for RPC”.</t>
  </si>
  <si>
    <t xml:space="preserve">https://www.aiims.edu/images/pdf/tender/3816554.pdf</t>
  </si>
  <si>
    <t xml:space="preserve">Purchase of Biplane DSA for department of Neurosurgery, CNC, AIIMS, New Delhi-110029</t>
  </si>
  <si>
    <t xml:space="preserve">https://www.aiims.edu/images/pdf/tender/NITBIPLANE.pdf</t>
  </si>
  <si>
    <t xml:space="preserve">Purchase of Automated Cover Slipper-01No. for Department of Neuro-Pathology, CNC, AIIMS, New Delhi-29</t>
  </si>
  <si>
    <t xml:space="preserve">https://www.aiims.edu/images/pdf/tender/Automated.pdf</t>
  </si>
  <si>
    <t xml:space="preserve">30/07/2023</t>
  </si>
  <si>
    <t xml:space="preserve">Expression of Interest for Hiring of hostel accommodation nearer to AIIMS, New Delhi Campus and its operation &amp; management for Hostel Section, at AIIMS, New Delhi-110029, (F.No.14-134A/Outsource/Hostel/2023-24)</t>
  </si>
  <si>
    <t xml:space="preserve">https://www.aiims.edu/images/pdf/EOI/ Expression of Interest for Hiring of hostel accommodation nearer to AIIMS, New Delhi Campus and its operation &amp; management for Hostel Section.pdf</t>
  </si>
  <si>
    <t xml:space="preserve">Procurement of Smoke Exhauster cum Blower OR Air Exhausters GEM/2023/B/3813045</t>
  </si>
  <si>
    <t xml:space="preserve">https://www.aiims.edu/images/pdf/tender/Firebid5.pdf</t>
  </si>
  <si>
    <t xml:space="preserve">Procurement of Comprehensive Cardiovascular System Examination (Simulator) through GeM Portal</t>
  </si>
  <si>
    <t xml:space="preserve">https://www.aiims.edu/images/pdf/tender/Cardiovascular System.pdf</t>
  </si>
  <si>
    <t xml:space="preserve">PURCHASE OF CONSUMABLE VALVES, RINGS,&amp; CONDUITS ITEMS -PART-II FOR DEPARTMENTOF CTVS ON TWO YEAR RATE CONTRACT BASIS – REG.</t>
  </si>
  <si>
    <t xml:space="preserve">https://www.aiims.edu/images/pdf/tender/NIT_61.pdf</t>
  </si>
  <si>
    <t xml:space="preserve">Purchase of ortable Transesophageal Echocardiography Machine-01No</t>
  </si>
  <si>
    <t xml:space="preserve">https://www.aiims.edu/images/pdf/tender/Scan_20230725.pdf</t>
  </si>
  <si>
    <t xml:space="preserve">27/07/2023</t>
  </si>
  <si>
    <t xml:space="preserve">Purchase of Foot Step-30Nos. for various areas at CNC, AIIMS, New Delhi-29</t>
  </si>
  <si>
    <t xml:space="preserve">https://www.aiims.edu/images/pdf/tender/Foot.pdf</t>
  </si>
  <si>
    <t xml:space="preserve">Procurement of Comprehensive Chest and Lungs Examination System (Simulator) through GeM Portal</t>
  </si>
  <si>
    <t xml:space="preserve">https://www.aiims.edu/images/pdf/tender/Chest and lung.pdf</t>
  </si>
  <si>
    <t xml:space="preserve">Purchase of Microscope with Phase Contrast and Camera Attachment – 01 No. for the Department of D&amp;V, at AIIMS, New Delhi-110029. XX-28/SO(DO)/D&amp;V/2023-24/M&amp;E (CPP Portal tender ID 2023_AIMSD_763881_1</t>
  </si>
  <si>
    <t xml:space="preserve">https://www.aiims.edu/images/pdf/tender/Microscope with PhaseContrast and Camera Attachment.pdf</t>
  </si>
  <si>
    <t xml:space="preserve">Purchase of Microwave Oven-08Nos.</t>
  </si>
  <si>
    <t xml:space="preserve">https://www.aiims.edu/images/pdf/tender/Microwave.pdf</t>
  </si>
  <si>
    <t xml:space="preserve">Purchase of IV (Saline) Stand-25Nos.</t>
  </si>
  <si>
    <t xml:space="preserve">https://www.aiims.edu/images/pdf/tender/Saline.pdf</t>
  </si>
  <si>
    <t xml:space="preserve">Procurement of Sutures for a period of 12 months</t>
  </si>
  <si>
    <t xml:space="preserve">https://www.aiims.edu/images/pdf/tender/GeM-Bidding-5135541.pdf</t>
  </si>
  <si>
    <t xml:space="preserve">Purchase of Refrigerator (Fridge)-24 Nos.</t>
  </si>
  <si>
    <t xml:space="preserve">https://www.aiims.edu/images/pdf/tender/Fridge1.pdf</t>
  </si>
  <si>
    <t xml:space="preserve">Installation of Audio-Visual Solutions including the furniture items at Dr. BRAIRCH - 01Sets (BOQ)</t>
  </si>
  <si>
    <t xml:space="preserve">https://www.aiims.edu/administrator/index.php?option=com_content&amp;view=article&amp;layout=edit</t>
  </si>
  <si>
    <t xml:space="preserve">Advanced Vitreo Retinal Surgery Vitrectomy Machine with Hypersonic Vitrectomy Capability 2 Nos. for RPC”.</t>
  </si>
  <si>
    <t xml:space="preserve">https://www.aiims.edu/images/pdf/tender/3774976.pdf</t>
  </si>
  <si>
    <t xml:space="preserve">Refrigerated Centrifuge - 01no.</t>
  </si>
  <si>
    <t xml:space="preserve">https://www.aiims.edu/images/pdf/tender/GeM-Bidding-5128524.pdf</t>
  </si>
  <si>
    <t xml:space="preserve">Advanced Vitreo Retinal Surgery Vitrectomy Mach. Integrated Modular Platform with High Speed Cutting 4 Nos. for RPC”.</t>
  </si>
  <si>
    <t xml:space="preserve">https://www.aiims.edu/images/pdf/tender/3774724.pdf</t>
  </si>
  <si>
    <t xml:space="preserve">Procurement of “Coaxial Ophthalmoscope Rechargeable 5 Nos. for RPC”.</t>
  </si>
  <si>
    <t xml:space="preserve">https://www.aiims.edu/images/pdf/tender/G3764149.pdf</t>
  </si>
  <si>
    <t xml:space="preserve">01/08/2023</t>
  </si>
  <si>
    <t xml:space="preserve">Providing One Patient Dead Body Transport Vehicle registered as Hearse Van in Delhi NCR to transport bodies of patients from AIIMS Main Hospital and Centers Within AIIMS Campus AIIMS New Mortuary Complex on two years rate contract basis</t>
  </si>
  <si>
    <t xml:space="preserve">https://www.aiims.edu/images/pdf/tender/GeM-Bidding-5120848-11.pdf</t>
  </si>
  <si>
    <t xml:space="preserve">Procurement of New Hemodialysis Unit with 36 hemodialysis suites on turnkey basisGEM/2023/B/3773776</t>
  </si>
  <si>
    <t xml:space="preserve">https://www.aiims.edu/images/pdf/tender/Hemo.pdf</t>
  </si>
  <si>
    <t xml:space="preserve">02/08/2023</t>
  </si>
  <si>
    <t xml:space="preserve">Procurement of “Sterilizer Shallow Dressing Drum 20 Nos. for RPC”.</t>
  </si>
  <si>
    <t xml:space="preserve">https://www.aiims.edu/images/pdf/tender/3768208.pdf</t>
  </si>
  <si>
    <t xml:space="preserve">Purchase of MSteel Almirah with Locker-06Nos. for various user areas at CNC, AIIMS, New Delhi-29</t>
  </si>
  <si>
    <t xml:space="preserve">https://www.aiims.edu/images/pdf/tender/Locker1.pdf</t>
  </si>
  <si>
    <t xml:space="preserve">Purchase of Steel Rack-12Nos for various user areas at CNC, AIIMS, New Delhi-29</t>
  </si>
  <si>
    <t xml:space="preserve">https://www.aiims.edu/images/pdf/tender/Rack.pdf</t>
  </si>
  <si>
    <t xml:space="preserve">Purchase of Steel Almirah-07Nos. for various user areas at CNC, AIIMS, New Delhi-29</t>
  </si>
  <si>
    <t xml:space="preserve">https://www.aiims.edu/images/pdf/tender/Almirah.pdf</t>
  </si>
  <si>
    <t xml:space="preserve">Purchase of Hand Homogeniser-01No. for Department of Neuro-Pathology, CNC, AIIMS, New Delhi-29</t>
  </si>
  <si>
    <t xml:space="preserve">https://www.aiims.edu/images/pdf/tender/Hand.pdf</t>
  </si>
  <si>
    <t xml:space="preserve">Purchase of Weighing Balance-01No. for Department of Neuro-Pathology, CNC, AIIMS, New Delhi-29</t>
  </si>
  <si>
    <t xml:space="preserve">https://www.aiims.edu/images/pdf/tender/Balance.pdf</t>
  </si>
  <si>
    <t xml:space="preserve">Purchase of Wheel Chair (Folding)-08Nos. for various user areas at CNC, AIIMS, New Delhi-29</t>
  </si>
  <si>
    <t xml:space="preserve">https://www.aiims.edu/images/pdf/tender/Folding.pdf</t>
  </si>
  <si>
    <t xml:space="preserve">29/07/2023</t>
  </si>
  <si>
    <t xml:space="preserve">Purchase of Wheel Chair-20Nos. for various areas at, CNC, AIIMS, New Delhi-29</t>
  </si>
  <si>
    <t xml:space="preserve">https://www.aiims.edu/images/pdf/tender/Wheel.pdf</t>
  </si>
  <si>
    <t xml:space="preserve">Procurement of Multifunction Machines on GeM Portal</t>
  </si>
  <si>
    <t xml:space="preserve">https://www.aiims.edu/images/pdf/tender/photocopy machine.pdf</t>
  </si>
  <si>
    <t xml:space="preserve">Purchase of Air Mattress (Ripple bed) with motor-70Nos.</t>
  </si>
  <si>
    <t xml:space="preserve">https://www.aiims.edu/images/pdf/tender/Mattress-1.pdf</t>
  </si>
  <si>
    <t xml:space="preserve">24/07/2023</t>
  </si>
  <si>
    <t xml:space="preserve">Purchase of Vertical Electrophoresis System-01No.</t>
  </si>
  <si>
    <t xml:space="preserve">https://www.aiims.edu/images/pdf/tender/Vertical e.pdf</t>
  </si>
  <si>
    <t xml:space="preserve">Purchase of Fogger Machine-25 Nos</t>
  </si>
  <si>
    <t xml:space="preserve">https://www.aiims.edu/images/pdf/tender/Fogger m.pdf</t>
  </si>
  <si>
    <t xml:space="preserve">Purchase of Bed Side Locker (Clinical Cabinet)-80 Nos.</t>
  </si>
  <si>
    <t xml:space="preserve">https://www.aiims.edu/images/pdf/tender/Locker.pdf</t>
  </si>
  <si>
    <t xml:space="preserve">Purchase of Air Mattress (Ripple Bed)-28Nos.</t>
  </si>
  <si>
    <t xml:space="preserve">https://www.aiims.edu/images/pdf/tender/Mattress.pdf</t>
  </si>
  <si>
    <t xml:space="preserve">Procurement of “Digital Radiography System 01 Nos. for RPC”.</t>
  </si>
  <si>
    <t xml:space="preserve">https://www.aiims.edu/images/pdf/tender/3699811.pdf</t>
  </si>
  <si>
    <t xml:space="preserve">21/07/2023</t>
  </si>
  <si>
    <t xml:space="preserve">Procurement of “Digital X-ray Films 52 Nos. for RPC”.</t>
  </si>
  <si>
    <t xml:space="preserve">https://www.aiims.edu/images/pdf/tender/3726166.pdf</t>
  </si>
  <si>
    <t xml:space="preserve">Procurement of All in One PC on GeM Portal</t>
  </si>
  <si>
    <t xml:space="preserve">https://www.aiims.edu/images/pdf/tender/all in one pc.pdf</t>
  </si>
  <si>
    <t xml:space="preserve">Purchase of High–End Fixed Digital Radiography System on turnkey &amp; buy-back basis-01No. for Department of Cardiac Radiology, CNC, AIIMS, New Delhi-29</t>
  </si>
  <si>
    <t xml:space="preserve">https://www.aiims.edu/images/pdf/tender/DRD.pdf</t>
  </si>
  <si>
    <t xml:space="preserve">Purchase of Patient Stretcher Trolley-12Nos</t>
  </si>
  <si>
    <t xml:space="preserve">https://www.aiims.edu/images/pdf/tender/Trolley.pdf</t>
  </si>
  <si>
    <t xml:space="preserve">19/07/2023</t>
  </si>
  <si>
    <t xml:space="preserve">Open ICG Fluorescence Imaging System - 01No</t>
  </si>
  <si>
    <t xml:space="preserve">https://www.aiims.edu/images/pdf/tender/2023_AIMSD_761482_1.pdf</t>
  </si>
  <si>
    <t xml:space="preserve">12/07/2023</t>
  </si>
  <si>
    <t xml:space="preserve">Procurement of “Cardiac Monitor with Defibrillator 04 Nos. for RPC”.</t>
  </si>
  <si>
    <t xml:space="preserve">https://www.aiims.edu/images/pdf/tender/3558942.pdf</t>
  </si>
  <si>
    <t xml:space="preserve">12/06/2023</t>
  </si>
  <si>
    <t xml:space="preserve">Procurement of “X-ray Machine (800mA) 01 No. for RPC”.</t>
  </si>
  <si>
    <t xml:space="preserve">https://www.aiims.edu/images/pdf/tender/3553336.pdf</t>
  </si>
  <si>
    <t xml:space="preserve">Procurement of “IOL/VR Kit Drug/Items under patient revolving fund. for RPC”.</t>
  </si>
  <si>
    <t xml:space="preserve">https://www.aiims.edu/images/pdf/tender/12NIT.pdf</t>
  </si>
  <si>
    <t xml:space="preserve">30/05/2023</t>
  </si>
  <si>
    <t xml:space="preserve">Purchase of Plagiarism Check Software for Medical Literature for B.B. Dikshit Library, AIIMS, New Delhi –(Qty. 01 No.) Through GeM portal BID NO. GEM/2023/B/3427627</t>
  </si>
  <si>
    <t xml:space="preserve">https://www.aiims.edu/images/pdf/tender/antiplagiarism softwalre final bid.pdf</t>
  </si>
  <si>
    <t xml:space="preserve">Information regarding extension of bid submission date against bid no. GeM/2023/B/3461824 dated 19/05/2023 for purchase of ‘Plagiarism Check Software for Medical Literature’ at AIIMS, New Delhi-110029</t>
  </si>
  <si>
    <t xml:space="preserve">https://www.aiims.edu/images/pdf/tender/Plagiarism Check Software corrigendum.pdf</t>
  </si>
  <si>
    <t xml:space="preserve">16/06/2023</t>
  </si>
  <si>
    <t xml:space="preserve">Information regarding cancellation of GeM bid no. GEM/2023/B/3427627</t>
  </si>
  <si>
    <t xml:space="preserve">https://www.aiims.edu/images/pdf/tender/cancillation of bid BBDL.pdf</t>
  </si>
  <si>
    <t xml:space="preserve">Procurement of “Phase Contrast Upright Microscope 04 Nos. for RPC”.</t>
  </si>
  <si>
    <t xml:space="preserve">https://www.aiims.edu/images/pdf/tender/3487767.pdf</t>
  </si>
  <si>
    <t xml:space="preserve">Purchase of Anaesthesia Workstation</t>
  </si>
  <si>
    <t xml:space="preserve">https://www.aiims.edu/images/pdf/tender/GeM-Bidding-Anaesthesia-Workstation.pdf</t>
  </si>
  <si>
    <t xml:space="preserve">Procurement of “Electrophysiology Test Unit 02 No. for RPC”.&lt;)/div&gt;Date of Uploading29/05/2023Date of Closing26/06/2023Date of Opening26/06/2023Document</t>
  </si>
  <si>
    <t xml:space="preserve">https://www.aiims.edu/images/pdf/tender/3502431.pdf</t>
  </si>
  <si>
    <t xml:space="preserve">Procurement of “ELISA Reader 03 Nos. for RPC”.</t>
  </si>
  <si>
    <t xml:space="preserve">https://www.aiims.edu/images/pdf/tender/3490315.pdf</t>
  </si>
  <si>
    <t xml:space="preserve">Procurement of “Visual Field Analyzer 01 No. for RPC”.</t>
  </si>
  <si>
    <t xml:space="preserve">https://www.aiims.edu/images/pdf/tender/3490084.pdf</t>
  </si>
  <si>
    <t xml:space="preserve">Procurement of “Biosafety Cabinet 02 No. for RPC”.</t>
  </si>
  <si>
    <t xml:space="preserve">https://www.aiims.edu/images/pdf/tender/3489886.pdf</t>
  </si>
  <si>
    <t xml:space="preserve">Procurement of “Open Field Auto Refractor 01 No. for RPC”.</t>
  </si>
  <si>
    <t xml:space="preserve">https://www.aiims.edu/images/pdf/tender/3488488.pdf</t>
  </si>
  <si>
    <t xml:space="preserve">Purchase of All in One PC-2 Nos. for Research Section,</t>
  </si>
  <si>
    <t xml:space="preserve">https://www.aiims.edu/images/pdf/tender/search.pdf</t>
  </si>
  <si>
    <t xml:space="preserve">BOQ bid for IV fluids or cyrstalloid items</t>
  </si>
  <si>
    <t xml:space="preserve">https://www.aiims.edu/images/pdf/tender/GeM-Bidding-4891193.pdf</t>
  </si>
  <si>
    <t xml:space="preserve">Procurement of “Molecular Resonance Generator Bi-Polar and Mono-Polar 02 No. for RPC”.&lt;)/div&gt;Date of Uploading29/05/2023Date of Closing23/06/2023Date of Opening23/06/2023Document</t>
  </si>
  <si>
    <t xml:space="preserve">https://www.aiims.edu/images/pdf/tender/R3494261.pdf</t>
  </si>
  <si>
    <t xml:space="preserve">Procurement of “Lacrimal Ductoscope/Fiberscope for Lacrimal Drainage System (Dacryo-Endoscope) 01 No. for RPC”.&lt;)/div&gt;Date of Uploading29/05/2023Date of Closing23/06/2023Date of Opening23/06/2023Document</t>
  </si>
  <si>
    <t xml:space="preserve">https://www.aiims.edu/images/pdf/tender/3494345.pdf</t>
  </si>
  <si>
    <t xml:space="preserve">Procurement of “Image Guided Navigation System for Orbital Surgery 01 No. for RPC”.</t>
  </si>
  <si>
    <t xml:space="preserve">Purchase of Gel Documentation System-1 Nos. for Research Section,</t>
  </si>
  <si>
    <t xml:space="preserve">https://www.aiims.edu/images/pdf/tender/GEL.pdf</t>
  </si>
  <si>
    <t xml:space="preserve">01/06/2023</t>
  </si>
  <si>
    <t xml:space="preserve">Online bids (e-bids No.5760 on GeM Portal) are invited for disposal of obsolete/unserviceable materials such as metal items on AS IS WHERE IS BASIS</t>
  </si>
  <si>
    <t xml:space="preserve">https://www.aiims.edu/images/pdf/tender/5760.pdf</t>
  </si>
  <si>
    <t xml:space="preserve">31/05/2023</t>
  </si>
  <si>
    <t xml:space="preserve">Purchase of Disposable items-1400 Nos. for Research Section,</t>
  </si>
  <si>
    <t xml:space="preserve">https://www.aiims.edu/images/pdf/tender/con.pdf</t>
  </si>
  <si>
    <t xml:space="preserve">Procurement of “Low Cost Camera for Posterior &amp; Anterior Segment Imaging 02 No. for RPC”.</t>
  </si>
  <si>
    <t xml:space="preserve">https://www.aiims.edu/images/pdf/tender/3488952.pdf</t>
  </si>
  <si>
    <t xml:space="preserve">Procurement of “Western Blot Apparatus 01 No. for RPC”.</t>
  </si>
  <si>
    <t xml:space="preserve">https://www.aiims.edu/images/pdf/tender/3488073.pdf</t>
  </si>
  <si>
    <t xml:space="preserve">Purchase of Mohs Micrographic Surgery Set-up – 01 No. for the Department of Dermatology &amp; Venereology, at AIIMS, New Delhi-110029. XX-21/SO(DO)/D&amp;V/2023-24/M&amp;E (CPP Portal tender ID 2023_AIMSD_754712_1</t>
  </si>
  <si>
    <t xml:space="preserve">https://www.aiims.edu/images/pdf/tender/Mohs Micrographic Surgery Setup.pdf</t>
  </si>
  <si>
    <t xml:space="preserve">Purchase of Motorized bright field/DIC Microscope – 01 No. for the Department of Anatomy, at AIIMS, New Delhi-110029. XX-13/SO(DO)/Anatomy/23-24/M&amp;E (CPP Portal tender ID 2023_AIMSD_754267_1</t>
  </si>
  <si>
    <t xml:space="preserve">https://www.aiims.edu/images/pdf/tender/Motorized bright field DIC Microscope.pdf</t>
  </si>
  <si>
    <t xml:space="preserve">Purchase of Gel Documentation System – 02 Nos. for the Department of Biochemistry, at AIIMS, New Delhi-110029. XX-14/SO(DO)/Biochem /23-24/M&amp;E (CPP Portal tender ID 2023_AIMSD_754330_1</t>
  </si>
  <si>
    <t xml:space="preserve">https://www.aiims.edu/images/pdf/tender/GelDocumentation System.pdf</t>
  </si>
  <si>
    <t xml:space="preserve">Purchase of Equipment for Sweat Collection and chloride estimation</t>
  </si>
  <si>
    <t xml:space="preserve">https://www.aiims.edu/images/pdf/tender/CPPPP.pdf</t>
  </si>
  <si>
    <t xml:space="preserve">Proprietary Tender</t>
  </si>
  <si>
    <t xml:space="preserve">https://www.aiims.edu/images/pdf/tender/Alcoholsanitizer.pdf</t>
  </si>
  <si>
    <t xml:space="preserve">Purchase of the Wound Care Dressing</t>
  </si>
  <si>
    <t xml:space="preserve">https://www.aiims.edu/images/pdf/tender/Dressing.pdf</t>
  </si>
  <si>
    <t xml:space="preserve">Purchase of PCR Machine-01No.</t>
  </si>
  <si>
    <t xml:space="preserve">https://www.aiims.edu/images/pdf/tender/PCR.pdf</t>
  </si>
  <si>
    <t xml:space="preserve">https://www.aiims.edu/images/pdf/tender/Povidoneiodine.pdf</t>
  </si>
  <si>
    <t xml:space="preserve">https://www.aiims.edu/images/pdf/tender/Distilledwater.pdf</t>
  </si>
  <si>
    <t xml:space="preserve">Procurement of Chest Drainage Bottle (Paediatric) 500ml - 4,000Nos. for a period of 12 months with staggered delivery</t>
  </si>
  <si>
    <t xml:space="preserve">https://www.aiims.edu/images/pdf/tender/GeM-Bidding-4775911 - Published.pdf</t>
  </si>
  <si>
    <t xml:space="preserve">Purchase of Immunochemistry Analyzer – 01 No</t>
  </si>
  <si>
    <t xml:space="preserve">https://www.aiims.edu/images/pdf/tender/CPPP.pdf</t>
  </si>
  <si>
    <t xml:space="preserve">PROCUREMENT OF ULTRASONIC BONE CUSA FOR ADVANCED MAXILLOFACIAL AND CHEST WALL OSTEOSURGERY- 01 No</t>
  </si>
  <si>
    <t xml:space="preserve">https://www.aiims.edu/images/pdf/tender/2023_AIMSD_753822_1.pdf</t>
  </si>
  <si>
    <t xml:space="preserve">https://www.aiims.edu/images/pdf/tender/bidpd.pdf</t>
  </si>
  <si>
    <t xml:space="preserve">purchase of Plagiarism check software for medical literature’ for B.B. Dikshit Library, Qty-01 no. of GeM bid no. GEM/2023/B/3461824</t>
  </si>
  <si>
    <t xml:space="preserve">https://www.aiims.edu/images/pdf/tender/rebid 19may23.pdf</t>
  </si>
  <si>
    <t xml:space="preserve">Purchase of Portable Flexible Video Bronchoscope /Intubation Endoscope – 01 No</t>
  </si>
  <si>
    <t xml:space="preserve">https://www.aiims.edu/images/pdf/tender/TenderDetails.pdf</t>
  </si>
  <si>
    <t xml:space="preserve">10/05/2023</t>
  </si>
  <si>
    <t xml:space="preserve">State of the Art Simulator with Turnkey works (Under Buy Back System) - 01No.</t>
  </si>
  <si>
    <t xml:space="preserve">https://www.aiims.edu/images/pdf/tender/CT.pdf</t>
  </si>
  <si>
    <t xml:space="preserve">14/03/2023</t>
  </si>
  <si>
    <t xml:space="preserve">Purchase of Laminar Air Flow-01No</t>
  </si>
  <si>
    <t xml:space="preserve">https://www.aiims.edu/images/pdf/tender/Scan_20230513.pdf</t>
  </si>
  <si>
    <t xml:space="preserve">09/05/2023</t>
  </si>
  <si>
    <t xml:space="preserve">Procurement of Portable Colour Doppler Ultrasound System - 01No.</t>
  </si>
  <si>
    <t xml:space="preserve">https://www.aiims.edu/images/pdf/tender/TEDNEW.pdf</t>
  </si>
  <si>
    <t xml:space="preserve">Procurement of PLEURX CATHETER (Make BD) on PAC Basis - 01No.</t>
  </si>
  <si>
    <t xml:space="preserve">https://www.aiims.edu/images/pdf/tender/PACPLUREX.pdf</t>
  </si>
  <si>
    <t xml:space="preserve">Purchase of Radio Isotopes on One year Rate contract basis for the Department of Nuclear Medicine, at AIIMS, New Delhi-110029. XX-15/SO(DO)/NM/Radio-Isotopes/22-23/St. (CPP Portal tender ID 2023_AIMSD_752032_1</t>
  </si>
  <si>
    <t xml:space="preserve">https://www.aiims.edu/images/pdf/tender/Radio Isotopes on One year Rate contract basis  .pdf</t>
  </si>
  <si>
    <t xml:space="preserve">06/05/2023</t>
  </si>
  <si>
    <t xml:space="preserve">Purchase of PCA Pump-02Nos</t>
  </si>
  <si>
    <t xml:space="preserve">https://www.aiims.edu/images/pdf/tender/PCAP.pdf</t>
  </si>
  <si>
    <t xml:space="preserve">08/05/2023</t>
  </si>
  <si>
    <t xml:space="preserve">Purchase of Pupilometer-01No.</t>
  </si>
  <si>
    <t xml:space="preserve">https://www.aiims.edu/images/pdf/tender/Pupi.pdf</t>
  </si>
  <si>
    <t xml:space="preserve">Purchase of Gel Documentation System-01 no. for Neuro-biology (Lab) under department of Neurology, CNC, AIIMS, New Delhi-110029.</t>
  </si>
  <si>
    <t xml:space="preserve">https://www.aiims.edu/images/pdf/tender/NIT2CNC.pdf</t>
  </si>
  <si>
    <t xml:space="preserve">20/04/2023</t>
  </si>
  <si>
    <t xml:space="preserve">Purchase of the Advanced Wound Care Dressings</t>
  </si>
  <si>
    <t xml:space="preserve">https://www.aiims.edu/images/pdf/tender/ Wound Care.pdf</t>
  </si>
  <si>
    <t xml:space="preserve">Procurement of the Advanced Wound Care Dressings</t>
  </si>
  <si>
    <t xml:space="preserve">https://www.aiims.edu/images/pdf/tender/ Advanced Wound Care Dressing updated.pdf</t>
  </si>
  <si>
    <t xml:space="preserve">Purchase of Hydrogen Peroxide Decontamination System-01No. for Department of CTVS, CNC, AIIMS, New Delhi-29</t>
  </si>
  <si>
    <t xml:space="preserve">https://www.aiims.edu/images/pdf/tender/Decontamination.pdf</t>
  </si>
  <si>
    <t xml:space="preserve">29/04/2023</t>
  </si>
  <si>
    <t xml:space="preserve">Procurement of ANTIMICROBIAL DRESSING</t>
  </si>
  <si>
    <t xml:space="preserve">https://www.aiims.edu/images/pdf/tender/antimicrobial dressing updated.pdf</t>
  </si>
  <si>
    <t xml:space="preserve">Procurement of Thyroid Uptake System On Buy Back Basic GEM/2023/B/3419840</t>
  </si>
  <si>
    <t xml:space="preserve">https://www.aiims.edu/images/pdf/tender/thyroidbid.pdf</t>
  </si>
  <si>
    <t xml:space="preserve">EOI-Invitation for Expression of Interest from experienced PSUs for procurement of Face Recognition Biometric Attendance System for outsourced/contractual staff of AIIMS New Delhi</t>
  </si>
  <si>
    <t xml:space="preserve">https://www.aiims.edu/images/pdf/tender/C.F-16-5-23.pdf</t>
  </si>
  <si>
    <t xml:space="preserve">CO2 Incubator</t>
  </si>
  <si>
    <t xml:space="preserve">https://www.aiims.edu/images/pdf/tender/CO2.pdf</t>
  </si>
  <si>
    <t xml:space="preserve">Procurement of Gamma Counter Multi Well On Buy Back Basic GEM/2023/B/3419740</t>
  </si>
  <si>
    <t xml:space="preserve">https://www.aiims.edu/images/pdf/tender/Gammabid.pdf</t>
  </si>
  <si>
    <t xml:space="preserve">Procurement of High Velocity therapy High flow Nasal Canula GEM/2023/B/3410001</t>
  </si>
  <si>
    <t xml:space="preserve">https://www.aiims.edu/images/pdf/tender/bidhighV.pdf</t>
  </si>
  <si>
    <t xml:space="preserve">03/05/2023</t>
  </si>
  <si>
    <t xml:space="preserve">Procurement of the Titanized Polypropylene Mesh Size 15X15 cm</t>
  </si>
  <si>
    <t xml:space="preserve">https://www.aiims.edu/images/pdf/tender/timesh.pdf</t>
  </si>
  <si>
    <t xml:space="preserve">Purchase of Neonatal Incubator (Radiant Warmer with bassinet)r-02Nos. for Department of Neuro-Surgery, CNC, AIIMS, New Delhi-29</t>
  </si>
  <si>
    <t xml:space="preserve">https://www.aiims.edu/images/pdf/tender/Neonatalincu.pdf</t>
  </si>
  <si>
    <t xml:space="preserve">Purchase of UV Vis Nano Spectrophotometer-01No. for Department of Neuro-Biology, under department of Neurology, CNC, AIIMS, New Delhi-29</t>
  </si>
  <si>
    <t xml:space="preserve">https://www.aiims.edu/images/pdf/tender/Nanospectro.pdf</t>
  </si>
  <si>
    <t xml:space="preserve">Advanced Electro Surgical Unit with Vessel Sealing - 01No.</t>
  </si>
  <si>
    <t xml:space="preserve">https://www.aiims.edu/images/pdf/tender/Electro.pdf</t>
  </si>
  <si>
    <t xml:space="preserve">13/03/2023</t>
  </si>
  <si>
    <t xml:space="preserve">Procurement of Hemodialysis Unit with 36 hemodialysis suites on turnkey basis</t>
  </si>
  <si>
    <t xml:space="preserve">Procurement of the Chest Drainage System</t>
  </si>
  <si>
    <t xml:space="preserve">https://www.aiims.edu/images/pdf/tender/Chest.pdf</t>
  </si>
  <si>
    <t xml:space="preserve">28/04/2023</t>
  </si>
  <si>
    <t xml:space="preserve">Procurement of Bed Sore Dressings</t>
  </si>
  <si>
    <t xml:space="preserve">https://www.aiims.edu/images/pdf/tender/bed sore dressing.pdf</t>
  </si>
  <si>
    <t xml:space="preserve">Procurement of Cafeteria Items</t>
  </si>
  <si>
    <t xml:space="preserve">https://www.aiims.edu/images/pdf/tender/cafeteria items.pdf</t>
  </si>
  <si>
    <t xml:space="preserve">Procurement of Sofa Set (Steel Tube)</t>
  </si>
  <si>
    <t xml:space="preserve">https://www.aiims.edu/images/pdf/tender/Sofa Set Steel tube.pdf</t>
  </si>
  <si>
    <t xml:space="preserve">Procurement of 3D Hernia Mesh</t>
  </si>
  <si>
    <t xml:space="preserve">https://www.aiims.edu/images/pdf/tender/ 3D HERNIA MESH.pdf</t>
  </si>
  <si>
    <t xml:space="preserve">Procurement of Refrigerator -45 litre</t>
  </si>
  <si>
    <t xml:space="preserve">https://www.aiims.edu/images/pdf/tender/domestic.pdf</t>
  </si>
  <si>
    <t xml:space="preserve">Procurement of “High Configuration Workstation for NGS Analysis 01 No for Store Research Section”.</t>
  </si>
  <si>
    <t xml:space="preserve">https://www.aiims.edu/images/pdf/tender/bidhigh.pdf</t>
  </si>
  <si>
    <t xml:space="preserve">26/04/2023</t>
  </si>
  <si>
    <t xml:space="preserve">Purchase of Modified specifications (After pre-bid meeting) for supply, Installation and commissioning of Complete Medical Gas Pipeline system for 28 ICU beds at CNC, AIIMS, New Delhi-29</t>
  </si>
  <si>
    <t xml:space="preserve">https://www.aiims.edu/images/pdf/tender/Revised.pdf</t>
  </si>
  <si>
    <t xml:space="preserve">Purchase of Non-Refrigerated Centrifuge-01No. for Department of Neuro-Biochemistry, CNC, AIIMS, New Delhi-29</t>
  </si>
  <si>
    <t xml:space="preserve">https://www.aiims.edu/images/pdf/tender/Centrifuge-.pdf</t>
  </si>
  <si>
    <t xml:space="preserve">23/04/2023</t>
  </si>
  <si>
    <t xml:space="preserve">Procurement of “HPE 3.84 TB SAS 12G Mixed use SFF SC Value SAS Multi- Vendor SSD 01 Nos . for Store Research Section”.</t>
  </si>
  <si>
    <t xml:space="preserve">https://www.aiims.edu/images/pdf/tender/IO.pdf</t>
  </si>
  <si>
    <t xml:space="preserve">Visualization System for Fluorescence Guidance - 01No.</t>
  </si>
  <si>
    <t xml:space="preserve">https://www.aiims.edu/images/pdf/tender/Visualization System for Fluorescence Guidance.pdf</t>
  </si>
  <si>
    <t xml:space="preserve">11/03/2023</t>
  </si>
  <si>
    <t xml:space="preserve">Purchase of Purchase of Autoclave-01No. for Department of Cardiac Pathology, CNC, AIIMS, New Delhi-29</t>
  </si>
  <si>
    <t xml:space="preserve">https://www.aiims.edu/images/pdf/tender/Autoclave1.pdf</t>
  </si>
  <si>
    <t xml:space="preserve">17/04/2023</t>
  </si>
  <si>
    <t xml:space="preserve">Purchase of Purchase of Fish Hybridization System-01No. for Department of Cardiac Pathology, CNC, AIIMS, New Delhi-29</t>
  </si>
  <si>
    <t xml:space="preserve">https://www.aiims.edu/images/pdf/tender/Fish Hybridiz.pdf</t>
  </si>
  <si>
    <t xml:space="preserve">Purchase of Manual Rotary Microtome-01No. for Department of Cardiac Pathology, CNC, AIIMS, New Delhi-29</t>
  </si>
  <si>
    <t xml:space="preserve">https://www.aiims.edu/images/pdf/tender/Micro Microtome.pdf</t>
  </si>
  <si>
    <t xml:space="preserve">Purchase of Condemnation of M&amp;E, Surgical, Manifold, Computer (PC, Monitor, Key board, Mouse), Printers, UPS, Scanner and Photocopier etc. at CNC, AIIMS, New Delhi-29 (As is where is basis)</t>
  </si>
  <si>
    <t xml:space="preserve">https://www.aiims.edu/images/pdf/tender/TED03.pdf</t>
  </si>
  <si>
    <t xml:space="preserve">Purchase of SUTURES &amp; SUTURE CONSUMABLE ON ONE YEAR ON RATE CONTRACT BASIS AND EXTENDABLE UPTO FURTHER ONE YEAR</t>
  </si>
  <si>
    <t xml:space="preserve">https://www.aiims.edu/images/pdf/tender/03NIT.pdf</t>
  </si>
  <si>
    <t xml:space="preserve">21/04/2023</t>
  </si>
  <si>
    <t xml:space="preserve">Endpoint Detection and Response (EDR)Software</t>
  </si>
  <si>
    <t xml:space="preserve">https://www.aiims.edu/images/pdf/tender/edr.pdf</t>
  </si>
  <si>
    <t xml:space="preserve">Procurement of “Class II Type A2 Biological Safety Cabinet 01 Nos . for Store Section Research”.</t>
  </si>
  <si>
    <t xml:space="preserve">https://www.aiims.edu/images/pdf/tender/CABINET.pdf</t>
  </si>
  <si>
    <t xml:space="preserve">Procurement of “Purchase of 188W/188 Re-generator. 01 Nos. for Store Section Research”.</t>
  </si>
  <si>
    <t xml:space="preserve">https://www.aiims.edu/images/pdf/tender/regenerate.pdf</t>
  </si>
  <si>
    <t xml:space="preserve">15/04/2023</t>
  </si>
  <si>
    <t xml:space="preserve">Purchase of Slender TRUP Set – 02 Nos. for Department of Urology, at AIIMS, New Delhi-110029 XX-01/SO(DO)/Urology/2023-24/M&amp;E (GEM/2023/B/3344483)</t>
  </si>
  <si>
    <t xml:space="preserve">https://www.aiims.edu/images/pdf/tender/Slender Trup Set.pdf</t>
  </si>
  <si>
    <t xml:space="preserve">Purchase of Purchase of Western Blotting System-01No. for Department of Cardiac Pathology, CNC, AIIMS, New Delhi-29</t>
  </si>
  <si>
    <t xml:space="preserve">https://www.aiims.edu/images/pdf/tender/West.pdf</t>
  </si>
  <si>
    <t xml:space="preserve">Procurement of “Digital Non Mydriatic Fundus Camera 06 Nos. for RPC”.</t>
  </si>
  <si>
    <t xml:space="preserve">https://www.aiims.edu/images/pdf/tender/15.pdf</t>
  </si>
  <si>
    <t xml:space="preserve">Procurement of “HPLC 01 Nos . for Store Section Research”.</t>
  </si>
  <si>
    <t xml:space="preserve">https://www.aiims.edu/images/pdf/tender/THREE.pdf</t>
  </si>
  <si>
    <t xml:space="preserve">Procurement of “Optical Bio Meter 03 Nos. for RPC”.</t>
  </si>
  <si>
    <t xml:space="preserve">https://www.aiims.edu/images/pdf/tender/18A.pdf</t>
  </si>
  <si>
    <t xml:space="preserve">Purchase of Advanced Anaesthesia Workstation-04Nos</t>
  </si>
  <si>
    <t xml:space="preserve">https://www.aiims.edu/images/pdf/tender/RevisedTED.pdf</t>
  </si>
  <si>
    <t xml:space="preserve">Condemnation/Decommissioning of Siemens C-Arm Arcadis Orbic-01No. (SR.No.20574) Installed at Neuro-Surgery, CNC, AIIMS, New Delhi -29 (As is where is basis)</t>
  </si>
  <si>
    <t xml:space="preserve">https://www.aiims.edu/images/pdf/tender/Condemantion6.pdf</t>
  </si>
  <si>
    <t xml:space="preserve">Condemnation/Decommissioning of Ziehm C-Arm Vision Vario3D-01No. (SR.No.90231) Installed at Neuro-Surgery, CNC, AIIMS, New Delhi -29 (As is where is basis)</t>
  </si>
  <si>
    <t xml:space="preserve">https://www.aiims.edu/images/pdf/tender/TED07C.pdf</t>
  </si>
  <si>
    <t xml:space="preserve">Purchase of Condemnation/Decommissioning of Mobile X-ray Machine (Make: Siemens)-04Nos. installed at CTVS, CNC, AIIMS, New Delhi-29 (As is where is basis)</t>
  </si>
  <si>
    <t xml:space="preserve">https://www.aiims.edu/images/pdf/tender/TED09c.pdf</t>
  </si>
  <si>
    <t xml:space="preserve">Purchase of Condemnation/Decommissioning of Shimadzu Motorized Mobile Art Evolution (Mobile X-ay)-02 Nos. (SR.No. 410003326002 &amp; 410003326002) Installed at Cardiac Radiology, CNC, AIIMS, New Delhi -29 (As is where is basis)</t>
  </si>
  <si>
    <t xml:space="preserve">https://www.aiims.edu/images/pdf/tender/Condemnation8.pdf</t>
  </si>
  <si>
    <t xml:space="preserve">TURP Lower Tract Adult Set</t>
  </si>
  <si>
    <t xml:space="preserve">https://www.aiims.edu/images/pdf/tender/turp.pdf</t>
  </si>
  <si>
    <t xml:space="preserve">Procurement of Pressure Monitoring Line 200CM - 15,000Nos. for 12 months with staggered delivery</t>
  </si>
  <si>
    <t xml:space="preserve">https://www.aiims.edu/images/pdf/tender/GeM-Bidding-4666686.pdf</t>
  </si>
  <si>
    <t xml:space="preserve">Procurement of Biofeedback System</t>
  </si>
  <si>
    <t xml:space="preserve">https://www.aiims.edu/images/pdf/tender/Biofeed01.pdf</t>
  </si>
  <si>
    <t xml:space="preserve">12/04/2023</t>
  </si>
  <si>
    <t xml:space="preserve">Procurement of different types of IT Items</t>
  </si>
  <si>
    <t xml:space="preserve">https://www.aiims.edu/images/pdf/tender/ FFFF.pdf</t>
  </si>
  <si>
    <t xml:space="preserve">Procurement of “All In One PC 03 Nos. for Store Section Research”.</t>
  </si>
  <si>
    <t xml:space="preserve">https://www.aiims.edu/images/pdf/tender/rad.pdf</t>
  </si>
  <si>
    <t xml:space="preserve">Procurement of “Fully Automated Non Contact Tonometer 05 Nos. for RPC”.</t>
  </si>
  <si>
    <t xml:space="preserve">https://www.aiims.edu/images/pdf/tender/14.pdf</t>
  </si>
  <si>
    <t xml:space="preserve">Procurement of “ECHO AND USG 01 No. for RPC”.</t>
  </si>
  <si>
    <t xml:space="preserve">https://www.aiims.edu/images/pdf/tender/17.pdf</t>
  </si>
  <si>
    <t xml:space="preserve">Procurement of “Fibre Optic Bronchoscope with Monitor and Recording Facilities for Adult and Pediatric 01 No. for RPC”.</t>
  </si>
  <si>
    <t xml:space="preserve">https://www.aiims.edu/images/pdf/tender/16A.pdf</t>
  </si>
  <si>
    <t xml:space="preserve">Purchase of Echo and Ultrasound (USG machine) for carotid doppler study-01 no.</t>
  </si>
  <si>
    <t xml:space="preserve">https://www.aiims.edu/images/pdf/tender/NIT204.pdf</t>
  </si>
  <si>
    <t xml:space="preserve">Procurement of “Flowcytometer (analyzer) with three lasers, 10 colour and 12 parameters 01 Nos. for Research Section”.</t>
  </si>
  <si>
    <t xml:space="preserve">https://www.aiims.edu/images/pdf/tender/pri.pdf</t>
  </si>
  <si>
    <t xml:space="preserve">Purchase of Dengue NSI ELISA Kits.</t>
  </si>
  <si>
    <t xml:space="preserve">https://www.aiims.edu/pdf/tender/OTTable1.pdf</t>
  </si>
  <si>
    <t xml:space="preserve">02/02/2022</t>
  </si>
  <si>
    <t xml:space="preserve">Purchase of TOF Monitor System</t>
  </si>
  <si>
    <t xml:space="preserve">https://www.aiims.edu/images/pdf/tender/NIT-TOF.pdf</t>
  </si>
  <si>
    <t xml:space="preserve">Purchase of Vacuum Assisted Tissue Processor – 01 No. for the Department of Pathology, at AIIMS, New Delhi-110029.XX-263/SO(DO)/Path/22-23/M&amp;E(CPP Portal tender ID 2023_AIMSD_747358_1</t>
  </si>
  <si>
    <t xml:space="preserve">https://www.aiims.edu/images/pdf/tender/Vacuum Assisted Tissue Processor.pdf</t>
  </si>
  <si>
    <t xml:space="preserve">Purchase of Portable Point of Care Troponin &amp; Cardiac Biomarker Reader – 02 Nos. for the Department of PCCSM, at AIIMS, New Delhi-110029.XX-245/SO(DO)/PCCSM/22-23/FSC-III(CPP Portal tender ID 2023_AIMSD_747377_1</t>
  </si>
  <si>
    <t xml:space="preserve">https://www.aiims.edu/images/pdf/tender/Portable Point of Care Troponin and Cardiac Biomarker Reader.pdf</t>
  </si>
  <si>
    <t xml:space="preserve">Purchase of Ultrasonic Coagulation and Cutting System with Accessories – 02 Units for the Department of Urology, at AIIMS, New Delhi-110029.XX-264/SO(DO)/Uro/22-23/M&amp;E(CPP Portal tender ID 2023_AIMSD_747684_1</t>
  </si>
  <si>
    <t xml:space="preserve">https://www.aiims.edu/images/pdf/tender/Ultrasonic Coagulation and CuttingSystem with Accessories.pdf</t>
  </si>
  <si>
    <t xml:space="preserve">Purchase of EEG Headset System – 01 No. for the Department of Aneasthesiology, at AIIMS, New Delhi-110029.XX-71/SO(DO)/Aneast/22-23/FSC-III(CPP Portal tender ID 2023_AIMSD_747813_1</t>
  </si>
  <si>
    <t xml:space="preserve">https://www.aiims.edu/images/pdf/tender/EEG Headset System.pdf</t>
  </si>
  <si>
    <t xml:space="preserve">Purchase of Agarose Gel Electrophoresis System – 01 No. for the Department of PCCSM, at AIIMS, New Delhi-110029.XX-247/SO(DO)/PCCSM/22-23/FSC-III(CPP Portal tender ID 2023_AIMSD_747790_2</t>
  </si>
  <si>
    <t xml:space="preserve">https://www.aiims.edu/images/pdf/tender/Agarose Gel Electrophoresis System.pdf</t>
  </si>
  <si>
    <t xml:space="preserve">Procurement of “Fourier Transform Infra Red (FTIR) Spectrometer 01 Nos.) for Dr.R.P. Centre”.</t>
  </si>
  <si>
    <t xml:space="preserve">https://www.aiims.edu/images/pdf/tender/fou.pdf</t>
  </si>
  <si>
    <t xml:space="preserve">Procurement of “Custom Bid for Services 01 Nos. for Research Section”.</t>
  </si>
  <si>
    <t xml:space="preserve">https://www.aiims.edu/images/pdf/tender/AA.pdf</t>
  </si>
  <si>
    <t xml:space="preserve">Purchase of Portable Pre-Sterile Single Use Cysto Scope – 01 No. for the Department of Urology, at AIIMS, New Delhi-110029.XX-254/SO(DO)/Uro/22-23/FSC-III(CPP Portal tender ID 2023_AIMSD_747124_1</t>
  </si>
  <si>
    <t xml:space="preserve">https://www.aiims.edu/images/pdf/tender/Portable Pre-Sterile Single Use Cysto Scope.pdf</t>
  </si>
  <si>
    <t xml:space="preserve">Purchase of Intra Operative Nerve Monitoring – 02 Nos. for the Department of ENT, at AIIMS, New Delhi-110029.XX-259/SO(DO)/ENT/22-23/M&amp;E(CPP Portal tender ID 2023_AIMSD_746919_1</t>
  </si>
  <si>
    <t xml:space="preserve">https://www.aiims.edu/images/pdf/tender/Intra Operative NerveMonitoring.pdf</t>
  </si>
  <si>
    <t xml:space="preserve">Purchase of Plasmapheresis Machine (Portable) – 01 No. for the Department of Pediatrics, at AIIMS, New Delhi-110029.XX-262/SO(DO)/Paed./22-23/M&amp;E(CPP Portal tender ID 2023_AIMSD_746964_1</t>
  </si>
  <si>
    <t xml:space="preserve">https://www.aiims.edu/images/pdf/tender/Plasmapheresis Machine Portable.pdf</t>
  </si>
  <si>
    <t xml:space="preserve">Purchase of Continuous Renal Replacement Therapy (CRRT) – 01 No. for the Department of Anaesthesiology, at AIIMS, New Delhi-110029.XX-218/SO(DO)/Anaest./22-23/M&amp;E(CPP Portal tender ID 2023_AIMSD_746937_1</t>
  </si>
  <si>
    <t xml:space="preserve">https://www.aiims.edu/images/pdf/tender/Continuous Renal Replacement Therapy.pdf</t>
  </si>
  <si>
    <t xml:space="preserve">Purchase of Supply Installation and Commission of Medical Gas Pipeline System for Neuro-Surgery, CNC, AIIMS, New Delhi-29</t>
  </si>
  <si>
    <t xml:space="preserve">https://www.aiims.edu/images/pdf/tender/MGPS.pdf</t>
  </si>
  <si>
    <t xml:space="preserve">Purchase of Advanced Anaesthesia Workstation-04Nos.</t>
  </si>
  <si>
    <t xml:space="preserve">https://www.aiims.edu/images/pdf/tender/Corrigendumbid.pdf</t>
  </si>
  <si>
    <t xml:space="preserve">20/03/2023</t>
  </si>
  <si>
    <t xml:space="preserve">urchase of Temporary Pace Maker Dual Chamber-16Nos. for Department of Cardiac Anaesthesiology, CNC, AIIMS, New Delhi-29</t>
  </si>
  <si>
    <t xml:space="preserve">https://www.aiims.edu/images/pdf/tender/doc01240320230324194914.pdf</t>
  </si>
  <si>
    <t xml:space="preserve">Purchase of Digital Slide Scanner System – 01 No. for the Department of Pathology, at AIIMS, New Delhi-110029.XX-258/SO(DO)/Path/22-23/M&amp;E(CPP Portal tender ID 2023_AIMSD_746295_1</t>
  </si>
  <si>
    <t xml:space="preserve">https://www.aiims.edu/images/pdf/tender/DigitalSlide Scanner System.pdf</t>
  </si>
  <si>
    <t xml:space="preserve">22/03/2023</t>
  </si>
  <si>
    <t xml:space="preserve">Procurement of “I7 Desktop Computer, I7 All In One Computer 19 Nos.) for Dr.R.P. Centre”.</t>
  </si>
  <si>
    <t xml:space="preserve">https://www.aiims.edu/images/pdf/tender/I7.pdf</t>
  </si>
  <si>
    <t xml:space="preserve">Purchase of ECMO Machine – 01 No. for the Department of PCCSM, at AIIMS, New Delhi-110029.XX-256/SO(DO)/PCCSM/22-23/FSC-II(CPP Portal tender ID 2023_AIMSD_745288_1</t>
  </si>
  <si>
    <t xml:space="preserve">https://www.aiims.edu/images/pdf/tender/ECMO Machine 2023.pdf</t>
  </si>
  <si>
    <t xml:space="preserve">Purchase of Purchase of Immunoanalyser (Chemiluminescenc e based) fully automated with UPS back up- 01 Nos. for Research Section,</t>
  </si>
  <si>
    <t xml:space="preserve">https://www.aiims.edu/images/pdf/tender/imo.pdf</t>
  </si>
  <si>
    <t xml:space="preserve">https://www.aiims.edu/images/pdf/tender/immuno.pdf</t>
  </si>
  <si>
    <t xml:space="preserve">Laparoscopy System with IR Visualizations - 01No.</t>
  </si>
  <si>
    <t xml:space="preserve">https://www.aiims.edu/images/pdf/tender/Laparoscopy.pdf</t>
  </si>
  <si>
    <t xml:space="preserve">Multipurpose Electrical Saw and Drill - 01No.</t>
  </si>
  <si>
    <t xml:space="preserve">https://www.aiims.edu/images/pdf/tender/Multipurpose.pdf</t>
  </si>
  <si>
    <t xml:space="preserve">Purchase of  Multiplex Suspension Array System based on xMap Technology- 01 Nos. for Research Section,</t>
  </si>
  <si>
    <t xml:space="preserve">https://www.aiims.edu/images/pdf/tender/multisus.pdf</t>
  </si>
  <si>
    <t xml:space="preserve">09/03/2023</t>
  </si>
  <si>
    <t xml:space="preserve">Purchase of ENT Workstation – 01 No. for the Department of ENT, at AIIMS, New Delhi-110029.XX-244/SO(DO)/ENT/22-23/FSC-I(CPP Portal tender ID 2023_AIMSD_745048_1</t>
  </si>
  <si>
    <t xml:space="preserve">https://www.aiims.edu/images/pdf/tender/ENTWorkstation.pdf</t>
  </si>
  <si>
    <t xml:space="preserve">Portable colour doppler Ultrasound system - 01No.</t>
  </si>
  <si>
    <t xml:space="preserve">https://www.aiims.edu/images/pdf/tender/Doppler.pdf</t>
  </si>
  <si>
    <t xml:space="preserve">High end Microvascular Operating Microscope - 01No.</t>
  </si>
  <si>
    <t xml:space="preserve">https://www.aiims.edu/images/pdf/tender/High.pdf</t>
  </si>
  <si>
    <t xml:space="preserve">Online bids (e-bids No.4814on GeM Portal) are invited for disposal of obsolete/unserviceable materials such as metal items on AS IS WHERE IS BASIS subject to the following terms and conditions, from the registered e-waste Recyclers/Re- Processor under Central Pollution Control Board, Govt. of India or with Delhi Pollution Control Board</t>
  </si>
  <si>
    <t xml:space="preserve">https://www.aiims.edu/images/pdf/tender/Auction4814.pdf</t>
  </si>
  <si>
    <t xml:space="preserve">Metaphase Finder System with Fluorescence - 01No.</t>
  </si>
  <si>
    <t xml:space="preserve">https://www.aiims.edu/images/pdf/tender/Metaphase Finder System with Fluorescence.pdf</t>
  </si>
  <si>
    <t xml:space="preserve">Procurement of Disposable Connectors (Y) - 6,000Nos. All Sizes for 12 months with staggered delivery</t>
  </si>
  <si>
    <t xml:space="preserve">https://www.aiims.edu/images/pdf/tender/GeM-Bidding-4554292 - FInal Published.pdf</t>
  </si>
  <si>
    <t xml:space="preserve">Procurement of Disposable Connectors (Straight) - 5,500Nos. All Sizes for a period of 12 months with staggered delivery</t>
  </si>
  <si>
    <t xml:space="preserve">https://www.aiims.edu/images/pdf/tender/GeM-Bidding-4554109 - Final Published.pdf</t>
  </si>
  <si>
    <t xml:space="preserve">Procurement of 3 Way Stop Cock with 10cm Extension - 8,000Nos.for a period of 12 Months</t>
  </si>
  <si>
    <t xml:space="preserve">https://www.aiims.edu/images/pdf/tender/GeM-Bidding-4552198 1.pdf</t>
  </si>
  <si>
    <t xml:space="preserve">Purchase of 4K Laparoscopy Imaging System (Laparoscopic Surgery set with High-Definition Camera) – 03 Nos. for the Department of Urology, at AIIMS, New Delhi-110029.XX-200/SO(DO)/Uro/22-23/FSC-I(CPP Portal tender ID 2023_AIMSD_744893_1</t>
  </si>
  <si>
    <t xml:space="preserve">https://www.aiims.edu/images/pdf/tender/4KLaparoscopy Imaging System.pdf</t>
  </si>
  <si>
    <t xml:space="preserve">Purchase of Purchase of SHAKING CO2 INCUBATOR- 01 Nos. for Research Section,</t>
  </si>
  <si>
    <t xml:space="preserve">https://www.aiims.edu/images/pdf/tender/SHAKING.pdf</t>
  </si>
  <si>
    <t xml:space="preserve">Purchase of Automated Coverslipper-01No.</t>
  </si>
  <si>
    <t xml:space="preserve">https://www.aiims.edu/images/pdf/tender/Coversliper.pdf</t>
  </si>
  <si>
    <t xml:space="preserve">Purchase of Purchase of Inverted Trinocular Epifluorescence Microscope with Imaging system- 01 Nos. for Research Section,</t>
  </si>
  <si>
    <t xml:space="preserve">https://www.aiims.edu/images/pdf/tender/Inverted.pdf</t>
  </si>
  <si>
    <t xml:space="preserve">Purchase of VAP Care System-02Nos.</t>
  </si>
  <si>
    <t xml:space="preserve">https://www.aiims.edu/images/pdf/tender/VAP care.pdf</t>
  </si>
  <si>
    <t xml:space="preserve">26/02/2023</t>
  </si>
  <si>
    <t xml:space="preserve">Purchase of Cardiopulmonary Bypass Machine-01No. for Department of CTVS, CNC, AIIMS, New Delhi-29</t>
  </si>
  <si>
    <t xml:space="preserve">https://www.aiims.edu/images/pdf/tender/Pulmonary.pdf</t>
  </si>
  <si>
    <t xml:space="preserve">Inviting quotation for the replacement of 27 batteries (26AH 12V) of UPS 10KVA. Qty - 27 Nos. of batteries under rule 155 of GFR 2017</t>
  </si>
  <si>
    <t xml:space="preserve">https://www.aiims.edu/images/pdf/tender/ups.pdf</t>
  </si>
  <si>
    <t xml:space="preserve">Purchase of Purchase of -86 Degree Deep Freezer- 01 Nos. for Research Section,</t>
  </si>
  <si>
    <t xml:space="preserve">https://www.aiims.edu/images/pdf/tender/degree.pdf</t>
  </si>
  <si>
    <t xml:space="preserve">Purchase of High Performance Liquid Chromatography (HPLC) for Dept. of Psychiatry tender no. XX-255/SO(DO)/PSYC/22-23/FSC-IV, CPP Portal tender ID 2023_AIMSD_743770_1</t>
  </si>
  <si>
    <t xml:space="preserve">https://www.aiims.edu/images/pdf/tender/HighPerformance Liquid Chromatography HPLC.pdf</t>
  </si>
  <si>
    <t xml:space="preserve">04/03/2023</t>
  </si>
  <si>
    <t xml:space="preserve">Purchase of 256 Slice Computed Tomography on turn-key basis with buyback – 01 No. for the Department of Radio-diagnosis, at AIIMS, New Delhi-110029.XX-237/SO(DO)/R.D./22-23/FSC-I(CPP Portal tender ID 2023_AIMSD_741209_1</t>
  </si>
  <si>
    <t xml:space="preserve">https://www.aiims.edu/images/pdf/tender/256Slice Computed Tomography on turnkey basis with buyback.pdf</t>
  </si>
  <si>
    <t xml:space="preserve">Purchase of HPE 3.84 TB SAS 12 G MIXED USE SFF SC VALUE SAS MULTI VENDOR SSD- 01 Nos. for Research Section,</t>
  </si>
  <si>
    <t xml:space="preserve">https://www.aiims.edu/images/pdf/tender/llp.pdf</t>
  </si>
  <si>
    <t xml:space="preserve">Purchase of Laparoscopy Instrument</t>
  </si>
  <si>
    <t xml:space="preserve">https://www.aiims.edu/images/pdf/tender/Lap_Instrument.pdf</t>
  </si>
  <si>
    <t xml:space="preserve">07/03/2023</t>
  </si>
  <si>
    <t xml:space="preserve">Purchase of Fully Automated Computerized Archival System for Histopathology &amp; Cytology slides – 01 No. for the Department of Pathology, at AIIMS, New Delhi-110029.XX-238/SO(DO)/Path/22-23/FSC-I(CPP Portal tender ID 2023_AIMSD_742017_1</t>
  </si>
  <si>
    <t xml:space="preserve">https://www.aiims.edu/images/pdf/tender/Fully Automated Computerized Archival System for Histopathology and Cytology slides.pdf</t>
  </si>
  <si>
    <t xml:space="preserve">22/02/2023</t>
  </si>
  <si>
    <t xml:space="preserve">Procurement of “ Debrillator GeM Catagory Cardiac Monitor with defibrillator (04 No.) for Dr.R.P. Centre”.</t>
  </si>
  <si>
    <t xml:space="preserve">https://www.aiims.edu/images/pdf/tender/DEFIBRILLATORs.pdf</t>
  </si>
  <si>
    <t xml:space="preserve">Procurement of “Autolensometer (06 No.) for Dr.R.P. Centre”.</t>
  </si>
  <si>
    <t xml:space="preserve">https://www.aiims.edu/images/pdf/tender/ALs.pdf</t>
  </si>
  <si>
    <t xml:space="preserve">Purchase of Pediatric High Resolution flexible fiberoptic bronchoscope with recorder and screen display system for Burns &amp; Plastic Surgery Block, AIIMS, New Delhi.</t>
  </si>
  <si>
    <t xml:space="preserve">https://www.aiims.edu/images/pdf/tender/Tenderuploaded.pdf</t>
  </si>
  <si>
    <t xml:space="preserve">28/02/2023</t>
  </si>
  <si>
    <t xml:space="preserve">Purchase of Non-Invasive Jugular Oximetry Monitor-02Nos. for Department of Neuro-Aneasthesia, CNC, AIIMS, New Delhi-29</t>
  </si>
  <si>
    <t xml:space="preserve">https://www.aiims.edu/images/pdf/tender/Invasive.pdf</t>
  </si>
  <si>
    <t xml:space="preserve">20/02/2023</t>
  </si>
  <si>
    <t xml:space="preserve">Purchase of open Surgical Instrument for Kidney Surgeries – 02 Nos. for Department of Urology, at AIIMS, New Delhi-110029 XX-166/SO(DO)/Urology/2022-23/FSC-II (GEM/2023/B/3211097)</t>
  </si>
  <si>
    <t xml:space="preserve">https://www.aiims.edu/images/pdf/tender/Instrument for Kidney Surgeries.pdf</t>
  </si>
  <si>
    <t xml:space="preserve">Purchase of open Surgical Instrument set for Pelvic Surgeries – 02 Nos. for Department of Urology, at AIIMS, New Delhi-110029 XX-173/SO(DO)/Urology/2022-23/FSC-III (GEM/2023/B/3206049)</t>
  </si>
  <si>
    <t xml:space="preserve">https://www.aiims.edu/images/pdf/tender/Pelvic Surgeries.pdf</t>
  </si>
  <si>
    <t xml:space="preserve">01/03/2023</t>
  </si>
  <si>
    <t xml:space="preserve">Purchase of Fully Automated Nephelometer – 01 No. for Department of Rheumatology, at AIIMS, New Delhi-110029 XX-241/SO(DO)/Rheumatology/2022-23/FSC-III (GEM/2023/B/3157679)</t>
  </si>
  <si>
    <t xml:space="preserve">https://www.aiims.edu/images/pdf/tender/Fully Automated Nephelometer.pdf</t>
  </si>
  <si>
    <t xml:space="preserve">Information regarding Rate contract of ELISA kits for Diagnostic test of various parameter CRIA Facility, AIIMS New Delhi through CPP Portal id 2023_AIMSD_740471_1</t>
  </si>
  <si>
    <t xml:space="preserve">https://www.aiims.edu/images/pdf/tender/88 ELISAkits.pdf</t>
  </si>
  <si>
    <t xml:space="preserve">15/02/2022</t>
  </si>
  <si>
    <t xml:space="preserve">Purchase of ECHO and USG Machine-02Nos. for Department of Neuro-Aneasthesiology, CNC, AIIMS, New Delhi-29</t>
  </si>
  <si>
    <t xml:space="preserve">https://www.aiims.edu/images/pdf/tender/echo&amp;.pdf</t>
  </si>
  <si>
    <t xml:space="preserve">Information regarding Procurement of Hydrogen Gas Generators For Gas Chromatography 01 No. for Department of Biochemistry, at AIIMS, New Delhi, Through GeM portal bid no. GEM/2023/B/3180569 dated 28/02/2023 (tender Ref. XX-231/SO(DO)/Biochem/22-23/FSC-III</t>
  </si>
  <si>
    <t xml:space="preserve">https://www.aiims.edu/images/pdf/tender/GeM Bid1.pdf</t>
  </si>
  <si>
    <t xml:space="preserve">Purchase of Purchase of Apheresis Machine (Blood Cell Seperator)-01No. for Department of Blood Bank, CNC, AIIMS, New Delhi-29</t>
  </si>
  <si>
    <t xml:space="preserve">https://www.aiims.edu/images/pdf/tender/Apheresis.pdf</t>
  </si>
  <si>
    <t xml:space="preserve">Purchase of Ultrasonic Coagulation and Cutting System with Accessories – 02 Units. for the Department of Urology, at AIIMS, New Delhi-110029.XX-169/SO(DO)/Uro/22-23/FSC-II(CPP Portal tender ID 2023_AIMSD_741573_1</t>
  </si>
  <si>
    <t xml:space="preserve">https://www.aiims.edu/images/pdf/tender/Ultrasonic Coagulation and Cutting System with Accessories.pdf</t>
  </si>
  <si>
    <t xml:space="preserve">Procurement of Cautery Pencil/Lead - 4,000Nos.for a period of 12 Months with staggered delivery</t>
  </si>
  <si>
    <t xml:space="preserve">https://www.aiims.edu/images/pdf/tender/GeM-Bidding-4437502 - Final Published.pdf</t>
  </si>
  <si>
    <t xml:space="preserve">Purchase of Pediatric Semirigid Ureterorenoscope set with accessories – 02 Set Department of Urology, at AIIMS, New Delhi-110029 XX-252/SO(DO)/URO/2022-23/FSC-III (2023_AIMSD_742123_1)</t>
  </si>
  <si>
    <t xml:space="preserve">https://www.aiims.edu/images/pdf/tender/Multiplex Film Array.pdf</t>
  </si>
  <si>
    <t xml:space="preserve">23/02/2023</t>
  </si>
  <si>
    <t xml:space="preserve">Purchase of Adult Semirigid Ureterorenoscope Set with Accessories for Deptt. of Urology, at AIIMS, New Delhi-110029. XX-251/SO(DO)URO/2022-23/FSC-III</t>
  </si>
  <si>
    <t xml:space="preserve">Purchase of Low Temperature Table Top Hydrogen Peroxide Gas Plasma Sterilizer – 01 No. for the Department of Urology, at AIIMS, New Delhi-110029.XX-14/SO(DO)/Uro/22-23/FSC-III(CPP Portal tender ID 2023_AIMSD_740767_1</t>
  </si>
  <si>
    <t xml:space="preserve">https://www.aiims.edu/images/pdf/tender/Low Temperature Table Top Hydrogen Peroxide Gas Plasma Sterilizer.pdf</t>
  </si>
  <si>
    <t xml:space="preserve">15/02/2023</t>
  </si>
  <si>
    <t xml:space="preserve">Purchase of Lower Tract Adult and Pediatric Endourology Set – 02 Sets for the Department of Urology, at AIIMS, New Delhi-110029.XX-192/SO(DO)/Uro/22-23/FSC-II(CPP Portal tender ID 2023_AIMSD_739141_1</t>
  </si>
  <si>
    <t xml:space="preserve">https://www.aiims.edu/images/pdf/tender/Lower Tract Adult and Pediatric Endourology Set.pdf</t>
  </si>
  <si>
    <t xml:space="preserve">Purchase of Colour Doppler Ultrasound Machine – 01 No. for the Department of Rheumatology, at AIIMS, New Delhi-110029.XX-240/SO(DO)/Rheumat./22-23/FSC-II(CPP Portal tender ID 2022_AIMSD_740111_1</t>
  </si>
  <si>
    <t xml:space="preserve">https://www.aiims.edu/images/pdf/tender/Colour Doppler Ultrasound Machine.pdf</t>
  </si>
  <si>
    <t xml:space="preserve">Purchase of Upright Immunofluoroscence Microscope – 01 No. for the Department of Rheumatology, at AIIMS, New Delhi-110029.XX-239/SO(DO)/Rheumat./22-23/FSC-III(CPP Portal tender ID 2022_AIMSD_740288_1</t>
  </si>
  <si>
    <t xml:space="preserve">https://www.aiims.edu/images/pdf/tender/Upright Immunofluoroscence Microscope.pdf</t>
  </si>
  <si>
    <t xml:space="preserve">ON CHIP ELECTROPHORESIS DEVICES - 01No</t>
  </si>
  <si>
    <t xml:space="preserve">https://www.aiims.edu/images/pdf/tender/On Chip</t>
  </si>
  <si>
    <t xml:space="preserve">Purchase of Osmometer – 01 No. for the Department of Endocrinology &amp; Metabolism, at AIIMS, New Delhi-110029.XX-243/SO(DO)/ENDO/22-23/FSC-III(CPP Portal tender ID 2023_AIMSD_740705_1</t>
  </si>
  <si>
    <t xml:space="preserve">https://www.aiims.edu/images/pdf/tender/Osmometer.pdf</t>
  </si>
  <si>
    <t xml:space="preserve">Purchase of Air Sampler-02 Nos. for SAP, CNC, AIIMS, New Delhi-29</t>
  </si>
  <si>
    <t xml:space="preserve">https://www.aiims.edu/images/pdf/tender/SAP.pdf</t>
  </si>
  <si>
    <t xml:space="preserve">Purchase of open Surgical Instrument set for Perineal Surgeries – 02 Nos. for Department of Urology, at AIIMS, New Delhi-110029 XX-165/SO(DO)/Urology/2022-23/FSC-III (GEM/2023/B/3140148)</t>
  </si>
  <si>
    <t xml:space="preserve">https://www.aiims.edu/images/pdf/tender/ perinal Surgeries.pdf</t>
  </si>
  <si>
    <t xml:space="preserve">Purchase of dditional Storage space for existing PACS for Department of Cardiac Radiology CNC, AIIMS, New Delhi-29</t>
  </si>
  <si>
    <t xml:space="preserve">https://www.aiims.edu/images/pdf/tender/Storage.pdf</t>
  </si>
  <si>
    <t xml:space="preserve">16/02/2023</t>
  </si>
  <si>
    <t xml:space="preserve">Information regarding procurement of ‘High Velocity Therapy/ high Flow Nasal Canula for Department of Pediatrics at AIIMS, New Delhi through GeM portal bid no. GEM/2023/B/3140533 (tender no.XX-242/SO(DO)/Pead/22-23/FSC-III)</t>
  </si>
  <si>
    <t xml:space="preserve">https://www.aiims.edu/images/pdf/tender/Re GeM bid February 2022.pdf</t>
  </si>
  <si>
    <t xml:space="preserve">Purchase of Transcranial Doppler-01No.</t>
  </si>
  <si>
    <t xml:space="preserve">https://www.aiims.edu/images/pdf/tender/NIT192.pdf</t>
  </si>
  <si>
    <t xml:space="preserve">Purchase of Tissue Bead Hemogenizer-01No.</t>
  </si>
  <si>
    <t xml:space="preserve">https://www.aiims.edu/images/pdf/tender/Tissue.pdf</t>
  </si>
  <si>
    <t xml:space="preserve">Purchase of Flat Panel C-arm X-ray-01no. for the Department of urology, at AIIMS, New Delhi-110029.XX-167/SO(DO)/Urology/22-23/FSC-II(GEM ID GEM/2023/B/3073965</t>
  </si>
  <si>
    <t xml:space="preserve">https://www.aiims.edu/images/pdf/tender/.pdf</t>
  </si>
  <si>
    <t xml:space="preserve">Information regarding procurement of printed books for B.B.Dikshit Library, at AIIMS, New Delhi through GeM portal bid no. GEM/2023/B/3124252</t>
  </si>
  <si>
    <t xml:space="preserve">https://www.aiims.edu/images/pdf/tender/Books.pdf</t>
  </si>
  <si>
    <t xml:space="preserve">Purchase of System TO Table No. for the Department of urology, at AIIMS, New Delhi-110029.XX-168/SO(DO)/Urology/22-23/FSC-I(GEM ID GEM/2023/B/3068328</t>
  </si>
  <si>
    <t xml:space="preserve">https://www.aiims.edu/images/pdf/tender/System OT Table.pdf</t>
  </si>
  <si>
    <t xml:space="preserve">Purchase of Trans Ocsophageal Echo Cardiograph-02Nos.</t>
  </si>
  <si>
    <t xml:space="preserve">https://www.aiims.edu/images/pdf/tender/Trans.pdf</t>
  </si>
  <si>
    <t xml:space="preserve">Purchase of Transesophageal Echocardiography System-01No. for Department of Cardiology, CNC, AIIMS, New Delhi-29</t>
  </si>
  <si>
    <t xml:space="preserve">https://www.aiims.edu/images/pdf/tender/Transeso.pdf</t>
  </si>
  <si>
    <t xml:space="preserve">Purchase of Electrophysiology (EP) System-01No</t>
  </si>
  <si>
    <t xml:space="preserve">https://www.aiims.edu/images/pdf/tender/EP.pdf</t>
  </si>
  <si>
    <t xml:space="preserve">Purchase of ‘Assisted Endo Bronchial Ultrasound System with re-processor – 01 No. for the Department of Pediatric Surgery, at AIIMS, New Delhi-110029, Through GeM bid no. GEM/2023/B/3089382 (Tender XX-227/SO(DO)/Pead.Surg/22-23/FSC-I)</t>
  </si>
  <si>
    <t xml:space="preserve">https://www.aiims.edu/images/pdf/tender/ GeM Bidding Assisted endo ultraound.pdf</t>
  </si>
  <si>
    <t xml:space="preserve">Information for procurement of High Temperature Steam Delivery System for Deptt. of Pediatric Surgery, AIIMS, Ansari Nagar, New Delhi-110029, Through GeM bid no. GEM/2023/B/3087895 (tender ref. XX-209/SO(DO)/Pead.Surg/22-23/FSC-I</t>
  </si>
  <si>
    <t xml:space="preserve">https://www.aiims.edu/images/pdf/tender/GeM bid high temp disinfection system2.pdf</t>
  </si>
  <si>
    <t xml:space="preserve">Purchase of Steam Sterilizer 1 STU More for Surgery Block.</t>
  </si>
  <si>
    <t xml:space="preserve">https://www.aiims.edu/images/pdf/tender/GeM-Bidding-4406641.pdf</t>
  </si>
  <si>
    <t xml:space="preserve">10/02/2023</t>
  </si>
  <si>
    <t xml:space="preserve">Purchase of 3.0 Tesla MR scanner under buy-back of existing Achieva 3.0 T TX MR scanner on Turn-key basis – 01 No. for the Department of NMR, at AIIMS, New Delhi-110029.XX-225/SO(DO)/NMR/22-23/FSC-I(CPP Portal tender ID 2022_AIMSD_736541_1</t>
  </si>
  <si>
    <t xml:space="preserve">https://www.aiims.edu/images/pdf/tender/3.0 Tesla MR scanner under buy back of existing Achieva 3.0 T TX MR scanner on Turn key basis.pdf</t>
  </si>
  <si>
    <t xml:space="preserve">22/01/2023</t>
  </si>
  <si>
    <t xml:space="preserve">Purchase of Multiviewing Ten Headed Microscope – 01 No. for the Department of Pathology, at AIIMS, New Delhi-110029.XX-236/SO(DO)/Pathology/22-23/FSC-III(GEM ID GEM/2023/B/3057593</t>
  </si>
  <si>
    <t xml:space="preserve">https://www.aiims.edu/images/pdf/tender/Multiviewing.pdf</t>
  </si>
  <si>
    <t xml:space="preserve">Purchase of Non-Invasive Cardiac Output Monitor-02Nos.</t>
  </si>
  <si>
    <t xml:space="preserve">https://www.aiims.edu/images/pdf/tender/mon.pdf</t>
  </si>
  <si>
    <t xml:space="preserve">Semi-Dryer Blot Unit</t>
  </si>
  <si>
    <t xml:space="preserve">https://www.aiims.edu/images/pdf/tender/GeM-Bidding-4401016.pdf</t>
  </si>
  <si>
    <t xml:space="preserve">09/02/2023</t>
  </si>
  <si>
    <t xml:space="preserve">MULTI PARAMONITOR</t>
  </si>
  <si>
    <t xml:space="preserve">https://www.aiims.edu/images/pdf/tender/GeM-Bidding-4396465.pdf</t>
  </si>
  <si>
    <t xml:space="preserve">Procurement of Advanced Pediatrics Patient Bed with matters with integrated weighing scale for Deptt. of Pediatric Surgery, at AIIMS, New Delhi-110029, Through GeM bid no. GEM/2023/B/3081379 (tender ref. XX-233/SO(DO)/Pead.Surg/22-23/FSC-I</t>
  </si>
  <si>
    <t xml:space="preserve">https://www.aiims.edu/images/pdf/tender/GeM bid document.pdf</t>
  </si>
  <si>
    <t xml:space="preserve">04/02/2023</t>
  </si>
  <si>
    <t xml:space="preserve">Purchase of ondemnation/Decommissioning of C-Arm Machine &amp; Mobile X-ray at CNC, AIIMS, New Delhi-29 (As is where is basis</t>
  </si>
  <si>
    <t xml:space="preserve">https://www.aiims.edu/images/pdf/tender/Auction2.pdf</t>
  </si>
  <si>
    <t xml:space="preserve">Procurement of Chest Drainage Bottle (500ML) - 4,000Nos.for a period of 12 Months with staggered delivery</t>
  </si>
  <si>
    <t xml:space="preserve">https://www.aiims.edu/images/pdf/tender/GeM-Bidding-4350528 - Final Published.pdf</t>
  </si>
  <si>
    <t xml:space="preserve">Purchase of VAP Care System-01No</t>
  </si>
  <si>
    <t xml:space="preserve">https://www.aiims.edu/images/pdf/tender/VAP1.pdf</t>
  </si>
  <si>
    <t xml:space="preserve">Purchase of Microscope (with phase contrast and camera attachment)-01No</t>
  </si>
  <si>
    <t xml:space="preserve">https://www.aiims.edu/images/pdf/tender/Micro.pdf</t>
  </si>
  <si>
    <t xml:space="preserve">Purchase of Surgical Microscope for Rate Experiments – 01 No. for the Department of Physiology, at AIIMS, New Delhi-110029.XX-232/SO(DO)/Physio/22-23/FSC-III(CPP Portal tender ID 2022_AIMSD_737234_1</t>
  </si>
  <si>
    <t xml:space="preserve">https://www.aiims.edu/images/pdf/tender/Surgical Microscope for Rate Experiments.pdf</t>
  </si>
  <si>
    <t xml:space="preserve">30/01/2023</t>
  </si>
  <si>
    <t xml:space="preserve">Purchase of ECMO Machine-nee-Cardiopulmonary Bypass Machine – 01 No. for the Department of PCCSM, at AIIMS, New Delhi-110029.XX-233/SO(DO)/PCCSM/22-23/FSC-II(CPP Portal tender ID 2022_AIMSD_737522_1</t>
  </si>
  <si>
    <t xml:space="preserve">https://www.aiims.edu/images/pdf/tender/ECMOMachine.pdf</t>
  </si>
  <si>
    <t xml:space="preserve">Tenders for purchase of Wall Mounted OPD Diagnostic Set, Bar Code Reader, Laptop, Multifunction Machines MFM, Bar Code Printer, Multifunction Machines MFM, Multifunction Machines MFM, i5 Desktop Computer Type 2 – All in One, i7 Desktop Computer Type 2 – All in One, i5 Desktop Computer Type 1 – All in One, i7 Desktop Computer Type 1 – All in One &amp; MS OFFICE</t>
  </si>
  <si>
    <t xml:space="preserve">https://www.aiims.edu/images/pdf/tender/ncatenders.pdf</t>
  </si>
  <si>
    <t xml:space="preserve">Procurement of Online Cardioplegia Delivery System (BCD Set) - 2,000Nos.for a period of 12 Months with staggered delivery</t>
  </si>
  <si>
    <t xml:space="preserve">https://www.aiims.edu/images/pdf/tender/GeM-Bidding-4341530 - Final Published.pdf</t>
  </si>
  <si>
    <t xml:space="preserve">Purchase of Battery Operated Sternal Saw (with blades)-02Nos.</t>
  </si>
  <si>
    <t xml:space="preserve">https://www.aiims.edu/images/pdf/tender/TED162.pdf</t>
  </si>
  <si>
    <t xml:space="preserve">Corrigendum regarding extension of bid submission end date upto 25/02/2023 against GeM bid no. GEM/2023/B/2969260 for procurement of ‘Digital Psychiarty Hub’ for Department of Psychiatry at AIIMS, New Delhi through GeM portal</t>
  </si>
  <si>
    <t xml:space="preserve">https://www.aiims.edu/images/pdf/tender/Corrigendum Psy hub.pdf</t>
  </si>
  <si>
    <t xml:space="preserve">Purchase of Premium End of the Line Portable 2 D-Echocardiography Colour Doppler System-nee-ECHO and USG Machine – 01 No. for the Department of PCCSM, at AIIMS, New Delhi-110029.XX-230/SO(DO)/PCCSM/22-23/FSC-III(CPP Portal tender ID 2022_AIMSD_737073_1</t>
  </si>
  <si>
    <t xml:space="preserve">https://www.aiims.edu/images/pdf/tender/Premium End of the Line Portable 2 D Echocardiography Colour Doppler System nee ECHO and USG Machine.pdf</t>
  </si>
  <si>
    <t xml:space="preserve">Medical Centrifuge</t>
  </si>
  <si>
    <t xml:space="preserve">https://www.aiims.edu/images/pdf/tender/GeM-Bidding-4340344</t>
  </si>
  <si>
    <t xml:space="preserve">Purchase of High End ICU Ventilator - 14 Nos.</t>
  </si>
  <si>
    <t xml:space="preserve">https://www.aiims.edu/images/pdf/tender/bid documents icu ventilator.pdf</t>
  </si>
  <si>
    <t xml:space="preserve">Purchase of Basic Patient Monitor - 25 Nos.</t>
  </si>
  <si>
    <t xml:space="preserve">https://www.aiims.edu/images/pdf/tender/bid documents.pdf</t>
  </si>
  <si>
    <t xml:space="preserve">Purchase of Diode Laser For Bronchoscopic – 01 No. for the Department of Pediatrics, at AIIMS, New Delhi-110029.XX-228/SO(DO)/Pediatrics/22-23/FSC-III(GEM ID GEM/2023/B/3029562</t>
  </si>
  <si>
    <t xml:space="preserve">https://www.aiims.edu/images/pdf/tender/Diode Laser Bronchoscopic.pdf</t>
  </si>
  <si>
    <t xml:space="preserve">Hiring of Services of Monkey and Dog Handlers at AIIMS, New Delhi against GeM BID No.GEM/2023/B/3013846</t>
  </si>
  <si>
    <t xml:space="preserve">https://www.aiims.edu/images/pdf/tender/Custom bid for services hiring of monkey and dog handler.pdf</t>
  </si>
  <si>
    <t xml:space="preserve">24/01/2023</t>
  </si>
  <si>
    <t xml:space="preserve">Purchase of Wall Mount Anesthesia Workstation with Vaporizer and Patient Monitor.</t>
  </si>
  <si>
    <t xml:space="preserve">https://www.aiims.edu/images/pdf/tender/bid document.pdf</t>
  </si>
  <si>
    <t xml:space="preserve">Purchase of Infant Warmers 10 Nos.</t>
  </si>
  <si>
    <t xml:space="preserve">https://www.aiims.edu/images/pdf/tender/Infant1.pdf</t>
  </si>
  <si>
    <t xml:space="preserve">Purchase of CO2 Laser – 01 No. for the Department of ENT, at AIIMS, New Delhi-110029.XX-206/SO(DO)/ENT/22-23/FSC-I(CPP Portal tender ID 2022_AIMSD_735960_1</t>
  </si>
  <si>
    <t xml:space="preserve">https://www.aiims.edu/images/pdf/tender/CO2Laser.pdf</t>
  </si>
  <si>
    <t xml:space="preserve">Purchase of Microscope with Phase Contrast and Camera Attachment – 01 No. for the Department of Dermatology &amp; Venereology, at AIIMS, New Delhi-110029.XX-205/SO(DO)/D&amp;V/22-23/FSC-III(CPP Portal tender ID 2022_AIMSD_735861_1</t>
  </si>
  <si>
    <t xml:space="preserve">https://www.aiims.edu/images/pdf/tender/Microscope with Phase Contrast and Camera Attachment.pdf</t>
  </si>
  <si>
    <t xml:space="preserve">Purchase of MMultimode Reader-01No</t>
  </si>
  <si>
    <t xml:space="preserve">https://www.aiims.edu/images/pdf/tender/Reader.pdf</t>
  </si>
  <si>
    <t xml:space="preserve">Purchase of Laboratory/Clinical Grade Bench Top pH Meter-02Nos. for Department of Stem Cell Facility, CNC, AIIMS, New Delhi-29</t>
  </si>
  <si>
    <t xml:space="preserve">https://www.aiims.edu/images/pdf/tender/Grade.pdf</t>
  </si>
  <si>
    <t xml:space="preserve">Purchase of SITC of Audio Visual Solution for Installation in various rooms in Surgical Block AIIMS, along with Integration of the PTZ Cameras and other AV Equipment in the Operation theaters in the Surgical Block with the Proposed AV solution.</t>
  </si>
  <si>
    <t xml:space="preserve">https://www.aiims.edu/images/pdf/tender/bid_documents.pdf</t>
  </si>
  <si>
    <t xml:space="preserve">28/01/2023</t>
  </si>
  <si>
    <t xml:space="preserve">Purchase of FNIRS (Functional Near Infra Red Spectroscopy) System– 01 No. for the Department of Psychiatry, at AIIMS, New Delhi-110029.XX-211/SO(DO)/Psych/22-23/FSC-II(CPP Portal tender ID 2022_AIMSD_735148_1</t>
  </si>
  <si>
    <t xml:space="preserve">https://www.aiims.edu/images/pdf/tender/FNIRS.pdf</t>
  </si>
  <si>
    <t xml:space="preserve">Purchase of Ultracentrifuge – 02 Nos. for the Department of Anatomy, at AIIMS, New Delhi-110029.XX-202/SO(DO)/Anat./22-23/FSC-II(CPP Portal tender ID 2022_AIMSD_735486_1</t>
  </si>
  <si>
    <t xml:space="preserve">https://www.aiims.edu/images/pdf/tender/Ultra centrifuge.pdf</t>
  </si>
  <si>
    <t xml:space="preserve">Purchase of Equipment for measurement of respiratory System impedance (zrs) by forced oscillation technique – 01 No. (Under Buy Back Scheme with Existing IOS equipment of care Fusion for the Department of Pediatrics, at AIIMS, New Delhi-110029.XX-224/SO(DO)/Pediatrics/22-23/FSC-III(GEM ID GEM/2023/B/2994487</t>
  </si>
  <si>
    <t xml:space="preserve">https://www.aiims.edu/images/pdf/tender/Respiratory system.pdf</t>
  </si>
  <si>
    <t xml:space="preserve">Purchase of SG Machine-01No. for Department of Cardiac Biochemistry, CNC, AIIMS, New Delhi-29</t>
  </si>
  <si>
    <t xml:space="preserve">https://www.aiims.edu/images/pdf/tender/Advt.pdf</t>
  </si>
  <si>
    <t xml:space="preserve">Purchase of ULTRASONIC BONE CUSA FOR ADVANCED MAXILLOFACIAL AND CHEST WALL OSTEO SURGERY</t>
  </si>
  <si>
    <t xml:space="preserve">https://www.aiims.edu/images/pdf/tender/Bone.pdf</t>
  </si>
  <si>
    <t xml:space="preserve">Purchase of Ultrasound with Fusion Technology-nee-ECHO and USG Machine – 01 No. for the Department of Urology, at AIIMS, New Delhi-110029.XX-79/SO(DO)/Uro/22-23/FSC-II(CPP Portal tender ID 2022_AIMSD_731148_1</t>
  </si>
  <si>
    <t xml:space="preserve">https://www.aiims.edu/images/pdf/tender/Ultrasound with Fusion Technology nee ECHO and USG Machine.pdf</t>
  </si>
  <si>
    <t xml:space="preserve">23/12/2022</t>
  </si>
  <si>
    <t xml:space="preserve">Purchase of MYOCARDIAL PERFUSION IMAGING KITS (MYOCARDIAL PERFUSION COLD KITS) ON ONE YEAR AND EXTANDABLE UPTO 01 YEAR RATE CONTRACT BASIS FOR NUCLEAR MEDICINE, CNC, AIIMS</t>
  </si>
  <si>
    <t xml:space="preserve">https://www.aiims.edu/images/pdf/tender/tenderdetail.pdf</t>
  </si>
  <si>
    <t xml:space="preserve">21/01/2023</t>
  </si>
  <si>
    <t xml:space="preserve">Purchase of Inverted Microscope Plus Micro Manipulator System with Accessories – 01 No. for the Department of Obst. &amp; Gyanaecology, at AIIMS, New Delhi-110029.XX-154/SO(DO)/O&amp;G/22-23/FSC-III(CPP Portal tender ID 2022_AIMSD_734541_1</t>
  </si>
  <si>
    <t xml:space="preserve">https://www.aiims.edu/images/pdf/tender/Inverted Microscope Plus Micro Manipulator System with Accessories.pdf</t>
  </si>
  <si>
    <t xml:space="preserve">Purchase of Table Top Refrigerated Centrifuge-01No</t>
  </si>
  <si>
    <t xml:space="preserve">https://www.aiims.edu/images/pdf/tender/TTRC.pdf</t>
  </si>
  <si>
    <t xml:space="preserve">Purchase of HPLC ECD Detector-01No.</t>
  </si>
  <si>
    <t xml:space="preserve">https://www.aiims.edu/images/pdf/tender/HPLC1.pdf</t>
  </si>
  <si>
    <t xml:space="preserve">Purchase of Pediatric General Surgical Instrument Set (Total 30 sets) for the Department of Pediatric Surgery, at AIIMS, New Delhi-110029 Through GeM portal bid no. GEM/2023/B/2975245 dated 12/01/2023 (Tender Ref.- XX-221/SO(DO)/Pead.Surg./2022-23/FSC-I</t>
  </si>
  <si>
    <t xml:space="preserve">https://www.aiims.edu/images/pdf/tender/GeM bid General Surgical Instrument set comp.pdf</t>
  </si>
  <si>
    <t xml:space="preserve">Purchase of Sterilization Assurance Rapid Auto Reader-nee-Biological indicator auto reader (Incubator) – 10 Nos. for the Department of Paediatric Surgery, at AIIMS, New Delhi-110029.XX-201/SO(DO)/Paed.Surg./22-23/FSC-II(CPP Portal tender ID 2022_AIMSD_734048_1</t>
  </si>
  <si>
    <t xml:space="preserve">https://www.aiims.edu/images/pdf/tender/Sterilization Assurance RapidAuto Reader.pdf</t>
  </si>
  <si>
    <t xml:space="preserve">10/01/2023</t>
  </si>
  <si>
    <t xml:space="preserve">Purchase of Rapid Molecular Diagnostic Test Instrument-nee-Cartridge base nucleic acid amplification system (CBNAAT)-16 cartridge module – 06 Nos. for the Department of Paediatric Surgery, at AIIMS, New Delhi-110029.XX-210/SO(DO)/Paed.Surg./22-23/FSC-III(CPP Portal tender ID 2022_AIMSD_734125_1</t>
  </si>
  <si>
    <t xml:space="preserve">https://www.aiims.edu/images/pdf/tender/Rapid Molecular DiagnosticTest Instrument.pdf</t>
  </si>
  <si>
    <t xml:space="preserve">Purchase of Sonication Device – 01 No. for the Department of Pediatric (Genetic Unit), at AIIMS, New Delhi-110029 Through GeM portal bid no. GEM/2023/B/2971795 (Tender Ref.- XX-20/SO(DO)/Pediatric/2022-23/FSC-III</t>
  </si>
  <si>
    <t xml:space="preserve">https://www.aiims.edu/images/pdf/tender/GeM Bid sonication.pdf</t>
  </si>
  <si>
    <t xml:space="preserve">Purchase of Biplane DSA</t>
  </si>
  <si>
    <t xml:space="preserve">https://www.aiims.edu/images/pdf/tender/NIT68.pdf</t>
  </si>
  <si>
    <t xml:space="preserve">Purchase of Hemodynamic Recorder for Cardiovascular Lab.-01No</t>
  </si>
  <si>
    <t xml:space="preserve">https://www.aiims.edu/images/pdf/tender/NIT152uplaoded.pdf</t>
  </si>
  <si>
    <t xml:space="preserve">Purchase of Microvolume UV-Vis Spectrophotometer-01 No</t>
  </si>
  <si>
    <t xml:space="preserve">https://www.aiims.edu/images/pdf/tender/NIT33.pdf</t>
  </si>
  <si>
    <t xml:space="preserve">Purchase of Electro Cautery for Saline TURF and Argon Plasma Coagulation – nee- Radiofrequency Generator with integrated vessel sealing and cutting system – 02 Nos. for the Department of Urology, at AIIMS, New Delhi-110029.XX-203/SO(DO)/Uro/22-23/FSC-II(CPP Portal tender ID 2022_AIMSD_733864_1</t>
  </si>
  <si>
    <t xml:space="preserve">https://www.aiims.edu/images/pdf/tender/ElectroCautery for Saline TURF and Argon Plasma Coagulation.pdf</t>
  </si>
  <si>
    <t xml:space="preserve">Purchase of Multiparametric Cardiac Monitor – 08 Nos. for the Department of Urology, at AIIMS, New Delhi-110029.XX-199/SO(DO)/Uro/22-23/FSC-II(CPP Portal tender ID 2022_AIMSD_733838_1</t>
  </si>
  <si>
    <t xml:space="preserve">https://www.aiims.edu/images/pdf/tender/Multi parametric Cardiac Monitor.pdf</t>
  </si>
  <si>
    <t xml:space="preserve">Purchase of High End Isocentric Mobile C arm With DSA – 02 Nos. for the Department of Pead.Surg, at AIIMS, New Delhi-110029.XX-219/SO(DO)/Pead.surg/22-23/FSC-I(GEM ID GEM/2023/B/2962973</t>
  </si>
  <si>
    <t xml:space="preserve">https://www.aiims.edu/images/pdf/tender/High End Isocentric Mobile Carm.pdf</t>
  </si>
  <si>
    <t xml:space="preserve">Purchase of Speed Vacuum Concentrator-01No</t>
  </si>
  <si>
    <t xml:space="preserve">https://www.aiims.edu/images/pdf/tender/speed.pdf</t>
  </si>
  <si>
    <t xml:space="preserve">Procurement and Installation of CCTV camera for Guest House and premises for Department of Security, at AIIMS, New Delhi-110029, Through GeM bid no. GEM/2023/B/3048154 (tender ref. XX-235/SO(DO)/CCTV/22-23/FSC-III</t>
  </si>
  <si>
    <t xml:space="preserve">https://www.aiims.edu/images/pdf/tender/GeM bid director office cctv.pdf</t>
  </si>
  <si>
    <t xml:space="preserve">Purchase of Laparoscopy Instrument Set – 02 Units. for the Department of Urology, at AIIMS, New Delhi-110029.XX-16/SO(DO)/Uro/22-23/FSC-II(CPP Portal tender ID 2022_AIMSD_731416_1</t>
  </si>
  <si>
    <t xml:space="preserve">https://www.aiims.edu/images/pdf/tender/Laparoscopy Instrument.pdf</t>
  </si>
  <si>
    <t xml:space="preserve">Outsourcing hard copy printing job for PET/CT (Biography) and other Gamma Cameras on one year rate Contract basis through CPP Portal tender ID 2023_AIMSD_732903_1</t>
  </si>
  <si>
    <t xml:space="preserve">https://www.aiims.edu/images/pdf/tender/cppupload.pdf</t>
  </si>
  <si>
    <t xml:space="preserve">04/01/2023</t>
  </si>
  <si>
    <t xml:space="preserve">Purchase of Temporary pace maker Dual Chamber-16 Nos.” for Department of Cardiac Aneasthesia, CNC, AIIMS, New Delhi-29</t>
  </si>
  <si>
    <t xml:space="preserve">https://www.aiims.edu/images/pdf/tender/Scan_20230114 (2).pdf</t>
  </si>
  <si>
    <t xml:space="preserve">14/01/2023</t>
  </si>
  <si>
    <t xml:space="preserve">Purchase of Electronic Blood Cell Counter with Six part differential-01No. for Department of Cardiac Biochemistry, CNC, AIIMS, New Delhi-29</t>
  </si>
  <si>
    <t xml:space="preserve">https://www.aiims.edu/images/pdf/tender/GeMimage.pdf</t>
  </si>
  <si>
    <t xml:space="preserve">Purchase of Next Generation Sequencing Machine-01No.</t>
  </si>
  <si>
    <t xml:space="preserve">https://www.aiims.edu/images/pdf/tender/NIT88.pdf</t>
  </si>
  <si>
    <t xml:space="preserve">06/01/2023</t>
  </si>
  <si>
    <t xml:space="preserve">Purchase of Digital Psychiatry Hub Room for the Department of Psychiatry, at AIIMS, New Delhi-110029 Through GeM portal bid no. GEM/2023/B/2969260 dated 18/01/2023 (Tender Ref.- XX-220/SO(DO)/Psych./2022-23/FSC-III</t>
  </si>
  <si>
    <t xml:space="preserve">https://www.aiims.edu/images/pdf/tender/Digital hub room final bid.pdf</t>
  </si>
  <si>
    <t xml:space="preserve">https://www.aiims.edu/images/pdf/tender/Digital hub room bid final.pdf</t>
  </si>
  <si>
    <t xml:space="preserve">Purchase of Sterile Connecting Device-01No</t>
  </si>
  <si>
    <t xml:space="preserve">https://www.aiims.edu/images/pdf/tender/Sterile.pdf</t>
  </si>
  <si>
    <t xml:space="preserve">Purchase of Urodynamic System With Chair – 01 Unit. for the Department of Urology, at AIIMS, New Delhi-110029.XX-217/SO(DO)/Uro/22-23/FSC-I(GEM ID GEM /2023/B/2948126</t>
  </si>
  <si>
    <t xml:space="preserve">https://www.aiims.edu/images/pdf/tender/Urodynamic System with chair.pdf</t>
  </si>
  <si>
    <t xml:space="preserve">Corrigendum regarding extension of bid submission date upto 31/01/2023 against GeM bid no. GEM/2022/B/2902482 for purchase of ‘Plasma Air Decontamination Unit’, at AIIMS, New Delhi-110029,XX-196/SO(DO)/Pead.Surg/22-23/FSC-I</t>
  </si>
  <si>
    <t xml:space="preserve">https://www.aiims.edu/images/pdf/tender/corrigendum Plasma air.pdf</t>
  </si>
  <si>
    <t xml:space="preserve">Corrigendum regarding extension of bid submission date upto 31/01/2023 against GeM bid no. GEM/2022/B/2906175 for purchase of ‘Holmium Surgical Laser 65 Watts’, at AIIMS, New Delhi-110029,XX-197/SO(DO)/Pead.Surg/22-23/FSC-I</t>
  </si>
  <si>
    <t xml:space="preserve">https://www.aiims.edu/images/pdf/tender/Corrigendum H Laser.pdf</t>
  </si>
  <si>
    <t xml:space="preserve">Procurement of Consumable items for Blood Bank on one year rate Contract basis through CPP Portal tender ID 2022_AIMSD_731662_2</t>
  </si>
  <si>
    <t xml:space="preserve">https://www.aiims.edu/images/pdf/tender/208.pdf</t>
  </si>
  <si>
    <t xml:space="preserve">Purchase of Fully Automated Clinical Biochemistry Analyzer-01No</t>
  </si>
  <si>
    <t xml:space="preserve">https://www.aiims.edu/images/pdf/tender/146biochem.pdf</t>
  </si>
  <si>
    <t xml:space="preserve">Purchase of Electrical Impedance Tomography (EIT) – 01 No. for the Department of Aneasthesiology, at AIIMS, New Delhi-110029.XX-190/SO(DO)/Aneasthe/22-23/FSC-III(CPP Portal tender ID 2022_AIMSD_731635_1</t>
  </si>
  <si>
    <t xml:space="preserve">https://www.aiims.edu/images/pdf/tender/Electrical Impedance Tomography EIT.pdf</t>
  </si>
  <si>
    <t xml:space="preserve">Purchase of Wireless FNIRS (Functional Near Infra Red Spectroscopy) System – 01 No. for the Department of Aneasthesiology, at AIIMS, New Delhi-110029.XX-189/SO(DO)/Aneasthe/22-23/FSC-III(CPP Portal tender ID 2022_AIMSD_731607_1</t>
  </si>
  <si>
    <t xml:space="preserve">https://www.aiims.edu/images/pdf/tender/Wireless FNIRS System.pdf</t>
  </si>
  <si>
    <t xml:space="preserve">Purchase of Renal Replacement Therapy Machin-01No.</t>
  </si>
  <si>
    <t xml:space="preserve">https://www.aiims.edu/images/pdf/tender/Renalbid.pdf</t>
  </si>
  <si>
    <t xml:space="preserve">Information regarding purchasing of Holmium Surgical Laser 65 Watts -02 Nos. through GeM portal bid no. GEM/2022/B/2906175 (Tender No. XX-197/SO(DO)/Pead.Surg./22-23/FSC-I for Department of Pediatric Surgery, AIIMS, New Delhi-110029</t>
  </si>
  <si>
    <t xml:space="preserve">https://www.aiims.edu/images/pdf/tender/Hlaser.pdf</t>
  </si>
  <si>
    <t xml:space="preserve">Purchase of 3T Digital PET/MR on Turnkey basis – 01 No. for the Department of Nuclear Medicine, at AIIMS, New Delhi-110029.XX-204/SO(DO)/N.M./22-23/FSC-I(CPP Portal tender ID 2022_AIMSD_730597_1</t>
  </si>
  <si>
    <t xml:space="preserve">https://www.aiims.edu/images/pdf/tender/3T Digital PET MR on Turnkey basis.pdf</t>
  </si>
  <si>
    <t xml:space="preserve">21/12/2022</t>
  </si>
  <si>
    <t xml:space="preserve">Purchase of 100% Fully Automatic Software Controlled ETO Sterilizer (Large Size)-01No.</t>
  </si>
  <si>
    <t xml:space="preserve">https://www.aiims.edu/images/pdf/tender/ETO.pdf</t>
  </si>
  <si>
    <t xml:space="preserve">Purchase of ranscutaneous Oxygen Monitor-01 No.</t>
  </si>
  <si>
    <t xml:space="preserve">https://www.aiims.edu/images/pdf/tender/Transcutaneous.pdf</t>
  </si>
  <si>
    <t xml:space="preserve">Information regarding purchasing of plasma Air Decontamination Unit through GeM portal bid no. GEM/2022/B/2902482(Tender No. XX-196/SO(DO)/Pead.Surg./22-23/FSC-I for Department of Pediatric Surgery, AIIMS, New Delhi-110029</t>
  </si>
  <si>
    <t xml:space="preserve">https://www.aiims.edu/images/pdf/tender/gem.pdf</t>
  </si>
  <si>
    <t xml:space="preserve">24/12/2022</t>
  </si>
  <si>
    <t xml:space="preserve">Information regarding purchasing of Advance High Defination 2D &amp; 3D Imaging System for Open Surgery and Micro Surgery through GeM portal bid no. GEM/2022/B/2901425 (Tender No. XX-191/SO(DO)/Pead.Surg./22-23/FSC-I for Department of Pediatric Surgery, AIIMS, New Delhi-110029</t>
  </si>
  <si>
    <t xml:space="preserve">https://www.aiims.edu/images/pdf/tender/ 2D3D.pdf</t>
  </si>
  <si>
    <t xml:space="preserve">GeM Bid (GEM/2022/B/2901790)</t>
  </si>
  <si>
    <t xml:space="preserve">https://www.aiims.edu/images/pdf/tender/dermatome.pdf</t>
  </si>
  <si>
    <t xml:space="preserve">MULTI PARAMETER MONITOR</t>
  </si>
  <si>
    <t xml:space="preserve">https://www.aiims.edu/images/pdf/tender/GeM-Bidding-4096811.pdf</t>
  </si>
  <si>
    <t xml:space="preserve">07/12/2022</t>
  </si>
  <si>
    <t xml:space="preserve">Surgical Instrument Steriliser Based On Plasma Technology For Brachytherapy OT</t>
  </si>
  <si>
    <t xml:space="preserve">https://www.aiims.edu/images/pdf/tender/GeM-Bidding-4091999.pdf</t>
  </si>
  <si>
    <t xml:space="preserve">06/12/2022</t>
  </si>
  <si>
    <t xml:space="preserve">Open ICG Fluorescence Imaging System</t>
  </si>
  <si>
    <t xml:space="preserve">https://www.aiims.edu/images/pdf/tender/GeM-Bidding-4091987.pdf</t>
  </si>
  <si>
    <t xml:space="preserve">Laparoscopy System With IR Visualizations</t>
  </si>
  <si>
    <t xml:space="preserve">https://www.aiims.edu/images/pdf/tender/GeM-Bidding-4091976.pdf</t>
  </si>
  <si>
    <t xml:space="preserve">Multipurpose Electrical Saw and Drill Systems</t>
  </si>
  <si>
    <t xml:space="preserve">https://www.aiims.edu/images/pdf/tender/GeM-Bidding-4091963.pdf</t>
  </si>
  <si>
    <t xml:space="preserve">High-End Electro Cautery Systems</t>
  </si>
  <si>
    <t xml:space="preserve">https://www.aiims.edu/images/pdf/tender/GeM-Bidding-4091953.pdf</t>
  </si>
  <si>
    <t xml:space="preserve">Advanced Electro Surgical Unit with Vessel Sealing</t>
  </si>
  <si>
    <t xml:space="preserve">https://www.aiims.edu/images/pdf/tender/GeM-Bidding-4091860.pdf</t>
  </si>
  <si>
    <t xml:space="preserve">05/12/2022</t>
  </si>
  <si>
    <t xml:space="preserve">55 Inch Medical Grade 4K Ultra High Definition Monitor</t>
  </si>
  <si>
    <t xml:space="preserve">https://www.aiims.edu/images/pdf/tender/GeM-Bidding-4091841.pdf</t>
  </si>
  <si>
    <t xml:space="preserve">Electro Chemotherapy Systems</t>
  </si>
  <si>
    <t xml:space="preserve">https://www.aiims.edu/images/pdf/tender/GeM-Bidding-4091683.pdf</t>
  </si>
  <si>
    <t xml:space="preserve">Battery Operated Dermatome &amp; Skin Grafting Mesher</t>
  </si>
  <si>
    <t xml:space="preserve">https://www.aiims.edu/images/pdf/tender/GeM-Bidding-4087670.pdf</t>
  </si>
  <si>
    <t xml:space="preserve">Titanium Mandibular Reconstruction Plating &amp; Instruments</t>
  </si>
  <si>
    <t xml:space="preserve">https://www.aiims.edu/images/pdf/tender/GeM-Bidding-4115640.pdf</t>
  </si>
  <si>
    <t xml:space="preserve">10/12/2022</t>
  </si>
  <si>
    <t xml:space="preserve">Single Head Pressure Injector</t>
  </si>
  <si>
    <t xml:space="preserve">https://www.aiims.edu/images/pdf/tender/GeM-Bidding-4087308.pdf</t>
  </si>
  <si>
    <t xml:space="preserve">Magnifying Surgical Loupes With Head Light</t>
  </si>
  <si>
    <t xml:space="preserve">https://www.aiims.edu/images/pdf/tender/GeM-Bidding-4086596.pdf</t>
  </si>
  <si>
    <t xml:space="preserve">03/12/2022</t>
  </si>
  <si>
    <t xml:space="preserve">Advanced Surgical Aspirator</t>
  </si>
  <si>
    <t xml:space="preserve">https://www.aiims.edu/images/pdf/tender/GeM-Bidding-4086613.pdf</t>
  </si>
  <si>
    <t xml:space="preserve">RIGID Cysto-Resectoscope</t>
  </si>
  <si>
    <t xml:space="preserve">https://www.aiims.edu/images/pdf/tender/GeM-Bidding-4086255.pdf</t>
  </si>
  <si>
    <t xml:space="preserve">Purchase of Auricular Reconstruction Set – 01 Set. for the Department of ENT, at AIIMS, New Delhi-110029.XX-185/SO(DO)/ENT/22-23/FSC-III(CPP Portal tender ID 2022_AIMSD_725215_1</t>
  </si>
  <si>
    <t xml:space="preserve">https://www.aiims.edu/images/pdf/tender/Auricular Reconstruction Set.pdf</t>
  </si>
  <si>
    <t xml:space="preserve">23/11/2022</t>
  </si>
  <si>
    <t xml:space="preserve">Purchase of ENT Drill System-nee-Shaver System Cum Micro Drill – 04 Nos. for the Department of ENT, at AIIMS, New Delhi-110029.XX-130/SO(DO)/ENT/22-23/FSC-II(CPP Portal tender ID 2022_AIMSD_725101_1</t>
  </si>
  <si>
    <t xml:space="preserve">https://www.aiims.edu/images/pdf/tender/ENT Drill System.pdf</t>
  </si>
  <si>
    <t xml:space="preserve">Purchase of 3D Exoscopy and Endoscopy 4K Hybrid System – 01 No. for the Department of Orthopaedics, at AIIMS, New Delhi-110029.XX-25/SO(DO)/Ortho/22-23/FSC-I(CPP Portal tender ID 2022_AIMSD_724091_1</t>
  </si>
  <si>
    <t xml:space="preserve">https://www.aiims.edu/images/pdf/tender/3D Exoscopy and Endoscopy 4K Hybrid System.pdf</t>
  </si>
  <si>
    <t xml:space="preserve">17/11/2022</t>
  </si>
  <si>
    <t xml:space="preserve">Inviting Quotation for purchase of Hindi Books for B B Dixit Library, AIIMS, Ansari Nagar, New Delhi-110029</t>
  </si>
  <si>
    <t xml:space="preserve">https://www.aiims.edu/images/pdf/tender/B B dixit lib.PDF</t>
  </si>
  <si>
    <t xml:space="preserve">Purchase of Immunochemistry Analyzer – 01 No. for the Department of Nephrology, at AIIMS, New Delhi-110029.XX-184/SO(DO)/Nephro/22-23/FSC-III(CPP Portal tender ID 2022_AIMSD_724449_1</t>
  </si>
  <si>
    <t xml:space="preserve">https://www.aiims.edu/images/pdf/tender/Immunochemistry Analyzer2022.pdf</t>
  </si>
  <si>
    <t xml:space="preserve">Procurement of Automated Secration Management System for ventilated Patients - 40 Nos. through GeM portal bid no. GEM/2022/B/2771965 Dated 23/11/2022 (Tender no. XX-187/SO(DO)/Pead.Surg./2022-23/FSC-I) for Department of Pediatrics Surgery, AIIMS, New Delhi</t>
  </si>
  <si>
    <t xml:space="preserve">https://www.aiims.edu/images/pdf/tender/GeM Bid Automated secretion management system1.pdf</t>
  </si>
  <si>
    <t xml:space="preserve">Procurement of Pediatric Video Endoscopy System with Upper GI, Lower GI, Broncho Video Scope-01 No. through GeM portal bid no. GEM/2022/B/2770892 Dated 23/11/2022 (Tender no. XX-188/SO(DO)/Pead.Surg./2022-23/FSC-I) for Department of Pediatrics Surgery, AIIMS, New Delhi</t>
  </si>
  <si>
    <t xml:space="preserve">https://www.aiims.edu/images/pdf/tender/GeM Bid Pediatric video endoscope wtih upper GI.pdf</t>
  </si>
  <si>
    <t xml:space="preserve">Purchase of Automated Slides Stainer for Cytology – 01 No. for the Department of Pathology, at AIIMS, New Delhi-110029.XX-182/SO(DO)/Path/22-23/FSC-III(CPP Portal tender ID 2022_AIMSD_723633_1</t>
  </si>
  <si>
    <t xml:space="preserve">https://www.aiims.edu/images/pdf/tender/Automated Slides Stainer for Cytology.pdf</t>
  </si>
  <si>
    <t xml:space="preserve">Procurement of Liquid Nitrogen Gas - 6480Litres for a period of 12 Months</t>
  </si>
  <si>
    <t xml:space="preserve">https://www.aiims.edu/images/pdf/tender/GeM-Bidding-4036512.pdf</t>
  </si>
  <si>
    <t xml:space="preserve">22/11/2022</t>
  </si>
  <si>
    <t xml:space="preserve">Purchase of Cryoablation Unit-01 No.</t>
  </si>
  <si>
    <t xml:space="preserve">https://www.aiims.edu/images/pdf/tender/TED-132_compressed.pdf</t>
  </si>
  <si>
    <t xml:space="preserve">12/11/2022</t>
  </si>
  <si>
    <t xml:space="preserve">Purchase of Harmonic Scalpel-03Nos.</t>
  </si>
  <si>
    <t xml:space="preserve">https://www.aiims.edu/images/pdf/tender/TED-131_compressed.pdf</t>
  </si>
  <si>
    <t xml:space="preserve">Purchase of Endoscopic Sophenous Vein Harvest System-01No.</t>
  </si>
  <si>
    <t xml:space="preserve">https://www.aiims.edu/images/pdf/tender/TED-130_compressed.pdf</t>
  </si>
  <si>
    <t xml:space="preserve">Purchase of Hydrogen Peroxide Decontamination System.</t>
  </si>
  <si>
    <t xml:space="preserve">https://www.aiims.edu/images/pdf/tender/NIT129.pdf</t>
  </si>
  <si>
    <t xml:space="preserve">11/11/2022</t>
  </si>
  <si>
    <t xml:space="preserve">Purchase of Portable Endo Vision System-nee-Portable Mobile Endoscope Unit – 09 Set. for the Department of ENT, at AIIMS, New Delhi-110029.XX-63/SO(DO)/ENT/22-23/FSC-II(CPP Portal tender ID 2022_AIMSD_721514_1</t>
  </si>
  <si>
    <t xml:space="preserve">https://www.aiims.edu/images/pdf/tender/Portable Endo Vision System nee Portable Mobile Endoscope Unit2023.pdf</t>
  </si>
  <si>
    <t xml:space="preserve">03/11/2022</t>
  </si>
  <si>
    <t xml:space="preserve">Purchase of CO2 Laser – 01 No. for the Department of ENT, at AIIMS, New Delhi-110029.XX-127/SO(DO)/ENT/22-23/FSC-I(CPP Portal tender ID 2022_AIMSD_721557_1</t>
  </si>
  <si>
    <t xml:space="preserve">https://www.aiims.edu/images/pdf/tender/CO2 Laser.pdf</t>
  </si>
  <si>
    <t xml:space="preserve">Purchase of Whole Body PUVA Chamber - 01 no. for the Department of Dermatology &amp; Venereology, at AIIMS, New Delhi-110029, through GeM portal bid no. GeM/2022/B/22745331</t>
  </si>
  <si>
    <t xml:space="preserve">https://www.aiims.edu/images/pdf/tender/GeM Bid PUVA chamber2.pdf</t>
  </si>
  <si>
    <t xml:space="preserve">19/11/2022</t>
  </si>
  <si>
    <t xml:space="preserve">Purchase of Transport Ventilator- 01 no. for the Department of urology , at AIIMS, New Delhi-110029,XX-170/SO(DO)/ urology /22-23/FSC-III(GeM/2022/B/2742390</t>
  </si>
  <si>
    <t xml:space="preserve">https://www.aiims.edu/images/pdf/tender/ Transpot ventilator.pdf</t>
  </si>
  <si>
    <t xml:space="preserve">Procurement of “Natural Vision Auto Refkeratometer (01 No.) for Dr.R.P. Centre”.</t>
  </si>
  <si>
    <t xml:space="preserve">https://www.aiims.edu/images/pdf/tender/2754941.pdf</t>
  </si>
  <si>
    <t xml:space="preserve">Purchase of Ultrasonic Enzyme based instrument cleaner system - 01 no. for the Department of urology , at AIIMS, New Delhi-110029,XX-172/SO(DO)/ urology /22-23/FSC-III(GeM/2022/B/2739734</t>
  </si>
  <si>
    <t xml:space="preserve">https://www.aiims.edu/images/pdf/tender/Ultrasonic Enzyme based.pdf</t>
  </si>
  <si>
    <t xml:space="preserve">Purchase of 3D Printer Hardware with FDM Technology and Machine Interface Software-01No</t>
  </si>
  <si>
    <t xml:space="preserve">https://www.aiims.edu/images/pdf/tender/NIT140.pdf</t>
  </si>
  <si>
    <t xml:space="preserve">Purchase of VAP Care System-01No.</t>
  </si>
  <si>
    <t xml:space="preserve">https://www.aiims.edu/images/pdf/tender/NIT110.pdf</t>
  </si>
  <si>
    <t xml:space="preserve">Purchase of Patient Controlled analgesia pump (PCA Pump)-04 Nos.</t>
  </si>
  <si>
    <t xml:space="preserve">https://www.aiims.edu/images/pdf/tender/PCATED.pdf</t>
  </si>
  <si>
    <t xml:space="preserve">Purchase of Hand held Xray-01No.</t>
  </si>
  <si>
    <t xml:space="preserve">https://www.aiims.edu/images/pdf/tender/Handheld.pdf</t>
  </si>
  <si>
    <t xml:space="preserve">Purchase of Elisa (Demonstration)</t>
  </si>
  <si>
    <t xml:space="preserve">https://www.aiims.edu/images/pdf/tender/BID127.pdf</t>
  </si>
  <si>
    <t xml:space="preserve">Purchase of ECHO and USG Machine-02 Nos</t>
  </si>
  <si>
    <t xml:space="preserve">https://www.aiims.edu/images/pdf/tender/NIT105.pdf</t>
  </si>
  <si>
    <t xml:space="preserve">Procurement of Outsourcing Hard Copy Printing through CPP portal on one year Rate Contract basis</t>
  </si>
  <si>
    <t xml:space="preserve">https://www.aiims.edu/images/pdf/tender/179 Tender CPP.pdf</t>
  </si>
  <si>
    <t xml:space="preserve">Purchase of Autoanalyzer Immunoassay (Chemiluminescence based) - fully automated with UPS back up</t>
  </si>
  <si>
    <t xml:space="preserve">https://www.aiims.edu/images/pdf/tender/02NDDTC.pdf</t>
  </si>
  <si>
    <t xml:space="preserve">10/11/2022</t>
  </si>
  <si>
    <t xml:space="preserve">Purchase of Anaesthesia Workstation-04 Nos.</t>
  </si>
  <si>
    <t xml:space="preserve">https://www.aiims.edu/images/pdf/tender/Aneasthesiabid.pdf</t>
  </si>
  <si>
    <t xml:space="preserve">Online bids (e-bids) are invited for disposal of obsolete/unserviceable materials such as metal items on AS IS WHERE IS BASIS subject to the following terms and conditions, from the registered e-waste Recyclers/Re- Processor under Central Pollution Control Board, Govt. of India or with Delhi Pollution Control Board</t>
  </si>
  <si>
    <t xml:space="preserve">https://www.aiims.edu/images/pdf/tender/Auction Notice.pdf</t>
  </si>
  <si>
    <t xml:space="preserve">Procurement of “Low temperature Hydrogen Peroxide Gas Steriliser (40-50 Ltrs.) for Dr.R.P. Centre”.</t>
  </si>
  <si>
    <t xml:space="preserve">https://www.aiims.edu/images/pdf/tender/2680460.pdf</t>
  </si>
  <si>
    <t xml:space="preserve">Procurement of “Low temperature Hydrogen Peroxide Gas Steriliser (80-100 Ltrs.) for Dr.R.P. Centre”.</t>
  </si>
  <si>
    <t xml:space="preserve">https://www.aiims.edu/images/pdf/tender/2680489.pdf</t>
  </si>
  <si>
    <t xml:space="preserve">Procurement of “Patient Warming System”.</t>
  </si>
  <si>
    <t xml:space="preserve">https://www.aiims.edu/images/pdf/tender/PWS.pdf</t>
  </si>
  <si>
    <t xml:space="preserve">Purchase of Rapid Molecular Diagnostic Test Instrument – 06 Nos. for the Department of Pediatric Surgery, at AIIMS, New Delhi-110029.XX-162/SO(DO)/Pead.Surg./22-23/FSC-III(CPP Portal tender ID 2022_AIMSD_721396_1</t>
  </si>
  <si>
    <t xml:space="preserve">https://www.aiims.edu/images/pdf/tender/Rapid Molecular Diagnostic Test Instrument.pdf</t>
  </si>
  <si>
    <t xml:space="preserve">Purchase of Cryogenic Storage Tank (for Liquid Nitrogen) 01 No.</t>
  </si>
  <si>
    <t xml:space="preserve">https://www.aiims.edu/images/pdf/tender/Cryog.pdf</t>
  </si>
  <si>
    <t xml:space="preserve">https://www.aiims.edu/images/pdf/tender/Neonatal2.pdf</t>
  </si>
  <si>
    <t xml:space="preserve">Purchase of Bedside Monitor with Accessories-15Nos.</t>
  </si>
  <si>
    <t xml:space="preserve">https://www.aiims.edu/images/pdf/tender/Monitorted.pdf</t>
  </si>
  <si>
    <t xml:space="preserve">Purchase of PCNL Instruments Set (Standard Size) – 02 Sets. for the Department of Urology, at AIIMS, New Delhi-110029.XX-161/SO(DO)/Uro/22-23/FSC-III(CPP Portal tender ID 2022_AIMSD_721274_1</t>
  </si>
  <si>
    <t xml:space="preserve">https://www.aiims.edu/images/pdf/tender/PCNL Instruments Set Standard Size.pdf</t>
  </si>
  <si>
    <t xml:space="preserve">Purchase of Mini PCNL Instruments Set – 02 Sets. for the Department of Urology, at AIIMS, New Delhi-110029.XX-160/SO(DO)/Uro/22-23/FSC-III(CPP Portal tender ID 2022_AIMSD_721150_1</t>
  </si>
  <si>
    <t xml:space="preserve">https://www.aiims.edu/images/pdf/tender/Mini PCNL Instruments Set.pdf</t>
  </si>
  <si>
    <t xml:space="preserve">Bid for purchase of ECG Machine for National Centre for Ageing, AIIMS, New Delhi</t>
  </si>
  <si>
    <t xml:space="preserve">https://www.aiims.edu/images/pdf/tender/ecg.pdf</t>
  </si>
  <si>
    <t xml:space="preserve">Surgical Robotic System</t>
  </si>
  <si>
    <t xml:space="preserve">https://www.aiims.edu/images/pdf/tender/Surgical Robotic System.pdf</t>
  </si>
  <si>
    <t xml:space="preserve">Purchasing of Advanced Pediatric Patient Bed Mattress with Integrated Weighing Scale- Qty.70 Nos. through GeM portal bid no. GEM/2022/B/2714706 Date 07/11/2022 for Deptt. Of Pediatric Surgery at AIIMS, New Delhi-110029</t>
  </si>
  <si>
    <t xml:space="preserve">https://www.aiims.edu/images/pdf/tender/GEM Bid Pediatric advance beds.pdf</t>
  </si>
  <si>
    <t xml:space="preserve">07/11/2022</t>
  </si>
  <si>
    <t xml:space="preserve">Purchasing of Simulation System for Pediatrics and Neonatology -01 No. through GeM portal bid no. GEM/2022/B/2712831 Date 07/11/2022 for Deptt. Of Pediatric Surgery at AIIMS, New Delhi-110029</t>
  </si>
  <si>
    <t xml:space="preserve">https://www.aiims.edu/images/pdf/tender/GEM Bid Simulation system.pdf</t>
  </si>
  <si>
    <t xml:space="preserve">Procurement of “High End Operating Microscope (OPERATING MICROSCOPE WITH INTEGRATED IMAGE-GUIDED SURGERY ASSISTANCE) – 03 Nos.” on Buy Back Basis of Four (04) machines (CPP Portal Tender ID 2022_AIMSD_719970_1)”.</t>
  </si>
  <si>
    <t xml:space="preserve">https://www.aiims.edu/images/pdf/tender/RPs.pdf</t>
  </si>
  <si>
    <t xml:space="preserve">26/10/2022</t>
  </si>
  <si>
    <t xml:space="preserve">Purchasing of Bone Strength Tester System-01 No. through GeM Bid No. GEM/2022/B/2700073 Dt. 03/11/22 for Deptt. Of Biotechnology, at AIIMS, New Delhi-110029</t>
  </si>
  <si>
    <t xml:space="preserve">https://www.aiims.edu/images/pdf/tender/GeM Bid Bone strength.pdf</t>
  </si>
  <si>
    <t xml:space="preserve">Procurement of Silicon Band( Style 240) (1000 Nos.) for Dr.R.P. Centre”.</t>
  </si>
  <si>
    <t xml:space="preserve">https://www.aiims.edu/images/pdf/tender/2731614.pdf</t>
  </si>
  <si>
    <t xml:space="preserve">Procurement of Silicon Tire ( Style 276) (1000 Nos.) for Dr.R.P. Centre”.</t>
  </si>
  <si>
    <t xml:space="preserve">https://www.aiims.edu/images/pdf/tender/2732535.pdf</t>
  </si>
  <si>
    <t xml:space="preserve">Purchase of Autoanalyzer Immunoassay (Chemiluminescence e based) - Fully Automated with UPS Backup</t>
  </si>
  <si>
    <t xml:space="preserve">https://www.aiims.edu/images/pdf/tender/BID134.pdf</t>
  </si>
  <si>
    <t xml:space="preserve">Purchasing of MRI Compatible Portable Ventilator-02 Nos. through GeM Bid No. GEM/2022/B/2667612 Dt. 02/11/22 for Deptt. Of Nuclear Magnetic Resonance (NMR), at AIIMS, New Delhi-110029</t>
  </si>
  <si>
    <t xml:space="preserve">https://www.aiims.edu/images/pdf/tender/GeM BID.pdf</t>
  </si>
  <si>
    <t xml:space="preserve">Purchase of Adult and Pediatric Semirigid Ureterorenoscope Set with Accessories – 01 No. for the Department of Urology, at AIIMS, New Delhi-110029.XX-155/SO(DO)/Uro/22-23/FSC-III(CPP Portal tender ID 2022_AIMSD_719874_1</t>
  </si>
  <si>
    <t xml:space="preserve">https://www.aiims.edu/images/pdf/tender/Adult and Pediatric Semirigid Ureterorenoscope Set with Accessories.pdf</t>
  </si>
  <si>
    <t xml:space="preserve">25-10/2022</t>
  </si>
  <si>
    <t xml:space="preserve">Purchasing of Body Composition Monitor-02 Nos. through GeM Bid No. GEM/2022/B/2689043 Dt. 31/10/22 for Deptt. Of Pediatric Surgery, at AIIMS, New Delhi-110029</t>
  </si>
  <si>
    <t xml:space="preserve">https://www.aiims.edu/images/pdf/tender/GeM bid.pdf</t>
  </si>
  <si>
    <t xml:space="preserve">Purchase of ICU Ventilator.</t>
  </si>
  <si>
    <t xml:space="preserve">https://www.aiims.edu/images/pdf/tender/BID98.pdf</t>
  </si>
  <si>
    <t xml:space="preserve">Purchase of Dual Head Gamma Camera on buy-back Basis – 01 No. for the Department of Nuclear Medicine, at AIIMS, New Delhi-110029.XX-153/SO(DO)/N.M./22-23/FSC-I(CPP Portal tender ID 2022_AIMSD_718700_1</t>
  </si>
  <si>
    <t xml:space="preserve">https://www.aiims.edu/images/pdf/tender/Dual Head Gamma Camera on buy-back Basis.pdf</t>
  </si>
  <si>
    <t xml:space="preserve">18-10/2022</t>
  </si>
  <si>
    <t xml:space="preserve">Purchase of Paperless Critical Care Solution for ICU-nee-Integrated Automated Charting System upgradable for ICU Monitoring Systems – 01 No. for the Department of Anaesthesiology, at AIIMS, New Delhi-110029.XX-147/SO(DO)/Anaesth./22-23/FSC-I(CPP Portal tender ID 2022_AIMSD_718297_1</t>
  </si>
  <si>
    <t xml:space="preserve">https://www.aiims.edu/images/pdf/tender/Paperless Critical Care Solution for ICU-nee-Integrated Automated Charting System upgradable for ICU Monitoring Systems.pdf</t>
  </si>
  <si>
    <t xml:space="preserve">17-10/2022</t>
  </si>
  <si>
    <t xml:space="preserve">Purchase of Automated High Throughput Liquid Based Cytology (LBC) System – 01 No. for the Department of Pathology, at AIIMS, New Delhi-110029.XX-135/SO(DO)/Path/22-23/FSC-II(CPP Portal tender ID 2022_AIMSD_719020_1</t>
  </si>
  <si>
    <t xml:space="preserve">https://www.aiims.edu/images/pdf/tender/Automated High Throughput Liquid Based Cytology LBC System.pdf</t>
  </si>
  <si>
    <t xml:space="preserve">20-10/2022</t>
  </si>
  <si>
    <t xml:space="preserve">Tender for Automatic Vending Machines on Wet Lease Model at various locations of AIIMS, New Delhi on THREE YEARS Contract basis</t>
  </si>
  <si>
    <t xml:space="preserve">https://www.aiims.edu/images/pdf/tender/pmr.pdf</t>
  </si>
  <si>
    <t xml:space="preserve">Purchasing of Electronic Fetal Monitoring System-02 Nos. through GeM Bid No. GEM/2022/B/2685958 Dt. 29/10/22 for Deptt. Of Pediatric Surgery, at AIIMS, New Delhi-110029</t>
  </si>
  <si>
    <t xml:space="preserve">https://www.aiims.edu/images/pdf/tender/Gembid.pdf</t>
  </si>
  <si>
    <t xml:space="preserve">29/10/2022</t>
  </si>
  <si>
    <t xml:space="preserve">Procurement of High definition (UHD) Display GEM/2022/B/2715836</t>
  </si>
  <si>
    <t xml:space="preserve">https://www.aiims.edu/images/pdf/tender/sssz.pdf</t>
  </si>
  <si>
    <t xml:space="preserve">Purchasing of Laparoscopic Morcellator-02 Nos. through GeM Bid No. GEM/2022/B/2684910 Dt. 29/10/22 for Deptt. Of Pediatric Surgery, at AIIMS, New Delhi-110029</t>
  </si>
  <si>
    <t xml:space="preserve">Bid for purchase of Wall mounted OPD Diagnostic Sets for National Centre for Ageing, AIIMS, New Delhi</t>
  </si>
  <si>
    <t xml:space="preserve">https://www.aiims.edu/images/pdf/tender/opd.pdf</t>
  </si>
  <si>
    <t xml:space="preserve">Purchase of Pupilometer.</t>
  </si>
  <si>
    <t xml:space="preserve">https://www.aiims.edu/images/pdf/tender/BID115.pdf</t>
  </si>
  <si>
    <t xml:space="preserve">Bid for purchase of Low Level LASER Therapy for National Centre for Ageing, AIIMS, New Delhi</t>
  </si>
  <si>
    <t xml:space="preserve">https://www.aiims.edu/images/pdf/tender/las.pdf</t>
  </si>
  <si>
    <t xml:space="preserve">Bid for purchase of Portable and Wireless TENS Device for National Centre for Ageing, AIIMS, New Delhi</t>
  </si>
  <si>
    <t xml:space="preserve">https://www.aiims.edu/images/pdf/tender/tens.pdf</t>
  </si>
  <si>
    <t xml:space="preserve">Purchase of High Speed ENT Drill System-nee-Power Tools for Craniomaxillofacial and Hand Surgery(Electric Micro Drill) – 02 Nos. for the Department of ENT, at AIIMS, New Delhi-110029.XX-131/SO(DO)/ENT/22-23/FSC-III(CPP Portal tender ID 2022_AIMSD_718390_1</t>
  </si>
  <si>
    <t xml:space="preserve">https://www.aiims.edu/images/pdf/tender/High Speed ENT Drill System-nee-Power Tools for Craniomaxillofacial and Hand Surgery Electric Micro Drill.pdf</t>
  </si>
  <si>
    <t xml:space="preserve">Bid for Hiring of Consultant for NABL Certification of different Lab Facilities at AIIMS New Delhi</t>
  </si>
  <si>
    <t xml:space="preserve">https://www.aiims.edu/images/pdf/tender/nabl.pdf</t>
  </si>
  <si>
    <t xml:space="preserve">04/11/2022</t>
  </si>
  <si>
    <t xml:space="preserve">Purchase of Target Controlled Infusion Pump (TCI Pump).</t>
  </si>
  <si>
    <t xml:space="preserve">https://www.aiims.edu/images/pdf/tender/BID108.pdf</t>
  </si>
  <si>
    <t xml:space="preserve">28/10/2022</t>
  </si>
  <si>
    <t xml:space="preserve">Enquiry on CPPP Portal for Procurement of E-PSMP Module and Wall Mount under Closed System</t>
  </si>
  <si>
    <t xml:space="preserve">https://www.aiims.edu/images/pdf/tender/Wipro GE.pdf</t>
  </si>
  <si>
    <t xml:space="preserve">Old blood bank equipment for condemnation</t>
  </si>
  <si>
    <t xml:space="preserve">https://www.aiims.edu/images/pdf/tender/bloodbank-4-11-22.pdf</t>
  </si>
  <si>
    <t xml:space="preserve">Purchase of Syringe Infusion Pump.</t>
  </si>
  <si>
    <t xml:space="preserve">https://www.aiims.edu/images/pdf/tender/BID107.pdf</t>
  </si>
  <si>
    <t xml:space="preserve">Purchase of Bench Top Biochemistry Analyzer.</t>
  </si>
  <si>
    <t xml:space="preserve">https://www.aiims.edu/images/pdf/tender/BID35.pdf</t>
  </si>
  <si>
    <t xml:space="preserve">Procurement of “STREAK RETINOSCOPE – 05 Nos.”.</t>
  </si>
  <si>
    <t xml:space="preserve">https://www.aiims.edu/images/pdf/tender/SR.pdf</t>
  </si>
  <si>
    <t xml:space="preserve">Procurement of “AUTOLENSOMETER – 06 Nos.”.</t>
  </si>
  <si>
    <t xml:space="preserve">https://www.aiims.edu/images/pdf/tender/Autolensometer.pdf</t>
  </si>
  <si>
    <t xml:space="preserve">Procurement of Toner YMCKO 045515 (HID Fargo DTC1250E)</t>
  </si>
  <si>
    <t xml:space="preserve">https://www.aiims.edu/images/pdf/tender/mkm.pdf</t>
  </si>
  <si>
    <t xml:space="preserve">purchase of Blood &amp; Fluid warmer for National Centre for Ageing</t>
  </si>
  <si>
    <t xml:space="preserve">https://www.aiims.edu/images/pdf/tender/GT5.pdf</t>
  </si>
  <si>
    <t xml:space="preserve">25/10/2022</t>
  </si>
  <si>
    <t xml:space="preserve">Bid for purchase of Computer Hardware for National Centre for Ageing, AIIMS, New Delhi</t>
  </si>
  <si>
    <t xml:space="preserve">https://www.aiims.edu/images/pdf/tender/ithdw.pdf</t>
  </si>
  <si>
    <t xml:space="preserve">PURCHASE AND INSTALLATION OF COMPLETE CCTV SYSTEM</t>
  </si>
  <si>
    <t xml:space="preserve">https://www.aiims.edu/images/pdf/tender/CCTV.pdf</t>
  </si>
  <si>
    <t xml:space="preserve">purchase of Parallel Bar with Convertible Stair Case for National Centre for Ageing</t>
  </si>
  <si>
    <t xml:space="preserve">https://www.aiims.edu/images/pdf/tender/pb.pdf</t>
  </si>
  <si>
    <t xml:space="preserve">Bid for purchase of Miscellaneous PMR items at National Centre for Ageing AIIMS New Delhi</t>
  </si>
  <si>
    <t xml:space="preserve">Bid for purchase of Solid and Bio Waste Bins at National Centre for Ageing AIIMS New Delhi</t>
  </si>
  <si>
    <t xml:space="preserve">https://www.aiims.edu/images/pdf/tender/bins.pdf</t>
  </si>
  <si>
    <t xml:space="preserve">Parallel Rate Contract between Three vendors Group wise for running of Hostel messes/Cafeteria by procuring raw material, cooking and serving of all Meals as per TED</t>
  </si>
  <si>
    <t xml:space="preserve">https://www.aiims.edu/images/pdf/tender/MEss12.pdf</t>
  </si>
  <si>
    <t xml:space="preserve">12/10/2022</t>
  </si>
  <si>
    <t xml:space="preserve">Purchase of Electro Cautery for Saline TURF and Argon Plasma Coagulation – nee- Radiofrequency Generator with integrated vessel sealing and cutting system – 02 Nos. for the Department of Urology, at AIIMS, New Delhi-110029.XX-87/SO(DO)/Uro/22-23/FSC-II(CPP Portal tender ID 2022_AIMSD_714742_1</t>
  </si>
  <si>
    <t xml:space="preserve">https://www.aiims.edu/images/pdf/tender/Electro Cautery for Saline TURF and Argon Plasma Coagulation.pdf</t>
  </si>
  <si>
    <t xml:space="preserve">27/09/2022</t>
  </si>
  <si>
    <t xml:space="preserve">purchase of Video Laryngoscope for National Centre for Ageing</t>
  </si>
  <si>
    <t xml:space="preserve">https://www.aiims.edu/images/pdf/tender/vl.pdf</t>
  </si>
  <si>
    <t xml:space="preserve">Purchasing of Level 1 Polysomnography System with Titration &amp; Bed Side Monitoring through GeM Bid No. GEM/2022/B/2658826 Dt. 20/10/22 for Deptt. Of Medicine, at AIIMS, New Delhi-110029</t>
  </si>
  <si>
    <t xml:space="preserve">https://www.aiims.edu/images/pdf/tender/level.pdf</t>
  </si>
  <si>
    <t xml:space="preserve">20/10/2022</t>
  </si>
  <si>
    <t xml:space="preserve">Purchase of Fully Automated Vertical-Enclosed Tissue Processor, 300 Block Capacity for Histopathology – 01 No. for the Department of Pathology, at AIIMS, New Delhi-110029.XX-151/SO(DO)/Path/22-23/FSC-III(CPP Portal tender ID 2022_AIMSD_717583_1</t>
  </si>
  <si>
    <t xml:space="preserve">https://www.aiims.edu/images/pdf/tender/Fully Automated Vertical Enclosed Tissue Processor 300 Block Capacity for Histopathology.pdf</t>
  </si>
  <si>
    <t xml:space="preserve">12-10/2022</t>
  </si>
  <si>
    <t xml:space="preserve">Purchase of Resusciation Crash Cart Console for Hospital - 02 Nos.</t>
  </si>
  <si>
    <t xml:space="preserve">https://www.aiims.edu/images/pdf/tender/RCARD.pdf</t>
  </si>
  <si>
    <t xml:space="preserve">Purchase of Portable Hand Held Video Laryngoscope.</t>
  </si>
  <si>
    <t xml:space="preserve">https://www.aiims.edu/images/pdf/tender/Gem2643287.pdf</t>
  </si>
  <si>
    <t xml:space="preserve">17/10/2022</t>
  </si>
  <si>
    <t xml:space="preserve">Purchase of Patient Transport Monitor.</t>
  </si>
  <si>
    <t xml:space="preserve">https://www.aiims.edu/images/pdf/tender/bid102.pdf</t>
  </si>
  <si>
    <t xml:space="preserve">Purchase of Pain Evaluation System.</t>
  </si>
  <si>
    <t xml:space="preserve">https://www.aiims.edu/images/pdf/tender/bid113.pdf</t>
  </si>
  <si>
    <t xml:space="preserve">Purchase of Patient Warmer (Air Warmer).</t>
  </si>
  <si>
    <t xml:space="preserve">https://www.aiims.edu/images/pdf/tender/bid103.pdf</t>
  </si>
  <si>
    <t xml:space="preserve">Purchase of Syringe Infusion Pump - 120 Nos.</t>
  </si>
  <si>
    <t xml:space="preserve">https://www.aiims.edu/images/pdf/tender/Pump.pdf</t>
  </si>
  <si>
    <t xml:space="preserve">Purchase of Multiparametric Cardiac Monitor – 08 Nos. for the Department of Urology, at AIIMS, New Delhi-110029.XX-18/SO(DO)/Uro/22-23/FSC-I(CPP Portal tender ID 2022_AIMSD_716158_1</t>
  </si>
  <si>
    <t xml:space="preserve">https://www.aiims.edu/images/pdf/tender/Multiparametric Cardiac Monitor.pdf</t>
  </si>
  <si>
    <t xml:space="preserve">04-10/2022</t>
  </si>
  <si>
    <t xml:space="preserve">Purchase of 4K Laparoscopy Imagine System – 02 Nos. for the Department of Urology, at AIIMS, New Delhi-110029.XX-19/SO(DO)/Uro/22-23/FSC-I(CPP Portal tender ID 2022_AIMSD_716169_1</t>
  </si>
  <si>
    <t xml:space="preserve">https://www.aiims.edu/images/pdf/tender/4K Laparoscopy Imagine System.pdf</t>
  </si>
  <si>
    <t xml:space="preserve">Purchase of Advance Multiparameter Monitor with Integrated Automated Charting System Upgradable for ICU Monitor.</t>
  </si>
  <si>
    <t xml:space="preserve">https://www.aiims.edu/images/pdf/tender/BID100.pdf</t>
  </si>
  <si>
    <t xml:space="preserve">18/10/2022</t>
  </si>
  <si>
    <t xml:space="preserve">Purchase of Cerebral function monitor</t>
  </si>
  <si>
    <t xml:space="preserve">https://www.aiims.edu/images/pdf/tender/Bid99.pdf</t>
  </si>
  <si>
    <t xml:space="preserve">Procurement of consumable items for Blood Bank on one year rate contract basis</t>
  </si>
  <si>
    <t xml:space="preserve">https://www.aiims.edu/images/pdf/tender/Bloodbank.pdf</t>
  </si>
  <si>
    <t xml:space="preserve">15/10/2022</t>
  </si>
  <si>
    <t xml:space="preserve">Purchase of Blood and Fluid Warmer.</t>
  </si>
  <si>
    <t xml:space="preserve">https://www.aiims.edu/images/pdf/tender/Bid111.pdf</t>
  </si>
  <si>
    <t xml:space="preserve">Purchase of Cardiac Monitor with defibrillator - 02 Nos.</t>
  </si>
  <si>
    <t xml:space="preserve">https://www.aiims.edu/images/pdf/tender/CARDIACMONITORWITHDEF.pdf</t>
  </si>
  <si>
    <t xml:space="preserve">22/10/2022</t>
  </si>
  <si>
    <t xml:space="preserve">Purchase of ICU Bed - 100 Nos.</t>
  </si>
  <si>
    <t xml:space="preserve">https://www.aiims.edu/images/pdf/tender/ICUBEDBID.pdf</t>
  </si>
  <si>
    <t xml:space="preserve">Pneumatic Compression Therapy</t>
  </si>
  <si>
    <t xml:space="preserve">https://www.aiims.edu/images/pdf/tender/GeM-Bidding-3927588.pdf</t>
  </si>
  <si>
    <t xml:space="preserve">21/10/2022</t>
  </si>
  <si>
    <t xml:space="preserve">Purchase of Ultra violet visible spectrophotometer – 25 Nos. for entire AIIMS, New Delhi-110029 XX-113/SO(DO)/Common/Ultra violet visible spectro photometer /22-23/FSC (cpp portal tender ID (2022_AIMSD_716064_1)</t>
  </si>
  <si>
    <t xml:space="preserve">https://www.aiims.edu/images/pdf/tender/ xx-113.pdf</t>
  </si>
  <si>
    <t xml:space="preserve">04/10/2022</t>
  </si>
  <si>
    <t xml:space="preserve">Purchase of Assisted Endo Bronchial Ultrasound System With Re- Processor - 01 No. for the Department of Pead. Surg , at AIIMS, New Delhi-110029,( 150/SO(DO)/Pead. Surg/22-23/FSC-II (GeM Tender ID GEM/2022/B/2628764)</t>
  </si>
  <si>
    <t xml:space="preserve">https://www.aiims.edu/images/pdf/tender/Assisted Endo Bronchial Ultrasound with Re Processor.pdf</t>
  </si>
  <si>
    <t xml:space="preserve">Purchase of Diode Laser for bronchoscopic use - 01 No. for the Department of Pediatrics, at AIIMS, New Delhi-110029,( 29/SO(DO)/Pediatrics/22-23/FSC-III (GeM Tender ID GEM/2022/B/2628946)</t>
  </si>
  <si>
    <t xml:space="preserve">https://www.aiims.edu/images/pdf/tender/Diode Laser for Bronchoscopic.pdf</t>
  </si>
  <si>
    <t xml:space="preserve">Purchase of Automatic Bronchoscope Cleaning Equipment – 01 No. for the Department of Pediatrics, at AIIMS, New Delhi-110029.XX-121/SO(DO)/Paed./22-23/FSC-III(CPP Portal tender ID 2022_AIMSD_715936_1</t>
  </si>
  <si>
    <t xml:space="preserve">https://www.aiims.edu/images/pdf/tender/Automatic Bronchoscope Cleaning Equipment.pdf</t>
  </si>
  <si>
    <t xml:space="preserve">03-10/2022</t>
  </si>
  <si>
    <t xml:space="preserve">Purchase of Sweat Collection and Chloride Estimation – 01 No. for the Department of Pediatrics, at AIIMS, New Delhi-110029.XX-122/SO(DO)/Paed./22-23/FSC-III(CPP Portal tender ID 2022_AIMSD_715957_1</t>
  </si>
  <si>
    <t xml:space="preserve">https://www.aiims.edu/images/pdf/tender/Sweat Collection and Chloride Estimation.pdf</t>
  </si>
  <si>
    <t xml:space="preserve">Purchase of Gel Documentation system – 04 No. for entire AIIMS, New Delhi-110029 XX-114/SO(DO)/Common/Gel Documentation system/22-23/FSC (cpp portal tender ID (2022_AIMSD_715642_1)</t>
  </si>
  <si>
    <t xml:space="preserve">https://www.aiims.edu/images/pdf/tender/ xx-114.pdf</t>
  </si>
  <si>
    <t xml:space="preserve">03/10/2022</t>
  </si>
  <si>
    <t xml:space="preserve">Purchase of Arterial Blood Gas Machine.</t>
  </si>
  <si>
    <t xml:space="preserve">https://www.aiims.edu/images/pdf/tender/BID106.pdf</t>
  </si>
  <si>
    <t xml:space="preserve">19/10/2022</t>
  </si>
  <si>
    <t xml:space="preserve">Fibreoptic bronchoscope with monitor and recording facility for adult and paediatric</t>
  </si>
  <si>
    <t xml:space="preserve">https://www.aiims.edu/images/Eprocure_airwayscopesystem.pdf</t>
  </si>
  <si>
    <t xml:space="preserve">Purchase of Anesthesia Machine (Workstation) with anesthesia modular monitor- 01 No. for the Department of Pediatrics, at AIIMS, New Delhi-110029,( 148/SO(DO)/Pediatrics/22-23/FSC-III (GeM Tender ID GEM/2022/B/2624098)</t>
  </si>
  <si>
    <t xml:space="preserve">https://www.aiims.edu/images/pdf/tender/Anesthesia machine workstation.pdf</t>
  </si>
  <si>
    <t xml:space="preserve">Purchase of Wheel Chair Foldable , Transport Stretcher or Trolley , Wheel Chair Fixed , Bariatric Folding Walker , Bed Side Bariatric Chair , Bariatric Drop Arm Commode or Over Toilet Aid , Bariatric Two Section Examination Couch for Surgery Block</t>
  </si>
  <si>
    <t xml:space="preserve">https://www.aiims.edu/images/pdf/tender/Tender Documents.pdf</t>
  </si>
  <si>
    <t xml:space="preserve">Purchase of Ultracentrifuge – 02 Nos. for the Department of Anatomy, at AIIMS, New Delhi-110029.XX-142/SO(DO)/Anat./22-23/FSC-II(CPP Portal tender ID 2022_AIMSD_716335_1</t>
  </si>
  <si>
    <t xml:space="preserve">https://www.aiims.edu/images/pdf/tender/Ultracentrifuge.pdf</t>
  </si>
  <si>
    <t xml:space="preserve">06-10/2022</t>
  </si>
  <si>
    <t xml:space="preserve">Purchase of GI Endoscopy Simulator System – 01 No. for the Department of Gastroenterology &amp; HNU, at AIIMS, New Delhi-110029.XX-31/SO(DO)/Gastro/22-23/FSC-II(CPP Portal tender ID 2022_AIMSD_716349_1</t>
  </si>
  <si>
    <t xml:space="preserve">https://www.aiims.edu/images/pdf/tender/GI Endoscopy Simulator System.pdf</t>
  </si>
  <si>
    <t xml:space="preserve">Procurement of Chest Drainage Bottle 2,000ML - 3,500Nos. for 12 months with Staggered Delivery</t>
  </si>
  <si>
    <t xml:space="preserve">https://www.aiims.edu/images/pdf/tender/GeM-Bidding-3862327- Published.pdf</t>
  </si>
  <si>
    <t xml:space="preserve">10/10/2022</t>
  </si>
  <si>
    <t xml:space="preserve">Purchase of Non Invasive core body temperature monitoring system– 60 Nos. for the Department of pead. surg, at AIIMS, New Delhi-110029,( 145/SO(DO)/Pead.surg/22-23/FSC-I (GeM Tender ID GEM/2022/B/2613153)</t>
  </si>
  <si>
    <t xml:space="preserve">https://www.aiims.edu/images/pdf/tender/Non Invasive core body tempreture monitoring system.pdf</t>
  </si>
  <si>
    <t xml:space="preserve">8/10/2022</t>
  </si>
  <si>
    <t xml:space="preserve">Information regarding purchasing of High Velocity Therapy/High flow nasal canula through GeM bid no. GEM/2022/B/2617166 Dt. 08/10/22(Tender no. XX-1446/SO(DO)/Paed/2022-23/FSC-III) for Deptt.of Pediatric, at AIIMS, New Delhi-110029</t>
  </si>
  <si>
    <t xml:space="preserve">https://www.aiims.edu/images/pdf/tender/GeM Bid document High Velocity therapy high flow nasal canula.pdf</t>
  </si>
  <si>
    <t xml:space="preserve">08/10/2022</t>
  </si>
  <si>
    <t xml:space="preserve">purchase of Syringe infusion pump for National Centre for Ageing</t>
  </si>
  <si>
    <t xml:space="preserve">https://www.aiims.edu/images/pdf/tender/sip.pdf</t>
  </si>
  <si>
    <t xml:space="preserve">Purchase of Patient Strecher Trolley.</t>
  </si>
  <si>
    <t xml:space="preserve">https://www.aiims.edu/images/pdf/tender/Patientstrecher.pdf</t>
  </si>
  <si>
    <t xml:space="preserve">Purchase of clinical cabinets</t>
  </si>
  <si>
    <t xml:space="preserve">https://www.aiims.edu/images/pdf/tender/clinicalcabinet.pdf</t>
  </si>
  <si>
    <t xml:space="preserve">Purchase of ECG Machine</t>
  </si>
  <si>
    <t xml:space="preserve">https://www.aiims.edu/images/pdf/tender/ECGmachine.pdf</t>
  </si>
  <si>
    <t xml:space="preserve">Purchase of Intermittent Pneumatic Compression Device</t>
  </si>
  <si>
    <t xml:space="preserve">https://www.aiims.edu/images/pdf/tender/Intermittent.pdf</t>
  </si>
  <si>
    <t xml:space="preserve">Information regarding purchasing of Cordless Surgical LED Head Light through GeM portal bid no. GEM/2022/B/2609199 Dt. 06/10/22 (Tender no. XX-144/SO(DO)/ENT/2022-23/FSC-III) for Deptt. of ENT, at AIIMS, New Delhi-110029</t>
  </si>
  <si>
    <t xml:space="preserve">https://www.aiims.edu/images/pdf/tender/GeM Bid Cordless Surgical LED Head Light.pdf</t>
  </si>
  <si>
    <t xml:space="preserve">06/10/2022</t>
  </si>
  <si>
    <t xml:space="preserve">Purchase of HPLC System – 0 No. for the Department of Biochemistry, at AIIMS, New Delhi-110029.XX-134/SO(DO)/Biochem/22-23/FSC-III(CPP Portal tender ID 2022_AIMSD_715706_1</t>
  </si>
  <si>
    <t xml:space="preserve">https://www.aiims.edu/images/pdf/tender/HPLC System.pdf</t>
  </si>
  <si>
    <t xml:space="preserve">30/09/2022</t>
  </si>
  <si>
    <t xml:space="preserve">Bid for Engagement of Consulting Firm for providing consultancy services for acquisition of entry level NABH certification (HCO) for different Clinical facilities of AIIMS, Delhi in a phase wise manner</t>
  </si>
  <si>
    <t xml:space="preserve">https://www.aiims.edu/images/pdf/tender/nabhrfp.pdf</t>
  </si>
  <si>
    <t xml:space="preserve">Information regarding purchasing of Ultrasound Sonicator through GeM portal bid no. GEM/2022/B/2603787 Dt. 04/10/22 (Tender no. XX-23/SO(DO)/Biotechnology/2022-23/FSC-III) for Deptt. of Biotechnology, at AIIMS, New Delhi-110029</t>
  </si>
  <si>
    <t xml:space="preserve">https://www.aiims.edu/images/pdf/tender/GeM Bid GEM2022B 2603787.pdf</t>
  </si>
  <si>
    <t xml:space="preserve">Purchase of DSLR Camera Lens for Surgery Block</t>
  </si>
  <si>
    <t xml:space="preserve">https://www.aiims.edu/images/pdf/tender/GeM-Bidding-3887496.pdf</t>
  </si>
  <si>
    <t xml:space="preserve">Purchase of Revolving Chair low back</t>
  </si>
  <si>
    <t xml:space="preserve">https://www.aiims.edu/images/pdf/tender/rrrrrfffff.pdf</t>
  </si>
  <si>
    <t xml:space="preserve">https://www.aiims.edu/images/pdf/tender/aaaffff.pdf</t>
  </si>
  <si>
    <t xml:space="preserve">Procurement of Multifunction Machines MFM GEM/2022/B/2616019</t>
  </si>
  <si>
    <t xml:space="preserve">https://www.aiims.edu/images/pdf/tender/mfm25.pdf</t>
  </si>
  <si>
    <t xml:space="preserve">Procurement of Computer Printers bid no. GEM/2022/B/2613068</t>
  </si>
  <si>
    <t xml:space="preserve">https://www.aiims.edu/images/pdf/tender/qw.pdf</t>
  </si>
  <si>
    <t xml:space="preserve">Purchase of Virtual Reality Task Trainer Laparoscopic Stimulator through GeM portal bid no. GEM/2022/B/2589890 Dt. 29/9/22 (Tender no. 139/SO(DO)/Pead.Surg/2022-23/FSC-III) for Deptt. of Pediatrics Surgery, at AIIMS, New Delhi-110029</t>
  </si>
  <si>
    <t xml:space="preserve">https://www.aiims.edu/images/pdf/tender/GeM Bid  document no. GEM 2022 B 2589890.pdf</t>
  </si>
  <si>
    <t xml:space="preserve">29/09/2022</t>
  </si>
  <si>
    <t xml:space="preserve">Information Regarding Purchase of Bronchoscopy Simulator– 01 No. for the Department of Pediatrics Surgery through GeM portal bid no. GEM/2022/B/2585951, at AIIMS, New Delhi-110029, Tender No. XX-136/SO(DO)/Pead. Surg./2022-23/FSC-II</t>
  </si>
  <si>
    <t xml:space="preserve">https://www.aiims.edu/images/pdf/tender/ GeM-Bid document No GEM-2022-B-2585951.pdf</t>
  </si>
  <si>
    <t xml:space="preserve">28/09/2022</t>
  </si>
  <si>
    <t xml:space="preserve">Purchase of Abdominal Surgery Instrument for Surgery Block.</t>
  </si>
  <si>
    <t xml:space="preserve">https://www.aiims.edu/images/pdf/tender/GEM Bid.pdf</t>
  </si>
  <si>
    <t xml:space="preserve">07/10/2022</t>
  </si>
  <si>
    <t xml:space="preserve">Purchase of Cryoprobe – 01 No. for the Department of Pediatric, at AIIMS, New Delhi-110029.XX-123/SO(DO)/Pead./22-23/FSC-III(CPP Portal tender ID 2022_AIMSD_713264_1</t>
  </si>
  <si>
    <t xml:space="preserve">https://www.aiims.edu/images/pdf/tender/Cryoprobe.pdf</t>
  </si>
  <si>
    <t xml:space="preserve">Purchase of Videobronchoscope with mobility of tip in four directions – 01 No. for the Department of Pediatric, at AIIMS, New Delhi-110029.XX-120/SO(DO)/Pead./22-23/FSC-III(CPP Portal tender ID 2022_AIMSD_713200_1</t>
  </si>
  <si>
    <t xml:space="preserve">https://www.aiims.edu/images/pdf/tender/Videobronchoscope with mobility of tip in four directions.pdf</t>
  </si>
  <si>
    <t xml:space="preserve">Purchase of Antibodies on 01 year Rate Contract basis and further extendable Upto 01 years.</t>
  </si>
  <si>
    <t xml:space="preserve">https://www.aiims.edu/images/pdf/tender/Tendernotice_06.pdf</t>
  </si>
  <si>
    <t xml:space="preserve">Purchase of Consumable items on One YEAR and Extendable upto 01 Year RATE CONTRACT BASIS for department of Neuro Biology, CNC, AIIMS,Ansari Nagar, New Delhi – 110 029</t>
  </si>
  <si>
    <t xml:space="preserve">https://www.aiims.edu/images/pdf/tender/Tendernotice_02.pdf</t>
  </si>
  <si>
    <t xml:space="preserve">Purchase of Gastroscopy Simulator– 01 No. for the Department of pead. surg, at AIIMS, New Delhi-110029,( 138/SO(DO)/Pead.surg/22-23/FSC-I (GeM Tender ID GEM/2022/B/2278250)</t>
  </si>
  <si>
    <t xml:space="preserve">https://www.aiims.edu/images/pdf/tender/Gastroscopy simulator.pdf</t>
  </si>
  <si>
    <t xml:space="preserve">Purchase of DSLR Camera with accessories for Surgery Block.</t>
  </si>
  <si>
    <t xml:space="preserve">https://www.aiims.edu/images/pdf/tender/Bid Documents.pdf</t>
  </si>
  <si>
    <t xml:space="preserve">Purchase of Electronic Blood Cell Counter with six-part differential-01No</t>
  </si>
  <si>
    <t xml:space="preserve">https://www.aiims.edu/images/pdf/tender/Six part.pdf</t>
  </si>
  <si>
    <t xml:space="preserve">17/09/2022</t>
  </si>
  <si>
    <t xml:space="preserve">Purchase of Laparoscopic Simulator– 01 No. for the Department of pead. surg, at AIIMS, New Delhi-110029,( 137/SO(DO)/Pead.surg/22-23/FSC-I (GeM Tender ID GEM/2022/B/2571547)</t>
  </si>
  <si>
    <t xml:space="preserve">https://www.aiims.edu/images/pdf/tender/Laprascopy Simulator.pdf</t>
  </si>
  <si>
    <t xml:space="preserve">Purchase of General Surgery Instrument for Surgery Block.</t>
  </si>
  <si>
    <t xml:space="preserve">https://www.aiims.edu/images/pdf/tender/GeM Bid.pdf</t>
  </si>
  <si>
    <t xml:space="preserve">Procurement of “Micro Stream Capnography Monitor (02 Nos.).”.</t>
  </si>
  <si>
    <t xml:space="preserve">https://www.aiims.edu/images/pdf/tender/2549603.pdf</t>
  </si>
  <si>
    <t xml:space="preserve">26/09/2022</t>
  </si>
  <si>
    <t xml:space="preserve">Procurement of HME Filter (Infant/Neonatal) – 400Nos. for 01 Year with staggered Delivery</t>
  </si>
  <si>
    <t xml:space="preserve">https://www.aiims.edu/images/pdf/tender/GeM-Bidding-3828225.pdf</t>
  </si>
  <si>
    <t xml:space="preserve">24/09/2022</t>
  </si>
  <si>
    <t xml:space="preserve">Procurement of 3 Way Stop Cock with 100cm Extension for 01 Year with staggered Delivery</t>
  </si>
  <si>
    <t xml:space="preserve">https://www.aiims.edu/images/pdf/tender/GeM-Bidding-3828546.pdf</t>
  </si>
  <si>
    <t xml:space="preserve">Procurement of 3 Way Stop Cock with 10cm Extension for 01 Year with staggered Delivery</t>
  </si>
  <si>
    <t xml:space="preserve">https://www.aiims.edu/images/pdf/tender/GeM-Bidding-3828375.pdf</t>
  </si>
  <si>
    <t xml:space="preserve">Purchase of Biplane Flat Penal DSA System with 3-D Rotational Angiogarphy</t>
  </si>
  <si>
    <t xml:space="preserve">https://www.aiims.edu/images/pdf/tender/NIT86.pdf</t>
  </si>
  <si>
    <t xml:space="preserve">10/09/2022</t>
  </si>
  <si>
    <t xml:space="preserve">Procurement of HME Filter (Paediatric) – 1,000Nos. for 01 Year with staggered Delivery</t>
  </si>
  <si>
    <t xml:space="preserve">https://www.aiims.edu/images/pdf/tender/GeM-Bidding-3824795 Published.pdf</t>
  </si>
  <si>
    <t xml:space="preserve">Procurement of HME Filter (Adult) – 2,000Nos. for 01 Year with staggered Delivery</t>
  </si>
  <si>
    <t xml:space="preserve">https://www.aiims.edu/images/pdf/tender/GeM-Bidding-3824486 - Published.pdf</t>
  </si>
  <si>
    <t xml:space="preserve">Purchase of Wide Band Tympanometer/Tympanometer – 01 No. for the Department of ENT, at AIIMS, New Delhi-110029.XX-129/SO(DO)/ENT/22-23/FSC-III(CPP Portal tender ID 2022_AIMSD_712810_1</t>
  </si>
  <si>
    <t xml:space="preserve">https://www.aiims.edu/images/pdf/tender/Wide Band Tympanometer Tympanometer.pdf</t>
  </si>
  <si>
    <t xml:space="preserve">16/09/2022</t>
  </si>
  <si>
    <t xml:space="preserve">Procurement of Multifunction Machine GEM/2022/B/2586773</t>
  </si>
  <si>
    <t xml:space="preserve">https://www.aiims.edu/images/pdf/tender/abcd.pdf</t>
  </si>
  <si>
    <t xml:space="preserve">Open Tender for the purchase of VAP Care System</t>
  </si>
  <si>
    <t xml:space="preserve">https://www.aiims.edu/images/pdf/tender/Eprocure.pdf</t>
  </si>
  <si>
    <t xml:space="preserve">Procurement of Cautery Plate (Adult) - 2,100Nos. for 01Year with Staggered Delivery</t>
  </si>
  <si>
    <t xml:space="preserve">https://www.aiims.edu/images/pdf/tender/GeM-Bidding-3772930 - Final Published.pdf</t>
  </si>
  <si>
    <t xml:space="preserve">21/09/2022</t>
  </si>
  <si>
    <t xml:space="preserve">Procurement of Disp. Suction Tube &amp; Tip with Handle - 4,000Nos. for 01 Year with Staggered Delivery</t>
  </si>
  <si>
    <t xml:space="preserve">https://www.aiims.edu/images/pdf/tender/GeM-Bidding-3772857 - Final Published.pdf</t>
  </si>
  <si>
    <t xml:space="preserve">Procurement of Cautery Plate (Paediatric) - 800Nos. for 01 Year with Staggered Delivery</t>
  </si>
  <si>
    <t xml:space="preserve">https://www.aiims.edu/images/pdf/tender/GeM-Bidding-3772907 - Final Published.pdf</t>
  </si>
  <si>
    <t xml:space="preserve">Procurement of Arterial Filter with Bypass Loop (Paediatric) - 400Nos. for 01year with staggered delivery</t>
  </si>
  <si>
    <t xml:space="preserve">https://www.aiims.edu/images/pdf/tender/Gem Bid Arterial Filter.pdf</t>
  </si>
  <si>
    <t xml:space="preserve">Purchase of Equipment of respiratory system impedance (z rs) by forced oscillation techniquie (Under buy back Scheme with IOS equipment of care fusion – 01 No. for the Department of Peadiatric , at AIIMS, New Delhi-110029,XX-132/SO(DO)/ Peadiatric /22-23/FSC-III(GeM/2022/B/2551615</t>
  </si>
  <si>
    <t xml:space="preserve">https://www.aiims.edu/images/pdf/tender/ respiratory system.pdf</t>
  </si>
  <si>
    <t xml:space="preserve">Purchase of Equipment for Pulmonary Function testing in neonate infant and paediatric patients – 01 No.(Under buy back back scheme with existing equipment of ECOMEDICS and body box of care fusion) for the Department of Peadiatric , at AIIMS, New Delhi-110029,XX-133/SO(DO)/ Peadiatric /22-23/FSC-III(GeM/2022/B/2552985</t>
  </si>
  <si>
    <t xml:space="preserve">https://www.aiims.edu/images/pdf/tender/ pulmonary function.pdf</t>
  </si>
  <si>
    <t xml:space="preserve">20/09/2022</t>
  </si>
  <si>
    <t xml:space="preserve">Purchase of Digital Mobile Radiography Unit–04 Nos.</t>
  </si>
  <si>
    <t xml:space="preserve">https://www.aiims.edu/images/pdf/tender/x-ray.pdf</t>
  </si>
  <si>
    <t xml:space="preserve">Purchase of Table Top Centrifuge-02 Nos</t>
  </si>
  <si>
    <t xml:space="preserve">https://www.aiims.edu/images/pdf/tender/Centrifuge.pdf</t>
  </si>
  <si>
    <t xml:space="preserve">Purchase of Electric Blood Bag Tube Sealer (Bench Top)-04 Nos</t>
  </si>
  <si>
    <t xml:space="preserve">https://www.aiims.edu/images/pdf/tender/Bag.pdf</t>
  </si>
  <si>
    <t xml:space="preserve">Procurement of Outsourcing Hardcopy printing on one year rate contract basis.</t>
  </si>
  <si>
    <t xml:space="preserve">https://www.aiims.edu/images/pdf/tender/128cpp.pdf</t>
  </si>
  <si>
    <t xml:space="preserve">Condemnation of “Linen Items (RPC) – Lot wise.”.</t>
  </si>
  <si>
    <t xml:space="preserve">https://www.aiims.edu/images/pdf/tender/RPCC.pdf</t>
  </si>
  <si>
    <t xml:space="preserve">Procurement Public Place Seating Chair (Q3)</t>
  </si>
  <si>
    <t xml:space="preserve">https://www.aiims.edu/images/pdf/tender/ppc.pdf</t>
  </si>
  <si>
    <t xml:space="preserve">Procurement of fluorescence / chemiluminiscence based hormone immune assay kits on one year rate contract basis</t>
  </si>
  <si>
    <t xml:space="preserve">https://www.aiims.edu/images/pdf/tender/riakit.pdf</t>
  </si>
  <si>
    <t xml:space="preserve">09/09/2022</t>
  </si>
  <si>
    <t xml:space="preserve">To consider Purchase of Myocardial Perfusioin Imaging Kits (Myocardial Perfusion Cold Kits) on 01 year Rate Contract Basis and further extendable upto 01 years</t>
  </si>
  <si>
    <t xml:space="preserve">https://www.aiims.edu/images/pdf/tender/11RC.pdf</t>
  </si>
  <si>
    <t xml:space="preserve">FISH AND CISH PROBES (CONSUMABLE) ON ONE YEAR AND EXTANDABLE UPTO 01 YEAR RATE CONTRACT BASIS FOR NEUROPATHOLOGY</t>
  </si>
  <si>
    <t xml:space="preserve">https://www.aiims.edu/images/pdf/tender/CISH.pdf</t>
  </si>
  <si>
    <t xml:space="preserve">Purchase of Ultracentrifuge with HEPA Filter and necessary rotors'</t>
  </si>
  <si>
    <t xml:space="preserve">https://www.aiims.edu/images/pdf/tender/NIT40.pdf</t>
  </si>
  <si>
    <t xml:space="preserve">Procurement of Disp. Pressure Transducer - 16,000 for 01 year with Staggered Delivery</t>
  </si>
  <si>
    <t xml:space="preserve">https://www.aiims.edu/images/pdf/tender/GeM-Bidding-3798277.pdf</t>
  </si>
  <si>
    <t xml:space="preserve">Procurement of Double Lumen Endotracheal Tubes (Left) - 60Nos. for 01year with Staggered Delivery</t>
  </si>
  <si>
    <t xml:space="preserve">https://www.aiims.edu/images/pdf/tender/GeM-Bidding-3797379.pdf</t>
  </si>
  <si>
    <t xml:space="preserve">Procurement of Double Lumen Endotracheal Tubes - 50Nos. for 01Year with Staggered Delivery</t>
  </si>
  <si>
    <t xml:space="preserve">https://www.aiims.edu/images/pdf/tender/GeM-Bidding-3796817.pdf</t>
  </si>
  <si>
    <t xml:space="preserve">purchase of Transport stretcher for National Centre for Ageing</t>
  </si>
  <si>
    <t xml:space="preserve">https://www.aiims.edu/images/pdf/tender/ts.pdf</t>
  </si>
  <si>
    <t xml:space="preserve">23/09/2022</t>
  </si>
  <si>
    <t xml:space="preserve">https://www.aiims.edu/images/pdf/tender/vd.pdf</t>
  </si>
  <si>
    <t xml:space="preserve">Purchase of Anesthesia Machine (Workstation) with Anesthesia Modular Monitor – 01 No. for the Department of Pediatrics, at AIIMS, New Delhi-110029.XX-125/SO(DO)/Pediatrics/22-23/FSC-III(CPP Portal tender ID 2022_AIMSD_710988_1</t>
  </si>
  <si>
    <t xml:space="preserve">https://www.aiims.edu/images/pdf/tender/Anesthesia Machine (Workstation) with Anesthesia Modular Monitor.pdf</t>
  </si>
  <si>
    <t xml:space="preserve">08/09/2022</t>
  </si>
  <si>
    <t xml:space="preserve">Purchase of Rigid Bronchoscope – 01 No. for the Department of Pediatrics, at AIIMS, New Delhi-110029.XX-124/SO(DO)/Pediatrics/22-23/FSC-III(CPP Portal tender ID 2022_AIMSD_710957_1</t>
  </si>
  <si>
    <t xml:space="preserve">https://www.aiims.edu/images/pdf/tender/Rigid Bronchoscope.pdf</t>
  </si>
  <si>
    <t xml:space="preserve">Purchase of Fully Automated Coagulometer</t>
  </si>
  <si>
    <t xml:space="preserve">https://www.aiims.edu/images/pdf/tender/NIT36.pdf</t>
  </si>
  <si>
    <t xml:space="preserve">Purchase of 256 Slice CT Scanner on turn-key &amp; Buy back basis – 01 No. for the Department of Radio-diagnosis, at AIIMS, New Delhi-110029.XX-83/SO(DO)/R.D./22-23/FSC-I(CPP Portal tender ID 2022_AIMSD_708870_1</t>
  </si>
  <si>
    <t xml:space="preserve">https://www.aiims.edu/images/pdf/tender/256 Slice CT Scanner on turn-key &amp; Buy back basis.pdf</t>
  </si>
  <si>
    <t xml:space="preserve">Purchase of DVT Pump-20Nos.</t>
  </si>
  <si>
    <t xml:space="preserve">https://www.aiims.edu/images/pdf/tender/DVT20.pdf</t>
  </si>
  <si>
    <t xml:space="preserve">Bid for Purchase of Scanner – 25 Units at AIIMS, New Delhi</t>
  </si>
  <si>
    <t xml:space="preserve">https://www.aiims.edu/images/pdf/tender/scanner.pdf</t>
  </si>
  <si>
    <t xml:space="preserve">Procurement of “Multi Channel Monitor/ Multipara Monitor High End (04 Nos).”.</t>
  </si>
  <si>
    <t xml:space="preserve">https://www.aiims.edu/images/pdf/tender/2531445.pdf</t>
  </si>
  <si>
    <t xml:space="preserve">13/09/2022</t>
  </si>
  <si>
    <t xml:space="preserve">Purchase of ECHO and USG Machine-01No</t>
  </si>
  <si>
    <t xml:space="preserve">https://www.aiims.edu/images/pdf/tender/ECHO.pdf</t>
  </si>
  <si>
    <t xml:space="preserve">Purchase of Fibreoptic Bronchoscope with monitor and recording facility for adult and pediatric.</t>
  </si>
  <si>
    <t xml:space="preserve">https://www.aiims.edu/images/pdf/tender/NIT03.pdf</t>
  </si>
  <si>
    <t xml:space="preserve">Purchase of POCT device for Cardiac Markers-01No.</t>
  </si>
  <si>
    <t xml:space="preserve">https://www.aiims.edu/images/pdf/tender/POCT.pdf</t>
  </si>
  <si>
    <t xml:space="preserve">Purchase of Oxygenator (Consumable) on one year and extandable upto 01 year rate contract basis for CTVS,CNC, AIIMS, Ansari Nagar, New Delhi-29.</t>
  </si>
  <si>
    <t xml:space="preserve">https://www.aiims.edu/images/pdf/tender/NIT_10.pdf</t>
  </si>
  <si>
    <t xml:space="preserve">purchase of Vital Stim for Dysphagia for National Centre for Ageing</t>
  </si>
  <si>
    <t xml:space="preserve">https://www.aiims.edu/images/pdf/tender/vital.pdf</t>
  </si>
  <si>
    <t xml:space="preserve">purchase of Stroke Rehabilitation Unit for National Centre for Ageing</t>
  </si>
  <si>
    <t xml:space="preserve">https://www.aiims.edu/images/pdf/tender/stks.pdf</t>
  </si>
  <si>
    <t xml:space="preserve">Fragment Analyzer and sanger Sequencing by Capillary Electrophoresis</t>
  </si>
  <si>
    <t xml:space="preserve">https://www.aiims.edu/images/pdf/tender/GeM-Bidding-3787198.pdf</t>
  </si>
  <si>
    <t xml:space="preserve">Purchase of Gradient Thermal Cycler with standalone UPS -11 No. for Common tender at AIIMS, New Delhi-110029, XX-64/SO(DO)/Common/ Gradient Thermal Cycler with standalone UPS /2022-23/FSC (Tender ID:- 2022_AIMSD_708244_1</t>
  </si>
  <si>
    <t xml:space="preserve">https://www.aiims.edu/images/pdf/tender/ xx64.pdf</t>
  </si>
  <si>
    <t xml:space="preserve">24/08/2022</t>
  </si>
  <si>
    <t xml:space="preserve">Purchase of High through put Real Time-22 No. for Common tender at AIIMS, New Delhi-110029, XX-75/SO(DO)/Common/High through put Real Time PCR/2022-23/FSC (Tender ID:- 2022_AIMSD_707995_1</t>
  </si>
  <si>
    <t xml:space="preserve">https://www.aiims.edu/images/pdf/tender/ xx75.pdf</t>
  </si>
  <si>
    <t xml:space="preserve">Venous Coupler System</t>
  </si>
  <si>
    <t xml:space="preserve">https://www.aiims.edu/images/pdf/tender/Venous Coupler System.pdf</t>
  </si>
  <si>
    <t xml:space="preserve">12/09/2022</t>
  </si>
  <si>
    <t xml:space="preserve">Purchase of Cryoablation Units</t>
  </si>
  <si>
    <t xml:space="preserve">https://www.aiims.edu/images/pdf/tender/Cryoablation Unit eprocure.pdf</t>
  </si>
  <si>
    <t xml:space="preserve">Procurement of Auricular Reconstruction Set</t>
  </si>
  <si>
    <t xml:space="preserve">https://www.aiims.edu/images/pdf/tender/Auricular Reconstruction Set eprocure.pdf</t>
  </si>
  <si>
    <t xml:space="preserve">Purchase of Color Doppler Ultrasound System – 02 Nos. for the Department of Radio-diagnosis, at AIIMS, New Delhi-110029,XX-66/SO(DO)/R.D./22-23/FSC-II(CPP Portal tender ID 2022_AIMSD_707362_1</t>
  </si>
  <si>
    <t xml:space="preserve">https://www.aiims.edu/images/pdf/tender/Color Doppler Ultrasound System.pdf</t>
  </si>
  <si>
    <t xml:space="preserve">20/08/2022</t>
  </si>
  <si>
    <t xml:space="preserve">Procurement of “Network Attached Storage (NAS) Device (01 No.).”.</t>
  </si>
  <si>
    <t xml:space="preserve">https://www.aiims.edu/images/pdf/tender/2484840.pdf</t>
  </si>
  <si>
    <t xml:space="preserve">15/09/2022</t>
  </si>
  <si>
    <t xml:space="preserve">purchase of Laser Therapy Unit (Deep Tissue Laser Therapy Unit (Class IV)) for National Centre for Ageing</t>
  </si>
  <si>
    <t xml:space="preserve">https://www.aiims.edu/images/pdf/tender/ltu.pdf</t>
  </si>
  <si>
    <t xml:space="preserve">purchase of Ultrasound Therapy Unit (Portable Ultrasound Therapy System) for National Centre for Ageing</t>
  </si>
  <si>
    <t xml:space="preserve">https://www.aiims.edu/images/pdf/tender/utu.pdf</t>
  </si>
  <si>
    <t xml:space="preserve">Purchase of “Intra Ocular Lenses” on Two (02) year Rate Contact basis (CPP Portal ID No. 2022_AIMSD_710167_1.</t>
  </si>
  <si>
    <t xml:space="preserve">https://www.aiims.edu/images/pdf/tender/AP</t>
  </si>
  <si>
    <t xml:space="preserve">03/09/2022</t>
  </si>
  <si>
    <t xml:space="preserve">Wound Infection Screening Device</t>
  </si>
  <si>
    <t xml:space="preserve">https://www.aiims.edu/images/pdf/tender/GeM-Bidding-3780449.pdf</t>
  </si>
  <si>
    <t xml:space="preserve">Purchase of Digital OPG Cephalometry Machine – 01 No. for the Department of Orthodontics, at AIIMS, New Delhi-110029, (09/CDER/M&amp;E/22-23)CPP Portal Tender ID 2022_AIMSD_709605_1</t>
  </si>
  <si>
    <t xml:space="preserve">https://www.aiims.edu/images/pdf/tender/Digital OPG Cephalometry Machine.pdf</t>
  </si>
  <si>
    <t xml:space="preserve">01/09/2022</t>
  </si>
  <si>
    <t xml:space="preserve">https://www.aiims.edu/images/pdf/tender/GeM-Bidding-3784945_Abdominal surgery set.pdf</t>
  </si>
  <si>
    <t xml:space="preserve">Advanced ESU with Smoke Evacuation System</t>
  </si>
  <si>
    <t xml:space="preserve">https://www.aiims.edu/images/pdf/tender/GeM-Bidding-3783439_Advanced ESU with smoke evacuator.pdf</t>
  </si>
  <si>
    <t xml:space="preserve">Purchase of Flexible Fiberoptic Cystoscope and Ureterorenoscope Set with Accessories – 02 Nos. for the Department of Urology, at AIIMS, New Delhi-110029.XX-15/SO(DO)/Uro/22-23/FSC-III(CPP Portal tender ID 2022_AIMSD_708726_1</t>
  </si>
  <si>
    <t xml:space="preserve">https://www.aiims.edu/images/pdf/tender/Flexible Fiberoptic Cystoscope and Ureterorenoscope Set with Accessories.pdf</t>
  </si>
  <si>
    <t xml:space="preserve">26/08/2022</t>
  </si>
  <si>
    <t xml:space="preserve">purchase of Transcutaneous Electrical Nerve Stimulation (TENS) Unit (Portable and Wireless TENS Device) for National Centre for Ageing</t>
  </si>
  <si>
    <t xml:space="preserve">purchase of Pneumatic Compression Therapy (Compression Therapy Unit) for National Centre for Ageing</t>
  </si>
  <si>
    <t xml:space="preserve">https://www.aiims.edu/images/pdf/tender/ct.pdf</t>
  </si>
  <si>
    <t xml:space="preserve">purchase of Laser Therapy Unit (Low Level LASER Therapy) for National Centre for Ageing</t>
  </si>
  <si>
    <t xml:space="preserve">https://www.aiims.edu/images/pdf/tender/laser.pdf</t>
  </si>
  <si>
    <t xml:space="preserve">Automated Cell Counter</t>
  </si>
  <si>
    <t xml:space="preserve">https://www.aiims.edu/images/pdf/tender/GeM-Bidding-3784141.pdf</t>
  </si>
  <si>
    <t xml:space="preserve">Purchase of Pediatric Bed-12Nos</t>
  </si>
  <si>
    <t xml:space="preserve">https://www.aiims.edu/images/pdf/tender/Paedbed.pdf</t>
  </si>
  <si>
    <t xml:space="preserve">Purchase of Purchase of Patient Beds (Adult)-26Nos</t>
  </si>
  <si>
    <t xml:space="preserve">https://www.aiims.edu/images/pdf/tender/Peadb.pdf</t>
  </si>
  <si>
    <t xml:space="preserve">Pyrethrum</t>
  </si>
  <si>
    <t xml:space="preserve">https://www.aiims.edu/images/pdf/tender/Py.pdf</t>
  </si>
  <si>
    <t xml:space="preserve">Purchase of Adult and Pediatric fibro optic bronchoscope with camera and trolley -01 No. for the Department of Anaesthesia, CDER at AIIMS, New Delhi-110029, 07/CDER/M&amp;E/2022-23 CPP Portal (Tender ID 2022_AIMSD_709418_1</t>
  </si>
  <si>
    <t xml:space="preserve">https://www.aiims.edu/images/pdf/tender/adult and pediatric fibro optic bronchscope with camera and trolley.pdf</t>
  </si>
  <si>
    <t xml:space="preserve">Bid for Purchase of Arterial Blood Gas (ABG) Machine for NCA</t>
  </si>
  <si>
    <t xml:space="preserve">https://www.aiims.edu/images/pdf/tender/abg.pdf</t>
  </si>
  <si>
    <t xml:space="preserve">Bid for Purchase of Ultrasound Scanning Machine (Intraoperative ultrasound system for open and Laparoscopic surgeries) for NCA</t>
  </si>
  <si>
    <t xml:space="preserve">https://www.aiims.edu/images/pdf/tender/usm.pdf</t>
  </si>
  <si>
    <t xml:space="preserve">Bid for Purchase of ICU Ventilator for NCA</t>
  </si>
  <si>
    <t xml:space="preserve">https://www.aiims.edu/images/pdf/tender/icu.pdf</t>
  </si>
  <si>
    <t xml:space="preserve">Purchase of Haemostasis Analyzer System – 01 No. for the Department of Blood Bank (Main), at AIIMS, New Delhi-110029.XX-110/SO(DO)/BB(Main)/22-23/FSC-III(CPP Portal tender ID 2022_AIMSD_708632_1</t>
  </si>
  <si>
    <t xml:space="preserve">https://www.aiims.edu/images/pdf/tender/Haemostasis Analyzer System.pdf</t>
  </si>
  <si>
    <t xml:space="preserve">Purchase of VIRAL BARRIER GOWNS FOR NEURO SURGEONS-20000Nos</t>
  </si>
  <si>
    <t xml:space="preserve">https://www.aiims.edu/images/pdf/tender/GeM-Bidding-3764750.pdf</t>
  </si>
  <si>
    <t xml:space="preserve">Novel Coronavirus Covid 19 sample collection Kit</t>
  </si>
  <si>
    <t xml:space="preserve">https://www.aiims.edu/images/pdf/tender/GXM.pdf</t>
  </si>
  <si>
    <t xml:space="preserve">08/07/2022</t>
  </si>
  <si>
    <t xml:space="preserve">automated nucleic acid extraction machine</t>
  </si>
  <si>
    <t xml:space="preserve">https://www.aiims.edu/images/pdf/tender/GeM-Bidding-3690619.pdf</t>
  </si>
  <si>
    <t xml:space="preserve">Information regarding purchasing of Virtual Reality Task Trainer Laparoscopic Stimulator through GeM portal bid no. GEM/2022/B/2589890 Dt. 29/9/22 (Tender no. 139/SO(DO)/Pead.Surg/2022-23/FSC-III) for Deptt. of Pediatrics Surgery, at AIIMS, New Delhi-110029</t>
  </si>
  <si>
    <t xml:space="preserve">Purchase of Thin Layer Chromatography Liner Analyzer for Lipid Analysis – 01 No. for the Department of Biotechnology, at AIIMS, New Delhi-110029,XX-108/SO(DO)/Biotech/22-23/FSC-III(CPP Portal tender ID 2022_AIMSD_708138_1</t>
  </si>
  <si>
    <t xml:space="preserve">https://www.aiims.edu/images/pdf/tender/Thin Layer Chromatography Liner Analyzer for Lipid Analysis.pdf</t>
  </si>
  <si>
    <t xml:space="preserve">Purchase of HPLC – 02 Nos. for the Department of NMR, at AIIMS, New Delhi-110029,XX-109/SO(DO)/NMR/22-23/FSC-III(CPP Portal tender ID 2022_AIMSD_708276_1</t>
  </si>
  <si>
    <t xml:space="preserve">https://www.aiims.edu/images/pdf/tender/HPLC 25_08.pdf</t>
  </si>
  <si>
    <t xml:space="preserve">Purchase of Neonatal Fibreoptic Laryngoscope -02 Nos.</t>
  </si>
  <si>
    <t xml:space="preserve">https://www.aiims.edu/images/pdf/tender/Neonatal.pdf</t>
  </si>
  <si>
    <t xml:space="preserve">https://www.aiims.edu/images/pdf/tender/Bedside.pdf</t>
  </si>
  <si>
    <t xml:space="preserve">Purchase of Renal Replacement Therapy Machine-01No.</t>
  </si>
  <si>
    <t xml:space="preserve">https://www.aiims.edu/images/pdf/tender/Renal.pdf</t>
  </si>
  <si>
    <t xml:space="preserve">Purchase of Rotary Microtome – 01 No. for the Department of Oral Pathology &amp; Microbiology, at AIIMS, New Delhi-110029,(06/CDER/M&amp;E/22-23)CPP Portal Tender ID 2022_AIMSD_706892_1</t>
  </si>
  <si>
    <t xml:space="preserve">https://www.aiims.edu/images/pdf/tender/Rotary Microtome.pdf</t>
  </si>
  <si>
    <t xml:space="preserve">Purchase of Portable Monitor-06 Nos</t>
  </si>
  <si>
    <t xml:space="preserve">https://www.aiims.edu/images/pdf/tender/Portable1.pdf</t>
  </si>
  <si>
    <t xml:space="preserve">23/08/2022</t>
  </si>
  <si>
    <t xml:space="preserve">Procurement of Cooled Radiofrequency Ablation Machine-1 nos.</t>
  </si>
  <si>
    <t xml:space="preserve">https://www.aiims.edu/images/pdf/tender/Adobe Scan Aug 24 2022.pdf</t>
  </si>
  <si>
    <t xml:space="preserve">Purchase of Table Top Refrigerated Centrifuge - 01 No.</t>
  </si>
  <si>
    <t xml:space="preserve">https://www.aiims.edu/images/pdf/tender/Refrigerated.pdf</t>
  </si>
  <si>
    <t xml:space="preserve">Purchase of Pulmonary Function Testing Machine with Diffusion Studies – 04 Nos. for the Department of PCCSM, at AIIMS, New Delhi-110029,XX-105/SO(DO)/PCCSM/22-23/FSC-II(CPP Portal tender ID 2022_AIMSD_707314_1</t>
  </si>
  <si>
    <t xml:space="preserve">https://www.aiims.edu/images/pdf/tender/Pulmonary Function Testing Machine with Diffusion Studies.pdf</t>
  </si>
  <si>
    <t xml:space="preserve">Bid for Purchase of Crash Cart for NCA</t>
  </si>
  <si>
    <t xml:space="preserve">https://www.aiims.edu/images/pdf/tender/cart.pdf</t>
  </si>
  <si>
    <t xml:space="preserve">02/09/2022</t>
  </si>
  <si>
    <t xml:space="preserve">Purchase of Flexible Intubation Video Endoscope</t>
  </si>
  <si>
    <t xml:space="preserve">https://www.aiims.edu/images/pdf/tender/Tender Notice-1.pdf</t>
  </si>
  <si>
    <t xml:space="preserve">18/08/2022</t>
  </si>
  <si>
    <t xml:space="preserve">Purchase of Portable Color Doppler Ultrasound System for Regional Nerve Blocks, Vascular Access</t>
  </si>
  <si>
    <t xml:space="preserve">https://www.aiims.edu/images/pdf/tender/Portable Color Doppler Ultrasound System for Regional Nerve Blocks Vascular Access.pdf</t>
  </si>
  <si>
    <t xml:space="preserve">Purchase of Transcutaneous Oxygen Monitor.</t>
  </si>
  <si>
    <t xml:space="preserve">https://www.aiims.edu/images/pdf/tender/NIT.pdf</t>
  </si>
  <si>
    <t xml:space="preserve">08/08/2022</t>
  </si>
  <si>
    <t xml:space="preserve">Bid for Purchase of Cardiac Monitor (Mid End) for NCA</t>
  </si>
  <si>
    <t xml:space="preserve">https://www.aiims.edu/images/pdf/tender/doc.pdf</t>
  </si>
  <si>
    <t xml:space="preserve">Purchase of Facial Nerve Locator – 01 No. for the Department of Oral &amp; Maxillofacial Surgery, at AIIMS, New Delhi-110029, (04/CDER/M&amp;E/22-23)CPP Portal Tender ID 2022_AIMSD_706774_1</t>
  </si>
  <si>
    <t xml:space="preserve">https://www.aiims.edu/images/pdf/tender/Facial Nerve Locator.pdf</t>
  </si>
  <si>
    <t xml:space="preserve">Purchase of TMJ Arthoscope with Endovision Unit – 01 No. for the Department of Oral &amp; Maxillofacial Surgery, at AIIMS, New Delhi-110029, (03/CDER/M&amp;E/22-23)CPP Portal Tender ID 2022_AIMSD_706766_1</t>
  </si>
  <si>
    <t xml:space="preserve">https://www.aiims.edu/images/pdf/tender/TMJ Arthoscope with Endovision Unit.pdf</t>
  </si>
  <si>
    <t xml:space="preserve">Purchase of “ICU BED”.</t>
  </si>
  <si>
    <t xml:space="preserve">https://www.aiims.edu/images/pdf/tender/ 2418428R</t>
  </si>
  <si>
    <t xml:space="preserve">Purchase of Power Tools for Craniomaxillofacial and hand surgery (Electric micro drill</t>
  </si>
  <si>
    <t xml:space="preserve">https://www.aiims.edu/images/pdf/tender/Power Tools for Craniomaxillofacial and hand surgery Electric micro drill.pdf</t>
  </si>
  <si>
    <t xml:space="preserve">17/08/2022</t>
  </si>
  <si>
    <t xml:space="preserve">Purchase of Portable ECG Machine-03Nos</t>
  </si>
  <si>
    <t xml:space="preserve">https://www.aiims.edu/images/pdf/tender/ECG.pdf</t>
  </si>
  <si>
    <t xml:space="preserve">Purchase of Defibrillator with External pacing-08 Nos.</t>
  </si>
  <si>
    <t xml:space="preserve">https://www.aiims.edu/images/pdf/tender/Defibri.pdf</t>
  </si>
  <si>
    <t xml:space="preserve">Purchase of DVT Pump with accessory inflatable cuffs-05 Nos.</t>
  </si>
  <si>
    <t xml:space="preserve">https://www.aiims.edu/images/pdf/tender/DVT05.pdf</t>
  </si>
  <si>
    <t xml:space="preserve">Purchase of Ultrasonic Aspirator System – 01 No. for the Department of Oral &amp; Maxillofacial Surgery, at AIIMS, New Delhi-110029,(01/CDER/M&amp;E/22-23)CPP Portal Tender ID 2022_AIMSD_706638_1</t>
  </si>
  <si>
    <t xml:space="preserve">https://www.aiims.edu/images/pdf/tender/Ultrasonic Aspirator System.pdf</t>
  </si>
  <si>
    <t xml:space="preserve">19/08/2022</t>
  </si>
  <si>
    <t xml:space="preserve">Purchase of Time Lapse Embryo Imaging System – 01 No. for the Department of Reproductive Biology, at AIIMS, New Delhi-110029,XX-104/SO(DO)/R.B./22-23/FSC-III(CPP Portal tender ID 2022_AIMSD_706056_1</t>
  </si>
  <si>
    <t xml:space="preserve">https://www.aiims.edu/images/pdf/tender/Time Lapse Embryo Imaging System.pdf</t>
  </si>
  <si>
    <t xml:space="preserve">10/08/2022</t>
  </si>
  <si>
    <t xml:space="preserve">Purchase of Micromanipulator System for ICSI – 01 No. for the Department of Reproductive Biology, at AIIMS, New Delhi-110029,XX-103/SO(DO)/R.B./22-23/FSC-III(CPP Portal tender ID 2022_AIMSD_706006_1</t>
  </si>
  <si>
    <t xml:space="preserve">https://www.aiims.edu/images/pdf/tender/Micromanipulator System for ICSI.pdf</t>
  </si>
  <si>
    <t xml:space="preserve">https://www.aiims.edu/images/pdf/tender/Infant.pdf</t>
  </si>
  <si>
    <t xml:space="preserve">16/08/2022</t>
  </si>
  <si>
    <t xml:space="preserve">Purchase of Syringe Infusion Pumps 100 Nos</t>
  </si>
  <si>
    <t xml:space="preserve">https://www.aiims.edu/images/pdf/tender/Syringe.pdf</t>
  </si>
  <si>
    <t xml:space="preserve">Purchase of Fibreoptic Bronchoscope Probes (Adult, Paediatric, Neonatal -01 Set</t>
  </si>
  <si>
    <t xml:space="preserve">https://www.aiims.edu/images/pdf/tender/Fibre.pdf</t>
  </si>
  <si>
    <t xml:space="preserve">https://www.aiims.edu/images/pdf/tender/ InjectionEteplirsen.pdf</t>
  </si>
  <si>
    <t xml:space="preserve">Purchase of High end Clinical Flow Cytometer-01 No.</t>
  </si>
  <si>
    <t xml:space="preserve">https://www.aiims.edu/images/pdf/tender/Radiofrequency Generator with integrated vessel sealing and cutting.pdf</t>
  </si>
  <si>
    <t xml:space="preserve">Purchase of MSK USG with Linear Transducer system 1 nos</t>
  </si>
  <si>
    <t xml:space="preserve">https://www.aiims.edu/images/pdf/tender/MSK USG Etender.pdf</t>
  </si>
  <si>
    <t xml:space="preserve">22/08/2022</t>
  </si>
  <si>
    <t xml:space="preserve">Bid for Purchase of Trans Oesophageal Echo Cardiograph for NCA</t>
  </si>
  <si>
    <t xml:space="preserve">https://www.aiims.edu/images/pdf/tender/ted.pdf</t>
  </si>
  <si>
    <t xml:space="preserve">Open tender for Purchase of Handheld ICG flourescence Imaging System 2 sets</t>
  </si>
  <si>
    <t xml:space="preserve">https://www.aiims.edu/images/pdf/tender/Handheld ICG flourescence Eprocure.pdf</t>
  </si>
  <si>
    <t xml:space="preserve">Purchase of Harmonic Scalpel (Bone) system 2 sets</t>
  </si>
  <si>
    <t xml:space="preserve">https://www.aiims.edu/images/pdf/tender/Harmonic Bone scalpel Eprocure.pdf</t>
  </si>
  <si>
    <t xml:space="preserve">Purchase of Media and Consumable items for IVF, XX-102/SO(DO)/Media &amp; Consumable items/22-23/St</t>
  </si>
  <si>
    <t xml:space="preserve">https://www.aiims.edu/images/pdf/tender/Media and consumable.pdf</t>
  </si>
  <si>
    <t xml:space="preserve">Purchase of Non Ivasive Jugular Oximetry Monitor</t>
  </si>
  <si>
    <t xml:space="preserve">https://www.aiims.edu/images/pdf/tender/Flow Cytometer.pdf</t>
  </si>
  <si>
    <t xml:space="preserve">27/07/2022</t>
  </si>
  <si>
    <t xml:space="preserve">Purchase of Adult and Pediatric Semirigid Ureterorenoscope Set with Accessories– 01 No. for the Department of Urology, at AIIMS, New Delhi-110029,XX-33/SO(DO)/Urology/22-23/FSC-III(CPP Portal tender ID 2022_AIMSD_704779_1</t>
  </si>
  <si>
    <t xml:space="preserve">04/08/2022</t>
  </si>
  <si>
    <t xml:space="preserve">Purchase of State of the Art Advanced High-Energy Linear Accelerator with Turnkey (Under Buy back basis)</t>
  </si>
  <si>
    <t xml:space="preserve">https://www.aiims.edu/images/pdf/tender/eProcurement System Government of India.pdf</t>
  </si>
  <si>
    <t xml:space="preserve">Purchase of Radio Isotopes on One Year Rate Contract Basis New Delhi-110029, XX-98/SO(DO)/N.M/Radio Isotopes/22-23/St.</t>
  </si>
  <si>
    <t xml:space="preserve">https://www.aiims.edu/images/pdf/tender/98 radio isotopes.pdf</t>
  </si>
  <si>
    <t xml:space="preserve">Purchase of Chemicals on One Year Rate Contract Basis New Delhi-110029, XX-97/SO(DO)/N.M/Chemicals/22-23/St.</t>
  </si>
  <si>
    <t xml:space="preserve">https://www.aiims.edu/images/pdf/tender/97 chemical.pdf</t>
  </si>
  <si>
    <t xml:space="preserve">Purchase of HPLC ECD Detector-01 No.</t>
  </si>
  <si>
    <t xml:space="preserve">https://www.aiims.edu/images/pdf/tender/HPLCECD.pdf</t>
  </si>
  <si>
    <t xml:space="preserve">Purchase of Microscope (with phase contract and camera attachment-01No.</t>
  </si>
  <si>
    <t xml:space="preserve">https://www.aiims.edu/images/pdf/tender/Microscope1.pdf</t>
  </si>
  <si>
    <t xml:space="preserve">03/08/2022</t>
  </si>
  <si>
    <t xml:space="preserve">Procurement of Single Tubing Size 3/8 - 530Nos. for 01 Year with Staggered Delivery</t>
  </si>
  <si>
    <t xml:space="preserve">https://www.aiims.edu/images/pdf/tender/3-8 Single Tubing GeM-Bidding-3685611.pdf</t>
  </si>
  <si>
    <t xml:space="preserve">GeMBid(GEM/2022/B/2383596)</t>
  </si>
  <si>
    <t xml:space="preserve">https://www.aiims.edu/images/pdf/tender/Cautery Machine-Argon.pdf</t>
  </si>
  <si>
    <t xml:space="preserve">GeMBid(GEM/2022/B/2382107)</t>
  </si>
  <si>
    <t xml:space="preserve">https://www.aiims.edu/images/pdf/tender/Cautery Machine- Vessel Fusion.pdf</t>
  </si>
  <si>
    <t xml:space="preserve">Purchase of Gas Chromatography – Mass Spectrometer (GC-MS/MS)– 01 No. for the Department of Anatomy, at AIIMS, New Delhi-110029,XX-90/SO(DO)/Anat./22-23/FSC-I(CPP Portal tender ID 2022_AIMSD_703712_1</t>
  </si>
  <si>
    <t xml:space="preserve">https://www.aiims.edu/images/pdf/tender/Gas Chromatography – Mass Spectrometer (GC-MS/MS).pdf</t>
  </si>
  <si>
    <t xml:space="preserve">Purchase of Second Generation Extracorporeal Membrane Oxygenator (ECMO)– 01 No. for the Department of PCCSM, at AIIMS, New Delhi-110029,XX-99/SO(DO)/PCCSM/22-23/FSC-II(CPP Portal tender ID 2022_AIMSD_703946_1</t>
  </si>
  <si>
    <t xml:space="preserve">https://www.aiims.edu/images/pdf/tender/Second Generation Extracorporeal Membrane Oxygenator(ECMO).pdf</t>
  </si>
  <si>
    <t xml:space="preserve">Purchase of Purchase of Mobile CT Scanner (OR/Trauma Care/ICU/ER)-01 No.(Buyback basis)</t>
  </si>
  <si>
    <t xml:space="preserve">https://www.aiims.edu/images/pdf/tender/mobilect.pdf</t>
  </si>
  <si>
    <t xml:space="preserve">Purchase of Digital Slide Scanner System – 01 No. for the Department of Pathology, at AIIMS, New Delhi-110029,XX-95/SO(DO)/Path/22-23/FSC-II(CPP Portal tender ID 2022_AIMSD_703115_1</t>
  </si>
  <si>
    <t xml:space="preserve">https://www.aiims.edu/images/pdf/tender/Digital Slide Scanner System.pdf</t>
  </si>
  <si>
    <t xml:space="preserve">28 /07/2022</t>
  </si>
  <si>
    <t xml:space="preserve">Purchase of Heart Lung Machine-01No</t>
  </si>
  <si>
    <t xml:space="preserve">https://www.aiims.edu/images/pdf/tender/Heart.pdf</t>
  </si>
  <si>
    <t xml:space="preserve">Purchase of Integrated Automated Charting System upgradable for ICU Monitoring System for CTVS OT-08 units</t>
  </si>
  <si>
    <t xml:space="preserve">https://www.aiims.edu/images/pdf/tender/Chartingspecs.pdf</t>
  </si>
  <si>
    <t xml:space="preserve">Purchase of Autoanalyzer Immunoassay (Chemiluminescence based) - fully automated with UPS back up (on turnkey basis).</t>
  </si>
  <si>
    <t xml:space="preserve">https://www.aiims.edu/images/pdf/tender/NIT01.pdf</t>
  </si>
  <si>
    <t xml:space="preserve">Purchase of Benchtop Biochemistry Analyzer-01No.</t>
  </si>
  <si>
    <t xml:space="preserve">https://www.aiims.edu/images/pdf/tender/Biochemistry.pdf</t>
  </si>
  <si>
    <t xml:space="preserve">Procurement of Disp. 50ML Syringe with Leur Lock for 01 Year on Staggered Delivery Basis</t>
  </si>
  <si>
    <t xml:space="preserve">https://www.aiims.edu/images/pdf/tender/Bid Document with Extension.pdf</t>
  </si>
  <si>
    <t xml:space="preserve">13/08/2022</t>
  </si>
  <si>
    <t xml:space="preserve">Rate Contract for High Pressure Syringe Including Cardio Cath Lab and CT Room for Department of CR and EI/div&gt;Date of Uploading08/08/2022Date of Closing01/09/2022Date of Opening02/09/2022Document</t>
  </si>
  <si>
    <t xml:space="preserve">https://www.aiims.edu/images/pdf/tender/121.pdf</t>
  </si>
  <si>
    <t xml:space="preserve">Ceiling mounted Triple Dome OT Lights , Centrally Mounted Camera , Recording System, Monitor</t>
  </si>
  <si>
    <t xml:space="preserve">https://www.aiims.edu/images/pdf/tender/Ceiling mounted Triple Dome OT Lights Centrally Mounted.pdf</t>
  </si>
  <si>
    <t xml:space="preserve">Purchase of Advance ICU Bed with fall prevention feature for Neuro Surgery patients (with buy back of existing old outdated 50 beds)-50 Nos.</t>
  </si>
  <si>
    <t xml:space="preserve">https://www.aiims.edu/images/pdf/tender/Advancebed.pdf</t>
  </si>
  <si>
    <t xml:space="preserve">01/08/2022</t>
  </si>
  <si>
    <t xml:space="preserve">Purchase of Thyroid Uptake System -01 No. for the Department of Nuclear Medicine at AIIMS, New Delhi-110029, XX-101/SO(DO)/Nuclear Medicine/22-23/FSC-III (GEM ID GEM/2022/B/2409188</t>
  </si>
  <si>
    <t xml:space="preserve">https://www.aiims.edu/images/pdf/tender/thyroid uptake.pdf</t>
  </si>
  <si>
    <t xml:space="preserve">Multiple Rate Contract for Neurosurgical Spinal Implants for Neurosurgery Department on two Year Rate Contract Basis (Group -B) for Department of Neuro-Surgery</t>
  </si>
  <si>
    <t xml:space="preserve">https://www.aiims.edu/images/pdf/tender/07RCGroupB.pdf</t>
  </si>
  <si>
    <t xml:space="preserve">Purchase of Fogger Machine-20Nos.</t>
  </si>
  <si>
    <t xml:space="preserve">https://www.aiims.edu/images/pdf/tender/Fogger.pdf</t>
  </si>
  <si>
    <t xml:space="preserve">GeM Bid(GEM/2022/B/2422268)</t>
  </si>
  <si>
    <t xml:space="preserve">https://www.aiims.edu/images/pdf/tender/Bi-PAP Machine.pdf</t>
  </si>
  <si>
    <t xml:space="preserve">GeM Bid(GEM/2022/B/2409092)</t>
  </si>
  <si>
    <t xml:space="preserve">https://www.aiims.edu/images/pdf/tender/Suction Machine.pdf</t>
  </si>
  <si>
    <t xml:space="preserve">GeM Bid(GEM/2022/B/2408511)</t>
  </si>
  <si>
    <t xml:space="preserve">https://www.aiims.edu/images/pdf/tender/DVT Pump.pdf</t>
  </si>
  <si>
    <t xml:space="preserve">GeM Bid(GEM/2022/B/2420299)</t>
  </si>
  <si>
    <t xml:space="preserve">https://www.aiims.edu/images/pdf/tender/Ultrasonic Nebulizer.pdf</t>
  </si>
  <si>
    <t xml:space="preserve">Plastic Surgery Set-1 nos.</t>
  </si>
  <si>
    <t xml:space="preserve">https://www.aiims.edu/images/pdf/tender/Plastic Surgery Instrument Set.pdf</t>
  </si>
  <si>
    <t xml:space="preserve">Purchase of Therapeutic Videobronchoscope– 01 No. for the Department of PCCSM, at AIIMS, New Delhi-110029,XX-56/SO(DO)/PCCSM/22-23/FSC-III(CPP Portal tender ID 2022_AIMSD_700186_1</t>
  </si>
  <si>
    <t xml:space="preserve">https://www.aiims.edu/images/pdf/tender/Therapeutic Videobronchoscope.pdf</t>
  </si>
  <si>
    <t xml:space="preserve">12/07/2022</t>
  </si>
  <si>
    <t xml:space="preserve">Purchase of Outsourcing hard copy printing job for PET/CT &amp; other Gama Cameras for the department of Nuclear Medicine, AIIMS New Delhi on the Rate Contract one Year basis</t>
  </si>
  <si>
    <t xml:space="preserve">https://www.aiims.edu/images/pdf/tender/XX-81.pdf</t>
  </si>
  <si>
    <t xml:space="preserve">Purchase of PET &amp;Cyclotron chemical for the department of Nuclear Medicine,AIIMS New Delhi on the Rate Contract one Year basis</t>
  </si>
  <si>
    <t xml:space="preserve">https://www.aiims.edu/images/pdf/tender/XX-80.pdf</t>
  </si>
  <si>
    <t xml:space="preserve">Purchase of Aneasthesia Machine-02 Nos</t>
  </si>
  <si>
    <t xml:space="preserve">https://www.aiims.edu/images/pdf/tender/Aneasthe.pdf</t>
  </si>
  <si>
    <t xml:space="preserve">Purchase of Portable Ultrasound System-01 No</t>
  </si>
  <si>
    <t xml:space="preserve">https://www.aiims.edu/images/pdf/tender/Portable.pdf</t>
  </si>
  <si>
    <t xml:space="preserve">Purchase of Video Laryngoscope-02 Nos.</t>
  </si>
  <si>
    <t xml:space="preserve">https://www.aiims.edu/images/pdf/tender/Video.pdf</t>
  </si>
  <si>
    <t xml:space="preserve">Purchase of Multi –Well Gamma Counter-01 No. for the Department of Nuclear Medicine at AIIMS, New Delhi-110029, XX-100/SO(DO)/Nuclear Medicine/22-23/FSC-III (GEM ID GEM/2022/B/2365948</t>
  </si>
  <si>
    <t xml:space="preserve">https://www.aiims.edu/images/pdf/tender/Gamma Counter.pdf</t>
  </si>
  <si>
    <t xml:space="preserve">Procurement of Class II Type A2 Biological Safety Cabinet - Inviting comments thereon</t>
  </si>
  <si>
    <t xml:space="preserve">https://www.aiims.edu/images/pdf/tender/GeM-Bidding-mn.pdf</t>
  </si>
  <si>
    <t xml:space="preserve">Purchase of Endoscopic Sophenous Vein Harvest System.</t>
  </si>
  <si>
    <t xml:space="preserve">https://www.aiims.edu/images/pdf/tender/NIT34.pdf</t>
  </si>
  <si>
    <t xml:space="preserve">21/07/2022</t>
  </si>
  <si>
    <t xml:space="preserve">Purchase of Electro Physiology (EP) System</t>
  </si>
  <si>
    <t xml:space="preserve">https://www.aiims.edu/images/pdf/tender/NIT46.pdf</t>
  </si>
  <si>
    <t xml:space="preserve">09/07/2022</t>
  </si>
  <si>
    <t xml:space="preserve">Purchase of VAP Care System.</t>
  </si>
  <si>
    <t xml:space="preserve">https://www.aiims.edu/images/pdf/tender/NIT30.pdf</t>
  </si>
  <si>
    <t xml:space="preserve">06/07/2022</t>
  </si>
  <si>
    <t xml:space="preserve">https://www.aiims.edu/images/pdf/tender/Tab. Voxelotor.pdf</t>
  </si>
  <si>
    <t xml:space="preserve">Purchase of ACT Machine.</t>
  </si>
  <si>
    <t xml:space="preserve">https://www.aiims.edu/images/pdf/tender/NIT15.pdf</t>
  </si>
  <si>
    <t xml:space="preserve">07/07/2022</t>
  </si>
  <si>
    <t xml:space="preserve">Purchase of Digital C-Arm with Flat Panel Detector-01 No.</t>
  </si>
  <si>
    <t xml:space="preserve">https://www.aiims.edu/images/pdf/tender/CARM.pdf</t>
  </si>
  <si>
    <t xml:space="preserve">19/07/2022</t>
  </si>
  <si>
    <t xml:space="preserve">Purchase of Temporary External Dual Chamber Pacemaker.</t>
  </si>
  <si>
    <t xml:space="preserve">https://www.aiims.edu/images/pdf/tender/NIT158.pdf</t>
  </si>
  <si>
    <t xml:space="preserve">11/07/2022</t>
  </si>
  <si>
    <t xml:space="preserve">Mobile Blood Donation Van along with equipment</t>
  </si>
  <si>
    <t xml:space="preserve">https://www.aiims.edu/images/pdf/tender/MBDV.pdf</t>
  </si>
  <si>
    <t xml:space="preserve">16/07/2022</t>
  </si>
  <si>
    <t xml:space="preserve">Purchase of Ultrasonic/RF Based Cutting and Coaglation device</t>
  </si>
  <si>
    <t xml:space="preserve">https://www.aiims.edu/images/pdf/tender/NIT162.pdf</t>
  </si>
  <si>
    <t xml:space="preserve">Purchase of “AUTOCLAVE WITH INCUBATOR”.</t>
  </si>
  <si>
    <t xml:space="preserve">https://www.aiims.edu/images/pdf/tender/2346298</t>
  </si>
  <si>
    <t xml:space="preserve">Purchase of PROTECTIVE APPAREL &amp; ACCESSORIES</t>
  </si>
  <si>
    <t xml:space="preserve">https://www.aiims.edu/images/pdf/tender/GeM-Bidding-3616186.pdf</t>
  </si>
  <si>
    <t xml:space="preserve">Purchase of Temporaty External Single Chamber Pacemaker.</t>
  </si>
  <si>
    <t xml:space="preserve">https://www.aiims.edu/images/pdf/tender/NIT156.pdf</t>
  </si>
  <si>
    <t xml:space="preserve">Cryostat Microtome</t>
  </si>
  <si>
    <t xml:space="preserve">https://www.aiims.edu/images/pdf/tender/GeM-Bidding-3602989.pdf</t>
  </si>
  <si>
    <t xml:space="preserve">Purchase of Vacuum Assisted Breast Biopsy Machine - 01 No.for Surgery Block</t>
  </si>
  <si>
    <t xml:space="preserve">https://www.aiims.edu/images/pdf/TENDER DOCUMENTS.pdf</t>
  </si>
  <si>
    <t xml:space="preserve">Purchase of “ACCELERATED CORNEAL CROSS LINKAGE SYSTEM”.</t>
  </si>
  <si>
    <t xml:space="preserve">https://www.aiims.edu/images/pdf/tender/2346020</t>
  </si>
  <si>
    <t xml:space="preserve">15/07/2022</t>
  </si>
  <si>
    <t xml:space="preserve">Purchase of “HD VIDEO RECORDING SYSTEM FOR FEMTO-LASIK”.</t>
  </si>
  <si>
    <t xml:space="preserve">https://www.aiims.edu/images/pdf/tender/2345720</t>
  </si>
  <si>
    <t xml:space="preserve">Purchase of High End Duplex Ultrasound Colour Doppler System-01No. (On turnkey &amp; but-back basis)</t>
  </si>
  <si>
    <t xml:space="preserve">https://www.aiims.edu/images/pdf/tender/TEDPUB.pdf</t>
  </si>
  <si>
    <t xml:space="preserve">Purchase of Patient Monitor for Continuous Non Invasive Hemoglobin Monitoring With NIBP and Respiratory rate – 10 Nos. for the Department of Peadiatric. Surgery at AIIMS, New Delhi-110029, XX-91/SO(DO)/Pead.Surg/22-23/FSC-II (GEM ID GEM/2022/B/2328299</t>
  </si>
  <si>
    <t xml:space="preserve">https://www.aiims.edu/images/pdf/tender/patient monitor for continuous non invasive hemoglobin.pdf</t>
  </si>
  <si>
    <t xml:space="preserve">Purchase of Bariatric trolley or similar items for Surgery Block</t>
  </si>
  <si>
    <t xml:space="preserve">https://www.aiims.edu/images/pdf/tender/GeM-Bidding-3605453.pdf</t>
  </si>
  <si>
    <t xml:space="preserve">Purchase of Video Bronchoscope Set (Adult, Paediatric and Neonatal).</t>
  </si>
  <si>
    <t xml:space="preserve">https://www.aiims.edu/images/pdf/tender/NIT173.pdf</t>
  </si>
  <si>
    <t xml:space="preserve">Purchase of Dedciated Solid State Cardiac SPECT Camera - 01 No on Turnkey and Buy Back Basis</t>
  </si>
  <si>
    <t xml:space="preserve">https://www.aiims.edu/images/pdf/tender/NIT17.pdf</t>
  </si>
  <si>
    <t xml:space="preserve">28/06/2022</t>
  </si>
  <si>
    <t xml:space="preserve">Purchase of GRIDS, STRIPS, DEPTH AND STEREO-ENCEPHALOGRAHIC ELECTRODES FOR EPILEPSY FOR NEURO SURGERY ON TWO YEARS RATE CONTRACT BASIS.</t>
  </si>
  <si>
    <t xml:space="preserve">https://www.aiims.edu/images/pdf/tender/84Grids.pdf</t>
  </si>
  <si>
    <t xml:space="preserve">Disposable of obsolete/unserviceable materials for the Department of B.B. Dixit Library at AIIMS, New Delhi-110029 ,XX-84/SO(DO)/Condemnation/CSD/22-23/St.</t>
  </si>
  <si>
    <t xml:space="preserve">https://www.aiims.edu/images/pdf/tender/ Auction Notice 1708.pdf</t>
  </si>
  <si>
    <t xml:space="preserve">Purchase of Hemodynamic Recorder for Cardio Vascular Lab.</t>
  </si>
  <si>
    <t xml:space="preserve">https://www.aiims.edu/images/pdf/tender/NIT12.pdf</t>
  </si>
  <si>
    <t xml:space="preserve">04/07/2022</t>
  </si>
  <si>
    <t xml:space="preserve">Purchase of Cryoablation Unit.</t>
  </si>
  <si>
    <t xml:space="preserve">https://www.aiims.edu/images/pdf/tender/NIT29.pdf</t>
  </si>
  <si>
    <t xml:space="preserve">04/02/2022</t>
  </si>
  <si>
    <t xml:space="preserve">Purchase of Portable Ultrasound Machine for Anaesthesia and Vascular Access</t>
  </si>
  <si>
    <t xml:space="preserve">https://www.aiims.edu/images/pdf/tender/NIT174.pdf</t>
  </si>
  <si>
    <t xml:space="preserve">01/07/2022</t>
  </si>
  <si>
    <t xml:space="preserve">Purchase of ACT Machine</t>
  </si>
  <si>
    <t xml:space="preserve">https://www.aiims.edu/images/pdf/tender/NIT178.pdf</t>
  </si>
  <si>
    <t xml:space="preserve">Purchase of High End Thromboelastometer</t>
  </si>
  <si>
    <t xml:space="preserve">https://www.aiims.edu/images/pdf/tender/NIT13.pdf</t>
  </si>
  <si>
    <t xml:space="preserve">Purchase of Vacuum Assist Drainage Controller Device</t>
  </si>
  <si>
    <t xml:space="preserve">https://www.aiims.edu/images/pdf/tender/NIT16.pdf</t>
  </si>
  <si>
    <t xml:space="preserve">Procurement of Oxygenator Adult - 400Nos.</t>
  </si>
  <si>
    <t xml:space="preserve">https://www.aiims.edu/images/pdf/tender/GeM-Bidding-3592262.pdf</t>
  </si>
  <si>
    <t xml:space="preserve">Purchase of Bariatric chair and similar items for Surgery Block</t>
  </si>
  <si>
    <t xml:space="preserve">https://www.aiims.edu/images/pdf/tender/biddocuments.pdf</t>
  </si>
  <si>
    <t xml:space="preserve">Procurement of Online Blood Cardioplegia Delivery System (BCD Set) - 1,000Nos.</t>
  </si>
  <si>
    <t xml:space="preserve">https://www.aiims.edu/images/pdf/tender/GeM-Bidding-3592609.pdf</t>
  </si>
  <si>
    <t xml:space="preserve">Purchase of 3D Printer Hardware with SLA (LFS) TM Technology and Machine Interface Software.</t>
  </si>
  <si>
    <t xml:space="preserve">https://www.aiims.edu/images/pdf/tender/NIT02.pdf</t>
  </si>
  <si>
    <t xml:space="preserve">30/06/2022</t>
  </si>
  <si>
    <t xml:space="preserve">Purchase of Portable Ultrasound Mahine for Aneasthesia and Vascular Access-01 No.</t>
  </si>
  <si>
    <t xml:space="preserve">Purchase of “Ophthalmic minor drape with Drainage pouch”.</t>
  </si>
  <si>
    <t xml:space="preserve">https://www.aiims.edu/images/pdf/tender/ 2351259</t>
  </si>
  <si>
    <t xml:space="preserve">Purchase of Platelet Agitator with Incubator-01No.</t>
  </si>
  <si>
    <t xml:space="preserve">https://www.aiims.edu/images/pdf/tender/TEDPLATELET.pdf</t>
  </si>
  <si>
    <t xml:space="preserve">High End surgical Operating Microscope</t>
  </si>
  <si>
    <t xml:space="preserve">https://www.aiims.edu/images/pdf/tender/NIT1.pdf</t>
  </si>
  <si>
    <t xml:space="preserve">Purchase of FNIRS Functional Near Infra Red Spectroscopy System– 01 No. for the Department of Psychiatry, at AIIMS, New Delhi-110029,XX-68/SO(DO)/Psych/22-23/FSC-II(CPP Portal tender ID 2022_AIMSD_696419_1</t>
  </si>
  <si>
    <t xml:space="preserve">https://www.aiims.edu/images/pdf/tender/FNIRS Functional Near Infra Red Spectroscopy System.pdf</t>
  </si>
  <si>
    <t xml:space="preserve">23/06/2022</t>
  </si>
  <si>
    <t xml:space="preserve">Purchase of Consumable Items for Department of CR &amp; EI on Two Year Rate Contract Basis</t>
  </si>
  <si>
    <t xml:space="preserve">Purchase of Cough Assist Device-03Nos</t>
  </si>
  <si>
    <t xml:space="preserve">https://www.aiims.edu/images/pdf/tender/TEDCOUGH.pdf</t>
  </si>
  <si>
    <t xml:space="preserve">Purchase of Consumable Items for Department of CR and EI on Two year Rate Contract Basis.</t>
  </si>
  <si>
    <t xml:space="preserve">https://www.aiims.edu/images/pdf/tender/73CNC.pdf</t>
  </si>
  <si>
    <t xml:space="preserve">Tough spots, Tough Tags - Inviting comments thereon</t>
  </si>
  <si>
    <t xml:space="preserve">https://www.aiims.edu/images/pdf/tender/TST.pdf</t>
  </si>
  <si>
    <t xml:space="preserve">Purchase of IOMT Device Based LIS Interfacing in Ehospital.</t>
  </si>
  <si>
    <t xml:space="preserve">https://www.aiims.edu/images/pdf/tender/bidlis.pdf</t>
  </si>
  <si>
    <t xml:space="preserve">14/07/2022</t>
  </si>
  <si>
    <t xml:space="preserve">Purchase of Compact Metabolic System for functional Assessment-01No.</t>
  </si>
  <si>
    <t xml:space="preserve">https://www.aiims.edu/images/pdf/tender/Compact.pdf</t>
  </si>
  <si>
    <t xml:space="preserve">Purchase of Non Invasive Jugular Oximetry Monitor</t>
  </si>
  <si>
    <t xml:space="preserve">https://www.aiims.edu/images/pdf/tender/NIT14.pdf</t>
  </si>
  <si>
    <t xml:space="preserve">https://www.aiims.edu/images/pdf/tender/zx.pdf</t>
  </si>
  <si>
    <t xml:space="preserve">Purchase of Gel Documentation System.</t>
  </si>
  <si>
    <t xml:space="preserve">https://www.aiims.edu/images/pdf/tender/NIT11.pdf</t>
  </si>
  <si>
    <t xml:space="preserve">Maxymum recovery clear tips , 2ml tubes, clear low absorption - Inviting comments thereon</t>
  </si>
  <si>
    <t xml:space="preserve">https://www.aiims.edu/images/pdf/tender/MR.pdf</t>
  </si>
  <si>
    <t xml:space="preserve">Inverted Trinocular Florescence Microscope and Phase Contrast Microscope with Digital Imaging - Inviting comments thereon</t>
  </si>
  <si>
    <t xml:space="preserve">https://www.aiims.edu/images/pdf/tender/IT.pdf</t>
  </si>
  <si>
    <t xml:space="preserve">Procurement of Patient Warming Blanket Adult - 300Nos. and Paediatric - 300Nos.</t>
  </si>
  <si>
    <t xml:space="preserve">https://www.aiims.edu/images/pdf/tender/GeM-Bidding-3565152.pdf</t>
  </si>
  <si>
    <t xml:space="preserve">Purchase of Zoom Stereomicroscope with attached camera and monitor – 03 Nos. for the Department of Peadiatric. Surgery at AIIMS, New Delhi-110029 ,XX-82/SO(DO)/Pead.Surg/22-23/FSC-III (GEM ID GEM/2022/B/2287333</t>
  </si>
  <si>
    <t xml:space="preserve">https://www.aiims.edu/images/pdf/tender/zoom stereomicroscope with attached (3).pdf</t>
  </si>
  <si>
    <t xml:space="preserve">Purchase of HD Endo Vision System– 02 Nos. for the Department of ENT, at AIIMS, New Delhi-110029,XX-62/SO(DO)/ENT/22-23/FSC-II(CPP Portal tender ID 2022_AIMSD_694513_1</t>
  </si>
  <si>
    <t xml:space="preserve">https://www.aiims.edu/images/pdf/tender/HD Endo Vision System.pdf</t>
  </si>
  <si>
    <t xml:space="preserve">Motorized Inverted Fluorescence Microscope System with Digital Camera &amp; Image Analysis - Inviting comments thereon</t>
  </si>
  <si>
    <t xml:space="preserve">https://www.aiims.edu/images/pdf/tender/DM.pdf</t>
  </si>
  <si>
    <t xml:space="preserve">CPR Device with real time Feedback - Inviting comments thereon</t>
  </si>
  <si>
    <t xml:space="preserve">https://www.aiims.edu/images/pdf/tender/ET.pdf</t>
  </si>
  <si>
    <t xml:space="preserve">05/07/2022</t>
  </si>
  <si>
    <t xml:space="preserve">Medical Training kit with Human mannequins for medical education or training - Inviting comments thereon</t>
  </si>
  <si>
    <t xml:space="preserve">https://www.aiims.edu/images/pdf/tender/MT.pdf</t>
  </si>
  <si>
    <t xml:space="preserve">Purchase of Defibrillator (with Pransculateous pacer)-04Nos.</t>
  </si>
  <si>
    <t xml:space="preserve">https://www.aiims.edu/images/pdf/tender/Defibrillator.pdf</t>
  </si>
  <si>
    <t xml:space="preserve">26/06/2022</t>
  </si>
  <si>
    <t xml:space="preserve">Purchase of Surgical Gloves-IS 4148 (Q3).</t>
  </si>
  <si>
    <t xml:space="preserve">https://www.aiims.edu/images/pdf/tender/GeM Bidding-3556509</t>
  </si>
  <si>
    <t xml:space="preserve">Purchase of Purchase of Ventricular Assist Device System-01No.</t>
  </si>
  <si>
    <t xml:space="preserve">https://www.aiims.edu/images/pdf/tender/Ventricular.pdf</t>
  </si>
  <si>
    <t xml:space="preserve">27/06/2022</t>
  </si>
  <si>
    <t xml:space="preserve">Purchase of 3D Digital PET MR on Turnkey basis– 01 No. for the Department of Nuclear Medicine, at AIIMS, New Delhi-110029,XX-01/SO(DO)/NM/22-23/FSC-I(CPP Portal tender ID 2022_AIMSD_694011_1</t>
  </si>
  <si>
    <t xml:space="preserve">https://www.aiims.edu/images/pdf/tender/3D Digital PET MR on Turnkey basis.pdf</t>
  </si>
  <si>
    <t xml:space="preserve">11/06/2022</t>
  </si>
  <si>
    <t xml:space="preserve">Purchase of Biological High-Resolution Automatic Force Microscopy – 01 No. for the Department of Electron Microscope Facility, at AIIMS, New Delhi-110029,XX-50/SO(DO)/EMF/22-23/FSC-I/06/06/2022(CPP Portal tender ID 2022_AIMSD_692661_1</t>
  </si>
  <si>
    <t xml:space="preserve">https://www.aiims.edu/images/pdf/tender/Biological High Resolution Automatic Force Microscopy.pdf</t>
  </si>
  <si>
    <t xml:space="preserve">06/06/2022</t>
  </si>
  <si>
    <t xml:space="preserve">Purchase of Mobile Pulmonary Therapeutic Cryo Workstatin– 01 No. for the Department of PCCSM, at AIIMS, New Delhi-110029,XX-60/SO(DO)/PCCSM/22-23/FSC-III(CPP Portal tender ID 2022_AIMSD_693493_1</t>
  </si>
  <si>
    <t xml:space="preserve">https://www.aiims.edu/images/pdf/tender/Mobile Pulmonary Therapeutic Cryo Workstatin.pdf</t>
  </si>
  <si>
    <t xml:space="preserve">09/06/2022</t>
  </si>
  <si>
    <t xml:space="preserve">Purchase of Thin Videobronchoscope– 01 No. for the Department of PCCSM, at AIIMS, New Delhi-110029,XX-59/SO(DO)/PCCSM/22-23/FSC-III(CPP Portal tender ID 2022_AIMSD_693477_1</t>
  </si>
  <si>
    <t xml:space="preserve">https://www.aiims.edu/images/pdf/tender/Thin Videobronchoscope.pdf</t>
  </si>
  <si>
    <t xml:space="preserve">Purchase of High Definition Videobronchoscope– 02 Nos. for the Department of PCCSM, at AIIMS, New Delhi-110029,XX-57/SO(DO)/PCCSM/22-23/FSC-III(CPP Portal tender ID 2022_AIMSD_693402_1</t>
  </si>
  <si>
    <t xml:space="preserve">https://www.aiims.edu/images/pdf/tender/High Definition Videobronchoscope.pdf</t>
  </si>
  <si>
    <t xml:space="preserve">Purchase of Bone Densitometry Unit – 01 No. for the Department of Pediatric Surgery, at AIIMS, New Delhi-110029 ,XX-49/SO(DO)/Pead.Surg./22-23/FSC-I (CPP Portal tender ID 2022_AIMSD_692222_1</t>
  </si>
  <si>
    <t xml:space="preserve">https://www.aiims.edu/images/pdf/tender/Bone Densitometry Unit.pdf</t>
  </si>
  <si>
    <t xml:space="preserve">02/06/2022</t>
  </si>
  <si>
    <t xml:space="preserve">Purchase of Electrical Impedance Tomography– 01 No. for the Department of PCCSM, at AIIMS, New Delhi-110029,XX-58/SO(DO)/PCCSM/22-23/FSC-III(CPP Portal tender ID 2022_AIMSD_693453_1</t>
  </si>
  <si>
    <t xml:space="preserve">https://www.aiims.edu/images/pdf/tender/Electrical Impedance Tomography.pdf</t>
  </si>
  <si>
    <t xml:space="preserve">Purchase of “Povidone Iodine 10%”.</t>
  </si>
  <si>
    <t xml:space="preserve">https://www.aiims.edu/images/pdf/tender/2288873</t>
  </si>
  <si>
    <t xml:space="preserve">25/06/2022</t>
  </si>
  <si>
    <t xml:space="preserve">Procurement of HPLC - Inviting comments thereon</t>
  </si>
  <si>
    <t xml:space="preserve">https://www.aiims.edu/images/pdf/tender/23007011.pdf</t>
  </si>
  <si>
    <t xml:space="preserve">Procurement of Fluorescent Microscope with Software and HD Camera &amp; Computer - Inviting comments thereon</t>
  </si>
  <si>
    <t xml:space="preserve">https://www.aiims.edu/images/pdf/tender/2299829.pdf</t>
  </si>
  <si>
    <t xml:space="preserve">Procurement of BioSafety Cabinet Type 2A2 - Inviting comments thereon</t>
  </si>
  <si>
    <t xml:space="preserve">https://www.aiims.edu/images/pdf/tender/2299103.pdf</t>
  </si>
  <si>
    <t xml:space="preserve">Dry Block Heater</t>
  </si>
  <si>
    <t xml:space="preserve">https://www.aiims.edu/images/pdf/tender/GeM-Bidding-3525700.pdf</t>
  </si>
  <si>
    <t xml:space="preserve">24/06/2022</t>
  </si>
  <si>
    <t xml:space="preserve">Purchase of VATS Thoracic Cancer Surgical Instruments Set- 1 nos</t>
  </si>
  <si>
    <t xml:space="preserve">https://www.aiims.edu/images/pdf/tender/VATS Thoracic Instruments Set.pdf</t>
  </si>
  <si>
    <t xml:space="preserve">02/07/2022</t>
  </si>
  <si>
    <t xml:space="preserve">Purchase of “TRANSFORM INFRARED SPECTROSCOPY (FTIR) – 01 No.” on Buy Back Basis.</t>
  </si>
  <si>
    <t xml:space="preserve">https://www.aiims.edu/images/pdf/tender/BID2274243RPC.pdf</t>
  </si>
  <si>
    <t xml:space="preserve">Purchase of Fluid Warmer.</t>
  </si>
  <si>
    <t xml:space="preserve">https://www.aiims.edu/images/pdf/tender/GeM-Bidding-3496567.pdf</t>
  </si>
  <si>
    <t xml:space="preserve">Purchase of Freeze Fracture System – 01 No. for the Department of Anatomy, at AIIMS, New Delhi-110029 ,XX-43/SO(DO)/Anat./22-23/FSC-III (CPP Portal tender ID 2022_AIMSD_692436_1</t>
  </si>
  <si>
    <t xml:space="preserve">https://www.aiims.edu/images/pdf/tender/Freeze Fracture System.pdf</t>
  </si>
  <si>
    <t xml:space="preserve">Purchase of Cryo Plunge Freezing Unit – 01 No. for the Department of Anatomy, at AIIMS, New Delhi-110029 ,XX-42/SO(DO)/Anat./22-23/FSC-III (CPP Portal tender ID 2022_AIMSD_692409_1</t>
  </si>
  <si>
    <t xml:space="preserve">https://www.aiims.edu/images/pdf/tender/Cryo Plunge Freezing Unit.pdf</t>
  </si>
  <si>
    <t xml:space="preserve">Purchase of Carbon Coater (evaporator) for grids – 01 No. for the Department of Anatomy, at AIIMS, New Delhi-110029 ,XX-41/SO(DO)/Anat./22-23/FSC-III (CPP Portal tender ID 2022_AIMSD_692382_1</t>
  </si>
  <si>
    <t xml:space="preserve">https://www.aiims.edu/images/pdf/tender/Carbon Coater evaporator for grids 02_06_22.pdf</t>
  </si>
  <si>
    <t xml:space="preserve">Purchase of ICU Ventilator (Neonatal Pediatric).</t>
  </si>
  <si>
    <t xml:space="preserve">https://www.aiims.edu/images/pdf/tender/BID2264968RPC.pdf</t>
  </si>
  <si>
    <t xml:space="preserve">20/06/2022</t>
  </si>
  <si>
    <t xml:space="preserve">Purchase of Multipara Monitor.</t>
  </si>
  <si>
    <t xml:space="preserve">https://www.aiims.edu/images/pdf/tender/2264720RPC.pdf</t>
  </si>
  <si>
    <t xml:space="preserve">Purchase of Rapid Infusion Pump for Surgery Block.</t>
  </si>
  <si>
    <t xml:space="preserve">https://www.aiims.edu/images/pdf/tender/GeM-Bidding-3520184.pdf</t>
  </si>
  <si>
    <t xml:space="preserve">Purchase of Fluid Warming Cabinet for Surgery Block.</t>
  </si>
  <si>
    <t xml:space="preserve">https://www.aiims.edu/images/pdf/tender/GeM-Bidding-3519717.pdf</t>
  </si>
  <si>
    <t xml:space="preserve">Purchase of Operating Microscope with Integrated Image Guided Surgery Assistance.</t>
  </si>
  <si>
    <t xml:space="preserve">https://www.aiims.edu/images/pdf/tender/BID2238649RPC.pdf</t>
  </si>
  <si>
    <t xml:space="preserve">Bid for purchase of Upright Ultra Low Temperature Freezer – 80o for NCA</t>
  </si>
  <si>
    <t xml:space="preserve">https://www.aiims.edu/images/pdf/tender/freez.pdf</t>
  </si>
  <si>
    <t xml:space="preserve">Invitation of quotation for Medical Books for the Library of NCI-AIIMS, Jhajjar</t>
  </si>
  <si>
    <t xml:space="preserve">https://www.aiims.edu/images/pdf/tender/Medical Books.pdf</t>
  </si>
  <si>
    <t xml:space="preserve">Purchase of Computer Server– 01 Nos. for the Department of Psychiatry at AIIMS, New Delhi-110029 ,XX-72/SO(DO)/Psychiatry/22-23/FSC-III (GEM ID GEM/2022/B/2253970</t>
  </si>
  <si>
    <t xml:space="preserve">https://www.aiims.edu/images/pdf/tender/computer server.pdf</t>
  </si>
  <si>
    <t xml:space="preserve">18/06/2022</t>
  </si>
  <si>
    <t xml:space="preserve">Purchase of Dry Bath Shaker-01No.</t>
  </si>
  <si>
    <t xml:space="preserve">https://www.aiims.edu/images/pdf/tender/bath.pdf</t>
  </si>
  <si>
    <t xml:space="preserve">Purchase of Anesthesia Workstation – 01 Nos. for the Department of CRHSP Ballabgarh at AIIMS, New Delhi-110029 ,XX-77/SO(DO)/CRHS,Ballabgarh/22-23/FSC-III (GEM ID GEM/2022/B/2250920</t>
  </si>
  <si>
    <t xml:space="preserve">https://www.aiims.edu/images/pdf/tender/Anaesthesia workstation.pdf</t>
  </si>
  <si>
    <t xml:space="preserve">Purchase of EEG Headset system – 01 Nos. for the Department of Anesthesiology at AIIMS, New Delhi-110029 ,XX-71/SO(DO)/Anesthesiology/22-23/FSC-III (GEM ID GEM/2022/B/2249773</t>
  </si>
  <si>
    <t xml:space="preserve">https://www.aiims.edu/images/pdf/tender/EEG Headset system.pdf</t>
  </si>
  <si>
    <t xml:space="preserve">Purchase of Droplet Digital PCR System - Inviting comments thereon</t>
  </si>
  <si>
    <t xml:space="preserve">https://www.aiims.edu/images/pdf/tender/ddd.pdf</t>
  </si>
  <si>
    <t xml:space="preserve">Procurement of -86 degree C Deep Freezer - Inviting comments thereon</t>
  </si>
  <si>
    <t xml:space="preserve">https://www.aiims.edu/images/pdf/tender/2273258.pdf</t>
  </si>
  <si>
    <t xml:space="preserve">17/06/2022</t>
  </si>
  <si>
    <t xml:space="preserve">Purchase of High Speed Electric Saw and Drill for Hand Surgery – 01 No. for the Department of Orthopedics, at AIIMS, New Delhi-110029 ,XX-36/SO(DO)/Orthopedics/22-23/FSC-III</t>
  </si>
  <si>
    <t xml:space="preserve">https://www.aiims.edu/images/pdf/tender/High Speed Electric Saw and Drill for Hand Surgery.pdf</t>
  </si>
  <si>
    <t xml:space="preserve">Purchase of Video Endoscopy System for Surgery Block</t>
  </si>
  <si>
    <t xml:space="preserve">https://www.aiims.edu/images/pdf/tender/22.pdf</t>
  </si>
  <si>
    <t xml:space="preserve">Purchase of 4K UHD Integrated Camera System for Artroscopy – 01 No. for the Department of Orthopedics, at AIIMS, New Delhi-110029 ,XX-40/SO(DO)/Orthopedics/22-23/FSC-II</t>
  </si>
  <si>
    <t xml:space="preserve">https://www.aiims.edu/images/pdf/tender/4K UHD Integrated Camera System for Arthroscopy.pdf</t>
  </si>
  <si>
    <t xml:space="preserve">Purchase of Full Endoscopic Lumbar Interlaminar Transforaminal and Extraforaminal Deompression Set – 01 No. for the Department of Orthopedics, at AIIMS, New Delhi-110029,(XX-39/SO(DO)/Ortho/22-23/FSC-III)(CPP Portal ID 2022_AIMSD_690806_1)</t>
  </si>
  <si>
    <t xml:space="preserve">https://www.aiims.edu/images/pdf/tender/Full Endoscopic Lumbar Interlaminar Transforaminal and E D Set 26_05_22.pdf</t>
  </si>
  <si>
    <t xml:space="preserve">27/05/2022</t>
  </si>
  <si>
    <t xml:space="preserve">Video Laryngoscope wih Metal Finish Blade for National Centre for Ageing</t>
  </si>
  <si>
    <t xml:space="preserve">https://www.aiims.edu/images/pdf/tender/video.pdf</t>
  </si>
  <si>
    <t xml:space="preserve">Purchase of Automated High throughput Liquid based Cytology (LBC) System – 01 No. for the Department of Pathology, at AIIMS, New Delhi-110029,(XX-06/SO(DO)/Path/22-23/FSC-II)(CPP Portal ID 2022_AIMSD_690006_1)</t>
  </si>
  <si>
    <t xml:space="preserve">https://www.aiims.edu/images/pdf/tender/Automated High Throughput Liquid based Cytology.pdf</t>
  </si>
  <si>
    <t xml:space="preserve">20/05/2022</t>
  </si>
  <si>
    <t xml:space="preserve">Purchase of Automatic Slide Stainer for Histopathology – 02 Nos. for the Department of Pathology, at AIIMS, New Delhi-110029,(XX-04/SO(DO)/Path/22-23/FSC-III)(CPP Portal ID 2022_AIMSD_689883_1)</t>
  </si>
  <si>
    <t xml:space="preserve">https://www.aiims.edu/images/pdf/tender/Automatic Slider Stainer for Histopathology.pdf</t>
  </si>
  <si>
    <t xml:space="preserve">Purchase of Fully Automated Vertical-Enclosed Tissue Processor,300 Block capacity for Histopathology – 01 Nos. for the Department of Pathology at AIIMS, New Delhi-110029 ,XX-55/SO(DO)/Pathology/22-23/FSC-III (GEM ID GEM/2022/B/2234043</t>
  </si>
  <si>
    <t xml:space="preserve">https://www.aiims.edu/images/pdf/tender/Purchase Of Fully Automated Vertical-Enclosed.pdf</t>
  </si>
  <si>
    <t xml:space="preserve">07/06/2022</t>
  </si>
  <si>
    <t xml:space="preserve">Purchase of Table top bone saw for Histopathology grossing – 01 Nos. for the Department of Pathology at AIIMS, New Delhi-110029 ,XX-54/SO(DO)/Pathology/22-23/FSC-III (GEM ID GEM/2022/B/2234564</t>
  </si>
  <si>
    <t xml:space="preserve">https://www.aiims.edu/images/pdf/tender/Purchase Of Table Top Bone Saw For Histopathology .pdf</t>
  </si>
  <si>
    <t xml:space="preserve">Purchase of Automated Slides Stainer for cytology – 01 Nos. for the Department of Pathology at AIIMS, New Delhi-110029 ,XX-53/SO(DO)/Pathology/22-23/FSC-III (GEM ID GEM/2022/B/2236635</t>
  </si>
  <si>
    <t xml:space="preserve">https://www.aiims.edu/images/pdf/tender/Automated Slides Stainer For Cytology.pdf</t>
  </si>
  <si>
    <t xml:space="preserve">Purchase of Robotic Surgical System with Accessories.</t>
  </si>
  <si>
    <t xml:space="preserve">https://www.aiims.edu/images/pdf/tender/13.pdf</t>
  </si>
  <si>
    <t xml:space="preserve">04/06/2022</t>
  </si>
  <si>
    <t xml:space="preserve">Purchase of Digital Slide Scanner System – 01 No. for the Department of Pathology, at AIIMS, New Delhi-110029,(XX-11/SO(DO)/Path/22-23/FSC-I)(CPP Portal ID 2022_AIMSD_689924_1)</t>
  </si>
  <si>
    <t xml:space="preserve">https://www.aiims.edu/images/pdf/tender/Digital Slide Scanner System 20_05_22.pdf</t>
  </si>
  <si>
    <t xml:space="preserve">Purchase of Abdominal General Instruments</t>
  </si>
  <si>
    <t xml:space="preserve">https://www.aiims.edu/images/pdf/tender/GeM-Bidding-3475558.pdf</t>
  </si>
  <si>
    <t xml:space="preserve">10/06/2022</t>
  </si>
  <si>
    <t xml:space="preserve">Purchase of Alcohol Based Hand Rub/Hand sanitizer</t>
  </si>
  <si>
    <t xml:space="preserve">https://www.aiims.edu/images/pdf/tender/S1.pdf</t>
  </si>
  <si>
    <t xml:space="preserve">Purchase of Retractor for Surgery Block.</t>
  </si>
  <si>
    <t xml:space="preserve">https://www.aiims.edu/images/pdf/tender/GeM-Bidding-3476628.pdf</t>
  </si>
  <si>
    <t xml:space="preserve">Ultra low temperature laboratory deep freezer - Inviting comments thereon</t>
  </si>
  <si>
    <t xml:space="preserve">https://www.aiims.edu/images/pdf/tender/GEM9.pdf</t>
  </si>
  <si>
    <t xml:space="preserve">Procurement of Tab Ibrutinib 140 mg</t>
  </si>
  <si>
    <t xml:space="preserve">https://www.aiims.edu/images/pdf/tender/tmed_1.pdf</t>
  </si>
  <si>
    <t xml:space="preserve">https://www.aiims.edu/images/pdf/tender/tuctabatinib.pdf</t>
  </si>
  <si>
    <t xml:space="preserve">Purchase of Digital Slide Scanner System – 01 No. for the Department of Pathology, at AIIMS, New Delhi-110029,(XX-07/SO(DO)/Path/22-23/FSC-I)(CPP Portal ID 2022_AIMSD_689946_1)</t>
  </si>
  <si>
    <t xml:space="preserve">Purchase of OEM/Compatible Cartridge/consumable</t>
  </si>
  <si>
    <t xml:space="preserve">https://www.aiims.edu/images/pdf/tender/C1.pdf</t>
  </si>
  <si>
    <t xml:space="preserve">Purchase of F18 Synthesis Modules for F18 Tracer – 01 No. for the Department of Nuclear Medicine, at AIIMS, New Delhi-110029 ,XX-48/SO(DO)/N.M./22-23/FSC-III (GEM ID GEM/2022/B/2224743</t>
  </si>
  <si>
    <t xml:space="preserve">https://www.aiims.edu/images/pdf/tender/ F18 Synthesis Modules for F18 Tracer.pdf</t>
  </si>
  <si>
    <t xml:space="preserve">01/06/2022</t>
  </si>
  <si>
    <t xml:space="preserve">Purchase of ETO Sterilizer.</t>
  </si>
  <si>
    <t xml:space="preserve">https://www.aiims.edu/images/pdf/tender/2238715RPC.pdf</t>
  </si>
  <si>
    <t xml:space="preserve">Purchase of Cardiac Monitor with Defibrillator.</t>
  </si>
  <si>
    <t xml:space="preserve">https://www.aiims.edu/images/pdf/tender/2239883RPC.pdf</t>
  </si>
  <si>
    <t xml:space="preserve">Purchase of Spectral Domain Optical Coherence Tomography for Anterior Segment Glaucoma and Retinal Analysis.</t>
  </si>
  <si>
    <t xml:space="preserve">https://www.aiims.edu/images/pdf/tender/2237970RPC.pdf</t>
  </si>
  <si>
    <t xml:space="preserve">Purchase of Portable femtosecond laser assisted cataract surgery suite with refractive capsulorhexis technology.</t>
  </si>
  <si>
    <t xml:space="preserve">https://www.aiims.edu/images/pdf/tender/2236064RPC.pdf</t>
  </si>
  <si>
    <t xml:space="preserve">Microplate Elisa Reader for National Centre for Ageing</t>
  </si>
  <si>
    <t xml:space="preserve">https://www.aiims.edu/images/pdf/tender/elisa.pdf</t>
  </si>
  <si>
    <t xml:space="preserve">Purchase of Low temperature Hydrogen Peroxide Gas Steriliser (80-100 Ltrs).</t>
  </si>
  <si>
    <t xml:space="preserve">https://www.aiims.edu/images/pdf/tender/2240151RPC.pdf</t>
  </si>
  <si>
    <t xml:space="preserve">Procurement of Hematology Analyzer - Inviting comments thereon</t>
  </si>
  <si>
    <t xml:space="preserve">https://www.aiims.edu/images/pdf/tender/2243683bid.pdf</t>
  </si>
  <si>
    <t xml:space="preserve">Procurement of Nano-Drop Spectrophotometer - Inviting comments thereon</t>
  </si>
  <si>
    <t xml:space="preserve">https://www.aiims.edu/images/pdf/tender/2243839.pdf</t>
  </si>
  <si>
    <t xml:space="preserve">Procurement of -80 Degree Deep Freezer - Inviting comments thereon</t>
  </si>
  <si>
    <t xml:space="preserve">https://www.aiims.edu/images/pdf/tender/Freezer1.pdf</t>
  </si>
  <si>
    <t xml:space="preserve">Procurement of Cartridges</t>
  </si>
  <si>
    <t xml:space="preserve">https://www.aiims.edu/images/pdf/tender/mmtt.pdf</t>
  </si>
  <si>
    <t xml:space="preserve">Commode Chair for National Centre for Ageing</t>
  </si>
  <si>
    <t xml:space="preserve">https://www.aiims.edu/images/pdf/tender/commode.pdf</t>
  </si>
  <si>
    <t xml:space="preserve">Procurement of Luminex Milliplex Multiplexing System - Inviting comments thereon</t>
  </si>
  <si>
    <t xml:space="preserve">https://www.aiims.edu/images/pdf/tender/2244555.pdf</t>
  </si>
  <si>
    <t xml:space="preserve">08/06/2022</t>
  </si>
  <si>
    <t xml:space="preserve">Purchase of Low temperature Hydrogen Peroxide Gas Steriliser (45-50 Ltr).</t>
  </si>
  <si>
    <t xml:space="preserve">https://www.aiims.edu/images/pdf/tender/2238725RPC.pdf</t>
  </si>
  <si>
    <t xml:space="preserve">Purchase of Reusable Video Laryngoscope with Monitor and Blades.</t>
  </si>
  <si>
    <t xml:space="preserve">https://www.aiims.edu/images/pdf/tender/2238645RPC.pdf</t>
  </si>
  <si>
    <t xml:space="preserve">Purchase of Portable Vision Analyser for Automated perimetery and Virtual Reality Headset.</t>
  </si>
  <si>
    <t xml:space="preserve">https://www.aiims.edu/images/pdf/tender/2238601RPC.pdf</t>
  </si>
  <si>
    <t xml:space="preserve">Purchase of Ultra High Speed HD Angio OCT.</t>
  </si>
  <si>
    <t xml:space="preserve">https://www.aiims.edu/images/pdf/tender/2238586RPC.pdf</t>
  </si>
  <si>
    <t xml:space="preserve">Purchase of Automated Perimeter.</t>
  </si>
  <si>
    <t xml:space="preserve">https://www.aiims.edu/images/pdf/tender/2238476RPC.pdf</t>
  </si>
  <si>
    <t xml:space="preserve">Purchase of Automated Non Contact Tonometer with Pachymeter.</t>
  </si>
  <si>
    <t xml:space="preserve">https://www.aiims.edu/images/pdf/tender/2238358RPC.pdf</t>
  </si>
  <si>
    <t xml:space="preserve">Purchase of Photo Slit Lamp with Integrated Flash Unit and Stereo Variator.</t>
  </si>
  <si>
    <t xml:space="preserve">https://www.aiims.edu/images/pdf/tender/2238316RPC.pdf</t>
  </si>
  <si>
    <t xml:space="preserve">Purchase of HIGH-POWER MULTI-PURPOSE MULTI-DISPLINARY IITV BASED C-ARM FLUOROSCOPE X RAY MACHINE.</t>
  </si>
  <si>
    <t xml:space="preserve">https://www.aiims.edu/images/pdf/tender/carm.pdf</t>
  </si>
  <si>
    <t xml:space="preserve">Purchase of Tissue Embedding Machine Histopathology – 03 Nos. for the Department of Pathology at AIIMS, New Delhi-110029 ,XX-47/SO(DO)/Pathology/22-23/FSC-III (GEM ID GEM/2022/B/2214788</t>
  </si>
  <si>
    <t xml:space="preserve">https://www.aiims.edu/images/pdf/tender/Tissue Embedding Machine For Histopathology.pdf</t>
  </si>
  <si>
    <t xml:space="preserve">Purchase of Dual Head Gamma Camera– 01 Nos. for the Department of Nuclear, Medicine at AIIMS, New Delhi-110029 ,XX-46/SO(DO)/Nuclear Medicine/22-23/FSC-I (GEM ID GEM/2022/B/2216831</t>
  </si>
  <si>
    <t xml:space="preserve">https://www.aiims.edu/images/pdf/tender/Dual Head Gamma Camera.pdf</t>
  </si>
  <si>
    <t xml:space="preserve">Purchase of SPECT/CT Scanner– 01 Nos. for the Department of Nuclear, Medicine at AIIMS, New Delhi-110029 ,XX-44/SO(DO)/Nuclear Medicine/22-23/FSC-I (GEM ID GEM/2022/B/2214411</t>
  </si>
  <si>
    <t xml:space="preserve">https://www.aiims.edu/images/pdf/tender/SPECT CT Scanner.pdf</t>
  </si>
  <si>
    <t xml:space="preserve">Purchase of Scheimpflug based Cornal Tomography.</t>
  </si>
  <si>
    <t xml:space="preserve">https://www.aiims.edu/images/pdf/tender/2237941RPC.pdf</t>
  </si>
  <si>
    <t xml:space="preserve">Purchase of Optical Biometer with integrated swept source optical coherence alongwith compatible Forum.</t>
  </si>
  <si>
    <t xml:space="preserve">https://www.aiims.edu/images/pdf/tender/2237676RPC.pdf</t>
  </si>
  <si>
    <t xml:space="preserve">Purchase of Integrated Corneal Analyser with wavefrontaberrometer, topographer, auto refractometer, keratometer.</t>
  </si>
  <si>
    <t xml:space="preserve">https://www.aiims.edu/images/pdf/tender/2237570RPC.pdf</t>
  </si>
  <si>
    <t xml:space="preserve">Purchase of Combined Anterior Segment Optical Coherence Tomography and Corneal Topography for Stromal Mapping.</t>
  </si>
  <si>
    <t xml:space="preserve">https://www.aiims.edu/images/pdf/tender/2237503RPC.pdf</t>
  </si>
  <si>
    <t xml:space="preserve">Corrigendum and Extension in the bid for procurement of Portable C Arm Flouroscopy System</t>
  </si>
  <si>
    <t xml:space="preserve">https://www.aiims.edu/images/pdf/tender/Corrigendum cum Extension.pdf</t>
  </si>
  <si>
    <t xml:space="preserve">Purchase of Robotic Navigation System for PET CT Guided – 01 No. for the Department of Nuclear, Medicine at AIIMS, New Delhi-110029 ,XX-45/SO(DO)/Nuclear Medicine/22-23/FSC-II (GEM ID GEM/2022/B/2211672</t>
  </si>
  <si>
    <t xml:space="preserve">https://www.aiims.edu/images/pdf/tender/Robotic Navigation System For PET CT.pdf</t>
  </si>
  <si>
    <t xml:space="preserve">Bid for Solid and Biomedical waste bins for NCA</t>
  </si>
  <si>
    <t xml:space="preserve">https://www.aiims.edu/images/pdf/tender/dustbin.pdf</t>
  </si>
  <si>
    <t xml:space="preserve">03/06/2022</t>
  </si>
  <si>
    <t xml:space="preserve">Stroke Rehabilitation Therapy Unit for National Centre for Ageing</t>
  </si>
  <si>
    <t xml:space="preserve">https://www.aiims.edu/images/pdf/tender/stroke.pdf</t>
  </si>
  <si>
    <t xml:space="preserve">VitalStim for Dysphagia for National Centre for Ageing</t>
  </si>
  <si>
    <t xml:space="preserve">https://www.aiims.edu/images/pdf/tender/vitalstim.pdf</t>
  </si>
  <si>
    <t xml:space="preserve">Parallel Bar with Convertible Stair Case for National Centre for Ageing</t>
  </si>
  <si>
    <t xml:space="preserve">https://www.aiims.edu/images/pdf/tender/straircase.pdf</t>
  </si>
  <si>
    <t xml:space="preserve">https://www.aiims.edu/images/pdf/tender/GeM-Bidding-3458720.pdf</t>
  </si>
  <si>
    <t xml:space="preserve">Particulate Respiratory Mask - FFP (IS: 9473: 2002)</t>
  </si>
  <si>
    <t xml:space="preserve">https://www.aiims.edu/images/pdf/tender/gs.pdf</t>
  </si>
  <si>
    <t xml:space="preserve">Purchase of Different type of Registers</t>
  </si>
  <si>
    <t xml:space="preserve">https://www.aiims.edu/images/pdf/tender/cs.pdf</t>
  </si>
  <si>
    <t xml:space="preserve">Procurement of Matlab Software along with 4 toolboxes - Inviting comments thereon</t>
  </si>
  <si>
    <t xml:space="preserve">https://www.aiims.edu/images/pdf/tender/mat lab.pdf</t>
  </si>
  <si>
    <t xml:space="preserve">31/05/2022</t>
  </si>
  <si>
    <t xml:space="preserve">Procurement of Tissue Bead Beater - Inviting comments thereon</t>
  </si>
  <si>
    <t xml:space="preserve">https://www.aiims.edu/images/pdf/tender/tissue.pdf</t>
  </si>
  <si>
    <t xml:space="preserve">Purchase of Contrast Media and RFA Catheters for Department of CR and EI on Two Year Rate Contract Basis</t>
  </si>
  <si>
    <t xml:space="preserve">https://www.aiims.edu/images/pdf/tender/01Contrast.pdf</t>
  </si>
  <si>
    <t xml:space="preserve">Laser Therapy Unit (Low Level LASER Therapy) for National Centre for Ageing</t>
  </si>
  <si>
    <t xml:space="preserve">https://www.aiims.edu/images/pdf/tender/LASER.pdf</t>
  </si>
  <si>
    <t xml:space="preserve">19/05/2022</t>
  </si>
  <si>
    <t xml:space="preserve">Purchase of Immunochemistry Analyzer– 01 Nos. for the Department of Nephrology, at AIIMS, New Delhi-110029, XX-37/SO(DO)/Nephrology/22-23/FSC-III (GEM ID GEM/2022/B/2190971</t>
  </si>
  <si>
    <t xml:space="preserve">https://www.aiims.edu/images/pdf/tender/Immunochemistry Analyzer.pdf</t>
  </si>
  <si>
    <t xml:space="preserve">Ultra Low Temperature Deep Freezer -80/-86 degree (Q3) - Inviting comments thereon</t>
  </si>
  <si>
    <t xml:space="preserve">https://www.aiims.edu/images/pdf/tender/ULTRA LOW TEM.pdf</t>
  </si>
  <si>
    <t xml:space="preserve">28/05/2022</t>
  </si>
  <si>
    <t xml:space="preserve">Image Analysis Tool (Q3) - Inviting comments thereon</t>
  </si>
  <si>
    <t xml:space="preserve">https://www.aiims.edu/images/pdf/tender/IMAGE ANALYSIS.pdf</t>
  </si>
  <si>
    <t xml:space="preserve">Electro Physiology System (Q3) - Inviting comments thereon</t>
  </si>
  <si>
    <t xml:space="preserve">https://www.aiims.edu/images/pdf/tender/7003.pdf</t>
  </si>
  <si>
    <t xml:space="preserve">Purchase of Multimode Reader with imaging– 01 Nos. for the Department of Biophysics, at AIIMS, New Delhi-110029, XX-35/SO(DO)/Biophysics/22-23/FSC-III (GEM ID GEM/2022/B/2186196</t>
  </si>
  <si>
    <t xml:space="preserve">https://www.aiims.edu/images/pdf/tender/ Multimode Reader with imaging.pdf</t>
  </si>
  <si>
    <t xml:space="preserve">Purchase of FPLC System – 01 Nos. for the Department of Biophysics, at AIIMS, New Delhi-110029, XX-34/SO(DO)/Biophysics/22-23/FSC-III (GEM ID GEM/2022/B/2187086</t>
  </si>
  <si>
    <t xml:space="preserve">https://www.aiims.edu/images/pdf/tender/ FPLC-Systeam.pdf</t>
  </si>
  <si>
    <t xml:space="preserve">Purchase of Dual Particle Cyclotron on Buy Back basis for the Department of Nuclear Medicine, at AIIMS, New Delhi-110029, (XX-02/SO(DO)/N.M./22-23/FSC-I)(Cpp portal ID 2022_AIMSD_683249_1</t>
  </si>
  <si>
    <t xml:space="preserve">https://www.aiims.edu/images/pdf/tender/Dual block particle Cyclotron.pdf</t>
  </si>
  <si>
    <t xml:space="preserve">25/04/2022</t>
  </si>
  <si>
    <t xml:space="preserve">Adult and pediatric Semirigid Uretreoscope Set With Accessories</t>
  </si>
  <si>
    <t xml:space="preserve">https://www.aiims.edu/images/pdf/tender/1.pdf</t>
  </si>
  <si>
    <t xml:space="preserve">17/05/2022</t>
  </si>
  <si>
    <t xml:space="preserve">Purchase of Adult and Pediatric Semigrid Ureterorenscope Set, for the Department of Urology (XX-33/SO(DO)/Urology/2022-23/FSC-III ) (GEM ID GEM/2022/B/2184089)</t>
  </si>
  <si>
    <t xml:space="preserve">https://www.aiims.edu/images/pdf/tender/ Adult and pediatrics semigrid ureterorenoscope set.pdf</t>
  </si>
  <si>
    <t xml:space="preserve">Vitreo Retinal (VR) on two Year Rate Contract Basis</t>
  </si>
  <si>
    <t xml:space="preserve">https://www.aiims.edu/images/pdf/tender/03VR.pdf</t>
  </si>
  <si>
    <t xml:space="preserve">Purchase of Glaucoma Surgery Kits on Two year Rate Contract Basis</t>
  </si>
  <si>
    <t xml:space="preserve">https://www.aiims.edu/images/pdf/tender/01oncu.pdf</t>
  </si>
  <si>
    <t xml:space="preserve">25/05/2022</t>
  </si>
  <si>
    <t xml:space="preserve">Purchase of Ocuplasty Surgery Kits on two year rate contract basis</t>
  </si>
  <si>
    <t xml:space="preserve">https://www.aiims.edu/images/pdf/tender/HOSP110.pdf</t>
  </si>
  <si>
    <t xml:space="preserve">Dialysis machine with R.O. and Accessories – 04 units for National Centre for Ageing</t>
  </si>
  <si>
    <t xml:space="preserve">https://www.aiims.edu/images/pdf/tender/4DR.pdf</t>
  </si>
  <si>
    <t xml:space="preserve">24/05/2022</t>
  </si>
  <si>
    <t xml:space="preserve">Purchase of Battery Operated Drill Reamer and Saw System– 04 Nos. for the Department of Orthopedics, at AIIMS, New Delhi-110029 ,XX-13/SO(DO)/Orthopedics/22-23/FSC-III (GEM ID GEM/2022/B/2178494</t>
  </si>
  <si>
    <t xml:space="preserve">https://www.aiims.edu/images/pdf/tender/Battery Operated Drill Reamer and saw system.pdf</t>
  </si>
  <si>
    <t xml:space="preserve">Dialysis machine with R.O. and Accessories – 02 for National Centre for Ageing</t>
  </si>
  <si>
    <t xml:space="preserve">https://www.aiims.edu/images/pdf/tender/1DR.pdf</t>
  </si>
  <si>
    <t xml:space="preserve">23/05/2022</t>
  </si>
  <si>
    <t xml:space="preserve">Procurement of Aerobic Blood Culture Bottles (Peds)- 500 Nos.</t>
  </si>
  <si>
    <t xml:space="preserve">https://www.aiims.edu/images/pdf/tender/Aerobic Blood Culture Bottles (Peds) Bid.pdf</t>
  </si>
  <si>
    <t xml:space="preserve">Purchase of High End Computer – 03 Nos. for the Department of Biochemistry, at AIIMS, New Delhi-110029, (XX-32/SO(DO)/GEM/Biochemistry/22-23/FSC-III)(GEM ID GEM/2022/B/2177679</t>
  </si>
  <si>
    <t xml:space="preserve">https://www.aiims.edu/images/pdf/tender/High End Computer.pdf</t>
  </si>
  <si>
    <t xml:space="preserve">14/05/2022</t>
  </si>
  <si>
    <t xml:space="preserve">Purchase of OT Light with Camera – 02 Nos. for the Department of Urology, at AIIMS, New Delhi-110029, (XX-26/SO(DO)/URO/GEM/22-23/FSC-II)(GEM ID GEM/2022/B/2173632</t>
  </si>
  <si>
    <t xml:space="preserve">https://www.aiims.edu/images/pdf/tender/OT Light with Camera.pdf</t>
  </si>
  <si>
    <t xml:space="preserve">Procurement of Silicom Polymer S10,Catayst S1,Dyes AC50 and AC52 - Inviting comments thereon</t>
  </si>
  <si>
    <t xml:space="preserve">https://www.aiims.edu/images/pdf/tender/biddddd.pdf</t>
  </si>
  <si>
    <t xml:space="preserve">21/05/2022</t>
  </si>
  <si>
    <t xml:space="preserve">Anaesthesia Workstation for national centre of ageing</t>
  </si>
  <si>
    <t xml:space="preserve">https://www.aiims.edu/images/pdf/tender/patientsafmonn.pdf</t>
  </si>
  <si>
    <t xml:space="preserve">Procurement of High End Workstation for image analysis- Inviting comments thereon</t>
  </si>
  <si>
    <t xml:space="preserve">https://www.aiims.edu/images/pdf/tender/bid99.pdf</t>
  </si>
  <si>
    <t xml:space="preserve">Transcutaneous Electrical Nerve Stimulation (TENS) Unit (Portable and Wireless TENS Device) for National Centre for Ageing</t>
  </si>
  <si>
    <t xml:space="preserve">laser therapy unit for National Centre for Ageing</t>
  </si>
  <si>
    <t xml:space="preserve">Microwave diathermy machine (Continuous and pulsed) (Microwave Diathermy) for National Centre for Ageing</t>
  </si>
  <si>
    <t xml:space="preserve">https://www.aiims.edu/images/pdf/tender/MIC.pdf</t>
  </si>
  <si>
    <t xml:space="preserve">Dual frequency ultrasound therapy unit (Portable Ultrasound Therapy System) for National Centre for Ageing</t>
  </si>
  <si>
    <t xml:space="preserve">https://www.aiims.edu/images/pdf/tender/DUAL.pdf</t>
  </si>
  <si>
    <t xml:space="preserve">Combination therapy with 2 channel electrotherapy, vaccum and dual frequency ultrasound (Combination Therapy with Vacuum System Unit with all currents and 1/3 MHz Ultrasound Therapy) for National Centre for Ageing</t>
  </si>
  <si>
    <t xml:space="preserve">Motorized Treatment couches for National Centre for Ageing</t>
  </si>
  <si>
    <t xml:space="preserve">https://www.aiims.edu/images/pdf/tender/tc.pdf</t>
  </si>
  <si>
    <t xml:space="preserve">Intermittent Pneumatic Compression Device (Compression therapy unit) for National Centre for Ageing</t>
  </si>
  <si>
    <t xml:space="preserve">https://www.aiims.edu/images/pdf/tender/CTU.pdf</t>
  </si>
  <si>
    <t xml:space="preserve">Procurement of Folders-file covers- Inviting comments thereon</t>
  </si>
  <si>
    <t xml:space="preserve">https://www.aiims.edu/images/pdf/tender/Folder.pdf</t>
  </si>
  <si>
    <t xml:space="preserve">Purchase of Multiviewing Ten Headed Microscope – 01 Nos. for the Department of Pathology at AIIMS, New Delhi-110029 ,XX-52/SO(DO)/Pathology/22-23/FSC-III (GEM ID GEM/2022/B/2239232</t>
  </si>
  <si>
    <t xml:space="preserve">https://www.aiims.edu/images/pdf/tender/Multiviewing Ten Headed Microscope.pdf</t>
  </si>
  <si>
    <t xml:space="preserve">Purchase of Mechanical Compactor System for Histopathology Slide Storage – 01 Nos. for the Department of Pathology at AIIMS, New Delhi-110029 ,XX-51/SO(DO)/Pathology/22-23/FSC-III (GEM ID GEM/2022/B/2239645</t>
  </si>
  <si>
    <t xml:space="preserve">https://www.aiims.edu/images/pdf/tender/Mechanical compactor system for histopathology slide storage.pdf</t>
  </si>
  <si>
    <t xml:space="preserve">poct point of care test and bio markers (HbA1c Analyzer)</t>
  </si>
  <si>
    <t xml:space="preserve">https://www.aiims.edu/images/pdf/tender/GeM-Bidding-3397608.pdf</t>
  </si>
  <si>
    <t xml:space="preserve">12/05/2022</t>
  </si>
  <si>
    <t xml:space="preserve">Procurement of Mandibular Plating Sets with Plates- 01 Set.</t>
  </si>
  <si>
    <t xml:space="preserve">https://www.aiims.edu/images/pdf/tender/Mandibur Bid.pdf</t>
  </si>
  <si>
    <t xml:space="preserve">Procurement of Kyocera TK1178 Ecosys M2040dn,Samsung MLT D203s- Inviting comments thereon</t>
  </si>
  <si>
    <t xml:space="preserve">https://www.aiims.edu/images/pdf/tender/cartridge.pdf</t>
  </si>
  <si>
    <t xml:space="preserve">Purchase of Point of care Automated Immuno Analyzer.</t>
  </si>
  <si>
    <t xml:space="preserve">https://www.aiims.edu/images/pdf/tender/GeM-Bidding-3401850.pdf</t>
  </si>
  <si>
    <t xml:space="preserve">Purchase of Resuscitation Crash Cart.</t>
  </si>
  <si>
    <t xml:space="preserve">https://www.aiims.edu/images/pdf/tender/GeM-Bidding-3400777.pdf</t>
  </si>
  <si>
    <t xml:space="preserve">Purchase of Advanced Electrosurgical Unit and vessel sealer</t>
  </si>
  <si>
    <t xml:space="preserve">https://www.aiims.edu/images/pdf/tender/ESU.pdf</t>
  </si>
  <si>
    <t xml:space="preserve">Purchase of Rotary Microtome for the Department of Pathology, at AIIMS, New Delhi-110029, (XX-03/SO(DO)/PATH/22-23/FSC-III)(Cpp portal ID 2022_AIMSD_684988_1</t>
  </si>
  <si>
    <t xml:space="preserve">https://www.aiims.edu/images/pdf/tender/Rotary Microtome</t>
  </si>
  <si>
    <t xml:space="preserve">Procurement of Ultramicrotome- Inviting comments thereon</t>
  </si>
  <si>
    <t xml:space="preserve">https://www.aiims.edu/images/pdf/tender/ultra.pdf</t>
  </si>
  <si>
    <t xml:space="preserve">Procurement of Automated High Pressure Freezing- Inviting comments thereon</t>
  </si>
  <si>
    <t xml:space="preserve">https://www.aiims.edu/images/pdf/tender/Freezing.pdf</t>
  </si>
  <si>
    <t xml:space="preserve">Purchase of All in One PC - 15 Nos.</t>
  </si>
  <si>
    <t xml:space="preserve">https://www.aiims.edu/images/pdf/tender/123.pdf</t>
  </si>
  <si>
    <t xml:space="preserve">Procurement of Computer Desktop- Inviting comments thereon</t>
  </si>
  <si>
    <t xml:space="preserve">https://www.aiims.edu/images/pdf/tender/biddd1.pdf</t>
  </si>
  <si>
    <t xml:space="preserve">07/05/2022</t>
  </si>
  <si>
    <t xml:space="preserve">Purchase of 3T Digital Pet MR on Turnkey Basis– 01 no. for the Department of Nuclear Medicine, at AIIMS, New Delhi-110029, (XX-01/SO(DO)/N.M/2022-23/FSC-1 ) (on CPP Portal ID 2022_AIMSD_681951_1)</t>
  </si>
  <si>
    <t xml:space="preserve">https://www.aiims.edu/images/pdf/tender/3T Digital PET MR.pdf</t>
  </si>
  <si>
    <t xml:space="preserve">04/04/2022</t>
  </si>
  <si>
    <t xml:space="preserve">Procurement of Ambulatory ECG Monitoring System with 2 Recorders - Inviting comments thereon</t>
  </si>
  <si>
    <t xml:space="preserve">https://www.aiims.edu/images/pdf/tender/biddd.pdf</t>
  </si>
  <si>
    <t xml:space="preserve">02/05/2022</t>
  </si>
  <si>
    <t xml:space="preserve">Procurement of -80 Degree Celsius Deep Freezer - Inviting comments thereon</t>
  </si>
  <si>
    <t xml:space="preserve">https://www.aiims.edu/images/pdf/tender/bid9.pdf</t>
  </si>
  <si>
    <t xml:space="preserve">Procurement of Multi Mode Microplate Reader - Inviting comments thereon</t>
  </si>
  <si>
    <t xml:space="preserve">https://www.aiims.edu/images/pdf/tender/bidd.pdf</t>
  </si>
  <si>
    <t xml:space="preserve">Procurement of Fluorescence Auto-imaging System and onstage incubator - Inviting comments thereon</t>
  </si>
  <si>
    <t xml:space="preserve">https://www.aiims.edu/images/pdf/tender/bid8.pdf</t>
  </si>
  <si>
    <t xml:space="preserve">30/04/2022</t>
  </si>
  <si>
    <t xml:space="preserve">Bid Corrigendum for Flexible Fiber optic Video Bronchoscope</t>
  </si>
  <si>
    <t xml:space="preserve">https://www.aiims.edu/images/pdf/tender/GeM-Bidding-Corr-3052712-18.pdf</t>
  </si>
  <si>
    <t xml:space="preserve">10/05/2022</t>
  </si>
  <si>
    <t xml:space="preserve">Purchase of Photocopy Paper A4 size</t>
  </si>
  <si>
    <t xml:space="preserve">https://www.aiims.edu/images/pdf/tender/aaaa.pdf</t>
  </si>
  <si>
    <t xml:space="preserve">26/04/2022</t>
  </si>
  <si>
    <t xml:space="preserve">Procurement of Camera - Inviting comments thereon</t>
  </si>
  <si>
    <t xml:space="preserve">https://www.aiims.edu/images/pdf/tender/Bid6.pdf</t>
  </si>
  <si>
    <t xml:space="preserve">Procurement of Printer - Inviting comments thereon</t>
  </si>
  <si>
    <t xml:space="preserve">https://www.aiims.edu/images/pdf/tender/Bid5.pdf</t>
  </si>
  <si>
    <t xml:space="preserve">Procurement of Computer Desktop - Inviting comments thereon</t>
  </si>
  <si>
    <t xml:space="preserve">https://www.aiims.edu/images/pdf/tender/bid4.pdf</t>
  </si>
  <si>
    <t xml:space="preserve">Procurement of CPAP - Inviting comments thereon</t>
  </si>
  <si>
    <t xml:space="preserve">https://www.aiims.edu/images/pdf/tender/bid3.pdf</t>
  </si>
  <si>
    <t xml:space="preserve">Portable OT Light for National Centre of Ageing</t>
  </si>
  <si>
    <t xml:space="preserve">https://www.aiims.edu/images/pdf/tender/otlight.pdf</t>
  </si>
  <si>
    <t xml:space="preserve">Procurement of MATLAB Software - Inviting comments thereon</t>
  </si>
  <si>
    <t xml:space="preserve">https://www.aiims.edu/images/pdf/tender/bid2.pdf</t>
  </si>
  <si>
    <t xml:space="preserve">Procurement of Inj Vit C , Inj Vitamin B 1 , Automated Blood Culture Plates, Automated Sensitivity - Inviting comments thereon</t>
  </si>
  <si>
    <t xml:space="preserve">Procurement of 10x TBE buffer,Low EEO Agarose Powder,Ethidium Bomide 1gm,etc - Inviting comments thereon</t>
  </si>
  <si>
    <t xml:space="preserve">https://www.aiims.edu/images/pdf/tender/GEM21.pdf</t>
  </si>
  <si>
    <t xml:space="preserve">Purchase of PMSA-617</t>
  </si>
  <si>
    <t xml:space="preserve">https://www.aiims.edu/images/pdf/tender/617.pdf</t>
  </si>
  <si>
    <t xml:space="preserve">21/04/2022</t>
  </si>
  <si>
    <t xml:space="preserve">Purchase of I-131 Solution(Iodine)</t>
  </si>
  <si>
    <t xml:space="preserve">https://www.aiims.edu/images/pdf/tender/131.pdf</t>
  </si>
  <si>
    <t xml:space="preserve">Purchase of 188-Re Generator 500mCi</t>
  </si>
  <si>
    <t xml:space="preserve">https://www.aiims.edu/images/pdf/tender/188.pdf</t>
  </si>
  <si>
    <t xml:space="preserve">Purchase of PMSA-11</t>
  </si>
  <si>
    <t xml:space="preserve">https://www.aiims.edu/images/pdf/tender/11.pdf</t>
  </si>
  <si>
    <t xml:space="preserve">Purchase of Purchase of Advance Bipolar and Ultrasonic Energy Generator - 15 Nos. for Surgery Block.</t>
  </si>
  <si>
    <t xml:space="preserve">https://www.aiims.edu/images/pdf/tender/GeM-Bidding-3337504.pdf</t>
  </si>
  <si>
    <t xml:space="preserve">Purchase of OT Table General Surgery with standard accessories.</t>
  </si>
  <si>
    <t xml:space="preserve">https://www.aiims.edu/images/pdf/tender/GeM-Bidding-3337873.pdf</t>
  </si>
  <si>
    <t xml:space="preserve">Purchase of Football Sports Kits</t>
  </si>
  <si>
    <t xml:space="preserve">https://www.aiims.edu/images/pdf/tender/xzxz.pdf</t>
  </si>
  <si>
    <t xml:space="preserve">04/05/2022</t>
  </si>
  <si>
    <t xml:space="preserve">GTE for Purchase of M&amp;E items for National Centre for Ageing</t>
  </si>
  <si>
    <t xml:space="preserve">https://www.aiims.edu/images/pdf/tender/gtenca1.pdf</t>
  </si>
  <si>
    <t xml:space="preserve">02/04/2022</t>
  </si>
  <si>
    <t xml:space="preserve">Anaesthesia Workstation</t>
  </si>
  <si>
    <t xml:space="preserve">https://www.aiims.edu/images/pdf/tender/GeM-Bidding-3301224.pdf</t>
  </si>
  <si>
    <t xml:space="preserve">MRI Compatible Vaporizer and Syringe Pump</t>
  </si>
  <si>
    <t xml:space="preserve">https://www.aiims.edu/images/pdf/tender/GeM-Bidding-3301031.pdf</t>
  </si>
  <si>
    <t xml:space="preserve">Patient Stretcher Trolley for National Centre for Ageing</t>
  </si>
  <si>
    <t xml:space="preserve">https://www.aiims.edu/images/pdf/tender/patient.pdf</t>
  </si>
  <si>
    <t xml:space="preserve">13/04/2022</t>
  </si>
  <si>
    <t xml:space="preserve">hospital biohazard bags or bio medical waste collection bags</t>
  </si>
  <si>
    <t xml:space="preserve">https://www.aiims.edu/images/pdf/tender/GeM-Bidding-3049914.pdf</t>
  </si>
  <si>
    <t xml:space="preserve">19/01/2022</t>
  </si>
  <si>
    <t xml:space="preserve">CSSD Operation Tender</t>
  </si>
  <si>
    <t xml:space="preserve">https://www.aiims.edu/images/pdf/tender/GeM-Bidding-3063919.pdf</t>
  </si>
  <si>
    <t xml:space="preserve">Procurement of small under table Incubator - Inviting comments thereon</t>
  </si>
  <si>
    <t xml:space="preserve">https://www.aiims.edu/images/pdf/tender/GeM-Bidding-3307095.pdf</t>
  </si>
  <si>
    <t xml:space="preserve">Procurement of Desktop Computer , Printer With Scan - Inviting comments thereon</t>
  </si>
  <si>
    <t xml:space="preserve">https://www.aiims.edu/images/pdf/tender/GeM-Bidding-3304751.pdf</t>
  </si>
  <si>
    <t xml:space="preserve">05/04/2022</t>
  </si>
  <si>
    <t xml:space="preserve">Procurement of Co2 Incubator - Inviting comments thereon</t>
  </si>
  <si>
    <t xml:space="preserve">https://www.aiims.edu/images/pdf/tender/GeM-Bidding-3305588.pdf</t>
  </si>
  <si>
    <t xml:space="preserve">Procurement of GEFORCE RTX 3080Ti NVIDA GPU Card - Inviting comments thereon</t>
  </si>
  <si>
    <t xml:space="preserve">https://www.aiims.edu/images/pdf/tender/GeM-Bidding-3306174.pdf</t>
  </si>
  <si>
    <t xml:space="preserve">Procurement of Lyophilizer with Shelf Freeze Dryer - Inviting comments thereon</t>
  </si>
  <si>
    <t xml:space="preserve">https://www.aiims.edu/images/pdf/tender/GeM-Bidding-3305311.pdf</t>
  </si>
  <si>
    <t xml:space="preserve">Procurement of High Throughput Multi-Mode Spectrofluroimeter - Inviting comments thereon</t>
  </si>
  <si>
    <t xml:space="preserve">https://www.aiims.edu/images/pdf/tender/GeM-Bidding-3306018.pdf</t>
  </si>
  <si>
    <t xml:space="preserve">Procurement of Universal Mounting Frame for Multiwell Plates - Inviting comments thereon</t>
  </si>
  <si>
    <t xml:space="preserve">https://www.aiims.edu/images/pdf/tender/GeM-Bidding-3301137.pdf</t>
  </si>
  <si>
    <t xml:space="preserve">Procurement of Audio System - Inviting comments thereon</t>
  </si>
  <si>
    <t xml:space="preserve">https://www.aiims.edu/images/pdf/tender/GeM-Bidding-3302529.pdf</t>
  </si>
  <si>
    <t xml:space="preserve">Bid Extension- Flexible Fiberoptic video bronchoscope</t>
  </si>
  <si>
    <t xml:space="preserve">https://www.aiims.edu/images /pdf/tender/Bid Extension Bronchoscope_compressed.pdf</t>
  </si>
  <si>
    <t xml:space="preserve">09/04/2022</t>
  </si>
  <si>
    <t xml:space="preserve">Purchase of M&amp;E items for National Centre for Ageing</t>
  </si>
  <si>
    <t xml:space="preserve">https://www.aiims.edu/images/pdf/tender/aiims.pdf</t>
  </si>
  <si>
    <t xml:space="preserve">30/03/2022</t>
  </si>
  <si>
    <t xml:space="preserve">Procurement of FENO Analyzer - Inviting comments thereon</t>
  </si>
  <si>
    <t xml:space="preserve">https://www.aiims.edu/images/pdf/tender/GeM-Bidding-3284789.pdf</t>
  </si>
  <si>
    <t xml:space="preserve">28/03/2022</t>
  </si>
  <si>
    <t xml:space="preserve">Procurement of High End PC - Inviting comments thereon</t>
  </si>
  <si>
    <t xml:space="preserve">https://www.aiims.edu/images/pdf/tender/GeM-Bidding-3285739.pdf</t>
  </si>
  <si>
    <t xml:space="preserve">Contact Shock Freezer</t>
  </si>
  <si>
    <t xml:space="preserve">https://www.aiims.edu/images/pdf/tender/GeM-Bidding-3272791.pdf</t>
  </si>
  <si>
    <t xml:space="preserve">23/03/2022</t>
  </si>
  <si>
    <t xml:space="preserve">Procurement of Advanced High Energy Linear Accelerator with Turnkey under Buy Back</t>
  </si>
  <si>
    <t xml:space="preserve">https://www.aiims.edu/images/pdf/tender/ADVANCED HIGH ENERGY LINEAR ACCELERATOR WITH.pdf</t>
  </si>
  <si>
    <t xml:space="preserve">16/03/2022</t>
  </si>
  <si>
    <t xml:space="preserve">Purchase of Biplane Flat Panel DSA System with 3-D Rotational Angiography (Trunkey) (On Buy Back Basis)-01 No</t>
  </si>
  <si>
    <t xml:space="preserve">https://www.aiims.edu/images/pdf/tender/DSABID.pdf</t>
  </si>
  <si>
    <t xml:space="preserve">15/03/2022</t>
  </si>
  <si>
    <t xml:space="preserve">High End Multipara Monitor for National Centre for Ageing</t>
  </si>
  <si>
    <t xml:space="preserve">https://www.aiims.edu/images/pdf/tender/cardiac.pdf</t>
  </si>
  <si>
    <t xml:space="preserve">24/03/2022</t>
  </si>
  <si>
    <t xml:space="preserve">Cardiac Monitor with defibrillator for National Centre for Ageing</t>
  </si>
  <si>
    <t xml:space="preserve">https://www.aiims.edu/images/pdf/tender/defib.pdf</t>
  </si>
  <si>
    <t xml:space="preserve">Bid Extension- Immunoassay Analyzer</t>
  </si>
  <si>
    <t xml:space="preserve">https://www.aiims.edu/images /pdf/tender/IMG-20220408-WA0006.pdf</t>
  </si>
  <si>
    <t xml:space="preserve">DIGITAL MOBILE X RAY UNIT</t>
  </si>
  <si>
    <t xml:space="preserve">https://www.aiims.edu/images/pdf/tender/DIGITAL MOBILE X RAY UNIT.pdf</t>
  </si>
  <si>
    <t xml:space="preserve">14/03/2022</t>
  </si>
  <si>
    <t xml:space="preserve">Wall Mounted Integrated OPD Diagnostic Set for National Centre for Ageing</t>
  </si>
  <si>
    <t xml:space="preserve">Purchase of Hands and Foot Wear Disinfection System for National Centre for Ageing</t>
  </si>
  <si>
    <t xml:space="preserve">https://www.aiims.edu/images/pdf/tender/disin.pdf</t>
  </si>
  <si>
    <t xml:space="preserve">Procurement of Fully Automated Genetic Workstation</t>
  </si>
  <si>
    <t xml:space="preserve">https://www.aiims.edu/images/pdf/tender/FULLY AUTOMATED GENETIC WORKSTATION.pdf</t>
  </si>
  <si>
    <t xml:space="preserve">17/03/2022</t>
  </si>
  <si>
    <t xml:space="preserve">Power Assisted Liposculpting System</t>
  </si>
  <si>
    <t xml:space="preserve">https://www.aiims.edu/images/pdf/tender/GeM Bid Power Assisted Liposculpting System.pdf</t>
  </si>
  <si>
    <t xml:space="preserve">19/03/2022</t>
  </si>
  <si>
    <t xml:space="preserve">Bid Corrigendum-Procurement of Portable C Arm Flouroscopy System</t>
  </si>
  <si>
    <t xml:space="preserve">https://www.aiims.edu/images/pdf/tender/GeM-Bidding-Corr-3259005-3.pdf</t>
  </si>
  <si>
    <t xml:space="preserve">https://www.aiims.edu/images/pdf/tender/Bid for Anaesthesia Workstation.pdf</t>
  </si>
  <si>
    <t xml:space="preserve">17.03.2022</t>
  </si>
  <si>
    <t xml:space="preserve">Portable C Arm Flouroscopy System</t>
  </si>
  <si>
    <t xml:space="preserve">https://www.aiims.edu/images/pdf/tender/Bid- Portable C-Arm Fluoroscopy System.pdf</t>
  </si>
  <si>
    <t xml:space="preserve">https://www.aiims.edu/images/pdf/tender/capsulehorfadin.pdf</t>
  </si>
  <si>
    <t xml:space="preserve">28/03/2020</t>
  </si>
  <si>
    <t xml:space="preserve">Purchase of High End Clinical Flow Cytometer-01 Nos., DR.BRAIRCH,(Tender ID: 2022_AIMSD_678667_1)(Ref. No.IR-12/IRCH/LOU/2021-22)</t>
  </si>
  <si>
    <t xml:space="preserve">https://www.aiims.edu/images/pdf/tender/Purchase of High End Clinical Flow Cytometer-01 No.pdf</t>
  </si>
  <si>
    <t xml:space="preserve">Ultrasound Scanning Machine (Color Doppler Ultrasound System (HIGH END ULTRASOUND)) – 02 units for National Centre for Ageing</t>
  </si>
  <si>
    <t xml:space="preserve">https://www.aiims.edu/images/pdf/tender/highendultrasound.pdf</t>
  </si>
  <si>
    <t xml:space="preserve">nabulizer (ultrasonic nebulizer)– 32 units for National Centre for Ageing</t>
  </si>
  <si>
    <t xml:space="preserve">https://www.aiims.edu/images/pdf/tender/nebulizer.pdf</t>
  </si>
  <si>
    <t xml:space="preserve">Purchase of Next Generation Sequencing System-05 Nos.</t>
  </si>
  <si>
    <t xml:space="preserve">https://www.aiims.edu/images/pdf/tender/NGS.pdf</t>
  </si>
  <si>
    <t xml:space="preserve">07/03/2022</t>
  </si>
  <si>
    <t xml:space="preserve">Procurement of Neurosurgical Instruments for the Department of Neuro-Surgery, CNC, AIIMS, New Delhi-29</t>
  </si>
  <si>
    <t xml:space="preserve">https://www.aiims.edu/images/pdf/tender/GeM-Bidding-3237702.pdf</t>
  </si>
  <si>
    <t xml:space="preserve">11/03/2022</t>
  </si>
  <si>
    <t xml:space="preserve">Purchase of Fully Automatic DNA Sequencer-24 capillary’-03 Nos.</t>
  </si>
  <si>
    <t xml:space="preserve">https://www.aiims.edu/images/pdf/tender/DNA.pdf</t>
  </si>
  <si>
    <t xml:space="preserve">Mobile Digital Radiography Systems (Digital Mobile X-ray) – 2 units for National Centre for Ageing</t>
  </si>
  <si>
    <t xml:space="preserve">https://www.aiims.edu/images/pdf/tender/xray.pdf</t>
  </si>
  <si>
    <t xml:space="preserve">Automated Electrophoresis System for Molecular Biology</t>
  </si>
  <si>
    <t xml:space="preserve">https://www.aiims.edu/images/pdf/tender/AUTOMATED ELECTROPHORESIS SYSTEM FOR MOLECULAR.pdf</t>
  </si>
  <si>
    <t xml:space="preserve">Procurement of Fatigue Testing Machine - Inviting comments thereon</t>
  </si>
  <si>
    <t xml:space="preserve">https://www.aiims.edu/images/pdf/tender/2037712.pdf</t>
  </si>
  <si>
    <t xml:space="preserve">Procurement of 80 degree C Deep Freezer , 20 degree C Deep Freezer - Inviting comments thereon</t>
  </si>
  <si>
    <t xml:space="preserve">Integrated Electrosurgical Unit and vessel sealer (Advanced Electro Surgical Unit with Vessel Sealing)– 4 units for National Centre for Ageing</t>
  </si>
  <si>
    <t xml:space="preserve">https://www.aiims.edu/images/pdf/tender/esuvs.pdf</t>
  </si>
  <si>
    <t xml:space="preserve">12/03/2022</t>
  </si>
  <si>
    <t xml:space="preserve">Procurement of Nano drop Spectrophotometer for project I-981 - Inviting comments thereon</t>
  </si>
  <si>
    <t xml:space="preserve">https://www.aiims.edu/images/pdf/tender/spectrophotometer.pdf</t>
  </si>
  <si>
    <t xml:space="preserve">purchase of Video Endoscopy System.</t>
  </si>
  <si>
    <t xml:space="preserve">https://www.aiims.edu/images/pdf/tender/GeM-Bidding3212775.pdf</t>
  </si>
  <si>
    <t xml:space="preserve">04/03/2022</t>
  </si>
  <si>
    <t xml:space="preserve">Procurement of Bar Code Printer for Project Code BT-2178 - Inviting comments thereon</t>
  </si>
  <si>
    <t xml:space="preserve">https://www.aiims.edu/images/pdf/tender/Bar Code Printer.pdf</t>
  </si>
  <si>
    <t xml:space="preserve">10/03/2022</t>
  </si>
  <si>
    <t xml:space="preserve">Computer Workstation</t>
  </si>
  <si>
    <t xml:space="preserve">https://www.aiims.edu/images/pdf/tender/GeM-Bidding-3234475.pdf</t>
  </si>
  <si>
    <t xml:space="preserve">Procurement of Real Time PCR for project I-981 - Inviting comments thereon</t>
  </si>
  <si>
    <t xml:space="preserve">https://www.aiims.edu/images/pdf/tender/Real Time PCR bid.pdf</t>
  </si>
  <si>
    <t xml:space="preserve">Procurement of Desktop, Printer &amp; Camera for project Code CT-398 - Inviting comments thereon</t>
  </si>
  <si>
    <t xml:space="preserve">https://www.aiims.edu/images/pdf/tender/Computer printer camera.pdf</t>
  </si>
  <si>
    <t xml:space="preserve">Procurement of 10X TBE Buffer , LOW EEO Agarose powder , Ethidiu, bomide, Ready to use mix of datp dctp dgttp Solutions 10mm , Taqpolymerase 5 units ul with 10 x buffer with MgCI2 , 100 bp DNA ladder , PCR Primers - Inviting comments thereon</t>
  </si>
  <si>
    <t xml:space="preserve">https://www.aiims.edu/images/pdf/tender/BOQ.pdf</t>
  </si>
  <si>
    <t xml:space="preserve">Purchase of Intraoperative ultrasound system for open and Laparoscopic surgeries - 01 Unit for National Centre for Ageing</t>
  </si>
  <si>
    <t xml:space="preserve">https://www.aiims.edu/images/pdf/tender/USGM.pdf</t>
  </si>
  <si>
    <t xml:space="preserve">Procurement of Different Type of Disp. Straight &amp; Y Connectors</t>
  </si>
  <si>
    <t xml:space="preserve">https://www.aiims.edu/images/pdf/tender/Disp. Connectors.pdf</t>
  </si>
  <si>
    <t xml:space="preserve">purchase of ADVANCED ELECTROSURGICALUNIT with VESSEL SEALING</t>
  </si>
  <si>
    <t xml:space="preserve">https://www.aiims.edu/images/pdf/tender/GeM-Bidding3217488.pdf</t>
  </si>
  <si>
    <t xml:space="preserve">Rate Contract for Engagement of various types of Vehicles on Hire Basis for a period of One Year at NCI AIIMS Jhajjar</t>
  </si>
  <si>
    <t xml:space="preserve">https://www.aiims.edu/images/pdf/tender/GeM-Bidding-3215803.pdf</t>
  </si>
  <si>
    <t xml:space="preserve">Purchase of Commode Chair - 20 Units for National Centre for Ageing</t>
  </si>
  <si>
    <t xml:space="preserve">https://www.aiims.edu/images/pdf/tender/commod.pdf</t>
  </si>
  <si>
    <t xml:space="preserve">Purchase of Crash Cart - 16 Units for National Centre for Ageing</t>
  </si>
  <si>
    <t xml:space="preserve">https://www.aiims.edu/images/pdf/tender/cart16.pdf</t>
  </si>
  <si>
    <t xml:space="preserve">Purchase of Pulse Oximeters - 40 Units for National Centre for Ageing</t>
  </si>
  <si>
    <t xml:space="preserve">https://www.aiims.edu/images/pdf/tender/pulse40.pdf</t>
  </si>
  <si>
    <t xml:space="preserve">Purchase of Intermittent Pneumatic Compression Device (DVT) - 40 Units for National Centre for Ageing</t>
  </si>
  <si>
    <t xml:space="preserve">https://www.aiims.edu/images/pdf/tender/dvt50.pdf</t>
  </si>
  <si>
    <t xml:space="preserve">Purchase of Suction Machine - 16 Units for National Centre for Ageing</t>
  </si>
  <si>
    <t xml:space="preserve">https://www.aiims.edu/images/pdf/tender/suction.pdf</t>
  </si>
  <si>
    <t xml:space="preserve">Purchase of Underwater Cautery Machine - 01 Unit for National Centre for Ageing</t>
  </si>
  <si>
    <t xml:space="preserve">https://www.aiims.edu/images/pdf/tender/UWCAUTERY.pdf</t>
  </si>
  <si>
    <t xml:space="preserve">Procurement of Portable/External Solid-State-Drive (SSD), 2TB - 07Nos.</t>
  </si>
  <si>
    <t xml:space="preserve">https://www.aiims.edu/images/pdf/tender/GeM-Bidding-3084195.pdf</t>
  </si>
  <si>
    <t xml:space="preserve">28/01/2022</t>
  </si>
  <si>
    <t xml:space="preserve">Electrolyte Analyzers</t>
  </si>
  <si>
    <t xml:space="preserve">https://www.aiims.edu/images/pdf/tender/GeM-Bidding-3185748.pdf</t>
  </si>
  <si>
    <t xml:space="preserve">23/02/2022</t>
  </si>
  <si>
    <t xml:space="preserve">poct point of care test and bio markers</t>
  </si>
  <si>
    <t xml:space="preserve">https://www.aiims.edu/images/pdf/tender/GeM-Bidding-3185651.pdf</t>
  </si>
  <si>
    <t xml:space="preserve">Purchase of ICU Ventilator-10Nos.</t>
  </si>
  <si>
    <t xml:space="preserve">https://www.aiims.edu/images/pdf/tender/ICU.pdf</t>
  </si>
  <si>
    <t xml:space="preserve">24/02/2022</t>
  </si>
  <si>
    <t xml:space="preserve">purchase of Integrated Automated Charting System upgradable for ICU Monitoring System (Q3)</t>
  </si>
  <si>
    <t xml:space="preserve">https://www.aiims.edu/images/pdf/tender/Integrated.pdf</t>
  </si>
  <si>
    <t xml:space="preserve">Purchase of Resuscitation Cart – 11 Nos.</t>
  </si>
  <si>
    <t xml:space="preserve">https://www.aiims.edu/images/pdf/tender/TED11.pdf</t>
  </si>
  <si>
    <t xml:space="preserve">26/02/2022</t>
  </si>
  <si>
    <t xml:space="preserve">Corrigendum-procurement of Immunoassay Analyzer (Bid Number: GEM/2022/B/1989791)</t>
  </si>
  <si>
    <t xml:space="preserve">https://www.aiims.edu/images/pdf/tender/NDDTC Corrigendum.pdf</t>
  </si>
  <si>
    <t xml:space="preserve">Surgical Gloves-IS 4148(Powder Free)</t>
  </si>
  <si>
    <t xml:space="preserve">https://www.aiims.edu/images/pdf/tender/GeM-Bidding-3191844.pdf</t>
  </si>
  <si>
    <t xml:space="preserve">25/02/2022</t>
  </si>
  <si>
    <t xml:space="preserve">Purchase of DEDICATED SOLID-STATE CARDIAC SPECT CAMERA ON BUY-BACK &amp; TURNKEY BASIS-01No</t>
  </si>
  <si>
    <t xml:space="preserve">https://www.aiims.edu/images/pdf/tender/SPECT.pdf</t>
  </si>
  <si>
    <t xml:space="preserve">16/02/2022</t>
  </si>
  <si>
    <t xml:space="preserve">Procurement of Automatic Colony Counter</t>
  </si>
  <si>
    <t xml:space="preserve">https://www.aiims.edu/images/pdf/tender/GEM/2022/B/1967842.pdf</t>
  </si>
  <si>
    <t xml:space="preserve">19/02/2022</t>
  </si>
  <si>
    <t xml:space="preserve">procurement of Immunoassay Analyzer (Bid Number: GEM/2022/B/1989791)</t>
  </si>
  <si>
    <t xml:space="preserve">https://www.aiims.edu/images/pdf/tender/GeM-Bidding-3193540 1.pdf</t>
  </si>
  <si>
    <t xml:space="preserve">purchase of VISCOLELASTIC GLOBAL VOAGULATION TESTING DEVICE.</t>
  </si>
  <si>
    <t xml:space="preserve">https://www.aiims.edu/images/pdf/tender/GeM-Bidding-3135514.pdf</t>
  </si>
  <si>
    <t xml:space="preserve">09/02/2022</t>
  </si>
  <si>
    <t xml:space="preserve">Purchase of Orthopedic Operating Table - 01 Unit for National Centre for Ageing</t>
  </si>
  <si>
    <t xml:space="preserve">https://www.aiims.edu/images/pdf/tender/orthotable.pdf</t>
  </si>
  <si>
    <t xml:space="preserve">Purchase of General Operating Table (Q3).</t>
  </si>
  <si>
    <t xml:space="preserve">https://www.aiims.edu/images/general operating table.pdf</t>
  </si>
  <si>
    <t xml:space="preserve">22/02/2022</t>
  </si>
  <si>
    <t xml:space="preserve">https://www.aiims.edu/images/pdf/tender/general operat. table.pdf</t>
  </si>
  <si>
    <t xml:space="preserve">Procurement of Benchtop Crystallization Incubator</t>
  </si>
  <si>
    <t xml:space="preserve">https://www.aiims.edu/images/pdf/tender/Benchtop Crystallization.pdf</t>
  </si>
  <si>
    <t xml:space="preserve">Procurement of Small Under Table Incubator</t>
  </si>
  <si>
    <t xml:space="preserve">https://www.aiims.edu/images/pdf/tender/Small Under Table Incubator.pdf</t>
  </si>
  <si>
    <t xml:space="preserve">Procurement of Bioinformatics Qiagen Software</t>
  </si>
  <si>
    <t xml:space="preserve">https://www.aiims.edu/images/pdf/tender/Bioinformatics.pdf</t>
  </si>
  <si>
    <t xml:space="preserve">Anaesthesia Workstation - 04 Units for National Centre for Ageing</t>
  </si>
  <si>
    <t xml:space="preserve">https://www.aiims.edu/images/pdf/tender/anesth.pdf</t>
  </si>
  <si>
    <t xml:space="preserve">17/02/2022</t>
  </si>
  <si>
    <t xml:space="preserve">Purchase Flow Track Cardiac Output Monitoring (Q3)</t>
  </si>
  <si>
    <t xml:space="preserve">https://www.aiims.edu/images/pdf/tender/FLOW TRACK Cardiac.pdf</t>
  </si>
  <si>
    <t xml:space="preserve">08/02/2022</t>
  </si>
  <si>
    <t xml:space="preserve">Procurement of Universal Mounting Frame for Multiwell Frame For Multiwell plates</t>
  </si>
  <si>
    <t xml:space="preserve">https://www.aiims.edu/images/pdf/tender/Universal Mounting.pdf</t>
  </si>
  <si>
    <t xml:space="preserve">purchase of Low Temperature Hydrogen Peroxide Gas Steriliser (Q3)</t>
  </si>
  <si>
    <t xml:space="preserve">https://www.aiims.edu/images/pdf/tender/PLASMA.pdf</t>
  </si>
  <si>
    <t xml:space="preserve">07/02/2022</t>
  </si>
  <si>
    <t xml:space="preserve">Purchase of Radio TLC Scanner(XX-124/SO(DO)/N.M./2021-22/FSC-III )(GeM Bid. No GEM/2021/B/1951073)</t>
  </si>
  <si>
    <t xml:space="preserve">https://www.aiims.edu/images/pdf/tender/Radio TLC Scanner.pdf</t>
  </si>
  <si>
    <t xml:space="preserve">Purchase of Robotic Surgical System with Accessories (Q3)</t>
  </si>
  <si>
    <t xml:space="preserve">https://www.aiims.edu/images/pdf/tender/GeM-Bidding-3204129.pdf</t>
  </si>
  <si>
    <t xml:space="preserve">02/03/2022</t>
  </si>
  <si>
    <t xml:space="preserve">Purchase of Video Endoscopy System (Q3)</t>
  </si>
  <si>
    <t xml:space="preserve">https://www.aiims.edu/images/pdf/tender/GeM-Bidding-3212775.pdf</t>
  </si>
  <si>
    <t xml:space="preserve">Purchase of vap care system(Q3)</t>
  </si>
  <si>
    <t xml:space="preserve">https://www.aiims.edu/images/pdf/tender/GeM-Bidding-3213929.pdf</t>
  </si>
  <si>
    <t xml:space="preserve">Purchase of ADVANCED ELECTROSURGICALUNIT with VESSEL SEALING (Q3)</t>
  </si>
  <si>
    <t xml:space="preserve">https://www.aiims.edu/images/pdf/tender/GeM-Bidding-3217488.pdf</t>
  </si>
  <si>
    <t xml:space="preserve">Purchase of Gamma Counter (Multi well) on Buy Back Basis(XX-123/SO(DO)/N.M./2021-22/FSC-III )(GeM Bid. No GEM/2021/B/1946544)</t>
  </si>
  <si>
    <t xml:space="preserve">https://www.aiims.edu/images/pdf/tender/Gamma Counter Multi Well.pdf</t>
  </si>
  <si>
    <t xml:space="preserve">2D Echo Machine - 01 Unit for National Centre for Ageing</t>
  </si>
  <si>
    <t xml:space="preserve">https://www.aiims.edu/images/pdf/tender/2decho.pdf</t>
  </si>
  <si>
    <t xml:space="preserve">Upright Ultra Low Temperature Freezer – 80 Degree - 01 Unit for National Centre for Ageing</t>
  </si>
  <si>
    <t xml:space="preserve">https://www.aiims.edu/images/pdf/tender/freezer.pdf</t>
  </si>
  <si>
    <t xml:space="preserve">ICU Ventilators - 30 Units for National Centre for Ageing</t>
  </si>
  <si>
    <t xml:space="preserve">https://www.aiims.edu/images/pdf/tender/venti.pdf</t>
  </si>
  <si>
    <t xml:space="preserve">Transport Monitor - 04 Units</t>
  </si>
  <si>
    <t xml:space="preserve">https://www.aiims.edu/images/pdf/tender/tpmo.pdf</t>
  </si>
  <si>
    <t xml:space="preserve">Arterial Blood Gas Analyser (3 pieces)</t>
  </si>
  <si>
    <t xml:space="preserve">https://www.aiims.edu/images/pdf/tender/abgany.pdf</t>
  </si>
  <si>
    <t xml:space="preserve">FLAT DETECTOR BASED DIGITAL FLUOROSCOPY Cum RADIOGRAPHY SYSTEM On Turnkey Basis (1 unit)</t>
  </si>
  <si>
    <t xml:space="preserve">https://www.aiims.edu/images/pdf/tender/drf.pdf</t>
  </si>
  <si>
    <t xml:space="preserve">ICU Bed (High End) With Bedside Locker, Over Bed Table &amp; Bowl Stand (30 sets)</t>
  </si>
  <si>
    <t xml:space="preserve">https://www.aiims.edu/images/pdf/tender/icubed.pdf</t>
  </si>
  <si>
    <t xml:space="preserve">Purchase of Thyroid Uptake System on Buy Back Basis (XX-120/SO(DO)/N.M./2021-22/FSC-III )(GeM Bid. No GEM/2021/B/1942073)</t>
  </si>
  <si>
    <t xml:space="preserve">https://www.aiims.edu/images/pdf/tender/Thyroid Uptake System.pdf</t>
  </si>
  <si>
    <t xml:space="preserve">Purchase of Dose Calibrator (XX-121/SO(DO)/N.M./2021-22/FSC-III )(GeM Bid. No GEM/2021/B/1942368)</t>
  </si>
  <si>
    <t xml:space="preserve">https://www.aiims.edu/images/pdf/tender/Dose Calibrator.pdf</t>
  </si>
  <si>
    <t xml:space="preserve">Purchase of Radiation Survey Meter (Ionization Based Tele Detectrol Gm-Based Survey Meter)(XX-122/SO(DO)/N.M./2021-22/FSC-III )(GeM Bid. No GEM/2021/B/1942719)</t>
  </si>
  <si>
    <t xml:space="preserve">https://www.aiims.edu/images/pdf/tender/Radiation Survey meter.pdf</t>
  </si>
  <si>
    <t xml:space="preserve">Procurement of Direct Electron Detector for TEM</t>
  </si>
  <si>
    <t xml:space="preserve">https://www.aiims.edu/images/pdf/tender/Direct Electron Detector for TEM.pdf</t>
  </si>
  <si>
    <t xml:space="preserve">Procurement of Droplet Digital Polymerase Chain Reaction (DDPCR)</t>
  </si>
  <si>
    <t xml:space="preserve">https://www.aiims.edu/images/pdf/tender/DDPCR 2022.pdf</t>
  </si>
  <si>
    <t xml:space="preserve">Purchase of Cleaning Duster</t>
  </si>
  <si>
    <t xml:space="preserve">https://www.aiims.edu/images/pdf/tender/Duster.pdf</t>
  </si>
  <si>
    <t xml:space="preserve">Procurement of Multi Block Gradient PCR Machine</t>
  </si>
  <si>
    <t xml:space="preserve">https://www.aiims.edu/images/pdf/tender/01.02.2022 Multi Block Gradient PCR Machine (Q3).pdf</t>
  </si>
  <si>
    <t xml:space="preserve">Rate Quotation</t>
  </si>
  <si>
    <t xml:space="preserve">https://www.aiims.edu/images/pdf/tender/2868982.pdf</t>
  </si>
  <si>
    <t xml:space="preserve">08/12/2021</t>
  </si>
  <si>
    <t xml:space="preserve">Purchase of Modular Monitor-Multipara Monitor- under buy back basis of 29 units-48 Nos GeM bid No-GeM-2022-B-1896494</t>
  </si>
  <si>
    <t xml:space="preserve">https://www.aiims.edu/images/pdf/tender/Modular Monitor.pdf</t>
  </si>
  <si>
    <t xml:space="preserve">Procurement of All in One PC (Q2)</t>
  </si>
  <si>
    <t xml:space="preserve">https://www.aiims.edu/images/pdf/tender/All in One PC (Q2)</t>
  </si>
  <si>
    <t xml:space="preserve">05/02/2022</t>
  </si>
  <si>
    <t xml:space="preserve">Extension in GeM bid for procurement of Flexible Fiber optic Video Bronchoscope (Bid No. GEM/2022/B/1862143)</t>
  </si>
  <si>
    <t xml:space="preserve">https://www.aiims.edu/images/pdf/tender/Flexible Fiber optic Video Bronchoscope-Bid Extension.pdf</t>
  </si>
  <si>
    <t xml:space="preserve">12/01/2022</t>
  </si>
  <si>
    <t xml:space="preserve">Purchase of Transcranial Doppler Machine-01No</t>
  </si>
  <si>
    <t xml:space="preserve">https://www.aiims.edu/images/pdf/tender/Transcranial.pdf</t>
  </si>
  <si>
    <t xml:space="preserve">Procurement of High End PC</t>
  </si>
  <si>
    <t xml:space="preserve">https://www.aiims.edu/images/pdf/tender/High End PC.pdf</t>
  </si>
  <si>
    <t xml:space="preserve">Procurement of Cryo-FEG SEM</t>
  </si>
  <si>
    <t xml:space="preserve">https://www.aiims.edu/images/Cryo-FEG SEM.pdf</t>
  </si>
  <si>
    <t xml:space="preserve">Procurement of Blood Culture Bottles - 700Nos.</t>
  </si>
  <si>
    <t xml:space="preserve">https://www.aiims.edu/images/pdf/tender/GeM-Bidding-3119004.pdf</t>
  </si>
  <si>
    <t xml:space="preserve">Procurement of 01 Air Purifier and Liquid Filled Heater</t>
  </si>
  <si>
    <t xml:space="preserve">https://www.aiims.edu/images/pdf/tender/Table Sheets.pdf</t>
  </si>
  <si>
    <t xml:space="preserve">25/01/2022</t>
  </si>
  <si>
    <t xml:space="preserve">Procurement of Table Sheets , Head Bands , Disposable Spun Lace Panty. , Disposable Towel. , Disposable Facial Wipes</t>
  </si>
  <si>
    <t xml:space="preserve">purchase of Point of Care Automated Immuno Analyzer (Q3)</t>
  </si>
  <si>
    <t xml:space="preserve">https://www.aiims.edu/images/pdf/tender/POINT OF CARE.pdf</t>
  </si>
  <si>
    <t xml:space="preserve">Syringe Infusion Pump – 100 Units</t>
  </si>
  <si>
    <t xml:space="preserve">https://www.aiims.edu/images/pdf/tender/syringe.pdf</t>
  </si>
  <si>
    <t xml:space="preserve">Video-Laryngoscope with Blade - 04 Units for National Centre for Ageing</t>
  </si>
  <si>
    <t xml:space="preserve">https://www.aiims.edu/images/pdf/tender/laryngo.pdf</t>
  </si>
  <si>
    <t xml:space="preserve">Class II Type A2 Biological Safety Cabinet</t>
  </si>
  <si>
    <t xml:space="preserve">https://www.aiims.edu/images/pdf/tender/Class II Type A2 Biological Safety Cabinet.pdf</t>
  </si>
  <si>
    <t xml:space="preserve">Procurement of Real Time PCR Machine</t>
  </si>
  <si>
    <t xml:space="preserve">https://www.aiims.edu/images/pdf/tender/Real Time PCR Machine.pdf</t>
  </si>
  <si>
    <t xml:space="preserve">Procurement of Focused Ion Beam SEM For Biological</t>
  </si>
  <si>
    <t xml:space="preserve">https://www.aiims.edu/images/pdf/tender/Focused Ion Beam SEM For Biological.pdf</t>
  </si>
  <si>
    <t xml:space="preserve">Procurement of CO2 Incubator</t>
  </si>
  <si>
    <t xml:space="preserve">https://www.aiims.edu/images/pdf/tender/CO2 Incubator.pdf</t>
  </si>
  <si>
    <t xml:space="preserve">Automated ELISA System with washer - 01 Unit for National Centre for Ageing</t>
  </si>
  <si>
    <t xml:space="preserve">21/01/2022</t>
  </si>
  <si>
    <t xml:space="preserve">Silicon Polymer (S10) , Catalyst (S1) 100 ml , Dyes(AC50 &amp; AC52) 100 ml</t>
  </si>
  <si>
    <t xml:space="preserve">https://www.aiims.edu/images/pdf/tender/Silicon Polymer (S10) , Catalyst (S1) 100 ml , Dyes(AC50 &amp;.pdf</t>
  </si>
  <si>
    <t xml:space="preserve">31/01/2022</t>
  </si>
  <si>
    <t xml:space="preserve">Purchase of Microlectrode Recording System and Drive for Deep Brain-01No.</t>
  </si>
  <si>
    <t xml:space="preserve">https://www.aiims.edu/images/pdf/tender/Microlectrode Recording System.pdf</t>
  </si>
  <si>
    <t xml:space="preserve">23/01/2022</t>
  </si>
  <si>
    <t xml:space="preserve">Purchase of Microlectrode Recording System and Drive for Deep Brain</t>
  </si>
  <si>
    <t xml:space="preserve">Extension in bid for procurement of Video Laryngoscope, GeM Bid id-GEM/2022/B/1861986</t>
  </si>
  <si>
    <t xml:space="preserve">https://www.aiims.edu/image/pdf/tender/Video Laryngoscope- Bid Extension.pdf</t>
  </si>
  <si>
    <t xml:space="preserve">15/01/2022</t>
  </si>
  <si>
    <t xml:space="preserve">Extension in GeM Bid No. GEM/2022/B/1869755; Procurement of High Speed Modular Saw System</t>
  </si>
  <si>
    <t xml:space="preserve">https://www.aiims.edu/images/pdf/tender/High Speed Modular Saw System- Bid Extension.pdf</t>
  </si>
  <si>
    <t xml:space="preserve">18/01/2022</t>
  </si>
  <si>
    <t xml:space="preserve">https://www.aiims.edu/images/pdf/tender/CO2 Fraction Laser Bid Extension.pdf</t>
  </si>
  <si>
    <t xml:space="preserve">Purchase of CO2 Fraction Laser</t>
  </si>
  <si>
    <t xml:space="preserve">Purchase of Upright Bright Filed &amp; Fluorescence Microscope with Digital Cooled Camera &amp; Workstation-01 No.</t>
  </si>
  <si>
    <t xml:space="preserve">https://www.aiims.edu/images/pdf/tender/Upright Bright Filed Fluorescence Microscope.pdf</t>
  </si>
  <si>
    <t xml:space="preserve">Procurement of Disposable Surgical Rubber Gloves - Pre-powdered</t>
  </si>
  <si>
    <t xml:space="preserve">https://www.aiims.edu/images/pdf/tender/GeM-Bidding-3091024.pdf</t>
  </si>
  <si>
    <t xml:space="preserve">27/01/2022</t>
  </si>
  <si>
    <t xml:space="preserve">NAS Device , Multi Function High speed printer , high speed Document Scanner , Desktop computer , Speakerphone , Backdrop Green Screen , Tripod Stand , Wireless Microphone , Web Camera , Laptop</t>
  </si>
  <si>
    <t xml:space="preserve">https://www.aiims.edu/images/pdf/tender/NAS Device.pdf</t>
  </si>
  <si>
    <t xml:space="preserve">Disposable Surgeon Gown - 50000</t>
  </si>
  <si>
    <t xml:space="preserve">https://www.aiims.edu/images/pdf/tender/GeM-Bidding-3037051.pdf</t>
  </si>
  <si>
    <t xml:space="preserve">11/01/2022</t>
  </si>
  <si>
    <t xml:space="preserve">All In One Desktop , Colour Printer with Scan copy and print , Extension power Chord 5 Meter</t>
  </si>
  <si>
    <t xml:space="preserve">https://www.aiims.edu/images/pdf/tender/All In One Desktop , Colour Printer with Scan copy and print, Extension power Chord 5 Meter.pdf</t>
  </si>
  <si>
    <t xml:space="preserve">Procurement of Non Dome Type Disposable Pressure Transducer With Stop Cock - 4,000Nos.</t>
  </si>
  <si>
    <t xml:space="preserve">https://www.aiims.edu/images/pdf/Disposable Transducer.pdf</t>
  </si>
  <si>
    <t xml:space="preserve">Purchase of fNIRS (Functional Near Infra Red Spectroscopy) System( XX-147/SO(DO)/ENT/2021-22/FSC-II )(GeM Bid. No GEM/2021/B/1881456)</t>
  </si>
  <si>
    <t xml:space="preserve">https://www.aiims.edu/images/pdf/tender/ fNIRS Functional Near Infra Red Spectroscopy system.pdf</t>
  </si>
  <si>
    <t xml:space="preserve">03/02/2022</t>
  </si>
  <si>
    <t xml:space="preserve">Purchase of Portable Endo Vision System- 05 Nos.( XX-149/SO(DO)/ENT/2021-22/FSC-II )(GeM Bid. No GEM/2021/B/1891007)</t>
  </si>
  <si>
    <t xml:space="preserve">https://www.aiims.edu/images/pdf/tender/Portable Endo Vision System03_02.pdf</t>
  </si>
  <si>
    <t xml:space="preserve">Purchase of HD Endo Vision System- 02 Nos.( XX-148/SO(DO)/ENT/2021-22/FSC-II )(GeM Bid. No GEM/2021/B/1890986)</t>
  </si>
  <si>
    <t xml:space="preserve">https://www.aiims.edu/images/pdf/tender/HD ENDO VISION SYSTEM.pdf</t>
  </si>
  <si>
    <t xml:space="preserve">https://www.aiims.edu/images/pdf/tender/ Portable Endo Vision System.pdf</t>
  </si>
  <si>
    <t xml:space="preserve">Procurement of Three way Stop Cocks with 100cm extension - 5000Nos.</t>
  </si>
  <si>
    <t xml:space="preserve">https://www.aiims.edu/images/pdf/Three way Stop Cocks with 100cm extension.pdf</t>
  </si>
  <si>
    <t xml:space="preserve">Procurement of Three way Stop Cocks with 10cm extension - 3500Nos.</t>
  </si>
  <si>
    <t xml:space="preserve">https://www.aiims.edu/images/pdf/tender/Three way Stop Cocks with 10cm extension.pdf</t>
  </si>
  <si>
    <t xml:space="preserve">https://www.aiims.edu/images/pdf/tender/eegpsychisatry.pdf</t>
  </si>
  <si>
    <t xml:space="preserve">Battery Operated Modular Drill/Reamer System</t>
  </si>
  <si>
    <t xml:space="preserve">https://www.aiims.edu/images/pdf/tender/Battery Operated Modular DrillReamer System.pdf</t>
  </si>
  <si>
    <t xml:space="preserve">High Speed Modular Saw System</t>
  </si>
  <si>
    <t xml:space="preserve">https://www.aiims.edu/images/pdf/tender/High Speed Modular Saw System 2.pdf</t>
  </si>
  <si>
    <t xml:space="preserve">https://www.aiims.edu/images/pdf/tender/amnohkulddep.pdf</t>
  </si>
  <si>
    <t xml:space="preserve">Purchase of Various Types of Register with Printing</t>
  </si>
  <si>
    <t xml:space="preserve">https://www.aiims.edu/images/pdf/tender/GeM-Bidding-3044400.pdf</t>
  </si>
  <si>
    <t xml:space="preserve">Purchase of PCR Thermo Cycler (Double Block)</t>
  </si>
  <si>
    <t xml:space="preserve">16/01/2022</t>
  </si>
  <si>
    <t xml:space="preserve">Purchase of Multifunction Machines MFM</t>
  </si>
  <si>
    <t xml:space="preserve">https://www.aiims.edu/images/pdf/tender/Geughyug.pdf</t>
  </si>
  <si>
    <t xml:space="preserve">All in One PC - 50Nos.</t>
  </si>
  <si>
    <t xml:space="preserve">https://www.aiims.edu/images/pdf/tender/GeM-Bidding-3015292.pdf</t>
  </si>
  <si>
    <t xml:space="preserve">RFP for IT PMC for AIIMS, New Delhi (only for Class 1 Local Suppliers only)</t>
  </si>
  <si>
    <t xml:space="preserve">https://www.aiims.edu/images/pdf/tender/IT PMC RFP with Advt.pdf</t>
  </si>
  <si>
    <t xml:space="preserve">01/10/2021</t>
  </si>
  <si>
    <t xml:space="preserve">RFP for Selection of Consultant for project Engineering and Architecture Design for Master Plan of AIIMS, New Delhi (The Applicant shall be a registered Company in India and shall have a registered office in India. The Applicant shall be a Class-I Local Supplier as per GOI notification no P45021/2/2017-PP dated 16.09.2020)</t>
  </si>
  <si>
    <t xml:space="preserve">https://www.aiims.edu/images/pdf/tender/hosp.admn-15-7-21.pdf</t>
  </si>
  <si>
    <t xml:space="preserve">Invitation of Expression of Interest (EOI) for Shortlisting Agency for Running and Maintenance NCI-AIIMS Dharamshala (Temporary) on Philanthropic Basis at NCI-AIIMS, Jhajjar</t>
  </si>
  <si>
    <t xml:space="preserve">https://www.aiims.edu/images/pdf/tender/EOI_jhajjar_5_10_19.PDF</t>
  </si>
  <si>
    <t xml:space="preserve">05/10/2019</t>
  </si>
  <si>
    <t xml:space="preserve">RFP for Master Planning &amp; Programme Management Consultant</t>
  </si>
  <si>
    <t xml:space="preserve">https://www.aiims.edu/images/pdf/tender/MasterPlanRFPv2.pdf</t>
  </si>
  <si>
    <t xml:space="preserve">12/09/2019</t>
  </si>
  <si>
    <t xml:space="preserve">Request for Proposal - For Master Planning &amp; Programme management Consultant at AIIMS, New Delhi</t>
  </si>
  <si>
    <t xml:space="preserve">https://www.aiims.edu/images/pdf/tender/hosp.admn-8-6-19.pdf</t>
  </si>
  <si>
    <t xml:space="preserve">providing laundry services at NDDTC (Tender No. 02/NDDTC/Laundry services/19-20/ST.)</t>
  </si>
  <si>
    <t xml:space="preserve">https://www.aiims.edu/images/pdf/tender/laundry tender.pdf</t>
  </si>
  <si>
    <t xml:space="preserve">03/07/2019</t>
  </si>
  <si>
    <t xml:space="preserve">providing laundry services at NDDTC (T. No. 14/NDDTC/Laundry Services/18-19/ST.)</t>
  </si>
  <si>
    <t xml:space="preserve">https://www.aiims.edu/images/pdf/tender/laundry services.pdf</t>
  </si>
  <si>
    <t xml:space="preserve">25/02/2019</t>
  </si>
  <si>
    <t xml:space="preserve">Invite Sealed Open Tender i at AIIMS, New Delhi  in TWO BIDS (Technical &amp; Financial) System from House Keeping Specialized Firms/Reputed Contractors with adequate experience &amp; financial capability /अ.भा.आ.सं. ऩई दिल्ली मेंहाउसकीपिंग में विशिष्टता रखने वाली फर्मो/प्रतिष्टित ठेकेदारों से निर्धारित निविद प्रपत्र में निर्दिष्ट बोली के लिए“दो बोली –(तकनीकी और वित्तीय) प्रणाली“मुहरबंद निविदा आमंत्रित की जाती है</t>
  </si>
  <si>
    <t xml:space="preserve">https://www.aiims.edu/images/pdf/tender/esd-18-2-19.pdf</t>
  </si>
  <si>
    <t xml:space="preserve">corrigendum for the purchase of methadone 5mg/ml(Tender No. 01/NDDTC/Drugs/18-19/ST)</t>
  </si>
  <si>
    <t xml:space="preserve">https://www.aiims.edu/images/pdf/tender/methadone corrigendum.pdf</t>
  </si>
  <si>
    <t xml:space="preserve">16/01/2019</t>
  </si>
  <si>
    <t xml:space="preserve">Purchase of Methadone syrup 5mg(Tender No. 01/NDDTC/Drugs/18-19/ST)</t>
  </si>
  <si>
    <t xml:space="preserve">https://www.aiims.edu/images/pdf/tender/Methadone syrup 5mg.pdf</t>
  </si>
  <si>
    <t xml:space="preserve">07/01/2019</t>
  </si>
  <si>
    <t xml:space="preserve">Invitation of quotation for Development of Software Application for Learning and Student management Systems AIIMS, New Delhi as scope of Work &amp; Specification Document</t>
  </si>
  <si>
    <t xml:space="preserve">https://www.aiims.edu/images/pdf/tender/academic-4-8-18.pdf</t>
  </si>
  <si>
    <t xml:space="preserve">04-08-2018</t>
  </si>
  <si>
    <t xml:space="preserve">BID DOCUMENT For Development of Campus Wide Digital Network Solutions and Services for New Blocks at Masjid Moth, AIIMS New Delhi and NCI Jhajjar-</t>
  </si>
  <si>
    <t xml:space="preserve">https://www.aiims.edu/images/pdf/tender/network-1-21-4-18.pdf</t>
  </si>
  <si>
    <t xml:space="preserve">21/04/2018</t>
  </si>
  <si>
    <t xml:space="preserve">Tender is invited for AIIMS Examination Portal: Design, Development, Maintenance &amp; Support (Pre and Post examination activities including Interview Management Syatem) for the AIIMS, New Delhi.</t>
  </si>
  <si>
    <t xml:space="preserve">https://www.aiims.edu/images/pdf/tender/exam-8-6-17.pdf</t>
  </si>
  <si>
    <t xml:space="preserve">08/06/17</t>
  </si>
  <si>
    <t xml:space="preserve">Invited Sealed tenders in two bid system for supple of following goods.</t>
  </si>
  <si>
    <t xml:space="preserve">https://www.aiims.edu/images/pdf/tender/store-do-26-5-17.pdf</t>
  </si>
  <si>
    <t xml:space="preserve">26/05/2017</t>
  </si>
  <si>
    <t xml:space="preserve">CORRIGENDUM - Renovation and Modernization of Lecture Theaters at AIIMS, New Delhi</t>
  </si>
  <si>
    <t xml:space="preserve">https://www.aiims.edu/images/pdf/tender/esd-3-4-17.pdf</t>
  </si>
  <si>
    <t xml:space="preserve">03/04/2017</t>
  </si>
  <si>
    <t xml:space="preserve">CORRIGENDUM-IV Renovation and Modernization of Lecture Theaters at AIIMS, New Delhi</t>
  </si>
  <si>
    <t xml:space="preserve">https://www.aiims.edu/images/pdf/tender/esd1-12-5-17.PDF</t>
  </si>
  <si>
    <t xml:space="preserve">Renovation and modernization of Lecture Theaters at AIIMS, New Delhi</t>
  </si>
  <si>
    <t xml:space="preserve">https://www.aiims.edu/images/pdf/tender/esd-7-3-17.pdf</t>
  </si>
  <si>
    <t xml:space="preserve">07-03-2017</t>
  </si>
  <si>
    <t xml:space="preserve">CORRIGENDUM-III -Renovation and Modernization of Lecture Theaters at AIIMS</t>
  </si>
  <si>
    <t xml:space="preserve">https://www.aiims.edu/images/pdf/tender/esd-4-5-17.pdf</t>
  </si>
  <si>
    <t xml:space="preserve">04/05/2017</t>
  </si>
  <si>
    <t xml:space="preserve">Corrigendum/Addendum No. II - Renovation and Modernization of Lecture Theaters at AIIMS, New Delhi</t>
  </si>
  <si>
    <t xml:space="preserve">https://www.aiims.edu/images/pdf/tender/esd-18-4-17.pdf</t>
  </si>
  <si>
    <t xml:space="preserve">18/04/2017</t>
  </si>
  <si>
    <t xml:space="preserve">M/o of D.G. Set at Ladies Hostel and Old O.T. Block at AIIMS. (Sub Head: AMC of Greaves Make 400KVA DG Set for 24 Months) (105 /AE (E)-II/ED-I/AIIMS/2016-17/1122-23)</t>
  </si>
  <si>
    <t xml:space="preserve">https://www.aiims.edu/images/pdf/tender/NIT 105 PDF.pdf</t>
  </si>
  <si>
    <t xml:space="preserve">Pdg. Portable RO in AB-5 ICU, D-5 Dialysis Unit, Main O.T. ,Gents Changing Room and 1st floor Pantry in old pvt. ward at Ward Block at AIIMS, New Delhi.( 45/AE (E)-II/ED-I/AIIMS/2016-17/1120-21)</t>
  </si>
  <si>
    <t xml:space="preserve">https://www.aiims.edu/images/pdf/tender/NIT 45 PDF.pdf</t>
  </si>
  <si>
    <t xml:space="preserve">M/o of EI &amp; fans of OPD Block at AIIMS, New Delhi (Sh.:- Replacement of electrode element set in Boiler no.1315 installed in CSSD) (66/AE (E)-II/ED-I/AIIMS/2016-17/ 1125-26)</t>
  </si>
  <si>
    <t xml:space="preserve">https://www.aiims.edu/images/pdf/tender/NIT 66 PDF.pdf</t>
  </si>
  <si>
    <t xml:space="preserve">Tender Document for Inkless Stamp Pad for Various Examinations at AIIMS New Delhi.</t>
  </si>
  <si>
    <t xml:space="preserve">https://www.aiims.edu/images/pdf/tender/tender for inkless stamp pad.pdf</t>
  </si>
  <si>
    <t xml:space="preserve">Inviting Tender For Ball Point Pen For Various Examinations at AIIMS, New Delhi.</t>
  </si>
  <si>
    <t xml:space="preserve">https://www.aiims.edu/images/pdf/tender/tender_for_pen.pdf</t>
  </si>
  <si>
    <t xml:space="preserve">Tender Document For AIIMS Examination Portal : Design, Development,Maintenance &amp; Support (Pre and Post – examination activities including Interview Management System) for the AIIMS, New Delhi</t>
  </si>
  <si>
    <t xml:space="preserve">https://www.aiims.edu/images/pdf/tender/TenderDocumentExamPortal.pdf</t>
  </si>
  <si>
    <t xml:space="preserve">Mechanized and Automated Cleaning of PC &amp; Teaching Block, B.B.Dixit Lib, CMET, JLN Auditorium and Administrative block- G.F to 5th Floor &amp; Convergence Block at AIIMS</t>
  </si>
  <si>
    <t xml:space="preserve">https://www.aiims.edu/images/pdf/tender/esd-4-8-16.PDF</t>
  </si>
  <si>
    <t xml:space="preserve">04-08-2016</t>
  </si>
  <si>
    <t xml:space="preserve">Online Examination (Computer Based Test) conduct and Processing form various Examinations of the AIIMS, New Delhi (On the basis of candidates count)</t>
  </si>
  <si>
    <t xml:space="preserve">https://www.aiims.edu/images/pdf/tender/exam-20-6-16.pdf</t>
  </si>
  <si>
    <t xml:space="preserve">20/06/2016</t>
  </si>
  <si>
    <t xml:space="preserve">Tender for supply of Fully built 30-40 Seater A.C. - CNG Buses (Euro-IV)</t>
  </si>
  <si>
    <t xml:space="preserve">https://www.aiims.edu/images/pdf/tender/transport-16-5-16.pdf</t>
  </si>
  <si>
    <t xml:space="preserve">16/05/2016</t>
  </si>
  <si>
    <t xml:space="preserve">CORRIGENDUM - Tender for supply of fully Built 30-40 Seater A.C. - CNG Buses (Euro-IV)</t>
  </si>
  <si>
    <t xml:space="preserve">https://www.aiims.edu/images/pdf/tender/trasnport1-18-4-16.PDF</t>
  </si>
  <si>
    <t xml:space="preserve">18/04/2016</t>
  </si>
  <si>
    <t xml:space="preserve">Tender for supply of fully built 3-40 Seater A.C. CNG Buses (Euro-IV)</t>
  </si>
  <si>
    <t xml:space="preserve">https://www.aiims.edu/images/pdf/tender/trans-30-3-16.pdf</t>
  </si>
  <si>
    <t xml:space="preserve">30/03/2016</t>
  </si>
  <si>
    <t xml:space="preserve">Providing the jammers to stop transmitting the information through Mobile/Cell/Phone/Bluetooth/Spy Camera/Wi-Fi electronic devices etc. during various entrance examinations to be conducted by the Institute on various date</t>
  </si>
  <si>
    <t xml:space="preserve">https://www.aiims.edu/images/pdf/tender/exam-15-3-16.pdf</t>
  </si>
  <si>
    <t xml:space="preserve">15/03/2016</t>
  </si>
  <si>
    <t xml:space="preserve">Operation &amp; Maintenance of services at Convergence Block, AIIMS, New Delhi(HSCC/MAINT/ AIIMS/PCT/2016)</t>
  </si>
  <si>
    <t xml:space="preserve">https://www.aiims.edu/images/pdf/tender/FINALTENDERCONVERGENCEMAR14.pdf</t>
  </si>
  <si>
    <t xml:space="preserve">14/03/2016</t>
  </si>
  <si>
    <t xml:space="preserve">Purchase of Fully Automated Phlebotomy Tube Labeler (APTL) for Department of Laboratory Medicine, New Delhi.</t>
  </si>
  <si>
    <t xml:space="preserve">https://www.aiims.edu/images/pdf/tender/21-04.LM.AKM.pdf</t>
  </si>
  <si>
    <t xml:space="preserve">17/10/2015</t>
  </si>
  <si>
    <t xml:space="preserve">Corrigendum-Purchase of Platelet Aggregometer for Department of Laboratory Medicine, AIIMS, New Delhi.</t>
  </si>
  <si>
    <t xml:space="preserve">https://www.aiims.edu/images/pdf/tender/Corrigendum_Platelet_5-11.pdf</t>
  </si>
  <si>
    <t xml:space="preserve">05/11/2015</t>
  </si>
  <si>
    <t xml:space="preserve">Purchase of Platelet Aggregometer for Department of Laboratory Medicine, AIIMS, New Delhi.</t>
  </si>
  <si>
    <t xml:space="preserve">https://www.aiims.edu/images/pdf/tender/21-05.LM.AKM.2015-16 .pdf</t>
  </si>
  <si>
    <t xml:space="preserve">Tenders are invited on behalf of Director, AIIMS, New Delhi for Online Examination (Computer Based Test) Conduct and Processing for various Examinations of the AIIMS, New Delhi(No.43-2/AIIMS/Exam.Sec./Online/2015-16)</t>
  </si>
  <si>
    <t xml:space="preserve">https://www.aiims.edu/images/pdf/tender/advtg for online_24_10_15.pdf</t>
  </si>
  <si>
    <t xml:space="preserve">24/10/2015</t>
  </si>
  <si>
    <t xml:space="preserve">Purchase of water purification system for Department of Laboratory Medicine, AIIMS, New Delhi.</t>
  </si>
  <si>
    <t xml:space="preserve">https://www.aiims.edu/images/pdf/tender/21-09.LM.SS.2015-16.pdf</t>
  </si>
  <si>
    <t xml:space="preserve">Purchase of three part Haematology Cell Counter for Department of Laboratory Medicine, AIIMS, New Delhi.</t>
  </si>
  <si>
    <t xml:space="preserve">https://www.aiims.edu/images/pdf/tender/21-06.LM.AKM.2015-16.pdf</t>
  </si>
  <si>
    <t xml:space="preserve">Purchase of Laboratory Plastic ware, Glassware, General and Chemicals on rate contract basis for Department of Laboratory Medicine, AIIMS, New Delhi.</t>
  </si>
  <si>
    <t xml:space="preserve">https://www.aiims.edu/images/pdf/tender/21-10.LM.AKM.2015-16.pdf</t>
  </si>
  <si>
    <t xml:space="preserve">Sanitation &amp; House Keeping services at CRHSP, PHCs Chhainsa &amp; Dayalpur at Ballabhgarh.(No. Engg/EE(C)-II/Sanitation/2014-15)</t>
  </si>
  <si>
    <t xml:space="preserve">https://www.aiims.edu/images/pdf/tender/NIT BALLABGARH 20-3-15.pdf</t>
  </si>
  <si>
    <t xml:space="preserve">20/03/2015</t>
  </si>
  <si>
    <t xml:space="preserve">Mechanised &amp; Automated Cleaning of P.C. &amp; Teaching Block B.B.Dixit Library, CMET, JLN Auditorium and Admn. Block at AIIMS-Ground floor to 5th Floor, Convergence Block at AIIMS.</t>
  </si>
  <si>
    <t xml:space="preserve">https://www.aiims.edu/images/pdf/tender/NIT-23-3-15.pdf</t>
  </si>
  <si>
    <t xml:space="preserve">23/03/2015</t>
  </si>
  <si>
    <t xml:space="preserve">Corrigendum : Transforming AIIMS New Delhi Campus to Green Campus (F.No: Eg/Green AIIMS/2014-15</t>
  </si>
  <si>
    <t xml:space="preserve">https://www.aiims.edu/images/pdf/tender/green campus AIIMS.pdf</t>
  </si>
  <si>
    <t xml:space="preserve">27/2/2015</t>
  </si>
  <si>
    <t xml:space="preserve">Purchase of consumables of Laparoscopy system with advance (3D 4K Rubina System with VITOM) for Dept. of Paediatric Surgery related to Mother &amp; Child Hospital Block, AIIMS, New Delhi</t>
  </si>
  <si>
    <t xml:space="preserve">https://www.aiims.edu/images/pdf/tender/Hites.pdf</t>
  </si>
  <si>
    <t xml:space="preserve">07/09/2024</t>
  </si>
  <si>
    <t xml:space="preserve">Consumable items of Viscoelastic Global Coagulation Testing Device (Make: Instrumentation Laboratory, Italy, Model: Rotem Delta)</t>
  </si>
  <si>
    <t xml:space="preserve">https://www.aiims.edu/images/pdf/tender/Rotem1.pdf</t>
  </si>
  <si>
    <t xml:space="preserve">Procurement of Adult Diaper (M)</t>
  </si>
  <si>
    <t xml:space="preserve">https://www.aiims.edu/images/pdf/tender/diaper.pdf</t>
  </si>
  <si>
    <t xml:space="preserve">02/09/2024</t>
  </si>
  <si>
    <t xml:space="preserve">https://www.aiims.edu/images/pdf/tender/GeM-Bidding-6758051.pdf</t>
  </si>
  <si>
    <t xml:space="preserve">9/09/2024</t>
  </si>
  <si>
    <t xml:space="preserve">Procurement of Double Lumen Catheter Kit</t>
  </si>
  <si>
    <t xml:space="preserve">https://www.aiims.edu/images/pdf/tender/catheter.pdf</t>
  </si>
  <si>
    <t xml:space="preserve">03/09/2024</t>
  </si>
  <si>
    <t xml:space="preserve">Procurement of Disposable syringe of 2ml with needle (with luer lock nozzle)</t>
  </si>
  <si>
    <t xml:space="preserve">https://www.aiims.edu/images/pdf/tender/2ml.pdf</t>
  </si>
  <si>
    <t xml:space="preserve">Procurement of Blood Lancet</t>
  </si>
  <si>
    <t xml:space="preserve">https://www.aiims.edu/images/pdf/tender/blood.pdf</t>
  </si>
  <si>
    <t xml:space="preserve">Procurement of Disposable syringe of 10ml with needle (with luer lock nozzle)</t>
  </si>
  <si>
    <t xml:space="preserve">https://www.aiims.edu/images/pdf/tender/10ml.pdf</t>
  </si>
  <si>
    <t xml:space="preserve">Purchase of Medium Diaper</t>
  </si>
  <si>
    <t xml:space="preserve">https://www.aiims.edu/images/pdf/tender/Mediumdiaper.pdf</t>
  </si>
  <si>
    <t xml:space="preserve">Purchase of Syringe 20ml</t>
  </si>
  <si>
    <t xml:space="preserve">https://www.aiims.edu/images/pdf/tender/20ml.pdf</t>
  </si>
  <si>
    <t xml:space="preserve">Purchase Urine Test Strip</t>
  </si>
  <si>
    <t xml:space="preserve">https://www.aiims.edu/images/pdf/tender/urine.pdf</t>
  </si>
  <si>
    <t xml:space="preserve">Purchase Disposable Syringe 20ml</t>
  </si>
  <si>
    <t xml:space="preserve">https://www.aiims.edu/images/pdf/tender/syringe20ml.pdf</t>
  </si>
  <si>
    <t xml:space="preserve">https://www.aiims.edu/images/pdf/tender/PortableMobile Endoscopy.pdf</t>
  </si>
  <si>
    <t xml:space="preserve">22/08/2024</t>
  </si>
  <si>
    <t xml:space="preserve">Purchase of Blood administration set</t>
  </si>
  <si>
    <t xml:space="preserve">https://www.aiims.edu/images/pdf/tender/051.pdf</t>
  </si>
  <si>
    <t xml:space="preserve">Procurement of Blood administration set</t>
  </si>
  <si>
    <t xml:space="preserve">https://www.aiims.edu/images/pdf/tender/051 blood set.pdf</t>
  </si>
  <si>
    <t xml:space="preserve">https://www.aiims.edu/images/pdf/tender/notice001001.pdf</t>
  </si>
  <si>
    <t xml:space="preserve">10/09/2024</t>
  </si>
  <si>
    <t xml:space="preserve">Purchase of consumables of Radiofrequency Generator</t>
  </si>
  <si>
    <t xml:space="preserve">https://www.aiims.edu/images/Urinecollection.pdf</t>
  </si>
  <si>
    <t xml:space="preserve">https://www.aiims.edu/images/Gamjee Rolls  Pads.pdf</t>
  </si>
  <si>
    <t xml:space="preserve">https://www.aiims.edu/images/pdf/tender/Blood Administration Set.pdf</t>
  </si>
  <si>
    <t xml:space="preserve">https://www.aiims.edu/images/pdf/tender/Central Venous Catheters.pdf</t>
  </si>
  <si>
    <t xml:space="preserve">Purchase of Urine Test strip</t>
  </si>
  <si>
    <t xml:space="preserve">https://www.aiims.edu/images/pdf/tender/UrineTestStrip.pdf</t>
  </si>
  <si>
    <t xml:space="preserve">Purchase of Foley’s Catheter</t>
  </si>
  <si>
    <t xml:space="preserve">https://www.aiims.edu/images/pdf/tender/foleyCatheter.pdf</t>
  </si>
  <si>
    <t xml:space="preserve">Purchase of Urine Collection Bag</t>
  </si>
  <si>
    <t xml:space="preserve">https://www.aiims.edu/images/pdf/tender/urinebag.pdf</t>
  </si>
  <si>
    <t xml:space="preserve">Purchase of cotton pad 10x3mtr</t>
  </si>
  <si>
    <t xml:space="preserve">https://www.aiims.edu/images/pdf/tender/cotton.pdf</t>
  </si>
  <si>
    <t xml:space="preserve">Purchase Triple lumen Catheter</t>
  </si>
  <si>
    <t xml:space="preserve">https://www.aiims.edu/images/pdf/tender/triple.pdf</t>
  </si>
  <si>
    <t xml:space="preserve">Purchase Urine Ketone Strip</t>
  </si>
  <si>
    <t xml:space="preserve">https://www.aiims.edu/images/pdf/tender/strip.pdf</t>
  </si>
  <si>
    <t xml:space="preserve">Purchase Foley’s Catheter 2 Way</t>
  </si>
  <si>
    <t xml:space="preserve">https://www.aiims.edu/images/pdf/tender/foley.pdf</t>
  </si>
  <si>
    <t xml:space="preserve">Purchase Adult Diaper (Medium)</t>
  </si>
  <si>
    <t xml:space="preserve">https://www.aiims.edu/images/pdf/tender/mediumdiaper.pdf</t>
  </si>
  <si>
    <t xml:space="preserve">https://www.aiims.edu/images/pdf/tender/GeM-Bidding-6856546.pdf</t>
  </si>
  <si>
    <t xml:space="preserve">https://www.aiims.edu/pdf/tender/CBT LEVEL3.pdf</t>
  </si>
  <si>
    <t xml:space="preserve">https://www.aiims.edu/pdf/tender/CBT LEVEL1.pdf</t>
  </si>
  <si>
    <t xml:space="preserve">https://www.aiims.edu/pdf/tender/CBT LEVEL2.pdf</t>
  </si>
  <si>
    <t xml:space="preserve">https://www.aiims.edu/images/Adult Incontinence Diaper.pdf</t>
  </si>
  <si>
    <t xml:space="preserve">Purchase of Adult diaper</t>
  </si>
  <si>
    <t xml:space="preserve">https://www.aiims.edu/images/pdf/tender/GeM-Bidding-6856673.pdf</t>
  </si>
  <si>
    <t xml:space="preserve">Purchase of IV Cannula</t>
  </si>
  <si>
    <t xml:space="preserve">https://www.aiims.edu/images/pdf/tender/cannula.pdf</t>
  </si>
  <si>
    <t xml:space="preserve">05/09/2024</t>
  </si>
  <si>
    <t xml:space="preserve">Purchase of Cotton Pad 15x3mtr</t>
  </si>
  <si>
    <t xml:space="preserve">https://www.aiims.edu/images/pdf/tender/gamjee.pdf</t>
  </si>
  <si>
    <t xml:space="preserve">Purchase of foley’s catheter 3 way</t>
  </si>
  <si>
    <t xml:space="preserve">https://www.aiims.edu/images/pdf/tender/foleyc.pdf</t>
  </si>
  <si>
    <t xml:space="preserve">Purchase of Bandage cotton 4mtrx10cm</t>
  </si>
  <si>
    <t xml:space="preserve">https://www.aiims.edu/images/pdf/tender/bandage.pdf</t>
  </si>
  <si>
    <t xml:space="preserve">Purchase of Underpad</t>
  </si>
  <si>
    <t xml:space="preserve">https://www.aiims.edu/images/pdf/tender/underpad.pdf</t>
  </si>
  <si>
    <t xml:space="preserve">Procurement of two (02) unit of “Fundus on Phone Non-Mydriatric Handheld (Digital Fundus Camera)at RPC.</t>
  </si>
  <si>
    <t xml:space="preserve">https://www.aiims.edu/images/pdf/tender/53226469.pdf</t>
  </si>
  <si>
    <t xml:space="preserve">https://www.aiims.edu/images/pdf/tender/5326374.pdf</t>
  </si>
  <si>
    <t xml:space="preserve">https://www.aiims.edu/images/pdf/tender/CF-6-9-24.pdf</t>
  </si>
  <si>
    <t xml:space="preserve">Condemnation of Flat Panel Digital Fluoroscopy Unit for Diagnostic &amp; Interventional work</t>
  </si>
  <si>
    <t xml:space="preserve">https://www.aiims.edu/images/pdf/tender/gastro1-17-09-24.pdf</t>
  </si>
  <si>
    <t xml:space="preserve">Procurement of one (01) unit of Surgical Mircoscopy With HD Recording System at RPC.</t>
  </si>
  <si>
    <t xml:space="preserve">https://www.aiims.edu/images/pdf/tender/5326944RPC.pdf</t>
  </si>
  <si>
    <t xml:space="preserve">Purchase of consumables/accessories for Anaesthesia Workstation (Make: Dreager India Model: Fabius, Primus)</t>
  </si>
  <si>
    <t xml:space="preserve">https://www.aiims.edu/images/pdf/tender/Anes.pdf</t>
  </si>
  <si>
    <t xml:space="preserve">14/09/2024</t>
  </si>
  <si>
    <t xml:space="preserve">Corrigendum and Date Extension Notice for Procurement of Advanced High Energy Linear Accelerator System under buyback basis with Turnkey Work - 02Sets</t>
  </si>
  <si>
    <t xml:space="preserve">https://www.aiims.edu/images/pdf/tender/819144Cor.pdf</t>
  </si>
  <si>
    <t xml:space="preserve">https://www.aiims.edu/images/pdf/tender/Fast Pressure Liquid Chromatography system.pdf</t>
  </si>
  <si>
    <t xml:space="preserve">https://www.aiims.edu/images/pdf/tender/6392598.pdf</t>
  </si>
  <si>
    <t xml:space="preserve">https://www.aiims.edu/images/pdf/tender/63769081.pdf</t>
  </si>
  <si>
    <t xml:space="preserve">Purchase of Integrated Difficult Airway Scope System (for Pediatric and Neonate)-01No. for the department of Neuro-Anaesthesiology at CNC, AIIMS, New Delhi-29</t>
  </si>
  <si>
    <t xml:space="preserve">https://www.aiims.edu/images/pdf/tender/Airway.pdf</t>
  </si>
  <si>
    <t xml:space="preserve">Capsule Endoscopy</t>
  </si>
  <si>
    <t xml:space="preserve">https://www.aiims.edu/images/pdf/tender/gastro-17-9-24.pdf</t>
  </si>
  <si>
    <t xml:space="preserve">https://www.aiims.edu/images/pdf/tender/Photocopiermachine.pdf</t>
  </si>
  <si>
    <t xml:space="preserve">https://www.aiims.edu/images/pdf/tender/Continuous RenalReplacement Therapy.pdf</t>
  </si>
  <si>
    <t xml:space="preserve">https://www.aiims.edu/images/pdf/tender/Cryostat5.pdf</t>
  </si>
  <si>
    <t xml:space="preserve">Procurement of Defibrillator – 87 Nos. for Main Hospital Store, AIIMS</t>
  </si>
  <si>
    <t xml:space="preserve">https://www.aiims.edu/images/pdf/tender/GeM-Bidding-6891519.pdf</t>
  </si>
  <si>
    <t xml:space="preserve">13/09/2024</t>
  </si>
  <si>
    <t xml:space="preserve">Procurement of Suction Machine– 120 Nos. for Main Hospital Store, AIIMS</t>
  </si>
  <si>
    <t xml:space="preserve">https://www.aiims.edu/images/pdf/tender/GeM-Bidding-6892143.pdf</t>
  </si>
  <si>
    <t xml:space="preserve">Procurement of Ultrasonic Nebulizer– 160 Nos. for Main Hospital Store, AIIMS</t>
  </si>
  <si>
    <t xml:space="preserve">https://www.aiims.edu/images/pdf/tender/GeM-Bidding-6892428.pdf</t>
  </si>
  <si>
    <t xml:space="preserve">Procurement of two (02) unit of Diode Laser Cyclophotocoagulation at RPC.</t>
  </si>
  <si>
    <t xml:space="preserve">https://www.aiims.edu/images/pdf/tender/5362249.pdf</t>
  </si>
  <si>
    <t xml:space="preserve">https://www.aiims.edu/images/pdf/tender/Lateral Positioning System for Shoulder Arthroscopy.pdf</t>
  </si>
  <si>
    <t xml:space="preserve">Purchase of Medical Shoe Cover</t>
  </si>
  <si>
    <t xml:space="preserve">https://www.aiims.edu/images/pdf/tender/shoe.pdf</t>
  </si>
  <si>
    <t xml:space="preserve">17/09/2024</t>
  </si>
  <si>
    <t xml:space="preserve">https://www.aiims.edu/images/pdf/tender/Spectrophoto.pdf</t>
  </si>
  <si>
    <t xml:space="preserve">Purchase of Type-1 Ultra Water Purifier-01No. for the department of Stem Cell Facility at CNC, AIIMS, New Delhi-29</t>
  </si>
  <si>
    <t xml:space="preserve">https://www.aiims.edu/images/pdf/tender/Waterpuri.pdf</t>
  </si>
  <si>
    <t xml:space="preserve">https://www.aiims.edu/images/pdf/tender/AIMSD823165.pdf</t>
  </si>
  <si>
    <t xml:space="preserve">Transportation Multi Para Monitor - 05Nos.</t>
  </si>
  <si>
    <t xml:space="preserve">https://www.aiims.edu/images/pdf/tender/GeM-Bidding-6912261.pdf</t>
  </si>
  <si>
    <t xml:space="preserve">https://www.aiims.edu/images/pdf/tender/Actigraphy6.pdf</t>
  </si>
  <si>
    <t xml:space="preserve">Purchase of Rapid Infusion System-03Nos. for the department of CTVS (CNC) at AIIMS, New Delhi-29</t>
  </si>
  <si>
    <t xml:space="preserve">Procurement of Digital Flat Panel Detector Mobile C-Arm Fluoroscopy System - 03Nos.</t>
  </si>
  <si>
    <t xml:space="preserve">https://www.aiims.edu/images/pdf/tender/825630.pdf</t>
  </si>
  <si>
    <t xml:space="preserve">11/09/2024</t>
  </si>
  <si>
    <t xml:space="preserve">Purchase of Temperature Control Machine-10Nos. for the department of CTVS (CNC) at AIIMS, New Delhi-29</t>
  </si>
  <si>
    <t xml:space="preserve">https://www.aiims.edu/images/pdf/tender/TCM10.pdf</t>
  </si>
  <si>
    <t xml:space="preserve">18/09/2024</t>
  </si>
  <si>
    <t xml:space="preserve">https://www.aiims.edu/images/pdf/tender/Microscope with Phase Contrast and Camera attachment.pdf</t>
  </si>
  <si>
    <t xml:space="preserve">Purchase of Anaesthesia Work Station with Charting System – 06 Nos. for the Department of Aneasthesiology at AIIMS, New Delhi-110029. XX-112/SO (DO)/Aneasth/2024-25/M&amp;E (CPP Portal tender 2024_AIMSD_825856_1</t>
  </si>
  <si>
    <t xml:space="preserve">https://www.aiims.edu/images/pdf/tender/Anaesthesia WorkStation with Charting System.pdf</t>
  </si>
  <si>
    <t xml:space="preserve">12/09/2024</t>
  </si>
  <si>
    <t xml:space="preserve">Purchase of Head Light Source-08Nos. for the department of CTVS (CNC) at AIIMS, New Delhi-29</t>
  </si>
  <si>
    <t xml:space="preserve">https://www.aiims.edu/images/pdf/tender/Headlightsource.pdf</t>
  </si>
  <si>
    <t xml:space="preserve">Purchase of Ultrasonic cutting, coagulation, Vessel Sealing System, Standalone or integrated with Bipolar Device, with Hand instruments for open/laproscopic Surgery-02Nos. for the department of CTVS (CNC) at AIIMS, New Delhi-29</t>
  </si>
  <si>
    <t xml:space="preserve">https://www.aiims.edu/images/pdf/tender/Vesselsealing.pdf</t>
  </si>
  <si>
    <t xml:space="preserve">19/09/2024</t>
  </si>
  <si>
    <t xml:space="preserve">Purchase of High End (3D) Surgical Loups with Camera-02Nos. for the department of CTVS (CNC) at AIIMS, New Delhi-29</t>
  </si>
  <si>
    <t xml:space="preserve">https://www.aiims.edu/images/pdf/tender/Surgicalloup1.pdf</t>
  </si>
  <si>
    <t xml:space="preserve">Purchase of CPP tender ID: 2024_AIMSD_826722_1 Dt.19.09.2024, End: 18.10.2024</t>
  </si>
  <si>
    <t xml:space="preserve">https://www.aiims.edu/images/pdf/tender/Storagetank12.pdf</t>
  </si>
  <si>
    <t xml:space="preserve">Purchase of Integrated Difficult Airway Scope System- (for Adult)-02Nos. for the department of Neuro-Anaesthesia (CNC) at AIIMS, New Delhi-29</t>
  </si>
  <si>
    <t xml:space="preserve">https://www.aiims.edu/images/pdf/tender/Integrateddifficult1.pdf</t>
  </si>
  <si>
    <t xml:space="preserve">Purchase of Radio Frequency Ablation System-01No. for the department of Neuro-Surgery (CNC) at AIIMS, New Delhi-29</t>
  </si>
  <si>
    <t xml:space="preserve">https://www.aiims.edu/images/pdf/tender/Ablationsystem2.pdf</t>
  </si>
  <si>
    <t xml:space="preserve">Purchase of Storboscope – 01 No. for the Department of ENT at AIIMS, New Delhi-110029. XX-97/SO (DO)/ENT/2024-25/M&amp;E (CPP Portal tender 2024_AIMSD_826638_1</t>
  </si>
  <si>
    <t xml:space="preserve">https://www.aiims.edu/images/pdf/tender/Storboscope.pdf</t>
  </si>
  <si>
    <t xml:space="preserve">Purchase of TEG (Thrombelastograph Analyzer) machine – 01 No. for the Department of Gastroenterology at AIIMS, New Delhi-110029. XX-119/SO (DO)/Gastro/2024-25/M&amp;E (CPP Portal tender 2024_AIMSD_827165_1</t>
  </si>
  <si>
    <t xml:space="preserve">https://www.aiims.edu/images/pdf/tender/TEG Thrombelastograph Analyzermachine.pdf</t>
  </si>
  <si>
    <t xml:space="preserve">21/09/2024</t>
  </si>
  <si>
    <t xml:space="preserve">Purchase of Continuous Renal Replacement therapy (CRRT) – 01 No. for the Department of Anesthesiology at AIIMS, New Delhi-110029. XX-113/SO (DO)/Anaesth/2024-25/M&amp;E (CPP Portal tender 2024_AIMSD_827175_1</t>
  </si>
  <si>
    <t xml:space="preserve">https://www.aiims.edu/images/pdf/tender/CRRT.pdf</t>
  </si>
  <si>
    <t xml:space="preserve">Purchase of Ultra Low Height Operating Table with Radiolucent Top (Buyback of 2 units)-02Nos. for the department of Neuro-Surgery (CNC) at AIIMS, New Delhi-29</t>
  </si>
  <si>
    <t xml:space="preserve">https://www.aiims.edu/images/pdf/tender/OTTABLE22.pdf</t>
  </si>
  <si>
    <t xml:space="preserve">https://www.aiims.edu/images/pdf/tender/Flexible Fiberoptic Cystoscope and UreterorenoscopeSet with Accessories.pdf</t>
  </si>
  <si>
    <t xml:space="preserve">High End GPU Based Laptop</t>
  </si>
  <si>
    <t xml:space="preserve">https://www.aiims.edu/images/pdf/tender/GPU.pdf</t>
  </si>
  <si>
    <t xml:space="preserve">Purchase of Surgical Gown</t>
  </si>
  <si>
    <t xml:space="preserve">https://www.aiims.edu/images/pdf/tender/gownm.pdf</t>
  </si>
  <si>
    <t xml:space="preserve">https://www.aiims.edu/images/pdf/tender/GeM-Bidding-6770598.pdf</t>
  </si>
  <si>
    <t xml:space="preserve">List of AIIMS</t>
  </si>
  <si>
    <t xml:space="preserve">STATE</t>
  </si>
  <si>
    <t xml:space="preserve">status of infrastructure</t>
  </si>
  <si>
    <t xml:space="preserve">re scraping through code</t>
  </si>
  <si>
    <t xml:space="preserve">Count - name of organization</t>
  </si>
  <si>
    <t xml:space="preserve">AIIMS New Delhi</t>
  </si>
  <si>
    <t xml:space="preserve">Delhi</t>
  </si>
  <si>
    <t xml:space="preserve">Fully Functional</t>
  </si>
  <si>
    <t xml:space="preserve">tender document list scrapped</t>
  </si>
  <si>
    <t xml:space="preserve">problem</t>
  </si>
  <si>
    <t xml:space="preserve">AIIMS Bhopal</t>
  </si>
  <si>
    <t xml:space="preserve">Madhya Pradesh</t>
  </si>
  <si>
    <t xml:space="preserve">Functional</t>
  </si>
  <si>
    <t xml:space="preserve">AIIMS Bhubaneswar</t>
  </si>
  <si>
    <t xml:space="preserve">AIIMS Jodhpur</t>
  </si>
  <si>
    <t xml:space="preserve">AIIMS Patna</t>
  </si>
  <si>
    <t xml:space="preserve">AIIMS Raipur</t>
  </si>
  <si>
    <t xml:space="preserve">Chhattisgarh</t>
  </si>
  <si>
    <t xml:space="preserve">tender document list not scrapped</t>
  </si>
  <si>
    <t xml:space="preserve">AIIMS Rishikesh</t>
  </si>
  <si>
    <t xml:space="preserve">AIIMS Raebareli</t>
  </si>
  <si>
    <t xml:space="preserve">AIIMS Mangalagiri</t>
  </si>
  <si>
    <t xml:space="preserve">AIIMS Nagpur</t>
  </si>
  <si>
    <t xml:space="preserve">Maharashtra</t>
  </si>
  <si>
    <t xml:space="preserve">AIIMS Kalyani</t>
  </si>
  <si>
    <t xml:space="preserve">AIIMS Gorakhpur</t>
  </si>
  <si>
    <t xml:space="preserve">AIIMS Bathinda</t>
  </si>
  <si>
    <t xml:space="preserve">Partially functional</t>
  </si>
  <si>
    <t xml:space="preserve">AIIMS Guwahati</t>
  </si>
  <si>
    <t xml:space="preserve">Assam</t>
  </si>
  <si>
    <t xml:space="preserve">Classes started</t>
  </si>
  <si>
    <t xml:space="preserve">no tender document available</t>
  </si>
  <si>
    <t xml:space="preserve">AIIMS Jammu</t>
  </si>
  <si>
    <t xml:space="preserve">Jammu and Kashmir</t>
  </si>
  <si>
    <t xml:space="preserve">AIIMS Bilaspur</t>
  </si>
  <si>
    <t xml:space="preserve">AIIMS Madurai</t>
  </si>
  <si>
    <t xml:space="preserve">Tamil Nadu</t>
  </si>
  <si>
    <t xml:space="preserve">Not Yet Constructed But Classes Started </t>
  </si>
  <si>
    <t xml:space="preserve">Total Result</t>
  </si>
  <si>
    <t xml:space="preserve">AIIMS Darbhanga</t>
  </si>
  <si>
    <t xml:space="preserve">Site Selection Done</t>
  </si>
  <si>
    <t xml:space="preserve">Website not available</t>
  </si>
  <si>
    <t xml:space="preserve">AIIMS Awantipora</t>
  </si>
  <si>
    <t xml:space="preserve">Under construction</t>
  </si>
  <si>
    <t xml:space="preserve">AIIMS Deoghar</t>
  </si>
  <si>
    <t xml:space="preserve">Jharkhand</t>
  </si>
  <si>
    <t xml:space="preserve">AIIMS Rajkot</t>
  </si>
  <si>
    <t xml:space="preserve">Gujarat</t>
  </si>
  <si>
    <t xml:space="preserve">AIIMS Bibinagar</t>
  </si>
  <si>
    <t xml:space="preserve">AIIMS Rewari</t>
  </si>
  <si>
    <t xml:space="preserve">Haryana</t>
  </si>
  <si>
    <t xml:space="preserve">AIIMS Manipur</t>
  </si>
  <si>
    <t xml:space="preserve">Manipur</t>
  </si>
  <si>
    <t xml:space="preserve">Announced</t>
  </si>
  <si>
    <t xml:space="preserve">AIIMS Karnataka</t>
  </si>
  <si>
    <t xml:space="preserve">Karnataka</t>
  </si>
  <si>
    <t xml:space="preserve">Proposed</t>
  </si>
  <si>
    <t xml:space="preserve">AIIMS Kerala</t>
  </si>
  <si>
    <t xml:space="preserve">Kerala</t>
  </si>
  <si>
    <t xml:space="preserve">(empty)</t>
  </si>
</sst>
</file>

<file path=xl/styles.xml><?xml version="1.0" encoding="utf-8"?>
<styleSheet xmlns="http://schemas.openxmlformats.org/spreadsheetml/2006/main">
  <numFmts count="3">
    <numFmt numFmtId="164" formatCode="General"/>
    <numFmt numFmtId="165" formatCode="[$-409]M/D/YYYY"/>
    <numFmt numFmtId="166" formatCode="[$-409]D\-MMM\-YY"/>
  </numFmts>
  <fonts count="10">
    <font>
      <sz val="11"/>
      <color rgb="FF000000"/>
      <name val="Calibri"/>
      <family val="2"/>
      <charset val="1"/>
    </font>
    <font>
      <sz val="10"/>
      <name val="Arial"/>
      <family val="0"/>
    </font>
    <font>
      <sz val="10"/>
      <name val="Arial"/>
      <family val="0"/>
    </font>
    <font>
      <sz val="10"/>
      <name val="Arial"/>
      <family val="0"/>
    </font>
    <font>
      <sz val="12"/>
      <color rgb="FF000000"/>
      <name val="Calibri"/>
      <family val="2"/>
      <charset val="1"/>
    </font>
    <font>
      <b val="true"/>
      <sz val="11"/>
      <color rgb="FF000000"/>
      <name val="Calibri"/>
      <family val="2"/>
      <charset val="1"/>
    </font>
    <font>
      <u val="single"/>
      <sz val="11"/>
      <color rgb="FF0563C1"/>
      <name val="Calibri"/>
      <family val="2"/>
      <charset val="1"/>
    </font>
    <font>
      <sz val="11"/>
      <color rgb="FF212529"/>
      <name val="Calibri"/>
      <family val="2"/>
      <charset val="1"/>
    </font>
    <font>
      <sz val="8"/>
      <color rgb="FF2F76AB"/>
      <name val="Poppins"/>
      <family val="0"/>
      <charset val="1"/>
    </font>
    <font>
      <sz val="11"/>
      <color rgb="FF333333"/>
      <name val="Calibri"/>
      <family val="2"/>
      <charset val="1"/>
    </font>
  </fonts>
  <fills count="8">
    <fill>
      <patternFill patternType="none"/>
    </fill>
    <fill>
      <patternFill patternType="gray125"/>
    </fill>
    <fill>
      <patternFill patternType="solid">
        <fgColor rgb="FFE7E6E6"/>
        <bgColor rgb="FFDDDDDD"/>
      </patternFill>
    </fill>
    <fill>
      <patternFill patternType="solid">
        <fgColor rgb="FFFFFFFF"/>
        <bgColor rgb="FFE7E6E6"/>
      </patternFill>
    </fill>
    <fill>
      <patternFill patternType="solid">
        <fgColor rgb="FFC5E0B4"/>
        <bgColor rgb="FFDDDDDD"/>
      </patternFill>
    </fill>
    <fill>
      <patternFill patternType="solid">
        <fgColor rgb="FFFF0000"/>
        <bgColor rgb="FF993300"/>
      </patternFill>
    </fill>
    <fill>
      <patternFill patternType="solid">
        <fgColor rgb="FF9DC3E6"/>
        <bgColor rgb="FFBEE0F1"/>
      </patternFill>
    </fill>
    <fill>
      <patternFill patternType="solid">
        <fgColor rgb="FFC55A11"/>
        <bgColor rgb="FF993300"/>
      </patternFill>
    </fill>
  </fills>
  <borders count="13">
    <border diagonalUp="false" diagonalDown="false">
      <left/>
      <right/>
      <top/>
      <bottom/>
      <diagonal/>
    </border>
    <border diagonalUp="false" diagonalDown="false">
      <left style="medium">
        <color rgb="FFDDDDDD"/>
      </left>
      <right/>
      <top style="medium">
        <color rgb="FFDDDDDD"/>
      </top>
      <bottom style="medium">
        <color rgb="FFDDDDDD"/>
      </bottom>
      <diagonal/>
    </border>
    <border diagonalUp="false" diagonalDown="false">
      <left style="medium">
        <color rgb="FFBEE0F1"/>
      </left>
      <right style="medium">
        <color rgb="FFBEE0F1"/>
      </right>
      <top style="medium">
        <color rgb="FFBEE0F1"/>
      </top>
      <bottom style="medium">
        <color rgb="FF111111"/>
      </bottom>
      <diagonal/>
    </border>
    <border diagonalUp="false" diagonalDown="false">
      <left style="thin"/>
      <right style="thin"/>
      <top style="thin"/>
      <bottom style="thin"/>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style="medium"/>
      <top/>
      <bottom/>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s>
  <cellStyleXfs count="28">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cellStyleXfs>
  <cellXfs count="5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0" fillId="2" borderId="1" xfId="0" applyFont="true" applyBorder="true" applyAlignment="true" applyProtection="false">
      <alignment horizontal="general" vertical="top" textRotation="0" wrapText="false" indent="0" shrinkToFit="false"/>
      <protection locked="true" hidden="false"/>
    </xf>
    <xf numFmtId="165"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5" fontId="8" fillId="3" borderId="2" xfId="0" applyFont="true" applyBorder="true" applyAlignment="true" applyProtection="false">
      <alignment horizontal="left" vertical="center" textRotation="0" wrapText="false" indent="0" shrinkToFit="false"/>
      <protection locked="true" hidden="false"/>
    </xf>
    <xf numFmtId="164" fontId="0" fillId="0" borderId="0" xfId="21" applyFont="true" applyBorder="false" applyAlignment="true" applyProtection="false">
      <alignment horizontal="general" vertical="bottom" textRotation="0" wrapText="false" indent="0" shrinkToFit="false"/>
      <protection locked="true" hidden="false"/>
    </xf>
    <xf numFmtId="165" fontId="0" fillId="0" borderId="0" xfId="0" applyFont="fals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tru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6" fontId="9" fillId="0" borderId="0" xfId="0" applyFont="true" applyBorder="false" applyAlignment="true" applyProtection="false">
      <alignment horizontal="general" vertical="bottom" textRotation="0" wrapText="false" indent="0" shrinkToFit="false"/>
      <protection locked="true" hidden="false"/>
    </xf>
    <xf numFmtId="165" fontId="5" fillId="0" borderId="0" xfId="0" applyFont="true" applyBorder="false" applyAlignment="true" applyProtection="false">
      <alignment horizontal="righ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tru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3" borderId="0" xfId="0" applyFont="false" applyBorder="true" applyAlignment="false" applyProtection="false">
      <alignment horizontal="general" vertical="bottom" textRotation="0" wrapText="false" indent="0" shrinkToFit="false"/>
      <protection locked="true" hidden="false"/>
    </xf>
    <xf numFmtId="164" fontId="5" fillId="0" borderId="3" xfId="0" applyFont="true" applyBorder="true" applyAlignment="false" applyProtection="false">
      <alignment horizontal="general" vertical="bottom" textRotation="0" wrapText="false" indent="0" shrinkToFit="false"/>
      <protection locked="true" hidden="false"/>
    </xf>
    <xf numFmtId="164" fontId="5" fillId="3" borderId="3" xfId="0" applyFont="true" applyBorder="true" applyAlignment="false" applyProtection="false">
      <alignment horizontal="general" vertical="bottom" textRotation="0" wrapText="false" indent="0" shrinkToFit="false"/>
      <protection locked="true" hidden="false"/>
    </xf>
    <xf numFmtId="164" fontId="0" fillId="0" borderId="4" xfId="24" applyFont="true" applyBorder="true" applyAlignment="false" applyProtection="false">
      <alignment horizontal="general" vertical="bottom" textRotation="0" wrapText="false" indent="0" shrinkToFit="false"/>
      <protection locked="true" hidden="false"/>
    </xf>
    <xf numFmtId="164" fontId="0" fillId="0" borderId="5" xfId="23" applyFont="true" applyBorder="true" applyAlignment="false" applyProtection="false">
      <alignment horizontal="general" vertical="bottom"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4" fontId="0" fillId="0" borderId="3" xfId="0" applyFont="false" applyBorder="true" applyAlignment="true" applyProtection="false">
      <alignment horizontal="general" vertical="center" textRotation="0" wrapText="tru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4" borderId="3" xfId="0" applyFont="true" applyBorder="true" applyAlignment="false" applyProtection="false">
      <alignment horizontal="general" vertical="bottom" textRotation="0" wrapText="false" indent="0" shrinkToFit="false"/>
      <protection locked="true" hidden="false"/>
    </xf>
    <xf numFmtId="164" fontId="0" fillId="3" borderId="3" xfId="0" applyFont="true" applyBorder="true" applyAlignment="false" applyProtection="false">
      <alignment horizontal="general" vertical="bottom" textRotation="0" wrapText="false" indent="0" shrinkToFit="false"/>
      <protection locked="true" hidden="false"/>
    </xf>
    <xf numFmtId="164" fontId="0" fillId="0" borderId="6" xfId="22" applyFont="true" applyBorder="true" applyAlignment="false" applyProtection="false">
      <alignment horizontal="left" vertical="bottom" textRotation="0" wrapText="false" indent="0" shrinkToFit="false"/>
      <protection locked="true" hidden="false"/>
    </xf>
    <xf numFmtId="164" fontId="0" fillId="0" borderId="7" xfId="27" applyFont="false" applyBorder="true" applyAlignment="false" applyProtection="false">
      <alignment horizontal="general" vertical="bottom" textRotation="0" wrapText="false" indent="0" shrinkToFit="false"/>
      <protection locked="true" hidden="false"/>
    </xf>
    <xf numFmtId="164" fontId="0" fillId="0" borderId="8" xfId="22" applyFont="true" applyBorder="true" applyAlignment="false" applyProtection="false">
      <alignment horizontal="left" vertical="bottom" textRotation="0" wrapText="false" indent="0" shrinkToFit="false"/>
      <protection locked="true" hidden="false"/>
    </xf>
    <xf numFmtId="164" fontId="0" fillId="0" borderId="9" xfId="27" applyFont="false" applyBorder="true" applyAlignment="false" applyProtection="false">
      <alignment horizontal="general" vertical="bottom" textRotation="0" wrapText="false" indent="0" shrinkToFit="false"/>
      <protection locked="true" hidden="false"/>
    </xf>
    <xf numFmtId="164" fontId="0" fillId="5" borderId="3" xfId="0" applyFont="true" applyBorder="true" applyAlignment="false" applyProtection="false">
      <alignment horizontal="general" vertical="bottom" textRotation="0" wrapText="false" indent="0" shrinkToFit="false"/>
      <protection locked="true" hidden="false"/>
    </xf>
    <xf numFmtId="164" fontId="0" fillId="6" borderId="3" xfId="0" applyFont="true" applyBorder="true" applyAlignment="true" applyProtection="false">
      <alignment horizontal="general" vertical="center" textRotation="0" wrapText="true" indent="0" shrinkToFit="false"/>
      <protection locked="true" hidden="false"/>
    </xf>
    <xf numFmtId="164" fontId="0" fillId="0" borderId="10" xfId="27"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general" vertical="center" textRotation="0" wrapText="false" indent="0" shrinkToFit="false"/>
      <protection locked="true" hidden="false"/>
    </xf>
    <xf numFmtId="164" fontId="5" fillId="0" borderId="11" xfId="26" applyFont="true" applyBorder="true" applyAlignment="false" applyProtection="false">
      <alignment horizontal="left" vertical="bottom" textRotation="0" wrapText="false" indent="0" shrinkToFit="false"/>
      <protection locked="true" hidden="false"/>
    </xf>
    <xf numFmtId="164" fontId="5" fillId="0" borderId="12" xfId="25" applyFont="false" applyBorder="true" applyAlignment="false" applyProtection="false">
      <alignment horizontal="general" vertical="bottom" textRotation="0" wrapText="false" indent="0" shrinkToFit="false"/>
      <protection locked="true" hidden="false"/>
    </xf>
    <xf numFmtId="164" fontId="0" fillId="7" borderId="3" xfId="0" applyFont="true" applyBorder="true" applyAlignment="false" applyProtection="false">
      <alignment horizontal="general" vertical="bottom" textRotation="0" wrapText="false" indent="0" shrinkToFit="false"/>
      <protection locked="true" hidden="false"/>
    </xf>
    <xf numFmtId="164" fontId="0" fillId="0" borderId="4" xfId="24" applyFont="true" applyBorder="true" applyAlignment="false" applyProtection="true">
      <alignment horizontal="general" vertical="bottom" textRotation="0" wrapText="false" indent="0" shrinkToFit="false"/>
      <protection locked="true" hidden="false"/>
    </xf>
    <xf numFmtId="164" fontId="0" fillId="0" borderId="5" xfId="23" applyFont="true" applyBorder="true" applyAlignment="false" applyProtection="true">
      <alignment horizontal="general" vertical="bottom" textRotation="0" wrapText="false" indent="0" shrinkToFit="false"/>
      <protection locked="true" hidden="false"/>
    </xf>
    <xf numFmtId="164" fontId="0" fillId="0" borderId="6" xfId="22" applyFont="true" applyBorder="true" applyAlignment="false" applyProtection="true">
      <alignment horizontal="left" vertical="bottom" textRotation="0" wrapText="false" indent="0" shrinkToFit="false"/>
      <protection locked="true" hidden="false"/>
    </xf>
    <xf numFmtId="164" fontId="0" fillId="0" borderId="7" xfId="27" applyFont="false" applyBorder="true" applyAlignment="false" applyProtection="true">
      <alignment horizontal="general" vertical="bottom" textRotation="0" wrapText="false" indent="0" shrinkToFit="false"/>
      <protection locked="true" hidden="false"/>
    </xf>
    <xf numFmtId="164" fontId="0" fillId="0" borderId="8" xfId="22" applyFont="true" applyBorder="true" applyAlignment="false" applyProtection="true">
      <alignment horizontal="left" vertical="bottom" textRotation="0" wrapText="false" indent="0" shrinkToFit="false"/>
      <protection locked="true" hidden="false"/>
    </xf>
    <xf numFmtId="164" fontId="0" fillId="0" borderId="9" xfId="27" applyFont="false" applyBorder="true" applyAlignment="false" applyProtection="true">
      <alignment horizontal="general" vertical="bottom" textRotation="0" wrapText="false" indent="0" shrinkToFit="false"/>
      <protection locked="true" hidden="false"/>
    </xf>
    <xf numFmtId="164" fontId="0" fillId="0" borderId="10" xfId="27" applyFont="false" applyBorder="true" applyAlignment="false" applyProtection="true">
      <alignment horizontal="general" vertical="bottom" textRotation="0" wrapText="false" indent="0" shrinkToFit="false"/>
      <protection locked="true" hidden="false"/>
    </xf>
    <xf numFmtId="164" fontId="5" fillId="0" borderId="11" xfId="26" applyFont="true" applyBorder="true" applyAlignment="false" applyProtection="true">
      <alignment horizontal="left" vertical="bottom" textRotation="0" wrapText="false" indent="0" shrinkToFit="false"/>
      <protection locked="true" hidden="false"/>
    </xf>
    <xf numFmtId="164" fontId="5" fillId="0" borderId="12" xfId="25" applyFont="false" applyBorder="true" applyAlignment="false" applyProtection="true">
      <alignment horizontal="general" vertical="bottom" textRotation="0" wrapText="false" indent="0" shrinkToFit="false"/>
      <protection locked="true" hidden="false"/>
    </xf>
  </cellXfs>
  <cellStyles count="14">
    <cellStyle name="Normal" xfId="0" builtinId="0"/>
    <cellStyle name="Comma" xfId="15" builtinId="3"/>
    <cellStyle name="Comma [0]" xfId="16" builtinId="6"/>
    <cellStyle name="Currency" xfId="17" builtinId="4"/>
    <cellStyle name="Currency [0]" xfId="18" builtinId="7"/>
    <cellStyle name="Percent" xfId="19" builtinId="5"/>
    <cellStyle name="Normal 2" xfId="21"/>
    <cellStyle name="Pivot Table Category" xfId="22"/>
    <cellStyle name="Pivot Table Corner" xfId="23"/>
    <cellStyle name="Pivot Table Field" xfId="24"/>
    <cellStyle name="Pivot Table Result" xfId="25"/>
    <cellStyle name="Pivot Table Title" xfId="26"/>
    <cellStyle name="Pivot Table Value" xfId="27"/>
    <cellStyle name="*unknown*" xfId="20" builtinId="8"/>
  </cellStyles>
  <dxfs count="2">
    <dxf>
      <fill>
        <patternFill>
          <bgColor rgb="FF385724"/>
        </patternFill>
      </fill>
    </dxf>
    <dxf>
      <fill>
        <patternFill>
          <bgColor rgb="FF2F5597"/>
        </patternFill>
      </fill>
    </dxf>
  </dxfs>
  <colors>
    <indexedColors>
      <rgbColor rgb="FF000000"/>
      <rgbColor rgb="FFFFFFFF"/>
      <rgbColor rgb="FFFF0000"/>
      <rgbColor rgb="FF00FF00"/>
      <rgbColor rgb="FF0000FF"/>
      <rgbColor rgb="FFFFFF00"/>
      <rgbColor rgb="FFFF00FF"/>
      <rgbColor rgb="FF00FFFF"/>
      <rgbColor rgb="FF800000"/>
      <rgbColor rgb="FF385724"/>
      <rgbColor rgb="FF000080"/>
      <rgbColor rgb="FF808000"/>
      <rgbColor rgb="FF800080"/>
      <rgbColor rgb="FF2F76AB"/>
      <rgbColor rgb="FFC5E0B4"/>
      <rgbColor rgb="FF808080"/>
      <rgbColor rgb="FF9999FF"/>
      <rgbColor rgb="FF993366"/>
      <rgbColor rgb="FFE7E6E6"/>
      <rgbColor rgb="FFCCFFFF"/>
      <rgbColor rgb="FF660066"/>
      <rgbColor rgb="FFFF8080"/>
      <rgbColor rgb="FF0563C1"/>
      <rgbColor rgb="FFBEE0F1"/>
      <rgbColor rgb="FF000080"/>
      <rgbColor rgb="FFFF00FF"/>
      <rgbColor rgb="FFFFFF00"/>
      <rgbColor rgb="FF00FFFF"/>
      <rgbColor rgb="FF800080"/>
      <rgbColor rgb="FF800000"/>
      <rgbColor rgb="FF008080"/>
      <rgbColor rgb="FF0000FF"/>
      <rgbColor rgb="FF00CCFF"/>
      <rgbColor rgb="FFCCFFFF"/>
      <rgbColor rgb="FFDDDDDD"/>
      <rgbColor rgb="FFFFFF99"/>
      <rgbColor rgb="FF9DC3E6"/>
      <rgbColor rgb="FFFF99CC"/>
      <rgbColor rgb="FFCC99FF"/>
      <rgbColor rgb="FFFFCC99"/>
      <rgbColor rgb="FF3366FF"/>
      <rgbColor rgb="FF33CCCC"/>
      <rgbColor rgb="FF99CC00"/>
      <rgbColor rgb="FFFFCC00"/>
      <rgbColor rgb="FFFF9900"/>
      <rgbColor rgb="FFC55A11"/>
      <rgbColor rgb="FF666699"/>
      <rgbColor rgb="FF969696"/>
      <rgbColor rgb="FF003366"/>
      <rgbColor rgb="FF339966"/>
      <rgbColor rgb="FF111111"/>
      <rgbColor rgb="FF212529"/>
      <rgbColor rgb="FF993300"/>
      <rgbColor rgb="FF993366"/>
      <rgbColor rgb="FF2F5597"/>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Relationship Id="rId6" Type="http://schemas.openxmlformats.org/officeDocument/2006/relationships/pivotCacheDefinition" Target="pivotCache/pivotCacheDefinition1.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r:id="rId1" recordCount="7236" createdVersion="3">
  <cacheSource type="worksheet">
    <worksheetSource ref="A1:H7237" sheet="old collection by tool"/>
  </cacheSource>
  <cacheFields count="8">
    <cacheField name="s.no" numFmtId="0">
      <sharedItems containsSemiMixedTypes="0" containsString="0" containsNumber="1" containsInteger="1" minValue="1" maxValue="7241" count="7236">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sharedItems>
    </cacheField>
    <cacheField name="name of organization" numFmtId="0">
      <sharedItems count="16">
        <s v="AIIMS BHATINDA"/>
        <s v="AIIMS BHOPAL"/>
        <s v="AIIMS BHUBANESWAR"/>
        <s v="AIIMS BIBINAGAR"/>
        <s v="AIIMS BILASPUR"/>
        <s v="AIIMS DELHI"/>
        <s v="AIIMS DEOGHAR"/>
        <s v="AIIMS GORAKHPUR"/>
        <s v="AIIMS JODHPUR"/>
        <s v="AIIMS KALYANI"/>
        <s v="AIIMS MANGALAGIRI"/>
        <s v="AIIMS NAGPUR"/>
        <s v="AIIMS PATNA"/>
        <s v="AIIMS RAEBARELI"/>
        <s v="AIIMS RAJKOT"/>
        <s v="AIIMS RISHIKESH"/>
      </sharedItems>
    </cacheField>
    <cacheField name="state " numFmtId="0">
      <sharedItems count="15">
        <s v="Andhra Pradesh"/>
        <s v="Bihar"/>
        <s v="DELHI"/>
        <s v="Gujrat"/>
        <s v="Himachal Pradesh"/>
        <s v="JHARKHAND"/>
        <s v="MADHYA PRADESH"/>
        <s v="Maharastra"/>
        <s v="Odisha"/>
        <s v="Punjab"/>
        <s v="Rajasthan"/>
        <s v="Telangana"/>
        <s v="Uttar Pradesh"/>
        <s v="Uttarakhand"/>
        <s v="West Bengal"/>
      </sharedItems>
    </cacheField>
    <cacheField name="tender title" numFmtId="0">
      <sharedItems count="6646">
        <s v="- Purchase of Consumables/Regents for Semi-Automatic Coagulation Analyser (Model &amp;ndash; Stago Start-Max) for Department of Pathology at AIIMS Patna on Proprietary Basis - Inviting Comments thereon"/>
        <s v="-Notice for Invitation of Comments/Objection against ANNUAL OPERATION AND MAINTENANCE CONTRACT FOR SEWAGE TREATMENT PLANT (1200KLD &amp;amp; 500 KLD) &amp;amp; 100 KLD ETP PLANT INCLUSIVE OF ALL SPARES AND MACHINERY"/>
        <s v="“Engagement of agency for providing  SecurityServices on Job Outsourcing Basis”  At Aiims Deoghar"/>
        <s v="“FOR SUPPLY, INSTALLATION, TESTING &amp; COMMISSIONING OF MODULAR_x005F_x000D_&#10;HOSPITAL KITCHEN FOR PATIENT DIETARY SERVICES ON TURNKEY BASIS AT_x005F_x000D_&#10;_x005F_x000D_&#10;AIIMS, BHUBANESWAR”"/>
        <s v="“Selection of Agency for development &amp; Deployment of Smartcard based solution”."/>
        <s v="“Supply and fixing of additional duct insulation on the existing HVAC duct insulation (to avoid condensation of ducts) at AIIMS Rishikesh.”"/>
        <s v="“Supply, Installation , Testing and Commissioning of EPABX system for Guest House at Housing complex , AIIMS Bhubaneswar”"/>
        <s v="(AIIMS-BLS/(G)/2023/NIQ/23- Notice Inviting Quotation for Narcotics Cupboard (Steel Almirah)"/>
        <s v="(i) Minor Modification/ Additional works in Neurology Department Block No. 19, 1st Floor. (ii) Providing and fixing Tank (SS 304) for Dialysis unit at block No-10 3rd floor. (iii) Providing and fixing of M.S. grill and grill door Psychiatry department in Hospital Building at AIIMS Bhopal."/>
        <s v="(Instruments for total Knee Replacement and Hip Replacement) Tender for Orthopaedic Department."/>
        <s v="&amp;ldquo;Supply, installation, testing and commissioning of automation of UG tank, overhead tank and drain pump on Turnkey basis&amp;rdquo;"/>
        <s v="1)  Tender for Security Manpower Services."/>
        <s v="1) Tender for  Provision of Catering Services for AIIMS Bibinagar (InsideBuildingPremises exclusive for employees/ patients/ inhousepersonnel)."/>
        <s v="1) Tender for Pradhan Mantri Bhartiya Janaushadhi Kendra."/>
        <s v="1). Tender Notice for Catering Services for Students at AIIMS Bibinagar."/>
        <s v="2nd Call for Rate Contract Tender For Supply &amp; Fixing Of The Surgical Scrub Sink &amp; Hardware At AIIMS Bhopal"/>
        <s v="2nd corrigendum for procurement of 4K Arthoscope with camera system, shaver system, fluid management system and complete knee instrumentation set(ACL &amp; PCL set)."/>
        <s v="3rd Call-further relaxed conditions – Open Tender for a 50 Seater School bus"/>
        <s v="A Real time PCR machine - 01No. &amp; Gradient PCR machine – 01 No."/>
        <s v="A real time PCR machine and Gradient PCR"/>
        <s v="A Real time PCR machine with block for 96 well plate and PCR  tubes - 01No.   A real time PCR machine with block for 384 well plates and PCR tubes. - 01No."/>
        <s v="A/R-M/O-Type 2A &amp; 2B Building at AIIMS Rishikesh."/>
        <s v="Accounting software"/>
        <s v="Actigraph with Software for data collection and analysis"/>
        <s v="ADDENDUM - CORRIGENDUM Supply and Refilling of Medical Gases in Cylinder and Liquid Medical Oxygen (LMO) at AIIMS Kalyani."/>
        <s v="Addition/ Modification and renovation work in toilets, drainage line, rain water line, sewerage line and other miscellaneous works etc complete of Hospital Building, at AIIMS Bhopal"/>
        <s v="Addition/Alteration in NICU, A block, AIIMS BILASPUR HP i/c electrical works"/>
        <s v="Addition/Modification and renovation for creating Audiometry room in Block- 14 UGF for ENT department at AIIMS Bhopal"/>
        <s v="Addition/modification and renovation work in Lecture/Seminar halls in Block no.-06, small halls 5 No., Medium Halls 4 No. and big hall 4 No. at AIIMS Bhopal"/>
        <s v="Additional / Modification and renovation Work in Cashier Room to Convert in board Room in Block no. 4 Upper Ground Floor of Hospital Building at AIIMS Bhopal"/>
        <s v="Additional / Modification work like partition, creation of toilet, AV System in Gayne dept. in Block No. 2, 3, 5 and 6 at 1st Floor of Hospital Building at AIIMS Bhopal"/>
        <s v="Additional / Modification work of Spaces in the Department of Microbiology at AIIMS Bhopal"/>
        <s v="Additional / Modifications work in Director office located at 1st floor of medical college building at AIIMS Bhopal"/>
        <s v="Additional &amp; Modification work in mortuary located service building for FMT Dept at AIIMS Bhopal"/>
        <s v="Additional &amp; Modifications Aluminum partition work for CFM department (research project staff) Medical College building at AIIMS Bhopal."/>
        <s v="Additional and Modification Civil and Elect. work in at block no. 4 Lower ground floor, Block no 9 upper ground floor, Block No. 15 First floor, Block no 22 second floor, at Hospital Building and mortuary first floor in services building at AIIMS Bhopal"/>
        <s v="Additional and Modification civil work and electrical work in the department of Microbiology,  at AIIMS Bhopal"/>
        <s v="Additional and Modification work at PMR Ward Upper Ground Floor in Hospital Building at AIIMS Bhopal"/>
        <s v="Additional and Modification work for Admin Department Room No. 117, 112 and 115 of Medical College Building at AIIMS Bhopal"/>
        <s v="Additional and modification work for Central Facility Instrument Lab in D wing 3rd floor of medical college AIIMS Bhopal"/>
        <s v="Additional and modification work for creation of waiting area for the guest in B wing, first floor Medical College AIIMS Bhopal."/>
        <s v="Additional and Modification work for making Toilet in Dean Academics and DDA Office 1st Floor, Medical College Building at AIIMS Bhopal"/>
        <s v="Additional and Modification work for MRU facility in Nursing College Building at AIMS Bhopal"/>
        <s v="Additional and Modification Work for requirement of Various types of Lab Furniture for Bio- Chemistry lab at AIIMS Bhopal."/>
        <s v="Additional and Modification Work in Block No 18 to create ART Centre at Lower Ground Floor at AIIMS Bhopal"/>
        <s v="Additional and modification work in Hematology and Oncology work 2nd Floor in Block No. 22, 23 and 24 of Hospital Building at AIIMS Bhopal"/>
        <s v="Additional and Modifications work for strong room for Examination section medical college building at AIIMS Bhopal."/>
        <s v="Additional Construction work for Gas Manifold room in Main services building of main at AIIMS Bhopal."/>
        <s v="Additional Construction work(Civil and Electrical) to set up RCTID center in room no 1377 Block No.-16 First floor of Hospital building at AIIMS bhopal."/>
        <s v="Additional development work required behind block no. 11 to 25 of Hospital Building at AIIMS Bhopal"/>
        <s v="Additional Electrical work at Department of BMW, Microbiology, Dermatology,Ophthalmology, Anesthesiology in AIIMS Bhopal."/>
        <s v="Additional Modification and renovation work in Block no -23 &amp; 24 (Transplant ICU &amp; OT) &amp; Block no. 19A BMT rooms in Hospital Building at AIIMS Bhopal."/>
        <s v="Additional Modification and renovation work in Block No. 20 A (Emergency OT) Upper Ground Floor of Hospital Building at AIIMS Bhopal"/>
        <s v="Additional Modification in Hospital Block no.9 Upper ground floor in Laboratory Area at AIIMS Bhopal."/>
        <s v="Additional Modification work for creating center of excellence in LDR, OBS ICU and HDU in Block No. 2/3, 1st floor Gynaecology department (birth unit and waiting hall) at Hospital Building at AIIMS Bhopal. (Sub Head : Civil, Electrical and Fire Alarm works)"/>
        <s v="Additional Modification work for creating center of excellence in LDR, OBS ICU and HDU in Block No. 2/3, 1st floor Gynaecology department (birth unit and waiting hall) at Hospital Building at AIIMS Bhopal. (Sub Head : HVAC)"/>
        <s v="Additional Modification work for facilitating comprehensive services for student wellness centre SWC at Medical College Building at AIIMS Bhopal"/>
        <s v="Additional Modification work for skill lab in medical college at AIIMS Bhopal"/>
        <s v="Additional Modification work in block no 22, 3rd floor neurosurgery ICU in hospital Building at AIIMS Bhopal"/>
        <s v="Additional Modification work in the Neonatal ward , Block no 1 first floor and Making of cubicle and corridor separator doors at Pharmacy store block No 9A upper ground floor in hospital Building at AIIMS Bhopal."/>
        <s v="Additional Modification work in VIP suite and private rooms in Block 14 and 19 A third floor of Hospital Building at AIIMS Bhopal"/>
        <s v="Additional Networking Work in PG Hostel &amp; Nursing College in AIIMS Campus Bhopal."/>
        <s v="Additional/ Modification work in the Neonatal ward , Block no 1 first floor &amp; Making of cubicle and corridor separator doors at Pharmacy store block No 9A upper ground floor in hospital Building at AIIMS Bhopal."/>
        <s v="Additional/ Modification work of spaces in the department of Microbiology Medical college at ground floor, AIIMS Bhopal"/>
        <s v="Additional/Modification work of Microbiology Lab in Area 10, Upper Ground Floor of Hospital Building at AIIMS Bhopal"/>
        <s v="Adoption of Rate Contract of PGI/AIIMS/ and other INI for supply of Drugs, Chemicals , Crystalloids and Linen items etc"/>
        <s v="Advance Electrosurgical Unit of Ophthalmology"/>
        <s v="Advanced 3D Laparoscopy System with ICG/IR Application &amp; Video Choledocoscope, Department of Surgical Gastroenterology AIIMS, Rishikesh"/>
        <s v="Advanced Bipolar and Ultrasonic Energy Generator (Q2)"/>
        <s v="Advanced Patient Care Mannequin for College of Nursing."/>
        <s v="Advanced Phacoemulsification Machine"/>
        <s v="Advanced Portable Immune Analyzer Regent Rental Basis"/>
        <s v="Advanced Portable Immune-Analyzer Reagent Rental Basis"/>
        <s v="Advanced Portable Immune-Analyzer Regent Rental Basis"/>
        <s v="Advanced USG Machine with Shear Wave Elastography &amp; Contrast Enhancement at JPNA Trauma Centre, AIIMS Delhi"/>
        <s v="Aesthetic makeover of quadrangle of Medical College, Hospital Building, Nursing College and plantation of grass flowering plants along with maintenance of existing flower pots at AIIMS Bhopal under SAP fund."/>
        <s v="AIIMS-BLS/(G)/2023/NIQ/02"/>
        <s v="AIIMS/BLS/(G)/22-23/E- Tender/3 (Tender for Drug supply)"/>
        <s v="Air conditioner GEM/2024/B/5243527"/>
        <s v="All in One PC (Q2) , Multifunction Machines MFM (Q2)"/>
        <s v="Alternate water supply line for Hospital Building at AIIMS Rishikesh"/>
        <s v="Aluminium partition work, fire fighting and electrical work for starting Eye  bank at AIIMS Patna"/>
        <s v="Aluminium partition work, fire fighting and electrical work for starting Eye bank at AIIMS Patna"/>
        <s v="Aluminium work and repair work in medicine HDU ward at AIIMS Rishikesh"/>
        <s v="Aluminium work in various location at AIIMS Rishikesh"/>
        <s v="Aluminum partition work, fire fighting and electrical work for starting Eye bank at AIIMS Patna"/>
        <s v="AMBU Mark IV Resuscitator (Adult)” for the Anaesthesiology department"/>
        <s v="AMC of All  Electrical   Substations, &amp; other Electrical Installations, along with servicing of Transformers &amp; also substations related supply of electrical materials at AIIMS Campus Bhopal."/>
        <s v="AMC of Operation and Maintenance of All Electrical Substations, Solar System, Street Lights, LED Signages  High Mast and Other Electrical Installations along with servicing of Transformers and also supply of electrical materials at AIIIMS Campus Bhopal."/>
        <s v="Anatomy Teaching Learning Software"/>
        <s v="Anatomy Virtual Visualization System"/>
        <s v="Annual comprehensive maintenance of 09 Nos. Lifts of KONE make installed in Medical Collage, UG Men’s, UG Women’s and Ayush Building at AIIMS BHOPAL"/>
        <s v="Annual Comprehensive maintenance of 4 nos. KONE make 13 Passenger lifts in Nursing Hostel at AIIMS Bhopal"/>
        <s v="Annual Comprehensive maintenance of 4 nos. KONE make 13 Passenger lifts in Nursing Hostel at AIIMS Bhopal."/>
        <s v="Annual Comprehensive maintenance of 6 nos. Johnson make Passenger lifts in Hospital Building including items required for proper functioning of all Lifts at AIIMS Bhopal"/>
        <s v="Annual Electrical Maintenance for All the Buildings of Hospital Complex, Medical College, Nursing College, Burn Unit, Admin block, and Dharamshala for the year 2024- 2025 at AIIMS, Bhubaneswar."/>
        <s v="Annual Electrical Maintenance for All the Buildings of_x005F_x000D_&#10;Hospital Complex, Medical College, Nursing College,_x005F_x000D_&#10;Burn Unit, Admin block, And Dharamshala for the year_x005F_x000D_&#10;2024-25 at AIIMS, Bhubaneswar."/>
        <s v="Annual Job Contract for maintenance and development of Horticulture works and Landscaping in AIIMS Mangalagiri Campus"/>
        <s v="Annual Job Contract for Maintenance and Development of Horticulture works in AIIMS Mangalagiri"/>
        <s v="Annual Maintenance and Operation Service of 500 KLD STP Plant and 100 KLD ETP plant at Hospital Complex, AIIMS,_x005F_x000D_&#10;_x005F_x000D_&#10;Bhubaneswar, for the year 2024-25"/>
        <s v="Annual Maintenance Contract (AMC) for Painting Works at Hospital Complex, AIIMS, Bhubaneswar for the Year 2024-25."/>
        <s v="Annual Maintenance Contract (AMC) for Painting Works at Hospital Complex, AIIMS, Bhubaneswar for the Year 2024-25..."/>
        <s v="Annual Maintenance Contract (AMC) for Painting Works at Hospital_x005F_x000D_&#10;_x005F_x000D_&#10;Complex, AIIMS, Bhubaneswar for the Year 2024-25."/>
        <s v="Annual Maintenance Contract (AMC) of already developed green area in entire campus of AIIMS Bhopal."/>
        <s v="Annual Maintenance Contract (on as and when required basis) for Cleaning of Drain, Manholes, Sewerage lines, bushes and jungles inside Hospital and Housing complex at AIIMS, Bhubaneswar."/>
        <s v="Annual Maintenance Contract for civil works of all the Building of Housing Complex for the year of 2024-25 and 2025-26 at AIIMS Bhopal"/>
        <s v="Annual maintenance contract for operation and all inclusive comprehensive maintenance of Filtration and softener plant to make operational 24 hrs in AIIMS Patna"/>
        <s v="Annual Maintenance Contract for Repair and Maintenance of Furniture at AIIMS Bhopal"/>
        <s v="Annual Maintenance Contract for Website and Portal with hosting, Development and Maintenance of the AIIMS Patna"/>
        <s v="Annual Maintenance Contract of 25 Nos. Johnson Make Lift installed in Hospital and Type V Residential Complex at AIIMS Bhopal."/>
        <s v="Annual Maintenance Contract of 25 Nos. Kone Make Lifts Installed at AIIMS Bhopal."/>
        <s v="Annual Maintenance contract of already developed garden area and development of new area recently cleaned and levelled at AIIMS Bhopal."/>
        <s v="Annual Maintenance Contract of ATY’s installed in panel room of LGF at Hospital Building, AIIMS Bhopal"/>
        <s v="Annual Maintenance contract of ATYs and one time Preventive Maintenance and testing ACB Installed in panel room at Hospital Building AIIMS, Bhopal."/>
        <s v="Annual Maintenance Contract of Hospital Furnitures at AIIMS Bhubaneswar."/>
        <s v="Annual Maintenance Contract of pest control service in and around the premises of Hospital and Housing Complex at AIIMS_x005F_x000D_&#10;_x005F_x000D_&#10;Bhubaneswar."/>
        <s v="Annual Maintenance Contract of Precision AC and VRV/ VRF AC System installed at Hospital Building at AIIMS Bhopal"/>
        <s v="Annual maintenance Contract of Schneider Make 6 Nos.100 KVA &amp; 04 Nos. 300 KVA UPS installed At AIIMS Campus Bhopal"/>
        <s v="Annual Maintenance of Schneider Make 100 KVA 6 NOS 300 KVA 7NOS UPS system installed at AIIMS Bhopal."/>
        <s v="Annual Maintenance Service - Desktops, Laptops and Peripherals"/>
        <s v="ANNUAL MAINTENANCE SERVICES FOR WATER PURIFICATION AND CONDITIONING SYSTEM (Version 2)  Potable Water Purification System Reverse Osmosis Or UV Based 3 to 5 PACKAGE-4  Water purifier and conditioning system maintenance involving basic servicing"/>
        <s v="ANNUAL MAINTENANCE SERVICES FOR WATER PURIFICATION AND CONDITIONING SYSTEM (Version 2) - RO with cooler with UV; 10 and above; PACKAGE-5 : Water purifier and conditioning system maintenance involving basic servicing, filters, membranes, All electrica.."/>
        <s v="Annual Operation &amp; Maintenance Contract of Pump Houses and Fountains at Hospital and Housing Complex, AIIMS, Bhubaneswar for the year 2024-25."/>
        <s v="Annual Operation &amp; Maintenance of Fire Fighting, Fire Alarm &amp; Public Addressing System at AIIMS Bhopal"/>
        <s v="Annual operation and Comprehensive annual maintenance contract of filtration and softener plant at AIIMS Patna"/>
        <s v="Annual operation and maintenance contract of 4 no’s of fountains installed at  AIIMS Patna."/>
        <s v="Annual operation and maintenance of CCTV system including miscellaneous works  at AIIMS Bhopal."/>
        <s v="Annual Operation and maintenance of CCTV Systems including installation of CCTV System in Hospital Lifts and various Departments and miscellaneous works, at AIIMS Bhopal"/>
        <s v="Annual Operation and maintenance of CCTV Systems including miscellaneous works at AIIMS Bhopal."/>
        <s v="Annual Operation And Maintenance of EPABX Systems including miscellaneous works at AIIMS Bhopal."/>
        <s v="Annual operation and minor maintenance of Fire alarm system and PA system in AIIMS Bhopal."/>
        <s v="Annual operation and minor maintenance of Fire Fighting system in AIIMS Bhopal."/>
        <s v="Annual operation maintenance and minor repairing of CCTV camera system in AIIMS campus Bhopal."/>
        <s v="Annual Operation maintenance and minor repairing of EPABX system in AIIMS Campus Bhopal."/>
        <s v="Annual Operation maintenance and minor repairing of EPABX Systems at AIIMS Bhopal."/>
        <s v="Annual Operation, maintenance and minor repairing of EPABX Systems at AIIMS Bhopal"/>
        <s v="Annual Operation, Maintenance and Repair of DG Sets of different capacity Installed at AIIMS Bhopal"/>
        <s v="Annual Operation, Maintenance and Repair of DG Sets of different capacity Installed at AIIMS Bhopal."/>
        <s v="Annual Rate Contact for Refilling &amp; Supply of Medical Gases for AIIMS Bhopal Hospital, Saket Nagar, Bhopal-462020 (MP)"/>
        <s v="Annual Rate Contract for Laundry Services to AIIMS Bhopal, Saket Nagar, Bhopal-462020 MP (India)"/>
        <s v="Annual Rate Contract for Supply &amp; Replacement of Retro fitted street light fixture by 90 Watt LED Street light Fixture"/>
        <s v="Annual Rate contract for supply of Accessories for Medical Equipment in Neonatology Department at AIIMS Nagpur"/>
        <s v="Annual Rate Contract for Supply of Drugs for Hospital store"/>
        <s v="Annual Rate contract for supply of FDG for Nuclear Medicine Department"/>
        <s v="Annual Rate contract for supply of Intra-ocular Lenses(IOLs) for ophthalmology  Department on consignment basis AT AIIMS Nagpur"/>
        <s v="Annual Rate Contract for Supply of Medical &amp;amp; Surgical Consumables for Hospital Store"/>
        <s v="Annual Rate Contract for Supply of MRI Contrast to Radiodiagnosis Department"/>
        <s v="Annual Rate Contract for Supply of Pacemaker to Cardiology Department"/>
        <s v="Annual Rate Contract for Supply of Patient Tubing &amp;amp; Pump Hose for Ulrich contrast injector machine at Nuclear Medicine department"/>
        <s v="Annual Rate Contract for Supply of Retina Consumable for ophthalmology department"/>
        <s v="ANNUAL RATE CONTRACT FOR SUPPLY OF WATER TANKERS TO AIIMS MANGALAGIRI CAMPUS INCLUDING ALL TRANSPORTING CHARGES"/>
        <s v="Annual refilling &amp; Hydrotesting of various Types of Fire Extinguishers at AIIMS Bhopal."/>
        <s v="Annual Repair &amp; Maintenance of External Sewer, Storm Water line at AIIMS Bhopal"/>
        <s v="Annual Repair and Maintenance of all Hostels at AIIMS Bhopal"/>
        <s v="Annual Repair and Maintenance of Sewer, Storm Water Line and PPR Line at AIIMS Bhopal"/>
        <s v="Annual repair and maintenance of water coolers, water purifiers and water coolers inbuilt with the purifier installed at AIIMS Bhopal."/>
        <s v="Annual Repair and Maintenance work in Hospital building at AIIMS Bhopal"/>
        <s v="Annual Repair and Maintenance Work of Hospital Building at AIIMS Bhopal."/>
        <s v="Annual Repair and Maintenance Work of Hospital Building for the year 2023-24 at AIIMS Bhopal."/>
        <s v="Annual Repair and Maintenance Work of Housing Complex at AIIMS Bhopal"/>
        <s v="Annual Repair and Maintenance Work of Housing Complex at AIIMS Bhopal."/>
        <s v="Annual repair maintenance and additional modification work in constructed, partially constructed and handed over Buildings at AIIMS Bhopal"/>
        <s v="Annual Repair Maintenance and modification in internal electrical installation of Hospital Building, at AIIMS Campus Bhopal."/>
        <s v="Annual repair Maintenance and Modification in Internal Electrical of Hospital Building at AIIMS Bhopal"/>
        <s v="Annual Repair Maintenance of Internal Electrical Installation in Package 1 and Housing area at AIIMS Bhopal"/>
        <s v="Annual Repair Maintenance of internal electrical installation of Hospital Building, at AIIMS Bhopal."/>
        <s v="Annual Repair Maintenance of Internal Electrical Installations in PKG-1 and Housing Area at AIIMS Bhopal"/>
        <s v="Annual Repair Maintenance, i/c additional / Modification work in Medical College, Nursing College, Library, Ayush, Auditorium and Animal House Building at AIIMS Bhopal"/>
        <s v="Annual repair, maintenance and additional modification work in constructed partially constructed and handed over building pkg-1 at AIIMS Bhopal"/>
        <s v="Annual Repair, Maintenances, and Additional Modification work in Constructed and Partially Constructed and Handed Over Buildings of PACKAGE-1 at AIIMS Bhopal."/>
        <s v="Annual routine maintenance of 4 Nos. KONE Make Lifts installed in Nursing Women Hostels at AIIMS Bhopal"/>
        <s v="Annual Routine Maintenance of 5 Nos. Kone Make Lifts installed at AIIMS Bhopal."/>
        <s v="Annual Routine Maintenance of 7 Nos. Kone makes lifts (6 Nos. 13 Passengers Lift and 1 No. Fright Lift) installed in A wing Nursing College, A wing PG Hostel and Service Building at AIIMS Bhopal."/>
        <s v="Annual routine Maintenance of 9 nos. KONE make lifts installed in medical collage, UG Ments and UG Womens Hostel and Ayush Building at AIIMS Bhopal"/>
        <s v="Annual Routine Maintenance of All 25 Nos. Kone make lifts 16 lift is 13 passenger lifts 4 lift is 21 passenger lifts 1 lift is 20 passenger lifts 3 lift is 15 passenger lifts 1 lift is freight lift installed in ALL HOSTELS,MEDICAL COLLEGE ,NURSING"/>
        <s v="Annual Routine Maintenance of All 25 Nos. Kone make lifts 16 lift is 13 passenger lifts 4 lift is 21 passenger lifts 1 lift is 20 passenger lifts 3 lift is 15 passenger lifts 1 lift is freight lift installed in ALL HOSTELS,MEDICAL COLLEGE ,NURSING COLLEGE, and SERVICE BUILDING at AIIMS Bhopal"/>
        <s v="Annual Term contract for Civil Repairs and Maintenance of Hospital, Academic, Residential and Service area buildings, and other areas for 12 months inside the campus of AIIMS Mangalagiri, Andhra Pradesh"/>
        <s v="Annual Term contract for Electrical Repairs and Maintenance of Hospital, Academic, Residential and Service area buildings, and other areas for 12 months inside the campus of AIIMS Mangalagiri"/>
        <s v="Anti Bacterial paint work in various lab of medical college and false ceiling work in corridor or various building and cupboard in lab and pantry of PKG1 at AIIMS BHOPAL."/>
        <s v="Anti-HEV ELISA Test Kits"/>
        <s v="Antibiotic Disc"/>
        <s v="ANTISERA BOQ"/>
        <s v="Appointing Claim Management Settlement Agency For Claims Management And Settlement Services For Aiims Gorakhpur"/>
        <s v="Artificial airway CPAP catheter mounts or catheter mount with connector (Q3), Mucus Extractor (Q2)"/>
        <s v="as per enclosed specs 1 to 63 GEM/2024/B/5153399"/>
        <s v="Assorted Size Retractor Forceps and Needle Holder for Paediatric Surgery"/>
        <s v="Auction for Shop in AIIMS, Raebareli Campex"/>
        <s v="Auction notice for disposal of used lube oil/ waste oil kept at substation 1 &amp; 2"/>
        <s v="Auction Notice for opening of Jan Aushadhi Kendra at Hospital Block, AIIMS, Raebareli."/>
        <s v="AUCTION NOTICE FOR SALE OF CONDEMNED ITEMS"/>
        <s v="Auction Notice(Auction for Shop in AIIMS, Raebareli Campex)"/>
        <s v="AUCTION SALE NOTICE OF SURPLUS PLASMA BY BLOOD CENTRE, DEPARTMENT OF TRANSFUSION MEDICINE AND HEMOTHERAPY, AIIMS MANGALAGIRI"/>
        <s v="Autoclave (ICMR Specs)"/>
        <s v="Automatic Blood Component Extractor"/>
        <s v="Autopsy carrier with rear elevation"/>
        <s v="Autopsy table for Department of Forensic Medicine &amp;amp; Toxicology"/>
        <s v="AV Fistula Surgical Instrument set and CAPD set at AIIMS Bathinda"/>
        <s v="Award of Rate Contract for Printing &amp; Supply of Exam Answer Sheets for AIIMS Bhopal"/>
        <s v="Award of Rate Contract for Supply of Consumables/Reagents for Fully Automated Chemistry Analyzer, MachineAU5811, AU680 and AU480 for the Department of Biochemistry on Cost Per Reportable Basis (CPRT)"/>
        <s v="Award of Rate Contract for Supply of IHC Antibodies for Pathology &amp; Lab Medicine Department (AIIMS) Bhopal, Saket Nagar Bhopal-462020 (MP)"/>
        <s v="Barbed wire fencing over boundary wall from Sub Station 1 to corner of hostel no 1 and development of land besides Sub Station no 1 at AIIMS Patna"/>
        <s v="Bid accepted through Central Procurement Portal (CPP) only"/>
        <s v="Bid Document for Rate contract for Supply, Installation, Testing and Commissioning of Cardiac Treadmill Test (cTMT) Machine for Department of Cardiology at AIIMS Bhopal"/>
        <s v="Bid duration extension notice_Supply and Refilling of Medical Gases in Cylinder and Liquid Medical Oxygen (LMO) at AIIMS Kalyani."/>
        <s v="Bid extension notice -supply and refilling of medical gases in cylinder and liquid medical  oxygen (LMO) in AIIMS Kalyani."/>
        <s v="Bid for purchase of Orthopedic Operating Table at NCA, AIIMS, New Delhi"/>
        <s v="Bid for Security Audit of Network (IT) in AIIMS, Rishikesh"/>
        <s v="Bid for Supply of Surgical Instrument at AIIMS Nagpur"/>
        <s v="Bid No. - GEM/2023/B/3198193 &quot;Local Chemist Empanelment&quot;"/>
        <s v="Bids for purchase of Video Laryngoscope, Stationary cycle, Hydrocollator Machine, GENERAL ORTHO INSTRUMENTS, Miscellaneous orthopedics instruments &amp; Table mounted Retractor System and spine surgery set at NCA, AIIMS, New Delhi"/>
        <s v="Biochemistry Reagents for Biorad Immunoassay Control, AIIMS Bibinagar."/>
        <s v="Biometer"/>
        <s v="Block Storage Cabinets from Department of Pathology"/>
        <s v="Blood and Fluid Warmer"/>
        <s v="Blood Bags"/>
        <s v="Blood Bags as per IS 15102 (Q2)"/>
        <s v="Blood collection monitor"/>
        <s v="Blood or Fluid Warming Cabinet (Q3)"/>
        <s v="blood pressure recording units (Q2)"/>
        <s v="Blood Transport Box for the department of Transfusion and Blood Center"/>
        <s v="Boring and installation of submersible pump at different location, AIIMS Patna"/>
        <s v="Brick work, Installation of Electrical Accessories, Steel Structures as per GFC Drawing, RCC work, Tiles work, Polycarbonate Panel work &amp; finishing work etc."/>
        <s v="Brick work, Installation of Electrical Accessories, Steel Structures as per GFC Drawing, RCC work, Tiles work, Polycarbonate Panel work &amp;amp; finishing work etc."/>
        <s v="Bright Field Research Microscope With Camera and Image Analysis Software"/>
        <s v="Burr System for Spine and Craniotomy Surgery with Accessories for the Department of Trauma Surgery in AIIMS, Rishikesh"/>
        <s v="Call for Objection – Ambu Mark IV Resuscitators (Pediatrics and Adult)"/>
        <s v="Call for Objection – Anaerobic work station with Gas Cylinder"/>
        <s v="Call for Objection – Consumables for Automated Sperm Quality Analyzer"/>
        <s v="Call for Objection – Consumables for CBNAAT- GeneXpert Machine"/>
        <s v="Call for Objection – Consumables for CSR-CLIA Machine"/>
        <s v="Call for Objection – Consumables for MALDI TOF"/>
        <s v="Call for Objection – Consumables for Optia Apheresis Machine"/>
        <s v="Call for Objection – Continous Non Invasive Hemoglobin monitor"/>
        <s v="Call for Objection – Minimally Invasive Cardiac Output Monitor"/>
        <s v="Call for Objection – Mobile VOC absorption unit"/>
        <s v="Call for Objection – Multipara Monitor (Radical Root 7)"/>
        <s v="Call for Objection – Ophthalmic Operating Microscope with wide angled viewing system."/>
        <s v="Call for Objection – RAPID Point 500 Measurement Cartridges LAC 750 Test with wash cartridges"/>
        <s v="Call for Objection – Reagents for Electronic Blood Cell Counter"/>
        <s v="Call for Objection cum Quotation Notice"/>
        <s v="Call for Objection for Inviting comments/objection on proposal for Comprehensive Annual Maintenance contract of 28 No.s lifts (M/s Johnson Lifts Pvt. Ltd make) installed in various buildings (ie OPD, Ayush, UG Male, UG Female, Medical College, Nursing college, Type-IIA, Type-IIB, Type-IV, Type-V buildings) at AIIMS Mangalagiri"/>
        <s v="Call for Objection for inviting comments/objection on the proposal for an annual maintenance contract of 02 nos. M/s Kirloskar Oil Engines Limited (KOEL) make 1010kVA, LT Diesel Generator sets installed at OPD ESS-5, AIIMS Mangalagiri"/>
        <s v="Call for Objection for Procurement of  4D Spine, Posture, Gait &amp; Motion Analysis System, Model Formetric 4D  through PAC at AIIMS Mangalagiri."/>
        <s v="Call for Objection for Procurement of  Computerised PCA/PCEA Pumps"/>
        <s v="Call for Objection for Procurement of  Point of care testing strips for HUBI-QUAN pro Immunoassay Analyzer through PAC at AIIMS Mangalagiri"/>
        <s v="Call for Objection for Procurement of  Reagents &amp; Consumables of Fully automated clinical chemistry analyzer through PAC at AIIMS Mangalagiri"/>
        <s v="Call for Objection- AHG Poly Specific Coombs card and Extended Pheno typing card for BIO RAD Machine"/>
        <s v="Call for Objection- Biomerieux Consumables"/>
        <s v="Call for Objection- Biorad Diacell, Diapanel and Grouping Cards"/>
        <s v="Call for Objection- Consumables for Cooled Radio Frequency Pain Management System"/>
        <s v="Call for Objection- Consumables for Gel Card Centrifuge and Incubator at AIIMS Mangalagiri"/>
        <s v="Call for Objection- Consumables for machine Sterile Connecting Device"/>
        <s v="Call for Objection- Consumables for Phacovitrectomy machine"/>
        <s v="Call for Objection- for the procurement of Micromedex 2.0"/>
        <s v="Call for Objection- Hemoglobinometer Cuvettes (Compatible with HemoCue 201+)(Consumable)"/>
        <s v="Call for Objection- High End ICU Beds at AIIMS Mangalagiri"/>
        <s v="Call for Objection- LMA Proseal"/>
        <s v="Call for Objection- Trace element BD Vacutainers (Cat No. 368381)"/>
        <s v="Call for Objection- Vectastatin Elite ABC Universal Plus Kit Peroxidase (Hourse Anti-Mouse/Rabbit IgG) at AIIMS Mangalagiri"/>
        <s v="Call for Objection- Vitek 2 Identification Cards, Suspension Solution and Unsensitized tubes"/>
        <s v="Call for Objection: Comprehensive Annual Maintenance Contract of 03 M/s Carrier make 19XR (500 TR each) Water-cooled Centrifugal type Water Chiller Machines installed at OPD Chiller Plant, AIIMS Mangalagiri, Guntur, Andhra Pradesh"/>
        <s v="Call for objections of TrueHb-Digital Hemoglobin Monitoring for the Mobile Medical Unit."/>
        <s v="Call for Quotations Requirement of Hair Transplantation Procedure for Dept of Burns &amp; Plastic Surgery"/>
        <s v="Call for Quotations Requirement of MRI  Compatible ECG Electrodes for Dept of Radiodiagnosis."/>
        <s v="Call for Quotations Security Assessment of Institute IT Network Infrastructure of AIIMS Bibinagar And Issuance of Certification as per CERT Guidelines"/>
        <s v="Call for Requirement of Hair Transplant Instruments for  Dept of Burns &amp; Plastic Surgery."/>
        <s v="CAMC of operation and maintenance of substation 1 2 5 and 6 at AIIMS Patna"/>
        <s v="CAMC of water cooler and RO at AIIMS Patna"/>
        <s v="CAMC of water purifiers machines in Residential area at AIIMS Rishikesh"/>
        <s v="Cancellation  of Tender for Empanelment of Event management agency for organizing various types of events at AIIMS Nagpur"/>
        <s v="Cancellation for the E-Tender for Maintenance of Gardens and Landscape."/>
        <s v="Cancellation Notice"/>
        <s v="CANCELLATION NOTICE - E-Tender for the Pharmacy Chemist Shop for the Pradhan Mantri Bharatiya Janaushadhi Kendra in AIIMS Kalyani."/>
        <s v="Cancellation Notice against reference E-Tender No.- 833/P - 12070/1/22-23/E-Tender (E-Tender Med.)/Drugs &amp; Miscellaneous/ET-04"/>
        <s v="Cancellation Notice regarding the tender for Refreshment service at AIIMS Kalyani against tender no : 101/P-12019/1/24-25/E-Tender/Refreshment Empanelmemnt/Event Based/ET-02."/>
        <s v="Cancellation Notice regarding the Tender for Selection of Agency for providing manpower on Outsourcing basis at AIIMS, Kalyani against (tender no: 2221 / P-11018/1/22-23/ Outsourcing Manpower /ET-07) , date: 05.11.2022)."/>
        <s v="Cancellation of  Notice Inviting Quotation for NIQ no. AIIMS-BLS/(G)/2023/NIQ/18"/>
        <s v="Cancellation of e-Tender"/>
        <s v="Cancellation of E-tender for canteen."/>
        <s v="Cancellation of E-Tender for the Pharmacy Chemist Shop in AIIMS Kalyani."/>
        <s v="Cancellation of tender for Aluminium partition"/>
        <s v="Cancellation of Tender for Supply  of Accessories for Medical Equipment for Neonatology department at AIIMS Nagpur"/>
        <s v="Cancellation of Tender for Supply of 18-F FDG 150 mci for Nuclear Medicine dept. at AIIMS Nagpur"/>
        <s v="Cancellation of Tender for Supply of CSSD Consumables for Anesthesiology dept. at AIIMS Nagpur"/>
        <s v="Cancellation of Tender for Supply of Orthopedics Implants for Orthopedics department at AIIMS Nagpur"/>
        <s v="Cancellation of Tender- Supply of Handheld ICG Fluorescence Imaging System for Department of Surgical Oncology"/>
        <s v="Cancellation of tender- Tender for Establishment of Pradhan Mantri Bhartiya Janaushadhi Kendra (PMBJAK) in AIIMS Mangalagiri"/>
        <s v="Capacitive coupling patient plate"/>
        <s v="Carestream DryView Laser Imaging Film"/>
        <s v="CAT 6 UTP Cable , Cat 6 Patch Cord 1 Metre , Cat 6 Patch Cord 3 Metre , CAT 6 Information Outlet with single face plate and back box , RJ45 Connector for CAT 6 cable , 24 Ports Jack or Patch Panel CAT 6 loaded Straight"/>
        <s v="Chain link fencing around lawn tennis court in front of VVIP Guest house at AIIMS Rishikesh"/>
        <s v="Chain link Fencing work and electrical work for Helipad at AIIMS Rishikesh"/>
        <s v="Chemical and Glassware"/>
        <s v="Chemiluminiscence Analyser   (Reagent Rental Basis) for Blood bank"/>
        <s v="Chemiluminiscence Analyser Reagent Rental Basis in Department of Blood Bank for three years"/>
        <s v="Chocolate Agar Plate (Q2) GEM/2024/B/5229822"/>
        <s v="Civil &amp; Electrical works including one-time maintenance required in newly commissioned Center for Urban Health, AIIMS (CUHA) at 1100 Quarters Bhopal."/>
        <s v="Civil maintenance work at auditorium of AIIMS Patna"/>
        <s v="Civil maintenance work in Library at AIIMS Patna"/>
        <s v="Civil maintenance work in Library at AIIMS Patna."/>
        <s v="Civil work for Construction of 3 numbers new fountain near Multiutility building in Hospital Complex, AIIMS, Bhubaneswar."/>
        <s v="Civil work in Endocrinology Dept, Substation-1&amp; Anatomy Dept of Hospital Complex, AIIMS, Bhubaneswar."/>
        <s v="Civil work in ENMG cum EP Lab (Neurology), Hospital Block, 3rd floor, at AIIMS Bilaspur"/>
        <s v="Civil works for maintenance of electrical installations at various locations at AIIMS Rishikesh."/>
        <s v="Cleaning and leveling of identified areas at AIIMS Bhopal Campus"/>
        <s v="Cleaning of sewer line in residential area at AIIMS Rishikesh"/>
        <s v="Clearing wild growth unwanted grass cover and hedge cutting at AIIMS Nagpur"/>
        <s v="Clip Applicator for Endoscopic Sinus Surgery"/>
        <s v="Clip Applicator Set"/>
        <s v="CO2 Fraction Laser"/>
        <s v="Cold Room"/>
        <s v="Combination Therapy Unit (With Electro and Ultrasound Therapy)"/>
        <s v="Community Outreach Cell"/>
        <s v="Comprehencive Annual Maintenance Contract for Reverse Osmosis System of 500 LPH Capacities (6 Nos.) Installed at Hostel and Library (Central) Building at AIIMS Bhopal."/>
        <s v="Comprehencive Operation Maintenance Contract and upgradation of 800 KLD CETP and 200 KLD STP at AIIMS Bhopal"/>
        <s v="Comprehensive AMC of Centralised UPS System and Replacement of Old UPS System at AIIMS Bhopal"/>
        <s v="Comprehensive AMC of the Water Cooler with inbuilt Purifier water Cooler with Comprehensive Water Pruifier RO Water Purifier at AIIMS Bhopal"/>
        <s v="Comprehensive AMC of the Water Cooler with inbuilt Purifier water Cooler with Comprehensive Water Purifier RO Water Purifier at AIIMS Bhopal"/>
        <s v="Comprehensive AMC of the watercooler with inbuilt purifier, water coolers with compressor, water purifier (ultra violet with treatment) RO water purifiers at AIIMS Bhopal"/>
        <s v="Comprehensive Annual Maintenance and Operation of 1200 KLD Sewage Treatment Plant STP Effluent Treatment plant 100 KLD ETP at AIIMS Hospital Campus, Patna"/>
        <s v="Comprehensive Annual Maintenance Contract (CAMC) of 21 nos.of Johnson make lifts with Contract Period of 36 months at AIIMS Rishikesh"/>
        <s v="Comprehensive Annual Maintenance Contract for 5 Nos Trane make Centrifugal Chiller of IPD Chiller plant and approval for CAMC of 5 Nos Trane make Centrifugal Chiller along with High side HVAC Equipments installed in IPD Chiller Plant"/>
        <s v="Comprehensive Annual maintenance Contract for 5 Nos TRANE make centrifugal chiller of IPD chiller plant at AIIMS Nagpur"/>
        <s v="Comprehensive Annual maintenance Contract of Air conditioning unit at AIIMS Patna"/>
        <s v="Comprehensive Annual Maintenance Contract of Air- Conditioner at AIIMS Patna"/>
        <s v="Comprehensive Annual Maintenance Contract of Low Side HVAC System Installed at OPD Building and Entire Academic Block at AIIMS Nagpur"/>
        <s v="Comprehensive Annual Maintenance contract of Passenger and freight lifts at AIIMS Bhopal. (SH: 11 nos. lifts in Hospital Building)"/>
        <s v="Comprehensive Annual Maintenance Contract of Passenger Lifts (SH: 6 nos. Lift in Hospital Building &amp; 2 nos. Lift in Type V of Residential complex at AIIMS Bhopal."/>
        <s v="Comprehensive Annual Maintenance contract of Passenger lifts at AIIMS Bhopal. (SH : 06 nos. lifts in Hospital Building &amp; 2 nos. lift in type-V of residential complex at AIIMS Bhopal"/>
        <s v="Comprehensive Annual Maintenance contract of Passenger lifts at AIIMS Bhopal. (SH : 06 nos. lifts in Hospital Building &amp; 2 nos. lift in type-V of residential complex at AIIMS Bhopal)"/>
        <s v="Comprehensive Annual Maintenance contract of USHA Voltas and Aqua Sunrise Make Water Cooler Installed at Various Building at AIIMS Nagpur"/>
        <s v="Comprehensive Annual Maintenance Contract of Water Cooler &amp;amp; Ro at AIIMS  Patna"/>
        <s v="Comprehensive Annual Maintenance Contract of Window and Split Ac at AIIMS Patna"/>
        <s v="Comprehensive Annual Maintenance Contract Service for Desktop &amp; Printer."/>
        <s v="Comprehensive Annual Maintenance of 30 Nos. Johnson Make Lift installed in Hospital and Type V Residential Complex at AIIMS Bhopal."/>
        <s v="Comprehensive annual maintenance of Nitrogen injection  of fire protection system for 2x 10 MV 33 KV/ 11KV transformer substation  at AIIMS Patna."/>
        <s v="Comprehensive annual maintenance of Nitrogen injection of fire protection system for 2x 10 MV 33 KV/ 11KV transformer substation at AIIMS Patna"/>
        <s v="Comprehensive annual maintenance of Nitrogen injection of fire protection system for 2x 10 MV 33 KV/11KV transformer substation at AIIMS Patna"/>
        <s v="Comprehensive Annual Maintenance of Solar Water Heating System Installed at AIIMS Bhopal"/>
        <s v="Comprehensive annual maintenance of Split, Cassette and Tower Air conditioners installed at AIIMS Bhopal"/>
        <s v="Comprehensive annual maintenance of split, cassette and Tower air conditioners installed at AIIMS Bhopal."/>
        <s v="Comprehensive Annual Maintenance of Split, Cassette and Tower Conditioners installed at AIIMS Bhopal"/>
        <s v="Comprehensive Annual Maintenance of Various type of Fire Fighting Pumps installed at AIIMS Bhopal"/>
        <s v="Comprehensive Annual operation Maintenance and Miscellaneous Work of Fire Alarm &amp; PA System at AIIMS Bhopal"/>
        <s v="Comprehensive Annual operation, Maintenance &amp; Miscellaneous Work of Fire Fighting system in AIIMS Bhopal"/>
        <s v="Comprehensive Annual Operation, Maintenance &amp; Miscellaneous Work of Fire Fighting, Fire Alarm &amp; Public Addressing System at AIIMS Campus Bhopal"/>
        <s v="Comprehensive Annual Operation, Maintenance and Miscellaneous Work of Fire Fighting, Fire Alarm and Public Addressing System at AIIMS Campus Bhopal"/>
        <s v="Comprehensive Maintenance and Operation of 800 KLD CETP and 200 KLD STP at AIIMS, Bhopal"/>
        <s v="Comprehensive Maintenance and Operation of 800 KLD CETP and 200 KLD STP, at AIIMS Bhopal"/>
        <s v="Comprehensive Maintenance Contract for Various Types of Split, Cassette &amp; Tower AC at AllMS BBSR for 2024-25"/>
        <s v="Comprehensive Maintenance Contract of Deep Freezer &amp; Refrigerator of AIIMS Bhubaneswar"/>
        <s v="Comprehensive Maintenance Contract of Water Coolers (Make: - Eureka Forbes) at AIIMS-Jodhpur"/>
        <s v="Comprehensive Maintenance Contract of Water Coolers (Make: - Eureka Forbes) At All India Institute of Medical Sciences, Jodhpur"/>
        <s v="Comprehensive Operation and Maintenance Contract of HVAC System, Package-1, AIIMS Bhopal"/>
        <s v="Comprehensive Operation and Maintenance Contract of HVAC System, Package-2, Hospital Building,  AIIMS Bhopal"/>
        <s v="Condemnation of government vehicles at NDDTC"/>
        <s v="Connection of courtyard water to storm water line at AIIMS Rishikesh"/>
        <s v="Construction for additional civil work boundary wall, gates, fencing etc near Hostel area at AIIMS Bhopal."/>
        <s v="Construction of 500 KLD CETP Plant including all allied electrical and mechanical works at AIIMS Bhopal"/>
        <s v="Construction of Additional Public Toilets in Various Locations at AIIMS Bhopal"/>
        <s v="Construction of aluminium partition and granite slab in radiotherapy department in OPD building at AIIMS Patna"/>
        <s v="Construction of aluminium partition, washroom in central library, and partition in Anatomy department along with fixing of M.S grill in window of library at medical college building AIIMS Patna."/>
        <s v="Construction of Artificial reproductive techniques (ART) facility over roof of laundry building ( Bank of India) at AIIMS Patna"/>
        <s v="Construction of Audio-metery room for ENT department in Hospital building at AIIMS Bhopal"/>
        <s v="Construction of Auditorium for AIIMS Patna (SH: Supply Installation, Testing and commissioning of Sound Reinforcement &amp;amp; Audio &amp;ndash; Visual system At AIIMS Patna"/>
        <s v="Construction of Auditorium for AIIMS PATNA (SH: Supply, Installation, Testing &amp;amp; Commissioning of stage lightening and stage craft at AIIMS Patna)"/>
        <s v="Construction of Auditorium for AIIMS Patna(SH: Supply Installation, Testing &amp;amp; Commissioning of Stage Lightening &amp;amp; Stage Craft and Interior Acoustic works, False Ceiling Electrical &amp;amp; Fire Detection works)"/>
        <s v="Construction of Balance Work of Electrical Substation Under Package-III at AIIMS Bhopal."/>
        <s v="Construction of Borewell 10 Nos. With Protective Shed, at AIIMS Bhopal"/>
        <s v="Construction of boundary wall at director bungalow residential quarter AIIMS Patna"/>
        <s v="Construction of BSL 3 Lab building at AIIMS Patna"/>
        <s v="Construction of BSL 3 Lab building at AIIMS Patna."/>
        <s v="Construction of Building Infrastructure Requirement (Civil &amp; Electrical Work) For Installation of PSA Oxygen Generation Plant At AIIMS Bhopal"/>
        <s v="Construction of Burial ground near Animal house at AIIMS Bhopal."/>
        <s v="Construction of Canopy at outside of various location of Hospital Building at AIIMS Bhopal"/>
        <s v="Construction of cattle trap at existing gate no - 1 and 4 at AIIMS Patna"/>
        <s v="Construction of Central Sample Collection Unit, in Basement of OPD Block, AIIMS Patna"/>
        <s v="Construction of chain link fencing around lawn tennis court"/>
        <s v="Construction of civil and electrical work and aluminium partition work in microbiology department/regional virology laboratory at AIIMS Bhopal"/>
        <s v="Construction of Civil and Electrical work for new proposed building at Chiklod Kala Dist. Raisen at Under AIIMS Bhopal"/>
        <s v="Construction of club house at AIIMS Rishikesh"/>
        <s v="Construction of Convenience Block Near Electrical Substation No. 1"/>
        <s v="Construction of delay decay tank for storage of radioactive effluent in  Nuclear medicine at OPD Aiims Patna"/>
        <s v="Construction of double occupancy sharing girls hostel-65 rooms (S+7)  for nursing and paramedical students - AIIMS Raebareli"/>
        <s v="Construction of Fencing in Chikload, Kala Dist. Raisen Under AIIMS Bhopal"/>
        <s v="Construction of flower bed near Oncology bunker at AIIMS Rishikesh"/>
        <s v="Construction of Futsal Court at AIIMS Bhopal."/>
        <s v="Construction of Gazebo and  installation of concrete chair at residential complex at AIIMS Patna"/>
        <s v="Construction of ICU at 3rd floor for kidney transplant in IPD building AIIMS Patna"/>
        <s v="Construction of ICU at 6th floor B block AIIMS Patna"/>
        <s v="Construction of ICU at 6th floor, B-block AIIMS Patna"/>
        <s v="Construction of ICU at 6th floor, B-block, AIIMS Patna"/>
        <s v="Construction of interior works at President Office and Director Office in 3rd floor, Admin &amp; Library Building, AIIMS Mangalagiri"/>
        <s v="Construction of Kitchen &amp; Dining in guest house at AIIMS Rishikesh"/>
        <s v="Construction of ladder including platform for sky light/cut out in Hospital building at AIIMS Bhopal"/>
        <s v="Construction of main gates (Gate no.2 and Gate No. 4) with other works at AIIMS Bhopal"/>
        <s v="Construction of manifold room, vaccum and compressor plant for MGPS line at AIIMS Deogha"/>
        <s v="Construction of manifold room, vaccum and compressor plant for MGPS line at AIIMS Deoghar"/>
        <s v="Construction of medical gas cylinder store at AIIMS Rishikesh"/>
        <s v="Construction of Modular kitchen and storage below stair case in guest house residential campus AIIMS Patna"/>
        <s v="Construction of MRU Lab above MGPS (building No. 07) at AIIMS Rishikesh"/>
        <s v="Construction of MS Shed above 6 nos Badminton Court at Hostel Courtyard AIIMS Bhopal."/>
        <s v="Construction of New Boundary Wall near Nallah at AIIMS Bhopal"/>
        <s v="Construction of New Building for Bio-Medical Waste at AIIMS Bhopal"/>
        <s v="Construction of new general waste building behind Type-1 quarter at AIIMS Bhopal"/>
        <s v="Construction of New Junk Yard near service Building at AIIMS Bhopal"/>
        <s v="Construction of Night shelter for patient attendant at AIIMS Rishikesh"/>
        <s v="Construction of office for support staff of DDA Office at AIIMS Rishikesh"/>
        <s v="Construction of pathway from Gate no. 1 to Herbal Garden at AIIMS Rishikesh."/>
        <s v="Construction of Police Post Near Residential area at AIIMS Bhopal"/>
        <s v="Construction of Police Station near Main Entrance Gate at AIIMS Patna"/>
        <s v="construction of prefabricated building over MS office and blood bank at AIIMS Patna"/>
        <s v="Construction of prefabricated pre engineering building at 1st floor M.S Office, 2nd floor Blood bank,  AIIMS Patna"/>
        <s v="Construction of prefabricated pre engineering building at 1st floor Mortuary Block, AIIMS Patna"/>
        <s v="Construction of prefabricated Pre-engineered building at roof top of IPD B Block B side, department of Anesthesiology at AIIMS Patna"/>
        <s v="Construction of Prefabricated waiting zone for emergency ward at outer side of D blocks (Road Side) AIIMS Patna"/>
        <s v="Construction of Prefabricated waiting zone for emergency ward at outside of D block at AIIMS Patna"/>
        <s v="Construction of proposed nuclear medicine building at AIIMS Patna"/>
        <s v="Construction of proposed Nuclear Medicine Center at AIIMS Patna"/>
        <s v="Construction of proposed Nuclear medicine centre at AIIMS Patna"/>
        <s v="Construction of Public Convenience Block near Electrical Sub Station no 1 AIIMS Patna"/>
        <s v="Construction of racks in record room at radiation bunker at AIIMS Rishikesh"/>
        <s v="Construction of ramp at entry and exit point of temporary parking area in front of medical college along with providing and fixing of damaged floor tiles in procurement cell, Ground floor and department of biochemistry, pharmacology at medical college, AI"/>
        <s v="Construction of ramp at entry and exit point of temporary parking area in front of medical college along with providing and fixing of damaged floor tiles in procurement cell, Ground floor and department of biochemistry, pharmacology at medical colleges at"/>
        <s v="Construction of RCC Road from IPD to gate no. 4 at AIIMS Bhopal"/>
        <s v="Construction of RCC Water Reservoir (Underground Sump) behind Nursing Hostel at AIIMS Bhopal"/>
        <s v="Construction of Rest Shed for Patient/Attendant and Re-construction of old compound wall near Multi-Utility Building in Hospital Complex, AIIMS, Bhubaneswar."/>
        <s v="Construction of retaining wall along boundary wall of Shivaji nagar nala at AIIMS Rishikesh"/>
        <s v="Construction of Septic Tank &amp;amp; Soak Pit for 300 nos user for Resedential Girls Hostel and PG/Intern Girls Hostel at AIIMS Patna"/>
        <s v="Construction of Shed for Ambulance parking near Animal House inside Hospital Complex, AIIMS, Bhubaneswar"/>
        <s v="Construction of Shed for Ambulance parking near Animal House inside Hospital Complex,_x005F_x000D_&#10;_x005F_x000D_&#10;AIIMS, Bhubaneswar..."/>
        <s v="Construction of Shed for Ambulance parking near Animal House inside_x005F_x000D_&#10;_x005F_x000D_&#10;Hospital Complex, AIIMS, Bhubaneswar."/>
        <s v="Construction of steel bridge pathway from lift room to ward area of A &amp; B block IPD at 2nd, 3rd, 4th floor at AIIMS Patna"/>
        <s v="Construction of step over ladder at terrace of hospital building and closing of shafts at various locations at AIIMS Rishikesh"/>
        <s v="Construction of steps and platform in the registration hall in OPD at AIIMS Patna"/>
        <s v="Construction of Synthetic Athletic Track at Playground Area at AIIMS Bhopal"/>
        <s v="Construction of telemedicine centre at level 6, A block at AIIMS Rishikesh"/>
        <s v="Construction of Temporary shed for RO Plant and Pipe connections_x005F_x000D_&#10;from pump house to PG and UG hostel of Housing Complex, AIIMS,_x005F_x000D_&#10;Bhubaneswar.."/>
        <s v="Construction of two nos. tennis courts and one no. basketball court inside the campus of AIIMS Mangalagiri."/>
        <s v="Construction of VIP lounge in courtyard behind IPD ward Block No 4 Hospital Building AIIMS Bhopal"/>
        <s v="Construction of VRDL Lab above CSSD (building no. 8) at AIIMS Rishikesh"/>
        <s v="Construction of VRDL Lab Phase 3 at AIIMS Rishikesh."/>
        <s v="Construction of waiting area on connecting corridor between OPD &amp; IPD 6th floor at AIIMS Patna"/>
        <s v="Construction of yoga room and panchtatva footpath near Ayush (B.No.-30) at AIIMS Rishikesh."/>
        <s v="Construction Shade for R.O. plant installed at P.G.Hostel, U.G. Men’s Hostel, U.G women’s Hostel, Nursing Hostel and Library Building at AIIMS Bhopal."/>
        <s v="Construction Wing Walls, roads and other works at Main Gate (Gate No. 2 and Gate No. 4) at AIIMS Bhopal under SAP Fund."/>
        <s v="Consuamable items"/>
        <s v="Consumable items for Anesthesiology"/>
        <s v="Consumable Items for Biochemistry Department Project( GEM/2023/B/3483598)"/>
        <s v="Consumable Items for Department of Dermatology  AIIMS-BLS/(G)/2023/NIQ/05"/>
        <s v="Consumable items for Microbiology department"/>
        <s v="Consumable Items for Pathology and Blood Collection Centre at AIIMS Bathinda."/>
        <s v="Consumables for CTVS Department at AIIMS Rishikesh3. Date Extension 2"/>
        <s v="Consumables for CTVS."/>
        <s v="Consumables for dental department"/>
        <s v="Consumables for Dialysis and Nephrology Ward (GEM/2023/B/3622722)"/>
        <s v="Consumables of physiology GEM/2024/B/5255501"/>
        <s v="Consumables/Regents for centrifuge and incubator for column Agglutination Machine DG Spin &amp;amp; DG Therm For blood bank Products manufactured by Diagnostic Grifols S.A Spain.  For immunohematology testing for Blood bank at AIIMS Patna on Proprietary basis"/>
        <s v="Convective Air Patient Warming System (Q3)"/>
        <s v="Corrigendum - cancellation of tender"/>
        <s v="CORRIGENDUM - E-tender document for Food Kiosk in AIIMS Kalyani."/>
        <s v="CORRIGENDUM - E-tender for maintenance of gardens and landscape in AIIMS Kalyani."/>
        <s v="CORRIGENDUM - E-Tender no. 617 P12014/1/21-22/ (E Tender Audiology Lab)"/>
        <s v="CORRIGENDUM - E-Tender of supply of material and manpower for day –to- day departmental civil and electrical maintenance works for AIIMS Kalyani."/>
        <s v="CORRIGENDUM - extension for submission of bids against E-Tender No. 18, floated for Supply of PIEZOELECTRIC SURGICAL UNIT for dept. of Dentistry at AIIMS, Kalyani."/>
        <s v="CORRIGENDUM - Extension of E-tender for Books for Central Library, AIIMS Kalyani."/>
        <s v="Corrigendum - Extension of E-Tender for Comprehensive Maintenance Contract for 35 Nos. Water purifiers of Different capacities AIIMS Kalyani."/>
        <s v="CORRIGENDUM - Extension of E-tender for supply of disposable and consumable items to AIIMS, Kalyani"/>
        <s v="CORRIGENDUM - extension of E-Tender for supply of Disposable and Consumables on rate contract basis."/>
        <s v="CORRIGENDUM - Extension of tender for supply, installation on, testing and commissioning, customizing of Firewall/UTM -External- Device at AIIMS Kalyani."/>
        <s v="Corrigendum - extension of tender for vegetable and fruit shop (01 No.) at AIIMS, Kalyani."/>
        <s v="Corrigendum (02) and extension of E-Tender for supply of books for Central Library, AIIMS Kalyani."/>
        <s v="Corrigendum &amp; extended notice against E-Tender No. 1423/T-11011/3/21-(IT-Works)/ET-09 , Dated: 09/08/2023 for supply, installation on, testing and commissioning, customizing of Firewall/UTM -External- Device in AIIMS Kalyani."/>
        <s v="Corrigendum &amp; Extension of the E-Tender Document for books for Central Library, AIIMS, Kalyani."/>
        <s v="CORRIGENDUM 01"/>
        <s v="CORRIGENDUM 02"/>
        <s v="Corrigendum 04:  for E-Tender of Disposable and Consumable in AIIMS, Kalyani."/>
        <s v="CORRIGENDUM 2 for AIIMS BILASPUR"/>
        <s v="Corrigendum against NIQ No: AIIMS/BLS/Stores/2021/NIQ/7"/>
        <s v="Corrigendum against NIQ No: AIIMS/BLS/Stores/2021/NIQ/8 for supply of examination answer sheets."/>
        <s v="CORRIGENDUM AND ADDENDUM - supply and refilling of medical gases in cylinder and liquid medical oxygen (LMO) in AIIMS Kalyani."/>
        <s v="Corrigendum and extension - E-tender for Barber Shop in AIIMS Kalyani."/>
        <s v="Corrigendum and extension - E-tender for opening and running &quot;24x7&quot; Pradhan Mantri Bhartiya Janaushadhi Kendra in AIIMS Kalyani."/>
        <s v="Corrigendum and extension copy for &quot;Selection of Agency for providing manpower on Outsourcing basis&quot;."/>
        <s v="Corrigendum and extension of E-Tender for procurement of food kiosk in AIIMS Kalyani."/>
        <s v="Corrigendum cum Addendum-01 for Hiring Vehicle(2024-25) at AIIMS Rajkot"/>
        <s v="CORRIGENDUM for AIIMS BILASPUR"/>
        <s v="Corrigendum for Gem Bid GEM/2023/B/3203109  for Integrated Automated Charting System with Advanced Monitors for department of CTVS"/>
        <s v="Corrigendum for Gem Bid GEM/2023/B/3203418 for  NIRS for department of CTVS"/>
        <s v="Corrigendum for GeM bid of Manpower Outsourcing Services"/>
        <s v="Corrigendum for GEM/2023/B/3190728 for Slit lamp , Non contact Tonometer with Pachymeter for department of Ophthalmology"/>
        <s v="Corrigendum for supply of EDG for Nuclear medicine department at AIIMS Nagpur"/>
        <s v="Corrigendum GeM Bid 2030707 Refilling of Medical Gases in Cylinders"/>
        <s v="Corrigendum in NIQ for procurement of SPO2 reusable adult finger sensor and Dura Cuff Adult."/>
        <s v="Corrigendum notice for supply of chemicals, Reagents and kits for various departments at AIIMS Nagpur"/>
        <s v="Corrigendum of Annual Rate Contract for Supply of pacemaker for cardiology Department at  AIIMS, Nagpur."/>
        <s v="Corrigendum of Cancellation Annual Rate Contract for Rate contract for supply of stents and wires for Cardiology department on consignment basis under MJPJAY scheme at AIIMS Nagpur"/>
        <s v="Corrigendum of cancellation of Annual rate contract for supply of Drugs for hospital store at  AIIMS, Nagpur"/>
        <s v="Corrigendum of cancellation of Annual rate contract for supply of medical and surgical consumable for hospital store at  AIIMS, Nagpur"/>
        <s v="Corrigendum of extension Notice regarding the Tender for Supply , testing and commissioning of 02 nos. 13 passenger lifts at Guest House , AIIMS Kalyani , which has been uploaded on tender Portal against tender ref: 136/P-12074/1/23-24(E-Tender-Engg)/ET-06."/>
        <s v="Corrigendum of extension Notice regarding the Tender for Supply, testing and commissioning of 02 nos. 13 passenger lifts at Guest House, AIIMS Kalyani, tender ref: 136/P-12074/1/23-24(E-Tender-Engg)/ET-06."/>
        <s v="Corrigendum of GEM Bid no GEM/2023/B/4234221 ( Peritoneal Dialysis Nephrology) for department of Nephrology"/>
        <s v="Corrigendum of the E-Tender document for Consumable and Disposable for the AIIMS, Kalyani"/>
        <s v="Corrigendum of the E-Tender document for Supply of Dental lab Setup(21 ITEMS) For Department of Dentistry at AIIMS, Kalyani.&quot;"/>
        <s v="Corrigendum to  Notice Inviting Limited Tender for  Engagement of DGR Empaneled Security Agency at AIIMS Nagpur"/>
        <s v="Corrigendum to Global Tender Enquiry for Supply of Duplex Radiofrequency Generator with Vessel Scaling and Bipolar Resection Unit for Department of Surgical Oncology and Department of Surgical Gastroenterology at AIIMS Nagpur"/>
        <s v="Corrigendum to Notice Inviting Global Enquiry Tender for  Procurement of Wireless pediatrics Critical Care Simulator for Skill Centre Lab at AIIMS Nagpur"/>
        <s v="Corrigendum to Notice Inviting Global Enquiry Tender for Procurement of Full Body Pregnancy Simulator for Skill Centre Lab at AIIMS Nagpur"/>
        <s v="Corrigendum to Notice Inviting Limited Tender for Engagement of DGR Empaneled Security Agency at AIIMS Nagpur"/>
        <s v="Corrigendum to Notice inviting Tender for Annual Rate Contract for supply of Drugs and Consumables for MJPJY/AB-PMJAY Store at AIIMS Nagpur"/>
        <s v="corrigendum to Notice Inviting Tender for Engagement of agency for providing security services on job outsourcing basis at AIIMS Nagpur"/>
        <s v="Corrigendum to Notice Inviting Tender for Hiring of (Advance Life Support) ALS Ambulance At AIIMS, Nagpur"/>
        <s v="Corrigendum to Notice Inviting Tender for Hiring of Agency for Providing Hostel Mess Services AIIMS Nagpur"/>
        <s v="Corrigendum to Notice inviting Tender for Procurement of &amp;ldquo;Surgical Basic Task Trainer for Skill Centre for department of General Surgery at AIIMS Nagpur."/>
        <s v="Corrigendum to Notice inviting Tender for Supply of &amp;ldquo;Combined Ultrasonic Cutting, Coagulation vessel sealing system&amp;rdquo; for Department of Surgical Oncology and Department of CVTS at AIIMS Nagpur ."/>
        <s v="corrigendum_1226"/>
        <s v="CORRIGENDUM-01 - Tender for supply of Buprenorphine-Naloxone tablets to AIIMS Kalyani."/>
        <s v="Corrigendum-I (ONE YEAR OF CMC FOR MAINTENANCE AND OPERATION OF 43 No. LIFTs  AT AIIMS KALYANI )"/>
        <s v="Corrigendum&amp;nbsp;to&amp;nbsp;&amp;nbsp;Notice&amp;nbsp;Inviting Tender for Hiring of Agency for Providing Hostel Mess Services AIIMS Nagpur"/>
        <s v="CORRIGENDUM01_E-Tender document for Supply of Common Drugs and Miscellaneous Items at AIIMS, Kalyani."/>
        <s v="CORRIGENDUM02 - E-tender for Dental Lab Setup for Department of Dentistry, AIIMS Kalyani."/>
        <s v="Corrigendum03: E-Tender of Disposable and Consumable."/>
        <s v="Corriqendum-01: Tender for Full Volume CBCT (for Craniofacial Region with Field Of View (FOV)&gt; 15 X 15 cm on Turnkey Basis) for the Department of Dentistry AllMS Kalyani."/>
        <s v="Covering of MS Bridge for MGPS extension work from LMO to Ayush  with ACP"/>
        <s v="CPR/BLS Mannequin Simulator for College of Nursing.1. Corrigendum"/>
        <s v="CT Scanners 128 Slice - 01No."/>
        <s v="CTG Machine (Cardio Tocography)"/>
        <s v="CTVS High End ICU Monitor with integrated automated charging System"/>
        <s v="CTVS High End ICU Monitor with integrated automated charging System- 02No."/>
        <s v="Culture media GEM/2024/B/5164283"/>
        <s v="Cupboard work &amp; aluminium work in Examination cell level-1, A-1 Area at AIIMS Rishikesh"/>
        <s v="Cupboard work &amp; Aluminum work in Level-2 OPD and Aluminum work in Psychiatric OPD at AIIMS Rishikesh."/>
        <s v="Cupboard work and Aluminium work in Emergency area (C-2 and C-3 area) at AIIMS Rishikesh"/>
        <s v="Cupboards work at administration block Level-1, B-6 at AIIMS Rishikesh"/>
        <s v="curtains rods GEM/2024/B/5225222"/>
        <s v="Custom Bid for Services - Comprehensive Annual Maintenance Contract EPABX"/>
        <s v="Custom Bid for Services - Comprehensive Annual Maintenance Contract for Low Side HVAC System at AIIMS Nagpur"/>
        <s v="Custom Bid for Services - Fire safety Audit"/>
        <s v="Custom Bid for Services - Hiring of Manpower Services at AIIMS Patna"/>
        <s v="Custom Bid for Services - HORTICULTURE MAINTAINCE AND CONSERVATION"/>
        <s v="Custom Bid for Services - Setting up Technical Support and Software for Student Management System including Online Admission Students Database Academic Support Services Attendance System Exam Records Students Accounts Hostel Management etc GEM/2024/B/5244558"/>
        <s v="Custom Bid for Services GEM/2024/B/5144537"/>
        <s v="CUSTOMISED PRINTED AND SUPPLY OF X RAY ENVELOPES"/>
        <s v="Customized AMC/CMC for Pre-owned Products"/>
        <s v="Customized AMC/CMC for Pre-owned Products  Annual Maintenance Contract for 2250 KVA 04 Nos and 1010 KVA 01 Nos 11KV Cummins Make DG Sets at AIIMS Nagpur Cummins Make Annual Maintenance Contract (AMC)Monthly No"/>
        <s v="Customized AMC/CMC for Pre-owned Products - Non Comprehensive Annual Maintenance Contract for period of 03 year of substations and Transformers and HT and LT"/>
        <s v="Cyber Security Audit - Infrastructure Audit, Security and Compliance Audit"/>
        <s v="Cyber Security Audit - Security and Compliance Audit in AIIMS Rishikesh"/>
        <s v="DEBARMENT OF K LINQ HOSMED (OPC) FOR TWO YEARS FROM PARTICIPATION IN ANY AIIMS NAGPUR TENDER/CONTRACT"/>
        <s v="Debarment of M/S Green Solution Pest Control Services for period of one year from participation in any tender /contract/proposal at AIIMS Nagpur"/>
        <s v="Debarment/Blacklisting Notice for M/s Bhagyashri Udyogh for period of one year in participation to any tenders/contract at AIIMS Nagpur"/>
        <s v="Decahead Research &amp; Teaching Microscope With Camera and Imaging Software"/>
        <s v="Decoration of Institute Building by colourful LEDs &amp; Light Fittings at different prominent locations on Occasion of Republic Day for 03 days (i.e. from 25 January 2024 to 27 January 2024) at AIIMS Rishikesh."/>
        <s v="Deep freezer"/>
        <s v="Demolition and Disposal of all abandoned building Inside of AIIMS Mangalagiri Campus"/>
        <s v="Dental Chair with Air Compressor Procurement for Dental OPD by AIIMS Mangalagiri; last date 12/12/2018"/>
        <s v="Department of Burn &amp; Plastic Surgery, AIIMS Bhopal, for purchase of  GEM Microvascular Anastomotic Coupler on Proprietary basis"/>
        <s v="Design, Supply, Erection, Installation, testing, Commissioning &amp; Validation of Clean Room under Turnkey Work Modification such as Epoxy flooring, Aluminum Partitions and HEPA filters etc. for Kidney Transplantation Unit of Dept. Nephrology, In Ward AB4 ,4th Floor of IPD Building AIIMS Mangalagiri."/>
        <s v="Design, Supply, Installation &amp; Commissioning of 30.50mtr (100 feet) High National Flag_x005F_x000D_&#10;Mast &amp; other Development work in front of lawn area of Hospital Complex, AIIMS, Bhubaneswar."/>
        <s v="Design, Supply, Installation &amp; Commissioning of 30.50mtr (100 feet) High National Flag_x005F_x000D_&#10;Mast &amp; other Development work in front of lawn area of Hospital Complex, AIIMS, Bhubaneswar.."/>
        <s v="Design, Supply, Installation &amp; Commissioning of 30.50mtr (100 feet) High National Flag_x005F_x000D_&#10;Mast &amp; other Development work in front of lawn area of Hospital Complex, AIIMS,_x005F_x000D_&#10;_x005F_x000D_&#10;Bhubaneswar."/>
        <s v="Development  of  NICU  for paediatric department at B block IPD block ground floor AIIMS Patna"/>
        <s v="Development and Beautification of the Area behind Auditorium Building at AIIMS Bhopal"/>
        <s v="Development of 3 Nos Rain Water Harvesting Pits Balance Work Left out by CPWD in PKG IV at AIIMS Bhop"/>
        <s v="Development of BMT Bone Marrow Transmission Unit at 4th Floor Connecting Corridor between A and B block at AIIMS Patna"/>
        <s v="Development of cricket ground , football ground, badminton court, basketball ground and lawn tennis ground in AIIMS Patna"/>
        <s v="Development of EHS OPD at level-3 C-5 Area at AIIMS Rishikesh"/>
        <s v="Development of Faculty Chambers in Academic Block at AIIMS Deoghar"/>
        <s v="Development of ICU for Gayne department at B block IPD block 1st floor AIIMS Patna"/>
        <s v="Development of ICU for Gayne department at B block IPD block 1st floor, AIIMS Patna"/>
        <s v="Development of lawn near pediatric ICU at AIIMS Rishikesh"/>
        <s v="Development of MRD at Entrance lobby of IPD block ground floor at AIIMS Patna"/>
        <s v="Development of NICU for paediatric department at B block IPD block ground floor AIIMS Patna"/>
        <s v="Development of Outreach Service Center (OSC) of All India Institute of Speech and Hearing&#10;(AIISH) at AIIMS Rishikesh"/>
        <s v="Development of Partition work at Academic block 2nd and 3rd floor at AIIMS Deoghar Work Description NIT for Development of Partition work at Academic block 2nd and 3rd floor at AIIMS Deogh"/>
        <s v="Development of Playfield Football ground is including fencing, gate, leveling etc complete of ground at AIIMS Bhopal."/>
        <s v="Development of Playgrounds at AIIMS Patna"/>
        <s v="Development of Rain Water harvesting Pits (Balance Work) left out by CPWD at AIIMS Bhopal"/>
        <s v="Development of Rain Water harvesting Pits (Balance Work) left out by CPWD at AIIMS Bhopal."/>
        <s v="Dialysis RFP"/>
        <s v="Digital Medical X - Ray Films (PAC Only)"/>
        <s v="Digital Slide Scanning System With Research Grade Microscope and Image Analysis Software"/>
        <s v="Digital Thoracic Drainage System."/>
        <s v="DIODE LASER CYCLOPHOTOCOAGULATION"/>
        <s v="Disinfectant Liquids"/>
        <s v="Disinfection &amp; cleaning of underground &amp; other Over head tanks /Sumps in residential complex Hostel, Hospitals and Academic zone for the year 2014-15 at AIIMS Bhopal"/>
        <s v="Disinfection &amp; Cleaning of Underground and Overhead Water Tanks at AIIMS Bhopal"/>
        <s v="Disinfection and cleaning of underground and overhead water tank at AIIMS Bhopal 2024-25"/>
        <s v="Disinfection and Cleaning of Underground and Overhead Water Tanks at AIIMS Bhopal"/>
        <s v="Disinfection and cleaning of underground and overhead water tanks at AIIMS Bhopal."/>
        <s v="Disposable Flexible Bronchoscope System at JPNATC, AIIMS New Delhi"/>
        <s v="Disposable MRI Kit for 65/115 MRI Injector System for the department of Radiology on proprietary basis- Inviting Comments thereon"/>
        <s v="Disposable Surgical Rubber Gloves"/>
        <s v="Disposable Syringes(GEM/2023/B/3413277)"/>
        <s v="Disposal of yellow category of Bio-Medical Waste on daily basis for 02 year at AIIMS Raebareli"/>
        <s v="Dissection Microscope (Q3)"/>
        <s v="Document for Hospital Support Services at AIIMS Rishikesh."/>
        <s v="Document for procurement CRRT Machine for D/o Anaesthesiology,AIIMS Rishikesh."/>
        <s v="Document for procurement of"/>
        <s v="Document for procurement of 20 nos. of Pocket Dosimeters at AIIMS Rishikesh."/>
        <s v="Document for procurement of combined Microwave Diathermy &amp; Traction (used in musculoskeletal pain cases) with couch for D/o Physical Medicine &amp; Rehabilitation, AIIMS Rishikesh."/>
        <s v="Document for procurement of Computed Radiography System at AIIMS Rishikesh."/>
        <s v="Document for procurement of Dialyzer Reprocessing System at AIIMS Rishikesh."/>
        <s v="Document on Institute website for procurement of &quot;Plain Copier Paper&quot; A4 paper ."/>
        <s v="Door Curtains (Q3)"/>
        <s v="Drain work in the surrounding of Auditorium to prevent seepage in Auditorium Building at AIIMS Bhopal"/>
        <s v="Dressing Material"/>
        <s v="Dressing,  filling  and  levelling  of  soil  for  parking  area  in  front  of  IPD  at  AIIMS Patna"/>
        <s v="DRINKING WATER ATM/WATER VENDING MACHINE (VERSION 2)"/>
        <s v="Drone Delivery Service - Healthcare"/>
        <s v="Dry Eye Diagnostic System"/>
        <s v="Dry Eye Diagnostic System (Q3)"/>
        <s v="Dual Action Ultrasonic Pneumatic Lethotripter machine"/>
        <s v="Dual Action Ultrasonic Pneumatic Lethotripter machine - 01No."/>
        <s v="DVT machine (Sequential Compression Prophylaxis System)"/>
        <s v="E - Tender  for “Online Publishing and Management of Official Journal of All India Institute of Medical Sciences, Bhopal"/>
        <s v="E –Tender for Rate contract for Supply of Liquid Medical Oxygen Gases to Hospital at AIIMS Bhopal"/>
        <s v="E Tender Document for Supply Installation Testing and Commissioning of Automated Immunoassay System for the Department of Microbiology at AIIMS Bhopal"/>
        <s v="E- Tender  for Rate Contract for Procurement of Narcotics Drugs At Drugs and Pharmacy Stores AIIMS, Bhopal"/>
        <s v="E- Tender Document  for  E-tender for Rate Contract for Supply of various type of Cylinder(Oxygen, Carbon dioxide &amp; Nitrous oxide) &amp; Refilling of  Medical Gases"/>
        <s v="E- Tender Document for KOHA-Technical Support in Central Library, AIIMS, Bhopal"/>
        <s v="E- Tender For  Consolidated Services as per scope of work for Foundation Day  and 3rd Convocation of AIIMS, Bhopal  (Two Days Program)"/>
        <s v="E- Tender For  Rate Contract for Procurement of Anti Cancer Drugs at  Drugs &amp; Pharmacy Stores AIIMS Bhopal"/>
        <s v="E- Tender for  Rate Contract for Procurement of Common Pharmacy Medical Consumables  at  Drug and Pharmacy Stores AIIMS Bhopal"/>
        <s v="E- Tender for  Rate Contract for Procurement of Contrast Media at Drug and Pharmacy Stores Saket Nagar  AIIMS Bhopal"/>
        <s v="E- Tender for  Rate Contract for Procurement of IV Fluids at Drug and  Pharmacy Stores AIIMS, Bhopal Saket Nagar, Bhopal-462 020 (MP)"/>
        <s v="E- Tender For  Rate Contract for Procurement of Local Applicants at  Drug and Pharmacy Stores  Saket Nagar, AIIMS Bhopal-462 020 (MP)"/>
        <s v="E- Tender for  Rate Contract for Procurement of Medical Consumable  (Sutures) at  AIIMS, Saket Nagar, Bhopal"/>
        <s v="E- Tender For  Rate Contract for Procurement of Parenteral Preparations at Drugs &amp; Pharmacy Stores AIIMS Bhopal"/>
        <s v="E- Tender for Catering Services in AIIMS Kalyani - for Faculty, Students &amp; Staff."/>
        <s v="E- Tender for DENTAL LAB SETUP(21 ITEMS) FOR DEPARTMENT OF DENTISTRY,AIIMS KALYANI."/>
        <s v="E- Tender for Photocopying, Binding and Lamination Services at Central Library, AIIMS Bhopal"/>
        <s v="E- Tender for providing Security Services at AIIMS, Bhopal"/>
        <s v="E- Tender for Rate Contract for Procurement of Oral Preparations at Drugs &amp; Pharmacy Stores AIIMS Bhopal"/>
        <s v="E- Tender for Supply of Common Drugs and Miscellaneous Items in AIIMS Kalyani"/>
        <s v="E- Tender for Supply of Common Drugs and Miscellaneous Items in AIIMS Kalyani."/>
        <s v="E-auction for the sale of Wooden, Plastic &amp; Cardboard (Gatta) scrap with Auction ID-8486"/>
        <s v="E-auction for the sale of Wooden, Plastic &amp; Cardboard scrap with Auction ID-7214"/>
        <s v="E-Tender - 2459/1053/P12031/1/22-23 (E- TENDER-DEN) DENTAL LAB SETUP for the Department of Dentistry, AIIMS Kalyani."/>
        <s v="E-tender Document For “Modification of existing warehouse into multi-purpose hall and renovation of toilet block” at All India Institute of Medical Sciences, Raebareli"/>
        <s v="E-Tender Document for Award of Rate Contract of Printing Examination Answer Sheet at AIIMS Bhopal"/>
        <s v="E-Tender Document for Empanelment of Advertising Agencies at AIIMS Bhopal"/>
        <s v="E-TENDER DOCUMENT for Empanelment of Vendors / Subscription Agencies for Print Journals at Central Library AIIMS Kalyani."/>
        <s v="E-TENDER DOCUMENT for full Volume CBCT (for Craniofacial Region with Field of View (FOV)&gt;15cm on Turnkey Basis) for the Department of Dentistry, AIIMS Kalyani."/>
        <s v="E-Tender Document for hiring of vehicles services at AIIMS Bhopal."/>
        <s v="E-TENDER DOCUMENT FOR Outsourcing of Housekeeping Services at AIIMS Bhopal, Saket Nagar Bhopal"/>
        <s v="E-tender document for Outsourcing of service provider for the work of cleaning, house-keeping &amp; allied services at AIIMS, Bhopal"/>
        <s v="E-Tender Document for Rate contract for Supply, Installation, Commissioning and Testing of Medical Operative Loupe for Department of Paediatric Surgery at AIIMS Bhopal"/>
        <s v="E-Tender Document for Rate contract for Supply, Installation, Testing and Commissioning of Patient Warming System Department of Paediatric Surgery at AIIMS Bhopal."/>
        <s v="E-Tender Document for Rate Contract of Printing Stationery Items at AIIMS Bhopal"/>
        <s v="E-Tender Document for Supply and Installation, of Equipment &amp; Tool for Prosthetic &amp; Orthotic Section for  P.M.R. Department, AIIMS-Bhopal."/>
        <s v="E-Tender Document for Supply of Liquid Medical oxygen Gases to Hospital at AIIMS Bhopal."/>
        <s v="E-TENDER DOCUMENT For Supply of Piezoelectric surgical unit for the Department of Dentistry, AIIMS Kalyani."/>
        <s v="E-Tender Document for Supply,  Installation, Testing &amp; Commissioning of Bone Cutter with Hood Protector and Suction Fixed type in the Department of Pathology and Lab  Medicine, AIIMS Hospital-Bhopal."/>
        <s v="E-Tender Document for Supply, Installation, Testing &amp; Commissioning of 2D Gel Electrophoresis (IEF), Dodeca SDS-PAGE- Cold Unit to the Central Instrumentation Facility"/>
        <s v="E-Tender Document for Supply, Installation, Testing &amp; Commissioning of Adult  Rigid Thoracoscopy System in the Department  of Pulmonary Medicine, AIIMS-Bhopal."/>
        <s v="E-Tender Document for Supply, Installation, Testing &amp; Commissioning of Advanced Patient Simulator Manikins to the Skill Lab under CLEAN Project, AIIMS Bhopal"/>
        <s v="E-Tender Document for Supply, Installation, Testing &amp; Commissioning of Agarose &amp; SDSPAGE Gel Electrophoresis with Power pack to the Central Instrumentation Facility"/>
        <s v="E-Tender Document for Supply, Installation, Testing &amp; Commissioning of Atomic Absorption Spectrophotometer (AAS) along with a furnace to the Central Instrumentation Facility"/>
        <s v="E-Tender Document for Supply, Installation, Testing &amp; Commissioning of Bench-Top Flow Cytometer with High End Cell Sorter workstation to the Central Instrumentation Facility"/>
        <s v="E-Tender Document for Supply, Installation, Testing &amp; Commissioning of Cardiac Pulmonary Exercise Testing Equipment for the Department of Pulmonary Medicine, AIIMS Hospital-Bhopal"/>
        <s v="E-Tender Document for Supply, Installation, Testing &amp; Commissioning of Cold Centrifuge to the Central Instrumentation Facility"/>
        <s v="E-Tender Document for Supply, Installation, Testing &amp; Commissioning of Cold Shaking Incubators to the Central Instrumentation Facility"/>
        <s v="E-Tender Document for Supply, Installation, Testing &amp; Commissioning of Downdraft Ventilated autopsy Table with Integral Sink for Forensic Medicine and Toxicolgy Department, AIIMS-Bhopal."/>
        <s v="E-Tender Document for Supply, Installation, Testing &amp; Commissioning of Equipments in Ophthalmology Department, AIIMS-Bhopal."/>
        <s v="E-Tender Document for Supply, Installation, Testing &amp; Commissioning of Equipments in Virology Laboratory, AIIMS-Bhopal"/>
        <s v="E-Tender Document for Supply, Installation, Testing &amp; Commissioning of Flow Cytometer with High End Cell Sorter to the Central Instrumentation Facility"/>
        <s v="E-Tender Document for Supply, Installation, Testing &amp; Commissioning of Forced Expiratory NO System Equipment in Pulmonary Medicine Department, AIIMS-Bhopal"/>
        <s v="E-Tender Document for Supply, Installation, Testing &amp; Commissioning of Forced Expiratory NO System Equipment in the Department of Pulmonary Medicine,  AIIMS-Bhopal."/>
        <s v="E-Tender Document for Supply, Installation, Testing &amp; Commissioning of Gel Documentation, Chemiluminescence &amp; multiplexing System to the Central Instrumentation Facility"/>
        <s v="E-Tender Document for Supply, Installation, Testing &amp; Commissioning of Gradient PCR to the Central Instrumentation Facility"/>
        <s v="E-Tender Document for Supply, Installation, Testing &amp; Commissioning of Hand and Micro-Instruments in Orthopaedics Department, AIIMS-Bhopal"/>
        <s v="E-Tender Document for Supply, Installation, Testing &amp; Commissioning of In-Vivo Animal Imaging System to the Central Instrumentation Facility"/>
        <s v="E-Tender Document for Supply, Installation, Testing &amp; Commissioning of Laparotomy and Orthopedics Instrument Set in Trauma and Emergency Department, AIIMS-Bhopal."/>
        <s v="E-Tender Document for Supply, Installation, Testing &amp; Commissioning of Manikins to the Skill Lab under CLEAN Project, AIIMS Bhopal"/>
        <s v="E-Tender Document for Supply, Installation, Testing &amp; Commissioning of Narrow band Ultraviolet therapy Unit in Dermatology Department, AIIMS-Bhopal"/>
        <s v="E-Tender Document for Supply, Installation, Testing &amp; Commissioning of Next Generation Sequencer to the Central Instrumentation Facility"/>
        <s v="E-Tender Document for Supply, Installation, Testing &amp; Commissioning of Pediatric Fiber optic bronchoscope &amp; Video Laryngoscope Equipments in Anesthesiology Department, AIIMS-Bhopal"/>
        <s v="E-Tender Document for Supply, Installation, Testing &amp; Commissioning of qRT-PCR Instrument for BIRAC-GCE Project, AIIMS Bhopal"/>
        <s v="E-Tender Document for Supply, Installation, Testing &amp; Commissioning of Rapid Autoclave to the Central Instrumentation Facility"/>
        <s v="E-Tender Document for Supply, Installation, Testing &amp; Commissioning of Rapid Autoclave to the Central Instrumentation Facility Department, AIIMS-Bhopal."/>
        <s v="E-Tender Document for Supply, Installation, Testing &amp; Commissioning of Sonicator Ultrasonic System to the Central Instrumentation Facility"/>
        <s v="E-Tender Document for Supply, Installation, Testing &amp; Commissioning of Spinal Surgery Instruments in Orthopaedics Department, AIIMS-Bhopal."/>
        <s v="E-Tender Document for Supply, Installation, Testing &amp; Commissioning of Storage Cabinet for Microscopic Slides for Department of Pathology and Lab Medicine,  AIIMS Bhopal."/>
        <s v="E-Tender Document for Supply, Installation, Testing &amp; Commissioning of Triple Quadrupole LC-MS/MS System to the Central Instrumentation Facility"/>
        <s v="E-Tender Document for Supply, Installation, Testing &amp; Commissioning of Ultra Centrifuge to the Central Instrumentation Facility"/>
        <s v="E-Tender Document for Supply, Installation, Testing &amp; Commissioning of Ultra-Deep Freezers (-80 °C) to the Central Instrumentation Facility"/>
        <s v="E-Tender Document for Supply, Installation, Testing &amp; Commissioning of Ultra-Deep Freezers (-80 °C) to the Central Instrumentation Facility, AIIMS Bhopal"/>
        <s v="E-Tender Document for Supply, Installation, Testing &amp; Commissioning of Various Equipments in NeuropharmacologyLab at AIIMS-Bhopal."/>
        <s v="E-Tender Document for Supply, Installation, Testing &amp; Commissioning of Various Equipments to the Central Instrumentation Facility"/>
        <s v="E-Tender Document for Supply, Installation, Testing and Commissioning of Bone Cutter with hood protector and suction (Fixed type) in The Department of Pathology and Lab Medicine at AIIMS-Bhopal."/>
        <s v="E-Tender Document for Supply, Installation,Testing &amp; Commissioning of In-Vivo Animal Imaging System to the Central Instrumentation Facility"/>
        <s v="E-Tender Document for Supply, Installation,Testing &amp; Commissioning of Ultra Centrifuge to the Central Instrumentation Facility"/>
        <s v="E-Tender Document for Supply,Installation, Testing &amp; Commissioning of Newborn Screening System for Haemoglobinopathy through Dried Blood Spot for AIIMS Bhopal"/>
        <s v="E-Tender documents for Supply, Installation, Testing and Commissioning of Automated Anaerobic Jar Gas Filling System for Microbiology Department, AIIMS Bhopal."/>
        <s v="E-Tender Documents for Supply, Installation, Testing and Commissioning of Bio Safety Cabinet Class II A2 for Department of Microbiology, AIIMS-Bhopal."/>
        <s v="E-Tender Documents for Supply, Installation, Testing and Commissioning of Equipment - Sweat Chloride Estimation Through Macroduct System for the Department of Pediatrics, AIIMS-Bhopal"/>
        <s v="E-Tender Documents for Supply, Installation, Testing and Commissioning of Fine Surgical Hand Instruments Set in Department of Paediatric Surgery , AIIMS-Bhopal"/>
        <s v="E-Tender Documents for Supply, Installation, Testing and Commissioning of Heating Oven for Prosthetic and Orthotic workshop for Department of PMR, AIIMS Bhopal."/>
        <s v="E-Tender Documents for Supply, Installation, Testing and Commissioning of Laboratory Deep Freezer (-20° C) for Department of Microbiology, AIIMS-Bhopal."/>
        <s v="E-Tender Documents for Supply, Installation, Testing and Commissioning of Non Invasive Blood Pressure (NIBP) Monitoring System for Rodents in the Department of Pharmacology, AIIMS-Bhopal"/>
        <s v="E-Tender documents for Supply, Installation, Testing and Commissioning of Vacuum machine for suction molding, Casting Apparatus, Socket Router with dust collector, for Prosthetic and Orthotic workshop in PMR Department,  AIIMS Bhopal."/>
        <s v="E-Tender Documents of Three (03) Year Rate Contract for Next-generation DNA Sequencing Services for Department of Pediatrics, AIIMS-Bhopal on Cost per Reportable Basis (CPRT)."/>
        <s v="E-Tender For  Award of Rate Contract for Printing &amp; Supply of X-Ray Film Envelope for the Department of Radio-  Diagnosis &amp; Imaging, AIIMS Hospital, Saket Nagar,Bhopal-462020 (MP)"/>
        <s v="E-Tender For  Award of Rate Contract for Supply of Reagents/Electrodes &amp; Consumables for ABG Roche Make Cobas B211 Machine for Anesthesiology Department, for (AIIMS) Bhopal, Saket Nagar Bhopal-  462020 (MP)"/>
        <s v="E-Tender For  Rate Contract for 2 years and further extendable for 01 year on mutual agreement basis for Supply of Laboratory Animal Feed required for Animal House Facility, AIIMS Bhopal, Saket Nagar,  Bhopal-462 020 (India)"/>
        <s v="E-Tender for  Rate Contract for Supply of Consumable Items for Department of Nephrology at  AIIMS Bhopal Hospital, Saket Nagar, Bhopal-462020 (MP)"/>
        <s v="E-Tender For  Rate Contract for Supply of Dehydrated media items for Department of Microbiology AIIMS Bhopal"/>
        <s v="E-Tender For  Rate Contract for Supply of Laboratory Consumables for (AIIMS) Bhopal, Saket Nagar Bhopal-462020 (MP)"/>
        <s v="E-Tender For  Three Year Rate Contract for Supply of Consumable Items for Central Sterile Supply Department (CSSD) at (AIIMS) Bhopal, Saket Nagar Bhopal-462020 (MP)"/>
        <s v="E-Tender for Annual Rate Contract for Procurement of Chemicals for  ETP/STP Plant at AIIMS Rishikesh"/>
        <s v="E-Tender for Annual Rate Contract for Procurement of Chemicals for ETP/STP Plant at AIIMS Rishikesh"/>
        <s v="E-tender for Award of Rate Contract for Supply of Consumables for Sysmex CA-1500 Fully Automated Coagulation analyzers Machine for the Department of Pathology &amp; Lab Medicine Department, AIIMS, Bhopal"/>
        <s v="E-tender for Award of Rate Contract for Supply of Reagents for 6 Part Fully Automated Hematology Analyzer Machine Make(Mindray) Model No: BC-6800 for the Department of Pathology &amp; Lab Medicine Department, AIIMS, Bhopal"/>
        <s v="E-Tender for Construction of Composting Shed and General Shed at AIIMS Kalyani."/>
        <s v="E-Tender for construction of medical college ramp at AIIMS Raebareli."/>
        <s v="E-Tender for Development of Stadium (Cricket, Football &amp; Tennis court etc.) for sports activity at AIIMS Raebareli"/>
        <s v="E-Tender for Electrical cabling and additional power panels for Blood Donation Unit of IPD and blood sample collection unit of OPD block in AIIMS Kalyani."/>
        <s v="E-tender for Empanelment and selection of catering Service agencies for providing and running Mess facilities at UG Girls, UG Boys, PG and Nursing Hostels of AIIMS, Bhopal"/>
        <s v="E-tender for empanelment and selection of catering service agencies for providing and running mess facilities at UG girls,UG boys, PG and Nursing hostels of AIIMS, Bhopal"/>
        <s v="E-tender for Engagement of a Professional Firm for Internal Audit and Other Allied Services At AIIMS Bhopal, Saket Nagar, Bhopal (M.P.)-462020"/>
        <s v="E-tender for hiring of vehicles services on annual rate contract basis for AIIMS, Bhopal"/>
        <s v="E-Tender for Non-stick Bipolar Forceps &amp; Cables for the Department of Neurosurgery to AIIMS KALYANI."/>
        <s v="E-tender for opening and running &quot;24x7&quot; Pradhan Mantri Bhartiya Janaushadhi Kendra in AIIMS Kalyani."/>
        <s v="e-TENDER For Opening and Running of canteen no.1 at cafeteria, block 12, hospital building and Canteen no.2 at  fountain area at AIIMS Bhopal premises"/>
        <s v="E-tender for opening food kiosk in AIIMS Kalyani."/>
        <s v="E-tender for procurement of books for Central Library, AIIMS Kalyani."/>
        <s v="E-tender for procurement of Piezoelectric surgical unit for Department of Dentistry, AIIMS Kalyani."/>
        <s v="E-Tender for providing and handling Bio Medical Waste Management Services for AIIMS Bhopal"/>
        <s v="E-TENDER For Providing electrical power supply to Construction of 42 Bedded Pediatric Care prefabricated structure at AIIMS Rishikesh"/>
        <s v="E-Tender For Rate Contract for recurring consumables (Chemical Reagents) for routine diagnostic services at AIIMS Bhopal, Saket Nagar Bhopal-462020 MP"/>
        <s v="E-Tender for Rate Contract for Supply &amp; Refilling of Medical Gases at AIIMS Bhopal"/>
        <s v="E-Tender For Rate Contract for Supply and Printing Stationery Items  for AIIMS Bhopal Saket Nagar Bhopal 462020 MP"/>
        <s v="E-Tender for Rate Contract for Supply of Arthroscopy Instruments for Department of Orthopedics"/>
        <s v="E-Tender for Rate Contract for Supply of Balloons, Stents, Pacemakers Devices Consumable Items for Department of Cardiology to the Pharmacy Store"/>
        <s v="E-Tender for Rate Contract for Supply of Consumable items for Department of Nephrology at AIIMS Bhopal Hospital, Saket Nagar, Bhopal-462 020 (MP)"/>
        <s v="E-Tender for Rate Contract for Supply of Consumable items for Department of Radiotherapy at AIIMS Bhopal Hospital, Saket Nagar, Bhopal-462 020 (MP)"/>
        <s v="E-Tender For Rate Contract for supply of laboratory consumable/Reagents Antisera for doing Blood Grouping and Compatibility testing to the department of Transfusion Medicine and Blood Bank at AIIMS Bhopal, Saket Nagar Bhopal-462020 MP."/>
        <s v="E-Tender For Rate Contract for Supply of Laboratory Glass Wares for (AIIMS) Bhopal, Saket Nagar Bhopal-462020 MP"/>
        <s v="E-Tender For Rate Contract for Supply of Laboratory Plastic Wares for (AIIMS) Bhopal, Saket Nagar Bhopal-462020 (MP)"/>
        <s v="E-Tender for Rate Contract for Supply of Narcotics Drugs for use in various Department to the Pharmacy Store"/>
        <s v="E-tender for Rate Contract for Supply of Regents/Consumables for the Dept of Nuclear medicine at AIIMS, Bhopal Hospital, Saket nagar, Bhopal 462020 (MP)"/>
        <s v="E-Tender for Rate Contract for Supply, Installation, Testing and Commissioning of Automated Nucleic Acid Sequencing Machine for Regional Virology Lab in the Department of Microbiology at AIIMS Bhopal, Saket Nagar, Bhopal-462 020 (MP)"/>
        <s v="E-Tender for Rate Contract for Supply, Installation, Testing and Commissioning of Automatic Electronic Tourniquet Dual Cuff for Department of Burn and Plastic Surgery at AIIMS Bhopal Hospital, Saket Nagar, Bhopal-462 020 (MP)."/>
        <s v="E-Tender for Rate Contract for Supply, Installation, Testing and Commissioning of Automatic Electronic Tourniquet Dual Cuff for Department of Orthopaedics at AIIMS Bhopal Hospital, Saket Nagar, Bhopal-462 020 (MP)"/>
        <s v="E-Tender for Rate Contract for Supply, Installation, Testing and Commissioning of Deep Oscillation Therapy Equipment for PMR, Department of Orthopedics"/>
        <s v="E-Tender for Rate Contract for Supply, Installation, Testing and Commissioning of Dentistry Equipment in the Department of Dentistry at AIIMS Bhopal Hospital, Saket Nagar, Bhopal-462 020 (MP)"/>
        <s v="E-Tender for Rate Contract for Supply, Installation, Testing and Commissioning of DVT Pump for Department of Orthopaedics at AIIMS Bhopal Hospital, Saket Nagar, Bhopal-462 020 (MP)"/>
        <s v="E-Tender for Rate Contract for Supply, Installation, Testing and Commissioning of Electric Pen Drive System for Department of Orthopedics"/>
        <s v="E-Tender for Rate Contract for Supply, Installation, Testing and Commissioning of Full Fowler and Orthopedics Beds Items at AIIMS Bhopal Hospital, Saket Nagar, Bhopal-462 020 (MP)"/>
        <s v="E-Tender for Rate Contract for Supply, Installation, Testing and Commissioning of Fully and Semi Motorized ICU Beds Items at AIIMS Bhopal Hospital, Saket Nagar, Bhopal-462 020 (MP)"/>
        <s v="E-Tender for Rate Contract for Supply, Installation, Testing and Commissioning of Hospital Trollies Furniture Items at AIIMS Bhopal Hospital, Saket Nagar, Bhopal-462 020 (MP)"/>
        <s v="E-Tender for Rate Contract for Supply, Installation, Testing and Commissioning of Intramedullary Reaming System for Department of Orthopedics"/>
        <s v="E-Tender for Rate Contract for Supply, Installation, Testing and Commissioning of LED X-Ray Films View Boxes Items at AIIMS Bhopal Hospital, Saket Nagar, Bhopal-462 020 (MP)"/>
        <s v="E-Tender for Rate Contract for Supply, Installation, Testing and Commissioning of Medical Gym in the DEPARTMENT OF PMR (ORTHOPEDICS)"/>
        <s v="E-Tender for Rate Contract for Supply, Installation, Testing and Commissioning of Multifunction Foot Pressure Analyzer for Department of Physical Medicine and Rehabilitation at AIIMS Bhopal Hospital, Saket Nagar, Bhopal-462020 (MP)"/>
        <s v="E-Tender for Rate Contract for Supply, Installation, Testing and Commissioning of Patient Movability Hospital Furniture Items at AIIMS Bhopal Hospital, Saket Nagar, Bhopal-462 020 (MP)"/>
        <s v="E-Tender for Rate Contract for Supply, Installation, Testing and Commissioning of Portable Combination Therapy for PMR, Department of Orthopedics at AIIMS Bhopal Hospital, Saket Nagar, Bhopal-462 020 (MP)"/>
        <s v="E-Tender for Rate Contract for Supply, Installation, Testing and Commissioning of Recumbent Cycle Exerciser for PMR, Department of Orthopaedics at AIIMS Bhopal Hospital, Saket Nagar, Bhopal-462 020 (MP)"/>
        <s v="E-Tender for Rate Contract for Supply, Installation, Testing and Commissioning of Shoulder Arthroscopy Instruments and Accessories for Department of Orthopaedics at AIIMS Bhopal Hospital, Saket Nagar, Bhopal-462 020 (MP)"/>
        <s v="E-Tender for Rate Contract for Supply, Installation, Testing and Commissioning of Unweighing System for PMR, Department of Orthopedics at AIIMS Bhopal Hospital, Saket Nagar, Bhopal-462 020 (MP)"/>
        <s v="E-Tender for Rate Contract for Supply, Installation, Testing and Commissioning of Upright Bike, Department of PMR (ORTHOPEDICS) at AIIMS Bhopal Hospital"/>
        <s v="E-Tender for Rate Contract for Supply, Installation, Testing and Commissioning of Ward Hospital Furniture Items at AIIMS Bhopal Hospital, Saket Nagar, Bhopal-462 020 (MP)"/>
        <s v="E-Tender for Rate Contract for Supply, Installation, Testing and GLOBAL E-TENDER ENQUIRY for Rate Contract for Supply, Installation, Testing and Commissioning of Repetitive Transcranial Magnetic Stimulator (rTMS) in the Department of Neurology at AIIMS Bhopal Hospital, Saket Nagar, Bhopal-462 020 (M"/>
        <s v="E-Tender for Rate Contract for Supply, Installation, Testing and Global E-Tender for Rate Contract for Supply, Installation, Testing and Commissioning of Digital Mobile X-Ray Machine for the Department of Radiodiagnosis and Department of Forensic Medicine &amp; Toxicology (FMT) at AIIMS Bhopal Hospital,"/>
        <s v="E-Tender for Rate Contract for Two years for Providing and Handling of Bio-Medical Waste Management Services at AIIMS Bhopal Hospital,  Saket Nagar, Bhopal-462 020 (MP)."/>
        <s v="E-Tender for Repair &amp; Maintenance of Earthing for Panel /Equipment at Residential &amp; Hospital Complex at AIIMS Rishikesh"/>
        <s v="E-Tender for selection of agency for providing manpower on outsourcing basis in AIIMS Kalyani."/>
        <s v="E-tender For Selection of catering service agency for providing and Running mess facilities At Student hostels of AIIMS Bhopal"/>
        <s v="E-Tender for Selection of Catering Service Agency for Providing and Running Mess Facilities at Student Hostels of AIIMS, Bhopal"/>
        <s v="E-Tender for Supply &amp; Refilling of Medical Gases in Cylinder and Liquid Medical Oxygen (LMO) in AIIMS, Kalyani"/>
        <s v="E-Tender for Supply of Buprenorphine-Naloxone Tablets to AIIMS Kalyani."/>
        <s v="E-Tender for Supply of Instruments for Minimally Invasive Spine Surgery for Department of Neurosurgery at AIIMS Bhopal Hospital, Saket Nagar, Bhopal- 462 020 (MP)"/>
        <s v="E-Tender for Supply of Instruments for Minimally Invasive Spine Surgery for Department of Neurosurgery at AIIMS Bhopal Hospital, Saket Nagar, Bhopal-462020 (MP)"/>
        <s v="E-Tender for Supply of material and manpower for day –to- day departmental civil and electrical maintenance works for AIIMS Kalyani."/>
        <s v="E-Tender for Supply of Medicine for IPD Service (AYUSH BUILDING) to AIIMS Kalyani."/>
        <s v="E-Tender for Supply of SLIDE CABINETS (5 nos.) for departments of Pathology &amp; Anatomy, AIIMS Kalyani."/>
        <s v="E-tender for supply of TARGETED PHOTOTHERAPY UNIT WITH ACCESSORIES (1 Nos.) for the department of Dermatology, AIIMS Kalyani."/>
        <s v="E-Tender for supply of WHOLE BODY PHOTOTHERAPY UNIT WITH ACCESSORIS (1No.) FOR DEPARTMENT OF DERMATOLOGY, AIIMS KALYANI."/>
        <s v="E-Tender for Supply, Installation, Testing &amp; Commissioning of Adult Rigid Thoracoscopy System in the Department of Pulmonary Medicine, AIIMS Bhopal"/>
        <s v="E-Tender for Supply, Installation, Testing &amp; Commissioning of PCNL Set ( Per Cutaneous nephrolithotripsy) for Department of Urology at AIIMS Bhopal"/>
        <s v="E-Tender for Supply, Installation, Testing &amp; Commissioning of Various Equipment’s for the Neurological And Molecular Lab Set up, Department of Physiology at AIIMS Bhopal, Saket Nagar, Bhopal-462 020 (MP)"/>
        <s v="E-Tender for Supply, Installation, Testing and Commissioning of Lab Items for Nursing College, AIIMS  Bhopal, Saket Nagar Bhopal -462020."/>
        <s v="E-Tender for Supply, Installation, Testing and Commissioning of Lyophilizer for ICMR Project of Microbiology at AIIMS Bhopal Hospital, Saket Nagar, Bhopal-462 020 (MP)"/>
        <s v="E-Tender for Two Year Rate Contract for Supply of Medical Consumable Items to Pharmacy Stores at AIIMS Bhopal Saket Nagar, Bhopal-462 020 (MP)"/>
        <s v="E-Tender for Two Year Rate Contract for Supply of Medical Consumable Items to Pharmacy Stores at AIIMS Bhopal Saket Nagar, Bhopal-462020 (MP)"/>
        <s v="E-Tender No. 1423/T-11011/3/21-(IT-Works)/ET-09 , Dated: 09/08/2023 for supply, installation on, testing and commissioning, customizing of Firewall/UTM -External- Device at AIIMS Kalyani."/>
        <s v="E-Tender No. 2941/T-11011/3/21-(IT-Works)/Firewall/Internal , Dated: 04/12/2023 for supply, installation on, testing and commissioning, customizing of Firewall/UTM -Internal- Device in AIIMS Kalyani."/>
        <s v="E-Tender No. 347/P-12069/1/23-24/ET_05 for opening Stationery &amp; Gift Shop inside the premises of AIIMS Kalyani."/>
        <s v="E-Tender No. 348/P-12069/1/23-24/ET_04 for opening Barber Shops inside the premises of AIIMS Kalyani."/>
        <s v="E-Tender No. 356/P-12074/1/23-24/ET_02 for One year Comprehensive Maintenance and Operation Contract for HVAC System at AIIMS Kalyani."/>
        <s v="E-Tender No.- AIIMS/BPL/HOSP/2022-23/Patient Diet/179 DATED: 26/04/2022 (Selection of Service Provider for providing 24x7 Patient Diet Kitchen Services at AIIMS Bhopal Hospital, Saket Nagar, Bhopal)."/>
        <s v="E-TENDER NOTICE  Rate Contract for Supply of Consumable Items for Department of Microbiology at AIIMS Bhopal Hospital, Saket Nagar, Bhopal-462 020 (MP)"/>
        <s v="E-Tender Notice for Rate Contract of ELISA KIT"/>
        <s v="E-TENDER Operation and Comprehensive Annual Maintenance Work of Fire Fighting, Fire Alarm &amp; Public Addressing System at AIIMS Rishikesh."/>
        <s v="E-TENDER Rate Contract for Supply of ELISA Kits at All India Institute of Medical Sciences (AIIMS), Bhopal"/>
        <s v="E-Tender Rate Contract for Supply of Laboratory Consumables at AIIMS, Bhopal"/>
        <s v="E-TENDER RATE CONTRACT FOR SUPPLY OF SURGICAL DISPOSABLE AT AIIMS"/>
        <s v="E-tendering process for conducting online registration and selection process for recruitment of different categories of staff in AIIMS, MANGALAGIRI"/>
        <s v="ECO cum Neonatal probes GEM/2024/B/5165115"/>
        <s v="ECO cum Neonatal probes USG GEM/2024/B/5165190"/>
        <s v="EDevelopment of NICU for paediatric department at B block IPD block ground floor AIIMS Patna"/>
        <s v="EG7+ abg cartridge GEM/2024/B/5193362"/>
        <s v="Electric Two Wheeler  Motorcycle, Scooter and Moped (Q2)"/>
        <s v="Electric Two Wheeler - Motorcycle, Scooter and Moped (Q2)"/>
        <s v="Electrical Audit and Load Audit at AIIMS Nagpur."/>
        <s v="Electrical connection and construction of platform for installation of water cooler in hostel at AIIMS Patna"/>
        <s v="Electrical Infrastructure for Air Condition AC in PG Hostel, at AIIMS Bhopal"/>
        <s v="Electrical infrastructure for use of air condition in PG Hostel at AIIMS Campus Bhopal."/>
        <s v="Electrical items GEM/2024/B/5205046"/>
        <s v="Electrical modification works in Microbiology Service lab at Medical Lab building, AIIMS Mangalagiri"/>
        <s v="Electrical modification works in Microbiology Service lab at Medical Lab building, AIIMS Mangalagiri"/>
        <s v="Electrical modification works in Microbiology Service lab at Medical Lab building, AIIMS Mangalagiri"/>
        <s v="Electrical wiring for air conditioning in hostel no- 5 and 7 at AIIMS Patna"/>
        <s v="Electrical wiring for newly installed Air conditioning at different location of AIIMS Patna"/>
        <s v="Electrical work for MRU Lab."/>
        <s v="Electrical Work in Housing, MRSS and Medical College Sub Station at AIIMS Bhopal"/>
        <s v="Electrical work in office of Executive Director at AIIMS Darbhanga"/>
        <s v="Electrical work in old building at residential complex AIIMS Patna"/>
        <s v="Electrical work on boundary wall of Director Bungalow at AIIMS Patna Residence"/>
        <s v="Electrification work in the Medical College (Bio-Chemistry Laboratory) and at other locations at AIIMS, Patna"/>
        <s v="Electro hydraulic Autopsy Table"/>
        <s v="Electrocardiography (ECG) Machine (V2) (Q2)"/>
        <s v="Electromagnetic Security System for Central Library.1. date extended 24-07-2017"/>
        <s v="Electronic Weighing Systems"/>
        <s v="Electrophysiological System"/>
        <s v="Empanelment of AD-Agency for AIIMS Patna"/>
        <s v="Empanelment of Agency for Providing Human Resources for AIIMS BILASPUR"/>
        <s v="Empanelment of Chartered Accountants"/>
        <s v="Empanelment of local chemist"/>
        <s v="EMPANELMENT OF LOCAL CHEMIST AT AIIMS PATNA FOR SUPPLY OF DRUGS/MEDICINES/CSSD/LAB/SURGICAL CONSUMABLE"/>
        <s v="Empanelment of Printing Agencies to carryout Printing Jobs for AIIMS Bhopal"/>
        <s v="EMPANELMENT OF PUBLICATION JOB THROUGH OFFSET PRINTER IN AIIMS PATNA"/>
        <s v="Empanelment of suppliers/ vendors/ service providers for office stationery, furniture &amp; fixtures, printing agencies, repairs and maintenances for office equipment etc."/>
        <s v="Empanelment of Suppliers/Vendors/Manfacturers for Pharmaceutical drugs, AIIMS Bibinagar."/>
        <s v="Endo Bronchial Ultrasound System (EBUS) for Department of Pulmonary Medicine1. Corrigendum"/>
        <s v="Engagement of agency for providing manpower on Job Outsourcing Basis"/>
        <s v="Engagement of Agency for providing security services on a Job outsourcing Basis at AIIMS Mangalagiri"/>
        <s v="Engagement of agency for Providing Security Services on Job Outsourcing Basis at AIIMS, Mangalagiri"/>
        <s v="Engagement of vendor to provide Patient’s Diet and Cafeteria Services in AIIMS Bhopal Hospital"/>
        <s v="Engaging Agency for providing 24x7 Ambulance Services in AIIMS Bhopal Hospital"/>
        <s v="Engaging Agency for providing Patient Diet Kitchen and Cafeteria Services in AIIMS Bhopal Hospital"/>
        <s v="Engaging Bidder for providing 24x7 Patient Diet Kitchen Services in AIIMS Bhopal Hospital"/>
        <s v="Ent Endoscope with monitor and recording system GEM/2024/B/5149766"/>
        <s v="ENT Instrument GEM/2024/B/5223739"/>
        <s v="EOI for empanelment of Advocates on the AIIMS Gorakhpur"/>
        <s v="ESSENTIAL INJECTABLE DRUGS GEM/2024/B/5209173"/>
        <s v="Establishment of  Pradhan Mantri Bhartiya  Janaushadhi Kendra (PMBJAK) in AIIMS Mangalagiri"/>
        <s v="Establishment of Ayushman counter and billing counter in OPD building at AIIMS Rishikesh"/>
        <s v="Establishment of BSL 2 Laboratory for COBAS 6800 at AIIMS"/>
        <s v="Establishment of Dialysis centre  at AIIMS Patna"/>
        <s v="Establishment of NELS Skill Centre part-3 at AIIMS Deoghar"/>
        <s v="Establishment of Pantry room &amp; BME working space at AIIMS Rishikesh."/>
        <s v="Establishment of Pantry room and BME working space at AIIMS Rishikesh."/>
        <s v="ESTABLISHMENT OF REGIONAL VRDL FOR MANAGING EPIDEMICS AND NATURAL CALAMITIES ON TURNKEY BASIS AT AIIMS PATNA"/>
        <s v="Establishment of shops at AIIMS Rishikesh."/>
        <s v="Establishment of student activity Centre near old type-V(B. No.65) at AIIMS Rishikesh."/>
        <s v="Establishment of VRDL (Viral Research &amp; Diagnostic Laboratory) lab at AIIMS Rishikesh. SH: - Supply Installation, Testing &amp; Commissioing of Modular Clean Room work, Electrical and HVAC system"/>
        <s v="ET101 Rate Contract for Supply, Installation, Testing &amp; Commissioning of Automated Blood Culture &amp; TB Culture System for Targeted Surveillance"/>
        <s v="Etender documents for Supply, Installation, Testing &amp; Commissioning of Surgical Instrument Set for the department of Cardiothoracic Vascular Surgery(CTVS), AIIMS  Hospital"/>
        <s v="ETO Cartridge and Sterilization"/>
        <s v="event arrangements- Convocation 2020 in AIIMS Rishikesh"/>
        <s v="Event management of Collage foundation day"/>
        <s v="ex"/>
        <s v="Exercise Bike"/>
        <s v="Expression of Interest (EOI)"/>
        <s v="EXPRESSION OF INTEREST (EOI) for “In building Networking Solution” at All India Institute of Medical Sciences (AIIMS) Deoghar."/>
        <s v="EXPRESSION OF INTEREST (EoI) FOR EMPANELMENT OF LAW FIRM(S) FOR HANDLING INTELLECTUAL PROPERTY AND OTHER RELATED WORKS."/>
        <s v="EXPRESSION OF INTEREST (EOI) FOR HIRING OF A BUILDING FOR HOSTEL ACCOMMODATION FOR THE STUDENTS OF AIIMS PATNA"/>
        <s v="EXPRESSION OF INTEREST (EOI) FOR PROVIDING INTEGRATED SECURITY SERVICES AT AIIMS, PATNA"/>
        <s v="Expression of Interest documents for Creche Cum Day Care Centre At AIIMS Nagpur"/>
        <s v="Expression of interest for  OPD Inauguration AIIMS Devipur."/>
        <s v="Expression of Interest for ATM Installation"/>
        <s v="Expression of Interest for Installation of ATM"/>
        <s v="Expression of Interest for running of Barber shop, Laundry /Iron, Beauty Parlour services/Shops at AIIMS Nagpur."/>
        <s v="Expression of Interest for Streamlining the functioning of laundry at JPNATC, AIIMS"/>
        <s v="EXPRESSION OF INTEREST FOR SUPPLY,INSTALLATION, TESTING &amp;amp; COMMISSIONING OF RFID INTEGRATED OR SIMILAR AUTOMATIC TOLL TYPE BOOM BARRIER"/>
        <s v="Expression of Interest To Run Patient Attendant Shelter (Dharamshala) at AIIMS, Nagpur"/>
        <s v="Expression of Interest to Run Patient Attendant Shelter Dharamshala at AIIMS, Nagpur"/>
        <s v="Extension &amp; Corrigendum: E-TENDER DOCUMENT: 24x7 PHARMACY/CHEMIST SHOP."/>
        <s v="EXTENSION for submission of bids against E-Tender No. 18, floated for Supply of PIEZOELECTRIC SURGICAL UNIT for Dept. of Dentistry, AIIMS Kalyani."/>
        <s v="Extension notice - for Supply of various Consumable, Chemical and Reagents for Haematology Analyzer on Reagent Rental Basis at AIIMS, Kalyani."/>
        <s v="EXTENSION notice for supply of Dental lab setup (21 items) for department of dentistry, AIIMS Kalyani."/>
        <s v="Extension notice of E-tender for Endocameleon ENT Telescope."/>
        <s v="Extension of bid submission date against 3639/P-12038/1/22-23 (E-tender-MS OFFICE/IPD)/ET for Supply of Medicine for IPD Service- AYUSH BUILDING, AIIMS Kalyani."/>
        <s v="Extension of bid submission date for E-Tender for Targeted Phototherapy Unit, Department of Dermatology, AIIMS Kalyani."/>
        <s v="Extension of e-tender and corrigendum for the purchase of Endocameleon Telescope for Department of ENT, AIIMS Kalyani."/>
        <s v="Extension of E-Tender for Chemiluminescence Based Fully Automated lmmunoassay Analyzer for Hormonal assay and Tumor marker Testing on Reagent Rental Basis at AllMS, Kalyani."/>
        <s v="Extension of E-tender for Endocameleon ENT Telescope set."/>
        <s v="Extension of the Tender for Aluminium Panel Partition for the department of Dermatology, AllMS, Kalyani"/>
        <s v="Extension of the Tender of Rate Contract for supply of Chemical and Reagents for the department of Biochemistry, AllMS, Kalyani."/>
        <s v="Extension of Wifi Facility"/>
        <s v="Extension with corrigendum for submission of bids against E-Tender No. 356/P-12074/1/23-24(E-Tender-ENGG)/ET-02 , DATED: 27/04/2023 at AIIMS, Kalyani."/>
        <s v="External and internal painting along with various types of maintenance work of girls hostel no- 4 at AIIMS Patna"/>
        <s v="External Development and maintenance works of entire AIIMS campus at Saket Nagar Bhopal."/>
        <s v="External Painting and maintenance work of OPD building at AIIMS Patna"/>
        <s v="External Painting of All the Hostels of Housing complex, AIIMS Bhubaneswar."/>
        <s v="External painting of Medical College Building at AIIMS Patna"/>
        <s v="External painting of Nursing College Building at AIIMS Patna"/>
        <s v="External renovation of old Building at Residential complex AIIMS Patna"/>
        <s v="Extracorporeal Shock Wave Therapy device"/>
        <s v="Fabrication, Supply, installation, testing and commissioning of Kitchen equipment’s at Nursing Hostel at AIIMS Bhopal"/>
        <s v="Fabrication, Supply, Installation, Testing and Commissioning of Kitchen Equipment&quot;s in PG Hostel at AIIMS Bhopal"/>
        <s v="Fiberoptic Bronchoscope with videolaryngoscopy system GEM/2024/B/5232480"/>
        <s v="Filling and Covering of Trenches constructed at Service Building Substation &amp; MRSS at AIIMS Bhopal"/>
        <s v="Filling of Sand in trenches of Electrical/ HVAC cable and constructing storm water drain near library building at AIIMS Bhopal"/>
        <s v="Financial bid opening schedule date &amp; time  against reference e-tender : L-12014/1/AIIMS/KALYANI/LIB-13/SEP/2022-23/ET-01/DEPARTMENT WISE BOOKS"/>
        <s v="Fire Extinguisher Refilling"/>
        <s v="Fire Safety Equipment"/>
        <s v="Fire Safety Signage"/>
        <s v="Fixing Playing Equipment for Children with Covered G.I Chain Link Fencing at AIIMS Bhopal."/>
        <s v="Fluorescent Microscope with FISH and IHC analysis workstation and Hybridization Chamber (Q3)"/>
        <s v="Fluroscent Microscope with FISH &amp; IHC Analysis  Workstation &amp; Hybridization chamber (Metaphase Finder System with Fluorescence)"/>
        <s v="Fluroscent Microscope with FISH &amp; IHC Analysis Workstation &amp; Hybridization chamber (Metaphase Finder System with Fluorescence)"/>
        <s v="Foot Operated Pedal Bin or Bucket for Bio - Medical Waste Collection (Q3)"/>
        <s v="for D/o"/>
        <s v="For Empanelment of Companies to Supply Orthopaedics Implants Consignment Basis to AIIMS Patna on Rate Contract"/>
        <s v="For Hiring of Agency for the process for conducting online registration and selection process for recruitment of different categories of employees in AIIMS including AIIMS BHOPAL"/>
        <s v="For procurement of DEXA machine for Endocrinology Department AIIMS Rishikesh."/>
        <s v="For procurement of High End 4D Transsoesophageal Echocardiography Machine (Q3) Department Of Health And Family Welfare AIIMS Rishikesh."/>
        <s v="FOR SUPPLY AND INSTALLATION OF RACK SERVER For Department of I T"/>
        <s v="FOR SUPPLY AND INSTALLATION OF WI-FI AT RESIDENTIAL AREA IN AIIMS PATNA"/>
        <s v="FOR SUPPLY AND INSTALLATION OF WIFI AT AIIMS PATNA"/>
        <s v="FOR SUPPLY OF DISPOSABLES, CONSUMABLES, SURGICAL AND MEDICAL ITEMS"/>
        <s v="FOR SUPPLY OF DISPOSABLES, CONSUMABLES, SURGICAL AND MEDICAL ITEMS TO AIIMS PATNA"/>
        <s v="FOR SUPPLY OF PLUMBING ITEMS TO AIIMS PATNA"/>
        <s v="For supply of Proprietary consumables-“Y sensor with reuse wrap for equipment Multipara Monitor” for the Department of Neonatology, at AIIMS Bhopal on Proprietary basis-Inviting"/>
        <s v="Forward Auction for Renting out space for Daily essential and provision shop on leave and license basis at Emergency IPD building (3rd call) at AIIMS Nagpur"/>
        <s v="Forward Auction on GeM for Renting out space for Daily essential and provision shop on leave and license basis at Emergency IPD building 2nd call"/>
        <s v="Forward Auction on GeM for Renting out space for e vehicle on leave and license basis"/>
        <s v="Fractional Exhaled Nitric Oxide (FENO) for Department of Pulmonary Medicine."/>
        <s v="FULL VOLUME CONE BEAM COMPUTED TOMOGRAPHY"/>
        <s v="Fully Automated integrated Dry Clinical Chemistry and Chemiluminescence based Immunoassay Analyzer System Reagent Rental Basis"/>
        <s v="Fully Automated Urine Analyser (Chemistry &amp; Sediment) (Reagent Rental Basis) at AIIMS Rishikesh."/>
        <s v="Furnishing of the Interiors (Supply, Fixing Library Furniture, Shelving) in Central Library."/>
        <s v="GeM  bid for Paper based printing services at AIIMS Nagpur"/>
        <s v="Gem BId  No. GEM/2023/B/3259337 with reference to the procurement of  Supply, Installation, Testing and Commissioning of &quot; Endovascular Simulator lab” to the Department of  RadioDiagnosis  AIIMS Bhopal"/>
        <s v="GeM bid for  Annual Horticulture maintenance contract for period of 12 months at AIIMS Nagpur"/>
        <s v="GeM bid for ANA Profile MI2 ET KU at AIIMS Nagpur"/>
        <s v="GeM Bid for Annual Contract for Operation and Maintenance of 2 Numbers STP Plant (1200 KLD &amp;amp; 500 KLD) and 100 KLD ETP Plant at AllMS Nagpur"/>
        <s v="GeM Bid for Annual Maintenance and Operation of Fire Fighting System, Fire Alarm System, Public Addressing System, Gas Suppression, CO2 Flooding System and Nitrogen Injection Fire Protection System at AIIMS Nagpur"/>
        <s v="GeM bid for Annual Maintenance of Horticulture area at AIIMS Nagpur"/>
        <s v="GeM bid for Annual Pest control services"/>
        <s v="GeM Bid for Bio Medical Waste Bags for BMW department."/>
        <s v="GeM bid for busts of scientists, wall murals, general embryology models at AIIMS Nagpur"/>
        <s v="GeM Bid for Calibration of pressure gauge in STP, Fire fighting and HVAC system at AIIMS Nagpur"/>
        <s v="GeM Bid for Chemical Indicators for CSSD Departments"/>
        <s v="GeM Bid for CMC OF Photocopier Machine"/>
        <s v="GeM bid for comprehensive annual maintenance contract for 5 Nos TRANE make centrifugal chiller of IPD chiller plant at AIIMS Nagpur"/>
        <s v="GeM Bid for Comprehensive Annual Maintenance Contract for 5 Nos TRANE make centrifugal chiller of lPD chiller plant at AllMS Nagpur"/>
        <s v="GeM bid for comprehensive annual maintenance contract UPS (Make Eaton) installed at AIIMS Nagpur"/>
        <s v="GeM bid for Comprehensive Annual Maintenance contract UPS Make schneider installed at AIIMS Nagpur"/>
        <s v="GeM bid for Comprehensive Annual Maintenance contract UPS Make Vertiv installed at AIIMS Nagpur"/>
        <s v="GeM bid for cooling Tower chemical for IPD,OPD chiller at AIIMS Nagpur"/>
        <s v="GeM Bid for Crockery items-GEM/2024/B/4693288"/>
        <s v="GeM bid for descaling of cooling tower for IPD, OPD chiller at AIIMS Nagpur"/>
        <s v="GeM bid for development of Toxicology garden at AIIMS Nagpur"/>
        <s v="GeM bid for difficult airway management simulator at AIIMS Nagpur"/>
        <s v="GeM Bid for Digital Camera for Art &amp;amp; Photography Section at AIIMS Nagpur."/>
        <s v="GeM bid for Digital slide scanner at AIIMS Nagpur"/>
        <s v="GeM bid for Direct Immunofluorescence Antibodies at AIIMS Nagpur"/>
        <s v="GeM bid for disinfection and cleaning of R.C.C underground and PVC overhead water tanks for 12 months at AIIMS Nagpur"/>
        <s v="GeM Bid for EMG NCV EP MAchine - GEM/2024/B/4633125"/>
        <s v="GeM bid for Gel Documentation System at AIIMS Nagpur"/>
        <s v="GeM bid for Genomic Sequencer at AIIMS Nagpur"/>
        <s v="GeM Bid for Instrument of CTVS Dept."/>
        <s v="GeM bid for interactive panels and accessories at AIIMS Nagpur"/>
        <s v="GeM bid for Kits and Consumable AIIMS Nagpur"/>
        <s v="GeM bid for kits and consumable at AIIMS Nagpur"/>
        <s v="GeM bid for Kits and consumables at AIIMS Nagpur"/>
        <s v="GeM bid for kits and consumables of DS target slides, MS FA etc at AIIMS Nagpur"/>
        <s v="GeM Bid for Laboratory Liquid Waste Treatment device(Q3)"/>
        <s v="GeM bid for maintenance and cleaning of sewer line, manholes, gully trapes, water drains in the campus of AIIMS Nagpur"/>
        <s v="GeM bid for maintenance and cleaning of sewer line, manholes,gully traps, water drains in the campus of AIIMS Nagpur"/>
        <s v="GeM bid for Manpower Outsourcing Services"/>
        <s v="GeM bid for metaphase finder system and FISH system at AIIMS Nagpur"/>
        <s v="GeM bid for Miscellaneous (Ducting, UGVI lamp provision) HVAC work at AIIMS Nagpur"/>
        <s v="GeM bid for Movable File Storage System (Compactor) at AIIMS Nagpur"/>
        <s v="GeM bid for Next generation sequencing system at AIIMS Nagpur"/>
        <s v="GeM bid for paper based printing services- Printing with Material, Secured Mark sheets with Variable data, Offset at AIIMS Nagpur"/>
        <s v="GeM bid for paper based printing services-Printing with Material, Answer book, Offset at AIIMS Nagpur"/>
        <s v="GeM bid for photoactometer,bicycle ergometer rotarod,electroconvulsiometer digital at AIIMS Nagpur"/>
        <s v="GeM Bid for portable Fluorescence microscope at AIIMS Nagpur"/>
        <s v="GeM bid for procurement of battery for lifts ARD at AIIMS Nagpur"/>
        <s v="GeM bid for procurement of coolant for 5 Nos HT DG installed for IPD substation at AIIMS Nagpur"/>
        <s v="GeM bid for procurement of coolant of 5 Nos HT DG installed for IPD substation at AIIMS Nagpur"/>
        <s v="GeM bid for procurement of electrical material required for day to day maintenance at AIIMS Nagpur"/>
        <s v="GeM bid for Procurement of Key Box holder for various departments at AIIMS Nagpur"/>
        <s v="GeM bid for procurement of Key Holder/Box for various department and office at AIIMS Nagpur"/>
        <s v="GeM bid for procurement of microscope at AIIMS Nagpur"/>
        <s v="GeM bid for procurement of Supply of Miscellaneous Engineering Tools at AIIMS Nagpur"/>
        <s v="GeM Bid for Procurement of various equipment for sound system in Auditorium at AIIMS Nagpur"/>
        <s v="Gem bid for procurement of various type of false ceiling material at AIIMS Nagpur"/>
        <s v="GeM bid for procurement of waste bin container at AIIMS Nagpur"/>
        <s v="GeM bid for provision and laying of clay on running track, painting on CC basketball court, miscellaneous work for sports facility improvement in the campus of AIIMS Nagpur"/>
        <s v="GeM bid for provision of Vinyl stickers on glass door, one way side vision in various department at AIIMS Nagpur"/>
        <s v="GeM bid for provisional of vinyl stickers on glass doors one way side vision in various departments at AIIMS Nagpur"/>
        <s v="GeM bid for Publishing of GeM Bid for Procurement of Electrical Material required for day to day maintenance at AIIMS Nagpur"/>
        <s v="GeM Bid for purchase of CT INJECTION SYSTEM"/>
        <s v="GeM Bid for Random Access Memory for various departments at AIIMS Nagpur."/>
        <s v="GeM bid for real time PCR at AIIMS Nagpur"/>
        <s v="GeM Bid for Real Time PCR Machine for Biochemistry Department."/>
        <s v="GeM Bid for Real Time PCR Machine with analysis system at AIIMS Nagpur"/>
        <s v="GeM bid for Relay Coordination Analysis Servicing and Testing of SF6 breakers Transformers installed in residential substation ESS2 ESS3 and ESS4 at AIIMS Nagpur"/>
        <s v="GeM bid for Relay coordination, testing and servicing of SF6 breakers and Transformers of various Electric Sub stations at AIIMS Nagpur"/>
        <s v="GeM bid for replaceable vagina perineal, vagina perineal repair at AIIMS Nagpur"/>
        <s v="GeM bid for sanger sequencer 4 capillaries at AIIMS Nagpur"/>
        <s v="GeM bid for Scientist polymarble bust,Main mouse with DNA stand Mural,wall Murals at AIIMS Nagpur"/>
        <s v="GeM bid for setting of Museum at AIIMS Nagpur"/>
        <s v="GeM Bid for Spectrophotometer at AIIMS Nagpur"/>
        <s v="GeM bid for stainless steel low profile Microtome blade, Microscope slide cover, Tissue embedding cassettes, Tissue embedding rings at AIIMS Nagpur"/>
        <s v="GeM bid for Supply &amp;amp; installation of Fire exit Glow signages stickers of OPD building at AllMS Nagpur"/>
        <s v="GeM Bid for Supply and Application of Fiber Reinforced Polyester Lining at AIIMS Nagpur"/>
        <s v="GeM bid for supply and installation of electic instantaneous geysers for Nurse Male, Charak and Adranvala Hostel buildings at AIIMS Nagpur"/>
        <s v="GeM bid for supply and installation of electric instaneous  geyser in hostels at AIIMS Nagpur"/>
        <s v="GeM Bid for Supply and installation of Electric Instantaneous Geysers for various hostels at AIIMS Nagpur"/>
        <s v="GeM bid for supply and installation of electric instantaneous water geyser at AIIMS Nagpur"/>
        <s v="GeM bid for supply and installation of electric instantaneous water geyser for Nurse male Hostel , Charak hostel  and Andranvala hostel at AIIMS Nagpur"/>
        <s v="GeM Bid for Surgical Consumables"/>
        <s v="GeM Bid for Surgical Consumables&quot; GeM Bid:GEM/2023/B/3629639"/>
        <s v="GeM bid for various items at AIIMS Nagpur"/>
        <s v="GeM Bid GEM/2022/B/2053496 for Desktop Computers, UPSs &amp; Printers Bid End Date/Time 30-03-2022 17:00:00"/>
        <s v="GEM bid invited for NICSI Empanelled Firms for Design , Development and Maintenance of Website"/>
        <s v="GeM Bid No - GEM/2023/B/3587222 : Hiring of Vehicle services at AIIMS Bhopal"/>
        <s v="GEM Bid no:-  GEM/2023/B/4387539   For Drone as a Service"/>
        <s v="GEM Bid no:-  GEM/2023/B/4414224   for  Laboratory Refrigerator"/>
        <s v="GEM Bid no:- GEM/2023/B/4385903 For Drone Delivery Service"/>
        <s v="GEM Bid No.   5274382 with reference to Purchase of Digital Capillaroscope Machine for General Medicine Department AIIMS Bhopal"/>
        <s v="GEM Bid No.  5124833   with reference to Purchase of SPECTROPHOTOMETER for FMT Department AIIMS Bhopal"/>
        <s v="GeM Bid no.  GEM/2024/B/5129419 Proposal for the Procurement of &quot;Steel Bookcases”"/>
        <s v="GeM Bid no.  GEM/2024/B/5147650 - Procurement of Treatment Couch (Q3)"/>
        <s v="GEM Bid No. 2901933 - Purchase of Electric Dermatome for Burns &amp; Plastic Department AIIMS Bhopal"/>
        <s v="GEM Bid No. 3018165 - Purchase of CRRT Machine for Nephrology Department AIIMS Bhopal"/>
        <s v="GEM Bid No. 5042876 with reference to Purchase of Gamma Probe for Nuclear Medicine Department AIIMS Bhopal Saket Nagar Bhopal 462020"/>
        <s v="GEM Bid No. 5049733: Purchase of Specimen Jar for Pathology &amp; Lab Medicine Department AIIMS Bhopal Saket Nagar Bhopal 462020"/>
        <s v="GEM Bid No. 5119514  Purchase of Arthroscopic Instrument Set"/>
        <s v="GEM Bid No. 5129045: Purchase of  Hand and Wrist Surgery Instrument Set"/>
        <s v="GEM Bid No. 5176113: Purchase of Automated Vascular Doppler for  Endocrinology &amp; Metabolism Department AIIMS Bhopal"/>
        <s v="Gem Bid No. GEM/2022/B/2535680 dated: 14/09/22  for the procurement of   &quot; Cotton 500 Gm  and Than Gauze  for Pharmacy Stores AIIMS Bhopal &quot;"/>
        <s v="Gem Bid no. GEM/2022/B/2755504 dated 06/12/2022, to Hiring/selection of service provider agency for Patient Diet Kitchen Services 24 * 7 at AIIMS Bhopal"/>
        <s v="Gem Bid no. GEM/2022/B/2845774 dated 12/12/2022, to Hiring/selection of service provider agency for Allied Housekeeping and cleaning agency at AIIMS Bhopal"/>
        <s v="Gem Bid no. GEM/2022/B/2854134 dated 21/12/2022, to Hiring/selection of service provider agency for Patient Diet Kitchen Services 24 * 7 at AIIMS Bhopal"/>
        <s v="Gem Bid no. GEM/2022/B/3159108  to purchase of  Endovascular Simulator Lab for Radio Diagnosis department at AIIMS , Bhopal"/>
        <s v="Gem Bid no. GEM/2022/B/3174357 to purchase of Advance Life support Ambulance at AIIMS Bhopal"/>
        <s v="Gem Bid no. GEM/2022/B/3174644 to purchase of  Basic Life support Ambulance at AIIMS Bhopal"/>
        <s v="GeM Bid No. GEM/2023/B/2992551 Procurement of Triple quadrapole LC MS for Department of Translational medicine center at AIIMS Bhopal"/>
        <s v="GeM Bid no. GEM/2024/B/4438602 - For Design, Maintenance and Hosting of Website"/>
        <s v="GeM Bid No. GEM/2024/B/5061956 Dated 18/07/2024 Hiring of agency for Integrated Services  for Private ward at  AIIMS Bhopal."/>
        <s v="GeM Bid no. GEM/2024/B/5065832 Procurement of  End Point Protection Software / Appliances (V3) (Q2)"/>
        <s v="GeM Bid no. GEM/2024/B/5072947  Proposal for the Procurement of &quot;Intermittent Pneumatic Compression Device (V2) (Q2)"/>
        <s v="GeM Bid No. GEM/2024/B/5076986 Hiring of agency for Integrated Hostel Management Services for AIIMS Bhopal."/>
        <s v="GeM Bid no. GEM/2024/B/5153794 : Procurement of  Multimedia Projector (MMP) (Q2)"/>
        <s v="GeM Bid No. GEM/2024/B/5162308  Hiring of Advertising Agency for publication of advertisements of AIIMS Bhopal in News Papers."/>
        <s v="GeM Bid No. GEM/2024/B/5198245, Dated 03/09/2024 for Hiring of agency for Integrated Hostel Management Services for AIIMS Bhopal."/>
        <s v="GeM Bid no. GEM/2024/B/5199059 - Procurement of &quot;  LED Wall"/>
        <s v="GeM Bid no. GEM/2024/B/5220971 Proposal for the Procurement of &quot;emergency recovery trolley”"/>
        <s v="GeM Bid no. GEM/2024/B/5255158 - Procurement of  Professional Large Format Display (Q2)"/>
        <s v="GeM Bid No. GEM/2024/B/5295034 Hiring of agency for providing Bus Services for AIIMS Bhopal."/>
        <s v="GeM bid no.: GEM/2022/B/2773086 Dated: 28-11-2022 (Hiring of security agency (Non DGR) for providing outsourced security service at AIIMS Bhopal (through GeM bidding under Rule-149(iii) of GFR-2017)."/>
        <s v="GeM bid no.: GEM/2022/B/2849926 Dated: 13-12-2022.  (Procurement of 256 Slice CT Scan Machine)."/>
        <s v="GeM bid no.: GEM/2023/B/3465708 Dated: 25-05-2023 (Hiring of Vehicle services at AIIMS Bhopal)."/>
        <s v="GeM bid no.: GEM/2023/B/4135887 Dated: 14-11-2023 : Procurement of 3D intra-operative imaging, Navigation &amp; Robotic system (spine) (Q3) for the Department of Orthopedics at AIIMS Bhopal"/>
        <s v="GEM Bid No.5223622: Purchase of  Tissue Embedding Station"/>
        <s v="GEM Bid No.5269294: Purchase of  Medical image processing &amp; designing solution"/>
        <s v="GeM Bid No.GEM/2024/B/4993028 , Dated 25.06.2024 Proposal for the Procurement Desktop Computer"/>
        <s v="GeM bid of  Dermatology Items of Dermatology department"/>
        <s v="GeM bid of  PHOTOTHERAPY Unit of dermatology department"/>
        <s v="GeM Bid of A4 Size Rims for Store Section."/>
        <s v="GeM bid of Drone Technology in Healthcare by AIIMS Rajkot"/>
        <s v="GeM bid of ebus of Pulmonary Medicine department"/>
        <s v="GeM Bid of Kits and Consumables for Biochemistry department."/>
        <s v="GeM Bid of Kits and Consumables for Transfusion Medicine Department."/>
        <s v="GeM bid of SAP Items for AIIMS Rajkot"/>
        <s v="GeM bid of Skill Lab for AIIMS Rajkot"/>
        <s v="GeM bid of VRDL Consumables of Microbiology department"/>
        <s v="GeM forward auction  for Gift cum provision shop on leave and license basis at AIIMS Nagpur"/>
        <s v="GeM Forward auction for Cafeteria cum Canteen (Dharamshala Building, LRC building, lpD GF) on leave and license basis (rent) at AllMS Nagpur"/>
        <s v="GeM forward auction for electric two wheelers in campus on Leave and license basis beside UG hostel at AIIMS Nagpur"/>
        <s v="GeM forward auction for for cafeteria cum canteen(Dharmshala Building,LRC Building,IPD GF) on leave and License basis(rent) at AIIMS Nagpur"/>
        <s v="GeM forward auction for gifts cum provision shop on leave and license basis at AIIMS Nagpur"/>
        <s v="GeM Forward auction for Provision cum stationary shop on leave and license basis at AllMS Nagpur"/>
        <s v="GeM forward auction for provision cum stationary store on leave and license basis(rent) at AIIMS Nagpur"/>
        <s v="GeM Forward auction for renting of space for e-vehicle (2 wheeler) services on Leave and License basis at AIIMS Nagpur"/>
        <s v="GeM Forward auction for Renting out open Space for electric two wheeler vehicle (on leave and license basis) at AllMS Nagpur"/>
        <s v="GeM forward auction for renting out space for built/setup and run the cafe kiosk/outlet near IPD parking lawn (opposite to Emergency) in the premises at AIIMS Nagpur"/>
        <s v="GeM forward auction for renting out space for built/setup and run the cafe kiosk/outlet near IPD parking lawn (Opposite to Emergency) in the premises of AIIMS Nagpur"/>
        <s v="GeM forward auction for renting out space for built/setup and run the cafe kiosk/outlet near IPD parking lawn(opposite to emergency) in the premises at AIIMS Nagpur"/>
        <s v="GeM Forward auction for Renting out space for Daily essential and provision shop on leave and license basis at Emergency, IPD building at AIIMS Nagpur"/>
        <s v="GeM forward auction for renting out space for electric two wheelers mobility services on leave and license basis(rent) at AIIMS Nagpur"/>
        <s v="GeM forward auction for renting out space for on leave and license basis beside UG hostel for electric two wheelers in campus at AIIMS Nagpur"/>
        <s v="GeM forward auction for renting out space for running Laundry services on leave and licence basis(rent) at AIIMS Nagpur"/>
        <s v="GeM Forward auction for Renting out Space for running of Barber Shop on leave and license basis (rent) at Residential Area at AIIMS Nagpur"/>
        <s v="GeM forward auction for renting out space for running of barber shop on leave and license basis(rent) at residential Area at AIIMS Nagpur"/>
        <s v="GeM forward auction for renting out space for running of kitchen cum dining services at Guest House building on leave and license basis at AIIMS Nagpur"/>
        <s v="GeM forward auction for renting out space for running of laundry services on leave and license basis(rent) at residential area at AIIMS Nagpur"/>
        <s v="GeM Forward auction for Renting out Space for setting up bank e lobby at IPD parking area on leave and license basis(built and operate) at AIIMS Nagpur"/>
        <s v="GeM forward auction for Renting out space for setting up bank E-Lobby at IPD parking area on leave and license basis at AIIMS Nagpur"/>
        <s v="GeM forward auction for renting out space for setting up bank e-lobby at IPD parking area on leave and license basis(built and operate) at AIIMS Nagpur"/>
        <s v="GeM Tender for Security Services in AIIMS Mangalagiri Permanent Campus"/>
        <s v="GEM/2023/B/3646436"/>
        <s v="GEM/2023/B/3649852"/>
        <s v="GEM/2023/B/3652348"/>
        <s v="GEM/2024/B/5061946, Dated : 18/07/2024 for  5 Part Hematology Analyser with Reagents - 01 No. for the Department of Medical Oncology, AIIMS Bhopal."/>
        <s v="GEM/2024/B/5181027, Dated : 01/08/2024 for Purchase of Supply, Installation , testing and Commissioning of  Clinical Incubators or Infant warmers - 17 No.  for Department of Neonatology &amp; Cardiology, AIIMS Bhopal"/>
        <s v="GEM/2024/B/527908, Dated : 18/07/2024 for  Mydriatic &amp; non-mydriatic HD Digital Fundus Camera - 01 No. for the Department of Ophthalmology, AIIMS Bhopal."/>
        <s v="Giemsa stain"/>
        <s v="Glassware and Miscellaneous consumables"/>
        <s v="Global E-Tender Enquiry for Rate Contract for Supply, Installation, Testing and Commissioning of Eye Bank Equipment for Department of Ophthalmology at AIIMS Bhopal Hospital, Saket Nagar, Bhopal-462 020 (MP)"/>
        <s v="GLOBAL E-TENDER ENQUIRY for Rate Contract for Supply, Installation, Testing and Commissioning of Operating Microscope for Department of Burns and Plastic Surgery"/>
        <s v="Global E-Tender Enquiry for Rate Contract for Supply, Installation, Testing and Commissioning of Ophthalmic Equipment for Department of Ophthalmology at AIIMS Bhopal Hospital, Saket Nagar, Bhopal-462 020 (MP)"/>
        <s v="GLOBAL TENDER ENQUIRY  For  Supply of “Gas Chromatography With Head Space” for  Department of FMT,"/>
        <s v="GLOBAL TENDER ENQUIRY  For  Supply of “Integrated Extracorporeal Shock Wave Lithotripter  (ESWL)” for Department of Urology,  of  All India Institute of Medical Sciences, Bhopal"/>
        <s v="GLOBAL TENDER ENQUIRY  For Supply, installation and testing and commissioning of “Inverted Trinocular Epifluorescence Microscope with Imaging System” for Department of Translational Medicine  under CSR Fund, at  All India Institute of Medical Sciences, Bhopal"/>
        <s v="GLOBAL TENDER ENQUIRY For  Supply of “Cochlear Implant Device (BTE Speech Processor Device &amp; Single Unit Speech Processor Device )for the Department of ENT , All India Institute of Medical Sciences, Bhopal"/>
        <s v="Global Tender Enquiry for Procurement of Wireless Pediatrics Critical Care Simulator for skill centre lab at AIIMS, Nagpur."/>
        <s v="GLOBAL TENDER ENQUIRY For Supply of “Integrated Extracorporeal Shock Wave Lithotripter (ESWL)” for Department of Urology, of All India Institute of Medical Sciences, Bhopal"/>
        <s v="Global Tender Enquiry for supply of Co2 Surgical Laser System for Department of ENT at AIIMS Nagpur."/>
        <s v="Global Tender Enquiry for supply of High End Microscope for Department of Burn and Plastic Surgery at AIIMS Nagpur."/>
        <s v="Global Tender Enquiry for supply of High End Surgical Microscope for Department of Burns and Plastic Surgery at AIIMS Nagpur"/>
        <s v="Global Tender Enquiry for supply of Molecular lab for Individual Donor Nucleic Acid Testing (NAT) for Department of Transfusion Medicine at AIIMS Nagpur"/>
        <s v="Global Tender Enquiry Procurement of  Wireless Pediatrics Critical Care simulator Simulator for skill centre lab at AIIMS Nagpur"/>
        <s v="Global Tender Enquiry Procurement of full body pregnancy simulator for skill centre lab at AIIMS, Nagpur."/>
        <s v="Global Tender for the Supply of MSK USG with Linear Transducer"/>
        <s v="Global Tender for the Supply of Shaver System cum micro drill"/>
        <s v="Global Tender for the Supply of Shaver System cum micro drill"/>
        <s v="Hand Held Slit Lamp (RBSK) (Q3)"/>
        <s v="Harmonic with neck probes, GEM/2024/B/5145796"/>
        <s v="Health and Life Sciences (Q2) ( PAC Only )"/>
        <s v="hematology analyser reagents procuremet GEM/2024/B/5230232"/>
        <s v="Hematology chemicals"/>
        <s v="Hemocue Hb 301 Microcuvettes for Transfusion Medicine department"/>
        <s v="Hemodialysis Machine with SLED and HDF"/>
        <s v="High End Multipara Monitor (Revised)"/>
        <s v="High End USG Machine of Radiology department"/>
        <s v="High End Ventilator"/>
        <s v="High Flow Nasal Cannula (HNFC)3. Notice for Re-tender"/>
        <s v="High Mast Light of 16 Meter Height 150 watt LED."/>
        <s v="High Speed Drill System for Neurosurgery &amp; Spinal Surgery (Q3)"/>
        <s v="High speed drill system GEM/2024/B/5149791"/>
        <s v="High Throughput Biochemistry Auto Analyser on Reagent Rental Basis at AIIMS, Bhubaneswar."/>
        <s v="High-Speed Electrical Drill System for Neurosurgery &amp; Spinal Surgery for Department of Neurosurgery"/>
        <s v="Hiring a Service Provider for Biomedical Waste Management for AIIMS Rishikesh including its attached dispensaries (Collection, transportation, treatment and disposal of bio-medical waste)"/>
        <s v="Hiring of Centralized Managed Printing Service at AIIMS Patna"/>
        <s v="Hiring of Centralized Managed Printing Service at AIIMS Patna on Rental Basis"/>
        <s v="Hiring of event management firm for providing event management services during the convocation ceremony scheduled to be held on 19th October 2023"/>
        <s v="Hiring of Hydraulic Excavator for leveling of ground, excavation, refiling at AIIMS Rishikesh."/>
        <s v="Hiring of Hydraulic Excavator for leveling of ground, excavation, refilling at AIIMS Rishikesh"/>
        <s v="Hiring of Hydraulic Excavator for leveling of ground, excavation, refilling at AIIMS Rishikesh."/>
        <s v="Hiring of Monthly  Ambulance Service"/>
        <s v="Hiring of Operational Vehicles at AIIMS Bathinda"/>
        <s v="Hiring of Professionals for Application Development and Maintenance- Development and related roles -GEM/2023/B/4225385"/>
        <s v="Hiring of residential accommodation (Hostel) for Interns &amp; Resident Doctors of AIIMS Bhopal"/>
        <s v="Hiring of security agency from DGR sponsored agency for providing outsourced security services at AIIMS Bhopal"/>
        <s v="HIRING OF VEHICLES FOR AIIMS BHOPAL ON ANNUAL RATE CONTRACT BASIS"/>
        <s v="Histopathology Chemicals"/>
        <s v="Horticulture and landscaping work near Oncology Bunker at AIIMS Rishikesh"/>
        <s v="Horticulture work at AIIMS Patna"/>
        <s v="Horticulture work at, AIIMS Patna"/>
        <s v="HOSPITAL LAUNDRY SERVICES."/>
        <s v="Hospital Support Services"/>
        <s v="Hostel and Medical College water tanks leakage repair work"/>
        <s v="Hostel and Medical College water tanks leakage repair work."/>
        <s v="Hosting of dinners, Tent, Seating Management &amp; Decoration in Auditorium and Dinner Area for Foundation Day at AIIMS Bhopal on 20th January 2017"/>
        <s v="Household Refrigerating Appliances as per IS 17550 (Q2)"/>
        <s v="Human Skeleton Articulated (Real Bones) (Q2)"/>
        <s v="Human Skeleton Disarticulated (Real Bones)"/>
        <s v="Human Skeleton Disarticulated (Real Bones) (Q2)"/>
        <s v="HUMIDIFIER AND ACCESSORIES OF HFOT"/>
        <s v="HVAC Duct Cleaning work of Hospital Building &amp; Medical College Building at AIIMS Bhopal"/>
        <s v="Hybrid Capture (HC2) System (Q3)"/>
        <s v="Hydraulic Pressure Testing &amp; Recharging of various types of Fire Extinguisher installed at Hospital Building, Medical College, College of Nursing, Library, Auditorium &amp; Hostels at AIIMS Bhopal."/>
        <s v="ICU beds GEM/2024/B/5264889"/>
        <s v="Immunoassay Analyzers (Q2) ( PAC Only ) GEM/2024/B/5310376"/>
        <s v="Immunoassay Analyzers (Q2) GEM/2024/B/5302851"/>
        <s v="Immunoassay Analyzers the department of Endocrinology"/>
        <s v="IMPLANT PHYSIO-DISPENSER WITH PIEZO SURGERY MODULE (Q3)"/>
        <s v="Infusion Pump Volumetric / Syringe Based"/>
        <s v="ing at AIIMS, Rishikesh."/>
        <s v="INJECTABLE ANTIBIOTICS GEM/2024/B/5203242"/>
        <s v="Installation And Commissioning Of Liquid Medical Oxygen Plant Including LMO Tank,Compressed Medical Air And Medical Vacuum Plant At AIIMS,Rishikesh"/>
        <s v="Installation of additional CCTV Cameras in various departments and upgradation of CCTV System at AIIMS Bhopal"/>
        <s v="Installation of Air curtain at the place of Emergency OT door AIIMS Bilaspur (H.P.)"/>
        <s v="Installation of CCTV Video Management System (VMS) at AIIMS Bhopal"/>
        <s v="INSTALLATION OF MOBILE COVERAGE (IBS Mobile Tower)"/>
        <s v="Installation of Vertical Garden at Various locations in AIIMS Mangalagiri campus"/>
        <s v="Integrated Comprehensive Advanced Vestibular diagnostic and Rehab Lab (Q3)"/>
        <s v="Integrated Fully Automated Dry Clinical Chemistry and Chemiluminescence based Immunoassay Analyzer System Reagent Rental Basis"/>
        <s v="Intel Core i7 All in One PC with 23.8 Inch Display"/>
        <s v="Interactive Display , OPS for Interactive Display , PTZ Video conferencing camera , Ominidirectional MIC , Document Visualizer , All in one printer , Antivirus , Router , Speaker 100W with inbuilt amplifier , Table , Executive Chairs , Almirah , LED Tube lights"/>
        <s v="Interconnecting Pump houses of residential area &amp; UG Girl's Hostel at AIIMS Rishikesh"/>
        <s v="Interconnecting Pump houses of residential area &amp; UG Girls Hostel at AIIMS Rishikesh."/>
        <s v="Internal  painting  of  Type-  5  B-2  Flat-  108  ,  Type  4  B-2  Flat  101,  Type  -4  B-1 Flat  104 and provision of kitchen racks of  quarter no-  Type-  4  B-1 Flat 106 &amp; 104 with  Type  4  B-2  Flat  101  at  residential  complex  AIIMS  Patna"/>
        <s v="Internal maintenance of Annexe Guest House(B.No.-85) at AIIMS Rishikesh."/>
        <s v="Internal Painting &amp; Other civil work in Type II,III, IV, and Type-V units in Housing complex at AIIMS Bhopal."/>
        <s v="Internal Painting and anti-termite work in hostel  3 , 5 and 7 at AIIMS Patna"/>
        <s v="Internal painting and major renovation work in mess (B.No.-80) at AIIMS Rishikesh"/>
        <s v="Internal Painting in Flat No. 5012 in Type-V building in housing complex at AIIMS Bhopal."/>
        <s v="Internal Painting in Housing complex (partial) and few wings of Medical College a AIMS Bhopal"/>
        <s v="Internal painting of 100 rooms in Boys Hostel (B.No.-77) at AIIMS Rishikesh ."/>
        <s v="Internal painting of 85 rooms in SR Hostel (B.No.-85) &amp; PG Hostel(B.No.-86) at AIIMS Rishikesh"/>
        <s v="Internal painting of Qtr-109, T-5 B-1, and Qtr-105, T-4, B-1 at residential complex AIIMS Patna"/>
        <s v="Internal painting of Type 1 and 2 quarter of residence at AIIMS Patna"/>
        <s v="Internal renovation of medical education department and dean academy chamber at medical college building at AIIMS Patna"/>
        <s v="Internal renovation of old building at residential complex AIIMS Patna"/>
        <s v="Internal renovation of old building at residential complex AIIMS Patna."/>
        <s v="Internal renovation with interior furnishing of conference hall including audio, visual system At AIIMS Patna"/>
        <s v="Internal renovation work for office of Executive Director at AIIMS Darbhanga"/>
        <s v="Intravenous Infusion Arm for College of Nursing."/>
        <s v="Inverted Fluorescence Advanced Research Microscope With Imaging And Microplate Facility"/>
        <s v="INVITATION  NOTICE for bids for JCB machine hiring for cleaning AIIMS Kalyani campus."/>
        <s v="Invitation for Comments-Objection against Purchase of Consumables  for Cytocentrifuge Make, EPREDIA, Model Cytospin-4 for department of Pathology under Rate Contract on PAC Basis."/>
        <s v="Invitation for Comments/Objection against Purchase of Reagent for Liquid based cytology system (LBC) for Department of Pathology under Rate Contract on PAC Basis at AIIMS Nagpur"/>
        <s v="Invitation for Comments/Objection against Purchase of Reagent/kits, Consumables and Antibodies of fully Automated Immunohistochemistry Stainer IHC)Make Roche, Model Ventana for Department of Pathology under Rate Contract on PAC Basis at AIIMS Nagpur"/>
        <s v="Invitation for Comments/Objection against Repairing of Spectra Optia Apheresis Machine on PAC Basis at Transfusion Medicine department at AIIMS Nagpur."/>
        <s v="Invitation for comments/objections of supply of Mercury Gas Discharge Lamp for Immunofluorescent Microscope of  Pathology Department at AIIMS, Nagpur."/>
        <s v="Invitation for ex"/>
        <s v="Invitation Of Applications For Running &quot;Patient Attendant Shelter"/>
        <s v="Invitation of applications for running &quot;Patient Attendant Shelter&quot;"/>
        <s v="Invitation of applications for running “Patient Attendant Shelter” on No Profit No Loss basis"/>
        <s v="Invitation of ex"/>
        <s v="Invitation of Qoutation for procuring books for Department of Surgical Oncology ( head &amp; neck) through central library."/>
        <s v="Invitation of Quotation for Answer book &amp; envelopes"/>
        <s v="Invitation of Quotation for Answer book &amp; Envelopes"/>
        <s v="Invitation of Quotation for Books for Various Department."/>
        <s v="Invitation Of Quotation for Consumable and Contingencies for Intramural Funded Project IM-F-04-2023-24"/>
        <s v="Invitation Of Quotation for Curtains- Boys And Girls Hostel (PG Resident)"/>
        <s v="Invitation of quotation for equipment required for PT-OT Services in PMR Department"/>
        <s v="Invitation of Quotation for fiction and non- fiction novels for Central Library."/>
        <s v="Invitation of Quotation for Library Books."/>
        <s v="Invitation Of Quotation for Narcotics"/>
        <s v="invitation of Quotation for Non Medical Books for Central Library."/>
        <s v="Invitation of Quotation for procuring books for Various Department."/>
        <s v="Invitation of Quotation for Subscription of Magazines for Central Library."/>
        <s v="Invitation of quotation for Supply of BSC Books."/>
        <s v="Invitation of quotation for Supply of PG Books."/>
        <s v="Invitation of quotation for surgical instruments for Department of Plastic Surgery"/>
        <s v="Invitation Of Quotation for Wall Clock"/>
        <s v="Invitation of quotations for Online Journal (e- Journal)"/>
        <s v="Invitation of quotations for printing &amp; supply of Hospital Stationary"/>
        <s v="Invitation of sealed SHORT TENDER ENQUIRY for providing “Catering Services for Convocation – 2018” at AIIMS Bhopal"/>
        <s v="Invites Quotation for supplier for Dino lite Digital Microscope of the Autopsy Block for Forrensic Medicine and Toxicology"/>
        <s v="Inviting e - tender for Rate Contract for supply of “Media &amp; Ready to use kits for Microbiology” at All India Institute of Medical Sciences, Raebareli (UP)"/>
        <s v="Inviting e -tender for Rate Contract for supply of “Consumable items for Biochemistry Department” at All India Institute of Medical Sciences, Raebareli (UP)"/>
        <s v="Inviting e -tender for Rate Contract for supply of “Consumable items for Labs” at All India Institute of Medical Sciences, Raebareli (UP)"/>
        <s v="Inviting e -tender for Rate Contract for supply of “ELISA &amp; Rapid kits for Microbiology” at All India Institute of Medical Sciences, Raebareli (UP)"/>
        <s v="Inviting e -tender for Rate Contract for supply of Dressing Materials for Hospital at All India Institute of Medical Sciences, Raebareli (UP)"/>
        <s v="Inviting e -tender for Rate Contract for supply of General Surgery Consumables for Hospital at All India Institute of Medical Sciences, Raebareli(UP)"/>
        <s v="Inviting e -tender for Rate Contract for supply of Ortho and Neuro Surgery consumables for Hospital at All India Institute of Medical Sciences, Raebareli (UP)"/>
        <s v="Inviting e -tender for Rate Contract for supply of Plastic and Disposables items for Hospital at All India Institute of Medical Sciences, Raebareli(UP)"/>
        <s v="Inviting e -tender for Rate Contract for supply of suture materials for Hospital at All India Institute of Medical Sciences, Raebareli (UP)"/>
        <s v="Inviting e -tender for Rate Contract for supply of Urology consumables for  Hospital at All India Institute of Medical Sciences, Raebareli(UP)"/>
        <s v="Inviting e -tenderforsupply of Liquid Based Cytology System at All India  Institute of Medical Sciences, Raebareli(UP)"/>
        <s v="Inviting E-Tender for “Tender Document for Outsourcing of Hospital Support  Services (Registration + Medical Record Services + Wards, ICUs, common areas and OT daily management/ Errand  Services) at AIIMS Raebareli"/>
        <s v="Inviting e-tender for Rate Contract for supply of Consumables Items for Department of Dentistry at All India Institute of Medical Sciences, Raebareli (UP)"/>
        <s v="Inviting e-tender for Rate Contract for supply of Reagents and Consumables for ERBA XL-1000 for Department of Biochemistry at All India Institute of Medical Sciences, Raebareli (UP)"/>
        <s v="Inviting e-tender for Rate Contract for supply of Urology consumables for Hospital at All India Institute of Medical Sciences, Raebareli(UP)"/>
        <s v="Inviting e-tender for Rate Contract of &quot; Reagents and Consumables items for Spectra Optia at Department of Transfusion Medicine Under Proprietary Article at All India Institute of Medical Sciences, Raebareli (U.P.)"/>
        <s v="Inviting e-tender for Rate Contract of All Consumables/accessories for Installed multipara patient monitors at All India Institute of Medical Sciences, Raebareli (U.P.)"/>
        <s v="Inviting e-tender for Rate Contract of Consumables items for Transfusion Medicine under  Proprietary Article at All India Institute of Medical Sciences, Raebareli (U.P.)"/>
        <s v="Inviting e-tender for Rate Contract of Eci Controls at Department of Transfusion Medicine &amp; Microbiology Under Proprietary Article at All India Institute of Medical Sciences, Raebareli (U.P.)"/>
        <s v="Inviting e-tender for Rate Contract of IOB Warming Consumable/blankets under Proprietary Article at All India Institute of Medical Sciences, Raebareli (U.P.)"/>
        <s v="Inviting e-tender for Rate Contract of Urodynamic Consumables items for Urology under Proprietary Article at All India Institute of Medical Sciences, Raebareli (U.P.)"/>
        <s v="Inviting e-tender for Supply and Refilling of Medical Gas Cylinder at All India  Institute of Medical Sciences, Raebareli."/>
        <s v="Inviting e-tender for Supply of &quot; Consumable of Blood Culture for Automated Blood for Microbiology Department at All India Institute of Medical Sciences, Raebareli (U.P.)"/>
        <s v="Inviting e-tender for Supply of &quot; Reagents and Consumables items for C3 &amp; T1 Hamilton Ventilator at Department of Hospital Administration Under Proprietary Article at All India Institute of Medical Sciences, Raebareli (U.P.)"/>
        <s v="Inviting e-tender for Supply of &quot; Reagents and Consumables items for Radiometer Benchtop ABG Analyser at Department of Hospital Administration Under Proprietary Article at All India Institute of Medical Sciences, Raebareli (U.P.)"/>
        <s v="Inviting e-tender for Supply of &quot; Reagents and Consumables items for Sysmex Urine Analyzer Model UN 2000-011” at Department of Pathology Under Proprietary Article at All India Institute of  Medical Sciences, Raebareli (U.P.)"/>
        <s v="Inviting e-tender for Supply of Column Agglutination Technique (CAT) detection system with Centrifuge and Incubator for Immunohematological Procedure with Rate Contract of Reagents and Consumables for Department of Transfusion Medicine at All India Instit"/>
        <s v="Inviting e-tender for Supply of internal paddles for defibrillators compatible with Nihon-Kohden model 5631-K under Proprietary Article at All India Institute of Medical Sciences, Raebareli"/>
        <s v="Inviting e-tender for Supply of NIPT 100 QS Aneuploidy (T21, T18, T13, and Fetal Fraction sex Aneuploidies) under Proprietary Article at All India Institute of Medical Sciences, Raebareli (U.P.)"/>
        <s v="Inviting e-tender for Supply of Occupational Therapy Equipment at Department of Physical medicine &amp; Rehabilitation at All India Institute of Medical Sciences, Raebareli (U.P.)"/>
        <s v="Inviting e-tenderfor Supply and Refilling of Medical Gas Cylinder at All India Institute of Medical Sciences, Raebareli."/>
        <s v="Inviting Quotation for Hertel&amp;rsquo;s Exophthalmometer for the Department of Endocrinology and Metabolism at AIIMS Nagpur"/>
        <s v="Inviting Quotation for Print Journals for Central Library."/>
        <s v="Inviting Quotation for Requirement of consumable for department of pathology and lab medicine."/>
        <s v="Inviting Quotation for Requirement of Equipment related consumable for Dept of Pediatrics."/>
        <s v="Inviting Quotation for Requirement of Orthoptek for Dept of Ophthalmology."/>
        <s v="Inviting Quotation for Requirement of Quality Test for RO Water and Dialysate fluid sample HD Machine Dept of Nephrology."/>
        <s v="Inviting Quotation for Requirement of Refilling for D-Type &amp; B Type Medical Oxygen Cylinders ( 5 to 6 months) ."/>
        <s v="Inviting Quotation for Requirement of Rexine Pillow covers Hospital Store."/>
        <s v="Inviting Quotation for Requirement of workshop kit - I ."/>
        <s v="Inviting Quotation for Requirement of workshop kit - II ."/>
        <s v="Inviting Quotation for Revised CFQ Requirement of pillow with Rexine covers with zipper for Hospital Store."/>
        <s v="Inviting Quotations for procurement of Non Sterile Examination Gloves of approved qualityf or OPD, AIIMS Mangalagiri"/>
        <s v="Inviting quotations for Reagents &amp; Chemicals, Glassware, Equipment, Reagent kits by AIIMS Mangalagiri"/>
        <s v="Inviting Tender  For  Supply of Books for Central Library  At  All India Institute of Medical Sciences (AIIMS) Raebareli"/>
        <s v="Inviting tender for Construction of walking track around pond with beatification at AIIMS Raebareli."/>
        <s v="Inviting Tender For Supply of Books for Central Library At All India Institute of Medical Sciences (AIIMS), Raebareli"/>
        <s v="INVITING TENDER SEWAGE TREATMENT PLANT 1200KLD 500 KLD 100 KLD  ETP PLANT INCLUSIVE OF ALL SPARES AND MACHINERY AIIMS NAGPUR"/>
        <s v="Item Wise Rate Contract Document for Procurement of Surgical Consumable Items for Department of Neonatology, AIIMS, Rishikes3. Date Extension 2"/>
        <s v="IVUS - Intravascular Ultrasound for the Department of Cardiology"/>
        <s v="Kerb stone painting work at AIIMS Bilaspur (HP)"/>
        <s v="Khadi Hospital Linen"/>
        <s v="LABORATORY ARTICLES AND INSTRUMENTS PLASTIC ITEMS GEM/2024/B/5157031"/>
        <s v="Laboratory Refrigerator (V2) (Q2)"/>
        <s v="laboratory Steel Items GEM/2024/B/5157811"/>
        <s v="Laptop -  Notebook (Q2) GeM Bid:GEM/2023/B/3896027"/>
        <s v="LASER INDIRECT OPHTHALMOSCOPE FOR CARL ZEISS RETINAL LASER MODEL VISULAS 532NM on proprietary basis"/>
        <s v="Laundry Service"/>
        <s v="Laundry Type Washing Machines / Drying Machines (Q3)"/>
        <s v="Laying of new LT Cable for nursing college, STP and Hostel no-4 and 5 at AIIMS Patna"/>
        <s v="Laying of New Sewer Line from collection Pit near AYUSH PMR to STP &amp;amp; STP to Canal behind Hostel Area Substation along with Connection of Sewer Line in Medical College Building at AIIMS Patna"/>
        <s v="LED General Examination Light - Medical Exam or Surgical Headlight or Headlamp (Q3)"/>
        <s v="LED X - Ray Illuminator (V2) (Q2)"/>
        <s v="Left out civil work of Auditorium at AIIMS Rishikesh."/>
        <s v="Level 1 Polysomnography (PSG) Machine with Telemetry Recording"/>
        <s v="Leyla Retractor System for Neurosurgeries (Q3)"/>
        <s v="Library Books Procurement by AIIMS Mangalagiri; last date 30/11/2018"/>
        <s v="License For Firewall Checkpoint 15600 Appliance (Q3)"/>
        <s v="Licensed Software Application (PDF Editor Adobe Acrobat DC) AIIMS Bibinagar."/>
        <s v="Lifting and disposal of biomedical waste from hospital AIIMS Gorakhpur"/>
        <s v="Limb Positioner for Arthroscopic Surgeries"/>
        <s v="Limited Tender Enquiry for deployment of PM WANNI wi-fi facility/Services at All India Institute of Medical Sciences (AIIMS), Saket Nagar, Bhopal."/>
        <s v="Limited Tender Enquiry for Printing of “Annual Report”."/>
        <s v="Limited Tender Enquiry for Providing of Bio Medical Waste Management Services at AIIMS Bhopal Hospital"/>
        <s v="Limited Tender Enquiry for publication of recruitment advertisement"/>
        <s v="LIMITED TENDER ENQUIRY FOR SUPPLY AND INSTALLATION OF DIFFERENT SIZE OF CAGES FOR ANIMAL HOUSE FOR THE DEPARTMENT OF BIOCHEMISTRY"/>
        <s v="Limited Tender Enquiry for Supply and Installation of Water Purification System"/>
        <s v="Limited Tender Enquiry for Supply of DNA and RNA Extraction Kits at AIIMS Bhopal"/>
        <s v="Limited Tender Enquiry for Supply of Quality Strain Control at AIIMS Bhopal."/>
        <s v="LIMITED TENDER ENQUIRY FOR SUPPLY OF REAGENTS/ANTIBODIES AT AIIMS PATNA"/>
        <s v="Limited Tender Enquiry in Two Bid System for Supply of Instrument/Equipment in the Department of Ophthalmology, AIIMS Bhopal"/>
        <s v="Limited tender for -40O C upright refrigerator for the Department of Microbiology At All India Institute of Medical Sciences (AIIMS), Jodhpur"/>
        <s v="Limited tender for Bio Safety Cabinet Class II Type A2 for the Department of Microbiology At All India Institute of Medical Sciences (AIIMS), Jodhpur"/>
        <s v="Limited tender for Bio Safety Cabinet Class II Type B2 for the Department of Microbiology At All India Institute of Medical Sciences (AIIMS), Jodhpur"/>
        <s v="LIMITED TENDER FOR BORING / DRILLING OF TUBE WELLS AT AIIMS PATNA CAMPUS"/>
        <s v="Limited Tender For Brainstem Evoked Response Audiometer BERA with insert phone BERA in new-born, Infants and young children along with Bone vibrator should be able to perform both BERA and ASSR for the Department of Neonatology At All India Institute of Medical Sciences, Jodhpur"/>
        <s v="Limited tender for Comprehensive Maintenance Contract of Water Coolers At All India Institute of Medical Sciences (AIIMS), Jodhpur"/>
        <s v="Limited tender for Comprehensive Maintenance Contract of Water Coolers(Make:- Eureka Forbes) At All India Institute of Medical Sciences (AIIMS), Jodhpur"/>
        <s v="Limited tender for Dry bath mixer 2.0 ml capacity block for the Department of Microbiology At All India Institute of Medical Sciences (AIIMS), Jodhpur"/>
        <s v="Limited tender for Dry bath mixer with 1.5ml tube capacity block for the Department of Microbiology At All India Institute of Medical Sciences (AIIMS), Jodhpur"/>
        <s v="Limited tender for Procurement of Sanitary Pad Vending Machine At All India Institute of Medical Sciences (AIIMS), Jodhpur"/>
        <s v="LIMITED TENDER FOR Supply &amp; installation of 1-5 ton Split Air Condiction AT AIIMS PATNA CAMPUS"/>
        <s v="Limited Tender For Two-channel clinical Audiometry with Visual Reinforcement Audiometry (VRA) with 2 screens and Free field speakers and licenced software facility for Integrating free field audiometry, speech with PC Plus standard accessories for the Department of Neonatology At All India Institute of Medical Sciences, Jodhpur"/>
        <s v="Line Probe Assay for First Line Drugs (Drug resistance testing under NTEP) (Q1) ( PAC Only )"/>
        <s v="Line Probe Assay for Second Line Drugs (Drug resistance testing under NTEP) (Q1) ( PAC Only )"/>
        <s v="Liquid Antisera for Extended Phenotyping"/>
        <s v="List of qualified bidders for E-Tender of Disposable and Consumable in AIIMS, Kalyani."/>
        <s v="Local chemist empanelment service bid document on the Website of AIIMS Rishikesh for inviting bids."/>
        <s v="Low Energy Linear Accelerator with Ring Gantry(LELA), Department of Radiotherapy AIIMS, Rishikesh"/>
        <s v="Low Temperature Thermoplastic Sheet (Q3)"/>
        <s v="Maintenance and Cleaning of Sewer Line, manhole/gully chambers of AIIMS campus AIIMS Bhopal."/>
        <s v="Maintenance and painting work in AO office, DDA record room and basement of medical college building at AIIMS Patna"/>
        <s v="Maintenance of Horticulture work at AIIMS Rishikesh"/>
        <s v="Maintenance work at different location in IPD building at AIIMS Patna"/>
        <s v="Maintenance work in basement of Ayush building along with supply and installation of Split Ac in Yoga centre at Ayush PMR at AIIMS Patna"/>
        <s v="Maintenance work of Hostel (Boys Girls) at AIIMS Patna"/>
        <s v="Making of cupboard at Neurosurgery ward, Neurosurgery ICU, Pediatric Surgery ward and making of Nursing counter, wall cabinet, floor cabinet and shoe racks at various locations in Hospital Building at AIIMS Bhopal"/>
        <s v="Making of nursing counter, cup boards, cabinets, wall hung cabinets etc on labor rate basics at various locations at AIIMS Bhopal"/>
        <s v="Management of CAR/ SCOOTER/AUTO/CYCLE parking Areas and control of  traffic at Hospital Complex, AIIMS Deoghar."/>
        <s v="Manikins and Equipment of Collage of Nursing"/>
        <s v="Manpower bid"/>
        <s v="Manual single channel air displacement pipetters or micropipette (Q3) , Universal pipette tips (Q3)"/>
        <s v="Manual single channel air displacement pipetters or micropipette, Universal pipette tips"/>
        <s v="Mechanized Automated Cleaning"/>
        <s v="Mechanized Automated Cleaning at AIIMS Rishikes"/>
        <s v="Mechanized cleaning of sewer line in Residential area at AIIMS Rishikesh"/>
        <s v="MEDICINE GEM/2024/B/5210456"/>
        <s v="MEDIUM PLASTINATION LAB( COMPLETE UNIT) (Q3)"/>
        <s v="Mess Services"/>
        <s v="Mess Services/ Canteen Services - GEM/2024/B/4770294"/>
        <s v="Mess Tender for Dining Hall-B , GEM/2023/B/3992530"/>
        <s v="MEU Smart Class on Turnkey basis - Gem Bid : GEM/2023/B/4000262"/>
        <s v="Micro PCR HCV Test Kit (Q3) ( PAC Only ) , Micro PCR HBV Test Kit (Q3)"/>
        <s v="Micro PCR HLA B-27 Test Kit"/>
        <s v="Micro PCR MTB Test Kit (Q3) ( PAC Only )"/>
        <s v="Micro pipette set fixed and variable volume"/>
        <s v="Microbiology Chemical"/>
        <s v="Microbiology Culture Media"/>
        <s v="Microbiology Department Project Consumable Items(GEM/2023/B/3424631)"/>
        <s v="Microscopes - Pathological and Research"/>
        <s v="Microscopes - Pathological and Research as per IS 4381, IS 5204, IS 4381, IS 5204"/>
        <s v="Microsoft office GEM/2024/B/5231150"/>
        <s v="Minimal Invasive Cardiac Surgery Instruments (MICS)"/>
        <s v="Minor repair and maintenance work in IPD and OPD of various department of hospital AIIMS Patna"/>
        <s v="Miscellaneous"/>
        <s v="Miscellaneous civil work in Nuclear medicine department OPD basement AIIMS Patna."/>
        <s v="Miscellaneous electrical work required at residential complex AIIMS Patna"/>
        <s v="Miscellaneous Works at Transit Hostel and Transit Annexe at AIIMS Bhopal"/>
        <s v="Mobile Storage Compactors (Q3) GEM/2024/B/5127253"/>
        <s v="Modification &amp; Annual maintenance construct for external water supply distribution network including Horticulture pipeline (P-PR), Valves and motor repairing etc AT AIIMS Bhopal"/>
        <s v="Modification and additional work in allotted space for deanery in medical collage building at AIIMS Bhopal."/>
        <s v="Modification and additional work in Nuclear Department at Upper Ground floor block no. 1 at Hospital Building and service building at AIIMS Bhopal."/>
        <s v="Modification of electrical work in Package 1 and Housing area at AIIMS Bhopal"/>
        <s v="Modification of existing Two Wheeler Covered Parking into Four Wheeler Covered Parking C/o Additional Parking Space at residential Complex at AIIMS Bhopal"/>
        <s v="Modification of floor, ceiling, wall, AC system, electrical works, etc. for provision of Minor OT facilities in Procedure Room in Ayush block,"/>
        <s v="Modification of floor, ceiling, wall, AC system, electrical works, etc. for provision of Minor OT facilities in Procedure Room in Ayush block, AIIMS Mangalagiri"/>
        <s v="Modification of the Two Wheeler Parking at Type III and Type II Quarters into shopping complex at AIIMS Bhopal"/>
        <s v="Modification of type-1 quarters (16 nos.) of Block A into type-3 quarters (8 nos.) at housing complex, AIIMS Bhopal."/>
        <s v="Modification to wall and provision of  washing facilities at labour room &amp; NICU in Ayush Building, AIIMS, Mangalagiri"/>
        <s v="Modification work for Nutrition, Pre-clinical, Community, Anatomy, OBG and Foundation Lab, in Nursing college, AIIMS BHOPAL"/>
        <s v="Modification Work in Nursing college for 4 Nos room, Partition Work at 4th floor of Nursing Principal Room as well as 2nd floor of Admin Building, PCC work at canteen area of Ground floor of Logistic Block(IPD) Inside of AIIMS Mangalagiri Campus"/>
        <s v="Modification work related to utilization of area below ramp at Ground Floor &quot;A&quot; block at AIIMS Bilaspur HP"/>
        <s v="Modification/ additional work (Civil, Plumbing, electrical and ventilation) in OT located at First Floor, Block 23 at Hospital Building at AIIMS Bhopal."/>
        <s v="Molecular Resonance Generator"/>
        <s v="Multifunction Machines MFM"/>
        <s v="Multipara Monitor"/>
        <s v="Name of work: - Construction of Auditorium at AIIMS Patna     (SH: Supplying &amp;amp; fixing of Auditorium Chairs)"/>
        <s v="Name of work: Construction of Auditorium for AIIMS Patna  (SH: Supply Installation, Testing &amp;amp; Commissioning of Sound Reinforcement and Audio &amp;ndash; Visual system)"/>
        <s v="Name of work: Renovation work in Department of Radiotherapy, Basement of OPD Block, AIIMS Patna"/>
        <s v="Neonatal and Pediatric Cystoscope and Compact Scope with Accessories"/>
        <s v="Neonatal Laparoscopy Hand Instrument Set"/>
        <s v="Neurosurgical Chair"/>
        <s v="NIET_861"/>
        <s v="NIQ - Supply of filled Medical oxygen &amp; other cylinders &amp; related items"/>
        <s v="NIQ AIIMS BLS Consumables"/>
        <s v="NIQ Dino-lite Digital Microscope  USB Video Microscope"/>
        <s v="NIQ for  Repairing of 4mm x 30 degree arthroscope(Stryker)  for the department of Orthopedics at AIIMS Nagpur"/>
        <s v="NIQ for  Rigid gas permeable Contact Lenses Trial set   for the department of Opthalmology at AIIMS Nagpur"/>
        <s v="NIQ for Annual Pest control services at AIIMS Nagpur"/>
        <s v="NIQ for Central Sterile Supply Department for In-House Laundry Project at AIIMS Bilaspur, H.P."/>
        <s v="NIQ for Chemicals and Consumables for the department of biochemistry at AIIMS Bilaspur, H.P."/>
        <s v="NIQ for Conducting Cyber Audit at AIIMS Bilaspur, H.P."/>
        <s v="NIQ for curtains"/>
        <s v="NIQ for Flex Printing  from IT Cell for the event of Foundation Stone of Night shelter"/>
        <s v="NIQ for Hair Transplant Kit and Motor Electric Dermabrader for department of Dermatology AIIMS BILASPUR H.P."/>
        <s v="NIQ for installation of German Hanger for a Foundation Stone Ceremony at AIIMS Bilaspur, H.P."/>
        <s v="NIQ for IV Non ionic MRI contrast (Gadobutrol) 1mmol/ml,5ml vial US-FDA approved for the department of Radiodiagnosis at AIIMS Nagpur"/>
        <s v="NIQ for Library books for central library at AIIMS BILASPUR"/>
        <s v="NIQ for MODIFICATION WORK IN NICU 3RD FLOOR OF IPD BUILDING  at AIIMS, Nagpur."/>
        <s v="NIQ FOR MUSEUM JARS"/>
        <s v="NIQ for Oral &amp;amp; Maxillofacial Surgery Instrument Set and Cross drive max kit for the department of Dentistry"/>
        <s v="NIQ for Portable Endoscopy Unit with HD Monitor"/>
        <s v="NIQ for Printing &amp; Supply of Answer Sheets"/>
        <s v="NIQ for Printing and supply of Marksheet at AIIMS Bilaspur, H.P."/>
        <s v="NIQ for Printing of Marksheets for students of AIIMS Bilaspur (H.P)"/>
        <s v="NIQ for Printing of Marksheets for students of AIIMS Bilaspur (H.P)"/>
        <s v="NIQ for Procurement of PRI"/>
        <s v="NIQ for Procurement of various Stamps at AIIMS Bilaspur, H.P."/>
        <s v="NIQ for Short Video Clip Production from IT Cell for the event of Foundation Stone of Night shelter"/>
        <s v="NIQ for supply of consumable for Monkey Pox Lab"/>
        <s v="NIQ for Supply of Consumables"/>
        <s v="NIQ for supply of Consumables and miscellaneous items for Department of Pathology"/>
        <s v="NIQ for supply of Consumables in Dept of Biochemistry in DST sponsored Project"/>
        <s v="NIQ for Supply of Fibrillator for Dept of Cardiothoracic Surgery"/>
        <s v="NIQ for Supply of Filled Oxygen and other cylinders"/>
        <s v="NIQ for Supply of General Surgical Instrument Sets for Dept of Surgical Oncology"/>
        <s v="NIQ for Supply of Hanau Semi Adjustable Articulator with Face Bow for the Department of Dentistry"/>
        <s v="NIQ for Supply of Instruments"/>
        <s v="NIQ for Supply of Minor Oral Surgical Instrument for Dept of Dentistry"/>
        <s v="NIQ for supply of Signboards"/>
        <s v="NIQ for Supply of Stationary"/>
        <s v="NIQ for Supply of Surgical Stool for the Department of Peadiatric Surgery"/>
        <s v="NIQ for Supply, Installation ,Testing and Commisioning of additional  electrical power points at Club &amp; Guest house ,AIIMS ,Bilaspur (HP)"/>
        <s v="NIQ for Supply,Installation,Testing and Commissioning of UPS Batteries with buyback of old batteries at AIIMS Nagpur"/>
        <s v="NIQ for Surgical Consumables for the department of Medicine at AIIMS Bilaspur, H.P."/>
        <s v="NIQ for the printing of souvenirs and invitation cards"/>
        <s v="NIQ for Title Battery operated bone cutting saw"/>
        <s v="NIQ for Videography, photography and Live streaming from IT Cell for the Foundation Stone of Night shelter"/>
        <s v="NIQ Forced Oscillation Technique (FOT) Machine With Compatible Filters"/>
        <s v="NIQ Ref No. AIIMS-BLS-Psy-98/2023 on AIIMS website for supply of Psychological tests for Department of Psychiatry at AIIMS Bilaspur(HP)"/>
        <s v="NIQ Supply of BLOOD STORAGE REFRIGERATOR for the Department of Cardiothoracic Surgery"/>
        <s v="NIQ Supply of Computer Assisted Module for Experimental Physiology"/>
        <s v="NIQ Supply of Museum Jar for Dept of Obstetrics and Gynaecology"/>
        <s v="NIQ15 Printing of Charts teaching purpose in the Department of Pathology"/>
        <s v="NIT for Annual rate contract for supply of Disposable consumable (IVF Grade) for ART Centre for Department of Obstetrics &amp;amp; Gynecology at AIIMS Nagpur"/>
        <s v="NIT for Annual rate contract for supply of Media for IVF required for ART Centre for Department of Obstetrics &amp;amp; Gynecology at AIIMS Nagpur."/>
        <s v="NIT for Chemical, Reagents and Kits for Rate Contract for Various Department at AIIMS, Nagpur."/>
        <s v="NIT for Installation of Energy Meter in SR/JR Hostel (Building no.70)"/>
        <s v="NIT for operate Pradhan Mantri Bhartiya Jan Aushadhi Kendra at AIIMS Bathinda"/>
        <s v="NIT FOR PROVIDING IT FACILITY MANAGEMENT SERVICES CUM AMC FOR AIIMS PATNA ON OUTSOURCED BASIS"/>
        <s v="NIT for Rate contract for supply of Antibiotic Discs for Department of Microbiology"/>
        <s v="NIT for RFID Library Security System in Library Department for Central Library"/>
        <s v="NIT for water cooler with RO - GEM BID -5611062"/>
        <s v="NIT for water cooler without RO - GeM Bid - 5608362"/>
        <s v="NIT of Construction of Dietary services Building"/>
        <s v="NIT Refilling of Fire Extinguishers in all Buildings at AIIMS Bilaspur (HP)"/>
        <s v="NIT Two stage QCBS In house laundry services at AIIMS Rajkot"/>
        <s v="NOC for Covidence Proprietary Software platform”"/>
        <s v="NOC for New NVivo Single User Full License (Window – Academic)"/>
        <s v="NOC for procurement of  Dual Energy X Ray Absorbtiometry (DEXA) Model : Horizon – A Make : M/s Hologic Inc., USA on a Proprietary basis"/>
        <s v="NOC for Purchase of Accessory Main board for patient Monitor Make Nihon kohden, Model No- PVM-2701, SN–13121 in Medical ward-2 on Proprietary basis"/>
        <s v="NOC for Rayyan Professional Annual Subscription"/>
        <s v="NOC for Stata/SE 17 Prof+ Plan single users Annual license with a download link"/>
        <s v="NOC with reference to the procurement of ILCA2 Sensors“  Under PAC Mode ” to the Department of Anaesthesia, AIIMS Bhopal on a Proprietary basis."/>
        <s v="Non Consumable Equipment for Dentistry"/>
        <s v="NOTICE - E-tender for supply of various Consumable, Chemical and Reagents for Hematology Analyzer on Reagent Rental Basis at AIIMS, Kalyani."/>
        <s v="NOTICE - Extension of tender for “Selection of Agency for Providing Manpower on Outsourcing basis” in AIIMS Kalyani."/>
        <s v="NOTICE for ATM MACHINE for the Department of Finance to AIIMS Kalyani."/>
        <s v="Notice for cancellation - against E-Tender No.24 for supply of various consumable, chemical and reagents for Hematology Analyser on Reagent Rental basis in AIIMS Kalyani."/>
        <s v="NOTICE for Cancellation - e-tender for Barber Shop (01 Gents &amp; 01 Ladies) at AllMS Kalyani."/>
        <s v="Notice for cancellation - E-Tender for one year Comprehensive Maintenance Contract for Maintenance and Operation of Lifts in AllMS Kalyani."/>
        <s v="Notice for cancellation of E-Tender for supply of various Consumable, Chemical and Reagents for Hematology Analyzer on Reagent Rental Basis at AIMS Kalyani."/>
        <s v="Notice for CANCELLATION of E-Tender of DENTAL LAB SETUP (21 ITEMS)."/>
        <s v="Notice for cancellation of EOI to run Patient Attendant Shelter Dharamshala At AIIMS Nagpur"/>
        <s v="Notice for cancellation of Expression of Interest (EOI) to run Patient Attendant Shelter at Dharamshala building of AIIMS Nagpur"/>
        <s v="Notice for cancellation of tenders due to Technical Reason"/>
        <s v="Notice for Cancellation of the E-Tender for Milk Booth in AIIMS Kalyani."/>
        <s v="Notice for Cancellation of the E-Tender for Stationery &amp; Gift Shop in AIIMS Kalyani."/>
        <s v="Notice for extension for procurement of Whole Body Phototherapy Unit with accessories (01 No.) for the Department of Dermatology, AlIMS Kalyani."/>
        <s v="Notice for Extension of Bid (E-Tender-Neurosurgery)_06-01-2024"/>
        <s v="NOTICE for Extension of Bid Submission Date - E-Tender for Comprehensive Maintenance Contract for maintenance and operation of Lifts in AllMS Kalyani."/>
        <s v="NOTICE for Extension of Bid Submission Date - E-Tender for supply of Buprenorphine-naloxone tablets for Department of Psychiatry, AlIMS Kalyani."/>
        <s v="NOTICE for Extension of Bid Submission Date - E-Tender for Supply of Piezoelectric Surgical Unit for Department Of Dentistry, AlIMS KALYANI."/>
        <s v="NOTICE for Extension of Bid Submission Date - E-Tender for Supply of Piezoelectric Surgical Unit for Department Of Dentistry, AlllMS Kalyani."/>
        <s v="NOTICE for Extension of Bid Submission Date - E-Tender: for supply of Buprenorphine-naloxone tablets for Department of Psychiatry, AlIMS Kalyani."/>
        <s v="Notice for extension of Bid Submission date against E-Tender for supply of Whole Body Phototherapy machine with Accessories (01 No.) for department of Dermatology, AIIMS Kalyani."/>
        <s v="Notice for extension of Bid Submission date against E-Tender No. 406 /P-13040/1/22-23/Neurosurgery/ET- 07, for Non-stick Bipolar Forceps &amp; Cables for the Department of Neurosurgery to AIIMS, Kalyani."/>
        <s v="NOTICE for Extension of Bid Submission Date: E-Tender for Comprehensive Maintenance Contract for maintenance and operation of lifts in AllMS Kalyani."/>
        <s v="NOTICE for Extension of Bid Submission Date: E-Tender for supply of Buprenorphine-naloxone tablets for Department of Psychiatry, AlIMS KALYANI."/>
        <s v="NOTICE for Extension of Bid Submission Date: E-Tender for Supply OF Piezoelectric Surgical Unit for Department of Dentistry, AllMS Kalyani."/>
        <s v="Notice for Invitation of Comments/Objection against Annual Maintenance and Operation of Fire Fighting, Fire Alarm, Public Addressing System &amp;amp; Miscellaneous works at AIIMS Nagpur Campus"/>
        <s v="NOTICE FOR INVITING QUOTATION FOR FROSTED SLIDES"/>
        <s v="Notice for inviting registration / empanelment of vendors / contractors"/>
        <s v="Notice for Inviting Tender for Supply of General Furniture for &#10;&quot;AIIMS BIBINAGAR”."/>
        <s v="Notice for Requirement of RO Water and dialysate fluids sample for HD Machine (6months)&#10;&quot;AIIMS BIBINAGAR”."/>
        <s v="Notice for rescheduling of Pre-bid Meeting"/>
        <s v="Notice for Tender Proposal for Purchase of fujifilm Dry laser X-ray Films at AlIMS, Bibinagar for X-ray Printer Model: DryPix EDGE,Make: Fujifilm -Inviting Comments/Objection thereo"/>
        <s v="Notice in Quotation for the purchase of Cardiac Autonomic Neuropathy analyzer for the department of Endocrinology and Metabolism"/>
        <s v="Notice in Quotation for the purchase of VPT cum temperature perception threshold analyzer for the department of Endocrinology and Metabolism"/>
        <s v="Notice Inviring Quotation for ventilating Bougie pediatrics for IPD OT complex of Anaesthesia at AIIMS Nagpur"/>
        <s v="Notice Invitation for comments and objection for reagents of Blood Gas Analyzer."/>
        <s v="Notice inviting  quotation for purchase of Hand Held vascular doppler for the department of Burns and Plastic Surgery"/>
        <s v="Notice inviting annual rate contract for supply of Diesel,Petrol &amp; Lubricant in AIIMS Rishikesh"/>
        <s v="Notice inviting comments / objections against proposal for purchase of Consumables for department of Pathology on proprietary basis"/>
        <s v="Notice inviting comments / objections against proposal for purchase of Consumables for department of Pediatrics surgery on proprietary basis."/>
        <s v="Notice inviting comments / objections against proposal for purchase of Consumables for department of Radiotherapy Medicine on proprietary basis."/>
        <s v="Notice inviting comments / objections against proposal for purchase of Hamilton accessories for department of Trauma / Emergency dept on proprietary basis."/>
        <s v="Notice inviting comments / objections against proposal for purchase of Pressure Injector syringes and tubing for department of Radiodiagnosis at AIIMS Nagpur"/>
        <s v="Notice inviting comments / objections against the proposal for purchase of  Consumables of Immunoassay Analyzer machine for Department of Microbiology at AIIMS Nagpur"/>
        <s v="Notice inviting comments / objections against the proposal for purchase of &amp;lsquo;Hand Instruments for dept. of Pediatric Surgery at AIIMS Nagpur."/>
        <s v="Notice inviting comments / objections against the proposal for purchase of &amp;lsquo;Hand Instruments&amp;rsquo; for dept. of Pediatric Surgery at AIIMS Nagpur."/>
        <s v="Notice inviting comments / objections against the proposal for purchase of Carestream (Dry view) X-Ray film for Department of Radiodiagnosis at AIIMS Nagpur"/>
        <s v="Notice inviting comments / objections against the proposal for purchase of Consumables  for the department of Radiodiagnosis at AIIMS Nagpur."/>
        <s v="Notice inviting comments / objections against the proposal for purchase of Consumables for the department of Anesthesiology and Critical care at AIIMS Nagpur."/>
        <s v="Notice inviting comments / objections against the proposal for purchase of Consumables for the department of Anesthesiology at AIIMS Nagpur"/>
        <s v="Notice inviting comments / objections against the proposal for purchase of Consumables for the department of Biochemistry at AIIMS Nagpur"/>
        <s v="Notice inviting comments / objections against the proposal for purchase of Consumables for the department of Ophthalmology on a proprietary basis."/>
        <s v="Notice inviting comments / objections against the proposal for purchase of Consumables for the department of Pathology at AIIMS Nagpur."/>
        <s v="Notice inviting comments / objections against the proposal for purchase of Consumables of Truenat Machine for Department of Microbiology at AIIMS Nagpur"/>
        <s v="Notice inviting comments / objections against the proposal for purchase of Kits for Arterial Blood Gas Analyzer  for the department of Trauma &amp;amp; Emergency at AIIMS Nagpur."/>
        <s v="Notice inviting comments / objections against the proposal for purchase of Millipore Consumables at AIIMS Nagpur."/>
        <s v="Notice inviting comments / objections against the proposal for purchase of One fiber optic light cable and One LUER-Lock-Connector to Silicone Tubing Set for dept of General Surgery at AIIMS Nagpur"/>
        <s v="Notice inviting comments / objections against the proposal for purchase of Patient Hose &amp;amp; Pump hose for the department of Nuclear Medicine at AIIMS Nagpur."/>
        <s v="Notice inviting comments / objections against the proposal for purchase of Reagents for the department of Pathology at AIIMS Nagpur"/>
        <s v="Notice inviting comments / objections against the proposal for purchase of Reagents/Kits of Automated Blood Culture System for Department of Microbiology at AIIMS Nagpur"/>
        <s v="Notice inviting comments / objections against the proposal for purchase of Reagents/Kits of Biofire Film Array Machine for Department of Microbiology at AIIMS Nagpur"/>
        <s v="Notice inviting comments / objections against the proposal for purchase of Salt Bag for the department of Nephrology at AIIMS Nagpur"/>
        <s v="Notice inviting comments / objections against the proposal for purchase of Water Trap for Department of Anesthesiology at AIIMS Nagpur"/>
        <s v="Notice Inviting Comments/Objection for purchase of external quality assurance system(EQAS) material- HPLC for Hemoglobinothics for Hematology lab under department of Pathology at AIIMS Nagpur"/>
        <s v="Notice inviting comments/objections against the proposal for purchase of Consumables for the department of Biochemistry at AIIMS Nagpur"/>
        <s v="Notice inviting Comments/Objections for Hiring the service for the collection, Transport, Treatment and Disposal of Biomedical wastes, generated at AIIMS Nagpur"/>
        <s v="Notice Inviting e -tender for Rate Contract for supply of “Consumable items for Pathology Lab” at All India Institute of Medical Sciences, Raebareli (UP)"/>
        <s v="Notice Inviting e -tender for Rate Contract for supply of “Consumable items for Transfusion Medicine” at All India Institute of Medical Sciences, Raebareli (UP)"/>
        <s v="Notice Inviting e -tender for Rate Contract for supply of Plastic and Disposables items for Hospital at All India Institute of Medical Sciences, Raebareli (UP)"/>
        <s v="Notice inviting e -Tender for supply of various Consumable, Chemical and Reagents for Hematology Analyzer on Reagent Rental Basis."/>
        <s v="Notice Inviting E-Tender  FOR  COMPREHENSIVE MAINTENANCE SERVICES OF BIOMEDICAL  EQUIPMENT AT AIIMS, BHOPAL"/>
        <s v="Notice inviting E-Tender for “Hiring of Manpower on outsourcing basis at AIIMS, Bhopal"/>
        <s v="Notice Inviting E-Tender for Comprehensive Maintenance Contract for 35 nos. water purifiers of different capacities in AIIMS Kalyani."/>
        <s v="Notice Inviting E-tender for construction of pathway for walkway between nursing college and Guest House, Construction of 2 Nos cricket pitches, Guest house parking extension in the campus of AIIMS Nagpur"/>
        <s v="Notice Inviting E-Tender for hiring of buses at AIIMS Bhopal."/>
        <s v="Notice Inviting E-Tender for Maintenance of Gardens and landscape already developed by HSCC in AIIMS Kalyani premises."/>
        <s v="Notice inviting e-Tender for one year Comprehensive Maintenance Contract for maintenance and operation of lifts in AIIMS, Kalyani."/>
        <s v="Notice Inviting E-Tender for Raising of height of boundary wall with two layers of concertina coil  from STP to Type II Quarters in AIIMS Kalyani."/>
        <s v="Notice Inviting e-tender for Rate Contract for supply of consumable and non consumables items for Hospital at All India Institute of Medical Sciences"/>
        <s v="Notice Inviting e-Tender for Setting up of Eye Bank in OPD building at AIIMS Nagpur"/>
        <s v="Notice Inviting e-Tender for Vegetable and Fruit shop (01 No.) at AIIMS, Kalyani"/>
        <s v="Notice Inviting e-Tender of Setting up od Eye Bank in OPD Building at AIIMS Nagpur."/>
        <s v="Notice Inviting E-Tender Two-Stage QCBS (For Hiring of Agency for the process for conducting rolling online registration and selection process for recruitment of different categories of employees in AIIMS BHOPAL)."/>
        <s v="Notice Inviting E-Tender Two-Stage QCBS (Selection of Agency for providing outsourced Security Services to AIIMS BHOPAL)."/>
        <s v="Notice inviting etender for provision and construction of children park/ play garden and green gym in residential area of AIIMS Nagpur"/>
        <s v="NOTICE INVITING EXPRESSION OF INTEREST (EOI) FOR DEVELOPING ARTIFICIAL REPRODUCTIVE TECHNIQUES (ART) SERVICES AT AIIMS PATNA"/>
        <s v="NOTICE INVITING EXPRESSION OF INTEREST FOR EVENT MANAGEMENT"/>
        <s v="NOTICE INVITING EXPRESSION OF INTEREST TO PREPARE AND BROADCAST THE DOCUMENTARIES"/>
        <s v="Notice Inviting Limited Tender for Providing DGR Sponsored Security Services at AIIMS Mangalagiri for a Period of Two Years"/>
        <s v="Notice Inviting Quotation"/>
        <s v="Notice Inviting Quotation for  Orthopaedics Drill system with shaft and driver unit for the Department of Orthopedics at AIIMS Nagpur"/>
        <s v="Notice Inviting Quotation for  Surgical Instruments set for the department of Surgical Oncology at AIIMS Nagpur"/>
        <s v="Notice inviting quotation for A V Fistula for the department of Urology and Renal Transplant"/>
        <s v="Notice Inviting Quotation for Bucky Table and lead barrier for the Department of Emergency trauma ward at AIIMS Nagpur"/>
        <s v="Notice Inviting Quotation for Bucky Table and lead barrier for the Emergency trauma ward at AIIMS Nagpur"/>
        <s v="Notice Inviting quotation for Calibration Of Equipment as per list attached under VRDL, Department of Microbiology, AIIMS, Nagpur ."/>
        <s v="Notice Inviting Quotation for Cell Culture aspiration System for Central Research Facility. due date 10/08/2024"/>
        <s v="Notice Inviting Quotation for Customized Charts for the departmental museum of Community Medicine of AIIMS Nagpur"/>
        <s v="Notice Inviting Quotation for Customized Charts for the departmental museum of Community Medicine of AIIMS, Nagpur"/>
        <s v="Notice Inviting Quotation for Disposable Spiro Flow mouthpiece for the Department of Pulmonary Medicine at AIIMS Nagpur"/>
        <s v="Notice inviting quotation for ETO accessories (Sealer Machine) at AIIMS Nagpur"/>
        <s v="Notice Inviting Quotation for Hearing aid for the Department of ENT at AIIMS Nagpur"/>
        <s v="Notice Inviting Quotation for Hiring of CMC Services for Laboratory Incubator"/>
        <s v="Notice Inviting Quotation for hiring of services for one time servicing of different types of Microscopes for various departments of AIIMS Nagpur"/>
        <s v="Notice Inviting Quotation for hiring of services for one time servicing of different types of Microscopes for various departments of AIIMS, Nagpur"/>
        <s v="Notice inviting quotation for hiring the services for collection, transportation ,treatment and disposal of biometrical waste  generated at AIIMS Nagpur"/>
        <s v="Notice inviting quotation for hiring the services for collection, transportation ,treatment and disposal of biometrical waste generated at AIIMS Nagpur"/>
        <s v="Notice Inviting Quotation for Patient cable and Multisite sensor for Masimo Pulse Oximeter for Neonatology Department at AIIMS Nagpur"/>
        <s v="Notice Inviting Quotation for Patient cable and Multisite sensor for Masimo pulse oximeter for the Department of Neonatology at AIIMS Nagpur"/>
        <s v="Notice inviting quotation for pediatrics ventilating bougie for the department of Anesthesia at AIIMS Nagpur"/>
        <s v="Notice Inviting Quotation for printing of Color stickers for the BMW Management Committee, AIIMS Nagpur"/>
        <s v="Notice Inviting Quotation for Procurement of  Fentanyl Patch"/>
        <s v="Notice inviting quotation for procurement of incumbent board in AIIMS Nagpur."/>
        <s v="Notice Inviting Quotation for Repairing of EPSON Printers at AIIMS Nagpur"/>
        <s v="Notice Inviting Quotation for Repairing of Sharp MFD Printers for various departments at AIIMS Nagpur"/>
        <s v="Notice Inviting Quotation for reusable  neonatal rubber probe and reusable Spo2 extension cable at AIIMS Nagpur"/>
        <s v="Notice Inviting Quotation for SITC of PA System with Comprehensive Maintenance Contract  for 3 years"/>
        <s v="Notice Inviting Quotation for Six single channel pipette (Variable range) at VRDL Ayush Building AIIMS Nagpur"/>
        <s v="Notice Inviting Quotation for SPO2 reusable adult finger sensor and Dura cuff adult"/>
        <s v="Notice Inviting Quotation for SS catheter wash surgical sink with pressure jet  for the Department of Cardiology at AIIMS Nagpur"/>
        <s v="Notice Inviting Quotation for SS Table 316 Grade with racks and wheel"/>
        <s v="Notice Inviting Quotation for SS Table 316 Grade with racks and wheel for Department of Obstetrics &amp;amp; Gynaecology at AIIMS Nagpur"/>
        <s v="Notice inviting quotation for supply and fixing of interlocking PVC wall panel system and TV unit/screen unit on wall in conference room OPD and Admin building at AIIMS Nagpur"/>
        <s v="Notice Inviting quotation for supply and installation of 3D selfie point at AIIMS Nagpur"/>
        <s v="Notice inviting quotation for supply and installation of Aluminum Door in OPD Building at AIIMS ,Nagpur"/>
        <s v="Notice Inviting Quotation for supply and installation of Electrical cable for RO plant in Dialysis department at AIIMS Nagpur"/>
        <s v="Notice Inviting Quotation for supply and installation of electrical material for provision of electric supply and electrical points at hostel for extending FTTH connection at AIIMS Nagpur"/>
        <s v="Notice inviting quotation for supply and installation of Fire Exit Autoglow Signages Sticker of OPD Building at AIIMS ,Nagpur."/>
        <s v="Notice Inviting Quotation for supply and installation of Gym mirror glass in Guest House Building at AIIMS Nagpur"/>
        <s v="Notice Inviting quotation for supply and installation of hand sanitizer unit at AIIMS Nagpur"/>
        <s v="Notice inviting quotation for supply and installation of stainless steel scrub station and bed pan sink at AIIMS Nagpur"/>
        <s v="Notice inviting quotation for supply and installation of stainless-steel /chrome inauguration plaque along with curtain arrangements for inauguration on Cancer block at AIIMS Nagpur"/>
        <s v="Notice Inviting Quotation for Supply and Installation of wooden kiosk under AB PM-JAY and converged state scheme in OPD Building at AIIMS Nagpur"/>
        <s v="Notice Inviting quotation for Supply for  PCR tests kits for the Department of  Microbiology,AIIMS, Nagpur"/>
        <s v="Notice Inviting quotation for Supply for Antibiotic Discs and E-strips for the Department of  Microbiology,AIIMS, Nagpur"/>
        <s v="Notice Inviting quotation for Supply for Aspergillus Ag ELISA kits  for the Department of  Microbiology,AIIMS, Nagpur"/>
        <s v="Notice Inviting quotation for Supply for Biological Indicator (BI) Auto Reader for Pre Vacuum and Gravity Steam Sterilizer and Plasma Sterilizer  for the Department of  Microbiology, AIIMS, Nagpur"/>
        <s v="Notice Inviting quotation for Supply for Biological Indicator (BI) Auto Reader for Pre Vacuum and Gravity Steam Sterilizer and Plasma Sterilizer  for the Department of  Microbiology,AIIMS, Nagpur"/>
        <s v="Notice Inviting quotation for Supply for HPV PCR test kit  for the Department of  Microbiology,AIIMS, Nagpur"/>
        <s v="Notice Inviting quotation for Supply Installation Testing and commissioning of Medical GAS pipeline services work in Biplane DSA area  in Radiodiagnosis IPD ground floor  at AIIMS Nagpur"/>
        <s v="Notice inviting quotation for supply of Android Devices for QMS systems at AIIMS Nagpur"/>
        <s v="Notice Inviting Quotation for supply of Chromebook for various sections at AIIMS Nagpur"/>
        <s v="Notice inviting quotation for Supply of Electrical Panel for mortuary complex at AIIMS Nagpur"/>
        <s v="Notice inviting quotation for Supply of Electrical Panel for mortuary complex at AIIMS Nagpur."/>
        <s v="Notice inviting quotation for supply of EPSON maintenance boxes for various departments and wards at AIIMS Nagpur"/>
        <s v="Notice Inviting Quotation for supply of General orthopaedics  instruments set for department of Orthopaedics"/>
        <s v="Notice Inviting quotation for supply of Gym wall form sheet printing and pasting at AIIMS Nagpur"/>
        <s v="Notice inviting quotation for supply of Heavy duty batteries for DG set at AIIMS Nagpur"/>
        <s v="Notice Inviting Quotation for supply of PA System in two lecture halls of College of Nursing at AIIMS Nagpur."/>
        <s v="Notice Inviting Quotation for Supply of Panchkarma Equipment for department of Ayush of AIIMS Nagpur."/>
        <s v="Notice Inviting Quotation for Supply of Panchkarma Equipment for department of Ayush of AIIMS, Nagpur"/>
        <s v="Notice inviting quotation for supply of Sony projector lamp for lecture hall at AIIMS Nagpur"/>
        <s v="Notice Inviting Quotation for Supply of Various Equipments for Pharmacology Department of AIIMS Nagpur"/>
        <s v="Notice Inviting Quotation for Supply, Installation, Testing &amp;amp; Commissioning of PA System for  College of Nursing at AIIMS Nagpur"/>
        <s v="Notice Inviting Quotation for Supply, Installation, Testing and Commissioning of PA System for  College of Nursing at AIIMS Nagpur"/>
        <s v="Notice Inviting Quotation for Supply, Installation, Testing and Commissioning of the Network Infrastructure for Internet Connectivity at AIIMS Nagpur"/>
        <s v="Notice inviting quotation for supplying of EMG accessories (Needle, Holder and Lead) for physiology department at AIIMs Nagpur"/>
        <s v="Notice Inviting Quotation for Temperature and humidity data cable for humidifier Heater wire adaptor for humidifier for the department of Neonatology"/>
        <s v="Notice Inviting quotation for the consumable items for department of Dentistry AIIMS Nagpur"/>
        <s v="Notice Inviting Quotation for the hertels Exophthalmometer for department of Endocrinology and Metabolism at AIIMS Nagpur"/>
        <s v="Notice Inviting Quotation for the Nitrogen Gas  Cylinder-47 LTR for department of Opthalmology"/>
        <s v="Notice Inviting quotation for the Oral and Maxillofacial cross drive max kit for the department of Dentistry"/>
        <s v="Notice Inviting Quotation for the pressure Infusion bag for IPD OT complex of Anesthesia at AIIMS Nagpur"/>
        <s v="Notice Inviting Quotation for the Type A oxygen cylinder and Type A Nitrous cylinders for department of Anesthesiology at AIIMS Nagpur"/>
        <s v="Notice Inviting quotation for Trolley for T1 hamilton ventilators for the department of OBGY at AIIMS Nagpur"/>
        <s v="Notice Inviting Quotation for Website Updation and Maintenance"/>
        <s v="Notice Inviting Quotation of  Frosted Microscopic Glass Slides for Histopathology lab in the Department  of Pathology at AIIMS Nagpur"/>
        <s v="Notice Inviting Quotation of Customized Printed card + card cover/holder + Printed Lanyard for  department of hospital administration at AIIMS Nagpur"/>
        <s v="Notice Inviting Quotation of Front Panel Assy of MICU department at AIIMS Nagpur."/>
        <s v="Notice Inviting Quotation Oral &amp;amp; Maxillofacial Surgery Instrument Set for  for the Department of Dentistry"/>
        <s v="Notice Inviting Quotationfor Dino-lite digital microscope for the Dept. of Forensic Medicine, AIIMS Nagpur."/>
        <s v="Notice inviting quotations (NIQ) for procurement of various equipment/instruments for department of Endocrinology Aiims Bilaspur H.P."/>
        <s v="Notice inviting quotations for Acrylic  suggestion box for various department at AIIMS Nagpur"/>
        <s v="Notice inviting quotations for hiring of AMC for RFID system for AIIMS Nagpur"/>
        <s v="Notice Inviting Quotations for Library Books."/>
        <s v="Notice Inviting Quotations for repairing of MFD printers from various departments at AIIMS Nagpur"/>
        <s v="Notice inviting quotations for Reusable Neonatal Rubber Probe and Reusable SpO2 extension cable  at AIIMS Nagpur"/>
        <s v="Notice Inviting Quotations for Supply  of  Hand and Microvascular for the department of Burn and Plastic Surgery at AIIMS Nagpur"/>
        <s v="Notice Inviting Quotations for Supply &amp;amp; Installation of Electric Panel for BMW Complex at AIIMS Nagpur"/>
        <s v="Notice Inviting Quotations for supplying of EMG accessories for physiology department at AIIMS Nagpur"/>
        <s v="Notice inviting quotations for the cardioplegia chamber for department of CTVS at AIIMS Nagpur"/>
        <s v="Notice Inviting quotations for the Orthopedics Drill system with shaft and driver unit at AIIMS Nagpur"/>
        <s v="Notice Inviting Quotations for the procurement of Stamps"/>
        <s v="Notice Inviting Rate Contract, Supply &amp; Installation Laparoscope, Hysteroscope, CTG Machine, Colposcope, LEEP unit, Obstetrics &amp; Gynecology Manikins and Fetal Doppler"/>
        <s v="Notice Inviting Short Tender for Rate contract for Supply of CSSD Consumables at Anesthesiology Department at AIIMS Nagpur"/>
        <s v="Notice inviting Tender"/>
        <s v="Notice Inviting Tender  Empanelment of Chartered Accountant Firm at AIIMS, Nagpur"/>
        <s v="Notice inviting tender “provision of audiology &amp; speech room for ENT department” at AIIMS, Mangalagiri"/>
        <s v="Notice Inviting Tender Empanelment of event management agency for organising various types of events at AIIMS, Nagpur."/>
        <s v="Notice Inviting Tender Empanelment of event management agency for organising various types of events at AIIMS,Nagpur"/>
        <s v="Notice Inviting Tender Engagement of agency for providing security services on job outsourcing basis at AIIMS, Nagpur."/>
        <s v="Notice Inviting Tender Engagement of DGR Empaneled Security Agency at AIIMS, Nagpur."/>
        <s v="Notice Inviting Tender For  Hiring of (Advance Life Support) ALS Ambulance at AIIMS Nagpur"/>
        <s v="Notice Inviting Tender For  Hiring of (Advance Life Support) ALS Ambulance at AIIMS, Nagpur"/>
        <s v="Notice Inviting Tender for “HIRING OF VEHICLE FOR AIIMS BHOPAL ON ANNUAL RATE CONTRACT BASIS”"/>
        <s v="Notice inviting tender for “mechanized &amp; automated  Cleaning works” at AIIMS, Deoghar"/>
        <s v="Notice Inviting Tender for “Rate Contract for Various Model of Cartridges Refilling”&amp; Replacement of Cartridge’s Spare part at All India Institute of  Medical Sciences, Bhopal"/>
        <s v="Notice inviting tender for “supply of dental consumables at AIIMS Mangalagiri on rate contract basis”"/>
        <s v="Notice Inviting Tender for Annual Rate contract for Supply of Cochlear Implant at ENT Department at AIIMS Nagpur"/>
        <s v="Notice inviting tender for Annual rate contract for supply of Drugs at AIIMS Nagpur"/>
        <s v="Notice Inviting Tender for Annual Rate Contract of Medical Consumables for IPD at AIIMS Bhopal"/>
        <s v="Notice Inviting Tender for Annual Rate Contract of Surgical Consumables for IPD at AIIMS Bhopal"/>
        <s v="Notice Inviting Tender for Barber shop (01 Gents &amp; 01 Ladies) at AIIMS, Kalyani."/>
        <s v="Notice Inviting Tender for chain-link fencing in residential area at AIIMS Nagpur"/>
        <s v="Notice Inviting Tender for Construction and development of Herbal Garden at AIIMS Nagpur"/>
        <s v="Notice inviting tender for Development of area around High Mast national Flag near gate 3 at AIIMS Nagpur"/>
        <s v="NOTICE INVITING TENDER FOR ENGAGEMENT OF ADVERTISING AGENCY FOR PUBLICATION OF ADVERTISEMENTS OFAIIMS MANGALAGIRI IN NEWSPAPERS AT DAVP/DIPR RATES ON MAXIMUM DISCOUNT BASIS"/>
        <s v="NOTICE INVITING TENDER FOR ESTABLISHMENT OF CRECHE AT AIIMS MANGALAGIRI"/>
        <s v="Notice Inviting Tender for Furnishing of a lecture hall on 2nd floor Medical College Building AIIMS Bhopal"/>
        <s v="Notice Inviting Tender for Grocery shop (01 No.) at AIIMS, Kalyani: E-Tender No. 26"/>
        <s v="Notice Inviting Tender for hiring consultant for Design Management Information System (MIS) software for C-SAM Pilot Project in Kesla Block of Hoshangabad District of MP for AIIMS Bhopal"/>
        <s v="NOTICE INVITING TENDER FOR MANAGEMENT OF CAR/SCOOTER/AUTO/CYCLE PARKING AREAS AND CONTROL OF TRAFFIC AT HOSPITAL COMPLEX, AIIMS BHOPAL ON CONTRACT BASIS"/>
        <s v="Notice Inviting Tender for Milk Booth (01 No.) at AIIMS, Kalyani."/>
        <s v="Notice Inviting Tender for Milk Booth (01 No.) in AIIMS Kalyani."/>
        <s v="Notice Inviting Tender for Procurement of Equipments for Genetics Lab At AIIMS, Mangalagiri"/>
        <s v="Notice Inviting Tender for Procurement of Kidney Transplantation open urological instrument , Department of Urology, AIIMS Rishikesh"/>
        <s v="Notice Inviting Tender For Procurement Of Skeeter Otologic Drill At AIIMS Mangalagiri"/>
        <s v="Notice Inviting Tender for Procurement of Smart Interactive Integrated Audio Visual Solution with Virtual Class room features for one lecture hall in the Temporary Campus of AIIMS, Mangalagiri on Supply, Installation, Testing and Commissioning basis"/>
        <s v="Notice Inviting Tender for Procurement of Smart Interactive Integrated Audio Visual Solution with Virtual Class room features for one lecture hall in the Temporary Campus of AIIMS, Mangalagiri on Supply, Installation, Testing and Commissioning basis (2nd Call)"/>
        <s v="Notice Inviting Tender for Procurement of VATS instruments, Department of CTVS, AIIMS Rishikesh"/>
        <s v="Notice Inviting Tender for providing and fixing vetrified tiles on wall(dado),Amuminium partitions,C.C. Road  and other miscellaneous civil works including Electrical, HVAC and Fire saftey works in cancer block at AIIMS Nagpur"/>
        <s v="Notice inviting tender for provision and construction of Transformer covering shed of 33KV and 03 Nos Residential Area ESS at AIIMS Nagpur"/>
        <s v="NOTICE INVITING TENDER FOR PROVISION OF CANTEEN SERVICE AT AIIMS MANGALAGIRI"/>
        <s v="NOTICE INVITING TENDER FOR PROVISION OF STUDENT MESS AT AIIMS MANGALAGIRI"/>
        <s v="NOTICE INVITING TENDER FOR PROVISION OF STUDENT MESS AT AIIMS MANGALAGIRI"/>
        <s v="Notice Inviting Tender for Provision of Student Mess at AIIMS Mangalagiri."/>
        <s v="Notice Inviting Tender for Purchase &amp; Rate Contract for Printers to AIIMS Bhopal"/>
        <s v="Notice Inviting Tender for Rate contract for supply and installation of non invasive ventilator, cough assist device, portable ventilator at pulmonary medicine department at AIIMS Bhopal"/>
        <s v="Notice Inviting Tender for Rate contract for Supply of  Accessories Equipment at Neonatology Department at AIIMS Nagpur"/>
        <s v="Notice Inviting Tender for Rate contract for Supply of 18 F-FDG-150 mCi at Nuclear Medicine Department at AIIMS Nagpur"/>
        <s v="Notice Inviting Tender for Rate contract for Supply of Fluorine Labelled Radiopharmaceutical (18F -Prostate Specific Membrane Antigen) at Nuclear Medicine Department at AIIMS Nagpur"/>
        <s v="Notice Inviting Tender for Rate Contract for Supply of Orthopaedics Indian Implants at AIIMS Bhopal /a&gt;"/>
        <s v="Notice Inviting Tender for Rate Contract for supply, installation, testing and commissioning networking &amp; Electrical work for workstation at AIIMS Bhopal"/>
        <s v="Notice Inviting Tender for Security Sevices at All India Institute of Medical Sciences Bhopal"/>
        <s v="Notice Inviting Tender for Stationery &amp; Gift shop (01 No.) at AIIMS, Kalyani."/>
        <s v="Notice Inviting Tender for Supply &amp; Installation of Play-Ground Equipment’s at AIIMS Bhopal"/>
        <s v="Notice Inviting Tender for Supply and Installation of LED NEON TYPE FLEX LIGHTs at AIIMS Bhopal"/>
        <s v="NOTICE INVITING TENDER FOR SUPPLY AND INSTALLATION OF NEPHELOMETER AT AIIMS BHOPAL"/>
        <s v="Notice Inviting Tender for Supply and Installation of Video Walls at AIIMS Bhopal"/>
        <s v="Notice Inviting Tender for Supply for Sports &amp; Gym Equipments at AIIMS Bhopal"/>
        <s v="Notice Inviting Tender for Supply of  Radial Access Support System Right Radial, Left Radial and Support attach table at AIIMS, Nagpur."/>
        <s v="Notice Inviting Tender For Supply Of Biomeriux Consumables On Rate Contract Basis For A Period Of 02 (Two) Years Under Pac"/>
        <s v="Notice Inviting Tender for Supply of Consumables for CBNAAT- GeneXpert Machine on Rate Contract Basis for A Period of 02 (Two) Year"/>
        <s v="NOTICE INVITING TENDER FOR SUPPLY OF CRYOSPRAY AT AIIMS MANGALAGIRI"/>
        <s v="NOTICE INVITING TENDER FOR SUPPLY OF CRYOSPRAY AT AIIMS MANGALAGIRI"/>
        <s v="NOTICE INVITING TENDER FOR SUPPLY OF CRYOSPRAY AT AIIMS MANGALAGIRI"/>
        <s v="Notice Inviting Tender for Supply of CSSD Trays &amp; Equipment for CSSD Department at Hospital Complex, AIIMS Bhopal"/>
        <s v="NOTICE INVITING TENDER FOR SUPPLY OF ELECTROSURGICAL UNIT AT AIIMS MANGALAGIRI"/>
        <s v="NOTICE INVITING TENDER FOR SUPPLY OF ELECTROSURGICAL UNIT AT AIIMS MANGALAGIRI"/>
        <s v="Notice inviting tender for supply of intrauterine insemination (IUI) equipment set at AIIMS Mangalagiri"/>
        <s v="Notice Inviting Tender for Supply of Lecture Hall Desk-Chair combo 2 Seater for LT4 Medical College Building at AIIMS Bhopal"/>
        <s v="Notice Inviting Tender for Supply of Narcotic Drugs &amp; Psychotropic Substances on Rate Contract Basis for a Period of 02 (Two) Years"/>
        <s v="Notice Inviting Tender For Supply of Nursing Books for Central Library"/>
        <s v="Notice Inviting Tender for Supply of Nursing Books for Learning Resource Centre, AIIMS Nagpur"/>
        <s v="NOTICE INVITING TENDER FOR SUPPLY OF RADIOLOGY FILMS ON RATE CONTRACT AT AIIMS MANGALAGIRI"/>
        <s v="Notice Inviting Tender for Supply of Reclining chair for patient&quot;s attendants at AIIMS Bhopal"/>
        <s v="Notice Inviting Tender for Supply of Stationery Items to AIIMS Bhopal"/>
        <s v="Notice Inviting Tender for Supply, Installation, Testing and Commissioning of Kitchen Equipment at AIIMS Bhopal"/>
        <s v="Notice Inviting Tender for Supply, installation, Testing and Commissioning of of “Rotational Atherectomy System” for Department of Cardiology at All India Institute of Medical Sciences, Bhopal"/>
        <s v="Notice Inviting Tender for supply,Installation,Testing and Comissioning of 217 feet High Mast Tri Color National Flag of size 60x90 with complete design at AIIMS Nagpur"/>
        <s v="Notice Inviting Tender for Supplying Fixing High Performance Sports Multipurpose Flooring in PMR Area Hospital Building at AIIMS Bhopal"/>
        <s v="Notice Inviting Tender for Water Softening Plant for HVAC Item rate Tender for supply, installation, testing &amp; commissioning at AIIMS Bhopal"/>
        <s v="Notice Inviting Tender Hiring of agency for providing Hostel Mess Service at AIIMS Nagpur"/>
        <s v="Notice Inviting Tender Hiring of Agency for Providing Hostel Mess Service at AIIMS,Nagpur"/>
        <s v="Notice Inviting Tender Hiring of agency for providing Hostel Mess Services at AIIMS Nagpur"/>
        <s v="Notice Inviting Tender Notice Inviting Tender for Supply of CSSD Consumables Items for CSSD Department at Hospital Complex, AIIMS Bhopal"/>
        <s v="Notice Inviting Tender Notice Inviting Tender for Supply of Gardening Equipments at AIIMS Bhopal"/>
        <s v="Notice Inviting Tender Outsourcing of service provider for the work of cleaning,sanitation,housekeeping and allied services in OPD and IPD at AIIMS,Nagpur"/>
        <s v="Notice Inviting Tender Procurement of Metaphase Finder System and Fluorescence FISH workstation at AIIMS Nagpur"/>
        <s v="Notice Inviting Tender Rate Contract for refilling of medical gas cylinder at AIIMS Nagpur"/>
        <s v="Notice inviting tender Rate contract for supply of drugs and consumables for MJPJAY/AB-PMJAY store   under MJPJAY scheme at AIIMS Nagpur"/>
        <s v="Notice inviting tender Rate contract for Supply of stents and wires for Cardiology department on consignment basis under MJPJAY scheme at AIIMS Nagpur."/>
        <s v="Notice Inviting Tender Supply of Molecular Lab for Individual Donor Nucleic Acid Testing NAT for Dept of Transfusion Medicinen at AIIMS,Nagpur"/>
        <s v="NOTICE INVITING TENDERS (NIT) for  SUPPLY OF CHEMICALS, REAGENTS, CONSUMABLES, GLASSWARE/ PLASTICS &amp; MISCELLANEOUS ITEMS Common Items Tender ID :2023_AMSBL_759760_1"/>
        <s v="NOTICE INVITING TENDERS FOR EMPANELMENT OF MANUFACTURER’S/AUTHORIZED VENDORS/ DEALERS/DISTRIBUTORS FOR SUPPLY OF ‘CONSUMABLES ITEMS FOR ANIMAL HOUSE FACILITY’ OF AIIMS BHOPAL"/>
        <s v="Notice of extension of the E-Tender for Supply of Common Drugs and Miscellaneous Items at AIIMS, Kalyani."/>
        <s v="Notice of invitation for an open auction of non-metallic scrap at AIIMS Bilaspur, H.P."/>
        <s v="Notice of invitation for an Open Auction of scrap material at AIIMS Bilaspur H.P"/>
        <s v="Notice of Quotation of Consumables for CSSD Department due date 30/05/2024"/>
        <s v="Notice of Quotation of Consumables for Laundry Department due date 14/03/2024"/>
        <s v="Notice regarding Financial bid - Bid No. GEM/2021/B/1684346 Security Services at AIIMS, Kalyani."/>
        <s v="NOTICE: Cancellation of Web challenge for supply of Hemosphere Advanced Monitor, CTVS, AIIMS Kalyani."/>
        <s v="Notification for Auction of Old Newspapers"/>
        <s v="Notification for Extension of bid submission date against E-Tender no.818/P-12061/1/22-23 ( E-Tender Canteen) ET/05."/>
        <s v="Notification for Procurement of Ovid Journal Subscription for AIIMS Patna on Proprietary Basis - Inviting Comments thereon"/>
        <s v="Notification for Purchase of consumables for Blood Gas Analyser(Model: Critical Care Express, Make: Nova Biomed) for Department of Anaesthesia &amp; Critical Care"/>
        <s v="Notification for Purchase of consumables for Clinical Biochemistry Automated Analyser (Model: AU480, AU680, AU5811 Make: Beckman Coulter) for Department of Biochemistry"/>
        <s v="Notification for Purchase of Gynaecological Outpatient Diagnosis &amp; Therapy Unit (Work Station) (Gynaecological Outpatient Diagnosis &amp; Therapy Unit (Work Station) at AIIMS Patna on Proprietary Basis - Inviting Comments thereon"/>
        <s v="Notification for Purchase of Gynaecological Outpatient Diagnosis &amp;amp; Therapy Unit (Work Station) (Gynaecological Outpatient Diagnosis &amp;amp; Therapy Unit (Work Station) at AIIMS Patna on Proprietary Basis - Inviting Comments thereon"/>
        <s v="Notification for Purchase of Purchase of clinical e-learning module on Proprietary Basis"/>
        <s v="Notification for Purchase of Purchase of Consumables for STERRAD100S on Proprietary Basis"/>
        <s v="Notification for Purchase of Purchase of VYSIS Fish Probes on Proprietary Basis"/>
        <s v="Notification for Purchase of reagent and conusamables for Electrolyte Analyser (Model:Combiline) on Proprietary Basis"/>
        <s v="Notification for Purchase of Reagent, Calibrator, and conusamables for chemiluminesence System(Model:Advia Centaur XP) on Proprietary Basis"/>
        <s v="Notification for Purchase of Reagent,for fully Automated Clinical Chemistry Analyser on Proprietary Basis"/>
        <s v="Notification for Purchase of VPS Hosted Subscription Services for RemoteXs under Cloud based services for Central Library At AIIMS Patna on Proprietary basis- Inviting Comments thereon-"/>
        <s v="Notification for Suscription for E-learning module for Central Library, AIIMS Patna on Proprietary Basis - Inviting Comments thereon"/>
        <s v="Notification for Tender for Annual Contract For Housekeeping Services at AIIMS PATNA (Including Residential Complex)"/>
        <s v="Notification for Tender for Hiring OF Buses"/>
        <s v="Notification for Tender for Hiring OF Vehicles"/>
        <s v="Notification for Tender for Providing Security Services"/>
        <s v="Occupational Therapy Equipment"/>
        <s v="of"/>
        <s v="of Cardiac Monitor (Mid End) for NCA"/>
        <s v="OFFICE HYSTEROSCOPY SET TO DEPARTMENT OF OBSTETRICS &amp; GYNECOLOGY OF AIIMS PATNA"/>
        <s v="Office Suite Software (Version 2.0) (Q2)"/>
        <s v="OMR Solution integrated with Scanner SDK with excel based form designer (Q3)"/>
        <s v="One Beam Bilirobinometer for Deptt of Neonatology"/>
        <s v="One time servicing to MGPS (medical gas pipeline system) at AIIMS Bibinagar."/>
        <s v="Online bids are invited in two bid system (Techno-Commercial Bid and Financial Bid) from reputed, eligible and qualified firms/manufacturer for supply of a Real time PCR machine with block for 96 and 336, well plate and PCR tubes ."/>
        <s v="Online Monitoring System for STP and CETP, at AIIMS Bhopal."/>
        <s v="Online UPS"/>
        <s v="Open care system for Neonatology Department"/>
        <s v="Open House regarding Outsourcing of work for providing Security Services at AIIMS, Patna"/>
        <s v="OPEN RETENDER FOR SUPPLY, INSTALLATION &amp; COMMISSIONING OF LPG GAS PIPELINE SYSTEM FOR MEDICAL COLLEGE"/>
        <s v="Open Tender for 4 Vehicles for AIIMS Manglagiri"/>
        <s v="OPEN TENDER for 6 four wheeler Vehicles for 2 years extendable to 1 more year"/>
        <s v="OPEN TENDER FOR APPOINTMENT OF ADVERTISING AGENCY FOR PUBLISHING ADVERTISEMENT IN NEWSPAPERS/EMPLOYMENT NEWS AT ‘DAVP RATES’ ON MAXIMUM DISCOUNT BASIS"/>
        <s v="Open Tender for Hiring of one 50-Seat capacity school bus on monthly basis for utilization in AIIMS, Mangalagiri (Vijayawada)"/>
        <s v="OPEN TENDER FOR SUPPLY OF DISPOSABLES, SUTURES, STAPLERS &amp; DRAPES AT AIIMS PATNA"/>
        <s v="OPEN TENDER FOR SUPPLY OF MANIKINS/MANNEQUINS FOR COLLEGE OF NURSING OF AIIMS PATNA"/>
        <s v="OPEN TENDER FOR SUPPLY, INSTALLATION &amp; COMMISSIONING OF LPG GAS PIPELINE SYSTEM FOR MEDICAL COLLEGE OF AIIMS PATNA"/>
        <s v="OPERATING MICROSCOPE &amp; LOUPE FOR THE DEPARTMENT OF PLASTIC SURGERY"/>
        <s v="Operating Microscope for Ophthalmology Department"/>
        <s v="Operation &amp; Comprehensive Maintenance of VRF and Ductable AC units at Burn Unit, PET-CT, ESWL &amp; UPS Room at AIIMS Bhubaneswar"/>
        <s v="Operation &amp; Comprehensive Maintenance of VRF and Ductable AC units at Burn Unit, PET-CT, ESWL &amp; UPS Room at AIIMS Bhubaneswar..."/>
        <s v="Operation and CAMC of substation no - 1,2,3,4,5,6 &amp; residential complex at AIIMS Patna"/>
        <s v="Operation and CAMC of substation no - 3 and 4 , residential complex at AIIMS Patna"/>
        <s v="Operation and CAMC of substation no - 3 and 4 , residential complex at AIIMS Patna."/>
        <s v="Operation and CAMC of substation no - 3, 4 &amp; residential complex at AIIMS Patna"/>
        <s v="Operation and CAMC of substation no 3 , 4 and residential complex at AIIMS Patna"/>
        <s v="Operation and Comprehensive annual Maintenance contract for Sound Reinforcement and Audio Visual system in auditorium at AIIMS Patna"/>
        <s v="Operation and comprehensive annual maintenance contract of central HVAC plant for hospital building, medical college and Auditorium at AIIMS Patna"/>
        <s v="Operation and comprehensive annual maintenance of Substation no 3 and 4 of AIIMS Patna"/>
        <s v="Operation and Comprehensive Maintenance of Electrical Services of Substation- 1,2 and 3 at AIIMS Rishikesh"/>
        <s v="Operation And Comprehensive Maintenance of ETP-STP Plant."/>
        <s v="Operation and Comprehensive maintenance of HVAC system at AIIMS Rishikesh"/>
        <s v="Operation and maintenance of electrical substations and UPS system at AIIMS Bhopal."/>
        <s v="Operation And Maintenance of Electrical Substations, Operation of UPS &amp; Solar System Along with Servicing of Transformers and other Electrical Installations At AIIMS Campus Bhopal."/>
        <s v="Operation And Maintenance of Electrical Substations, Operation of UPS &amp; Solar System Along with Servicing of Transformers and other Electrical Installations, Operation &amp; Maintenance of Street Light, LED Signage’s and high mast installed and supply of electrical materials at AIIMS Campus Bhopal."/>
        <s v="Operation and Maintenance of Electrical Substations, Operation of UPS and Solar System Along with Servicing of Transformers and other Electrical Installations, Operation and Maintenance of Street Light, LED Signages and high mast installed and supply of electrical materials at AIIMS Campus Bhopal"/>
        <s v="Operation And Maintenance of Fire Fighting System."/>
        <s v="Operation and maintenance of Six DG set of 2000 KVA set at AIIMS Patna"/>
        <s v="Operation and maintenance of six DG set of 2000KVA set at AIIMS Patna"/>
        <s v="OPERATIONS AND MANAGEMENT OF ABG ANALYSER MACHINES"/>
        <s v="Ophthalmic Operating Microscopes (Q3)"/>
        <s v="OPTICAL COLPOSCOPE"/>
        <s v="Optical Colposcope (Q3)"/>
        <s v="Orthopaedic Battery Operated Drill System (V2) (Q2)"/>
        <s v="Orthopedic Battery Operated Drill System (Q3)"/>
        <s v="Orthotic and Prosthetic Items for PMR"/>
        <s v="OT scrub station in the Department of Radiation Oncology"/>
        <s v="Out Sourcing of Security Manpower Services"/>
        <s v="OUTSOURCED LAUNDRY SERVICES"/>
        <s v="Outsourcing of Hospital Support Services ( Medical Record Services + Porter Services) at AIIMS Rishikesh3. Technical Corrigendum"/>
        <s v="Outsourcing of Manpower"/>
        <s v="Outsourcing of Manpower at AIIMS Bathinda"/>
        <s v="OUTSOURCING OF MECHANIZED CLEANING &amp; PEST CONTROL"/>
        <s v="Outsourcing of Office errand, hospital errand, Janitor, Security services in AIIMS Mangalagiri"/>
        <s v="Outsourcing of Security Services, AIIMS Mangalagiri."/>
        <s v="PAC-Purchase of HD Videobronchoscope compatible with CV190 processor for Department of Pulmonary Medicine at AIIMS Patna on Proprietary Basis - Inviting Comments thereon"/>
        <s v="PAC-Purchase of Semi Rigid Thorascope compatible with CV190 processor for Department of Pulmonary Medicine at AIIMS Patna on Proprietary Basis - Inviting Comments thereon"/>
        <s v="Painting in functional / occupied area including toilets in Hospital Building at AIIMS Bhopal"/>
        <s v="Painting on road furniture with road marking paint and road furniture and at AIIMS Bhopal"/>
        <s v="Painting work (Antibacterial &amp; Plastic emulsion Paint) at various locations in Hospital building at AIIMS Bhopal."/>
        <s v="PALL Filters set for BMTU (Bone Marrow Transplant Unit) IPD building third floor ward 305 at AIIMS Nagpur"/>
        <s v="Partition work at MS Office, GEM/2024/B/5142703"/>
        <s v="Partition work in Nephro Ward area for setting up of three bed Renal Transplant ICU"/>
        <s v="Pathology Chemicals"/>
        <s v="Patient Care Simulator for College of Nursing."/>
        <s v="Patient Kitchen Services at AIIMS Patna"/>
        <s v="PCR Machine"/>
        <s v="Peadiatric Patient Monitor"/>
        <s v="Pediatric Surgery Operating Loupe"/>
        <s v="Penta Head Microscope (Q3)"/>
        <s v="Pharmacology Dept Items (Mannequins), AIIMS Bibinagar"/>
        <s v="Pharmacy store in Trauma &amp; OPD Building at AIIMS Rishikesh"/>
        <s v="PHYSIOTHARAPY EQUIPMENTS"/>
        <s v="PHYSIOTHERAPY EQPT"/>
        <s v="Planning, Designing, SITC, Repaired &amp; Maintenance of 2 V, 440/450 AH Batteries for UPS at Sub-Station-2."/>
        <s v="Plastic ware Glass ware"/>
        <s v="PM Instrument for FMT Department"/>
        <s v="PMRD Equipment"/>
        <s v="PMRD EQUIPMENT BOQ BID"/>
        <s v="Polycarbonate Sheet and PVC Flooring in (Meditation Hall and Yoga Hall), Ayush Building and Glass Partition including Table in TB Lab microbiology Department at AIIMS Bhopal"/>
        <s v="Portable Scale Hanger with double dialing hanging Scale"/>
        <s v="Portable Ultrasound Machine (V2) (Q2)"/>
        <s v="Post Mortem Kit"/>
        <s v="Pre sterile disposable bronchoscope GEM/2024/B/5191084"/>
        <s v="Pre-tender meeting for procuring Operation Theatre (OT) tables for different surgical specialities in AIIMS Kalyani."/>
        <s v="Preparation of badminton court and repair of garden chair at residential complex of AIIMS Patna."/>
        <s v="Preqalification  selection of contractor for new/Maintenance work at AIIMS Patna."/>
        <s v="Prequalification selection of contractors for new and maintenance work at AIIMS Patna"/>
        <s v="Printing and Supply of  Waste Segregation posters"/>
        <s v="Printing and Supply of Calendars and Diaries for AIIMS Bhopal"/>
        <s v="Printing Items for various Departments"/>
        <s v="Procurement  of Vascular Graft Tunneler Set for Department of CTVS"/>
        <s v="Procurement / Rate Contract For Drugs / Medicines / I.V. Fluids at AIIMS, Jodhpur"/>
        <s v="Procurement / Rate Contract For Drugs / Medicines / I.V. Fluids At All India Institute of Medical Sciences, Jodhpur"/>
        <s v="Procurement 01 pcs of Cholangioscopy System with accessories for D/o Gastroenterology"/>
        <s v="procurement and installation of Signage at AIIMS Rishikesh"/>
        <s v="Procurement for D/o"/>
        <s v="Procurement for Replacement of Single Use Plastic Utensils in Department of Multipurpose use, AIIMS Bibinagar"/>
        <s v="Procurement of"/>
        <s v="Procurement of"/>
        <s v="Procurement of   for"/>
        <s v="Procurement of  &quot; Consumables of the Ventilators (Make Hamilton, Model- C-3 and T-1): “Scientific Supplies &amp; MFG. CO, Gwalior M.P. on Proprietary basis”"/>
        <s v="Procurement of  “ Accessories/consumables of the Anesthesia Workstation&quot; to the Department of Surgical Gastroenterology, AIIMS Bhopal on a Proprietary basis."/>
        <s v="Procurement of  “Biomlife” under the project funded by ICMR on a proprietary basis"/>
        <s v="Procurement of  “Kaya Cervi Machine” under the project funded by ICMR on a proprietary basis."/>
        <s v="Procurement of  “Neonatal Haemoglobinopathy Kit” under the project funded by ICMR on a proprietary basis"/>
        <s v="Procurement of  “QIAstst DX System (Multiplexing Platform for Syndromic testing)” under the project funded by ICMR on a proprietary basis"/>
        <s v="procurement of  “RIONS Lab water purification system consumable filters Make: “RIONS India&quot;   for the Microbiology Department"/>
        <s v="Procurement of  “Trugnom” under the project funded by ICMR on a proprietary basis"/>
        <s v="Procurement of  (Hot Plate Slide Warmer) Pathology, AIIMS Bibinagar."/>
        <s v="Procurement of  AIIMS Rishikesh."/>
        <s v="Procurement of  Ambulatory blood pressure monitoring instrument under the project funded by ICMR on a proprietary basis."/>
        <s v="Procurement of  Bone Mineral Densitometer on proprietary  basis- Inviting Comments thereon"/>
        <s v="Procurement of  Bookwalter Retractor for the Department of General Surgery, AIIMS Rishikesh"/>
        <s v="procurement of  Cardio-Vascular Instrument set  for  D/o CTVS"/>
        <s v="Procurement of  Continuous Renal Replacement Therapy (CRRT) Machine  for the Department of Nephrology, AIIMS Rishikesh."/>
        <s v="Procurement of  Disposable Bed Sheets &amp; Disposable Cut Sheets for department of"/>
        <s v="Procurement of  Extra Refrigerant Pipe, Metallic Mount Stand, Drain Pipe, Electrical Cable for Split Air Conditioner of MRU Lab at AIIMS Rishikesh."/>
        <s v="Procurement of  for D/o"/>
        <s v="Procurement of  for D/o  Critical care unit level 6 at AIIMS Rishikesh."/>
        <s v="Procurement of  for D/o )"/>
        <s v="Procurement of  Green Cloth than for various departments, AIIMS Rishikesh."/>
        <s v="Procurement of  High End Desktop , Thermal Imaging Camera for smart phones or tablet , Connector , Adapter kit , Track pad , Laptop 16.2 inch at AIIMS Rishikesh."/>
        <s v="Procurement of  High End Multipara Monitor (87 QTY)Under ECRP-II for AIIMS Rishikesh"/>
        <s v="Procurement of  Highend Ultrasound Machine for D/o"/>
        <s v="Procurement of  IP Dome Camera , IP Bullet Camera , Cat 6 cable , PVC pipe , Switch 8 port POE  in AIIMS Rishikesh."/>
        <s v="Procurement of  Neonatal Open Care Warmers (Radiant warmer)for the departments of Neonatal (NICU), AIIMS Rishikesh."/>
        <s v="Procurement of  Radio-graphical Film Cartridges for CT 128 Slice (AFGA) for the Department of Radio-Diagnosis, AIIMS Rishikesh."/>
        <s v="Procurement of  Reverse Hybridization Platform for DNA Flow Technology(Make- VITRO SA)  for Dept of Microbiology on Proprietary basis for 15(Fifteen) days. i.e upto 05 May 2024."/>
        <s v="Procurement of  Split Air Conditioner for MRU Lab at AIIMS Rishikesh."/>
        <s v="Procurement of  Structured Clinical Interview as per DSM- 5 (SCID-5) Research Version under the project funded by ICMR on a proprietary basis."/>
        <s v="Procurement of  Ultra low temperature laboratory deep freezer  (02 qty) for the department of Microbiology at AIIMS Rishikesh."/>
        <s v="Procurement of  Video Nystagmography with computerized dynamic Posturography on proprietary basis inviting comments thereon."/>
        <s v="Procurement of &quot; Rotablator with accessories (Rotapro Console kit)” ” under the PAC Mode Rule-166(i), of GFR -2017 , AIIMS Bhopal."/>
        <s v="Procurement of &quot;Accessories of BPL ECG Machine&quot; on Proprietary basis"/>
        <s v="Procurement of &quot;Autonomic Function Testing (AFT) (Make : AD Instruments)&quot; for the Dept. of Physiology at AIIMS, Bibinagar on Proprietary Basis, AIIMS Bibinagar."/>
        <s v="Procurement of &quot;CommCare lnterface (Paperless data collection platform)&quot;, to the Department of CFM, AIIMS Bhopal on Proprietary basis-Inviting"/>
        <s v="Procurement of &quot;Desktop Computer; Qty- 100 Nos.&quot; against Bid No. GEM/2024/B/5314591 on GeM Portal."/>
        <s v="Procurement of &quot;Garbage Bags; Qty- 1,50,000 Kgs.&quot; against Bid No. GEM/2024/B/5356956 on GeM Portal."/>
        <s v="Procurement of &quot;High Definition Transcranial Direct Current Simulator (HDTDcs) with EEG (Make : Neuroelectronics, Spain, Model: StarStim 32 Channel)&quot; for the Dept. of Psychiatry at AIIMS, Bibinagar on Proprietary Basis- Inviting Comments thereon."/>
        <s v="Procurement of &quot;Instrument Trolley; Qty- 375 Nos.&quot; against Bid No. GEM/2024/B/5309983 on GeM Portal."/>
        <s v="Procurement of &quot;Mobile Containers For Solid Waste; Qty- 70 Nos.&quot; against Bid No. GEM/2024/B/5324681 on GeM Portal."/>
        <s v="Procurement of &quot;Plain Copier Paper&quot; against GeM bid No: GeM/2023/B/3755537"/>
        <s v="Procurement of &quot;Plastic Container; Qty-10,000 Nos.&quot; against Bid No. GEM/2024/B/5310095 on GeM Portal."/>
        <s v="Procurement of &quot;Plastic Container; Qty-5,000 Nos.&quot; against Bid No. GEM/2024/B/5310171 on GeM Portal."/>
        <s v="Procurement of &quot;Proprietary Accessories/Consumables Fully Automated Chemistry Analyzer&quot; to the Department of Biochemistry, AIIMS Bhopal on a Proprietary basis."/>
        <s v="Procurement of &quot;rate contract of reagents for automated immunology analyzer (Cobas e 411RU) Make- Roche Diagnostics India Pvt Ltd&quot; for the Microbiology Department , Under Rule - 166(iii) of GFR -2017"/>
        <s v="Procurement of &quot;Refrigerator; Qty- 31 Nos.&quot; against Bid No. GEM/2024/B/5313003 on GeM Portal."/>
        <s v="Procurement of &quot;RO membrane Aqua WTU 125/250&quot; on proprietary basis"/>
        <s v="Procurement of &quot;Smart Phone; Qty- 600 Nos.&quot; against Bid No. GEM/2024/B/5324799 on GeM Portal."/>
        <s v="Procurement of &quot;Thompson Mounted retractor System” under the PAC Mode Rule-166(i), of GFR -2017"/>
        <s v="Procurement of “08 types of consumables for Electrolyte Analyzer” for the Department of Pharmacology at AIIMS, BBSR on Proprietary Article Basis by invoking GFR – 166(i) --Reg."/>
        <s v="Procurement of “83 types of consumables for Automated Drug Analyzer” for the Department of Pharmacology at AIIMS, BBSR on Proprietary Article Basis by invoking GFR – 166(i) --Reg."/>
        <s v="Procurement of “Accessories for ICU Ventilator (Model- Extend XT, Air Liquide) - Total Four Items Only” for the Department of Neurosurgery at AIIMS, BBSR on Proprietary Article Basis by invoking GFR – 166(iii) --Reg."/>
        <s v="Procurement of “Ages &amp; Stages Questionnaires, Third Edition (ASQ-3) Starter kit and Ages &amp; Stages Questionnaires: Social-Emotional, Second Edition”, under the project, funded by ICMR on proprietary ba"/>
        <s v="Procurement of “Polysomnography System for Sleep Studies (Make : SOMNOmedics, Germany)” for the Dept. of Physiology at AIIMS, Bibinagar on Proprietary Basis."/>
        <s v="Procurement of “QFT Plus Tubes (50xTB1/TB2/Nil/Mitogen) &amp; QFT- Plus 2 Plate Kit ELISA (Make : QIAGEN)”."/>
        <s v="Procurement of “Refractive Surgery Suit Incorporating Excimer Laser, Femtosecond laser Lenticule Extraction &amp; Presbyopic Laser on Complete Turnkey Basis”for Department of Ophthalmology at All India Institute of Medical Sciences, Bhopal"/>
        <s v="Procurement of “Synthetic Cadaver Lab(Make : Syndaver Labs, USA)&quot; for the Dept. of Anatomy at AIIMS, Bibinagar on Proprietary Basis."/>
        <s v="Procurement of (Hot air oven) Pathology, AIIMS Bibinagar."/>
        <s v="Procurement of (i) Karl Storz Shaver Device, (ii) Karl Storz Morcellator Scope, (iii) Karl Storz Pump System and Hand Instrument , Upgradation of hysteroscopy morcellator"/>
        <s v="Procurement of (OT Consumables) Urology, AIIMS Bibinagar."/>
        <s v="Procurement of (Surgical Disposables) Urology, AIIMS Bibinagar."/>
        <s v="Procurement of (Tissue Flotation Baths) Pathology, AIIMS Bibinagar."/>
        <s v="Procurement of )."/>
        <s v="Procurement of 01 Nos. Brain Function Monitor of make M/s. MASIMO Corporation for Dept. of Anaesthesiology at AIIMS BBSR on PAC basis. - Inviting comments thereon."/>
        <s v="procurement of 01 qty of Portable Ultrasound Machine for D/o  PAEDIATRICS"/>
        <s v="Procurement of 02 nos. of Head Light (LED) at AIIMS Rishikesh."/>
        <s v="Procurement of 05 Nos Streak Retinoscope at AIIMS Rishikesh."/>
        <s v="Procurement of 11 Nos Split Air Conditioner"/>
        <s v="Procurement of 15 nos. of DVT Pumps at AIIMS Rishikesh."/>
        <s v="Procurement of 167 Nos Fire Extinguisher at AIIMS Rishikesh"/>
        <s v="Procurement of absorbent cotton wool and handloom cotton gauze for Various departments in AIIMS Rishikesh."/>
        <s v="Procurement of accessories of patient monitors (Make-Schiller, model-Truescope III) installed at Oncology Department of AIIMS Bhopal on Proprietary basis."/>
        <s v="Procurement of ACT Machine for D/o CTVS"/>
        <s v="Procurement of Adult Diaper (Medium) against the gem bid no. GEM/2024/B/5340623"/>
        <s v="Procurement of adult diaper (XL)"/>
        <s v="Procurement of Adult Flexible Video Bronchoscope for the Department of Anaesthesia, AIIMS Rishikesh."/>
        <s v="Procurement of Advance Bipolar &amp; Ultrasonic Energy Generator on proprietary basis- Inviting Comments thereon"/>
        <s v="Procurement of Advanced High Energy Linear Accelerator System under buyback basis with Turnkey Work - 02Sets"/>
        <s v="procurement of Advanced Smoke Management System for D/o Paediatrics Surgery"/>
        <s v="Procurement of AIIMS Rishikesh."/>
        <s v="Procurement of AIO Computer 15 Nos. &amp; AIO Printer 15 Nos. at NDDTC_001"/>
        <s v="Procurement of Anal manometer 16 channel with biofeedback machine for Department of General Surgery, AIIMS Rishikesh"/>
        <s v="Procurement of Anesthetic Items for the Department of Pharmacy in AIIMS Rishikesh."/>
        <s v="Procurement of Anti Microbial Pre, Bag, Fine &amp; HEPA Filters of Airth Make: M/s Airth Research Pvt. Ltd. on Proprietary Basis"/>
        <s v="Procurement of Anti Spike IgG antibody kits, for the Microbiology Department , AIIMS Bhopal , under PAC Mode Rule -166 (iii) of GFR -2017"/>
        <s v="Procurement of Arterial Blood Gas analyzer ( Qty-04)  for AIIMS Rishikesh under ECRP-II"/>
        <s v="Procurement of Arthrospine System on proprietary  basis- Inviting Comments thereon"/>
        <s v="Procurement of Automated Anacrobic Jar System (ANOXOMAT) on Proprietary basis"/>
        <s v="Procurement of Automated cell separator for Apheresis for the Department of Transfusion Medicine, AIIMS Rishiesh."/>
        <s v="Procurement of Automated Lab Glassware washer and Dryer , Dept of Microbiology"/>
        <s v="Procurement of Automated Microbial Identification and Microbial Susceptibility Testing System for Dept. of Microbiology,AIIMS Patna on proprietary Basis Inviting Comments Thereon"/>
        <s v="Procurement of Automated Microbial Identification System for Department of Microbiology"/>
        <s v="Procurement of Automatic Anaerobic Jar Gassing System."/>
        <s v="Procurement of Autonomous Human Lung Simulator for Adults and Pediatrics ,on Proprietary basis for the Department of Pulmonary Medicine, AIIMS Bhopal"/>
        <s v="Procurement of AV Display Screen for IT cell"/>
        <s v="Procurement of Bandage cotton 4mtrx10cm against the gem bid no.GEM/2024/B/5362682"/>
        <s v="Procurement of Basic Spine Instrument Set for Trauma Surgery"/>
        <s v="Procurement of Battery Operated Drill for Department of Trauma  Surgery, AIIMS Rishikesh."/>
        <s v="Procurement of Battery set for Schmitz OT Table (Model no. RC 40L, Sr. No. 00020728) installed at Orthopedics Department (Modular OT 2nd floor), AIIMS Bhopal on Proprietary basis."/>
        <s v="Procurement of benchtop analyser for drug level monitoring for Dept of Pharmacology"/>
        <s v="procurement of Benchtop Next Generation for VRDL, Department of Microbiology"/>
        <s v="Procurement of Benchtop Next Generation Sequencing System for VRDL, Department of Microbiology, AIIMS Rishikesh."/>
        <s v="procurement of Benchtop Refrigerated Centrifuge at AIIMS Rishikesh"/>
        <s v="Procurement of Bio-Medical Waste Collection Bags (Biohazard Bags)"/>
        <s v="Procurement of Bio-Medical Waste Collection Bags (Biohazard Bags) (Q2). (Red &amp; Yellow)"/>
        <s v="Procurement of biological items (Medicines) for central pharmacy in AIIMS Rishikesh"/>
        <s v="Procurement of Blood Administration set"/>
        <s v="Procurement of Blood Gas Analyzers at AIIMS Rishikesh"/>
        <s v="procurement of Body composition analyzer (01 qty)  for D/o Gastroenterology"/>
        <s v="Procurement of Bone Harvesting Instruments set for the Department of Orthopaedics, AIIMS Rishikesh."/>
        <s v="Procurement of Bone Mineral Densitometer on proprietary basis- Inviting Comments thereon"/>
        <s v="Procurement of Brain Function Monitor on PAC Basis for the Dept. of Anaesthesiology."/>
        <s v="Procurement of Bronchoscopy and EBUS Simulator, Department of Pulmonary, AIIMS Rishikesh."/>
        <s v="Procurement of Bus Bar Section and Connecting copper links for OPD Substation"/>
        <s v="procurement of C Arm Fluoroscope X - Ray Machine at AIIMS Rishikesh"/>
        <s v="Procurement of C-ARM Machines for Various Department of AIIMS Rishikesh."/>
        <s v="Procurement of Calf Cuff and Thigh Cuff (DVT Cuff) on proprietary basis"/>
        <s v="Procurement of Cath lab Consumables for D/o Cardiology on the institute website"/>
        <s v="Procurement of Cavitron Ultrasound Surgical Aspirator(CUSA) for the Department of General Surgery, AIIMS Rishikesh"/>
        <s v="Procurement of Central Venous Catheters against the gem bid no. GEM/2024/B/5353102"/>
        <s v="Procurement of Centurion advanced Phacoemulsification Machine - Gold (Alcon - Centurion Vision system) , Make : Alcon Laboratories Inc., USA on Proprietary basis"/>
        <s v="Procurement of Chemiluminescence Immunoassay Analyzer proprietary basis - Inviting Comments thereon"/>
        <s v="Procurement of Closed suction catheters by Surgical Store at AIIMS Rishikesh."/>
        <s v="procurement of CO2 Laser system, for the department of Surgical Oncology at AIIMS Bhopal on proprietary basis through OEM M/s Deka. M.E.L.A SRL, Italy through Authorized Supplier M/s Frontline Electro"/>
        <s v="Procurement of Color Doppler Ultrasound machine for D/o"/>
        <s v="Procurement of Colour Printer Cartridges at AIIMS Rishikesh."/>
        <s v="Procurement of Combined High end RF, Argon Plasma and Waterjet surgical work station with smoke evacuation system on Proprietary basis"/>
        <s v="Procurement of Computer Kiosk at AIIMS Rishikesh."/>
        <s v="Procurement of Consumables  for DVT Pump  on proprietary  basis- Inviting Comments thereon"/>
        <s v="Procurement of Consumables  for ECR lab  on proprietary  basis- Inviting Comments thereon"/>
        <s v="Procurement of consumables Biomerieux  Immunoassay Analyser proprietary basis  - Inviting Comments thereon"/>
        <s v="Procurement of Consumables Biopsy Forceps for Flexible Scope- Qty.1500 Nos. for Department of Otorhinolaryngology and Head-Neck Surgery (ENT) tender reference No. XX-107/SO(DO)/ENT/GEM/2024-25/M&amp;E, through GeM Portal bid No. GEM/2024/B/5307461)"/>
        <s v="Procurement of Consumables for Bayer Injector System on proprietary basis- Inviting Comments thereon"/>
        <s v="Procurement of Consumables for Chemiluminescence Immunoassay analyzer ( COBAS – e402) on proprietary basis- Inviting Comments thereon"/>
        <s v="Procurement of consumables for Cytocentrifuge proprietary basis- Inviting Comments thereon"/>
        <s v="Procurement of Consumables for Electrolyte Analyzer (HDC Lyte HCO3) on proprietary basis- Inviting Comments thereon"/>
        <s v="Procurement of Consumables for GeneXpert 10 Optic Channel CBNAAT  on proprietary basis- Inviting Comments thereon"/>
        <s v="Procurement of consumables for HPLC Analyzer (Arkray ADAMS A1c HA-8180T) on proprietary basis- Inviting Comments thereon"/>
        <s v="Procurement of Consumables for Pneumatic Compression Devices(DVT Pump) Model : Dr. Life DVT 2600, Make : M/s Daesung Maref Co. Ltd., Korea on Proprietary basis for Department of Neurosurgery, AIIMS Bh"/>
        <s v="Procurement of consumables for Point Of care Machine on proprietary basis - Inviting Comments thereon"/>
        <s v="Procurement of Consumables for Portable Ventilator (Hamilton)  for the department of Anaesthesiology on proprietary basis- Inviting Comments thereon"/>
        <s v="Procurement of consumables for Viscoelastic Global Coagulation Testing Device"/>
        <s v="Procurement of Consumables items for department of Nuclear Medicine AIIMS Rishikesh."/>
        <s v="procurement of Consumables items for the Department of Microbiology"/>
        <s v="Procurement of Consumables items for the Department of Microbiology at AIIMS, Rishikesh"/>
        <s v="Procurement of Consumables of the Ventilators (Make - Hamilton, Model - C-3 and T-1): Scientific Supplies &amp; MFG. Co, Gwalior M.P. on Proprietary basis - Inviting comments thereon"/>
        <s v="Procurement of Corneal Topography"/>
        <s v="Procurement of Cotton Pad 10x3mtr against the gem bid no. GEM/2024/B/5356108"/>
        <s v="Procurement of Cotton Pad 15x3mtr against the gem bid no.GEM/2024/B/5356130"/>
        <s v="Procurement of Curved Led TV at AIIMS Rishikesh"/>
        <s v="Procurement of CUSA- Ultrasonic Surgical Aspiration for the Department of Surgical Gastroenterology, AIIMS Rishikesh."/>
        <s v="procurement of Dengue Elisa Test for D/o Microbiology"/>
        <s v="Procurement of Desktop and laptop department of Extramural Research, AIIMS Rishikesh."/>
        <s v="Procurement of Dialyzer Reprocessing System at AIIMS Rishikesh"/>
        <s v="procurement of Dialyzer Reprocessing System at AIIMS Rishikesh"/>
        <s v="Procurement of Diaper (Medium)"/>
        <s v="Procurement of Direct Ophthalmoscope for D/o Ophthalmology"/>
        <s v="Procurement of Direct Ophthalmoscope on proprietary basis- Inviting Comments thereon"/>
        <s v="Procurement of Display, Battery pack for ipm 10 for mindray monitor“  Under PAC Mode ” to the Department of Anaesthesia, AIIMS Bhopal on a Proprietary basis."/>
        <s v="Procurement of Disposable Syringe 20ml with needle (with luer lock nozzle) against the gem bid no. GEM/2024/B/5341324"/>
        <s v="Procurement of Disposable syringes at AIIMS Rishikesh."/>
        <s v="Procurement of Drugs/ Medicines/IV Fluids for Central Pharmacy at AIIMS, Rishikesh"/>
        <s v="Procurement of Dura Form Pro XPA (Nylon 12) for 3D system Pro X 6100 Machine against tender enquiry no. 24/ PMR/ Dura form/692/2023-RISH (ADMN)"/>
        <s v="Procurement of DVT Pump Garments (calf unit standard size upto 43 cm) on Proprietary basis"/>
        <s v="Procurement of E.Resource Clinical Key  E.Resource Clinical Key  on proprietary  basis- Inviting Comments thereon"/>
        <s v="Procurement of ECG Electrodes at AIIMS Rishikesh"/>
        <s v="Procurement of Echo Cardiography Scanning Machine (01 QTY)for D/o GENERAL MEDICINE, AIIMS Rishikesh."/>
        <s v="Procurement of Echocardiography Machine, Department of Anaesthesia"/>
        <s v="procurement of EEG Machine for D/o Anaesthesiology"/>
        <s v="Procurement of Electrical Fittings and Plumbing Items for Installation of CSSD Equipment, AIIMS Bibinagar"/>
        <s v="Procurement of Electrical material and installation and commissioning of the same for meeting additional electric load requirement for room No. 151 at OPD first floor at AIIMS Nagpur."/>
        <s v="Procurement of Electro Surgical Unit for the department of Paediatric Surgery at AIIMS Rishikesh"/>
        <s v="Procurement of ELISpot Reader at AIIMS, New Delhi Through CPP Portal (XX-91/SO(DO)/Biochem/24-25/ME)"/>
        <s v="Procurement of EMG Biofeedback."/>
        <s v="Procurement of EMG NCV EP Machine at AIIMS Rishikesh"/>
        <s v="procurement of Endobags at AIIMS Rishikesh"/>
        <s v="Procurement of equipment Battery Operated Drill for the Department of Trauma  Surgery, AIIMS Rishikesh"/>
        <s v="Procurement of equipment Intraocular Surgical Simulator, on Proprietary basis for Department of Ophthalmology."/>
        <s v="procurement of equipment, Refractive surgery suite-Excimer Laser with Topographer with SBK-Microkeratome (Zeiss MEL 90 Excimer Laser) on Proprietary basis for Department of Ophthalmology."/>
        <s v="Procurement of extra copper pipe and floor stands for split AC."/>
        <s v="Procurement of Extra Refrigerant Pipe for Split Air Conditioner of Auditorium Building at AIIMS Rishikesh."/>
        <s v="Procurement of Fish Microscope with software under the project funded by DHR-ICMR on a proprietary basis"/>
        <s v="Procurement of Fluidotherapy unit, Department of PMR"/>
        <s v="procurement of Fluorometer for Dept. of Pathology"/>
        <s v="Procurement of Foley Catheters &amp; Nasal Cannula for various Departments in AIIMS Rishikesh"/>
        <s v="Procurement of Foley's Catheter"/>
        <s v="Procurement of Foley’s Catheter 2 Way against the gem bid no. GEM/2024/B/5335980"/>
        <s v="Procurement of foley’s catheter 3 way against the gem bid no.GEM/2024/B/5336430"/>
        <s v="Procurement of for D/o"/>
        <s v="Procurement of for D/o AIIMS Rishikesh."/>
        <s v="Procurement of for Department of Pathology and Lab Medicine, at AIIMS Rishikesh."/>
        <s v="Procurement of for Division of"/>
        <s v="Procurement of Fractional CO2 Laser for D/o Dermatology, AIIMS Rishikesh."/>
        <s v="Procurement of Functional Electrical Stimulator(FES)."/>
        <s v="Procurement of Gamjee Rolls"/>
        <s v="Procurement of Gel Documentation System for Department of MRU, AIIMS Rishikesh."/>
        <s v="procurement of Gel Documentation System for MRU department at AIIMS Rishikesh"/>
        <s v="Procurement of Generation Sequencing System along with Bio Fragment Analyser(Make- Thermo Fisher Scientific) for Dept of Microbiology on Proprietary basis for 15(Fifteen) days. i.e upto 05 May 2024."/>
        <s v="Procurement of Genexpert IV-2-L10C on Proprietary basis"/>
        <s v="Procurement of Genotype Mycobacteria CM , under the PAC  mode under rule-166(iii) of GFR -2017"/>
        <s v="Procurement of Hand Mobility Rehab System for Dept of PMR"/>
        <s v="Procurement of Hand piece blue transducer for Gen11 for Ultrasonic Shear Open Probes (HPBLUE) Make: Ethicon Endo-Surgery, USA (Part of Johnson &amp; Johnson Co.) on Proprietary basis"/>
        <s v="Procurement of Hand-Held Portable Auto Refractometer with Keratometer , Model : Ratinomax K-Plus Screen on Proprietary basis for Department of Ophthalmology"/>
        <s v="procurement of Hepatitis D Virus, HSV 1&amp;2 IgM, Cytomegalo Virus IgM, Adenovirus Antigen IgM, Astrovirus Antigen IgM, Norovirus Antigen IgM, Hepatitis B, Dengue NSI and Hepatitis C for Regional virolog"/>
        <s v="Procurement of High End Desktop &amp; Laptop for Extramural Project (PI:Dr Vandhana Dhingra) &amp; Finance and Accounts Office"/>
        <s v="procurement of High Value Medicines by Central pharmacy in AIIMS Rishikesh"/>
        <s v="Procurement of HME Filter(Adult &amp; Pedia) for Various Depts"/>
        <s v="Procurement of Hollow Fiber Dialyzer for D/o D/o Nephrology"/>
        <s v="Procurement of Human Fibrin Sealant at AIIMS Rishikesh"/>
        <s v="Procurement of Humidifier at AIIMS Rishikesh"/>
        <s v="Procurement of Humidifier for the Department of Neonatology."/>
        <s v="Procurement of Hybrid Capture System on proprietary basis- Inviting Comments thereon"/>
        <s v="Procurement of Hydrosurgery System on proprietary basis- Inviting Comments thereon"/>
        <s v="Procurement of Hydrosurgery System on proprietary basis- Inviting Comments thereon"/>
        <s v="Procurement of Immunoassay microplate - Fully automated enzyme linked immunoassay absorbant System (EVOLIS System - Biorad) on PAC basis"/>
        <s v="Procurement of Indirect Ophthalmoscope on proprietary basis- Inviting Comments thereon"/>
        <s v="PROCUREMENT OF IT EQUIPMENTS (AIIMS-BLS/(G)/2023/NIQ/16)"/>
        <s v="Procurement of IT Items for ABDM in AIIMS Rishikesh."/>
        <s v="Procurement of Items for PG Student Department of Pharmacology AIIMS Bibinagar"/>
        <s v="Procurement of IV Cannula against the gem bid no.GEM/2024/B/5363152"/>
        <s v="Procurement of Jaypee Digital Medical E-database for Central Library Department"/>
        <s v="Procurement of Joint navigation system for the department of Orthopaedics, AIIMS Rishikesh."/>
        <s v="procurement of Jute bags"/>
        <s v="Procurement of lap instruments set 3mm for the Department of Paediatric Surgery, AIIMS Rishikesh"/>
        <s v="Procurement of lap instruments set 3mm for the Department of Paediatric Surgery, AIIMS Rishikesh."/>
        <s v="Procurement of Laparoscopic Instruments 5 mm for the department of Pediatric Surgery"/>
        <s v="Procurement of Laparoscopic Nathanson's Retractor for Department of General Surgery, AIIMS Rishikesh."/>
        <s v="Procurement of Laparoscopic Surgery Set with High Definition Camera for D/o Urology"/>
        <s v="Procurement of Laparoscopic Surgery Set with high definition camera for Department of Urology, AIIMS Rishikesh."/>
        <s v="Procurement of Laparoscopy system with advance (3D 4K Rubina System with VITOM) for Dept. of Paediatric Surgery releated to Mother &amp; Child Hospital Block, AIIMS, New Delhi"/>
        <s v="Procurement of Laptop And IT peripheral from IT Cell for the event of Foundation Stone of Night shelter"/>
        <s v="Procurement of Laundry Services at NDDTC"/>
        <s v="Procurement of LED Display System at AIIMS Rishikesh."/>
        <s v="Procurement of Linear Cutter (NTLC-55) and Universal Linear Cutter Cartridge (SR-55) Make: Ethicon Endo-Surgery , USA (Part of Johnson &amp; Johnson Co.) on Proprietary basis"/>
        <s v="Procurement of Liquid Nitrogen Containers for Department of Pathology AIIMS, Rishikesh"/>
        <s v="Procurement of Lone star retractor, Department of General Surgery, AIIMS Rishikesh."/>
        <s v="Procurement of Medical Equipment for Practical Exam-2019 Batch, AIIMS Bibinagar."/>
        <s v="Procurement of Metal shelving rack for various department"/>
        <s v="Procurement of Micro Laryngeal Surgery instruments for Department of ENT"/>
        <s v="Procurement of Microscopes at AIIMS Rishikesh."/>
        <s v="Procurement of Microscopes for Residents for the department of Pathology and Lab Medicine, AIIMS Rishikesh."/>
        <s v="Procurement of Monoplace Hyperbaric Therapy Chamber (Sigma ELITE 36 Monoplace Hyperbaric Fully Automatic), Make : M/s Perry Baromedical Corporation, USA on Proprietary basis"/>
        <s v="Procurement of Monthly Hiring of Vehicles services at AIIMS Rishikesh."/>
        <s v="Procurement of MRI Compatible Stereotactic Frame for Department of Neurosurgery AIIMS Rishikesh."/>
        <s v="Procurement Of Musical Instruments For Musical Club ,AIIMS Bibinagar."/>
        <s v="Procurement of ND YAG Laser at AIIMS Rishikesh."/>
        <s v="Procurement of Near Infra-red spectroscopy(NIRS) for Department of Neonatology, AIIMS Rishikesh"/>
        <s v="Procurement of Near Infra-red spectroscopy(NIRS) for department of Neonatology, AIIMS Rishikesh."/>
        <s v="Procurement of Near Infrared Spectroscopy for NICU"/>
        <s v="Procurement of neonatal  Ventilator with HFO for the Department of Nenatology, AIIMS Rishikesh."/>
        <s v="Procurement of Neonatal Hemoglobinopathy Kit (Sebia), consumables for Capillary Electrophoresis System , Model : Capillary 2 Neonat fast on Proprietary basis"/>
        <s v="procurement of Neonatal patient breathing circuit for SLE5000 ventilator on proprietary basis"/>
        <s v="Procurement of Neonatal Resuscitation Trolley for the Department of Neonatology, AIIMS Rishikesh."/>
        <s v="Procurement of Nitric oxide delivery system, department of Neonatology, AIIMS Rishikesh"/>
        <s v="Procurement of Non-Contact Tonometer with Pachymeter for D/o Ophthalmology"/>
        <s v="procurement of Office Almirah"/>
        <s v="procurement of Orthopaedic Battery operated Drill System for Department of Orthopedics"/>
        <s v="Procurement of Oxygen Sensors for Ventilator (Vyaire) for the department of Neonatology on proprietary basis- Inviting Comments thereon"/>
        <s v="Procurement of PAP Masks Department of Psychiatry at AIIMS Rishikesh"/>
        <s v="Procurement of Patient Warming System at AIIMS Rishikesh."/>
        <s v="Procurement of Photography items for D/o Director Office,AIIMS Rishikesh."/>
        <s v="procurement of Plaster of Paris Bandage"/>
        <s v="Procurement of Plumbing and Carpenting items for Hospital and Residential area at AIIMS Rishikesh"/>
        <s v="Procurement of Plumbing Items for AIIMS Bibinagar."/>
        <s v="Procurement of Portable Fire Extinguishers (V2) as per IS 15683:2018 (Q2)"/>
        <s v="Procurement of Portable Polysomnography machine for the Department of Psychiatry, AIIMS Rishikesh."/>
        <s v="Procurement of Portable Polysomnography machine for the Department of Psychiatry, AIIMS Rishikesh."/>
        <s v="Procurement of Portable Ultrasound Machine for department of General Medicine in AIIMS Rishikesh."/>
        <s v="procurement of Portable Ultrasound machines (Qty- 04) for various departments at AIIMS Rishikesh"/>
        <s v="Procurement of posterior vitrectomy machine for ophthalmology department at AIIMS, Mangalagiri"/>
        <s v="Procurement of Printer cartridges at AIIMS Rishikesh"/>
        <s v="Procurement of printing items OMR Sheet for the department of Examination"/>
        <s v="Procurement of printing items OMR Sheet for the department of Examination at AIIMS Rishikesh"/>
        <s v="Procurement of Printing of new Year Wall Calendar 2024 AIIMS Bibinagar"/>
        <s v="Procurement of Proprietary  -“ Video Choledochoscope (flexible) with standard accessories  ” to the Department of Surgical Gastroenterology, AIIMS Bhopal on a Proprietary basis."/>
        <s v="Procurement of Proprietary  items   -“ Psychological Test Tools&quot; Under PAC Mode ” for the Department of Psychiatry, AIIMS Bhopal on a Proprietary basis."/>
        <s v="Procurement of Proprietary consumables - &quot;Rapid Infusion System&quot;"/>
        <s v="Procurement of proprietary Consumables &quot;Chemicals for D-10 Hemoglobin Testing System&quot; to the Dept of pathology and Lab Medicine, AIIMS Bhopal"/>
        <s v="Procurement of Proprietary Consumables Spectra Optia Apheresis System with Buy Back of COBE SPECTRA 1S0654"/>
        <s v="Procurement of Proprietary consumables-“Reagents required for Fully Automated Chemistry Analyzer” to the Department of Biochemistry, AIIMS Bhopal on a Proprietary basis."/>
        <s v="Procurement of Proprietary item   - Vibration controlled transient elastography Machine Under PAC Mode ” to the Department of General medicine, AIIMS Bhopal on a Proprietary basis."/>
        <s v="Procurement of Proprietary item   -“ Plasma Thawing System (Dry)&quot;"/>
        <s v="Procurement of Proprietary items   -“ Hb Analyzer &amp; Microcuvettes&quot;"/>
        <s v="procurement of Proprietary items   -“ Plasma/Low Hemoglobin Analyzer&quot;  Under PAC Mode for the Department of Transfusion Medicine and Blood Bank, AIIMS Bhopal."/>
        <s v="Procurement of proprietary items - Fletcher Suite, Geneva CTMR Fletcher, MUPIT Template"/>
        <s v="Procurement of Proprietary items &quot;NIBP Cuff (adult),NIBP cuff (Pediatric),NIBP cuff (neonatal 7-13 cm),SPO2 Probe (adult),SPO2 Probe (pediatric),SPO2 probe (Neonatal),5 lead ECG Cable&quot; of Various Depa"/>
        <s v="Procurement of Proprietary items &quot;Olympus Light Cable WA03310A. 4.25mm,3 meters&quot; of Urology Departments, AIIMS Bhopal on a Proprietary basis"/>
        <s v="Procurement of Proprietary items Ecg cable (5lead), SPO2 Sensor, NIBP Cuff,  of Various Department, AIIMS Bhopal"/>
        <s v="Procurement of Proprietary items Ecg cable (5lead), SPO2 SEnsor, NIBP Cuff, Philips Reusable Spo2 Sensor M1196A, Reusable NIBP Cuff M4555B, 5 Lead ECG Cable of Various Department, AIIMS Bhopal"/>
        <s v="Procurement of Proprietary Items-“Accessories for Ventilator (Make- Philips)” to the Department of Trauma &amp; Emergency Medicine, AIIMS Bhopal on Proprietary basis"/>
        <s v="Procurement of Pulmonary Artery Swangang Catheter with Introducer kit (Sheath) on Proprietary basis"/>
        <s v="procurement of Pulse Oximeter for NICU at AIIMS Rishikesh"/>
        <s v="Procurement of Pulse Tonometer - add on Proprietary item on Ad Instrument - on Proprietary basis"/>
        <s v="Procurement of Pulse wave Tonometer along with Bridge amo and catheter interface cable and accessories through PAC at AIIMS Mangalagiri."/>
        <s v="Procurement of Qualitative Data Analysis Software (Nvivo &amp; Nivvo Transcription ) on proprietary basis- Inviting Comments thereon"/>
        <s v="Procurement of Quantity-87 Under ECRP-II for AIIMS Rishikesh"/>
        <s v="Procurement of Queen size bed with mattress (03 qty) for sleep laboratory in the department of  PSYCHIATRY"/>
        <s v="procurement of Radiation Survey meter for Radiation oncology department at AIIMS Rishikesh"/>
        <s v="Procurement of Reagents &amp; consumables for Automated Coagulation analyzer (Make: Erba_x005F_x000D_&#10;Lachenpa) [Model: ECL760] for the dept. of the Transfusion medicine &amp; Blood bank at AllMS, BBSR on_x005F_x000D_&#10;Proprietary basis."/>
        <s v="procurement of Reagents &amp; Consumables for Various Serology Test Performed on Semi-Automated Gel Card Centrifuge (Make: Biorad, USA) for the Department of Transfusion Medicine &amp; Blood Bank at AIIMS, Bhubaneswaron proprietary basis."/>
        <s v="Procurement of Real Time PCR Machine for D/o Pathology and Lab Medicine AIIMS Rishikesh."/>
        <s v="Procurement of Real Time PCR Machine for Department of Biochemistry at AIIMS Rishikesh."/>
        <s v="Procurement of Refrigerated Blood Transportation Box for Department of Transfusion Medicine and Blood Bank, AIIMS Rishikesh."/>
        <s v="Procurement of Refrigerated Blood Transportation Box for the Department of Transfusion Medicine and Blood Bank, AIIMS Rishikesh."/>
        <s v="Procurement of Regents and Consumables Vintek -2 compact for Automated Microbial Identification and Microbial Susceptibility Testing System for Dept. of Microbiology,AIIMS Patna on proprietary Basis Inviting Comments Thereon"/>
        <s v="procurement of ReTender for procurement of equipment Battery Operated Drill for the Department of Trauma  Surgery"/>
        <s v="Procurement of Reusable Biopsy Gun for Department of General Surgery, AIIMS Rishikesh."/>
        <s v="Procurement of Reusable Medical Gowns at AIIMS Rishikesh."/>
        <s v="Procurement of Rigid sigmoidscope with light source &amp; balloon insufflator for department of General Surgery, AIIMS Rishikesh."/>
        <s v="Procurement of Robotic Surgical System for Soft Tissue - 01 No."/>
        <s v="Procurement of SAS HDD for Lenovo De2000H Storage on proprietary basis- Inviting Comments thereon"/>
        <s v="Procurement of SATA 18 SE Educational  Single user perpetual license, with 1 year maintenance on proprietary basis"/>
        <s v="Procurement of Semi Automated Micro Column Agglutination System  Ortho Workstation proprietary basis- Inviting Comments thereon"/>
        <s v="Procurement of services  at AIIMS Rishikesh"/>
        <s v="Procurement of seven (07) unit of “REBOUND TONOMETER at RPC."/>
        <s v="Procurement of Single-use Flexible Bronchoscope with Monitor"/>
        <s v="Procurement of Skull Clamp for the Department of Trauma Surgery,  AIIMS Rishikesh."/>
        <s v="Procurement of spare parts of C-Arm Machine (Make-Wipro GE Healthcare Pvt. Ltd., Model-OEC BRIVO 715 PRIME) installed at Orthopedics Department (Trauma OT 1st floor) of AIIMS Bhopal on Proprietary bas"/>
        <s v="Procurement of spare parts of Ventilator on proprietary basis"/>
        <s v="Procurement of Specular Microscope on proprietary basis- Inviting Comments thereon"/>
        <s v="Procurement of Spine Endoscopy System with Instruments for the Department of Trauma Surgery, AIIMS Rishikesh"/>
        <s v="Procurement of Steel Clothes Lockers at AIIMS Rishikesh"/>
        <s v="Procurement of Sterile Hypodermic syringe 20ml"/>
        <s v="Procurement of Sterile Hypodermic Syringe for Manual Use."/>
        <s v="Procurement of STERRAD 100S consumables for Plasma Sterilizer Machine&quot; to the Department of CSSD, AIIMS Bhopal on a Proprietary basis."/>
        <s v="Procurement of Streak Retinoscope on proprietary basis- Inviting Comments thereon"/>
        <s v="Procurement of Suction Catheters for various Departments at AIIMS Rishikesh"/>
        <s v="Procurement of Surgeon’s chair for department of ENT, AIIMS Rishikesh"/>
        <s v="Procurement of Surgical Consumable Items"/>
        <s v="Procurement of surgical consumable items at AIIMS Rishikesh."/>
        <s v="Procurement of Surgical Gown (GEM/2024/B/5311594)"/>
        <s v="Procurement of Surgical Operating ENT Microscope at AIIMS Rishikesh."/>
        <s v="Procurement of Survey Monkey Online survey software on proprietary basis"/>
        <s v="Procurement of Table Integrated Portable Digital Microscope Make: Cilika series, India on Proprietary basis –Inviting comments thereon."/>
        <s v="Procurement of TALLY Software, AIIMS Bibinagar"/>
        <s v="procurement of Telemedicine Van at AIIMS Rishikesh"/>
        <s v="Procurement of Tender for Consumables for AQT90Flex POCT analyzer (Radiometer) at AIIMS, Bathinda"/>
        <s v="procurement of the equipment 4k Arthroscopy system for department of Orthropaedics"/>
        <s v="Procurement of the equipment Automated Semen Analyzer for department of Obs. and Gynae AIIMS Rishikesh."/>
        <s v="Procurement of the equipment Deca Head Microscope for the department of Pathology AIIMS Rishikesh"/>
        <s v="Procurement of the equipment DVT pump with Garments for the Department of Neuro Surgery, AIIMS Rishikesh"/>
        <s v="Procurement of the equipment Essential vascular Instruments set for department of Surgical Gastro, AIIMS Rishikesh."/>
        <s v="procurement of the equipment Fluorometer for department of Pathology"/>
        <s v="Procurement of the equipment LEEP Integrated Workstation for department of Obs. and Gynae AIIMS Rishikesh."/>
        <s v="Procurement of the equipment Slide storage cabinet for department of Pathology, AIIMS Rishikesh."/>
        <s v="procurement of the equipment Spy Glass DS Digital Controller system for department of Gastroenterology"/>
        <s v="Procurement of the equipment Thermo- coagulator for department of Obs. &amp; Gyn, AIIMS Rishikesh."/>
        <s v="Procurement of the equipment tri headed faculty microscope for department of Pathology and lab medicine, AIIMS Rishikesh."/>
        <s v="Procurement of the item DVT pump with garments for department of Neurosurgery, AIIMS Rishikesh."/>
        <s v="Procurement of the item High definition Manometer &amp; pH Impedance system with accessories for department of Orthopaedics, AIIMS Rishikesh."/>
        <s v="Procurement of the item Spinal navigation system for department of Orthopaedics, AIIMS Rishikesh."/>
        <s v="Procurement of The QX200 Droplet Digital PCR System (DD-PCR) - 01 for the Department of Biochemistry on Proprietary basis"/>
        <s v="procurement of Theory and Practical Answer Books at AIIMS Rishikesh"/>
        <s v="Procurement of Thulium Fiber Laser for Department of Urology"/>
        <s v="Procurement of Transcutaneous Oxygen Measuring System  at AIIMS Rishikesh."/>
        <s v="Procurement of Transport Incubator for Outborn NICU"/>
        <s v="Procurement of Transport Incubator with Ventilator for the Department of Neonatology, AIIMS Rishikesh"/>
        <s v="Procurement of Triple Lumen Catheter against the gem bid no. GEM/2024/B/5353102"/>
        <s v="Procurement of TTFM on proprietary  basis- Inviting Comments thereon"/>
        <s v="Procurement of two (02) unit of “Fundus on Phone Non-Mydriatric Handheld (Digital Fundus Camera)at RPC"/>
        <s v="Procurement of Tyres for Ambulance at NDDTC"/>
        <s v="Procurement of Ultra HD Video Conferencing system at AIIMS Rishikesh."/>
        <s v="Procurement of Ultrasonic Shear Open Make: Ethicon HAR17F, Ethicon Endo-Surgery , USA (Part of Johnson &amp; Johnson Co.) on Proprietary basis"/>
        <s v="Procurement of Underpad against the gem bid no.GEM/2024/B/5362903"/>
        <s v="Procurement of Universal Capacity Coupling Patient for electro-cautery - 02 Nos., Product Code - 0847, Make : Johnson &amp; Johnson on Proprietary basis for Department of Pediatric Surgery, AIIMS Bhopal"/>
        <s v="Procurement of UPS for Desktop Sysytem ,AIIMS Bibinagar."/>
        <s v="Procurement of urine collection bag"/>
        <s v="Procurement of Urine Collection Bag against the gem bid no. GEM/2024/B/5312617"/>
        <s v="Procurement of Urine Ketone Strip against the gem bid no. GEM/2024/B/5352221"/>
        <s v="Procurement of Urine Test Strip"/>
        <s v="Procurement of Urine Test Strip against the gem bid no. GEM/2024/B/5340623"/>
        <s v="procurement of Vac Lock with fixation frame for Dept. of Radiation Oncology"/>
        <s v="Procurement of various Consumables &amp; Reagents for the ELISA Reader &amp; Washer at Pathology department, AIIMS Rishikesh."/>
        <s v="Procurement of various surgical instrument sets for the department of burns &amp; plastic surgery at AIIMS, Bathinda"/>
        <s v="Procurement of Vascular Graft Tunneler set for department of CTVS, AIIMS Rishikesh."/>
        <s v="Procurement of vestibular evoked myogenic potential machine"/>
        <s v="Procurement of Video Conferencing Camera Device with the Integrated Speaker alongwith Accessories, AIIMS Bibinagar."/>
        <s v="procurement of Walk in Cooler at AIIMS Rishikesh"/>
        <s v="procurement of Water Bath at AIIMS Rishikesh"/>
        <s v="Procurement of Weighing Scale Machine for the Department of Neonatology, AIIMS Rishikesh."/>
        <s v="Procurement of Western Blot Apparatus for the Department of Microbiology, AIIMS Rishikesh."/>
        <s v="Procurement of Western Blot apparatus, Department of Microbiology, AIIMS Rishikesh."/>
        <s v="Procurement of X - Ray Detectable Absorbent Cotton Gauze"/>
        <s v="Procurement/Printing of  Various Forms in AIIMS Rishikesh"/>
        <s v="procuremetn of Disposable Double Lumen Endotracheal Tubes"/>
        <s v="Projections of Purchase for Next 3 to 5 Years-AIIMS Nagpur"/>
        <s v="Proposal  for  Purchase  of Ossidensification  Burs  Set  for  the  Department  of Dentistryon Proprietary basis at AIIMS Jodhpur –Inviting Comments/Objection thereon."/>
        <s v="Proposal  for Purchase  of consumables/accessories  for  Multipara  Monitor,  Make:  Mindrayon Proprietary basisat AIIMS Jodhpur–Inviting Comments/Objection thereon."/>
        <s v="Proposal  for Purchase  of Thermoplastic  Mask  for  the  Department  of  Radiation  Oncologyon Proprietary basisat AIIMS Jodhpur–Inviting Comments/Objection thereon."/>
        <s v="Proposal for construction of Pre-fabricated Engineering Cabin for security at Gate no- 1 and 4 at AIIMS Patna"/>
        <s v="Proposal for hiring of services for sampling of tests for extramural research project on proprietary basis at AIIMS Jodhpur – Inviting Comments/Objection thereon."/>
        <s v="Proposal for procurement of &quot;Li-ON-Battery 7800 mAH&quot; on proprietary basis"/>
        <s v="Proposal for procurement of (i) Smart Storage Device for RFID tagged and IT enabled inventory management at 2-6 C for use in blood bank (iii) Rate contract for proprietary consumables of RFID tags on"/>
        <s v="Proposal for procurement of consumables (Pressure Injector &amp; Y- Connector)"/>
        <s v="Proposal for Procurement of Display on Proprietary basis-Inviting comments thereon."/>
        <s v="Proposal for procurement of Flexible Intubation Video endoscope Qty.- 04 Nos. on buyback basis for the existing CMAC Monitors of M/s Karl Storz at Deptt of Anesthesiology on PAC basis and invitation of comments/objections against such purchase if any, thereof"/>
        <s v="Proposal for procurement of reference management software ENDNOTE. At AIIMS Bibinagar Inviting Comments/Objection."/>
        <s v="Proposal for procuremrt of Thrombelastograph Hemostasis Analyser System on proprietary basis"/>
        <s v="Proposal for purchase Care stream dry view laser imaging X-ray films for MRI Care stream printer from Dept of Radio diagnosis under&#10;."/>
        <s v="Proposal for Purchase consumables for Roche Coaguchek Meter for the Dept. of Anaesthesiology and Critical Care on Proprietary basis at AIIMS Jodhpur – Inviting Comments/Objection thereon."/>
        <s v="Proposal for Purchase Disposables Blades, Make Slee for the Dept. of Pathology on Proprietary basis at AIIMS Jodhpur – Inviting Comments/Objection thereon."/>
        <s v="Proposal for Purchase of “Accessory of Stryker OT Table” for Dept. of Neurosurgery on Proprietary basis at AIIMS Jodhpur – Inviting Comments/Objection thereon."/>
        <s v="Proposal for Purchase of a software for the automated Beckman Coulter Unicel dxl 600 machine at AIMS, Bibinagar."/>
        <s v="Proposal for Purchase of accessories and consumables for Ultrasound – Venue Go Equipment, make Wipro GE on Proprietary basis at AIIMS Jodhpur – Inviting Comments/Objection thereon."/>
        <s v="Proposal for Purchase of accessories and consumables for Ultrasound-Venue Go Equipment, Make Wipro GE Healthcare Pvt. Ltd., Jaipur on Proprietary basis at AIIMS Jodhpur – Inviting Comments/Objection thereon."/>
        <s v="Proposal for Purchase of Accessories and Ten 20 Conductive Paste for the Equipment (EEG, NCS and EMG) on Proprietary basis at AIIMS Jodhpur – Inviting Comments/Objection thereon."/>
        <s v="Proposal for Purchase of Accessories for Bronchoscopy Suite on Proprietary basis at AIIMS Jodhpur – Inviting Comments/Objection thereon."/>
        <s v="Proposal for Purchase of Accessories for Cardiotocography Machine on Proprietary basis at AIIMS Jodhpur – Inviting Comments/Objection thereon."/>
        <s v="Proposal for Purchase of accessories for DVT Pump, Make: Arjohuntleigh on Proprietary basis at AIIMS Jodhpur – Inviting Comments/Objection thereon."/>
        <s v="Proposal for purchase of accessories for Monitors, Model: Truscope Series, Make Schiller on proprietary basis at AIIMS Jodhpur – inviting comments/objection thereon."/>
        <s v="Proposal for Purchase of accessories for Multipara Monitor, Make: Wipro GE Healthcare, Model: B125 on Proprietary basis at AIIMS Jodhpur – Inviting Comments/Objection thereon."/>
        <s v="Proposal for Purchase of accessories for Ultrasonic Cutting Device on Proprietary basis at AIIMS Jodhpur – Inviting Comments/Objection thereon."/>
        <s v="Proposal for Purchase of Accessories for Ultrasonic Nebuliser for the Dept. of Pulmonary Medicine on Proprietary basis at AIIMS Jodhpur – Inviting Comments/Objection thereon."/>
        <s v="Proposal for Purchase of accessories for Ventilator, Make: Wipro GE Healthcare, Model: Carescape R860 on Proprietary basis at AIIMS Jodhpur – Inviting Comments/Objection thereon."/>
        <s v="Proposal for Purchase of accessories for Ventilator: Fabian HFO on Proprietary basis at AIIMS Jodhpur – Inviting Comments/Objection thereon."/>
        <s v="Proposal for Purchase of Accessories of Aeroneb Nebulizer on Proprietary basis at AIIMS Jodhpur – Inviting Comments/Objection thereon."/>
        <s v="Proposal for Purchase of Accessories of Bipolar Radiofrequency Generator on Proprietary basis at AIIMS Jodhpur – Inviting Comments/Objection thereon."/>
        <s v="Proposal for Purchase of Accessories of Cardiac monitor (BPL ULTIMA PRIME &amp; EXCELLO-D) for make: BPL Medical Technologies Pvt. Ltd. on Proprietary basis at AIIMS Jodhpur – Inviting Comments/Objection thereon. The Institute is in the process of purchasing."/>
        <s v="Proposal for Purchase of Accessories of DORO Brain Retractor System for the Dept. of Neurosurgery on Proprietary basis at AIIMS Jodhpur – Inviting Comments/Objection thereon."/>
        <s v="Proposal for Purchase of accessories of Mizuho OT table for the Dept. of Neurosurgery on Proprietary basis at AIIMS Jodhpur – Inviting Comments/Objection thereon."/>
        <s v="Proposal for Purchase of Accessories of Ultrasonic aspirator on Proprietary basis at AIIMS Jodhpur – Inviting Comments/Objection thereon."/>
        <s v="Proposal for Purchase of accessories, consumables and disposable items for MIDAX REX EXTRACTION System for the Dept. of Neurosurgery on Proprietary basis at AIIMS Jodhpur – Inviting Comments/Objection thereon."/>
        <s v="Proposal for Purchase of Accessories/consumables (Cartridges) of Signia Stapling System, make: Covidein LLC for the dept. of Surgical Gastroenterology on Proprietary basis at AIIMS Jodhpur – Inviting Comments/Objection thereon."/>
        <s v="Proposal for Purchase of Accessories/consumables for “Sonastar” Ultrasonic Aspirator and Ultrasonic Bone Scalpel, make: Misonix on Proprietary basis at AIIMS Jodhpur – Inviting Comments/Objection thereon."/>
        <s v="Proposal for Purchase of Accessories/consumables for Draeger Oxylog VE300 Transport Ventilator on Proprietary basis at AIIMS Jodhpur – Inviting Comments/Objection thereon"/>
        <s v="Proposal for Purchase of accessories/consumables for EBUS TBNA Bronchoscopy System, Make: Olympus on Proprietary basis at AIIMS Jodhpur – Inviting Comments/Objection thereon."/>
        <s v="Proposal for Purchase of accessories/consumables for EMG Machine, make: Nihon Kohden Corporation for the Dept. of PMR on Proprietary basis at AIIMS Jodhpur – Inviting Comments/Objection thereon."/>
        <s v="Proposal for Purchase of Accessories/consumables for Hamilton Ventilator on Proprietary basis at AIIMS Jodhpur – Inviting Comments/Objection thereon."/>
        <s v="Proposal for Purchase of accessories/consumables for High frequency Ventilator, Model: Fabian HFO, Make Acutronic for the dept. of Pediatrics on Proprietary basis at AIIMS Jodhpur – Inviting Comments/Objection thereon."/>
        <s v="Proposal for Purchase of Accessories/Consumables for Multipara Monitor, Make: Philips, Model: GS20 on Proprietary basis at AIIMS Jodhpur – Inviting Comments/Objection thereon"/>
        <s v="Proposal for Purchase of accessories/consumables for Patient Monitors, defibrillators, ECG Machines, Make Philips on Proprietary basis at AIIMS Jodhpur – Inviting Comments/Objection thereon."/>
        <s v="Proposal for Purchase of accessories/consumables for Pulse Oximeter Nellcor Bed Side SPO2 Patient Monitoring System, Make Covidien on Proprietary basis at AIIMS Jodhpur – Inviting Comments/Objection thereon."/>
        <s v="Proposal for Purchase of Accessories/consumables for Ventilator Make: Hamilton Medical on Proprietary basis at AIIMS Jodhpur – Inviting Comments/Objection thereon."/>
        <s v="Proposal for Purchase of Accessories/consumables for Video Bronchoscope Make: Olympus in Bronchoscopy Suite on Proprietary basis at AIIMS Jodhpur – Inviting Comments/Objection thereon."/>
        <s v="Proposal for Purchase of accessories/consumables for Video EEG/ERP/EP System 128 channel Configuration – BE Plus LTM, EB Neuro for the Dept. of Paediatrics on Proprietary basis at AIIMS Jodhpur – Inviting Comments/Objection thereon."/>
        <s v="Proposal for Purchase of Accessories/consumables for Washer Disinfector Machine, Make: MMM Model Uniclean PL-II on Proprietary basis at AIIMS Jodhpur – Inviting Comments/Objection thereon."/>
        <s v="Proposal for Purchase of accessories/consumables of Cautery Machine, make: ERBE on Proprietary basis at AIIMS Jodhpur – Inviting Comments/Objection thereon."/>
        <s v="Proposal for Purchase of accessories/consumables of Monitors and Ventilator, Make Wipro GE for the Dept. of Neonatology on Proprietary basis at AIIMS Jodhpur – Inviting Comments/Objection thereon."/>
        <s v="Proposal for Purchase of accessories/consumables of Monitors and Ventilators, Make Wipro GE Healthcare on Proprietary basis at AIIMS Jodhpur – Inviting Comments/Objection thereon."/>
        <s v="Proposal for Purchase of Accessories/consumables of Valleylab ForceFX Cautery Machine, Make Covidien on Proprietary basis at AIIMS Jodhpur – Inviting Comments/Objection thereon."/>
        <s v="Proposal for Purchase of Adenosine Deaminase (ADA) Reagents and Control, Make Q-Line for Chemistry Fully Auto Analyzer for the Dept. of Biochemistry on Proprietary basis at AIIMS Jodhpur – Inviting Comments/Objection thereon."/>
        <s v="Proposal for Purchase of Analyzer and Polarizer (accessories), Make Evident Scientific Pvt. Ltd for Pentahead Microscope for the dept. of Pathology on Proprietary basis at AIIMS Jodhpur – Inviting Comments/Objection thereon."/>
        <s v="Proposal for Purchase of ASM Interconnect Cable and Support for C-Arm System, Model: GE OEC BRIVO 865, Make: GE Healthcare for the dept. of Orthopaedics on Proprietary basis at AIIMS Jodhpur – Inviting Comments/Objection thereon."/>
        <s v="Proposal for Purchase of Aspergillus Galactomannan Lateral Flow Assay (AF2003) and Cryptococcal lateral flow assay (CR2003) on Proprietary basis at AIIMS Jodhpur – Inviting Comments/Objection thereon."/>
        <s v="Proposal for Purchase of Assy Battery Li-Ion (Rechargeable) of ZOLL DEFIBRILATOR on Proprietary basis at AIIMS Jodhpur – Inviting Comments/Objection thereon."/>
        <s v="Proposal for Purchase of Autoclave machine printer paper at AlIMS, Bibinagar."/>
        <s v="Proposal for Purchase of Automatic Hand Washing system with consumables for Hospital Block on Proprietary basis at AIIMS Jodhpur – Inviting Comments/Objection thereon."/>
        <s v="Proposal for Purchase of Back Care Solution (Wasa Mousse), make: Lysoform on Proprietary basis at AIIMS Jodhpur – Inviting Comments/Objection thereon."/>
        <s v="Proposal for Purchase of Battery Pack for Hemodialysis SLED Machine 5008S and RO Membrane for AQUA WTU 125 L, Make: Fresenius Medical Care for the Dept. of Nephrology on Proprietary basis at AIIMS_x005F_x000D_&#10;Jodhpur – Inviting Comments/Objection thereon."/>
        <s v="Proposal for Purchase of Belimed Protect Gluteraldehyde &amp; Disinfectant and Natural Enzyme Cleaner for Endoscopic Washer and Disinfector System, make: Belimed AG &amp; Italy, Model: BELIMED WD 425 &amp; mdg DRS 218 on Proprietary basis at AIIMS Jodhpur – Inviting Comments/Objection thereon."/>
        <s v="Proposal for Purchase of Biopsy Forceps for the Dept. of Gastroenterology on Proprietary basis at AIIMS Jodhpur – Inviting Comments/Objection thereon"/>
        <s v="Proposal for Purchase of Biopsy Forceps, EUS-FNB Needle, TTS Structure Dialatation Balloon and Hemoclips, Make: Boston Scientific for the Dept. of Gastroenterology on Proprietary basis at AIIMS Jodhpur – Inviting Comments/Objection thereon."/>
        <s v="Proposal for Purchase of Bipolar Forceps and Lead of ALAN Machine MBXXX on Proprietary basis at AIIMS Jodhpur – Inviting Comments/Objection thereon."/>
        <s v="Proposal for Purchase of Blockbuster Laryngeal Mask Airway for the Dept. of Anaesthesiology &amp; Critical Care on Proprietary basis at AIIMS Jodhpur – Inviting Comments/Objection thereon."/>
        <s v="Proposal for purchase of C-MAC Video Laryngoscope system with D Blade at AIIMS Bibinagar."/>
        <s v="Proposal for Purchase of Canto Universal PM Kit for BD FACS CANTO II for Flow Cytometer Lab. on Proprietary basis at AIIMS Jodhpur – Inviting Comments/Objection thereon."/>
        <s v="Proposal for Purchase of Capillary Electrophoresis at AIMS, Bibinagar."/>
        <s v="Proposal for Purchase of Carl Zeiss IOL Master 700 with TK System&#10;At AlIMS, Bibinagar- Inviting Comments/Objection thereon.."/>
        <s v="Proposal for Purchase of Carl Zeiss Quatera 700 Phaco Emulsification System at AlIMS, Bibinagar- Inviting Comments/Objection thereon.."/>
        <s v="Proposal for Purchase of Carl Zeiss surgical Operating Microscope Model OPMI&#10;Lumera 700 at AlIMS,Bibinagar-Inviting Comments/Objection thereon."/>
        <s v="Proposal for Purchase of CASP H2O2 Agent for CASP Plasma Machine on Proprietary basis at AIIMS Jodhpur – Inviting Comments/Objection thereon."/>
        <s v="Proposal for Purchase of Catalyst Sachel (A00010), Make: Done Whiley Scientific on Proprietary basis at AIIMS Jodhpur – Inviting Comments/Objection thereon."/>
        <s v="Proposal for Purchase of Cell Saver Kit for Fresenius Kabi Cell Saver for the dept. of CTVS on Proprietary basis at AIIMS Jodhpur – Inviting Comments/Objection thereon."/>
        <s v="Proposal for Purchase of Cepheid Genexpert Cartridges items for the dept. of Microbiology on Proprietary basis at AIIMS Jodhpur – Inviting Comments/Objection thereon."/>
        <s v="Proposal for Purchase of Co-axial Breathing Circuit with Proximal Flow Sensor Single Use (Part No. 260207) for Hamilton Ventilator on Proprietary basis at AIIMS Jodhpur – Inviting Comments/Objection thereon."/>
        <s v="Proposal for Purchase of Coblation Wand for Surgical use on Proprietary basis at AIIMS Jodhpur – Inviting Comments/Objection thereon."/>
        <s v="Proposal for Purchase of Communication Cable for Laparoscopy System, Make: Olympus on Proprietary basis at AIIMS Jodhpur – Inviting Comments/Objection thereon."/>
        <s v="Proposal for Purchase of consumable filter for Rions Lab Water Purification System on Proprietary basis at AIIMS Jodhpur – Inviting Comments/Objection thereon."/>
        <s v="Proposal for Purchase of Consumable for washer disinfector for 500 cycles(Liquzyme) for dept of Ancsthesiology (CSsD) at AlIMS, Bibinagar."/>
        <s v="Proposal for Purchase of Consumable items (RNAdvance Viral XP, Biomek P250 Tips with Barrier, P1000 Tips-Non Cond with Barrier) for R’VRDL Lab, Make Beckman Coulter on Proprietary basis at AIIMS Jodhpur – Inviting Comments/Objection thereon."/>
        <s v="Proposal for Purchase of consumable items for Laborie Urodynamic Systems on Proprietary basis at AIIMS Jodhpur – Inviting Comments/Objection thereon."/>
        <s v="Proposal for Purchase of Consumable Kits for Table Top Sterilizer, Make Mocom (Cefla), Model Millennium B2 on Proprietary basis at AIIMS Jodhpur – Inviting Comments/Objection thereon."/>
        <s v="Proposal for Purchase of consumable/Accessories for Argon Plasma Coagulation, Make - ERBE on Proprietary basis at AIIMS Jodhpur – Inviting Comments/Objection thereon."/>
        <s v="Proposal for Purchase of consumable/Accessories for Cardiac Monitor, Make: Nihon Kohden on Proprietary basis at AIIMS Jodhpur – Inviting Comments/Objection thereon."/>
        <s v="Proposal for Purchase of consumable/accessories for the Pulse Oximeter, Make Masimo for the dept. of Neonatology on Proprietary basis at AIIMS Jodhpur – Inviting Comments/Objection thereon."/>
        <s v="Proposal for Purchase of consumables (Capture P Products), Make Immucor for ongoing intramural research project on proprietary basis at AIIMS, Jodhpur – Inviting Comments/Objection thereon."/>
        <s v="Proposal for Purchase of consumables (Hand Probes) for Sonicision Ultrasonic System, Make Covidien LLC, USA on Proprietary basis at AIIMS Jodhpur – Inviting Comments/Objection thereon."/>
        <s v="Proposal for Purchase of Consumables (Kit) for Automated Equipment for Liquid Based Cytology on Proprietary basis at AIIMS Jodhpur – Inviting Comments/Objection thereon."/>
        <s v="Proposal for Purchase of consumables (RD SET-Y1 Multisite neonate reusable SPO2 sensors) for Masimo Pulsue Oximeter for the dept. of Neonatology on Proprietary basis at AIIMS Jodhpur – Inviting Comments/Objection thereon."/>
        <s v="Proposal for Purchase of consumables and accessories for ECG Machine, Multipara Monitor, Defibrillator and Pulse Oximeter, Make: Schiller Healthcare India Pvt. Ltd. on Proprietary basis at AIIMS Jodhpur – Inviting Comments/Objection thereon."/>
        <s v="PROPOSAL FOR PURCHASE OF CONSUMABLES AND KITS FOR FULLY AUTOMATED INTEGRATED DRY CLINICAL CHEMISTRY AND CHEMILUMINESCENCE BASED IMMUNOASSAY ANALYSER ON REAGENT RENTAL ON COST PER REPORTABLE TEST MODE ON PROPRIETARY BASIS"/>
        <s v="Proposal for Purchase of Consumables and Sterrad 100S Cassette for Plasma Sterilizer, make: Advanced Sterilization Products (ASP) on Proprietary basis at AIIMS Jodhpur – Inviting Comments/Objection thereon."/>
        <s v="Proposal for Purchase of consumables for ABG Analyzer, Make: Roche, Model: Cobas B-221 on Proprietary basis at AIIMS Jodhpur – Inviting Comments/Objection thereon."/>
        <s v="Proposal for Purchase of consumables for Anaesthesia Workstation, Make: Wipro GE Healthcare Pvt. Ltd., Model 9100c NXT on Proprietary basis at AIIMS Jodhpur – Inviting Comments/Objection thereon."/>
        <s v="Proposal for Purchase of consumables for Automated Clinical Electrophoresis System on Proprietary basis at AIIMS Jodhpur – Inviting Comments/Objection thereon."/>
        <s v="Proposal for Purchase of consumables for BACTEC, Fx-400 for the department of Microbiology on Proprietary basis at AIIMS Jodhpur – Inviting Comments/Objection thereon."/>
        <s v="Proposal for Purchase of consumables for Baxter Prismaflex CRRT for the Dept. of Pediatrics on Proprietary basis at AIIMS Jodhpur – Inviting Comments/Objection thereon."/>
        <s v="Proposal for Purchase of consumables for CRRT Fluid (MaltiBic 5000ml), Make: Fresenius Medical Care for the Dept. of Pediatrics on Proprietary basis at AIIMS Jodhpur – Inviting Comments/Objection thereon."/>
        <s v="Proposal for Purchase of consumables for Cyto Centrifuge Model: Cell Spin-I on Proprietary basis at AIIMS Jodhpur – Inviting Comments/Objection thereon"/>
        <s v="Proposal for Purchase of consumables for Cyto Centrifuge Model: Cell Spin-I on Proprietary basis at AIIMS Jodhpur – Inviting Comments/Objection thereon."/>
        <s v="Proposal for Purchase of consumables for Draeger Transport Incubator, Model: TI500, Make: Draeger for the Dept. of Neonatology on Proprietary basis at AIIMS Jodhpur – Inviting Comments/Objection thereon."/>
        <s v="Proposal for Purchase of consumables for Flowcytometer lab on Proprietary basis at AIIMS Jodhpur – Inviting Comments/Objection thereon."/>
        <s v="Proposal for Purchase of consumables for Fully Automated Cartridge based Multiplex PCR for Syndrome Testing System (QIAstat Dx) Make: Qiagen for R’VRDL Lab. on Proprietary basis at AIIMS Jodhpur – Inviting Comments/Objection thereon on Proprietary basis at AIIMS Jodhpur – Inviting Comments/Objection thereon."/>
        <s v="Proposal for Purchase of consumables for Fully Automated Coagulation Analyser, CA-1500 on Proprietary basis at AIIMS Jodhpur – Inviting Comments/Objection thereon."/>
        <s v="Proposal for Purchase of consumables for Fully Automated Coagulation Analyzer, CA-1500, Make: Sysmex on Proprietary basis at AIIMS Jodhpur – Inviting Comments/Objection thereon."/>
        <s v="Proposal for Purchase of consumables for Fully Automated Elisa Reader with Washer Model: Elan 30, Lisa Scan EM, Ebra Lisa Wash on Proprietary basis at AIIMS Jodhpur – Inviting Comments/Objection thereon."/>
        <s v="Proposal for Purchase of consumables for Hemodialysis Unit, Make: Fresenius Medical Care for the Dept. of Nephrology on Proprietary basis at AIIMS Jodhpur – Inviting Comments/Objection thereon on Proprietary basis at AIIMS Jodhpur – Inviting Comments/Objection thereon."/>
        <s v="Proposal for Purchase of consumables for High Resolution Manometry &amp; pH Impedance System, Make Diversatek for the Dept. of Gastroenterology on Proprietary basis at AIIMS Jodhpur – Inviting Comments/Objection thereon."/>
        <s v="Proposal for Purchase of consumables for Infinity Phaco Machine Make Alcon on Proprietary basis at AIIMS Jodhpur – Inviting Comments/Objection thereon."/>
        <s v="Proposal for Purchase of consumables for Leica IPC &amp; IPS, Leica Microtome, Leica Embedding Station on Proprietary basis at AIIMS Jodhpur – Inviting Comments/Objection thereon."/>
        <s v="Proposal for Purchase of consumables for liquid based cytology on Proprietary basis at AIIMS Jodhpur – Inviting Comments/Objection thereon."/>
        <s v="Proposal for Purchase of Consumables for Low Temperature Hydrogen Peroxide Plasma Gas Sterilizer Model CASP120 on Proprietary basis at AIIMS Jodhpur – Inviting Comments/Objection thereon."/>
        <s v="Proposal for Purchase of consumables for MGI Automated RNA Extraction Machine for the department of Microbiology on Proprietary basis at AIIMS Jodhpur – Inviting Comments/Objection thereon."/>
        <s v="Proposal for Purchase of consumables for MGIT 960 (Automated Mycobacteria Culture System), Make: Becton Dickinson on Proprietary basis at AIIMS Jodhpur – Inviting Comments/Objection thereon."/>
        <s v="Proposal for Purchase of consumables for Millipore Water Purification System for the dept. of Biochemistry on Proprietary basis at AIIMS Jodhpur – Inviting Comments/Objection thereon."/>
        <s v="Proposal for Purchase of consumables for Pediatric Dialysis for Continuous Renal Replacement Therapy Machine on Proprietary basis at AIIMS Jodhpur – Inviting Comments/Objection thereon."/>
        <s v="Proposal for Purchase of consumables for Phaco Machine for the dept. of Ophthalmology on Proprietary basis at AIIMS Jodhpur – Inviting Comments/Objection thereon."/>
        <s v="Proposal for Purchase of Consumables for Plasma Sterilizer on Proprietary basis at AIIMS Jodhpur – Inviting Comments/Objection thereon."/>
        <s v="Proposal for Purchase of consumables for Portable Exhaled Nitric Oxide Monitor along with Sepsis Estimation System (NIXO VERO model) on Proprietary basis at AIIMS Jodhpur – Inviting Comments/Objection thereon."/>
        <s v="Proposal for Purchase of consumables for Portable Exhaled Nitric Oxide Monitor along with Sepsis Estimation system on Proprietary basis at AIIMS Jodhpur – Inviting Comments/Objection thereon."/>
        <s v="Proposal for Purchase of consumables for Posterior Vitrectomy Machine and Phaco Emulsification System Machine, Make Alcon for the Dept. of Ophthalmology on Proprietary basis at AIIMS Jodhpur – Inviting Comments/Objection thereon."/>
        <s v="Proposal for Purchase of Consumables for QDx Instacheck Fully Portable Immunoassay System (Upgraded Model) on Proprietary basis at AIIMS Jodhpur – Inviting Comments/Objection thereon."/>
        <s v="Proposal for Purchase of consumables for repairing Co2 Insufflator of Laparoscopic Hand Instruments, Make: Richard Wolf for the Dept. of Obstetrics &amp; Gynecology on Proprietary basis at AIIMS Jodhpur – Inviting Comments/Objection thereon."/>
        <s v="Proposal for Purchase of consumables for Rions Water Purification Systems of Beckman AU 480/AU 680 Auto Analyzer on Proprietary basis at AIIMS Jodhpur – Inviting Comments/Objection thereon."/>
        <s v="Proposal for Purchase of consumables for SCHIMITZ OT Table (Mobilis RC 40L) for the Dept. of Orthopaedics on Proprietary basis at AIIMS Jodhpur – Inviting Comments/Objection thereon."/>
        <s v="Proposal for Purchase of consumables for Six Part Differential Haematology Analyzer, Make Horiba, Model: Yumizen H2500 on Proprietary basis at AIIMS Jodhpur – Inviting Comments/Objection thereon."/>
        <s v="Proposal for Purchase of consumables for SLE 6000 Ventilator, Make Wipro GE for the Dept. of Neonatology on Proprietary basis at AIIMS Jodhpur – Inviting Comments/Objection thereon."/>
        <s v="Proposal for Purchase of consumables for Stago Coagulation Analyzer (STA Satellite Max Stago) for the Dept. of Pathology on Proprietary basis at AIIMS Jodhpur – Inviting Comments/Objection thereon."/>
        <s v="Proposal for Purchase of consumables for Steam Sterilizer, Make: BMT Medical Technology, Model: Sterivap SL 6612-2 and RO Plant on Proprietary basis at AIIMS Jodhpur – Inviting Comments/Objection thereon."/>
        <s v="Proposal for Purchase of consumables for Sterile Connecting Device, TSCD, Make: Terumo on Proprietary basis at AIIMS Jodhpur – Inviting Comments/Objection thereon."/>
        <s v="Proposal for Purchase of Consumables for the Department of Endocrinology on Proprietary basis at AIIMS Jodhpur – Inviting Comments/Objection thereon."/>
        <s v="Proposal for Purchase of consumables for the equipment “Pediatric Spirometer (NDD)”, Make: JK Medical Systems Pvt. Ltd., Chennai on Proprietary basis at AIIMS Jodhpur – Inviting Comments/Objection thereon."/>
        <s v="Proposal for Purchase of Consumables for the Portable Exhaled Nitric Oxide Monitor (NIOX VERO Model) for the dept. of Pediatrics on Proprietary basis at AIIMS Jodhpur – Inviting Comments/Objection thereon."/>
        <s v="Proposal for Purchase of consumables for Thunderbeat USG400, ESG400, Make: Olympus for the Dept. of Urology on Proprietary basis at AIIMS Jodhpur – Inviting Comments/Objection thereon."/>
        <s v="Proposal for Purchase of Consumables for Trima Accel Automated Blood Collection System and the Spectra Optia Apheresis System on Proprietary basis at AIIMS Jodhpur – Inviting Comments/Objection thereon."/>
        <s v="Proposal for Purchase of consumables for Ventilator, make: Covidien, Model: PB840 on Proprietary basis at AIIMS Jodhpur – Inviting Comments/Objection thereon."/>
        <s v="Proposal for Purchase of consumables for VITEK MS (MALDI-TOF), Make Biomerieux on Proprietary basis at AIIMS Jodhpur – Inviting Comments/Objection thereon."/>
        <s v="Proposal for Purchase of consumables items for ETO Sterilization Machine for the Dept. of CSSD on Proprietary basis at AIIMS Jodhpur – Inviting Comments/Objection thereon."/>
        <s v="Proposal for Purchase of consumables of Continuous Renal Replacement Therapy Machine on Proprietary basis at AIIMS Jodhpur – Inviting Comments/Objection thereon."/>
        <s v="Proposal for Purchase of consumables of Hand Held Blood Gas Analyzer I-Stat, Make Abbott on Proprietary basis at AIIMS Jodhpur – Inviting Comments/Objection thereon."/>
        <s v="Proposal for Purchase of consumables of Ventilator, Make: Covidien, Model: PB840 on Proprietary basis at AIIMS Jodhpur – Inviting Comments/Objection thereon."/>
        <s v="Proposal for Purchase of consumables, Make: Beckman for intramural research project on proprietary basis at AIIMS Jodhpur – Inviting Comments/Objection thereon."/>
        <s v="Proposal for Purchase of consumables, Make: Life Diagnostic for Ongoing extramural Research Project on Proprietary basis at AIIMS Jodhpur – Inviting Comments/Objection thereon."/>
        <s v="Proposal for Purchase of consumables, Make: Pearson Germany for extramural research project on proprietary basis at AIIMS Jodhpur – Inviting Comments/Objection thereon."/>
        <s v="Proposal for Purchase of consumables, Make: VENTANA Benchmark GX for research project on proprietary basis at AIIMS Jodhpur – Inviting Comments/Objection thereon."/>
        <s v="Proposal for Purchase of consumables, Make: Zytovision Germany for extramural research project on proprietary basis at AIIMS Jodhpur – Inviting Comments/Objection thereon."/>
        <s v="Proposal for Purchase of consumables/accessories (Single Use Flow Sensor and PFA Rechargeable Battery) for the Ventilator, Make Wipro GE on Proprietary basis at AIIMS Jodhpur – Inviting Comments/Objection thereon."/>
        <s v="Proposal for Purchase of consumables/accessories for ABG Machine, Make: NOVA Biomedicals on Proprietary basis at AIIMS Jodhpur – Inviting Comments/Objection thereon."/>
        <s v="Proposal for Purchase of consumables/accessories for Anaesthesia Monitor and Evita V500 Ventilator, Make Drager on Proprietary basis at AIIMS Jodhpur – Inviting Comments/Objection thereon."/>
        <s v="Proposal for Purchase of consumables/accessories for Anaesthesia Workstation, Make: Mindray for the Dept. of Anaesthesiology and Critical Care on Proprietary basis at AIIMS Jodhpur – Inviting Comments/Objection thereon."/>
        <s v="Proposal for Purchase of consumables/Accessories for Anesthesia Machine, Model: Fabius GSP on Proprietary basis at AIIMS Jodhpur – Inviting Comments/Objection thereon.."/>
        <s v="Proposal for Purchase of consumables/Accessories for Anesthesia Machine, Model: Primus on Proprietary basis at AIIMS Jodhpur – Inviting Comments/Objection thereon."/>
        <s v="Proposal for Purchase of consumables/accessories for Humidifier and HHHFNC, Model: Airvo2, Make: Fisher &amp; Paykel for the Dept. of Anaesthesiology and Critical Care on Proprietary basis at AIIMS Jodhpur – Inviting Comments/Objection thereon."/>
        <s v="Proposal for Purchase of consumables/Accessories for ICU Ventilator, Model: EVITA 4 Plus on Proprietary basis at AIIMS Jodhpur – Inviting Comments/Objection thereon."/>
        <s v="Proposal for Purchase of consumables/accessories for INVOS 5100C and Cerebral and Somatic Oximeter (NIRS) and Bispectral Index (BIS) Module, Make: Medtronic for the Dept. of Anaesthesiology and Critical Care on Proprietary basis at AIIMS Jodhpur – Inviting Comments/Objection thereon."/>
        <s v="Proposal for Purchase of consumables/accessories for Neonatal Multipara Monitor model- infinity Kappa on Proprietary basis at AIIMS Jodhpur – Inviting Comments/Objection thereon."/>
        <s v="Proposal for Purchase of consumables/Accessories for Neonatal Ventilator, Model: Babylog 8000 Plus on Proprietary basis at AIIMS Jodhpur – Inviting Comments/Objection thereon."/>
        <s v="Proposal for Purchase of Consumables/Accessories for Patient Monitor Model Umec10/12 on Proprietary basis at AIIMS Jodhpur – Inviting Comments/Objection thereon."/>
        <s v="Proposal for Purchase of consumables/accessories for Pulse Oximeter Make Massimo and Cardiac Monitors on Proprietary basis at AIIMS Jodhpur – Inviting Comments/Objection thereon"/>
        <s v="Proposal for Purchase of consumables/accessories for Q Box Body Plethysmograph Make Cosmed on Proprietary basis at AIIMS Jodhpur – Inviting Comments/Objection thereon."/>
        <s v="Proposal for Purchase of consumables/accessories for RO Plant, Make-Delta Pure, Model-DLX R-1500 on Proprietary basis at AIIMS Jodhpur – Inviting Comments/Objection thereon."/>
        <s v="Proposal for Purchase of consumables/accessories for Servo S Ventilator, Make: Getinge on Proprietary basis at AIIMS Jodhpur – Inviting Comments/Objection thereon."/>
        <s v="Proposal for Purchase of consumables/accessories for Steam Sterilizer, Make- M/s BMT, Model: Sterivap SL 6612-2 on Proprietary basis at AIIMS Jodhpur – Inviting Comments/Objection thereon."/>
        <s v="Proposal for Purchase of consumables/accessories of Multipara Monitor, Model: Neo C12 and EXCELLO D, Make: BPL on Proprietary basis at AIIMS Jodhpur – Inviting Comments/Objection thereon."/>
        <s v="Proposal for Purchase of consumables/accessories of Radiofrequency Generator, make Sutter for the Dept. of Neurosurgery on Proprietary basis at AIIMS Jodhpur – Inviting Comments/Objection thereon."/>
        <s v="Proposal for Purchase of Consumables/reagents for Hain Mycobacterium Genotyping System on Proprietary basis at AIIMS Jodhpur – Inviting Comments/Objection thereon."/>
        <s v="Proposal for Purchase of consumables/reagents items for BacT/ALERT 3D on Proprietary basis at AIIMS Jodhpur – Inviting Comments/Objection thereon."/>
        <s v="Proposal for Purchase of consumables/reagents items for Fully Automated ID/AST System (Model: Microscan Walkway 96 Plus) on Proprietary basis at AIIMS Jodhpur – Inviting Comments/Objection thereon."/>
        <s v="Proposal for Purchase of Consumables/spare parts of different Models (B-40, B-125, B-450, B-650, B-850 of Monitors, Make GE Healthcare Pvt. Ltd. on Proprietary basis at AIIMS Jodhpur – Inviting Comments/Objection thereon."/>
        <s v="Proposal for Purchase of consumables/spares for Rions Water Purification Systems of Beckman AU 480/AU 680 Auto Analyzer on Proprietary basis at AIIMS Jodhpur – Inviting Comments/Objection thereon."/>
        <s v="Proposal for Purchase of Cooled RFA Kit, Make-Avanos Medical for Ongoing Intramural Research Project on Proprietary basis at AIIMS Jodhpur – Inviting Comments/Objection thereon."/>
        <s v="Proposal for Purchase of COVID Kavach Anti SARS Cov-2 IgG Antibody Detection ELISA antibodies on Proprietary basis at AIIMS Jodhpur – Inviting Comments/Objection thereon."/>
        <s v="Proposal for Purchase of COVID-19 IgG Antibody Assay Kit for Siemens Advia Centaur XP on Proprietary basis at AIIMS Jodhpur – Inviting Comments/Objection thereon."/>
        <s v="Proposal for Purchase of CPAP accessories for SLE 6000 Ventilators for the dept. of Neonatology on Proprietary basis at AIIMS Jodhpur – Inviting Comments/Objection thereon."/>
        <s v="Proposal for Purchase of CPET Accessories for operating cardio pulmonary exercise testing machine, Make: Schiller for the Dept. of Pulmonary Medicine on Proprietary basis at AIIMS Jodhpur – Inviting Comments/Objection thereon."/>
        <s v="Proposal for Purchase of Craniofix Implants for Craniotomy for the dept. of Neurosurgery on Proprietary basis at AIIMS Jodhpur – Inviting Comments/Objection thereon."/>
        <s v="Proposal for Purchase of Cryptococcal Antigen Detection (IMMY CrAg LFA) for the Diagnostic of Cryptococcus’s on Proprietary basis at AIIMS Jodhpur – Inviting Comments/Objection thereon."/>
        <s v="Proposal for Purchase of Curved array transducer needle guide and transperineal prostate biopsy needle for the dept. of Urology on Proprietary basis at AIIMS Jodhpur – Inviting Comments/Objection thereon."/>
        <s v="Proposal for Purchase of Disposable Garments of DVT Pump Make Arjohuntleigh on Proprietary basis at AIIMS Jodhpur – Inviting Comments/Objection thereon."/>
        <s v="Proposal for Purchase of Disposable MRI Kit for 65/115 MR Injector System for the dept. of Diagnostic and Interventional Radiology on Proprietary basis at AIIMS Jodhpur – Inviting Comments/Objection thereon."/>
        <s v="Proposal for Purchase of Disposable Patient Hose Circuit for EMV+ Zoll transport Ventilator on Proprietary basis at AIIMS Jodhpur – Inviting Comments/Objection thereon."/>
        <s v="Proposal for Purchase of Disposable Strips for Blood Ammonia Analyser for the Dept. of Neonatology on Proprietary basis at AIIMS Jodhpur – Inviting Comments/Objection thereon."/>
        <s v="Proposal for Purchase of Disposable/consumables for Cell Saver Machine on Proprietary basis at AIIMS Jodhpur – Inviting Comments/Objection thereon."/>
        <s v="Proposal for Purchase of Disposable/consumables of ECMO (Maquet GETINGE) Machine for the Department of CTVS on Proprietary basis at AIIMS Jodhpur – Inviting Comments/Objection thereon."/>
        <s v="Proposal for Purchase of Disposables of Microsurgery Drill System Make Medtronic on Proprietary basis at AIIMS Jodhpur – Inviting Comments/Objection thereon."/>
        <s v="Proposal for Purchase of Double Lumen Catheter for urodynamic systems on Proprietary basis at AIIMS Jodhpur – Inviting Comments/Objection thereon."/>
        <s v="Proposal for Purchase of Dry Chemistry &amp; Immunoassay Reagents on Rental Basis (PAC) Inviting comments / Objection thereon at AIIMS Bibinagar."/>
        <s v="Proposal for Purchase of Electrodes for Electrocorticograhy for Epilepsy Surgery on Proprietary basis at AIIMS Jodhpur – Inviting Comments/Objection thereon."/>
        <s v="Proposal for Purchase of Electrodes for Electrocorticograhy on Proprietary basis at AIIMS Jodhpur – Inviting Comments/Objection thereon."/>
        <s v="Proposal for Purchase of Elsevier ClinicalKey Flex lnvitin2 Comments/Obiection thereon."/>
        <s v="Proposal for Purchase of Elves Radial 2ring fiber Kit/EC/ICA-6F for the dept. of Diagnostic and Interventional Radiology on Proprietary basis at AIIMS Jodhpur – Inviting Comments/Objection thereon."/>
        <s v="Proposal for Purchase of Endo-Therapy Accessories on Proprietary basis at AIIMS Jodhpur – Inviting Comments/Objection thereon."/>
        <s v="Proposal for purchase of Equipment’s, Make: Spacelabs Healthcare for extramural research project on proprietary basis at AIIMS Jodhpur.– Inviting Comments/Objection thereon."/>
        <s v="Proposal for Purchase of EUS Needle, Make: Olympus for the Dept. of Gastroenterology on Proprietary basis at AIIMS Jodhpur – Inviting Comments/Objection thereon."/>
        <s v="Proposal for Purchase of EUS Needle, Mechanical Lithotripter Handle and Basket, Balloon Dilator with Knife and Hybrid Guidewire Make Olympus for the dept. of Gastroenterology on Proprietary basis at AIIMS Jodhpur – Inviting Comments/Objection thereon."/>
        <s v="Proposal for Purchase of EUS-FNB Needle for the Dept. of Gastroenterology on Proprietary basis at AIIMS Jodhpur – Inviting Comments/Objection thereon"/>
        <s v="Proposal for Purchase of Express Sleeves for Pneumatic Compression Device, Make: Covidien, Model: KENDALL SCD700 on Proprietary basis at AIIMS Jodhpur – Inviting Comments/Objection thereon."/>
        <s v="Proposal for Purchase of Fiber optic Light Cable with straight connector, Diameter 4.8 mm, length 300 cm (495NE), Karl Storz for the dept. of Pediatric Surgery on Proprietary basis at AIIMS Jodhpur – Inviting Comments/Objection thereon."/>
        <s v="Proposal for Purchase of Fiber Optic Light Cable, Make Karl Storz (Item Code: 495NE) for the Department of Pediatric Surgery on Proprietary basis at AIIMS Jodhpur – Inviting Comments/Objection thereon."/>
        <s v="Proposal for Purchase of Flow Sensor (SF-A-022) and Ballon Catheter (BA-A008) for Measurement of Ventilatory Parameter on Proprietary basis at AIIMS Jodhpur – Inviting Comments/Objection thereon."/>
        <s v="Proposal for Purchase of Fractional Flow Reservoir Wire (FFR) Pressure Wire and Optical Coherence Tomography (OCT) catheter for Optical Coharence Tomograph, Make: Abbott for the department of Cardiology on Proprietary basis at AIIMS Jodhpur – Inviting Comments/Objection thereon."/>
        <s v="Proposal for Purchase of Gene-Proof BK/JC PCR Kit (Code- BKJC/ISEX/025) for the dept. of Microbiology on Proprietary basis at AIIMS Jodhpur – Inviting Comments/Objection thereon."/>
        <s v="Proposal for Purchase of Gigasept Pearls, Make: Schulke India Pvt. Ltd. on Proprietary basis at AIIMS Jodhpur – Inviting Comments/Objection thereon."/>
        <s v="Proposal for Purchase of H1N1 Influenza Virus Kit, Cat. No. 3B243, Make: Kilpest India Ltd. on Proprietary basis at AIIMS Jodhpur – Inviting Comments/Objection thereon."/>
        <s v="Proposal for Purchase of Hand Grip Bipolar Forceps for ENT Procedures, make: Sutter Pacific Ltd. on Proprietary basis at AIIMS Jodhpur – Inviting Comments/Objection thereon."/>
        <s v="Proposal for Purchase of Hemoclips for the Dept. of Gastroenterology on Proprietary basis at AIIMS Jodhpur – Inviting Comments/Objection thereon"/>
        <s v="Proposal for Purchase of Hemopatch (Bovine Collagen Patch coated with Synthetic NHS-PEG), Make: Baxter, Belgium for the Dept. of Neurosurgery on Proprietary basis at AIIMS Jodhpur – Inviting Comments/Objection thereon."/>
        <s v="Proposal for purchase of Hemostatic Agent (Seraseal 3ml), Make: Wortham Laboratories for the Dept. of Pediatric Surgery on proprietary basis at AIIMS Jodhpur – inviting comments/objection thereon."/>
        <s v="Proposal for Purchase of HEPA Filter and Blankets for Therma Forced Air Warming System on Proprietary basis at AIIMS Jodhpur – Inviting Comments/Objection thereon."/>
        <s v="Proposal for Purchase of HFO Neonatal Ventilator Circuit and Disposable Flow Sensor on Proprietary basis at AIIMS Jodhpur – Inviting Comments/Objection thereon."/>
        <s v="Proposal for Purchase of HIV, HCV, HBV Viral Load Assay and SARS-CoV-2 kit for Abbott m2000 Real Time PCR System for the Dept. of Microbiology on Proprietary basis at AIIMS Jodhpur – Inviting Comments/Objection thereon."/>
        <s v="Proposal for Purchase of Immunofluorescence reagents, Make Bio-SB for the dept. of Pathology on Proprietary basis at AIIMS Jodhpur – Inviting Comments/Objection thereon."/>
        <s v="Proposal for Purchase of Inj. Gadobenate Dimeglumine 334mg+195 mg/ml on Proprietary basis_x005F_x000D_&#10;   at AIIMS Jodhpur – Inviting Comments/Objection thereon."/>
        <s v="Proposal for Purchase of Injection and Capsule Isavuconazole, Make: Pfizer Inc. on Proprietary basis at AIIMS Jodhpur – Inviting Comments/Objection thereon"/>
        <s v="Proposal for Purchase of injection Liposomal Amphotericin B in Saline suspension 50mg/50ml, 10mg/10ml and Liposomal Amphotericin B gel for the Dept. of Otorhinolaryngology-E.N.T. on Proprietary basis at AIIMS Jodhpur – Inviting Comments/Objection thereon."/>
        <s v="Proposal for Purchase of Intraoperative Doppler Probes for DVM4500, Make Hadeco Japan for skull base surgeries on Proprietary basis at AIIMS Jodhpur – Inviting Comments/Objection thereon."/>
        <s v="Proposal for Purchase of items for Atomic Absorption Spectrometer (AAS) on Proprietary basis at AIIMS Jodhpur – Inviting Comments/Objection thereon."/>
        <s v="Proposal for Purchase of items for Atomic Absorption Spectrometer, Make Thermo Fisher on Proprietary basis at AIIMS Jodhpur – Inviting Comments/Objection thereon."/>
        <s v="Proposal for Purchase of items for BD FACS CANTO  II for Flow Cytometer Lab. on Proprietary basis at AIIMS Jodhpur – Inviting Comments/Objection thereon."/>
        <s v="Proposal for Purchase of items for Fully Automated ID/AST System (Model: Microscan Walkway 96 Plus) on Proprietary basis at AIIMS Jodhpur – Inviting Comments/Objection thereon."/>
        <s v="Proposal for Purchase of items for Heated Humidified High Flow Nasal Cannula System on Proprietary basis at AIIMS Jodhpur – Inviting Comments/Objection thereon."/>
        <s v="Proposal for Purchase of items for High Frequency Ventilator Make: Acutronic Medical systems Model: Fabian HFO on Proprietary basis at AIIMS Jodhpur – Inviting Comments/Objection thereon."/>
        <s v="Proposal for Purchase of items for Horizontal Rectangular High Pressure High Vacuum Double Door Sterilizer Model No. MMM Steam Sterilizer SELECTOMAT SL 6612-V-2 on Proprietary basis at AIIMS Jodhpur – Inviting Comments/Objection thereon."/>
        <s v="Proposal for Purchase of items for ICU Ventilator Model PB840 Make M/s Covidien on Proprietary basis at AIIMS Jodhpur – Inviting Comments/Objection thereon."/>
        <s v="Proposal for Purchase of JAMA network E-journals Pick &amp; Choose Basis for the department of Central Library at AIIMS, Jodhpur, on a proprietary basis - Inviting comments thereon."/>
        <s v="Proposal for Purchase of Kits for Immunopathology Tests, Make: Euroimmun on Proprietary basis at AIIMS Jodhpur – Inviting Comments/Objection thereon"/>
        <s v="Proposal for Purchase of Knee Scorpian, Make: Arthrex for the Dept. of Orhtopaedics on Proprietary basis at AIIMS Jodhpur – Inviting Comments/Objection thereon."/>
        <s v="Proposal for Purchase of Lacto Spark Lactate Measuring System Test Strips for the dept. of Neonatology on Proprietary basis at AIIMS Jodhpur – Inviting Comments/Objection thereon."/>
        <s v="Proposal for Purchase of Latch Exhalation Assembly for ICU Ventilator Make Covidien on Proprietary basis at AIIMS Jodhpur – Inviting Comments/Objection thereon."/>
        <s v="Proposal for Purchase of Leica Microscope Bulbs for High End Operating Microscope, Make: Leica for the Dept. of Neurosurgery on Proprietary basis at AIIMS Jodhpur – Inviting Comments/Objection thereon."/>
        <s v="Proposal for Purchase of Liason Calprotectin for Chemiluminescence Analyzer (Diasorin) for the Department of Biochemistry on Proprietary basis at AIIMS Jodhpur – Inviting Comments/Objection thereon."/>
        <s v="Proposal for Purchase of Light Guide Cable for 4K Laparoscopy System on Proprietary basis at AIIMS Jodhpur – Inviting Comments/Objection thereon."/>
        <s v="Proposal for Purchase of Light Guide Cable of Endoscopic Tower Make Olympus on Proprietary basis at AIIMS Jodhpur – Inviting Comments/Objection thereon"/>
        <s v="Proposal for Purchase of Line Probe Assay for Hybridization for Microbiology Lab Department on Proprietary basis at AIIMS Jodhpur – Inviting Comments/Objection thereon."/>
        <s v="Proposal for Purchase of M5 Debrider Handpeiece (Make: Medtronic) as accessories for the Dept. of Neurosurgery on Proprietary basis at AIIMS Jodhpur – Inviting Comments/Objection thereon."/>
        <s v="Proposal for Purchase of Machine Related Haemodialysis consumable for Dept of Nephrology at AIIMS Bibinagar Inviting comments, objection thereon."/>
        <s v="Proposal for Purchase of Measurement Cartridge and Wash Waste for ABG Analyser, Make: SIEMENS, Model-Rapid Point 500 on Proprietary basis at AIIMS Jodhpur – Inviting Comments/Objection thereon."/>
        <s v="Proposal for Purchase of Microdebrider Debrider at AlIMS, Bibinagar."/>
        <s v="Proposal for Purchase of Microsensor Basic Kit, Make Integra Life Sciences Corporation for the Dept. of Neurosurgery on Proprietary basis at AIIMS Jodhpur – Inviting Comments/Objection thereon."/>
        <s v="Proposal for Purchase of MLX Lamp Module for MLX300 Light Source for the Dept. of CTVS on Proprietary basis at AIIMS Jodhpur – Inviting Comments/Objection thereon."/>
        <s v="Proposal for Purchase of Monitor Power Supply for Laparoscopic System Make Stryker on Proprietary basis at AIIMS Jodhpur – Inviting Comments/Objection thereon."/>
        <s v="Proposal for Purchase of Nebulization cum HME filter for ICU on Proprietary basis at AIIMS Jodhpur – Inviting Comments/Objection thereon."/>
        <s v="Proposal for Purchase of Nebulization cum HME Filter for the Dept. of Anaesthesiology and Critical Care on Proprietary basis at AIIMS Jodhpur – Inviting Comments/Objection thereon."/>
        <s v="Proposal for Purchase of Neonatal Flow Sensor and Battery Sealed Lead Acid Rechargeable Battery for Wipro GE CARESCAPE-R860 Ventilators on Proprietary basis at AIIMS Jodhpur – Inviting Comments/Objection thereon."/>
        <s v="Proposal for Purchase of NIPT Fetal Fraction Assay Kit and NIPT kit for T21, T18 &amp; T13, Make Atila for the Extramural Research Project on Proprietary basis at AIIMS Jodhpur – Inviting Comments/Objection thereon."/>
        <s v="Proposal for Purchase of Olympus EBUS TBNA and Scope Balloon on Proprietary basis at AIIMS Jodhpur – Inviting Comments/Objection thereon."/>
        <s v="Proposal for Purchase of Olympus EBUS TBNA Needle and Scoop Balloon for the Department of Pulmonary on Proprietary basis at AIIMS Jodhpur – Inviting Comments/Objection thereon."/>
        <s v="Proposal for Purchase of OMMBID E-database (Online metabolic and molecular bases of inherited disease) for the department of Central Library at AIIMS, Jodhpur, on a proprietary basis - Inviting comments thereon."/>
        <s v="Proposal for Purchase of Optical Blast Shield and RU 10X Optical Fiber for Holmium Laser 100W, Make Quanta for the Dept. of Urology on Proprietary basis at AIIMS Jodhpur – Inviting Comments/Objection thereon."/>
        <s v="Proposal for Purchase of Ossidensification Burs Set for the Department of Dentistry on Proprietary basis at AIIMS Jodhpur – Inviting Comments/Objection thereon."/>
        <s v="Proposal for Purchase of Osteo-site Murphy diamond bevel bone biopsy needle set for the dept. of Diagnostic and Interventional Radiology on Proprietary basis at AIIMS Jodhpur – Inviting Comments/Objection thereon."/>
        <s v="Proposal for Purchase of OT Consumables (GI Staplers) for Surgical Gastroenterology on Proprietary basis at AIIMS Jodhpur – Inviting Comments/Objection thereon."/>
        <s v="Proposal for Purchase of Patient Related Haemodialysis consumables for Dept of Nephrology at AIIMS Bibinagar Inviting comments,Objection thereon."/>
        <s v="Proposal for Purchase of Patient Tubing &amp; Pump Hose for Ulrich Contrast Injector for the dept. of Nuclear Medicine on Proprietary basis at AIIMS Jodhpur – Inviting Comments/Objection thereon."/>
        <s v="Proposal for Purchase of Point of Care Testing Strip for HUBI-QUANpro Immunoassay Analyzer on Proprietary basis at AIIMS Jodhpur – Inviting Comments/Objection thereon."/>
        <s v="Proposal for Purchase of Polysomnography accessories for Polysomnograph Lab Equipment (Alice-6), Make: Philips the Dept. of Pulmonary Medicine on Proprietary basis at AIIMS Jodhpur – Inviting_x005F_x000D_&#10;Comments/Objection thereon."/>
        <s v="Proposal for Purchase of Power Card of CPM for upper Limb Model Fisiotek HP2 for the Dept. of PMR on Proprietary basis at AIIMS Jodhpur – Inviting Comments/Objection thereon."/>
        <s v="Proposal for Purchase of Power Module (Battery) for TRS, Make Depuy Synthes for the Dept. of Orthopaedics on Proprietary basis at AIIMS Jodhpur – Inviting Comments/Objection thereon."/>
        <s v="Proposal for Purchase of Pre-filled Formaldehyde Container for biopsy specimen, Make: Life Diagnostica on Proprietary basis at AIIMS Jodhpur – Inviting Comments/Objection thereon."/>
        <s v="Proposal for Purchase of Preventive Maintenance Kit and Urine Calibrator for Fully Automated Random Access Clinical Chemistry Analyzer (Model: AU680/AU480) on Proprietary basis at AIIMS Jodhpur – Inviting Comments/Objection thereon."/>
        <s v="Proposal for Purchase of Probes for CTG Machine, Make Arjohuntleigh on Proprietary basis at AIIMS Jodhpur – Inviting Comments/Objection thereon."/>
        <s v="Proposal for Purchase of Proquest E-Journals and Digital Books at AIMS, Bibinagar."/>
        <s v="Proposal for Purchase of Psychological Tests for the Department of Psychiatry on Proprietary basis at AIIMS Jodhpur – Inviting Comments/Objection thereon."/>
        <s v="Proposal for Purchase of Purification Cartridge/Spares for Millipore Systems on Proprietary basis at AIIMS Jodhpur – Inviting Comments/Objection thereon."/>
        <s v="Proposal for Purchase of Quality Control and Calibrator XN-Cal for Automated Haematology Analyzer System on Proprietary basis at AIIMS Jodhpur – Inviting Comments/Objection thereon."/>
        <s v="Proposal for Purchase of Quality Control Sera (Specific Protein Control Level 1, 2, 3), Make: Randox for the Dept. of Biochemistry on Proprietary basis at AIIMS Jodhpur – Inviting Comments/Objection thereon."/>
        <s v="Proposal for Purchase of Quality Control Sera for the Dept. of Biochemistry on Proprietary basis at AIIMS Jodhpur – Inviting Comments/Objection thereon."/>
        <s v="Proposal for Purchase of QuantiFRON-TB Gold Plus (QFT-Plus) on Proprietary basis at AIIMS Jodhpur – Inviting Comments/Objection thereon."/>
        <s v="Proposal for Purchase of Radiofrequency Ablation Needle, Cannula and Probe for Chronic Pain Management for the Dept. of Physical Medicine and Rehabilitation on Proprietary basis at AIIMS Jodhpur – Inviting Comments/Objection thereon."/>
        <s v="Proposal for Purchase of RD Rainbow Set Patient Cable 25R-12, RD Set Series, 25 Pin Patient Cable (Part No. 4078) Make Massimo for the High End Cardiac Monitors on Proprietary basis at AIIMS Jodhpur – Inviting Comments/Objection thereon."/>
        <s v="Proposal for Purchase of reagent and consumables for HbA1c analysis in Bio rad Variant II on Proprietary basis at AIIMS Jodhpur – Inviting Comments/Objection thereon."/>
        <s v="Proposal for Purchase of reagents and consumables for Fully Automated Biochemistry Analyzer (AU Series), Make: Beckman Coulter on Proprietary basis at AIIMS Jodhpur – Inviting Comments/Objection thereon."/>
        <s v="Proposal for Purchase of Reagents and consumables for Sebia Hydrasys 2 electrophoresis Analyzer for the Dept. of Biochemistry on Proprietary basis at AIIMS Jodhpur – Inviting Comments/Objection thereon."/>
        <s v="Proposal for Purchase of reagents and consumables for Siemens Advia Centaur on Proprietary basis at AIIMS Jodhpur – Inviting Comments/Objection thereon."/>
        <s v="Proposal for Purchase of reagents for Automated Haematology Analyzer System Model XP 100 on Proprietary basis at AIIMS Jodhpur – Inviting Comments/Objection thereon."/>
        <s v="Proposal for Purchase of reagents for Automated Mycobacterial Culture and Sensitivity System (Bact/Alert 3D-360) for the dept. of Microbiology on Proprietary basis at AIIMS Jodhpur – Inviting Comments/Objection thereon."/>
        <s v="Proposal for Purchase of reagents for BD FACS Canto II for the Dept. of Biochemistry on Proprietary basis at AIIMS Jodhpur – Inviting Comments/Objection thereon."/>
        <s v="Proposal for Purchase of reagents for BD Flow Cytometers instruments on Proprietary basis at AIIMS Jodhpur – Inviting Comments/Objection thereon."/>
        <s v="Proposal for Purchase of reagents for Beckman Coulter (Dxi800) fully auto analyzer for the dept. of Biochemistry on Proprietary basis at AIIMS Jodhpur – Inviting Comments/Objection thereon."/>
        <s v="Proposal for Purchase of Reagents for Beckman Coulter AU 680 Auto Analyzer on Proprietary basis at AIIMS Jodhpur – Inviting Comments/Objection thereon."/>
        <s v="Proposal for Purchase of Reagents for Beckman Coulter Auto Analyzer on Proprietary basis at AIIMS Jodhpur – Inviting Comments/Objection thereon."/>
        <s v="Proposal for purchase of reagents for cell counter (3 Part Diff), Sysmex Model XP-300 for Department of Transfusion &amp; Blood Bank Inviting comments / Objection thereon."/>
        <s v="Proposal for Purchase of Reagents for Flow Cytometer Immunophenotyping, Make: Beckman Coulter on Proprietary basis at AIIMS Jodhpur – Inviting Comments/Objection thereon."/>
        <s v="Proposal for Purchase of Reagents for Flow Cytometric Immunophenotyping on BD Flow Cytometer, Model: FACSCantoII on Proprietary basis at AIIMS Jodhpur – Inviting Comments/Objection thereon."/>
        <s v="Proposal for Purchase of reagents for Flowcytometer Make Beckman Coulter on Proprietary basis at AIIMS Jodhpur – Inviting Comments/Objection thereon"/>
        <s v="Proposal for Purchase of reagents for flowcytometer, Make: Beckman Coulter Navious for the Dept. of Pathology on Proprietary basis at AIIMS Jodhpur – Inviting Comments/Objection thereon."/>
        <s v="Proposal for Purchase of Reagents for Fully Automated Haematology Analyzer XN-1000 B3 on Proprietary basis at AIIMS Jodhpur – Inviting Comments/Objection thereon."/>
        <s v="Proposal for Purchase of Reagents for Fully Automated Immunoassay Analyzer, Model: DxI 800 for the Dept. of Biochemistry on Proprietary basis at AIIMS Jodhpur – Inviting Comments/Objection thereon."/>
        <s v="Proposal for Purchase of reagents for fully automated urine analyzer system, Model FUS2000 on Proprietary basis at AIIMS Jodhpur – Inviting Comments/Objection thereon."/>
        <s v="Proposal for Purchase of Reagents for Immunofluorescence, Make Bio-SB on Proprietary basis at AIIMS Jodhpur – Inviting Comments/Objection thereon."/>
        <s v="Proposal for Purchase of Reagents for Micro-Osmometer Analyzer, Make Advanced Instrument LLC, USA for the Department of Biochemistry on Proprietary basis at AIIMS Jodhpur – Inviting Comments/Objection thereon."/>
        <s v="Proposal for Purchase of Reagents for Rotational Thrombo Elastometry on Proprietary basis at AIIMS Jodhpur – Inviting Comments/Objection thereon."/>
        <s v="Proposal for Purchase of Reagents for routine usage of Automated coagulation analyzer, AllMS Bibinagar."/>
        <s v="Proposal for Purchase of reagents for Six Part Haematology Cell Counter (Model-BC6200) on Proprietary basis at AIIMS Jodhpur – Inviting Comments/Objection thereon"/>
        <s v="Proposal for Purchase of reagents for Six Part Haematology Cell Counter (Model-BC6200) on Proprietary basis at AIIMS Jodhpur – Inviting Comments/Objection thereon."/>
        <s v="Proposal for Purchase of Reagents for Six Part Haematology Cell Counter, Model: BC6200 for the Dept. of Pathology on Proprietary basis at AIIMS Jodhpur – Inviting Comments/Objection thereon."/>
        <s v="Proposal for Purchase of reagents for Thalassemia and Haemoglobinopathy Testing Screening System on Proprietary basis at AIIMS Jodhpur – Inviting Comments/Objection thereon."/>
        <s v="Proposal for Purchase of reagents of BD FACS CANTO II for Flowcytometer Lab. on Proprietary basis at AIIMS Jodhpur – Inviting Comments/Objection thereon."/>
        <s v="Proposal for Purchase of Reagents, calibrators, controls and consumables for routine usage of Access Chemiluminescence (CLIA) Immunoassay analyzer at AIIMS Bibinagar."/>
        <s v="Proposal for Purchase of Reagents/consumables for ABG Machine (Cobas b 221 BGE) on Proprietary basis at AIIMS Jodhpur – Inviting Comments/Objection thereon."/>
        <s v="Proposal for Purchase of reagents/consumables for electrolyte Analyzer (Eschweiler) on Proprietary basis at AIIMS Jodhpur – Inviting Comments/Objection thereon."/>
        <s v="Proposal for Purchase of Reagents/consumables for Fully Automated ID/AST System (Model: Microscan Walkaway 96 Plus) on Proprietary basis at AIIMS Jodhpur – Inviting Comments/Objection thereon"/>
        <s v="Proposal for Purchase of Reagents/consumables for Siemens Advia Centaur on Proprietary basis at AIIMS Jodhpur – Inviting Comments/Objection thereon."/>
        <s v="Proposal for Purchase of Reagents/Kits for Nano-Checker 710 on Proprietary basis at AIIMS Jodhpur – Inviting Comments/Objection thereon."/>
        <s v="Proposal for Purchase of reagents/kits for Radio-meter AQT 90 Flex for the Dept. of Anaesthesiology and Critical Care on Proprietary basis at AIIMS Jodhpur – Inviting Comments/Objection thereon."/>
        <s v="Proposal for Purchase of Reagents/kits/consumablesfor Automated IHC Stainer with Antigen Retrival System, Make: Leica for the Dept. of Pathology on Proprietary basis at AIIMS Jodhpur – Inviting Comments/Objection thereon on Proprietary basis at AIIMS Jodhpur – Inviting Comments/Objection thereon."/>
        <s v="Proposal for Purchase of Reagents/Solutions for Automated Haematology Analyzer, Make Horiba, Model: Yumizen H550 for the dept. of Neonatology on Proprietary basis at AIIMS Jodhpur – Inviting Comments/Objection thereon."/>
        <s v="Proposal for Purchase of Real Time PCR for H1N1 for Microbiology Lab Department on Proprietary basis at AIIMS Jodhpur – Inviting Comments/Objection thereon."/>
        <s v="Proposal for Purchase of Reusable Bo-ject Needle (37mm, 50mm) for Handheld EMG System, Make Natus for the dept. of Neurology on Proprietary basis at AIIMS Jodhpur – Inviting Comments/Objection thereon."/>
        <s v="Proposal for Purchase of Reusable Shockpulse Probe for the Dept. of Urology on Proprietary basis at AIIMS Jodhpur – Inviting Comments/Objection thereon."/>
        <s v="Proposal for Purchase of Reusable, Suction valve for use with Flexible intubation video Endoscopes on Proprietary basis at AIIMS Jodhpur – Inviting Comments/Objection thereon."/>
        <s v="Proposal for Purchase of RIQAS EQA Programme Sera, Make: Randox on Proprietary basis at AIIMS Jodhpur – Inviting Comments/Objection thereon."/>
        <s v="Proposal for Purchase of RIQAS Immunoassay Speciality 1 Programme +1 Pilot (IL6) Sera, Make Randox for the Dept. of Biochemistry on Proprietary basis at AIIMS Jodhpur – Inviting Comments/Objection_x005F_x000D_&#10;thereon."/>
        <s v="Proposal for Purchase of RIQAS maternal Screening Programme (RQ9137), Make: Randox on Proprietary basis at AIIMS Jodhpur – Inviting Comments/Objection thereon."/>
        <s v="Proposal for Purchase of RNA Extraction Kit with other consumable items on Proprietary basis at AIIMS Jodhpur – Inviting Comments/Objection thereon."/>
        <s v="Proposal for Purchase of RO Filters for RO System Make Fresenius Medical Care-WTU125 for the Hemodialysis Unit on Proprietary basis at AIIMS Jodhpur – Inviting Comments/Objection thereon."/>
        <s v="Proposal for Purchase of Robotic Instruments and Accessories for DA Vinci Xi System on Proprietary basis at AIIMS Jodhpur – Inviting Comments/Objection thereon."/>
        <s v="Proposal for Purchase of Robotic Staplers and its accessories for the da Vinci Xi system on Proprietary basis at AIIMS Jodhpur – Inviting Comments/Objection thereon."/>
        <s v="Proposal for Purchase of RU 10x Optical Fiber Holmium Laser 100W, Make Quanta for the Dept. of Urology on Proprietary basis at AIIMS Jodhpur – Inviting Comments/Objection thereon."/>
        <s v="Proposal for Purchase of SARS Nucleocapsid Protein Antibody (Cat. No. NB100-56576) on Proprietary basis at AIIMS Jodhpur – Inviting Comments/Objection thereon."/>
        <s v="Proposal for Purchase of SCOPUS e-database, Elsevier. The World's largest abstract and citation database for the department of Central Library at AIIMS, Jodhpur, on a proprietary basis - Inviting comments thereon."/>
        <s v="Proposal for Purchase of Scrub less lotion (chlorohexidine 1% w/w and ethyl alcohol 61 % w/w based surgical antiseptic scrub with moisturizer) on Proprietary basis at AIIMS Jodhpur – Inviting Comments/Objection thereon."/>
        <s v="Proposal for Purchase of Sensor for Non Invasive Core Body Temperature Monitoring System on Proprietary basis at AIIMS Jodhpur – Inviting Comments/Objection thereon."/>
        <s v="Proposal for Purchase of Skin Temperature Probe for Infant Warmer, Make Wipro GE for the Dept. of Neonatology on Proprietary basis at AIIMS Jodhpur – Inviting Comments/Objection thereon."/>
        <s v="Proposal for Purchase of Skin Temperature Probe STP 100 for Neonatal Open Care System Model CIC101 on Proprietary basis at AIIMS Jodhpur – Inviting Comments/Objection thereon."/>
        <s v="Proposal for Purchase of Smart Drapes for TIVATO 700 Microscope, Make Carl Zeiss for the Dept. of Burns and Plastic Surgery on Proprietary basis at AIIMS Jodhpur – Inviting Comments/Objection thereon."/>
        <s v="Proposal for purchase of Software, Make, IBM India Pvt. Ltd. for extramural research project on proprietary basis at AIIMS Jodhpur.– Inviting Comments/Objection thereon."/>
        <s v="Proposal for Purchase of Spare Parts for Automated IHC Stainer with Antigen Retrieval System on Proprietary basis at AIIMS Jodhpur – Inviting Comments/Objection thereon."/>
        <s v="Proposal for Purchase of Spare Parts of Refrigerated Micro Centrifuge on Proprietary basis at AIIMS Jodhpur – Inviting Comments/Objection thereon"/>
        <s v="Proposal for Purchase of Specialized Introducer Sheath and Glidewire Baby-J for the Department of Cardiology on Proprietary basis at AIIMS Jodhpur – Inviting Comments/Objection thereon."/>
        <s v="Proposal for Purchase of Staining Kit, Make Scytek, USA for the Department of Pathology on Proprietary basis at AIIMS Jodhpur – Inviting Comments/Objection thereon."/>
        <s v="Proposal for Purchase of Staining Kits, Make Diagnostic Biosystem Inc. USA for the dept. of Pathology on Proprietary basis at AIIMS Jodhpur – Inviting Comments/Objection thereon."/>
        <s v="Proposal for Purchase of Standard Q COVID-19 Ag Kits for the rapid antigen detection of COVID-19 on Proprietary basis at AIIMS Jodhpur – Inviting Comments/Objection thereon."/>
        <s v="Proposal for Purchase of Sterile Connection Device TSCD Wafers on Proprietary basis at AIIMS Jodhpur – Inviting Comments/Objection thereon."/>
        <s v="Proposal for Purchase of Sterile Drapes for Operating CARL Zeiss Microscope on Proprietary basis at AIIMS Jodhpur – Inviting Comments/Objection thereon."/>
        <s v="Proposal for Purchase of Surgical Consumables for Ultrasonic Surgical Aspirator on Proprietary basis at AIIMS Jodhpur – Inviting Comments/Objection thereon."/>
        <s v="Proposal for Purchase of Tacrolimus Kit, Calibrator, Make Thermofisher &amp; Controls, Make More Diagnostics for the Department of Biochemistry on Proprietary basis_x005F_x000D_&#10;   at AIIMS Jodhpur – Inviting Comments/Objection thereon."/>
        <s v="Proposal for Purchase of Ten20 Conductive Paste and Nuprep Skin Prep Gel, Make: Weaver and Company on Proprietary basis at AIIMS Jodhpur – Inviting Comments/Objection thereon."/>
        <s v="Proposal for purchase of The Mobile Pulmonary Therapeutic Cryoworkstation from for The Department of Pulmonary Medicine on Propriety basis at AIIMS Rajkot"/>
        <s v="Proposal for Purchase of Thermal Cycler for R’VRDL Laboratory on Proprietary basis at AIIMS Jodhpur – Inviting Comments/Objection thereon."/>
        <s v="Proposal for Purchase of Through the Scope (TTS) Stricture Dilatation Balloon for the Dept. of Gastroenterology on Proprietary basis at AIIMS Jodhpur – Inviting Comments/Objection thereon"/>
        <s v="Proposal for Purchase of Thunderbeat accessories and Light Guide Cable, Make: Olympus on Proprietary basis at AIIMS Jodhpur – Inviting Comments/Objection thereon."/>
        <s v="Proposal for Purchase of Trocar and Manipulator on Proprietary basis at AIIMS Jodhpur – Inviting Comments/Objection thereon."/>
        <s v="Proposal for Purchase of TRUPCR BCR-ABL Control Kit Make: 3B BlackBio Dx Limited and Maxwell RSC simply RNA Blood Kit Cat. No. AS1380 Make: Promega for the Dept. of Pathology on Proprietary basis at AIIMS Jodhpur – Inviting Comments/Objection thereon. The Institute is in the process of purchasing of Reagents/kits/consumables."/>
        <s v="Proposal for Purchase of TRUPCR JAK2 Mutation Detection Kit and TRUPCR BCR-ABL Quantitative Kit, Make 3B Black Bio Biotech India Ltd./Kilpest India Ltd. for the dept. of Pathology on Proprietary basis at AIIMS Jodhpur – Inviting Comments/Objection thereon."/>
        <s v="Proposal for Purchase of Tubing – 5008R for the Dept. of Nephrology on Proprietary basis at AIIMS Jodhpur – Inviting Comments/Objection thereon."/>
        <s v="Proposal for Purchase of Ultra Pure 2% Solution to be use with Clean Tech Automated Hand Cleaning System on Proprietary basis at AIIMS Jodhpur – Inviting Comments/Objection thereon."/>
        <s v="Proposal for Purchase of Ultra Sound Probe for USG Machine, Model: LOGIQ E, Make Wipro GE Healthcare on Proprietary basis at AIIMS Jodhpur – Inviting Comments/Objection thereon."/>
        <s v="Proposal for Purchase of Ultrasonic Thin Probe (1.8mm/20MHz) of Bronchoscopy suite for the Dept. of Pulmonary Medicines on Proprietary basis at AIIMS Jodhpur – Inviting Comments/Objection thereon."/>
        <s v="Proposal for Purchase of UpToDate Invitin2 Comments/Obiection thereon."/>
        <s v="Proposal for Purchase of Venous 2000 adhesive for CVP and VO 100 on Proprietary basis at AIIMS Jodhpur – Inviting Comments/Objection thereon."/>
        <s v="Proposal for Purchase of Ventana IHC consumables, detection kit &amp; primary antibodies Ventana BenchMark Series System on Proprietary basis at AIIMS Jodhpur – Inviting Comments/Objection thereon."/>
        <s v="Proposal for purchase of Vitek 2 compact reagent for Department of Microbiology under PAC Inviting comments/ objection thereon."/>
        <s v="Proposal for Purchase of Vitek Cards, Reagents and Consumables for Vitek 2 Compact System for the Dept. of Microbiology on Proprietary basis at AIIMS Jodhpur – Inviting Comments/Objection thereon."/>
        <s v="Proposal for Purchase of VITEK Cards/reagents and Consumables for Vitek 2 Compact System on Proprietary basis at AIIMS Jodhpur – Inviting Comments/Objection thereon."/>
        <s v="Proposal for Purchase of Waterless Shampoo and Body Bath on Proprietary basis at AIIMS Jodhpur – Inviting Comments/Objection thereon."/>
        <s v="Proposal for Purchase of Wolters Kluwer E-journals Pick &amp; Choose Basis for the department of Central Library at AIIMS, Jodhpur on proprietary basis - Inviting comments thereon."/>
        <s v="Proposal for Purchase of Xenon Lamp (MAJ-1817) for Endoscopy Trolleys for the Dept. of Gastroenterology on Proprietary basis at AIIMS Jodhpur – Inviting Comments/Objection thereon."/>
        <s v="Proposal for Purchase of Xenon Lamp 300 Watt 15 Volt for Karl Storz Light Source for the dept. of Pediatric Surgery on Proprietary basis at AIIMS Jodhpur – Inviting Comments/Objection thereon."/>
        <s v="Proposal for Purchase of Xenon Lamp MAJ-1817 for 4K Laparoscopic System, Make Olympus on Proprietary basis at AIIMS Jodhpur – Inviting Comments/Objection thereon."/>
        <s v="Proposal for Purchase of Xenon Lamp MAJ-1817 for Adult Video Bronchoscope on Proprietary basis at AIIMS Jodhpur – Inviting Comments/Objection thereon."/>
        <s v="Proposal for Purchase of Xenon Lamp MD-631 for 4K Laparoscopic System on Proprietary basis at AIIMS Jodhpur – Inviting Comments/Objection thereon."/>
        <s v="Proposal for purchase of xenon lamps for operating surgical microscope- opmi vario 700, Make Carl Zeiss for Dept. of Otorhinolaryngology- E.N.T and opmi pentero 900 surgical microscope, Make Carl Zeissfor the Dept. of Neurosurgery on proprietary basis at AIIMS Jodhpur – inviting comments/objection thereon."/>
        <s v="Proposal for Purchase of Zytofast EBV Probe CISH Kit, Make: Zytovision for the dept. of Pathology on Proprietary basis at AIIMS Jodhpur – Inviting Comments/Objection thereon."/>
        <s v="Proposal for Purchase ofPhotometer Lamp for Beckman AU 5800 on Proprietary basisat AIIMS Jodhpur–Inviting Comments/Objection thereon."/>
        <s v="Proposal for Purchase Oxygenerators - Capiox RX &amp; FX 4Ltr, Make: Terumo for the dept. of CTVS on Proprietary basis at AIIMS Jodhpur – Inviting Comments/Objection thereon."/>
        <s v="Proposal for purchase Rapid Point 500 Measurement Cartridge LAC 750 Test and Wash Cartridge for Department of Anesthesiology."/>
        <s v="Proposal for Purchase RIQAS Cerebrospinal Fluid, Make Randox Laboratories Ltd. for the Dept. of Biochemistry on Proprietary basis at AIIMS Jodhpur – Inviting Comments/Objection thereon."/>
        <s v="Proposal for reagents &amp; Consumable for Automated ESR Analyzer for Pathology under Proprietary Inviting Comments/Objection thereon."/>
        <s v="Proposal for renovation of 1st and 2nd floor for accommodation of MBBS and nursing girls over girls mess in  Girls hostel at AIIMS Patna"/>
        <s v="Proposal for supply, installation and execution of office furniture and civil work in research division and FAPP lounge at ground floor college building AIIMS Patna"/>
        <s v="Proposal for the procurement of  &quot;Clinical Key Flex&quot; on proprietary basis"/>
        <s v="Proposal for the procurement of  Continuous Flow apheresis machine for therapeutic apheresis procedures with provision for blood component collection and Proprietary compatible consumables on propriet"/>
        <s v="Proposal for the procurement of &quot;Accessories of patient monitors (make - BPL, model - Ultima Prime) on proprietary basis"/>
        <s v="Proposal for the procurement of &quot;Benchtop Single Arm Apheresis Equipment and Proprietary compatible consumables for 200 plateletpheresis &amp; 50 therapeutic plasma exchange process annually&quot; on Proprieta"/>
        <s v="Proposal for the procurement of &quot;Closed Loop consumable for Cooled radiofrequency ablation system&quot; on proprietary basis"/>
        <s v="Proposal for the procurement of &quot;Eye Bank Specular Microscope model Cell Check D&quot; for the Ophthalmology Department, Hospital Complex, AIIMS Bhopal, Saket Nagar Bhopal -462020"/>
        <s v="Proposal for the procurement of “Raven’s CPM/CVS INDIA, HINDI with norms for Hindi-speaking populations”, under the project, funded by ICMR on proprietary basis., under Rule -166(iii) of GFR -2017"/>
        <s v="Proposal for the procurement of “Surface Electrodes for recording surface EMG activity&quot; in Muscles on a Proprietary basis - Inviting Comments thereon."/>
        <s v="Proposal for the Procurement of Breath Analyzer (Gas Chromatography with IMS Detector measure VOC-traces in human Breath-Breath spec) on Proprietary basis"/>
        <s v="Proposal for the procurement of Consumable items for the Vacuum Pumps on proprietary basis"/>
        <s v="Proposal for the Procurement of Continuous flow apheresis maachine for therapeutic apheresis procedures with provision for blood component collection under the PAC Mode Rule-166(i), of GFR -2017 , AII"/>
        <s v="Proposal for the procurement of Hardware free navigation software App for AIIMS Campus (Outdoor) and Hospital Building (Indoor) proprietary basis for AIIMS Hospital Bhopal"/>
        <s v="Proposal for the procurement of Neuroblastoma cell line  SH-SYSY on proprietary basis"/>
        <s v="Proposal for the procurement of of “GT Blot 48 reagents consumables for GenoType NTM-DR assay”, for the Department of Microbiology, AIIMS Bhopal on proprietary Basis"/>
        <s v="Proposal for the procurement of Sterrad NX Cassette on proprietary basis"/>
        <s v="Proposal for the procurement of Supply Installation and testing of surface electrode for recording surface EMG activity in muscles on proprietary basis"/>
        <s v="Proposal for the Procurmeent of HEPA Filter, Dust and Fan Filter, HPO inlet filter, Oxygen sensor on proprietary basis"/>
        <s v="Proposal of civil &amp; electrical work with cable laying in the proposed Kendriya Bhandar  near blood bank at AIIMS Patna"/>
        <s v="Proposal of CMS of Ultrasound Machine Model DP-7 in Dept of Radiodiagnosis, AIIMS, Bhopal"/>
        <s v="Providing &amp; Coating of Intumescent fire protection for combustible electrical cables and cable trays in service Corridor &amp; UPS Room of Hospital Building, AIIMS Bhopal."/>
        <s v="Providing &amp; Fixing Bamboo Fencing for Director Bangalow at AIIMS Bhopal."/>
        <s v="Providing &amp; Fixing Instruction Boards of Fire Extinguisher Signage Board, Fire Orders and Fire Safety measures Do&quot;s and Don&quot;ts in AIIMS Bhopal"/>
        <s v="Providing &amp; fixing Mosquito Net in Hostel No. 2 at AIIMS Bhopal"/>
        <s v="Providing &amp; Fixing of benches and exercising equipment for open gymnasium in lawn at AIIMS Bhopal."/>
        <s v="Providing &amp; Fixing of Corner Protection Angle (S.S. 304) on balance area at Hospital Building at AIIMS Bhopal (Part-2.0)"/>
        <s v="Providing &amp; Fixing of internal and external signage in Hospital Building at AIIMS Bhopal"/>
        <s v="Providing &amp; Fixing of Playing equipments behind Type-5 Quarters and on Central verge at AIIMS Bhopal"/>
        <s v="Providing &amp; fixing of rolling shutter in store at AIIMS Rishikesh."/>
        <s v="Providing &amp; Fixing of stainless steel (Grade 304) grating, painting and other works in kitchen at lower ground floor in hospital building at AIIMS Bhopal"/>
        <s v="Providing &amp; Fixing Signage (Speed Limit, Informatory Board, No Parking) &amp; MS Grill (Type-II (A, B) &amp; Type-III) in Housing_x005F_x000D_&#10;_x005F_x000D_&#10;Complex of AIIMS, Bhubaneswar."/>
        <s v="Providing air conditioning unit for positive pressure and negative pressure in isolation room of ICU, 6th floor AIIMS Patna"/>
        <s v="Providing and fixing (Calicium board &amp; Aluminum) partitions and civil work at various locations medical college at AIIMS Bhopal."/>
        <s v="Providing and fixing 11 TR Ductable AC units for OT 14 and OT 19 at AIIMS Patna"/>
        <s v="Providing and fixing 11 TR Ductable AC units for Trauma OT 1,2,3,4 and IPD OT14 and 19 at AIIMS Patna"/>
        <s v="Providing and fixing aluminium partition along with Grill caging for AC outdoor, window curtain, bed painting and black film over windows at different location of IPD building AIIMS Patna"/>
        <s v="Providing and Fixing Aluminium Partition at block No. 12 for Oncology Dept. 3rd Floor, Block No. 6 LGF Radiotherapy Academic, Block No. 9 lab Area GF, Block No. 17 FF Medical Ward 3, Block No. 18 SF Neurology Academic Area and Other Locations in Hospital building at AIIMS Bhopal"/>
        <s v="Providing and Fixing Aluminium Partition at SMTU Ward Block No. 20A, 2nd Floor Hospital Building at AIIMS Bhopal"/>
        <s v="Providing and Fixing aluminium PArtition work with calcium silicate board in ophthalmology OT, TEM and various location in HOspital Building at AIIMS Bhopal"/>
        <s v="Providing and fixing Aluminium partitions in MOT -2, Ophthalmology OPD, Dermatology OPD, TEM Area and other locations in Hospital Building at AIIMS Bhopal."/>
        <s v="Providing and fixing Aluminum partition at CFM department block no. 21 Upper ground floor at AIIMS Bhopal."/>
        <s v="Providing and fixing aluminum partition in Block No. 4, UGF in Hospital Building at AIIMS Bhopal."/>
        <s v="Providing and fixing Aluminum partitions work in Central Store at first floor of services building and other areas of hospital building at AIIMS Bhopal."/>
        <s v="Providing and fixing Chainlink fencing around cricket ground at AIIMS Rishikesh"/>
        <s v="Providing and Fixing counters including electricals work in MRD Department, Block No. 7, LGF of Hospital Building, at AIIMS Bhopal"/>
        <s v="Providing and Fixing extra bars with painting provision in MS Grill at Boundary wall towards the Main road and provision of two numbers of grill gates in the Foot over bridge at Housing Complex, AIIMS, Bhubaneswar."/>
        <s v="Providing and Fixing grab bars, seat, urinals etc for converting toilets for Physically handicapped at various locations in Medical College, Nursing College, Library and Auditorium Building, Hostel and making ramp for LT 1 and LT 2 including grab bar in ramp of Ayush Building at AIIMS Bhopal."/>
        <s v="Providing and Fixing ICU and Window Curtains at various locations in Hospital Building at AIIMS Bhopal"/>
        <s v="Providing and fixing LPG supply system, modification and Additional work in Microbiology department in Medical College at AIIMS Bhopal"/>
        <s v="Providing and Fixing of Additional Nursing Counter, Wall Cabinet, Floor Cabinet, Shoe Racks, etc at various locations at AIIMS Bhopal"/>
        <s v="Providing and Fixing of aluminium frame for doors at various locations in Hospital Building at AIIMS Bhopal"/>
        <s v="Providing and fixing of Aluminium partition in Department of Ayurveda at 1st floor of Ayush building at AIIMS Patna"/>
        <s v="Providing and fixing of Aluminium partition in surgical oncology department OPD building at AIIMS Patna"/>
        <s v="Providing and fixing of Aluminum partition in Department of Ayurveda at 1st floor of Ayush building at AIIMS Patna"/>
        <s v="Providing and fixing of aluminum partition with door for NICU at GF AND 1st floor B-Block, AIIMS Patna"/>
        <s v="Providing and Fixing of Auditorium Chairs in Main Hall of Auditorium at AIIMS Bhopal"/>
        <s v="Providing and fixing of BARBED WIRE over existing boundary wall of residential complex and girls hostel, Renovation of Ramp at Medical college, cement c"/>
        <s v="Providing and Fixing of benches and exercising equipment for open gymnasium in lawn at AIIMS Bhopal."/>
        <s v="Providing and fixing of blind, curtain, rod and brackets at AIIMS Bhopal."/>
        <s v="Providing and Fixing of Blind, ICU Curtains, glass film, curtain, rod and brakets at AIIMS Bhopal"/>
        <s v="Providing and Fixing of Blind, ICU Curtains, Glass film, Curtain, Rod Brackets at AIIMS Bhopal"/>
        <s v="Providing and Fixing of Chain Link and Fencing in Dumping yard at AIIMS Bhopal"/>
        <s v="Providing and fixing of Corner Guard, AIIMS PATNA"/>
        <s v="Providing and fixing of corner protection angle SS 304 at Hospital building at AIIMS BHOPAL"/>
        <s v="Providing and fixing of display units in Lecture theatre of AIIMS Patna"/>
        <s v="Providing and fixing of electrical wiring for air conditioning units in 40 rooms of hostel no 4 in AIIMS Patna"/>
        <s v="Providing and fixing of electrical wiring for air conditioning units in rooms of hostel no -2 and 3 in AIIMS Patna"/>
        <s v="Providing and fixing of electrical wiring for air conditioning units in rooms of hostel no 10 and 11 in AIIMS Patna"/>
        <s v="Providing and fixing of electrical wiring for air conditioning units in rooms of hostel no 10 and 11 in AIIMS Patna."/>
        <s v="Providing and fixing of expansion joints treatment at various place in hospital complex (O.P.D, Hospital block, trauma, Ayush PMR) of AIIMS Patna."/>
        <s v="Providing and Fixing of Fastener, Cleaning and Water Replant Painting on the exiting Stone Cladding on Hospital Building at AIIMS Bhopal"/>
        <s v="Providing and fixing of floor tiles in nursing college computer lab, community health, LT -3 and biochemistry lab etc. along with floor tiles and painting of CFM, pathology and E-classroom of Medical college at AIIMS Patna"/>
        <s v="Providing and fixing of heavy duty speed breaker near M. S Office, CSSD, IPD, Blood bank and Hostel  area at AIIMS Patna"/>
        <s v="Providing and fixing of internal and external signage at AIIMS Bhopal."/>
        <s v="Providing and fixing of internal and external signages for Medical College, Nursing College and Hospital Building at AIIMS Bhopal."/>
        <s v="Providing and fixing of iron grill on window of hostel-1 building at AIIMS Patna"/>
        <s v="Providing and Fixing of Laboratory Furniture in Block No.9, UGF at AIIMS Bhopal"/>
        <s v="Providing and Fixing of M.S structural Column at Block No.- 7 LGF at Hospital Building at AIIMS Bhopal."/>
        <s v="Providing and Fixing of Miscellaneous items and Minor Repair Work in Auditorium Building at AIIMS Bhopal"/>
        <s v="Providing and fixing of MS collapsible gate at D block basement in IPD at AIIMS Patna"/>
        <s v="Providing and fixing of new bib tap at washrooms after dismantling the existing concealed GI line at hostels at AIIMS Bhopal"/>
        <s v="Providing and Fixing of Partition for sitting arrangement of JE I BMS Hall at AIIMS Bhopal"/>
        <s v="Providing and Fixing of Partitions for sitting arrangement of JEs in BMS Hall at AIIMS Bhopal."/>
        <s v="Providing and fixing of paver block at backside of Hostel no- 10 &amp; 11 at AIIMS Patna"/>
        <s v="Providing and fixing of rain water pipe at various place of OPD and IPD building at AIIMS Patna"/>
        <s v="Providing and fixing of safe fan device for ceiling fans in  hostels of AIIMS Deoghar"/>
        <s v="Providing and Fixing of safety Aluminium Grill on window shutters area in Hospital Building at AIIMS Bhopal."/>
        <s v="Providing and Fixing of Safety Net in Open Well Staircase in Hospital Building at AIIMS Bhopal"/>
        <s v="Providing and Fixing of Scrub Sink and Sluice Basin including plumbing fitting in Hospital Building at Various Locations in Wards, ICUs etc, at AIIMS Bhopal"/>
        <s v="Providing and fixing of Scrub sink and Sluice basin including plumbing fittings in various locations of hospital building at AIIMS Bhopal."/>
        <s v="Providing and fixing of Scrub sink including plumbing fittings in hospital building for COVID-19 in various locations at AIIMS Bhopal."/>
        <s v="Providing and Fixing of Solar Stud on the Existing Balance Road at AIIMS Bhopal"/>
        <s v="Providing and fixing of sprinklers in existing gardens for watering in plants and grasses at AIIMS Bhopal"/>
        <s v="Providing and fixing of Stainless steel plate on expansion joint and floor spring at various locations of Hospital Building at AIIMS BHOPAL"/>
        <s v="Providing and fixing of Stainless Steel Plate on expansion joint and floor spring at various locations of Hospital Building, at AIIMS Bhopal"/>
        <s v="Providing and Fixing of Stainless Steel Plate on Expansion Joints and Floor Spring in Hospital Building at AIIMS Bhopal"/>
        <s v="Providing and fixing of steel door with mosquito net in T-1, T-2, and T-3 along with painting work of some residential quarter and window grill in T-2 B-3 F-103 in residential complex at AIIMS Patna"/>
        <s v="Providing and Fixing of the automatic sliding door, making of the wall/floor cabinets, frosting of the windows with glass films at ICU complex, block 7, Hospital Building at AIIMS Bhopal"/>
        <s v="Providing and fixing of the grill and balcony canopy in Housing complex and animal house at AIIMS Bhopal"/>
        <s v="Providing and fixing of various traffic safety devices at AIIMS campus Bhopal."/>
        <s v="Providing and fixing of Vinyl Flooring, Glow studs, reflectors, and PVC Speed Breakers at AIIMS Mangalagiri"/>
        <s v="Providing and Fixing of wall mixer in washrooms after dismantling the existing concealed GI Line at Hostel in AIIMS Bhopal."/>
        <s v="Providing and fixing of wall mixer in washrooms after dismantling the existing concealed GI line in Hostels at AIIMS Bhopal."/>
        <s v="Providing and fixing of Wall tile on existing wall surface of connecting corridor of OT, ICU &amp; Other Areas inside Hospital Complex, AIIMS, Bhubaneswar."/>
        <s v="Providing and fixing of Wall tile on existing wall surface of_x005F_x000D_&#10;connecting corridor of OT, ICU &amp; Other Areas inside Hospital Complex, AIIMS, Bhubaneswar."/>
        <s v="Providing and fixing of Wall tile on existing wall surface of_x005F_x000D_&#10;connecting corridor of OT, ICU &amp; Other Areas inside Hospital Complex, AIIMS, Bhubaneswar..."/>
        <s v="Providing and fixing of wall tiles and internal painting in ground floor of blood bank at AIIMS Patna"/>
        <s v="Providing and fixing partition and other facilities for Autoclave unit, microbiology lab and seminar room at ground floor, Medical college Building, AIIMS Bhopal."/>
        <s v="Providing and fixing power connection in D4A and in Biochemistry lab at AIIMS Patna"/>
        <s v="Providing and fixing power connection in D4A and in Biochemistry lab at AIIMS Patna ."/>
        <s v="Providing and fixing rubber flooring and repairing of existing concrete flooring at MGPS Plant room in services building at AIIMS Bhopal."/>
        <s v="Providing and fixing safety net in various Hostels and Type-V (B.No-65 &amp; 66) &amp; Type- VI (B.No-67) at AIIMS Rishike"/>
        <s v="Providing and Fixing signage letters S.S. Grade 304 for new nomenclature of Different Building at AIIMS Bhopal"/>
        <s v="Providing and Fixing various type of false ceiling and repairing of exiting false ceiling in Hospital Building at AIIMS Bhopal."/>
        <s v="Providing and fixing wall cabinets, nursing counters, floor cabinets and shoe rakes in Various locations at AIIMS Bhopal"/>
        <s v="Providing and fixing wall cladding with speaker and sound system in basement of nursing college for classroom at AIIMS Patna"/>
        <s v="Providing and Fixing Well Finished Garden Chairs in Campus at AIIMS Bhopal."/>
        <s v="Providing and fixing work station including electrical work in MRD department, Block no 7 LGF of hospital building at AIIMS Bhopal."/>
        <s v="Providing and installation of central heating system (hot water) in existing central air condition system in C2B ward and C2A ward at AIIMS Patna"/>
        <s v="Providing and installation of central heating system in existing central air condition system in C2B ward and C2A ward at AIIMS Patna"/>
        <s v="Providing and Laying of concrete plates at Nursing Hostel at AIIMS Bhopal"/>
        <s v="Providing and laying of EPU Coating over the existing RCC sub base for lawn tennis, basketball &amp; badminton courts at AIIMS, Bhopal"/>
        <s v="Providing and laying of Precast Kerb Stones, Paver Blocks and Chequerred Tiles at Nursing Hostel Courtyard, at AIIMS Bhopal"/>
        <s v="Providing and laying of Safety Nets at Hostels,  at AIIMS Bhopal"/>
        <s v="Providing and Laying of Safety Nets in Hostels, at AIIMS Bhopal"/>
        <s v="Providing and placing garden chair at AIIMS Bhopal"/>
        <s v="Providing and watering of water (good quality) at various locations as and when required at AIIMS Bhopal"/>
        <s v="Providing Canteen Services Near Gate No. 3 at AIIMS Rishikesh"/>
        <s v="Providing Canteen Services Near Gate No. 3 at AIIMS Rishikesh."/>
        <s v="Providing Catering Services during AIIMS PATNA Foundation Day 25 th Sept. 2022"/>
        <s v="Providing Catering Services during AIIMS PATNA Foundation Day, 25th Sept. 2023"/>
        <s v="Providing clean potable drinking water through water tanker at various locations as and when required at AIIMS Bhopal"/>
        <s v="Providing Complete Seating Arrangement for Main Auditorium Hall at AIIMS Bhopal"/>
        <s v="Providing DGR sponsored security services at AIIMS Mangalagiri for a period of 2 years"/>
        <s v="Providing Electrical supply to SPECT CT and PET CT, Nuclear Medicine Ground Floor, Hospital Block F, AIIMS Bilaspur (HP)"/>
        <s v="Providing Housekeeping Services (Cleaning &amp; Sweeping Services)."/>
        <s v="Providing necessary power points, LAN points and Fan in UGF and First floor of Central library at AIIMS Bhopal."/>
        <s v="Providing of Manpower Services (Nursing Staff)."/>
        <s v="Providing Portable water (through water tanker) at various locations as and when required at AIIMS Bhopal."/>
        <s v="PROVIDING SECURITY SERVICES"/>
        <s v="Providing Services of Hired Commercial vehicles"/>
        <s v="Providing standby 33/11 KV Transformer for Housing Substation at AIIMS campus Bhopal."/>
        <s v="Providing, laying and installation of HDPE pipe (dia-160mm) and cable for acrossing of service line in existing RCC road near Medical College, M.S Office and Trauma at AIIMS Patna."/>
        <s v="Provions of Blue Star Cold Storage(6 Bodies in 1 unit), AIIMS Bibinagar"/>
        <s v="Provision of Aluminium partition and internal painting for DH-1 &amp; DH-2 of Housing Complex, AIIMS, Bhubaneswar"/>
        <s v="Provision of Aluminium partition and internal painting for DH-1 &amp; DH-2 of Housing Complex, AIIMS, Bhubaneswar."/>
        <s v="Provision of Aluminium Partition Walls and Doors at AIIMS Patna"/>
        <s v="Provision of Aluminum Partition, Windows grill and covering of expansion joints at various departments in AIIMS Nagpur"/>
        <s v="Provision of Automatic Sensor Sliding Door at Admin Entrance, Aluminum Partition and Wall Cabinet in OG OPD and Neonatology BMW area in AIIMS, Bhubaneswar."/>
        <s v="Provision of Automatic Sensor Sliding Door at Admin Entrance, Aluminum Partition and Wall Cabinet in OG OPD and Neonatology BMW area in AIIMS, Bhubaneswar.."/>
        <s v="Provision of ETP line connection to OPD, IPD Trauma, Ayush PMR and medical college Building and replacement of existing PVC pipe line with DI pipe at AIIMS Patna"/>
        <s v="Provision of False ceiling, wall tiles, M.S. Grill, Floor Tiles &amp; other works at Mortuary and Fire control room at Hospital Complex, AIIMS, Bhubaneswar."/>
        <s v="Provision of fencing, corner guard and panelling for door in sample collection centre, AIIMS Patna"/>
        <s v="Provision of finishing (painting/distempering work) at AIIMS Patna"/>
        <s v="Provision of fly proof sliding windows &amp; wooden doors in old Type- V (B.No.-61) at AIIMS Rishikesh"/>
        <s v="Provision of footpath near Nursing College (B.No-45) at AIIMS Rishikesh"/>
        <s v="Provision of Garbage deposition room backside of AC plant room at AIIMS Patna"/>
        <s v="Provision of Granite top table &amp; Stainless Steel(Grade 304) wall cabinet inside Transfusion_x005F_x000D_&#10;medicine &amp; Blood center in Hospital Complex, AIIMS, Bhubaneswar."/>
        <s v="Provision of grill on windows of toilets in Nursing hostel (B.No. 81) AIIMS Rishikesh"/>
        <s v="Provision of hermetically sealed door and fire door in ICU 6th floor AIIMS Patna"/>
        <s v="Provision of Iron Grills with Welded steel wire fabric in Windows openings in various buildings at AIIMS Patna"/>
        <s v="Provision of medical gas pipe line with accessories at labor room and NICU wards in Ayush Building AIIMS, Mangalagiri"/>
        <s v="Provision of new Bore well near substation at residential complex AIIMS Patna"/>
        <s v="Provision of Partition on Level-2 and 3 in Nursing college (B. No.45) at AIIMS Rishikesh"/>
        <s v="Provision of Rack in ENT OT, AIIMS, Bhubaneswar."/>
        <s v="Provision of Rack in ENT OT, AIIMS, Bhubaneswar..."/>
        <s v="Provision of rain water harvesting tank at AIIMS Rishikesh"/>
        <s v="Provision of RCC slab, Beam, etc for installation of MRI Equipment at AIIMS Patna"/>
        <s v="Provision of Reticulated LPG gas pipeline System including Gas bank Shed in Bio-Chemistry department of Medical College at AIIMS Patna"/>
        <s v="Provision of Workbench in OG Laboratory in College of Nursing, AIIMS, Bhubaneswar."/>
        <s v="Provision of Workbench in OG Laboratory in College of Nursing, AIIMS, Bhubaneswar.."/>
        <s v="Provisioning of wall Clocks of all departments, AIIMS Bibinagar."/>
        <s v="Psychodiagnostic Tools"/>
        <s v="Public Place Seating Chair"/>
        <s v="Publishing of Bid for Procurement of Surgical Operating ENT Microscope at AIIMS Rishikesh"/>
        <s v="Publishing of Gem Bid for Procurement of Cables and Wires of Different size for Day to Day Maintenance an Complaint Rectification at AIIMS Nagpur"/>
        <s v="Publishing of GeM Forward auction for Renting out Space for running of kitchen cum dining services at Guest House building on leave and license basis at AIIMS Nagpur"/>
        <s v="Publishing of NIQ for Provision of Pest control services for 3 months for Hospital Academic &amp;amp; Residential service block in AIIMS Nagpur complex"/>
        <s v="Purchase Electrosurgical unit with vessel sealer , Optical Colposcope with digital imaging , Laparocator unit for Laparoscopic sterilization for OB&amp;G Department"/>
        <s v="Purchase for Flexible Chip on Tip Video Pharyngo-Laryngoscope with NBI Tower and Strobe system for Dept. of ENT on Proprietary basis inviting comments thereon."/>
        <s v="Purchase Neurosurgery instruments for department of Neurosurgery"/>
        <s v="Purchase of   Mobile Digital X RAY System for Cardiology"/>
        <s v="Purchase of  3nethra Digital Retina Camera or Digital Fundus Camera for Neonatal eye screening, Model: 3nethra neo, Make - M/s Forus Health Pvt. Ltd., Bangalore, on Proprietary basis"/>
        <s v="Purchase of  Advanced 4d Echocardiography Machine With Transesophageal Probes for CTVS Department"/>
        <s v="Purchase of  Bio-Medical Waste Bags and Hub cutters"/>
        <s v="Purchase of  Biosafety Cabinets  for department of Micro Biology"/>
        <s v="Purchase of  Blood &amp; Warmers, Model: S-Line , Make - Barkey Gmbh &amp; Co. KG, Germany , on Proprietary basis"/>
        <s v="Purchase of  Combined energy Generator (Bipolar and Ultrasonic)   for Department of Urology"/>
        <s v="purchase of  Consumables for electrophysiological test , from (OEM) M/s Weaver and Company, 565 Nucla Way, Unit B Aurora, CO 80011, USA and through its authorized Distributor/Agent M/s Arena Medical C"/>
        <s v="Purchase of  CRRT Machine for Nephrology"/>
        <s v="Purchase of  DEXA machine for the Department of Endocrinology"/>
        <s v="Purchase of  Endovenous Laser Ablation System  for the Department of Radiology"/>
        <s v="Purchase of  Eye Bank Specular Microscope on PAC basis for Department of Ophthalmology"/>
        <s v="Purchase of  Gel Documentation System for the Department of Endocrinology &amp; Clinical Immunology/Rheumatology"/>
        <s v="Purchase of  High Vacuum Suction Machine for medical purposes for Department of OB&amp;G"/>
        <s v="Purchase of  Hospital curtains"/>
        <s v="Purchase of  Humphrey Field Analyzer, Model: HFA3 860 , Make - Carl Zeiss, Germany, on Proprietary basis"/>
        <s v="Purchase of  ICU Ventilator for CTVS Department"/>
        <s v="Purchase of  Immunoassay Analyzers for the Department of Microbiology"/>
        <s v="Purchase of  Infusion Pumps  for the Department of Neonatology"/>
        <s v="Purchase of  Integrated Automated Charting System With High End Monitors for CTVS Department"/>
        <s v="Purchase of  LDR Beds and Vantouse for department of OBG"/>
        <s v="Purchase of  Metal Pallet"/>
        <s v="Purchase of  Metal Shelf Racks"/>
        <s v="Purchase of  Microscope with Phase Contrast &amp; Camera for Department of Pathology"/>
        <s v="Purchase of  Multipara Monitors ( Low end) for the Department of Neonatology"/>
        <s v="Purchase of  O.T Table Batteries 1 Set (4 Nos) Model No.:- RC 40 L, Sr.no. 00020728,  Make Schmitz u. Sohne GmbH &amp; Co Pvt Ltd."/>
        <s v="Purchase of  Ophthalmic auto refractometer for Department of Ophthalmology"/>
        <s v="Purchase of  Ophthalmic Operating Microscope for the Department of Ophthalmology"/>
        <s v="Purchase of  Ophthalmic Operating Microscopes for Department of Ophthalmology"/>
        <s v="Purchase of  PCR Machine(Semi Quantitative) for the Department of Endocrinology &amp; Clinical Immunology/Rheumatology"/>
        <s v="Purchase of  Portable Ultrasound Colour Doppler , Hemodialysis Machines with SLED , CRRT Machine &amp; Multiparameter Monitor  for department of Nephrology"/>
        <s v="Purchase of  Reagents for Biochemistry analyzer (ERBA XL 1000)  &amp;  HPLC Analyzer -Arkray ADAMS A1c HA-8180T)  for the department of Biochemistry on proprietary basis- Inviting Comments thereon"/>
        <s v="Purchase of  Reagents for Biochemistry analyzer (ERBA XL 1000) for the department of Biochemistry on proprietary basis- Inviting Comments thereon"/>
        <s v="Purchase of  Reagents for Biochemistry Consumables for BACT/Alert 3D &amp;Vitek-2 Compact unit for the department of Microbiology on proprietary basis.- Inviting Comments thereon"/>
        <s v="Purchase of  Surgical Operating Microscope with Resight, Model : OPMI LUMERA 700, Make: Carl Zeiss equipment on proprietary basis"/>
        <s v="Purchase of  Vibration controlled transient elastography Machine on Proprietary basis"/>
        <s v="Purchase of  Wireless portable HRV Recording system  for the Department of Physiology"/>
        <s v="purchase of  Xenon Lamp 400 watt for Neurosurgical Operating Microscope, Model : LEICA OH 5, Make: M/s LEICA Microsystem, Germany on proprietary basis"/>
        <s v="Purchase of &quot;Accessories for monitor Mindray Benview T5 in Medical Ward 3 on proprietary basis"/>
        <s v="Purchase of &quot;Accessories for TFT display for patient Monitor Make Mindray Model -T8 in Medical ICU on Proprietary basis"/>
        <s v="Purchase of &quot;Accessories of CPET Machine (Cardio Pulmonary Exercise Testing ) make :- Cosmod Model Quark CPET ” on Proprietary basis"/>
        <s v="Purchase of &quot;AD plate 0.3 ml with Sealig film for Real Time PCR” Make –Roche (Model no. cobos Z480) on Proprietary basis –Inviting comments thereon."/>
        <s v="Purchase of &quot;Apheresis Kits&quot; on Proprietary basis-Inviting comments thereon"/>
        <s v="Purchase of &quot;BACT/ALERT-3D Blood Culture Bottles&quot; on Proprietary basis- Inviting comments thereon. The request received from Department of Microbiology Medical College Building, AIIMS Bhopal for the p"/>
        <s v="Purchase of &quot;BACTEC MGIT960 System with BD Epicenter Software” on Proprietary basis - Inviting comments thereon"/>
        <s v="Purchase of &quot;C03600-01-05X9 PNT Pneumotach&quot; on Proprietary basis- Inviting comments thereon. The request received from Pulmonary Medicine Department, AIIMS Bhopal for the purchase of captioned Item fr"/>
        <s v="Purchase of &quot;Consumable parts for Anesthesia workstation(10 machines) Drager made, Model- Primes and Infinity Omega&quot;s &quot; on Proprietary basis-Inviting  comments thereon"/>
        <s v="Purchase of &quot;Consumables CRRT Machine Make Gambro–Baxter)” on Proprietary basis-Inviting comments thereon"/>
        <s v="Purchase of &quot;Consumables Filters for Rions Lab water purification System (Serial No:3641807)&quot; on Proprietary basis-Inviting comments thereon."/>
        <s v="Purchase of &quot;consumables for Alcon, USA Make Phacoemulsification Machine Model Infinity Vision System&quot; on Proprietary basis-Inviting comments thereon. The request received from Department of Ophthalmo"/>
        <s v="Purchase of &quot;Dual Energy X Ray Absorbtiometry (DEXA) Model : Horizon – A Make : M/s Hologic Inc., USA ” on Proprietary basis"/>
        <s v="Purchase of &quot;Haemodialysis Consumables&quot; on Proprietary basis- Inviting comments thereon."/>
        <s v="Purchase of &quot;Library Books(Medical &amp; Nursing) for Central Library"/>
        <s v="Purchase of &quot;MGISP-960 Consumables (Plastic wares)&quot; on Proprietary basis-Inviting comments thereon."/>
        <s v="Purchase of &quot;Molecular Kits and reagents&quot; on Proprietary basis- Inviting comments thereon."/>
        <s v="Purchase of &quot;Probe Assay Consumables in TB Laboratory&quot; on Proprietary basis-Inviting comments thereon"/>
        <s v="Purchase of &quot;RadarOpus Expert with hardware (Dongle) Protection Homeopathic Software” on Proprietary basis"/>
        <s v="Purchase of &quot;Reagents for Automated Bacterial Identification &amp; Antibiotic Susceptibility System (Vitek)&quot; on Proprietary basis - Inviting comments thereon."/>
        <s v="Purchase of &quot;Reagents for New Born Screening test&quot; on Proprietary basis-Inviting comments thereon"/>
        <s v="Purchase of &quot;Real Time PCR LightCycler 480 Multiwell Plate White with Sealing Firm&quot; for Make - Roche (Model no. cobos Z480) on Proprietary Basis - Inviting comments thereon."/>
        <s v="Purchase of &quot;RFID Tags For books/ journals Etc, Anti Theft Tags (With Logo and Name) and Digital ID Cards&quot; on Proprietary basis - Inviting comments thereon"/>
        <s v="Purchase of &quot;Spare Parts for Defibrillator ( Model: LIFEPAK15 &amp; LIFEPAK20e) &quot; on Proprietary basis-Inviting comments thereon."/>
        <s v="Purchase of &quot;Xenon Spare Lamp 300 W/15V&quot; on Proprietary basis-Inviting comments thereon. The request received from Department of Pediatric Surgery Department, AIIMS Bhopal for the purchase of captione"/>
        <s v="Purchase of &quot;XenonSpare Lamp 183 W on Proprietary basis-Inviting comments thereon."/>
        <s v="Purchase of “Autofocus” accessory for Leica Operagoing Microscope for the department of Neurosurgery at AIIMS, Jodhpur on proprietary basis - Inviting comments thereon."/>
        <s v="Purchase of “Cartridges, Filters, and other items” for Merck Millipore water purification systemon Proprietary basis-Inviting comments thereon."/>
        <s v="Purchase of “Cartridges, Filters, UV lamp and other items” for Merck Millipore water purification systemon Proprietary basis-Inviting comments thereon"/>
        <s v="Purchase of “Slit Lamp BQ 900 With Imaging System IM 900” under Proprietary basis- Inviting comments thereon. The request received from the Department of Ophthalmology, AIIMS Bhopal for the purchase o"/>
        <s v="Purchase of “Spares and Consumables for Battery Operated Road Sweeper R-75B Machine” on Proprietary basis - Inviting comments thereon."/>
        <s v="Purchase of “Syringes with Quick Fill Tube and extension tube with dual head procedure with Y connector Valve” on Proprietary basis - Inviting comments thereon."/>
        <s v="Purchase of “TSCD - Wafers &quot; on Proprietary basis - Inviting comments thereon.The request received from Department of Transfusion Medicine &amp; Blood Bank, Hospital Complex AIIMS Bhopal, for the purchase"/>
        <s v="Purchase of ”Automated Coagulation Analyzers&quot;on Proprietary basis- Inviting comments thereon."/>
        <s v="Purchase of ”Molecular Kits and reagents &quot;on Proprietary basis- Inviting comments thereon. The request received from Department of Microbiology Medical College Building, AIIMS Bhopal for the purchase"/>
        <s v="Purchase of ”SQA Sperm Quality Analyzers&quot; on Proprietary basis - Inviting comments thereon.The request received from Pathology &amp; Lab Medicine Department, Medical College Building AIIMS Bhopal, for the"/>
        <s v="Purchase of (consumables and Spare) for the Sartorius Make Ultra-pure Water Purification System on Proprietary basis-Inviting comments thereon."/>
        <s v="Purchase of 01 Nos. Automated ABR Screener without Disposable Electrodes with BERA Phone Plus OAE for Department of Pediatrics &amp; 01 Nos. Automated ABR Screener without Disposable Electrodes with BERA Phone for Department of Neonatology at AIIMS Jodhpur on proprietary basis - Inviting comments thereon."/>
        <s v="Purchase of 02 Nos. Liquid Nitrogen Container for “Regional Level Viral Research and Diagnostic Laboratory” VRDL Lab at AIIMS Jodhpur on proprietary basis - Inviting comments thereon."/>
        <s v="Purchase of 05 Nos. Automatic Blood Pressure Instrument (Make A&amp;D Model TM2657P) for Department of Cardiology, Neurology and General Surgery at AIIMS Jodhpur on proprietary basis - Inviting comments thereon."/>
        <s v="Purchase of 10 SFP+ Modules and Flexi-Port Cards for Sophos XG-750 at AIIMS Jodhpur on proprietary basis - Inviting comments thereon."/>
        <s v="Purchase of 2D Electrophoresis for Dept- of Pathology /Lab Medicine at AIIMS Patna on Proprietary Basis-Inviting Comments thereon"/>
        <s v="PURCHASE OF 3.O T GEM 8-CH BREAST ARRAY WITH BIOPSY GRIDS FOR DEPARTMENT OF RADIOLOGY ON PROPRIETARY BASIS"/>
        <s v="Purchase of 3D &amp;amp; 2D isocentric mobile imaging system with flat panel detector (high end c-arm machine) on proprietary basis"/>
        <s v="Purchase of 3D-Isocentric Mobile Imaging System with Flat Panel Detector for the department of Neurosurgery at AIIMS, Jodhpur on proprietary basis - Inviting comments thereon."/>
        <s v="PURCHASE OF 4D GATING WITH ACTIVE BREATHING COORDINATOR ON PROPRIETARY BASIS"/>
        <s v="Purchase of 4K Laparoscopic Endovision system 2D &amp; 3D with exoscope - 01 No. for Department of Pediatric surgery, AIIMS Bhopal on Proprietary basis under Rule - 166(i) of GFR 2017"/>
        <s v="Purchase of 4K-3D Endoscope for the department of Surgical Gastroenterology at AIIMS, Jodhpur on proprietary basis - Inviting comments thereon."/>
        <s v="Purchase of 90-Degree screw driver with accessories for the department of Dentistry at AIIMS, Jodhpur on proprietary basis - Inviting comments thereon."/>
        <s v="Purchase of accessories attachments for Microsurgery Drill System for the department of Neurosurgery at AIIMS, Jodhpur on proprietary basis - Inviting comments thereon"/>
        <s v="Purchase of accessories for High speed Stryker Drill Set for the department of Neurosurgery at AIIMS, Jodhpur on proprietary basis - Inviting comments thereon."/>
        <s v="Purchase of accessories for Image Guided System for the department of Neurosurgery at AIIMS, Jodhpur on proprietary basis - Inviting comments thereon."/>
        <s v="Purchase of accessories for Microsurgery Drill System for the department of Neurosurgery at AIIMS, Jodhpur on proprietary basis - Inviting comments thereon."/>
        <s v="Purchase of accessories for Midas Rex Extraction for the department of Orthopedics at AIIMS, Jodhpur on proprietary basis - Inviting comments thereon."/>
        <s v="Purchase of accessories for Multi Parameter Monitor at AIIMS, Jodhpur on proprietary basis - Inviting comments thereon."/>
        <s v="Purchase of accessories for Ultrasonic aspirator for the department of Neurosurgery at AIIMS, Jodhpur on proprietary basis - Inviting comments thereon."/>
        <s v="Purchase of Accessories Nihon Kohden Monitors in Medical Ward 2 on Proprietary basis"/>
        <s v="Purchase of Accessories o HIS bundle pacing conduction System for AIIMS Patna on Proprietary basis Inviting comments thereon"/>
        <s v="Purchase of Accessories of Nihon Kohden multipara monitors in Trauma and Emergency on proprietary basis"/>
        <s v="Purchase of Accessories Phillips Gold way G 30 E Patient care Monitoring system installed in medical ward – 04 Department of General Medicine on Proprietary basis-Inviting comments thereon"/>
        <s v="Purchase of accessory (UC Module Flow 800) for Operating Microscope (Zeiss OPMI Pentero 900) for the department of Neurosurgery at AIIMS, Jodhpur on proprietary basis - Inviting comments thereon."/>
        <s v="Purchase of Accessory Monitor arm Assembly for ultrasound machine make :- Philips Model: Clear vue 350, SN- SZN2081559  on Proprietary basis"/>
        <s v="Purchase of Actigraphy – 06 Nos. for the Department of PCCSM at AIIMS, New Delhi-110029. XX-115/SO (DO)/PCCSM/2024-25/M&amp;E (CPP Portal tender 2024_AIMSD_825356_1"/>
        <s v="Purchase of Adult CPR Manikin, Infant CPR Manikin ,Adult Airway Management Trainer, AED Trainer &amp; ACLS ECG Rhythm Simulator for Department of Anaesthesia"/>
        <s v="Purchase of Advance Electrosurgical Unit for department of Ophthalmology"/>
        <s v="Purchase of Advanced Bipolar and Ultrasonic Energy Generator for the Department of OBG"/>
        <s v="Purchase of Advanced Cranial and Spinal Navigation System for Neurosurgery department"/>
        <s v="Purchase of Advanced Phacoemulsification Machine for the Department of Ophthalmology"/>
        <s v="Purchase of Advanced Phacoemulsification System for the department of Ophthalmology at AIIMS, Jodhpur on proprietary basis."/>
        <s v="Purchase of Advanced Surgical Operating Zoom Microscope for the department of Ophthalmology at AIIMS, Jodhpur on proprietary basis"/>
        <s v="Purchase of Affimetryx Microarray analyser &amp; Scanner for the Department of Biochemistry at AIIMS, Jodhpur on proprietary basis."/>
        <s v="Purchase of Agfa X-Ray Films"/>
        <s v="Purchase of AGFA X-Ray Films for the Department of Microbiology on proprietary basis- Inviting Comments thereon"/>
        <s v="Purchase of Anaerobic with Gas Cylinder complete at JPNATC, AIIMS Delhi"/>
        <s v="Purchase of Anaesthesia Workstation for the Department of Radiotherapy"/>
        <s v="Purchase of Anesthesia Drugs in Modular OT (Desflurane 240 ml) under the PAC Mode Rule-166(iii), of GFR -2017 under Proprietary basis"/>
        <s v="Purchase of Anti-Ki67, Anti-ER, Anti-PR and Anti-HER2-NEU (Ventana) for the Extramural Research Project at Research Section, AIIMS, Jodhpur on proprietary basis - Inviting comments thereon."/>
        <s v="Purchase of Arthroscopy accessories for the department of Orthopedics at AIIMS, Jodhpur on proprietary basis - Inviting comments thereon."/>
        <s v="PURCHASE OF AUTOMATED IDENTIFICATION &amp;amp; ANTIBIOTICS SUSEOTIBILITY TESTING SYSTEM FOR DEPARTMENT OF MICROBIOLOGY"/>
        <s v="Purchase of Automated Nucleic Acid Extraction System for the Department of Pathology at AIIMS, Jodhpur on proprietary basis"/>
        <s v="Purchase of Automatic Fully Mechanised Organic Waste Machine for Compost"/>
        <s v="Purchase of Automatic Hand Washing Machine at AIIMS, Jodhpur on proprietary basis - Inviting comments thereon."/>
        <s v="Purchase of Automatic slide Stainer for Histopathology at JPNATC, AIIMS Delhi"/>
        <s v="Purchase of Battery Set for Mindray OT Table HYBASE 6100, AIIMS Patna on Proprietary Basis - Inviting Comments thereon-"/>
        <s v="Purchase of BD Flow Cytometry Reagents for BD FACS Instrument on Proprietary basis - Inviting Comments thereon."/>
        <s v="Purchase of Benchtop Next Generation Sequencing System for R’VRDL Project at AIIMS, Jodhpur on proprietary basis - Inviting comments thereon."/>
        <s v="Purchase of Benetech Software for Chemiluminesce Analyser DXL100 for the IPD Biochemistry Lab at AIIMS, Jodhpur on proprietary basis - Inviting comments thereon."/>
        <s v="Purchase of Binomadix EGG amplifier with electrode leads and BN Logger for existing Biopac MP 150 sys-30 for the department of Physiology at AIIMS, Jodhpur on proprietary basis - Inviting comments thereon."/>
        <s v="Purchase of Bio Medical Waste bags"/>
        <s v="Purchase of Bio-Medical waste related items"/>
        <s v="Purchase of Blood and Fluid Warmer with LCD Display for Department of Anesthesiology &amp; Critical Care at AIIMS Jodhpur on proprietary basis - Inviting comments thereon."/>
        <s v="Purchase of blood culture bottle from BioMerieux System at AIIMS Patna on Proprietary Basis - Inviting Comments thereon."/>
        <s v="Purchase of Bronchoscopy Cryotherapy Unit for the Department of Pulmonary Medicine at AIIMS, Jodhpur on proprietary basis - Inviting comments thereon."/>
        <s v="Purchase of C o n s uma b l e s / R e g e n t s f o r E l e c t r o l y t e A n a l y s e r (Mo d e l &amp;ndash; C omb i l i n e ) for Department of Biochemistry at AIIMS Patna on Proprietary Basis - Inviting Comments thereon"/>
        <s v="Purchase of C-Mac Video Laryngoscope system with D-Blader for Department of Anaesthesiology at AIIMS Patna on Proprietary Basis"/>
        <s v="Purchase of CAMERA-HD &amp;amp; RECORDING SYSTEM, at AIIMS Patna on Proprietary basis Inviting comments thereon."/>
        <s v="Purchase of Canister of Soda Lime for use in Anesthesia workstation in MOT on Proprietary basis"/>
        <s v="Purchase of Cantab Connect for the Intramural Research Project at AIIMS, Jodhpur on proprietary basis - Inviting comments thereon."/>
        <s v="Purchase of Capture Lis , Capture P control, Capture P screen for platelet Antibody screening Plate for the Extramural Research Project at Research Section, AIIMS, Jodhpur on proprietary basis - Inviting comments thereon."/>
        <s v="Purchase of Cataract Suite Markerless for the Department of  Ophthalmology"/>
        <s v="Purchase of Cautery Forceps of RF Cautery System for Bipolar Radiofrequency Generator for the department of Neurosurgery at AIIMS, Jodhpur on proprietary basis - Inviting comments thereon."/>
        <s v="Purchase of CBNAAT (GeneXpert) on PAC Basis for the Department of Microbiology"/>
        <s v="Purchase of Cell Imaging Multimode Microplate Reader for the R’VRDL Project at AIIMS, Jodhpur on proprietary basis - Inviting comments thereon."/>
        <s v="Purchase of Chemicals for Dept- of Pathology /Lab Medicine at AIIMS Patna on Proprietary Basis - Inviting Comments thereon"/>
        <s v="Purchase of Chemicals for Flowcytometery (BD FACS Canto II) for Dept- of Pathology /Lab Medicine (Procurement of Chemicals for Flowcytometery (BD FACS Canto II) at AIIMS Patna on Proprietary Basis - Inviting Comments thereon"/>
        <s v="Purchase of Chemicals, Consumables &amp; Glassware for the department of physiology"/>
        <s v="Purchase of Chemiluminescence Immuno Analyzer for the Department of Biochemistry"/>
        <s v="Purchase of Clinical Specular Microscope, Model: Cell Chek 20 on Proprietary basis"/>
        <s v="Purchase of Closed Loop Anesthesia Workstation for the department of Anesthesiology at AIIMS, Jodhpur on proprietary basis - Inviting comments thereon."/>
        <s v="Purchase of CO2 Sensor and 170s Chamber Sensor for equipment CO2 Incubator Eppendorf 170 son Proprietary basis-Inviting comments thereon."/>
        <s v="Purchase of Co2 Surgical Laser System for the department of Otorhinolaryngology at AIIMS, Jodhpur on proprietary basis - Inviting comments thereon."/>
        <s v="Purchase of Cobalator-II System for Department of ENT at AIIMS Patna on Proprietary Basis - Inviting Comments thereon"/>
        <s v="Purchase of Coblator Wands for Coblator-II Surgical System (Model No. EC8001-01) at AIIMS, Patna on Proprietary basis Inviting Comments thereon"/>
        <s v="Purchase of Cochrane Library e-database for the Central Library at AIIMS, Jodhpur on proprietary basis - Inviting comments thereon."/>
        <s v="Purchase of Com. Tec Apheresis Machine on Reagent Rental Basis for the department of Blood Bank at AIIMS, Jodhpur on proprietary basis - Inviting comments thereon."/>
        <s v="Purchase of Combined Energy Generator( Thunderbeat ) on proprietary basis- Inviting Comments thereon"/>
        <s v="Purchase of Complete Instruments sets for anostmosis couplar for Department of Burns &amp;amp; Plastic Surgery at AIIMS Patna on Proprietary Basis - Inviting Comments thereon"/>
        <s v="Purchase of Cone Beam Computed Tomography (CBCT) for Craniofacial Region (Turnkey Basis)  for the Department of Dentistry"/>
        <s v="Purchase of Consumable &amp; Kits for the department of biochemistry"/>
        <s v="Purchase of consumable and accessories for Ultrasonic Cutting Device with Combined Generator at AIIMS, Jodhpur on proprietary basis- Inviting comments thereon."/>
        <s v="Purchase of Consumable Items for &quot;(Accessories of Patient Monitor) (Model-T5) on proprietary basis"/>
        <s v="Purchase of Consumable items for “Steam Sterilizer’s Machine” on Proprietary basisInviting comments thereon"/>
        <s v="Purchase of Consumable items for “Steam Sterilizer’s RO Plant” on Proprietary basisInviting comments thereon"/>
        <s v="Purchase of consumable items for MRI (3T) Disposable MRI kit for 65/115 MR Injector System Catalog Number and for MRI (3T) Integral &quot;l&quot;with check valve on Proprietary Basis"/>
        <s v="Purchase of Consumable Items for Steam Sterilizer RO Plant on proprietary basis"/>
        <s v="Purchase of Consumable Items for Steam Sterlizer Machine on proprietary basis"/>
        <s v="Purchase of Consumable items for Thunder Beat (Ultrasonic cutting and coagulation device) (Model-400, USG 400) on Proprietary basis"/>
        <s v="Purchase of Consumable items for Ultrasonic cutting and coagulation device&quot; (Model-400, USG 400)"/>
        <s v="Purchase of consumable/regents for XNL 330 (Model- SYSMEX) for department of Pathology at AIIMS Patna Proprietary Basis-inviting comments thereon."/>
        <s v="Purchase of Consumables CRRT Machine, Make: Gambro Baxter on Proprietary Basis - inviting comments thereon"/>
        <s v="Purchase of Consumables ESR Analyser on proprietary basis- Inviting Comments thereon"/>
        <s v="Purchase of Consumables Filters for Rions Lab Water Purification System on Proprietary basis-Inviting comments thereon."/>
        <s v="PURCHASE OF CONSUMABLES FILTERS/ SPARES FOR RIONS LAB WATER PURIFICATION SYSTEM ON PROPRIETARY BASIS"/>
        <s v="Purchase of Consumables for ABG &amp; Point Of Care Machine Emergency &amp; Trauma on proprietary basis- Inviting Comments thereon"/>
        <s v="Purchase of Consumables for automated sperm quality analyzer at AIIMS, Patna on Proprietary basis Inviting Comments thereon"/>
        <s v="Purchase of Consumables for BD Facs Canto II Flow Cytometer at AIIMS, Patna on Proprietary basis Inviting Comments thereon"/>
        <s v="Purchase of consumables for Blood Gas Analyser (Model: Critical Care Express, Make: Nova Biomed) for Department of Biochemistry, AIIMS Patna on Proprietary Basis - Inviting Comments thereon"/>
        <s v="Purchase of Consumables for fully automated Atellica630- Nephelometer(Siemens) at AIIMS, Patna on Proprietary basis Inviting Comments thereon"/>
        <s v="Purchase of Consumables for Harmonic (cutting and coagulation device) (Model &amp;ndash; GEN11 make: Johnson &amp;amp; Johnson) for Department of Obs. and Gynae. at AIIMS Patna on Proprietary Basis - Inviting Comments thereon."/>
        <s v="Purchase of Consumables for Plasma Sterilizer for CSSD on proprietary basis- Inviting Comments thereon"/>
        <s v="Purchase of consumables for RIONS Purification System of Backman AU 480 Auto Analyser for Department of Biochemistry, AIIMS Patna on Proprietary Basis - Inviting Comments thereon"/>
        <s v="Purchase of Consumables for Thin Pep 2000 Thin/ Prep 5000 Processor for Pathology department on proprietary basis- Inviting Comments thereon"/>
        <s v="PURCHASE OF CONSUMABLES FOR VITROS 5600 INTEGRATED SYSTEMS AT AIIMS PATNA ON PROPRIETARY BASIS INVITING COMMENTS THEREON"/>
        <s v="Purchase of Consumables for Water System For Analyser AU-5811 for Department of Biochemistry at AIIMS Patna"/>
        <s v="Purchase of consumables for” Pneumatic Drill &quot;on Proprietary basis- Inviting comments thereon. The request received from Neurosurgery Department, AIIMS Bhopal for the purchase of captioned Item from m"/>
        <s v="Purchase of Consumables of Ventilators Make-Hamilton,Model-C3) on proprietary basis"/>
        <s v="Purchase of Consumables parts for multipara Monitors (Spacelabs Qube) on proprietary basis"/>
        <s v="Purchase of Consumables/Accessories/Spares for Anesthesia Workstation at AIIMS Patna on Proprietary basis Inviting comments thereon."/>
        <s v="Purchase of Consumables/Regents for Advia Centaur XI for Department of Biochemistry at AIIMS Patna on Proprietary Basis - Inviting Comments thereon"/>
        <s v="Purchase of Consumables/Regents for Electrolyte Analyser (Model &amp;ndash; Combiline) for Department of Biochemistry at AIIMS Patna on Proprietary Basis - Inviting Comments thereon"/>
        <s v="Purchase of Consumables/Regents for Fully Automated Analyser Analyser (Model &amp;ndash; AU480 Beckman Coulter, AU-680 Beckman Coulter, AU-5811 Beckman Coulter) for Department of Biochemistry at AIIMS Patna on Proprietary Basis - Inviting Comments thereon"/>
        <s v="Purchase of Consumables/Regents for Semi Automatic Coagulation Analyser (Model &amp;ndash; Stago Start-Max) for Department of Biochemistry at AIIMS Patna on Proprietary Basis - Inviting Comments thereon."/>
        <s v="PURCHASE OF CONSUMABLES/REGENTS XNL 330 (Model) &amp;ndash;SYSMEX FOR DEPARTMENT OF PATHOLOGY AT AIIMS PATNA ON PROPRIETARY BASIS"/>
        <s v="Purchase of Continuous Renal Replacement Therapy (CRRT) – 02 Nos. for the Department of PCCSM at AIIMS, New Delhi-110029. XX-110/SO (DO)/PCCSM/2024-25/M&amp;E (CPP Portal tender 2024_AIMSD_824011_1"/>
        <s v="Purchase of Continuous Renal Replacement Therapy Machine for the department of Pediatrics at AIIMS, Jodhpur on proprietary basis - Inviting comments thereon."/>
        <s v="Purchase of Cool Radiofrequency Ablation System Machine on Proprietary basis"/>
        <s v="Purchase of Corneal/Anterior Segment OCT CASIA - 01 No. for Department of Ophthalmology, AIIMS Bhopal on Proprietary basis"/>
        <s v="Purchase of CRK 17-75-4 for the Extramural Research Project at Research Section, AIIMS, Jodhpur on proprietary basis - Inviting comments thereon."/>
        <s v="Purchase of CRRT Machine Hemodialysis Machines with SLED Portable Ultrasound Colour Doppler for department of Nephrology"/>
        <s v="Purchase of Cryostat – 05 Nos. for the Department of Pathology at AIIMS, New Delhi-110029. XX-109/SO (DO)/Path/2024-25/M&amp;E (CPP Portal tender 2024_AIMSD_823062_1"/>
        <s v="Purchase of CT Scan 128 slice at JPNATC, AIIMS Delhi"/>
        <s v="Purchase of CT Scan Consumables on proprietary basis- Inviting Comments thereon"/>
        <s v="Purchase of CTG Machine &amp; Multipara Monitors for OB&amp;G Department"/>
        <s v="Purchase of Deep Freezer Minus 80 C Blood Bank Refrigerator Controlled Rate Freezer with Storage Tank for Blood Bank"/>
        <s v="Purchase of DEXA Scanner for the department of Endocrinology and Metabolism at AIIMS, Jodhpur on proprietary basis"/>
        <s v="Purchase of Diamond Band Bone Saw the Department of Pathology at AIIMS, Jodhpur on proprietary basis"/>
        <s v="Purchase of Direct Ophthalmoscope for the department of Ophthalmology at AIIMS, Jodhpur on proprietary basis"/>
        <s v="Purchase of Disposable for Medtronic's Microsurgery Drill System for the department of Neurosurgery at AIIMS, Jodhpur on proprietary basis - Inviting comments thereon."/>
        <s v="Purchase of DMPE 4.2 with USB Headset ESD Licenses with Additional Handheld Philips LFH 3200 (Nuance) with Splcons Indian Accent &amp; Voice Profile Solution Software for the Extramural Research Project at Research Section, AIIMS, Jodhpur on proprietary basis - Inviting comments thereon."/>
        <s v="Purchase of dongle for Ni-E Microscope for the Department of Pathology at AIIMS, Jodhpur on proprietary basis-Inviting comments thereon."/>
        <s v="Purchase of Droplet Digital PCR System for the DBT Sponsored Research Project at AIIMS, Jodhpur on proprietary basis - Inviting comments thereon."/>
        <s v="Purchase of Drugs/Medicines/I.V. Fluids"/>
        <s v="Purchase of Dual energy applications for CT (Software update) for the Department of Radiology at AIIMS, Jodhpur on proprietary basis - Inviting comments thereon."/>
        <s v="Purchase of Electro Cautery Machine for the Department of Burn &amp; Plastic Surgery"/>
        <s v="Purchase of Electrophoresis Unit and Blotting System for “Regional Level Viral Research and Diagnostic Laboratory” VRDL Lab at AIIMS Jodhpur on proprietary basis - Inviting comments thereon."/>
        <s v="Purchase of Equipment ( Phototherapy Double surface,  Weighing Machine,  Breast Pump Hospital Grade, etc.) for the Department of Neonatology and Pediatrics"/>
        <s v="Purchase of Equipment for  various departments"/>
        <s v="Purchase of Equipment for the Department of Ophthalmology"/>
        <s v="Purchase of ESWL (Integrated Extracorporeal Shock wave Lithotripter) Turnkey Basis  for Department of Urology, AIIMS Bhopal"/>
        <s v="Purchase of Fast-Pressure Liquid Chromatography system (FPLC) – 01 No. for the Department of Biotechnology at AIIMS, New Delhi-110029. XX-108/SO (DO)/Biotech./2024-25/M&amp;E (CPP Portal tender 2024_AIMSD_822966_1"/>
        <s v="Purchase of Fibroscan XL Probe for existing Fibroscan machine for the Department of Surgical Gastroenterology at AIIMS, Jodhpur on proprietary basis - Inviting comments thereon."/>
        <s v="Purchase of Flash Autoclave with reusable cassette on Proprietary Basis for Department of Obs. &amp;amp; Gynae at AIIMS Patna - Inviting Comments thereon"/>
        <s v="Purchase of Flash Glucose Monitoring System Reader with Sensors for Department of Endocrinology and Metabolism at AIIMS Jodhpur on proprietary basis - Inviting comments thereon."/>
        <s v="Purchase of Fletcher CT /MR Applicator Set, MR Line Marker Set &amp;amp; fletcher Williamson &amp;quot;Asia Pacific&amp;quot; For HOR BRACHYTHERAPY on proprietary Basis."/>
        <s v="Purchase of Flexible Fiberoptic Cystoscope and Ureterorenoscope Set with Accessories – 02 Nos. for the Department of Urology, at AIIMS, New Delhi-110029. XX-42/SO(DO)/Uro/2023-24/M&amp;E (CPP Portal tender ID 2023_AIMSD_777819_1"/>
        <s v="Purchase of Flexible Videolaryngoscopes with four-way angulation controls for the department of Otorhinolaryngology at AIIMS, Jodhpur on proprietary basis - Inviting comments thereon."/>
        <s v="Purchase of Fluid Management System for Infinity Phaco Machine with accessories for the department of Ophthalmology, AIIMS Bhopal."/>
        <s v="Purchase of Fluorimeter for establishment of lab facilities for New Born Screening for common metabolic disorders and Sickle cell, Anemia, Thalassemia and other Hemoglobinopathies on Proprietary basis"/>
        <s v="Purchase of following accessories of HPLC System for the department of Biochemistry at AIIMS, Jodhpur on proprietary basis."/>
        <s v="Purchase of Full HD Integrated Endoscopy Camera System for the Department of Radiation Oncology"/>
        <s v="Purchase of Fully Automated 3 Plate ELISA System for “Regional Level Viral Research and Diagnostic Laboratory” VRDL Lab at AIIMS Jodhpur on proprietary basis - Inviting comments thereon."/>
        <s v="Purchase of Fully Automated IHC Stainer with Retrieval System on Reagent Rental Basis the Department of Pathology at AIIMS, Jodhpur on proprietary basis."/>
        <s v="Purchase of Fully Automated Real Time PCR with Automated Extraction System for the department of Microbiology at AIIMS, Jodhpur on proprietary basis - Inviting comments thereon."/>
        <s v="Purchase of Gel Card Centrifuge (Q3) (PAC Only) For the Department of  Transfusion and blood Bank"/>
        <s v="Purchase of Gel Centrifuge and Incubator system on PAC basis for Department of Transfusion medicine"/>
        <s v="Purchase of Gel Doc Imaging System with software and accessories for the Department of Pathology at AIIMS, Jodhpur on proprietary basis."/>
        <s v="Purchase of Gene ExpressionmiRNA 8*60 K Microaray Servicing for the Extramural Research Project at Research Section, AIIMS, Jodhpur on proprietary basis - Inviting comments thereon."/>
        <s v="Purchase of GeneXpert &amp; VIDAS-PC ( Automated Immunoassay Analyser) for the Department of Microbiology on proprietary basis- Inviting Comments thereon"/>
        <s v="Purchase of GeneXpert XVI for the department of Microbiology at AIIMS, Jodhpur on proprietary basis - Inviting comments thereon."/>
        <s v="purchase of Haag Striet Surgical Gmbh LED Motorized continuous magnification ophthalmic Operating Microscopes, Model : HS Hi R NEO 900A, Make: Haag-Streit AG, Gartenstadtstrasse 10, 3098 Koeniz, Swit"/>
        <s v="purchase of Haemodialysis Machine with SLED and HDF Polystyrene 15 Inch , Model : 5008  on Proprietary basis ."/>
        <s v="Purchase of Hamilton T1 Trolly stand and support arm for Hamilton T1 ventillator on proprietary basis"/>
        <s v="Purchase of Hand Instruments for Micro-neurosurgery for the department of Neurosurgery_x005F_x000D_&#10;   at AIIMS, Jodhpur on proprietary basis - Inviting comments thereon."/>
        <s v="Purchase of Harmonic Scalpel for ENT department"/>
        <s v="Purchase of HBsAg ELISA kits for department of Microbiology"/>
        <s v="Purchase of HCV ELISA kits for department of Microbiology"/>
        <s v="Purchase of HDR Applicator “Fletcher Williamson Asia Pacific” and Fletcher CT/MR Applicator for the Department of Radiation Oncology at AIIMS, Jodhpur on proprietary basis - Inviting comments thereon."/>
        <s v="Purchase of Heart Lung Machine for the Department of CTVS"/>
        <s v="Purchase of Hematology Analyser/ Cell Counter (3-part differential with Direct Capillary) for the Department of Transfusion Medicine and Blood Centre"/>
        <s v="Purchase of Hematology Analyser/ Cell Counter (3-part differential with Direct Capillary) for the Department of Transfusion Medicine and Blood Centre"/>
        <s v="Purchase of HemoCue “Analyser and Cuvettes”– on Proprietary basis- Inviting comments thereon."/>
        <s v="Purchase of Hemocue consumable items for department of general medicine on proprietary basis"/>
        <s v="Purchase of Hemodialysis &amp; RO plant consumables items on Proprietary basis"/>
        <s v="Purchase of Hexapod Eva 6D Robotic Couch upgrade for SRS/SRT patient positioning accuracy for Department of RADIOTHERAPY at AIIMS Patna on Proprietary Basis - Inviting Comments thereon."/>
        <s v="Purchase of High End Anesthesia Workstation with Electronic vaporizers for the department of Anesthesiology at AIIMS, Jodhpur on proprietary basis - Inviting comments thereon."/>
        <s v="Purchase of High End Ultrasound Machine for the Department of Radiology at AIIMS, Jodhpur on proprietary basis - Inviting comments thereon."/>
        <s v="Purchase of High Resolution Manometry System for the department of Surgical Gastroenterology at AIIMS, Jodhpur on proprietary basis - Inviting comments thereon."/>
        <s v="Purchase of High Speed Drill System for Neurosurgery &amp; Spinal Surgery for the Department of Neurosurgery"/>
        <s v="Purchase of HIPATH Software for the Extramural Research Project at Research Section at AIIMS, Jodhpur on proprietary basis - Inviting comments thereon."/>
        <s v="Purchase of Holmium Laser 120H for Dept. of Urology, AIIMS Patna on Proprietary basis Inviting comments thereon"/>
        <s v="Purchase of Hybrid Brachytherapy Applicator (Geneva Applicator) for the Department of Radiation Oncology at AIIMS, Jodhpur on proprietary basis - Inviting comments thereon."/>
        <s v="Purchase of Hybrid Capture (HC2) System the Department of Pathology at AIIMS, Jodhpur on proprietary basis"/>
        <s v="Purchase of Hybrid Capture System for the Department of Pathology"/>
        <s v="Purchase of Hybridization Chamber for Department of Pathology/ Lab Medicine at AIIMS Patna on Proprietary Basis - Inviting Comments thereon"/>
        <s v="Purchase of Hydro surgery system (Debrider system) for the Department of Burns &amp; Plastic Surgery"/>
        <s v="Purchase of Hydrosurgery System for the department of Burn &amp; Plastic and Trauma and Emergency at AIIMS, Jodhpur on proprietary basis - Inviting comments thereon."/>
        <s v="Purchase of ICU Patient Monitoring Device Accessories (Make- Nihon Kohden) on proprietary basis"/>
        <s v="Purchase of IHC fully Automated Slide Preparation System for the Extramural Research Project at Research Section, AIIMS, Jodhpur on Proprietary basis – Inviting Comments thereon."/>
        <s v="Purchase of Image Guided Navigation System for the department of ENT at AIIMS, Jodhpur on proprietary basis - Inviting comments thereon."/>
        <s v="Purchase of Immunofluorescence microscope, Rotary Microtome &amp; Vacuum Assisted tissue processor for department of Pathology"/>
        <s v="Purchase of IMTEC-ANA-LIA XL for Central Lab Biochemistry, AIIMS Patna on Proprietary basis Inviting comments thereon."/>
        <s v="Purchase of Indirect Ophthalmoscope for the Department of Ophthalmology at AIIMS, Jodhpur on proprietary basis."/>
        <s v="Purchase of Infrared Vein Locator for the department of Pediatric Surgery at AIIMS, Jodhpur on proprietary basis - Inviting comments thereon."/>
        <s v="Purchase of Instrument accessories (Richard Wolf) items for &quot;Pediatric Bronchoscope Set&quot; on Proprietary basis"/>
        <s v="Purchase of Integrated Automated Charting System with Advanced Monitors for department of CTVS"/>
        <s v="Purchase of Integrated Difficult Airway Scope System (for Pediatric and Neonate)-01No. for the department of Neuro-Anaesthesiology at CNC, AIIMS, New Delhi-29 ( CPP tender ID: 2024_AIMSD_824125_1 Dt.03.09.2024, End: 30.09.2024)  Tender No.47/CNC/NA/2024-25/St."/>
        <s v="Purchase of Integration and data Management System With Medical  Monitors for CTVS Department"/>
        <s v="Purchase of Intra Vascular Ultra Sound with Intra Cardiac Echo (ICE) function for the Department of Radiology at AIIMS, Jodhpur on proprietary basis - Inviting comments thereon."/>
        <s v="Purchase of Intra Vascular Ultrasound and Fractional Flow Reserve for the department of Cardiology at AIIMS, Jodhpur on proprietary basis - Inviting comments thereon."/>
        <s v="Purchase of Intra-Operative Neural Monitoring System for the department of Neurosurgery at AIIMS, Jodhpur on proprietary basis - Inviting comments thereon."/>
        <s v="Purchase of Intraoperative Ultrasound Machine for the department of Surgical Gastroenterology at AIIMS, Jodhpur on proprietary basis - Inviting comments thereon."/>
        <s v="Purchase of Intravascular ultrasound system for Cath lab on proprietary basis- Inviting Comments thereon"/>
        <s v="Purchase of ION Ampliseq Library Kit Plus, ION 530 Kit Chef (2 Sequencing), ION 530 Chip Kit, E-Gel Low Range Quantitative DNA Ladder for Next Generation Sequencing Facility on Proprietary basis"/>
        <s v="Purchase of IR Light Source for the department of Surgical Gastroenterology at AIIMS,_x005F_x000D_&#10;   Jodhpur on proprietary basis - Inviting comments thereon."/>
        <s v="PURCHASE OF KITS IMMUNOFLUORESCENCE (IIF) FOR DEPARTMENT OF BIOCHEMISTRY AT AIIMS PATNA ON PROPRIETARY BASIS"/>
        <s v="Purchase of Lateral Positioning System for Shoulder Arthroscopy – 02 Nos. for the Department of Orthopedics at AIIMS, New Delhi-110029. XX-114/SO (DO)/Ortho/2024-25/M&amp;E (CPP Portal tender 2024_AIMSD_825050_1"/>
        <s v="Purchase of Life Secure &amp; Easy – Biopsy Safe Containers Pre-filled with 10% Buffered Formalin for the Extramural Research Project at Research Section, AIIMS, Jodhpur on proprietary basis - Inviting comments thereon."/>
        <s v="Purchase of Ligasure Hand Instruments for the department of Surgical Gastroenterology at AIIMS, Jodhpur on proprietary basis - Inviting comments thereon."/>
        <s v="Purchase of Lippincott procedures &amp; Advisor e-database for the Central Library at AIIMS, Jodhpur on proprietary basis - Inviting comments thereon."/>
        <s v="Purchase of Manual Plasma Expressor , VDRL Shaker , Incubator , Tube Stripper , Two pan Component Balance for Blood bank"/>
        <s v="Purchase of Mastercycler X50s, silver block, 96-well plate or 0.1/0.2 ml tubes for the Extramural Research Project at Research section at AIIMS Jodhpur on proprietary basis– Inviting Comments/Objection thereon."/>
        <s v="Purchase of Maxwell RSC DNA FFPE kit for the Extramural Research Project at Research Section, AIIMS, Jodhpur on proprietary basis - Inviting comments thereon."/>
        <s v="Purchase of Medical Equipment"/>
        <s v="Purchase of MHD8 Flotrac Sensor for cardiac output Monitor EV-1000 on Proprietary Basis"/>
        <s v="Purchase of Microscope (with Phase Contrast and Camera attachment) – 05 Nos. for the Department of Pathology at AIIMS, New Delhi-110029. XX-105/SO (DO)/Path/2024-25/M&amp;E (CPP Portal tender 2024_AIMSD_825263_1"/>
        <s v="Purchase of Microscope lamp Zeiss OPMI Pentero 900 Operating Microscope for the department of Neurosurgery at AIIMS, Jodhpur on proprietary basis - Inviting comments thereon."/>
        <s v="Purchase of Minimally Invasive Cardiac Output Monitor for the department of Anesthesiology at AIIMS, Jodhpur on proprietary basis - Inviting comments thereon."/>
        <s v="Purchase of Miscellaneous items of Hospital Linen"/>
        <s v="Purchase of Mobile CT Scanner for the department of Neurosurgery at AIIMS, Jodhpur on proprietary basis - Inviting comments thereon."/>
        <s v="Purchase of Motorized Fluorescence Microscope with FISH Software the Department of Pathology at AIIMS, Jodhpur on proprietary basis"/>
        <s v="Purchase of Multipara Monitor for the Department of Orthopedics"/>
        <s v="Purchase of Multiparameter Monitor for department of Nephrology"/>
        <s v="Purchase of Multiplex I cell DNA standard (350ng) for the Intramural Research Project at Research Section, AIIMS, Jodhpur on proprietary basis - Inviting comments thereon."/>
        <s v="Purchase of Nadi Tarangini Instrument on Proprietary Basis"/>
        <s v="Purchase of Nano quantitation Plate for the department of Biochemistry at AIIMS, Jodhpur on proprietary basis - Inviting comments thereon."/>
        <s v="Purchase of Nano-Drop Spectrophotometer for the VRDL Project for the Department of Microbiology at AIIMS, Jodhpur on proprietary basis - Inviting comments thereon."/>
        <s v="Purchase of NanoDropTM OneC UV-Vis Microvolume Spectrophotometer for the Extramural Research Project at Research Section at AIIMS, Jodhpur on proprietary basis - Inviting  comments thereon."/>
        <s v="Purchase of Nathanson Retractor for Deptt of General Surgery"/>
        <s v="Purchase of Negative Pressure Wound Therapy Instruments for Department of Burns &amp;amp; Plastic Surgery at AIIMS Patna on Proprietary Basis - Inviting Comments thereon-"/>
        <s v="Purchase of Nervecheck Master (with all attachments and accessories) for the Intramural Research Project at AIIMS, Jodhpur on proprietary basis - Inviting comments"/>
        <s v="Purchase of New Born Screening (NBS) System for Extramural Research Project at AIIMS Jodhpur on proprietary basis - Inviting comments thereon."/>
        <s v="Purchase of NIRS for department of CTVS"/>
        <s v="Purchase of Non Contact Tonometer for Department of Ophthalmology"/>
        <s v="Purchase of Non Invasive Hemoglobin Monitor for the Department of Trauma &amp; Emergency at AIIMS, Jodhpur on proprietary basis - Inviting comments thereon."/>
        <s v="Purchase of O2-Co2 monitors systems for Biopac MP 150 sys-30 for the department of Physiology at AIIMS, Jodhpur on proprietary basis - Inviting comments thereon."/>
        <s v="Purchase of OATS for the department of Orthopedics at AIIMS, Jodhpur on proprietary basis - Inviting comments thereon."/>
        <s v="Purchase of Occlu-Tab and its accessories for the Department of Ophthalmology at AIIMS, Jodhpur on proprietary basis - Inviting comments thereon."/>
        <s v="Purchase of Operating Headlight Source with Camera Recording System for the Department of CTVS"/>
        <s v="Purchase of Operating Microscope for the Department of Burns and Plastic Surgery at AIIMS, Jodhpur on proprietary basis - Inviting comments thereon."/>
        <s v="Purchase of Operating Microscope for the department of Neurosurgery at AIIMS, Jodhpur on proprietary basis - Inviting comments thereon."/>
        <s v="Purchase of Operating Microscope with Intraoperative OCT for the department of Ophthalmology at AIIMS, Jodhpur on proprietary basis."/>
        <s v="Purchase of Optical Biometer for the department of Ophthalmology at AIIMS, Jodhpur on proprietary basis."/>
        <s v="Purchase of Optical Coharence Tomograph for the department of Cardiology at AIIMS, Jodhpur on proprietary basis - Inviting comments thereon."/>
        <s v="Purchase of Oscillating Saw System for ENT department"/>
        <s v="Purchase of OT Linen items"/>
        <s v="Purchase of Paediatric Flexible endoscope at AIIMS Patna on Proprietary Basis - Inviting Comments thereon"/>
        <s v="Purchase of Paediatric Plethysmography Machine for the Department of Pediatrics at AIIMS, Jodhpur on proprietary basis - Inviting comments thereon."/>
        <s v="Purchase of Pascal Laser for the department of Ophthalmology at AIIMS, Jodhpur on proprietary basis."/>
        <s v="Purchase of Patch Test Kits for Dermatology department on proprietary basis- Inviting Comments thereon"/>
        <s v="Purchase of PCR Machine (Semi Quantitative) for the department of Rheumatology and endocrinology"/>
        <s v="Purchase of Pentahead Microscope with camera attachment and projection facility for DIMOnDS Project at AIIMS, Jodhpur on proprietary basis."/>
        <s v="Purchase of Phacoemulsification Machine for Department of Ophthalmology"/>
        <s v="Purchase of Phacoemulsification System on proprietary basis- Inviting Comments thereon"/>
        <s v="Purchase of Phototherapy Unit for department of Dermatology"/>
        <s v="Purchase of Piezo Surgery Bone System (Implant Centre-2 with accessories for the department of Dentistry at AIIMS, Jodhpur on proprietary basis - Inviting comments thereon."/>
        <s v="Purchase of Pneumatic Kerrision Bone Puch Set for the department of Neurosurgery at AIIMS, Jodhpur on proprietary basis - Inviting comments thereon."/>
        <s v="Purchase of PNS 14 Line Assay for Cenral Lab Biochemistry, AIIMS Patna on Proprietary basis Inviting comments thereon."/>
        <s v="Purchase of Point of Care CD4 Count Machine for the department of General Medicine at AIIMS, Jodhpur on proprietary basis - Inviting comments thereon."/>
        <s v="PURCHASE OF PORTABLE / MOBILE CT FOR DEPARTMENT OF NEUROSURGERY AT AIIMS PATNA ON PROPRIETARY BASIS"/>
        <s v="Purchase of Portable ECHO &amp; USG, Bubble CPAP , Transport Incubator with Ventilator etc for department of Neonatology"/>
        <s v="Purchase of Portable Headset EEG Device with EEG Software (Compatible with the Headset EEG) for the Extramural Research Project at AIIMS, Jodhpur on proprietary basis - Inviting comments thereon."/>
        <s v="Purchase of Portable Mobile Endoscopy – 01 No. for the Department of Emergency Medicine at AIIMS, New Delhi-110029. XX-99/SO (DO)/Emergency Medicine/2024-25/M&amp;E (CPP Portal tender 2024_AIMSD_822493_1"/>
        <s v="Purchase of Portable Ultrasound Machine for the Department of Burns &amp; Plastic Surgery"/>
        <s v="Purchase of Posterior Vitrectomy Machine with Light Source with Endolaser for the department of Ophthalmology at AIIMS, Jodhpur on proprietary basis."/>
        <s v="Purchase of POWER ADAPTOR (FUJIFILM SONOSITE), at AIIMS Patna on Proprietary basis Inviting comments thereon."/>
        <s v="Purchase of Printer Cartridge for printer Model SP 1200 s at AIIMS Patna on Proprietary Basis - Inviting Comments thereon."/>
        <s v="PURCHASE OF PRINTERS BID NO. GEM/2024/B/4687860"/>
        <s v="Purchase of Proprietary Consumable – Hb 201 Microcuvette (HemoCue) for Hemocue 201 Hemoglobinometer on Proprietary basis-Inviting comments thereon."/>
        <s v="Purchase of proprietary items - Smart scale board of Uroflowmetry system for Dept of Urology AIIMS Bhopal"/>
        <s v="Purchase of Quidel Ortho Vitros 5600 Integrated System Dry Chemistry and Immunoassay with consumable with pre and post analytical system on Reagent Rental Basis for the department of Biochemistry at AIIMS, Jodhpur on proprietary basis - Inviting comments thereon."/>
        <s v="Purchase of R e g e n t s f o r 3 P a r t H a ema t o l o g y A n a l y s e r (Mo d e l &amp;ndash; S Y SME X X P 1 0 0 for Department of Transfusion Medicine &amp;amp; Blood Bank at AIIMS Patna on Proprietary Basis - Inviting Comments thereon."/>
        <s v="Purchase of Radio Thin Layer Chromatography for the Department of Nuclear Medicine"/>
        <s v="Purchase of Radiolucent Orthopedics table for advance spine &amp; pelvic acetabulum at JPNATC, AIIMS Delhi"/>
        <s v="Purchase of Reactvap Evaporator on Proprietary basis-Inviting comments thereon."/>
        <s v="Purchase of Reagents / Consumables for Antellica Neph 630 for Department of Central Lab Biochemistry at AIIMS Patna on Proprietary basis Inviting comments thereon."/>
        <s v="Purchase of Reagents / Consumables for Automated Immunoassay Analyser, for Department of Central Lab Biochemistry at AIIMS Patna on Proprietary basis Inviting comments thereon."/>
        <s v="Purchase of Reagents for D-10 Hemoglobin Testing System (Make: Bio Rad) on Proprietary basis"/>
        <s v="Purchase of Real Time PCR Plates for BioRad  (CFX-96 Machine )&quot; on Proprietary basis-Inviting comments thereon"/>
        <s v="Purchase of Real Time PCR Plates for BioRad (CFX- 96 Machine ) on Proprietary basis-Inviting comments thereon."/>
        <s v="Purchase of Refractive Surgery Suit incorporating Excimer Laser, Femtosecond Laser Lenticule Extraction &amp; Presbyopic Laser on Complete Turnkey Basis - 01 Set for Department of Ophthalmology, AIIMS Bho"/>
        <s v="Purchase of Refractive Surgery Suite-LASIK for Department of Ophthalmology, AIIMS Bhopal on Proprietary basis under Rule - 166 of GFR 2017."/>
        <s v="Purchase of regents for SYsmex CA- 1500 System at AIIMS on proprietary basis-Inviting"/>
        <s v="Purchase of regents, Calibrator and Consumables for Chemiluminesence System (Model: Advia Centaur XP) for Department of Biochemistry, AIIMS Patna on Proprietary Basis - Inviting Comments thereon."/>
        <s v="Purchase of RFA, EVLA &amp; Microwave Generator for Tumour Ablation for department of Radiology"/>
        <s v="Purchase of ROBIO-EX for PET-CT for the Department of Nuclear Medicine at AIIMS, Jodhpur on proprietary basis - Inviting comments thereon."/>
        <s v="Purchase of ROTA ABLATION SYSTEM (ROTATIONAL ATHERECTOMY SYSTEM AND IT'S CONSUMABLES) at AIIMS Patna on Proprietary basis Inviting comments thereon."/>
        <s v="Purchase of Rotablator for the department of Cardiology at AIIMS, Jodhpur on proprietary basis - Inviting comments thereon."/>
        <s v="Purchase of Sagittal Saw  for department of CTVS"/>
        <s v="Purchase of Sanger Sequencer for the Department of Biochemistry at AIIMS, Jodhpur on proprietary basis."/>
        <s v="Purchase of Scrub suits and Blankets"/>
        <s v="Purchase of Self Retaining Abdominal Retractor Set for Dept. of Surgical Gastroenterology, AIIMS Patna on Proprietary basis Inviting comments thereon."/>
        <s v="Purchase of Skin Temperature probe of infant radiant warmer (Lullaby) for NICU and SDICU on proprietary basis"/>
        <s v="Purchase of Slit lamp &amp; Non contact Tonometer with Pachymeter  for Ophthalmology"/>
        <s v="Purchase of Slit Lamp for the department of Ophthalmology at AIIMS, Jodhpur on proprietary basis at AIIMS Jodhpur – Inviting Comments/Objection thereon."/>
        <s v="Purchase of Slit Lamp with Digital Camera for the department of Ophthalmology at AIIMS, Jodhpur on proprietary basis."/>
        <s v="Purchase of Smartphone Enabled Digital Otoscope for the Department of Otorhinolaryngology at AIIMS, Jodhpur on proprietary basis - Inviting comments thereon."/>
        <s v="Purchase of smartphone enabled digital otoscope with network based field screening solution on proprietary basis"/>
        <s v="Purchase of Software of AlluraClarity with ClarityIQ technology for Cath Lab for the Department of Cardiology at AIIMS, Jodhpur on proprietary basis - Inviting comments thereon."/>
        <s v="Purchase of SPAIRS FOR SCHIMTZ OT TABLE, for Department of ORTHOPAEDICS at AIIMS Patna on Proprietary basis Inviting comments thereon."/>
        <s v="Purchase of Spare Parts or Repair of SCANRAY Monitors in Medical Ward 1&quot; on Proprietary basis"/>
        <s v="Purchase of Spinal Thoracic Epidural Simulator for the department of Anesthesiology at AIIMS, Jodhpur on proprietary basis - Inviting comments thereon."/>
        <s v="Purchase of Spine Humidified Nasal High Flow Cannula System for department of Pediatrics"/>
        <s v="Purchase of Spine Pelvis Instruments Set for department of Orthopedics"/>
        <s v="Purchase of SRK Kit 191989 Micro BD for – 80 ℃ Upright Deep Freezer on Proprietary basis - Inviting comments thereon"/>
        <s v="Purchase of Standard Grade Chart paper for CTG Machine Model Sonicaid Team Care Duo Machine of Department of Obs &amp;amp; Gynaecology at AIIMS Patna on Proprietary Basis - Inviting Comments thereon"/>
        <s v="PURCHASE OF STERILE CONNECTING DEVICE FOR WAFER MODEL SC-W017 ON PROPRIETARY BASIS"/>
        <s v="Purchase of Sternal Saw for the Department of CTVS"/>
        <s v="Purchase of Streak Retinoscope for the department of Ophthalmology at AIIMS, Jodhpur on proprietary basis"/>
        <s v="Purchase of Supply, Installation , testing and Commisioning of CUSA ( Cavitron Ultrasonic Surgical Aspirator) Machine - 01 No.  for Department of Neurosurgery, AIIMS Bhopal"/>
        <s v="Purchase of Supply, Installation , testing and Commissioning of  3-D Intra-operative Imaging, Navigation and Robotic System (Spine) Machine - 01 No.  for Department of Orthopedics, AIIMS Bhopal, under Global Tender Enquiry"/>
        <s v="Purchase of Supply, Installation , testing and Commissioning of  Full Body Acrylic Monoplace Hyperbaric Oxygen Therapy Chamber - 01 No.  for Department of Burn &amp; Plastic Surgery, AIIMS Bhopal"/>
        <s v="Purchase of SURFACE GUIDED RADIATION THERAPY, at AIIMS Patna on Proprietary basis Inviting comments thereon."/>
        <s v="Purchase of Surgical Consumables"/>
        <s v="Purchase of Surgical Hyperthermic Chemotherapy Perfusion System for Isolated limb perfusion and Intra-peritoneal chemotherapy (HIPEC) &amp; Smoke Evacuator for the department of Surgical Oncology at AIIMS, Jodhpur on proprietary basis - Inviting comments thereon."/>
        <s v="Purchase of Surgical Loupe with attached Headlight for the Department of Urology"/>
        <s v="Purchase of Targeted Temperature Management for the department of Anesthesiology at AIIMS, Jodhpur on proprietary basis - Inviting comments thereon."/>
        <s v="Purchase of Therapeutic video endoscopy system for the department of Gastroenterology at AIIMS, Jodhpur on proprietary basis - Inviting comments thereon."/>
        <s v="Purchase of Thieme E-journals Pick &amp; Choose Basis for the department of Central Library at AIIMS, Jodhpur on proprietary basis - Inviting comments thereon."/>
        <s v="Purchase of Thin Video Bronchoscope for existing Olympus light source and video processor for the department of Pulmonary Medicine at AIIMS, Jodhpur on proprietary basis - Inviting comments thereon."/>
        <s v="Purchase of Thompson Self Retaining Multi Purpose Abdominal &amp; Pelvic Retractor System."/>
        <s v="Purchase of Thyroid Probe with well counter for the Department of Nuclear Medicine"/>
        <s v="Purchase of Titanium Bone Flap fixation system for the department of Neurosurgery at AIIMS, Jodhpur on proprietary basis - Inviting comments thereon."/>
        <s v="Purchase of Titanium Cranial Fixation System for the department of Neurosurgery at AIIMS, Jodhpur on proprietary basis - Inviting comments thereon."/>
        <s v="Purchase of Tourniquet Machine for ENT department"/>
        <s v="Purchase of Trans-Blot Turbo Transfer System for Dept- of Pathology /Lab Medicine at AIIMS Patna on Proprietary Basis-Inviting Comments thereon-"/>
        <s v="Purchase of Trans-Blot® TurboTM Transfer System for the Extramural Research Project at Research Section, AIIMS, Jodhpur on proprietary basis - Inviting comments thereon."/>
        <s v="Purchase of TRIPLE TRANSDUCER CONNECTED (FUJIFILM SONOSITE), at AIIMS Patna on Proprietary basis Inviting comments thereon."/>
        <s v="Purchase of TRUPCR® EGFR Kit -3B1312 (3B Blackbio Biotech) for the Extramural Research Project at Research Section, AIIMS, Jodhpur on proprietary basis - Inviting comments thereon."/>
        <s v="Purchase of Tumor Fluorescence YELLOW 560 for Operating Microscope for the department of Neurosurgery at AIIMS, Jodhpur on proprietary basis - Inviting comments thereon."/>
        <s v="Purchase of Ultra Wide Field Angiography for the department of Ophthalmology at AIIMS, Jodhpur on proprietary basis."/>
        <s v="Purchase of Ultra-wide Field imaging device with FFA and ICG, Model California P200 DTx, Make Optos plc. equipment on proprietary basis"/>
        <s v="Purchase of Ultracentrifuge for the Department of Microbiology at AIIMS, Jodhpur on proprietary basis - Inviting comments thereon."/>
        <s v="Purchase of Ultrasound Scanning Machine for the Department of Burn &amp; Plastic Surgery"/>
        <s v="Purchase of Universal Cysto urethroscope for Department of Pediatric surgery, AIIMS Bhopal on Proprietary basis under Rule - 166 of GFR 2017"/>
        <s v="Purchase of Upgradation of Existing Motorized Olympus BX63 Microscope to Imaging &amp; Analysis for Cytogenetics-Karyotyping and FISH Assays for the Department of Pediatrics at AIIMS, Jodhpur on proprietary basis - Inviting comments thereon."/>
        <s v="Purchase of Vacuum Assisted Biopsy Device (Encore Enspire) for Department of Radiodiagnosis, AIIMS Patna on Proprietary Basis - Inviting Comments thereon"/>
        <s v="Purchase of Vacuum assisted breast biopsy system for the Department of Radiology at AIIMS, Jodhpur on proprietary basis - Inviting comments thereon."/>
        <s v="Purchase of Vacuum Assisted Fully Automated Tissue Processor the Department of Pathology at AIIMS, Jodhpur on proprietary basis."/>
        <s v="Purchase of Vacuum Assisted Wound Closer System at JPNA Trauma Centre, AIIMS Delhi"/>
        <s v="Purchase of Various IT Items for Digital Library"/>
        <s v="Purchase of VENEZIA APPLICATOR For HDR Brachytherapy for Department of RADIOTHERAPY at AIIMS Patna on Proprietary Basis - Inviting Comments thereon."/>
        <s v="Purchase of Video Choledochoscope for the department of Surgical Gastroenterology at AIIMS, Jodhpur on proprietary basis - Inviting comments thereon."/>
        <s v="Purchase of Video Intubation Bronchoscopes for neonates for the department of Anaesthesia at AIIMS, Jodhpur on proprietary basis - Inviting comments thereon."/>
        <s v="Purchase of Video Laryngoscope for the Department of Pediatrics at AIIMS, Jodhpur on proprietary basis - Inviting comments thereon."/>
        <s v="Purchase of Video Laryngoscope with C-MAC Monitors for the department of Anesthesiology at AIIMS, Jodhpur on proprietary basis - Inviting comments thereon"/>
        <s v="Purchase of Virus RNA Extraction Kits, CE-IVD European approved(Cat. No. 1000021043) on Proprietary Basis"/>
        <s v="Purchase of Visual Field Analyser / Automated Permeter for Department of Ophthalmology, AIIMS Patna on Proprietary Basis - Inviting Comments thereon."/>
        <s v="Purchase of Vitek MS-CHCA Matrix (411071) &amp; Vitek MS-DS Target Slide (410893) for the Extramural Research Project at Research Section, AIIMS, Jodhpur on proprietary basis - Inviting comments thereon."/>
        <s v="Purchase of Wearable device for recording autonomic activity (with free software) for the Extramural Research Project at AIIMS, Jodhpur on proprietary basis - Inviting comments thereon."/>
        <s v="Purchase of Wechsler Adult Intelligence Scale Fourth Edition (WAIS-IV) on Proprietary basis for Department of Psychiatry at AIIMS Bhopal"/>
        <s v="Purchase of Wireless Portable HRV Recording System on proprietary basis- Inviting Comments thereon"/>
        <s v="Purchase of Xenon Lamp for Surgical Operating Microscope with Resight, Model : OPMI LUMERA 700 on Proprietary basis"/>
        <s v="Purchase of Zeiss Cataract Suite on proprietary basis- Inviting Comments thereon"/>
        <s v="Purchase of Zyto light spec ERBB2/CEN17 Dual color probe &amp; Zyto light spec ROS1 Dual color break apart probe (Zytovision Germany) for the Extramural Research Project at Research Section, AIIMS, Jodhpur on proprietary basis - Inviting comments thereon."/>
        <s v="Purchase of Zyto light spec MET/CEN 7 Dual color probe (Zytovision Germany) for the Extramural Research Project at Research Section, AIIMS, Jodhpur on proprietary basis - Inviting comments thereon."/>
        <s v="Purchase of Zyto light spec RET Dual color apart probe (Zytovision Germany) for the Extramural Research Project at Research Section, AIIMS, Jodhpur on proprietary basis - Inviting comments thereon."/>
        <s v="Purchase of&quot; Consumables / Reagents 3 Part Differential Hematology Analyzers Model XP -100” under Proprietary basis- Inviting comments thereon. The request received from the Department of Transfusion"/>
        <s v="Purchase of“(Flow Cyto Meter Reagents)”on Proprietary basis- Inviting comments thereon."/>
        <s v="Purchase of“(Medical equipment &amp; Medical consumables)”on Proprietary basis- Inviting comments thereon."/>
        <s v="Purchase of” (Reagents) for the 5 part Hematology analyser-Model XN-1000”on Proprietary basis"/>
        <s v="Purchase of” Automated TB Culture and Automated Blood Culture” on Proprietary basis- Inviting comments thereon."/>
        <s v="Purchase of” CDC approved Sentinel Mosquito Trap &quot;on Proprietary basis- Inviting comments thereon. The request received from Microbiology Department, AIIMS Bhopal for the purchase of captioned Item fr"/>
        <s v="Purchase of” Constellation Vision System&quot; on Proprietary basis- Inviting comments thereon. The request received from Ophthalmology Department, AIIMS Bhopal for the purchase of captioned Item from M/s"/>
        <s v="Purchase of” Cover Slip Hoppers, Make: Shandon Model No: Clear View Coverslipper A79210051 &quot; on Proprietary basis- Inviting comments thereon. The request received from Pathology &amp; Lab Medicine Departm"/>
        <s v="Purchase of” Easy on PC computerized Spirometer&quot; on Proprietary basis- Inviting comments thereon. The request received from Physiology Department, AIIMS Bhopal for the purchase of captioned Item from"/>
        <s v="Purchase of” Fully Automated Chemistry Analyzers (Consumables)”on Proprietary basis- Inviting comments thereon"/>
        <s v="Purchase of” Immunohistochemistry Chemicals &quot;on Proprietary basis- Inviting comments thereon."/>
        <s v="Purchase of” Manikins For Nursing Training &quot;on Proprietary basis- Inviting comments thereon."/>
        <s v="Purchase of” Micromedex (Piosendex) Software on Proprietary basis- Inviting comments thereon. The request received from Forensic Medicine &amp; Toxicology Department, AIIMS Bhopal for the purchase of capt"/>
        <s v="Purchase of” Mindray BC6800 6-part Fully Automated Hematology Cell Counter (Consumables)”on Proprietary basis- Inviting comments thereon."/>
        <s v="Purchase of” Molecular Kits and reagents &quot;on Proprietary basis- Inviting comments thereon. The request received from Department of Microbiology Medical College Building, AIIMS Bhopal for the purchase"/>
        <s v="Purchase of” NCV/EMG/EP System (Consumables)”on Proprietary basis- Inviting comments thereon"/>
        <s v="Purchase of” of Electrolyte Analyzer(Consumables) Eschweiler GMBH &amp; CO.Kg, Germany Make,on Proprietary basis"/>
        <s v="Purchase of” Olympus Video Bronchoscope (Olympus Ultra – Thin Bronchoscope Model BF-MP190F) &quot; on Proprietary basis- Inviting comments thereon. The request received Pulmonary &amp; Critical Care Medicine,"/>
        <s v="Purchase of” Qubit 3.0 Fluorometer” on Proprietary basis- Inviting comments thereon."/>
        <s v="Purchase of” Reagents/Consumables for Blood Gas and Electrolyte Analyzer Machine, Model No: Stat Profile pHOx Series, CRT/Stat Profile Ultra and Critical Care Xpress(CCX) NOVA Series&quot; on Proprietary b"/>
        <s v="Purchase of” RemoteXs Solution for digital E-Resources” on Proprietary basis"/>
        <s v="Purchase of” RNA 6000 Nano Kits&quot; on Proprietary basis- Inviting comments thereon. The request received from Microbiology Department, AIIMS Bhopal for the purchase of captioned Item from M/s Agilent Te"/>
        <s v="Purchase of” RT-PCR Plates &amp; Sealant” on Proprietary basis- Inviting comments thereon"/>
        <s v="Purchase of” Siemens Advia Centaur Hormone Analyser (Consumables)” on Proprietary basis- Inviting comments thereon"/>
        <s v="Purchase of” Siemens Advia Centaur Hormone Analyser” on Proprietary basis"/>
        <s v="Purchase of” Slit Lamp BQ 900 with 5 step magnification on Proprietary basisInviting comments thereon."/>
        <s v="Purchase of” Spare Parts No: (86403H03) Fan, Tube Axial 115V Low Heat &quot;on Proprietary basis- Inviting comments thereon.The request received from Microbiology Department, AIIMS Bhopal for the purchase"/>
        <s v="Purchase of” Spares for the Rions Lab purification System Sr No : 3632640 &amp; 3701490 &quot;on Proprietary basis- Inviting comments thereon.The request received from Microbiology Department, AIIMS Bhopal for"/>
        <s v="Purchase of” Spirocef (PFT Filter) (Consumables) used along with Spirette in NDD Spirometer , NDD Switzerland Make, on Proprietary basis"/>
        <s v="Purchase of” TB Lamp Kits &quot;on Proprietary basis- Inviting comments thereon.The request received from Microbiology Department, AIIMS Bhopal for the purchase of captioned Item from M/s Eikens chemicals"/>
        <s v="Purchase of” Tissue Lyser on Proprietary basis- Inviting comments thereon. The request received from Microbiology Department, AIIMS Bhopal for the purchase of captioned Item from M/s Qiagen India P Lt"/>
        <s v="Purchase of” UV Detective Plus software along with Dongle Model DB-20” on Proprietary basis- Inviting comments thereon."/>
        <s v="Purchase of” Vitek Cards&quot; on Proprietary basis- Inviting comments thereon"/>
        <s v="Purchase of”Leica Application Suite (LAS) microscopic software” on Proprietary basis - Inviting comments thereon."/>
        <s v="Purchase of”Molecular Kits and reagents &quot;on Proprietary basis- Inviting comments thereon. The request received from Department of Microbiology medical college building, AIIMS Bhopal for the purchase o"/>
        <s v="Purchase of”N Vivo 12 plus Qualitative Data Analysis Software on Proprietary basis- Inviting comments thereon. The request received from CFM Department, AIIMS Bhopal for the purchase of captioned Item"/>
        <s v="Purchase Patient Controlled Analgesic (PCA) Pump for the Department of Anaesthesia"/>
        <s v="Purchased of iThenticate Software for the Research Section at AIIMS, Jodhpur on proprietary basis - Inviting comments thereon."/>
        <s v="Purchases of Spares/accessories (OEM - Richard Wolf) for &quot;Paediatric Cytoscope Set&quot; on Proprietary basis"/>
        <s v="Quality and Cost Based Selection Two Bid system For Empanelment of Chartered Accountants"/>
        <s v="QUOTATION FOR SUPPLY OF SONY PROJECTOR LAMP  FOR  LECTURE HALL COMMITTEE"/>
        <s v="Quotation inviting  Requirement of Biopsy punches for Dermatology."/>
        <s v="Quotation inviting Requirement of Mementos"/>
        <s v="Quotation Notice for supply of Chest Stand for X-Ray and Portable Endoscopy Unit with HD Monitor"/>
        <s v="QUOTATION NOTICE for supplying the materials in AIIMS Kalyani."/>
        <s v="QUOTATION NOTICE for supplying the materials of Chemical Reagent in AIIMS Kalyani."/>
        <s v="Quotations are invited for  Procurement and Installation of Token System, AIIMS Bibinagar .&#10;."/>
        <s v="Quotations are invited for Designing, Printing and Supply of Second Edition Medical Communique-2022, AIIMS Bibinagar."/>
        <s v="Quotations are invited for Requirement of Mobile Blood Transportation Box for Department of Transfusion Medicine and&#10;Blood Bank."/>
        <s v="Quotations are invited for Requirement of Non- Expendable items for various clinical departments"/>
        <s v="Quotations are invited for Requirement of Plastic consumable items"/>
        <s v="Quotations are invited from IT Firms/Agencies for Designing and Development of Online&#10;Recruitment Web Application."/>
        <s v="Quotations are invited from the vendors for Requirement of Disposable Mouth Pieces for PFT Dept of Physiology."/>
        <s v="Quotations are Requirement of Immunohistochemistry test kits for Dept of Pathology.&#10;."/>
        <s v="Quotations are Requirement of Refilling for D-Type &amp; B Type Medical Oxygen Cylinders ( 5 to 6 months).&#10;."/>
        <s v="Quotations are Requirement of Surgical Items for ENT OT.&#10;."/>
        <s v="RA for Procurement of OT Green Gown at AIIMS Rishikesh"/>
        <s v="Rack Server"/>
        <s v="Radio Graphical Films Cartridges for X-ray  in the Department of Radio-diagnosis &amp; Imaging at AIIMS Rishikesh."/>
        <s v="Radiofrequency Advanced Electrosurgical System with Bipolar Resection and Vessel Sealing"/>
        <s v="Radiofrequency Generator with Vessel Sealing and Bipolar Resection (Q3)"/>
        <s v="Rapid Analysis Kits"/>
        <s v="Rapid Infusion System"/>
        <s v="Rapid mycobacteria genotyping system (GT Blot-48) on Proprietary basis- Inviting comments thereon. The request received from Central Instrumentation facility, AIIMS Bhopal for the purchase of captione"/>
        <s v="Rate  contract  for  supply  installation  testing  and commissioning of Hepa filter for operation theatre in AIIMS Patna"/>
        <s v="Rate  Contract of various surgical consumable items"/>
        <s v="Rate Contact for supply and refilling of Medical Nitrous Oxide Gases in bulk and small cylinder to AIIMS Bathinda for a period of two years."/>
        <s v="Rate Contact for Supply of Animal Feed and other consumable items required for Animal House Facility, AIIMS Bhopal, Saket Nagar, Bhopal-462 020 (India)"/>
        <s v="Rate Contact for Supply of Bio-Medical Waste Management Items to Department of Bio-Medical Waste Management at AIIMS Bhopal Hospital"/>
        <s v="Rate Contact for Supply of Consumables Items and Equipment to Department of Anesthesiology AIIMS Bhopal Hospital Saket Nagar Bhopal"/>
        <s v="Rate Contact for Supply of Consumables Items and Equipment to Department of Dentistry, AIIMS Bhopal Hospital"/>
        <s v="Rate Contact for Supply of Contrast Media to Department of Radiodiagnosis at AIIMS Bhopal Hospital"/>
        <s v="Rate Contact for Supply of Dentistry Consumable Items to Department of Dentistry at AIIMS Bhopal Hospital, Saket Nagar, Bhopal-462 020 (India)"/>
        <s v="Rate Contact for Supply of Disinfectant Chemical Solutions Consumables to the Pharmacy Store, AIIMS Bhopal Hospital, Saket Nagar, Bhopal-462 020 (India)"/>
        <s v="Rate Contract Basis for procurement of Cardiac Q Monitor for Department of Aneathisiology at AIIMS Rishikesh3. Date Extension 1"/>
        <s v="Rate Contract Document For Procurement  Of Antimicrobial Medicine For Central Pharmacy AIIMS,Rishikesh"/>
        <s v="Rate Contract Document For Procurement Of Allergic Disorder ENT Ophthalmic And Dermatology Medicine For Central Pharmacy At AIIMS,Rishikesh"/>
        <s v="Rate Contract Document For Procurement Of Cardiovascular And Gentio-Urinary System Medicine For Department Of.Central Pharmacy At AIIMS, Rishikesh"/>
        <s v="Rate Contract Document For Procurement Of Central Nervous System &amp; Aneasthetics Medicine For Central Pharmacy AIIMS,Rishikesh"/>
        <s v="Rate Contract document for procurement of CONSERVATIVE DENTISTRY AND ENDODONTICS, PEDODONTICS and other consumables for Department of Dentistry, AIIMS Rishikesh"/>
        <s v="Rate Contract document for procurement of consumable items for Endoscopy Department of Gastroenterology, AIIMS, Rishikesh"/>
        <s v="Rate Contract document for procurement of consumables for Department of Dentistry, AIIMS, Rishikesh"/>
        <s v="Rate Contract document for procurement of Consumables for Department of Microbiology at AIIMS Rishikesh"/>
        <s v="Rate Contract document for procurement of Consumables Items Department of Biochemistry, AIIMS Rishikesh"/>
        <s v="Rate Contract document for procurement of Hearing Aid for ENT at AIIMS Rishikesh"/>
        <s v="Rate Contract Document For Procurement Of Medicine For Central Pharmacy At AIIMS,Rishikesh"/>
        <s v="Rate Contract Document For Procurement Of Medicines For Central Pharmacy At,AIIMS Rishikesh"/>
        <s v="Rate Contract document for procurement of Narcotic Medicines for Central Pharmacy AIIMS, Rishikesh."/>
        <s v="Rate Contract Document For Procurement Of Neoplastic Disorders Medicines/Immunomodulators,Immunosuppressants/Antiemetics Medicine For Central Pharmacy At AIIMS,Rishikesh"/>
        <s v="Rate Contract Document For Procurement Of PCR Related Chemicals Required At COVID Lab, For Department Of.Microbiology"/>
        <s v="Rate Contract document for procurement of Prosthodontics and oral surgery consumables for Department of Dentistry, AIIMS, Rishikesh"/>
        <s v="Rate Contract document for procurement of refreshment for blood donors in the department of Transfusion Medicine at AIIMS Rishikesh"/>
        <s v="Rate Contract document for procurement of Serology and Immunology Kits, for Microbiology Department at AIIMS Rishikesh3. Date Extension 2"/>
        <s v="Rate Contract document for procurement of Surgical consumables (Lower Tract and Upper Tract), Urology, AIIMS, Rishikesh"/>
        <s v="Rate Contract document for procurement of Sutures for various surgical departments AIIMS, Rishikesh"/>
        <s v="Rate Contract Document For Procurement Of Varioucs Internal And External Quality For Clinical Biochemistry Lab Diagnostic Services At AIIMS,Rishikesh"/>
        <s v="Rate Contract document for Supply &amp; Refilling of Medical Gases, AIIMS, Rishikesh"/>
        <s v="Rate Contract Document for Supply, Installation, Testing &amp; Commissioning of Common Hand Instruments for Orthopaedics Department, AIIMS, Bhopal."/>
        <s v="Rate contract document for Supply, Printing and Fixing of Signages at AIIMS Rishikesh3. Technical Corrigendum"/>
        <s v="Rate Contract For  Supply &amp; Refilling of Medical Gases in Cylinder  At  All India Institute of Medical Sciences, Deoghar"/>
        <s v="RATE CONTRACT FOR  SUPPLY OF CHEMICALS, REAGENTS, CONSUMABLES, GLASSWARE, PLASTICS and MISCELLANEOUS ITEMS for Biochemistry, Microbiology, Anatomy, Physiology, Pharmacology, Forensic Department.   AIIMS/BLS/(G)/22-23/E-Tender/5  2023_AMSBL_761337_1"/>
        <s v="RATE CONTRACT FOR “SUPPLY OF STATIONARY ITEMS FOR AIIMS MANGALAGIRI"/>
        <s v="Rate Contract for Advance Intensive Care Ventilator."/>
        <s v="Rate Contract for Advanced Complete in line blood and IV Fluid Warmer."/>
        <s v="Rate Contract for Advertisement Agency for releasing of advertisment of AIIMS, Rishikesh.1. Corrigendum"/>
        <s v="Rate Contract for Anti-microbial Surface Coating in OT/ICU/Critical Area."/>
        <s v="Rate Contract for Anti-Retroviral Agents, Neoplastic Disorder and Sera &amp; Vaccines."/>
        <s v="Rate Contract for Automated Hand and Glove Cleansing System."/>
        <s v="Rate Contract for Automatic BP Monitor for various department."/>
        <s v="RATE CONTRACT FOR BARCODE LABEL and RIBBON"/>
        <s v="Rate contract for Bed side locker"/>
        <s v="Rate Contract for Blood Bags."/>
        <s v="Rate Contract for Cannula and Catheters"/>
        <s v="RATE CONTRACT FOR CARDIOLOGY INTERVENTION CONSUMABLES AT AIIMS PATNA"/>
        <s v="Rate Contract for Chemical Items."/>
        <s v="Rate Contract for Colostomy bags with flange (60mm and 50 mm) for Department of General Surgery."/>
        <s v="Rate Contract for Comprehensive Digitization of Paper Medical Records At All India Institute of Medical Sciences (AIIMS), Jodhpur"/>
        <s v="Rate Contract for Consumable for Diagnostic Fluorescent in Situ hybridisation (FISH) for Department of Pathology."/>
        <s v="Rate Contract for Consumable Items for Department of Ayush."/>
        <s v="Rate Contract for Consumable items for Department of PMR."/>
        <s v="Rate Contract for Consumables in Labroratory Animal Facility (Animal House) AIIMS Rishikesh"/>
        <s v="Rate Contract for Consumables in Labroratory Animal Facility (Animal House) AIIMS Rishikesh3. Technical Corrigendum"/>
        <s v="Rate Contract for Consumables of Radiology Department"/>
        <s v="Rate Contract for Contrast Media for Department of Radiology."/>
        <s v="RATE CONTRACT FOR DENTAL CONSUMABLES AND DISPOSABLES"/>
        <s v="Rate contract for Diagnostic &amp; Interventional Radiology Items, Dept- of Radiodiagnosis at AIIMS Patna"/>
        <s v="Rate Contract for Diagnostic Consumable Kits."/>
        <s v="Rate Contract for Diagnostic Kits for Serology Lab."/>
        <s v="Rate Contract for Disinfectant for Various Department1. Corrigendum"/>
        <s v="Rate Contract for Disinfectant items for Various Department"/>
        <s v="Rate Contract for Disposable Syringes and Needles"/>
        <s v="Rate Contract for Examination Gloves and Surgicals Gloves at AIIMS Patna"/>
        <s v="Rate Contract for Ferratin Reagent, Calibrator and Control for Department of Transfusion Medicine."/>
        <s v="Rate Contract for Food Plaza.1. Corrigendum"/>
        <s v="RATE CONTRACT FOR FOR SUPPLY OF OFFICE FURNITURE AT AIIMS PATNA"/>
        <s v="RATE CONTRACT FOR FOR SUPPLY OF SURGICAL DISPOSABLES  AT AIIMS PATNA"/>
        <s v="Rate Contract for General Items (Hospital Consumable)"/>
        <s v="Rate Contract For Glassware Items"/>
        <s v="Rate Contract for Glassware Items."/>
        <s v="Rate Contract for Gloves &amp; Mask."/>
        <s v="Rate Contract for Hand Held Pulse Oxymeters."/>
        <s v="Rate Contract for Handsanitizer,Antiseptic Solution, Instrument Disinfectant etc. at AIIMS Patna"/>
        <s v="Rate Contract for Hepatitis-B Vaccines and Kits for two years."/>
        <s v="Rate Contract for High End Hospital Beds with Integrated Hygiene System."/>
        <s v="Rate Contract for High speed Automated Phlebotomy Blood Collection table &amp; its_x005F_x000D_&#10;accessories &amp; consumables on proprietary Basis._x005F_x000D_&#10;2. Rate contract for High Speed Automated Phlebotomy Tube Labeller (ATPL) Model HENm and_x005F_x000D_&#10;its accessories &amp; consumables"/>
        <s v="Rate Contract for hiring of SUV&quot;s, Buses and Cars."/>
        <s v="Rate Contract for hiring of water tankers for supplying treated water from Mangalagiri / Tadepalli Municipal Corporation to AIIMS Mangalagiri campus including all transporting charges"/>
        <s v="Rate Contract for hiring of water tankers for supplying treated water from Vijayawada Municipal Corporation to AIIMS Mangalagiri campus including all  transportation charges"/>
        <s v="Rate contract for Hospital Linee Items"/>
        <s v="Rate contract for Immunology Kits Make- Euroimmun Medizinische Larordiagnostika AG&quot; for the Microbiology Department"/>
        <s v="Rate Contract for Iodinated Contrast Media for Department of Radiology."/>
        <s v="Rate Contract for IV Fluids."/>
        <s v="Rate Contract for Lab Surgical &amp; Miscellaneous items."/>
        <s v="Rate Contract for Management of Car/Scooter/Auto/Cycle Parking Areas and Control of Traffic At Hospital Complex."/>
        <s v="Rate contract for Media and Antimicrobial discs for department of Microbiology, AIIMS, Rishikesh"/>
        <s v="Rate Contract for Medical Liquid Oxygen Supply"/>
        <s v="Rate Contract for Narcotic Medicine for Pharmacy at AIIMS, Rishikesh3. Date Extension 2"/>
        <s v="RATE CONTRACT FOR NEW BORN SCREENING KITS"/>
        <s v="RATE CONTRACT FOR NEW BORN SCREENING KITS AND DRIED BLOOD SPOT CARDS"/>
        <s v="Rate Contract for OPG films for Department of Dentistry."/>
        <s v="Rate Contract for Panchakrma Material for Department of Ayush."/>
        <s v="Rate Contract for Panchkarma Material, Department of Ayush, AIIMS, Rishikesh3. Technical Corrigendum"/>
        <s v="Rate Contract for Patient Warming System."/>
        <s v="Rate Contract for printing material for Exam Cell at AIIMS, Rishikesh"/>
        <s v="Rate contract for printing of investigation forms and related stationary items"/>
        <s v="Rate Contract for Printing Services and Supply at AIIMS, Bhubaneswar"/>
        <s v="Rate contract for Printing Work"/>
        <s v="Rate Contract For Procurement Of (Endocrine System,Corticosteroids,Fertility And Anti-Fertility &amp; Nutritional And Metabolism/Blood Affecting Medicine) For Central Pharmacy At AIIMS,Rishikesh"/>
        <s v="Rate Contract for procurement of autoclave consumables items for department of CSSD"/>
        <s v="Rate Contract for procurement of Blood Bags for Department of Transfusion Medicine at AIIMS, Rishikesh"/>
        <s v="Rate Contract for procurement of consumable items for Gastro Biochemistry Lab, AIIMS, Rishikesh"/>
        <s v="Rate Contract for procurement of Consumable items for molecular tests in Hematology at AIIMS,"/>
        <s v="Rate Contract for procurement of Consumables for Automated Agarose Gel Electrophoresis System for Department of Pathology at AIIMS Rishikesh"/>
        <s v="Rate Contract for procurement of consumables for Department of Biochemistry"/>
        <s v="RATE CONTRACT FOR PROCUREMENT OF CONSUMABLES FOR INTERVENTIONAL CARDIOLOGY at AIIMS Jodhpur."/>
        <s v="Rate Contract for procurement of Consumables items for department of Nephrology at AIIMS Rishikesh"/>
        <s v="Rate Contract for procurement of Consumables items for Department of Nuclear Medicine"/>
        <s v="Rate Contract for Procurement of Consumbales for Diagnostic Immunofluorescence for Department of Pathology."/>
        <s v="Rate Contract for procurement of Consumbales of Nano Cheker 710 (Cardiac &amp; Infectious Marker) and IRMA Trupoint (Blood Gas Analyser)"/>
        <s v="Rate Contract for procurement of CT Injector syringe (190 ml. Silent) CT injector Connecting Tubing for Department of Radiodiagonosis, AIIMS, Rishikesh"/>
        <s v="Rate Contract for Procurement of Diagnostic Consumable Items"/>
        <s v="Rate Contract for procurement of Drugs and Medicine at AIIMS Bathinda"/>
        <s v="Rate Contract for procurement of Drugs for Media for IVF Centre at AIIMS, Rishikesh"/>
        <s v="rate contract for procurement of Esptein Barr Virus IgM, Mumps IgM, Parvo B19 IgM and Varicella Zoster Virus IgM for Regional virology Laboratory” Make: “Diemedia Tech and Novatech Immuno diagnostica"/>
        <s v="Rate Contract for procurement of Glucose Assessment Tool with Sensor for Division of Diabetes and Metabolism at AIIMS, Rishikesh"/>
        <s v="Rate Contract for procurement of Holmium Laser Fibre 30 Watt for Urology Department AIIMS, Rishikesh"/>
        <s v="Rate Contract for procurement of Implants for Department of Ophthalmology at AIIMS, Rishikesh."/>
        <s v="Rate Contract for procurement of Laparoscopy Surgical Consumables for Department of Urology at AIIMS, Rishikesh"/>
        <s v="Rate Contract for procurement of PCR related chemicals required at COVID Lab, Department of"/>
        <s v="Rate Contract for procurement of Personal Protection Equipment (PPE) kit for Healthcare workers AIIMS, Rishikesh"/>
        <s v="Rate Contract for Procurement of Plastic Ware Items for Transfusion Medicine against tender inquiry no 24/RC/Transfusion/Plasticware/669/2023-Rish(Admn)."/>
        <s v="Rate Contract for Procurement of Plastic Ware Items."/>
        <s v="Rate Contract for procurement of PVDF Meshs for Pelvic Constuction for Department of Reconstructive &amp; Cosmetic-Plastic Gynaecology AIIMS, Rishikesh"/>
        <s v="Rate Contract for procurement of Reagents and Consumables for Coagulation Analyser for Department of Pathology at AIIMS, Rishikesh"/>
        <s v="Rate Contract for Procurement of Reagents and Consumables for the Department of Transfusion Medicine &amp; Blood Bank at AIIMS, Rishikesh"/>
        <s v="Rate Contract for procurement of Sevoflurane (250 ml) for Department of Anesthesia."/>
        <s v="Rate Contract for procurement of Sevoflurane at AIIMS, Rishikesh"/>
        <s v="Rate Contract for procurement of various Consumables &amp; Reagents for ELISA Reader &amp; Washer Pathology Department at AIIMS, Rishikesh"/>
        <s v="Rate Contract for procurement of various internal and external quality controls for clinical biochemistry Lab Diagnostic Services at AIIMS, Rishikesh"/>
        <s v="Rate Contract for procurement of Viral Transport Medium with Lysis Buffer (VLTM) for Department of Microbiology at AIIMS, Rishikesh"/>
        <s v="Rate contract for providing and fixing of false ceiling at AIIMS Patna"/>
        <s v="Rate Contract for Purchase of Consumables and accessories for Portable RO Plant for Haemodialysis Machine - 01 No., Model : NAV HD - 125, OEM &amp; Make : M/s NAV Products, vadodara, Gujarat  for Departme"/>
        <s v="Rate Contract for Purchase of Empty Medical Gas Cylinders at AIIMS Rishikesh"/>
        <s v="RATE CONTRACT FOR PURCHASE OF NEUROSURGERY CONSUMABLES at AIIMS Jodhpur."/>
        <s v="Rate Contract for Radio Graphical Films for Department of Radilogy"/>
        <s v="Rate Contract for Rare Disease Medicines At All India Institute of Medical Sciences, Jodhpur."/>
        <s v="Rate Contract for Reagent Kits for HPLC analysis for Department of Biochemistry.3. Corrigendum"/>
        <s v="Rate Contract for Reagents/ Consumables for department of Biochemistry at AIIMS Rishikesh"/>
        <s v="Rate Contract for refilling and maintaining stock of liquid medical oxygen in AIIMS Patna."/>
        <s v="Rate Contract for Refilling of Medical Gas Cylinder"/>
        <s v="Rate Contract for Refilling of Various Types of Fire Extinguishers."/>
        <s v="Rate Contract for Refilling, Replacement of Printer Cartridges"/>
        <s v="Rate contract for repairing and rewinding of pump – motor installed at different sewerage sump and borewell for drinking water at AIIMS Patna"/>
        <s v="Rate Contract for Resuscitators (Consumable Items)"/>
        <s v="Rate Contract for Scalpel Blade Removal System."/>
        <s v="Rate contract for Supply  of General Hospital Furniture    at AIIMS Patna"/>
        <s v="RATE CONTRACT FOR SUPPLY  OF SURGICAL ITEMS AT AIIMS PATNA"/>
        <s v="RATE CONTRACT FOR SUPPLY  X RAY BAGS FOR AIIMS PATNA"/>
        <s v="Rate Contract for Supply &amp; Installation Animal House Equipment’s at AIIMS Bhopal"/>
        <s v="Rate Contract for Supply &amp; Installation for Forensic Medicine &amp; Toxicology Department Equipment"/>
        <s v="Rate Contract for Supply &amp; Installation of Augmentation of Fire Fighting Materials Equipment at AIIMS PATNA"/>
        <s v="Rate Contract for Supply &amp; Installation of Blinds At All India Institute of Medical Sciences, Gorakhpur"/>
        <s v="Rate Contract for Supply &amp; Installation of Computers, Laptops, Printers, Photocopier &amp; Projectors to the AIIMS Bhopal."/>
        <s v="Rate Contract for Supply &amp; Installation of Computers, Printers, Photocopier &amp; Coffee Tea Vending Machine &amp; Microwave to AIIMS Bhopal."/>
        <s v="Rate Contract For Supply &amp; Installation of HOSPITAL/ICU Partition Curtains at AIIMS Bhopal"/>
        <s v="Rate Contract for Supply &amp; Installation of Water Purification System for AIIMS Patna"/>
        <s v="Rate Contract for Supply &amp; Refilling of Medical Gas Cylinder At All India Institute of Medical Sciences (AIIMS), Jodhpur"/>
        <s v="Rate Contract for Supply &amp; Refilling of Medical Gas Cylinder At All India Institute of Medical Sciences, Jodhpur"/>
        <s v="Rate Contract for Supply &amp; Refilling of Medical Gases and Cylinders for two years at AIIMS Mangalagiri"/>
        <s v="Rate Contract for Supply &amp; Refilling of Medical Gases at AIIMS Rishikesh"/>
        <s v="Rate Contract For Supply &amp; Refilling Oical Gases At AIIMS,Rishikeshf Med"/>
        <s v="Rate contract for Supply and installation of  Air curtains"/>
        <s v="RATE CONTRACT FOR SUPPLY AND INSTALLATION OF ANTHROPOLOGY LAB ITEMS, OSTEOLOGY LAB MATERIAL, CYTOGENETIC LAB ITEMS FOR ANATOMY DEPARTMENT"/>
        <s v="RATE CONTRACT FOR SUPPLY AND INSTALLATION OF BLINDS IN AIIMS PATNA"/>
        <s v="Rate contract for supply and installation of Diffusion system, spirometer, Thoracoscopy system and EBUS at pulmonary medicine department at AIIMS Bhopal"/>
        <s v="Rate contract for supply and installation of Doppler devices Physiology Department at AIIMS Bhopal"/>
        <s v="RATE CONTRACT FOR SUPPLY AND INSTALLATION OF ELECTRIC APPLIANCES AT AIIMS BHOPAL"/>
        <s v="Rate contract for supply and installation of Endobronchial Ultrasound System at Pulmonary Department ,AIIMS Bhopal"/>
        <s v="Rate Contract for Supply and Installation of HEPA Filters and Validation of 25 Nos. Modular Operation Theatre (MOT) at AIIMS Rishikesh."/>
        <s v="Rate Contract for Supply and Installation of Signage in AIIMS Patna"/>
        <s v="Rate Contract for Supply and Installation of Signage in AIIMS, Patna"/>
        <s v="Rate contract for supply and refilling of Fire extinguishers at AIIMS Patna"/>
        <s v="Rate Contract for Supply and Refilling of Medical Gases in Cylinder at AIIMS Bathinda"/>
        <s v="Rate contract for supply and refilling of Printer Cartridges at AIIMS Mangalagiri"/>
        <s v="Rate contract for supply Cochlear Implants for Department of ENT at AIIMS Patna"/>
        <s v="Rate contract for supply installation testing and commissioning of Hepa filter for operation theatre in AIIMS Patna"/>
        <s v="Rate contract for supply of &quot;BD Flow Cytometry Reagents for BD FACS Instrument&quot; from (OEM) M/s Becton Dickinson India Pvt. Ltd., through its authorized distributor on Proprietary basis"/>
        <s v="Rate contract for supply of &quot;Reagents for Hematology Analyzer Mindray BC-6800 Hematology Cell Counter&quot; on Proprietary basis"/>
        <s v="Rate contract for supply of &quot;Reagents required for Sysmex CA-1500 Fully Automated Coagulation Analyzer&quot; on Proprietary basis"/>
        <s v="rate contract for supply of &quot;Reagents required for the Automated Immunohistochemistry Analyzer (Ventana Benchmark XT)&quot; on Proprietary basis"/>
        <s v="Rate contract for supply of &quot;TSCD Wafers for Sterile Connecting Device&quot; on proprietary basis"/>
        <s v="Rate contract for supply of 18 F-FDG - 150 mCi at nuclear medicine department AIIMS Nagpur."/>
        <s v="Rate Contract for Supply of Accessories for Diagnostic and Therapeutic Endoscopy At All India Institute of Medical Sciences (AIIMS), Jodhpur"/>
        <s v="Rate Contract for Supply of Antibodies for Department of Pathology at AIIMS Nagpur"/>
        <s v="RATE CONTRACT FOR SUPPLY OF AYURVEDIC MEDICINES AT AIIMS PATNA"/>
        <s v="Rate contract for supply of Batch Kit and Patient Kit for Nuclear Medicine Department at AIIMS Nagpur"/>
        <s v="Rate Contract For Supply of Bio Medical Bins at All India Institute of Medical Sciences, Jodhpur"/>
        <s v="Rate Contract for Supply of Bio Medical Waste &amp; General Waste Collection Bags At All India Institute of Medical Sciences, Jodhpur"/>
        <s v="Rate Contract For Supply of Bio Medical Waste Collection Bags At All India Institute of Medical Sciences, Jodhpur"/>
        <s v="Rate Contract For Supply of Biodegradable Waste Collection Bags at AIIMS Jodhpur."/>
        <s v="RATE CONTRACT FOR SUPPLY OF BIOMEDICAL WASTE SEGRATION UNITS"/>
        <s v="Rate Contract for Supply of Blood Bank Consumables Items for Department of Transfusion Medicine &amp; Blood Bank at AIIMS Bhopal"/>
        <s v="Rate Contract for Supply of Blood Bank Laboratory Consumables Items for Department of Transfusion Medicine &amp; Blood Bank at AIIMS Bhopal"/>
        <s v="Rate contract for supply of books for Central Library at AIIMS Patna"/>
        <s v="Rate contract for Supply of books to Central Library, AIIMS, Mangalagiri"/>
        <s v="Rate Contract for Supply of Chemicals &amp;amp; Reagents for Department of Pathology at AIIMS Nagpur"/>
        <s v="Rate Contract for Supply of Chemicals, Glassware, Reagents, Plasticware, Filter Paper &amp; other Laboratory Consumables At All India Institute of Medical Sciences, Jodhpur."/>
        <s v="RATE CONTRACT FOR Supply of CHEMICALS, REAGENTS, CONSUMABLES and MISCELLANEOUS ITEMS for Pathology Department   AIIMS/BLS/(G)/22-23/E-Tender/6  2023_AMSBL_761481_1"/>
        <s v="Rate Contract For Supply of Chemicals, Reagents, Glassware, Plasticware, Vacuum Tubes, Filter Paper &amp; other Laboratory Consumables at All India Institute of Medical Sciences, Jodhpur"/>
        <s v="Rate Contract For Supply of Chemicals, Reagents, Glassware, Plasticware, Vacuum Tubes, Filter Paper &amp; other Laboratory Consumablesat All India Institute of Medical Sciences, Jodhpur"/>
        <s v="Rate Contract for Supply of Chemotherapy Drugs for Pediatric Haemato-Oncology Patients and Haemophilia Factor Replacement Therapy At All India Institute of Medical Sciences (AIIMS), Jodhpur"/>
        <s v="Rate contract for supply of civil and mechanical items for maintenance work at AIIMS Patna"/>
        <s v="Rate contract for supply of civil/ electrical and mechanical items for maintenance work at AIIMS Patna"/>
        <s v="RATE CONTRACT FOR SUPPLY OF COCHLEAR IMPLANT IN AIIMS, PATNA"/>
        <s v="Rate Contract for supply of Common medical and surgical consumables for IPD"/>
        <s v="Rate Contract For Supply of Compostable Waste Collection Bags at AIIMS Jodhpur."/>
        <s v="Rate Contract for supply of consumable for machines installed at Microbiology Department"/>
        <s v="Rate Contract for Supply of Consumable Items for Department of Pathology and Lab Medicine at AIIMS Bhopal Hospital, Saket Nagar, Bhopal-462 020 (MP)"/>
        <s v="Rate Contract for Supply of Consumable Items for Department of Pathology and Lab Medicine at AIIMS Bhopal Hospital, Saket Nagar, Bhopal-462020 (MP)"/>
        <s v="Rate Contract for Supply of Consumable items for Department of PMR at AIIMS Bhopal Hospital"/>
        <s v="Rate Contract for SUPPLY OF CONSUMABLES &amp; DISPOSABLES FOR CARDIO THORACIC AND VASCULAR SURGERY (CTVS) At All India Institute of Medical Sciences (AIIMS), Jodhpur"/>
        <s v="Rate Contract for SUPPLY OF CONSUMABLES &amp; IMPLANTS FOR STRUCTURAL HEART INTERVENTION At All India Institute of Medical Sciences, Jodhpur"/>
        <s v="RATE CONTRACT FOR SUPPLY OF CONSUMABLES ANAESTHESIA, NEPHROLOGY, GENERAL SURGERY, NEONATOLOGY,UROLOGY, OBG , ORTHOPAEDICS AND ENT DEPARTMENT    AIIMS/BLS/(G)/22-23/E-Tender/7  2023_AMSBL_761776_1"/>
        <s v="RATE CONTRACT FOR SUPPLY OF CONSUMABLES AND INTRAOCULAR LENCES FOR THE OPHTHALMOLOGY DEPARTMENT AIIMS/BLS/G/22-23/E-Tender/10  2023_AMSBL_762076_1"/>
        <s v="Rate Contract For SUPPLY OF CONSUMABLES for CSSD At All India Institute of Medical Sciences, Jodhpur"/>
        <s v="RATE CONTRACT FOR SUPPLY OF CONSUMABLES FOR CTVS AND CARDIOLOGY DEPARTMENT   AIIMS/BLS/(G)/22-23/E-Tender/8  2023_AMSBL_762062_1"/>
        <s v="RATE CONTRACT FOR SUPPLY OF CONSUMABLES FOR DENTISTRY DEPARTMENT.   AIIMS/BLS/(G)/22-23/E-Tender/9  2023_AMSBL_762071_1"/>
        <s v="Rate Contract for SUPPLY OF CONSUMABLES for DEPARTMENT OF ANAESTHESIOLOGY AND ICU At All India Institute of Medical Sciences, Jodhpur"/>
        <s v="Rate Contract for Supply of Consumables for Nephrology Department"/>
        <s v="Rate Contract for Supply of Consumables Items for Department of Neurosurgery AIIMS Bhopal Hospital Saket Nagar Bhopal"/>
        <s v="Rate Contract for Supply of Consumables Items for Department of Orthopedics AIIMS Bhopal Hospital Saket Nagar Bhopal"/>
        <s v="Rate Contract for Supply of COVID - Safety Masks At All India Institute of Medical Sciences (AIIMS), Jodhpur"/>
        <s v="Rate Contract For Supply of COVID- 19 Consumables (II) At All India Institute of Medical Sciences (AIIMS), Jodhpur"/>
        <s v="Rate Contract For Supply of COVID- 19 Consumables At All India Institute of Medical Sciences (AIIMS), Jodhpur"/>
        <s v="Rate Contract For Supply of COVID- Safety Masks At All India Institute of Medical Sciences (AIIMS), Jodhpur"/>
        <s v="Rate contract for supply of CSSD Consumables for Anesthesiology Department at AIIMS Nagpur"/>
        <s v="Rate Contract for Supply of CSSD Consumables Items at AIIMS Patna"/>
        <s v="Rate Contract For Supply of Dental Consumables (II) At All India Institute of Medical Sciences (AIIMS), Jodhpur"/>
        <s v="Rate Contract For Supply of Dental Consumables All India Institute of Medical Sciences, Jodhpur"/>
        <s v="Rate Contract for Supply of Dental Consumables for Department of Dentistry at AIIMS Bhopal Hospital, Saket Nagar, Bhopal-462020 (MP)"/>
        <s v="RATE CONTRACT FOR SUPPLY OF DENTAL SURGICAL ITEMS AT AIIMS PATNA"/>
        <s v="Rate Contract for Supply of Diagnostic Reagents, Chemicals &amp; Consumables against the Installation of Maintenance Free Equipment along with Operational Support at No Cost Basis For Central Clinical Diagnostics Laboratory at AIIMS, Mangalagiri."/>
        <s v="Rate Contract for supply of Digital and Aneroid Blood Pressure apparatus and accessories at AIIMS Bhopal Hospital"/>
        <s v="Rate Contract for supply of Digital and Aneroid Blood Pressure Measuring apparatus to Equipment Store AIIMS Bhopal Hospital"/>
        <s v="RATE CONTRACT FOR SUPPLY OF DISPOSABLE FOR SURGICAL HOOD TOGA"/>
        <s v="RATE CONTRACT FOR SUPPLY OF DISPOSABLE ITEMS TO AIIMS PATNA"/>
        <s v="Rate Contract for Supply of DSA Lab Consumable Items for Interventional Radiology Services for Department of Radiodiagnosis &amp; Imaging to the Pharmacy Store, AIIMS Bhopal Hospital, Saket Nagar, Bhopal-462 020 (India)"/>
        <s v="Rate contract for supply of Electrical items for maintenance work at AIIMS Patna"/>
        <s v="Rate Contract for Supply of Elisa Kits/Reagents for Department of Microbiology at AIIMS Nagpur"/>
        <s v="Rate Contract for Supply of Equipment and Consumables for Chemi-luminescence Immunoassay Analyzer (CLIA) or a better technology” on a reagent rental mode for Biochemistry Department"/>
        <s v="Rate contract for supply of Fluorine Labelled Radiopharmaceutical (18F- Prostate Specific Membrane Antigen) at Nuclear Medicine Department"/>
        <s v="Rate Contract for Supply of General Anaesthetic drugs for AIIMS Patna"/>
        <s v="RATE CONTRACT FOR SUPPLY OF GLOVES at AIIMS Patna"/>
        <s v="Rate Contract for Supply of Hemocue 301 Cuvettes for Dept. of Transfusion Medicine at AIIMS Nagpur"/>
        <s v="Rate Contract for Supply of Hemocue 301 Cuvettes for Dept.of Transfusion Medicine"/>
        <s v="Rate Contract for Supply of Hospital Chemicals at Central Store for AIIMS Patna"/>
        <s v="Rate Contract for Supply of Hospital Chemicals for AIIMS Patna"/>
        <s v="Rate Contract for Supply of Hospital Drugs Items to the Pharmacy Store, AIIMS Bhopal Hospital, Saket Nagar Bhopal"/>
        <s v="Rate Contract For Supply Of Hospital Linen For AIIMS Bhopal Hospital"/>
        <s v="Rate Contract For Supply of Implantable Hearing Devices All India Institute of Medical Sciences, Jodhpur"/>
        <s v="RATE CONTRACT FOR SUPPLY OF INDIAN ORTHOPAEDIC IMPLANT"/>
        <s v="Rate contract for supply of ISE module Reagent Pact"/>
        <s v="Rate Contract for Supply of IV Fluids Consumable Items to the Pharmacy Store, AIIMS Bhopal Hospital"/>
        <s v="Rate Contract for Supply of IV Fluids to the Pharmacy Store AIIMS Bhopal Hospital Saket Nagar Bhopal"/>
        <s v="Rate Contract for Supply of IV Fluids to the Pharmacy Store, AIIMS Bhopal Hospital"/>
        <s v="Rate Contract for Supply of Kit for Department of Pathology at AIIMS Nagpur."/>
        <s v="Rate Contract for Supply of Lab Chemicals, Plasticware &amp;amp; Glassware at AIIMS Patna"/>
        <s v="RATE CONTRACT FOR SUPPLY OF LAB CONSUMABLES TO AIIMS PATNA"/>
        <s v="Rate Contract For Supply Of Lab Consumables/ Plasticware/ Glassware at AIIMS Patna"/>
        <s v="RATE CONTRACT FOR SUPPLY OF LAB CONSUMABLES/PLASTICWARE/GLASSWARE"/>
        <s v="RATE CONTRACT FOR SUPPLY OF LAB.CONSUMABLE AT AIIMS PATNA"/>
        <s v="RATE CONTRACT FOR SUPPLY OF LABORATORY CHEMICALS for AIIMS PATNA"/>
        <s v="RATE CONTRACT FOR SUPPLY OF LAUNDRY SERVICES AT AIIMS PATNA"/>
        <s v="RATE CONTRACT FOR SUPPLY OF LINEN ITEMS AT AIIMS PATNA"/>
        <s v="Rate Contract For Supply of Liquid Medial Oxygen at AIIMS, Jodhpur"/>
        <s v="Rate contract for supply of Liquid Medical Oxygen (LMO)"/>
        <s v="Rate Contract for supply of Liquid Medical Oxygen (LMO) from Medical Gas Manufacturers"/>
        <s v="Rate Contract for Supply of Liquid Medical Oxygen at AIIMS Mangalagiri"/>
        <s v="Rate Contract for Supply of Liquid Medical Oxygen at AIIMS Nagpur."/>
        <s v="Rate Contract For Supply of Liquid Medical Oxygen At All India Institute of Medical Sciences, Jodhpur"/>
        <s v="Rate Contract for Supply of Media &amp; Ready to use kits for Microbiology"/>
        <s v="Rate Contract for Supply of Medical Books for central Liabrary at AIIMS Bathinda"/>
        <s v="Rate Contract for Supply of Medical Liquid Oxygen."/>
        <s v="Rate Contract for Supply of Medical Oxygen Gas."/>
        <s v="RATE CONTRACT FOR SUPPLY OF MEDICINE"/>
        <s v="RATE CONTRACT FOR SUPPLY OF MEDICINE AT AIIMS PATNA"/>
        <s v="Rate Contract for Supply of Medicine."/>
        <s v="RATE CONTRACT FOR SUPPLY OF MEDICINEAT AIIMS PATNA"/>
        <s v="Rate Contract for Supply of Medicines at AIIMS Patna"/>
        <s v="RATE CONTRACT FOR SUPPLY OF MEDICINES for AIIMS PATNA"/>
        <s v="Rate Contract for supply of Medicines for IPD at AIIMS Mangalagiri"/>
        <s v="RATE CONTRACT FOR SUPPLY OF MISCELLANEOUS S ITEMS AT AIIMS PATNA"/>
        <s v="Rate Contract for Supply of Mo-99/ Tc-99m Generator under for Nuclear Medicine Department at AIIMS Bhopal Hospital, Saket Nagar,  Bhopal-462020"/>
        <s v="Rate Contract for Supply of Multipara Monitor Accessories for Various Departments at AIIMS Nagpur"/>
        <s v="Rate Contract for Supply of Narcotics Drugs."/>
        <s v="Rate contract for Supply of Needle Blaster and Consumables"/>
        <s v="Rate Contract for Supply of Nitrous Oxide, Carbon dioxide."/>
        <s v="RATE CONTRACT FOR SUPPLY OF NUCLEAR MEDICINES FOR DEPARTMENT OF NUCLEAR MEDICINE AT AIIMS PATNA"/>
        <s v="Rate Contract For Supply of Ophthalmology Consumables At All India Institute of Medical Sciences (AIIMS), Jodhpur"/>
        <s v="Rate Contract for Supply of Oral Drugs (Tablets and Capsules) Consumable Items to the Pharmacy Store, AIIMS Bhopal Hospital"/>
        <s v="RATE CONTRACT FOR SUPPLY OF ORTHOPEDIC IMPLANT"/>
        <s v="Rate Contract for Supply of Orthopedics Implants on Consignment basis for Orthopedics Department"/>
        <s v="Rate Contract for Supply of Orthopedics Implants on Consignment Basis for Orthopedics department At All India Institute of Medical Sciences (AIIMS), Nagpur"/>
        <s v="Rate Contract for Supply of Paediatric SurgeryItems for Dept- of Paediatric Surgery at AIIMS Patna"/>
        <s v="Rate contract for supply of Patient Tubing &amp;amp; Pump Hose for Ulrich contrast injector machine at nuclear medicine department"/>
        <s v="Rate contract for supply of Patient Tubing and Pump Hose for Ulrich contrast injector machine at Nuclear Medicine Department"/>
        <s v="Rate Contract For Supply Of Personnel Protective Gear (PPE) At AIIMS Patna"/>
        <s v="RATE CONTRACT FOR SUPPLY OF PLASTICWARE &amp; GLASSWARE ITEMS FOR AIIMS PATNA"/>
        <s v="Rate Contract for supply of Plasticware &amp; Glassware Items for Department of Microbiology at AIIMS Patna"/>
        <s v="Rate Contract For Supply of Printing Items for OPD Services at AIIMS, Gorakhpur"/>
        <s v="Rate Contract for Supply of Printing Items for OPD Services At All India Institute of Medical Sciences, Jodhpur"/>
        <s v="Rate Contract for supply of Proprietary consumables -“Reagents and Consumables required for ADVIA Centaur XP” to the Department of Biochemistry, AIIMS Bhopal on Proprietary basis - Inviting comments t"/>
        <s v="Rate Contract for Supply of Proprietary consumables &quot;Reagents required for Sysmex XP-100 Hematology Analyzer&quot;"/>
        <s v="Rate Contract for supply of Proprietary consumables- &quot;Reagents for the Semi Automated Coagulation Analyzer (Stago&quot; for the Department of Pathology &amp; Lab Medicine, AlIMS Bhopal on Proprietary basis"/>
        <s v="Rate Contract for supply of Proprietary Consumables- Reagents for the Automated ESR Analyzer (Alifax Roller 20LC)&quot; from (OEM) M/s Alifax S.R.I., Italy through its authorized distributor M/S Suyog Diag"/>
        <s v="RATE CONTRACT FOR SUPPLY OF PROSTHETIC &amp; ORTHOTIC ITEMS AT AIIMS PATNA"/>
        <s v="Rate Contract For Supply of Reagent Kits and Immunohistochemistry Antibodies At All India Institute of Medical Sciences (AIIMS), Jodhpur"/>
        <s v="Rate Contract for Supply of Reagents and Chemicals for Diagnostic Lab Round the Clock."/>
        <s v="Rate Contract for Supply of Reagents and Chemicals for Pathology, Microbiology &amp; Biochemistry Equipment at AIIMS Patna"/>
        <s v="Rate Contract for supply of Reagents for 6 part Hematology Analyzers Model No: BC-6800 (Mindray Make) for Pathology &amp; lab Medicine Department"/>
        <s v="Rate contract for supply of Reagents for Hematology Analyzer-Model Sysmex XN-1000 Hematology Cell Counter&quot; from (OEM) M/s Sysmex (India) Pvt. Ltd.on Proprietary basis."/>
        <s v="Rate Contract for Supply of Sanitary &amp; Hygiene Items.1. Corrigendum"/>
        <s v="Rate Contract for Supply of Sanitary Items For AIIMS Mangalagiri"/>
        <s v="RATE CONTRACT FOR SUPPLY OF SANITATION &amp; HOUSEKEEPING ITEMS TO AIIMS PATNA"/>
        <s v="Rate Contract for Supply of Sanitation and Housekeeping Items at AIIMS Patna"/>
        <s v="Rate Contract for Supply of Serological Test Kits for diagnosis of Hepatitis B and Hepatitis C virus infection to the Pharmacy Store, AIIMS Bhopal Hospital, Saket Nagar, Bhopal-462 020 (India)"/>
        <s v="Rate Contract For Supply of Signage items at AIIMS, Patna"/>
        <s v="Rate Contract for Supply of Stationary Items at AIIMS Patna"/>
        <s v="Rate Contract For Supply of Stationary Items At All India Institute of Medical Sciences (AIIMS), Jodhpur"/>
        <s v="RATE CONTRACT FOR SUPPLY OF STATIONERY ITEMS AT AIIMS BHOPAL"/>
        <s v="RATE CONTRACT FOR SUPPLY OF STATIONERY ITEMS TO AIIMS PATNA"/>
        <s v="Rate Contract For SUPPLY OF SUPPLY OF CORONARY STENTS ON CONSIGNMENT BASIS At All India Institute of Medical Sciences, Jodhpur"/>
        <s v="Rate Contract For SUPPLY OF SUPPLY OF PACEMAKERS &amp; HIGH VOLTAGE DEVICES ON CONSIGNMENT BASIS At All India Institute of Medical Sciences, Jodhpur"/>
        <s v="RATE CONTRACT FOR SUPPLY OF SURGICAL DISPOSABLE"/>
        <s v="RATE CONTRACT FOR SUPPLY OF SURGICAL DISPOSABLE AT AIIMS PATNA"/>
        <s v="RATE CONTRACT FOR SUPPLY OF SURGICAL DISPOSABLE OF DENTISTRY DEPARTMENT AT AIIMS PATNA"/>
        <s v="Rate Contract for Supply of Surgical Disposables Items at AIIMS Patna"/>
        <s v="RATE CONTRACT FOR SUPPLY OF SURGICAL ITEMS AT AIIMS PATNA"/>
        <s v="RATE CONTRACT FOR SUPPLY OF SURGICAL ITEMS IN AIIMS, PATNA"/>
        <s v="Rate Contract For Supply of Surgical Sutures At All India Institute of Medical Sciences, Jodhpur"/>
        <s v="Rate Contract for Supply of Surgical Sutures Items to the Pharmacy Store AIIMS Bhopal Hospital Saket Nagar Bhopal"/>
        <s v="Rate Contract for Supply of Surgical, OT and General Hospital Consumables (Part-II) At All India Institute of Medical Sciences, Jodhpur."/>
        <s v="RATE CONTRACT FOR SUPPLY OF SUTURE ITEMS AT AIIMS PATNA"/>
        <s v="Rate Contract for Supply of Suture, Mesh Etc."/>
        <s v="Rate Contract for Supply of Test Kits for Introduction of New Immunological Investigations in the Department of Microbiology to the Pharmacy Store, AIIMS Bhopal Hospital"/>
        <s v="Rate Contract for Supply of Vaccines Items to the Pharmacy Store, AIIMS Bhopal Hospital, Saket Nagar, Bhopal-462 020 (India)"/>
        <s v="Rate Contract for Supply of various type of Cylinder(Oxygen, Carbon dioxide &amp; Nitrous oxide) &amp; Refilling of  Medical Gases at AIIMS Bhopal"/>
        <s v="RATE CONTRACT FOR SUPPLY OF X RAY BAGS"/>
        <s v="Rate Contract for Supply of X-Ray Films Consumable Items to the Pharmacy Store, AIIMS Bhopal Hospital"/>
        <s v="Rate Contract for Supply, Installation, Testing &amp; Commissioning of Blood Bank Equipment to the Department of Transfusion Medicine and Blood Bank at AIIMS Bhopal"/>
        <s v="Rate Contract for Supply, Installation, Testing &amp; Commissioning of Blood Bank Equipment to the Department of Transfusion Medicine and Blood Bank at AIIMS Bhopal Hospital, Saket Nagar, Bhopal- aket Nagar, Bhopal-462020"/>
        <s v="Rate Contract for Supply, Installation, Testing &amp; Commissioning of Blood Storage Equipment to the Department of Transfusion Medicine and Blood Bank"/>
        <s v="Rate Contract for Supply, Installation, Testing &amp; Commissioning of Equipment for NELS establishing Skill Lab at Medical College, AIIMS Bhopal."/>
        <s v="Rate Contract for Supply, Installation, Testing &amp; Commissioning of Fluorimeter for Newborn screening on dried Blood spot for AIIMS Bhopal"/>
        <s v="Rate Contract for Supply, Installation, Testing and Commissioning of Ambulatory Blood Pressure Monitors &amp; Ambulatory Holter Monitor in the Department of General Medicine at AIIMS Bhopal Hospital, Saket Nagar, Bhopal-462 020 (MP)"/>
        <s v="Rate Contract for Supply, Installation, Testing and Commissioning of Automated Antimicrobial Susceptibility Testing System for Bacteria and Yeats for Targeted Surveillance to the Equipment Store, AIIMS Bhopal Hospital"/>
        <s v="Rate Contract for Supply, Installation, Testing and Commissioning of Automated ELISA Reader with Washer for Targeted Surveillance to the Equipment Store"/>
        <s v="Rate Contract for Supply, Installation, Testing and Commissioning of Bi-Plane DSA Lab in the Department of Neurology at AIIMS Bhopal"/>
        <s v="Rate Contract for Supply, Installation, Testing and Commissioning of Narrow Band Ultraviolet B Therapy Unit for Department of Dermatology, AIIMS Bhopal Hospital"/>
        <s v="Rate Contract for Supply, Installation, Testing and Commissioning Power Tools Set for Craniomaxillofacial and Hand Surgery (Electric Micro Drill) for Department of Burn and Plastic Surgery, AIIMS Bhopal Hospital"/>
        <s v="Rate Contract for Supply, Installation, Testing, Commissioning and maintenance of Medical Gas Pipeline System AIIMS Bhopal Hospital."/>
        <s v="Rate Contract for Supply, Installation,Testing and Commissioning of Neonatal Mechanical Ventilators to the Department of Pediatrics at AIIMS Bhopal Hospital"/>
        <s v="Rate Contract for Surgical Items (Cannula and Catheters)"/>
        <s v="Rate Contract for Surgical items (Disposable syringes &amp; Needles)"/>
        <s v="Rate Contract for Surgical Items (Tubes &amp; Drainage)"/>
        <s v="Rate Contract for Suture, Stapler, Tracker etc. at AIIMS Patna"/>
        <s v="Rate Contract for Testing of Drugs."/>
        <s v="Rate Contract for the supply and printing of Inpatient files, envelopes, registers, and other related item."/>
        <s v="Rate contract for the supply of hospital khadi Lenin items at AIIMS, Mangalagiri"/>
        <s v="Rate contract for the supply of Radiology Films for a period of two years at AIIMS Mangalagiri"/>
        <s v="Rate Contract for thermoplastic mask for Department of Radiation Oncology."/>
        <s v="Rate Contract for Tubes &amp; Catheter &amp; Miscellaneous Items."/>
        <s v="Rate Contract for Tubes and Drainages"/>
        <s v="Rate Contract for Ultra Durable Patient Chair."/>
        <s v="Rate Contract for Ultra Durable Patient Transfer Trolley."/>
        <s v="Rate Contract for Vaccination of Hepatitis B."/>
        <s v="Rate Contract for Vacutainers."/>
        <s v="Rate Contract for Various Consumable for Immunohistochemistry for Department of Pathology."/>
        <s v="Rate Contract for Various Consumable items for Immunofluorescence and Immunohistochemistry for Department Pathology &amp; Lab Medicine at AIIMS Rishikesh against tender enquiry no. 24/RT/RC/Patho Consumables/634/2023-RISH (ADMN)"/>
        <s v="Rate Contract for Various Printing Works."/>
        <s v="Rate Contract for Various Strips for the Department of Endocrinology at AlIMS Bathinda"/>
        <s v="Rate Contract for Vein Viewer for Various Departments"/>
        <s v="Rate Contract for Wall Folding &amp; Folding Mobile Screens."/>
        <s v="Rate contract of 3 year for performing CBC (minimum of 30 parameters) on Cost Per Reportable test basis (CPRT Basis) using Fully Automated Hematology Cell Counter of AIIMS Bhopal"/>
        <s v="Rate Contract of Comprehensive Annual Maintenance Contract of Water Cooler &amp;amp; RO  at  AIIMS PATNA"/>
        <s v="Rate Contract of Comprehensive Annual Maintenance Contract of Water Cooler &amp;amp; RO at AIIMS PATNA"/>
        <s v="Rate Contract of Consumable items for IT &amp; Computer Store"/>
        <s v="Rate Contract of consumables for Flow Cytometer Model- Novios for Department of Biochemistry, AIIMS Patna on Proprietary Basis - Inviting Comments thereon."/>
        <s v="Rate Contract Of Diagnostics Kits &amp; PCR RelatedConsumable For Division Of Molecular Biology,Proteomics &amp; Metabolomics At AIIMS,Rishikesh"/>
        <s v="Rate contract of High Flow Oxygen on Proprietary Basis."/>
        <s v="Rate contract of Spares and consumables of Fully automated Analyser- Transasia Model XL-1000 in the department of Biochemistry at AIIMS Bathinda"/>
        <s v="Rate contract of various Dental Consumables items"/>
        <s v="Rate Contract of Various Dental Consumables items at AlIMS, Bathinda."/>
        <s v="Rate Contract of Various LINEN (Khadi) at AIIMS, Bathinda"/>
        <s v="Rate Contract Tender for Supply of three layer insulated polyethylene water storage tanks at AIIMS Bhopal"/>
        <s v="Rate Contract, Supply &amp; Installation Animal House Equipment’s"/>
        <s v="Rate Contract, Supply &amp; Installation of Fiberoptic Bronchoscope, Video Bronchoscope &amp; Argon Plasma Coagulation System"/>
        <s v="Rate Contract, Supply &amp; Installation RFID (Radio Frequency Identification) Management System for Central Library"/>
        <s v="Rate contraet of Consumables of Eletrolyte analyzer (AFT 500)Acculyte-5P),in the department of Biochemistry at AlIMS Bathinda"/>
        <s v="RC for procurement of Neuroreagents for department of Biochemistry"/>
        <s v="RC For Refilling of Medical Gases3. Notice"/>
        <s v="Re Commissioning of 100 KWp Solar Power System Installed on the Roof of the mortuary Service Building at AIIMS Bhopal"/>
        <s v="Re tender document for entering into Rate Contract for procurement of Consumables items for department of Nuclear Medicine, AIIMS Rishikesh."/>
        <s v="Re tender documents for Rate Contract for procurement of CT Injector syringe (190 ml. QFT) CT Injector Connecting Tubing for Department of Radiodiagnosis, AIIMS, Rishikesh"/>
        <s v="Re tender for entering into rate contract for procurement of consumable items for &quot;Gastro Biochemistry Lab '' AIIMS Rishikesh"/>
        <s v="Re tender for Multipurpose Injection Training IV arm for Department of Nursing."/>
        <s v="Re tender for ND yag Laser for Department of Burns &amp; Plastic Surgery"/>
        <s v="Re tender for Nerve Monitor for Department of ENT."/>
        <s v="Re Tender for Procurement of Transport Incubator with ventilator for Department of Neonatology at AIIMS Rishikesh"/>
        <s v="Re tender for Rate Contract for procurement of CT Injector syringe (190 ml. QFT) CT Injector Connecting Tubing for Department of Radiodiagnosis&quot; AIIMS Rishikesh."/>
        <s v="Re tender for Refrigerated Blood Transportation Box for Transfusion Medicine."/>
        <s v="Re tender for Teller Visual Acuity Cards for Department of Ophthalmology."/>
        <s v="Re tender for UBM with B Scan for Department of Ophthalmology."/>
        <s v="Re- Insulation of HVAC pipeline and duct in various ward, corridor in IPD at AIIMS Patna"/>
        <s v="Re- tender document for Fully Automated Urine Analyser (Chemistry &amp; Sediment) (Reagent Rental Basis)"/>
        <s v="Re- tender document for Fully Automated Urine Analyser (Chemistry &amp; Sediment) on Reagent Rental Basis"/>
        <s v="Re- tender document for procurement of Laundry Equipment"/>
        <s v="Re- Tender document for Rate Contract for Procurement of Plastic Ware Items for Transfusion Medicine at AIIMS, Rishikesh"/>
        <s v="Re- tender for Hand and Micro Surgery Instruments for Department of Orthopedic."/>
        <s v="Re- Tender for Rate Contract for Procurement of Plastic Ware Items for Transfusion Medicine, AIIMS Rishikesh."/>
        <s v="Re- tender for Rate Contract for Reagents/ Consumables for the department of Biochemistry"/>
        <s v="Re- Tender for Security Service."/>
        <s v="Re- tender for Supply, Installation testing &amp; commissioning of Air Conditions Units."/>
        <s v="Re- Tender for Supplying fixing Laboratory Furniture benches including fixtures for different Laboratory."/>
        <s v="Re-installation of 04 Nos. 300 KVA and 02 Nos. 100 KVA UPS System at AIIMS Bhopal"/>
        <s v="Re-Tender Docoments For Procurement Of FTIR Spectrometer For Stone Analysis Lab.Department Of.Biochemistry"/>
        <s v="Re-Tender Document For Procurement Of Endoscope Reprocessor For Department Of Pulmonery"/>
        <s v="Re-Tender document for procurement of High End 4D Transoesophageal Echocardiography Machine for the department of CTVS, AIIMS, Rishikesh."/>
        <s v="Re-tender document for procurement of High Flow Nasal Cannula (HFNC), Department of Neonatology , AIIMS, Rishikesh"/>
        <s v="Re-tender document for Rate Contract for diagnostic reagent kits for Kidney Transplant&#10;Diagnostic Services for department of Biochemistry at AIIMS Rishikesh"/>
        <s v="Re-tender document for Rate Contract for diagnostic reagent kits for Kidney Transplant Diagnostic Services for department of Biochemistry at AIIMS Rishikesh"/>
        <s v="Re-tender document for Rate Contract for diagnostic reagent kits for Kidney Transplant Diagnostic Services."/>
        <s v="Re-Tender document for Rate Contract for procurement of Blood Bags for Department of Transfusion Medicine AIIMS, Rishikesh3. Date Extension 3"/>
        <s v="Re-tender document for Rate Contract for procurement of Consumables items for department of Nephrology"/>
        <s v="Re-tender document for Rate Contract for Procurement of Dressing items for Various&#10;Department, at AIIMS Rishikesh"/>
        <s v="Re-Tender Document for Supply, Installation, Testing &amp; Commissioning of Automated Nucleic Acid Sequencing Machine in Virology Laboratory, AIIMS-Bhopal"/>
        <s v="Re-Tender documents for Procurement of Mobile Van for Research Project at AIIMS&#10;Rishikesh"/>
        <s v="Re-tender for Agrose Gel Electrophoresis System with Power Back for Department of Anatomy."/>
        <s v="Re-Tender for Anaerobic Workstation with accessories for Department of Microbiology.1. Corrigendum"/>
        <s v="Re-tender for Automated Bacterial Identification Susceptibility System with Accessories for Department of Microbiology.1. Corrigendum"/>
        <s v="Re-Tender for Automated Gel Doc System for Department of Microbilogy."/>
        <s v="Re-Tender for BLS Mannequin/Half Body CPR for Department of Nursing"/>
        <s v="Re-tender for Body Exhaust System for Department of Orthopedic.1. Corrigendum"/>
        <s v="Re-tender for Broken Screw Removal System for Department of Orthopedic.1. Date extended till 06-07-2017"/>
        <s v="Re-tender for CO2 laser for Department of Burns &amp; Plastic Surgery."/>
        <s v="Re-tender for Defibrillators with Emergency Cart."/>
        <s v="Re-Tender for Designing, Planning and SITC of Cable Laying for Fountains, Submersible and Street Lights at AIIMS Rishikesh"/>
        <s v="Re-Tender for Designing, Planning, Modification and SITC of Extension LT Panel in substation-1 &amp; 2 at AIIMS Rishikesh"/>
        <s v="Re-tender for Dissecting Microscope for Department of Pathology."/>
        <s v="Re-tender for Elbow Continuous Passive Motion Machine for Department of Orthopedic."/>
        <s v="Re-Tender for Establishment of  Pradhan Mantri Bhartiya  Janaushadhi Kendra (PMBJAK) in AIIMS Mangalagiri"/>
        <s v="Re-Tender for Examination Gloves At All India Institute of Medical Sciences (AIIMS), Jodhpur"/>
        <s v="Re-Tender for Flexible Fibre-Optic Brochoscope with Camera and Light Source for Department of Pulmonary Medicine.1. Corrigendum"/>
        <s v="Re-tender for Fluorescent Microscope for Department of Pathology"/>
        <s v="Re-tender for for Knee CPM Machine for Department of Orthopedic.1. Date extended till 06-07-2017"/>
        <s v="Re-tender for for Semen Analyser for Department of Pathology.1. Date extended till 18-07-2017"/>
        <s v="Re-Tender for Fully Automated HPV DNA Detection System for Carcinoma Cervix (Reagent Rental Basis) at AIIMS Rishikesh."/>
        <s v="Re-Tender For Fully Automated HPV DNA Detection System for Carcinoma Cervix Reagent Rental Basis at AIIMS Rishikesh"/>
        <s v="Re-tender for HDU Beds."/>
        <s v="Re-Tender for Hiring of Agency for Running of 6/8-Seated Battery-Operated Vehicles at AIIMS, Mangalagiri"/>
        <s v="Re-Tender for Instruments for revision Hip Arthroplasty for Department of Orthopedic.1. Date extended till 06-07-2017"/>
        <s v="Re-tender for IV Fluid Warmer for Department of General Surgery."/>
        <s v="Re-tender for Mini Fragment Set with Drum/Box for Department of Orthopedic."/>
        <s v="Re-Tender for Modification to wall and provision of washing facilities at labour room &amp; NICU in Ayush Building, AIIMS, Mangalagiri."/>
        <s v="Re-Tender for N-95 Mask At All India Institute of Medical Sciences (AIIMS), Jodhpur"/>
        <s v="Re-tender for Ophthalmic Surgical Instruments for Department of Ophthalmology."/>
        <s v="Re-tender for Pentahead Microscope for Department of Pathology."/>
        <s v="Re-tender for PH meter for Department of Pathology."/>
        <s v="Re-tender for Plating Set for Department of Orthopedic."/>
        <s v="Re-Tender For Procurement Inviting Notice Of Paediatric Sternal Saw For Department Of.CTVS"/>
        <s v="Re-Tender for procurement of Instruments Set for Hip Arthroscopy Surgery for Department of Trauma Surgery, AIIMS Rishikesh"/>
        <s v="RE-Tender for Procurement of lap instruments set 3mm for Department of Paediatric Surgery, AIIMS Rishikesh."/>
        <s v="Re-Tender for procurement of Light Source for Narrow Band Imaging for ENT department at AIIMS, Mangalagiri"/>
        <s v="Re-Tender for Procurement of Neonatal Ventilators with Nitric oxide delivery system for Department of Neonatology, AIIMS Rishikesh"/>
        <s v="Re-Tender for procurement of Portable Endoscopy Unit for ENT Dept"/>
        <s v="Re-Tender for procurement of Skull Clamp for Department of Trauma Surgery, AIIMS Rishikesh"/>
        <s v="Re-tender for procurement of Surgeon’s chair for the department of ENT, AIIMS Rishikesh."/>
        <s v="Re-Tender for procurement of Surgical Loupes for Orthopaedics department at AIIMS, Mangalagiri"/>
        <s v="Re-Tender for procurement of Surgical Loupes for Orthopaedics department at AIIMS, Mangalagiri."/>
        <s v="Re-Tender for Procurement of Transport Incubator with ventilator for the Department of Neonatology at AIIMS Rishikesh."/>
        <s v="Re-Tender for procurement of VATS instruments, department of CTVS, AIIMS Rishikesh."/>
        <s v="RE-TENDER For Providing electrical power supply to Construction of 42 Bedded Pediatric Care prefabricated structure at AIIMS Rishikesh"/>
        <s v="Re-Tender for Rate Contract for procurement of Cartridges (Carestream dry view film 5950 &amp;6850 laser imager for MRI &amp; CT Scan), for department of Radiodiagnosis &amp; Imaging AIIMS, Rishikesh"/>
        <s v="Re-Tender for Rate Contract for Supply of Consumable items for Department of Nephrology at AIIMS Bhopal Hospital"/>
        <s v="Re-tender For Rate Contract For Supply of Dental Consumables At All India Institute of Medical Sciences (AIIMS), Jodhpur"/>
        <s v="Re-Tender For Rate Contract for Supply of Dental Consumables At All India Institute of Medical Sciences, Jodhpur."/>
        <s v="Re-tender For Rate Contract For Supply of Implantable Hearing Devices At All India Institute of Medical Sciences (AIIMS), Jodhpur"/>
        <s v="Re-tender for Rigid Bronchoscope with Accessories Department of CTVS."/>
        <s v="Re-tender for Rigid Bronchoscope with accessories for Department of CTVS"/>
        <s v="Re-tender for Rigid Esopohagoscopy Set for Department of CTVS"/>
        <s v="Re-Tender for S/I/T/C of Cable for Street Light Panel Near Type V (building no 61) at AIIMS, Rishikesh"/>
        <s v="Re-Tender for Setting up a Cafeteria near OPD Building at AIIMS, Mangalagiri."/>
        <s v="Re-tender for Shoulder Surgery Instruments and Hip Arthroplasty Instruments for Department of Orthopedics."/>
        <s v="Re-Tender for SITC of Neutral Loss Protection Panel at AIIMS Rishikesh"/>
        <s v="Re-tender for SITC, Opertation &amp; Maintenance of Organic Waste Convertor Machine(OWC) at Hostels Mess -AIIMS Rishikesh"/>
        <s v="Re-tender for Spectrophotometer for Department of Microbiology."/>
        <s v="Re-Tender for Supply of Chemotherapy Drugs for Pediatric Haemato-Oncology Patients and Haemophilia Factor Replacement Therapy At All India Institute of Medical Sciences (AIIMS), Jodhpur"/>
        <s v="Re-Tender for Supply of MRI contrast agent – Gadobenate Dimeglumine IV injection at AIIMS Mangalagiri"/>
        <s v="RE-TENDER For Supplying, Installation, Testing and Commissioning of Programmable Outdoor LED Display Screen at AIIMS Rishikesh."/>
        <s v="Re-tender for Surgical Bean Bag Immobilizer for Lateral Positioning OT Patient."/>
        <s v="Re-tender for Three Dimensional Scheimpflug Corneal Imaging System for Department of Ophthalmology."/>
        <s v="Re-tender for URS- Large, URS- Small, Nephroscope and PCNL Set for Department of Urology."/>
        <s v="Re-Tender Procurement / Rate Contract For Drugs / Medicines / I.V. Fluids (Part - II) At All India Institute of Medical Sciences (AIIMS), Jodhpur"/>
        <s v="Re-Tender Rate Contract for SUPPLY OF CONSUMABLES &amp; DISPOSABLES FOR CARDIO THORACIC AND VASCULAR SURGERY (CTVS) At All India Institute of Medical Sciences, Jodhpur"/>
        <s v="Re-Tender Rate Contract for SUPPLY OF SUPPLY OF CORONARY STENTS ON CONSIGNMENT BASIS At All India Institute of Medical Sciences, Jodhpur"/>
        <s v="Re-Tender Rate Contract for SUPPLY OF SUPPLY OF PACEMAKERS &amp; HIGH VOLTAGE DEVICES ON CONSIGNMENT BASIS At All India Institute of Medical Sciences, Jodhpur"/>
        <s v="Re-Tender Rate Contract For Supply of Surgical, OT and General Hospital Consumables At All India Institute of Medical Sciences (AIIMS), Jodhpur"/>
        <s v="Reagents and Chemicals for Histopathology on Rate Contract Basis"/>
        <s v="Reagents Items for Pathology Department"/>
        <s v="Real time micro PCR (Q3) ( PAC Only )"/>
        <s v="Real time micro PCR (Q3) (PAC Only)."/>
        <s v="Reconstruction of road near old Type-V(B.No-61) at AIIMS Rishikesh"/>
        <s v="Refurbishing of existing toilets including for differently abled at AIIMS Bhopal."/>
        <s v="Refurbishment of Class Room LT-1, LT-2,LT-3 and Lecture Hall of Nursing College, 1st an 2nd Floor at AIIMS Bhopal"/>
        <s v="Refurbishment of class room under Center of Learning for Advanced Nursing (CLEAN PROJECT) 2nd floor medical college at AIIMS Bhopal"/>
        <s v="Refurbishment of existing toilets for differently abled at AIIMS Bhopal."/>
        <s v="Regarding corrigendum and Qualified bidders list"/>
        <s v="Regarding Procurement of  Biochip Arry Analyzer Evidence Investigator EV 3602 Equipment for the Pharmacology Dept at AIIMS Bhopal on Proprietary Basis"/>
        <s v="Regarding procurement of  PCB Control/Convertor, 230V and PCB Lid Switches for Refrigerated Centrifuge – 5424R on Proprietary basis"/>
        <s v="Regarding Procurement of “Accessories for Johnson &amp; Johnson Ultrasonic &amp; Advanced Radiofrequency/Bipolar System, Make: “Ethicon Endo-Surgery, USA (Part of Johnson &amp; Johnson Co.)” on Proprietary basis"/>
        <s v="Regarding Procurement of “Accessories for Medtronic Shaver System cum Microdrill Make: “India Medtronic Pvt. Ltd., Gurugram” on Proprietary basis"/>
        <s v="Regarding procurement of “Camera Filter 25mm Round for Leica DFC295 Camera for Trinocular Microscope” Make: “Leica Mikrosysteme, Germany&quot; on Proprietary basis"/>
        <s v="Regarding Procurement of “Coblation System Make: “Smith &amp; Nephew Arthrocare, Texas, USA” on Proprietary basis"/>
        <s v="Regarding Procurement of “ENT 4K Endoscopic Imaging System with 3D Video Exoscope, Make: “Karl Storz Endoscopy India Pvt. Ltd.” on Proprietary basis"/>
        <s v="Regarding Procurement of “ENT Surgery Simulator, Make: “VOXEL-MAN, Eppendorf, Germany” on Proprietary basis"/>
        <s v="Regarding Procurement of “Fletcher Williamson Applicator” Make: “Elekta Solutions AB, Sweden” on Proprietary basis"/>
        <s v="Regarding procurement of “Minion Basic Starter Pack with  Sequence Control System and Software” Make: “Oxford Nanopore  Technologies, UK&quot; on Proprietary basis"/>
        <s v="Regarding procurement of “N. Diluent for processing of samples in BNprospec Nephelometer Make: “Siemens&quot; on Proprietary basis – Inviting comments thereon."/>
        <s v="Regarding Procurement of “Typeset Dissemination Suit Licensed Associated Services for a Period of 3 Year, Make: Typeset Through M/s Polydora Technologies Pvt. Ltd. Bangalore)”"/>
        <s v="Regarding Procurement of Accessories for Nihon Kohden MEB- 2300K System (Electrodes and Stimulators) Make: “Nihon Khoden, Japan”  on Proprietary basis"/>
        <s v="Regarding Procurement of All in One Base Plate Make: “Orfit Industries, Belgium” on Proprietary basis"/>
        <s v="Regarding Procurement of Battery Operated Dermatome System 02 Nos on Proprietary basis"/>
        <s v="Regarding Procurement of Combined High End Surgical Workstation Make: “ERBE VIO 3, APC 3 &amp; ERBEJET 2, GmbH, Germany” on Proprietary basis –Inviting comments thereon."/>
        <s v="Regarding Procurement of Complete Set of OSL Chip Reader Make: “RadPro International GmbH, Germany” on Proprietary basis"/>
        <s v="Regarding Procurement of Consumable filter for Water Purification System, Make: ‘Rion India, New Delhi’ on Proprietary basis"/>
        <s v="Regarding Procurement of Cooled Radio-frequency Ablation system on Proprietary basis"/>
        <s v="Regarding Procurement of Linear Cutter (NTLC-75) and Universal Linear Cutter Cartridge (SR-75) Make: “Ethicon Endo-Surgery, USA (Part of Johnson &amp; Johnson Co.)” on Proprietary basis"/>
        <s v="Regarding procurement of Nvivo Qualitative Software for CFM Dept of AIIMS Bhopal on proprietary basis"/>
        <s v="Regarding Procurement of Power Supply PCB for Patient Monitor Beneview T5, Make: “Mindray, China” on Proprietary basis –Inviting comments thereon."/>
        <s v="Regarding procurement of spare parts of C-Arm Machine of AIIMS Bhopal on proprietary basis"/>
        <s v="Regarding procurement of Tape Station DNA-RNA QC Make: “Agilent Technologies, Germany&quot;, on Proprietary basis –Inviting comments thereon."/>
        <s v="Regarding procurement of TSET (BEAM Spoiler) on proprietary basis"/>
        <s v="Regarding Procurement of Ultrasonic Tissue Shear (length 36cm &amp; 23 cm) (HAR-36 &amp; HAR-23) Make: “Johnson &amp; Johnson Pvt Ltd. Mumbai” on Proprietary basis"/>
        <s v="Regarding Rate Contract for procurement of  “Axalpro Salt Tablet, Puristeril 5 Liter, Filter Cartridge 10 Micron GX10, Filter Cartridge 5 Micron GAC5”. Make: “Fresenius Medical Care, Germany&quot; on Propr"/>
        <s v="Regarding rate contract for procurement of “Scrub Typhus Detection IgM ELISA Kits” Make: Inbios International Inc. U.S.A., on Proprietary basis"/>
        <s v="Regarding rate contract for procurement of Anti-Measels Virus NP ELISA (Measles IgM ELISA Euroimmun), Anti-Rubella Virus Glycoprotein ELISA (Rubella IgM ELISA Euroimmun), West Nile Detect TM IgM Captu"/>
        <s v="Regarding Rate Contract for procurement of consumables for BACTEC MGIT 960 Automated Rapid TB Culture &amp; Drug Sensitivity System Make: “Becton, Dickson &amp; Company, U.S.A.&quot; on Proprietary basis"/>
        <s v="Regarding Rate contract for procurement of Rotavirus antigen for regional virology laboratory Make: Meridian Bioscience Inc on Proprietary Basis"/>
        <s v="Regarding rate contract of consumables for BD FACS Flow Cytometry Instruments Make- Becton Dickinson India Pvt Ltd&quot; on proprietary basis"/>
        <s v="Regarding Rate Contract proposal for the procurement of   BN ProsSpec Nephelometer Siemens Helathcare Consumables Make: Siemens Healthineers on Proprietary Basis"/>
        <s v="Regarding repairing of Equipment (Centrifuge 5424 R) Make:Eppendorf on Proprietary basis –Inviting comments thereon"/>
        <s v="Regarding Replacement of Shuttle CFX96 for Real Time PCR Make: Bio-Rad on Proprietory basis - Inviting Comments thereon"/>
        <s v="Regarding RFID Smart Card (RRHFSM01)Make:RapidRadio Solutions on Proprietary basis –Inviting comments thereon."/>
        <s v="Regarding supply of Leica DM4B Digital Upright Flouroscence Microscope  with leica DFC3000G Monocrome camera &amp; DMC 2900  color camera and leica LAS X SW Make:  &quot;Leica&quot; on Proprietary basis"/>
        <s v="Regarding suppy of kits for Precision Medicine Make: Thermo fisher scientific  on proprietary basis"/>
        <s v="Regent Rental Proposal for Fully Automatric Atellica Neph-630-Nephelometer"/>
        <s v="Registration of Vendors for Refilling of Oxygen Cylinders at AIIMS, Bibinagar."/>
        <s v="REGISTRATION/EMPANELMENT OF VENDORS/CONTRACTORS FOR ITEMS OF VARIOUS CATEGORIES (Category 01 to 12)"/>
        <s v="Removing of existing insulation and false ceiling and Providing and fixing of required insulation work for HVAC pipelines and fixing of false ceiling with complete packing of holes at desired location AIIMS Patna."/>
        <s v="Renovating the CGHS &amp; IPD registration space, AIIMS Bilaspur H.P"/>
        <s v="Renovation and interior work of Director chamber at AIIMS Patna"/>
        <s v="Renovation of Community Health Nursing Laboratory at College of Nursing, AIIMS, Bhubaneswar."/>
        <s v="Renovation of existing ups room including necessary work of civil electrical and providing precision air conditioning and repairing or replacement of burnt parts of UPS necessary cabling and replacement of batteries sub head civil and electrical works"/>
        <s v="Renovation of existing UPS room including necessary work of civil, electrical and providing Precision Air Conditioning and repairing/replacement of burnt part of UPS, necessary cabling and replacement of batteries. Sub head: HVAC Works"/>
        <s v="Renovation of floor and wall of OT complex at 5th and 6th floor IPD building AIIMS Patna"/>
        <s v="Renovation of old existing residential complex hall at ground floor, external painting of all block and M.S door for mummty room of residential complex at AIIMS Patna"/>
        <s v="Renovation of old NDRF building and Electrical works for Illumination of sports ground inside AIIMS Mangalagiri"/>
        <s v="Renovation of old NDRF building and Electrical works for Illumination of sports ground inside AIIMS Mangalagiri campus"/>
        <s v="Renovation of old NDRF building and Electrical works for Illumination of sports ground inside AIIMS Mangalagiri campus"/>
        <s v="Renovation of Playground at Housing Complex, AIIMS, Bhubaneswar"/>
        <s v="Renovation of Primary health centre(PHC) Thano"/>
        <s v="Renovation of the Transit Hostel at AIIMS Bhopal"/>
        <s v="Renovation of toilets and external painting of Boy’s Hostel(B.No-77) at AIIMS Rishikesh"/>
        <s v="Renovation of Toilets at AIIMS Rishikesh"/>
        <s v="Renovation of Transplant ICU at AIIMS, Bhubaneswar"/>
        <s v="Renovation of Transplant ICU at AIIMS, Bhubaneswar."/>
        <s v="Renovation of washrooms and external painting of Nursing hostel(B.No-81) at AIIMS Rishikesh."/>
        <s v="Renovation work in Geriatric medicine ward (Level-6 C-4 Area) at AIIMS Rishikesh"/>
        <s v="Renovation work in hall no 1 of mess at 1st floor near hostel no 2 &amp; 3 along with providing and fixing of collapsible gate at entry point of hostel no 8,9,10 and 11 at AIIMS Patna"/>
        <s v="Renovation work of Auditorium  at AIIMS Patna"/>
        <s v="Repair  work  of  RCC  road  near  back  side  of  Trauma  ramp  in  basement  and repair of door at OPD billing counter area, AIIMS Patna"/>
        <s v="Repair and functional Restoration of Nurse Call System at AIIMS Bhopal"/>
        <s v="Repair and maintenance of Split/Cassette type Air Conditioners at AIIMS Bibinagar, Telangana.."/>
        <s v="Repair and Maintenance of the Hospital Furniture and Office Furniture at AIIMS Bhopal"/>
        <s v="Repair and maintenance of various furniture items in AIIMS Bhopal."/>
        <s v="Repair of Automatic Sensor Sliding Glass Doors installed at OPD Block, AIIMS, Mangalagiri, Guntur, Andhra Pradesh"/>
        <s v="Repair of existing water proofed surface (Roof) of total 16 Nos Block of Hospital Building at AIIMS Bhopal (Part-I)"/>
        <s v="Repair of existing water proofed surface (Roof) of total 17 Nos Block of Hospital Building at AIIMS Bhopal (Part-II)"/>
        <s v="Repair of existing water proofed surface roof of Package 1 at AIIMS Bhopal"/>
        <s v="Repair of existing water proofed surface roof of Package-1 at AIIMS Bhopal"/>
        <s v="Repair of fire rated door and replacement of the damaged parts, OPD, IPD, trauma, Ayush  PMR , Hostel area and medical college building AIIMS Patna"/>
        <s v="Repair of fire rated door and replacement of the damaged parts, OPD, IPD, trauma, Ayush PMR , Hostel area and medical college building AIIMS Patna"/>
        <s v="Repair to floor tile and wall tile in emergency (Level-1, C-2 and C-3) at AIIMS Rishikesh"/>
        <s v="Repair to floor tile and wall tile in Emergency (Level1 C-2 and C-3) Phase 2 at AIIMS Rishikesh."/>
        <s v="Repair work of RCC road near back side of Trauma ramp in basement and repair of door at OPD billing counter area, AIIMS Patna"/>
        <s v="Repair work of toilets and internal plumbing lines of UG MBBS boys hostel (A &amp; B wing) and Nursing hostel (B&amp;C wing) at AIIMS, Bhopal"/>
        <s v="Repair Works for Tensile Fabric of an exiting Tensile structure walkway near Hostel area at AIIMS Nagpur"/>
        <s v="Repairing and Renovation work at Level-1 D3 (Operation Theatre) at AIIMS Rishikesh on Institutional website."/>
        <s v="Repairing and replacement of fire detection and firefighting work including repairing of HVAC work in D3A, D1A, C5A, C5B ward at IPD AIIMS Patna"/>
        <s v="Repairing and replacement of fire detection and firefighting work including repairing of HVAC work in D3A, D1A, C5A, C5B ward at IPD AIIMS Patna."/>
        <s v="Repairing of ceiling Fan, Wall Mounted Fan, Pedestal Fan and Exhaust Fan at Hospital, Academic, Residential and Service area buildings, for 12 months inside the campus of AIIMS Mangalagiri"/>
        <s v="Repairing of Existing Water Proofed Surface Roof of Hospital Building at AIIMS Bhopal"/>
        <s v="Repairing of False ceiling work at various locations in Hospital building at AIIMS Bhopal."/>
        <s v="Repairing of RCC Road in Various Locations at AIIMS Bhopal"/>
        <s v="Repairing of roof expansion joint of OPD, Hospital and medical college building at AIIMS Rishikesh at AIIMS Rishikesh"/>
        <s v="Repairing of roof expansion joint of trauma building at AIIMS Rishikesh"/>
        <s v="Repairing/Replacement of lighting by LED down lighter &amp; other luminaries in Hospital Building at AIIMS Bhopal."/>
        <s v="Repairing/upgradation work in Trauma ICU at level-3, D-1 area at AIIMS Rishikesh."/>
        <s v="Repetitive transcranial magnetic stimulation"/>
        <s v="Replacement / Installation of Desktop Computers in Server Room at AIIMS Bhopal."/>
        <s v="Replacement of 100 KVA UPS Battery Bank in OT Room and Medical College at AIIMS Bhopal"/>
        <s v="Replacement of Battery Bank for 3 Nos 300 KVA 440Ah in Hospital Building and 2 Nos 100 KVA 165 Ah in Medical College Building at AIIMS, Bhopal"/>
        <s v="Replacement of Battery Bank for 3 Nos. 300 KVA 440Ah in Hospital Building and 2 Nos. 100 KVA 165 Ah in Medical College Building at AIIMS Bhopal"/>
        <s v="Replacement of broken glass panes in residential building at AIIMS Rishikesh"/>
        <s v="Replacement of corridor lighting by LED down light &amp; other luminaries in Hospital Building &amp; other buildings at AIIMS Bhopal."/>
        <s v="Replacement of damage cable of Hostel 1, 10, 11, CSSD, MS Office, MGPS, Mortuary along with construction of trench for laying of cable at AIIMS Patna"/>
        <s v="Replacement of door shutters of hostels at AIIMS Rishikesh"/>
        <s v="Replacement of doors &amp; cupboards shutters in residential area at AIIMS Rishikesh"/>
        <s v="Replacement of LED Street Light to solar street light and solar post top lamp and new bollard light in various location at AIIMS Bhopal"/>
        <s v="Replacement of Non Functioning Light, by LED Light and other luminaries in Hostel Building at AIIMS Bhopal"/>
        <s v="Replacement of OLD Ceiling fan to New BLDC Ceiling Fan in UG Boys and UG Girls Hostel at AIIMS Bhopal"/>
        <s v="Replacement of old Electrical Energy Meter to New Meter in Housing area at AIIMS Bhopal"/>
        <s v="Replacement of One Battery Bank of 300 KVA UPS at AIIMS, Bhopal."/>
        <s v="Replacing of common toilet at 1st floor of trauma building and other miscellaneous repairs in the building at AIIMS Rishikesh"/>
        <s v="Requirement of  Essential Drugs for Hospital Pharmacy."/>
        <s v="Requirement of  Oral surgical instruments for Dept of Dentistry at AIIMS Bibinagar ."/>
        <s v="Requirement of AMC and Routine maintenance of Osmosis RO Water treatment plant (500 LPH), AIIMS Bibinagar."/>
        <s v="Requirement of antibiotics media and biochemicals"/>
        <s v="Requirement of consumable for Department of Pathology &amp; lab medicine."/>
        <s v="Requirement of Consumable for various clinical departments."/>
        <s v="Requirement of consumable items for Dept of Dentistry at AIIMS Bibinagar."/>
        <s v="Requirement of consumable items for Dept of Dentistry."/>
        <s v="Requirement of consumable to expand immunohistochemistry service Dept of Pathology."/>
        <s v="Requirement of CSSD Consumable."/>
        <s v="Requirement of curtains, rods for IPD, AIIMS Bibinagar."/>
        <s v="Requirement of Designing and Printing of Workshop Booklets."/>
        <s v="Requirement of Dressing &amp; Plaster for Hospital Store"/>
        <s v="Requirement of Drugs for Mobile Medical Unit(MMU) at AlIMS, Bibinagar."/>
        <s v="Requirement of Essential furniture for Hemodialysis Unit Dept of Nephrology."/>
        <s v="Requirement of fire extinguisher and firefighting apparatus at AIIMS Patna"/>
        <s v="Requirement of Heating, Ventilation and Air Conditioning work of the PET-CT areas in Department of Nuclear Medicine AIIMS Patna"/>
        <s v="Requirement of IT  Related Items &amp; Accessories, AIIMS Bibinagar"/>
        <s v="Requirement of Non Expendable items for Hospital Store."/>
        <s v="Requirement of oral surgical instruments Dept of Dentistry."/>
        <s v="Requirement of Payroll Management System for Central Govt Employees at AIIMS,Bibinagar"/>
        <s v="Requirement of Phaco Practice items for Department of Ophthalmology, AIIMS Bibinagar."/>
        <s v="Requirement of power supply provide to advance HELA &amp;amp; LINAC in new OPD at AIIMS Patna"/>
        <s v="Requirement of Refilling for D-Type &amp; B Type Medical Oxygen Cylinders ( 5 to 6 months)."/>
        <s v="Requirement of serology kits for Microbiology Department"/>
        <s v="Requirement of Signage Board for Various Departments AIIMS Bibinagar."/>
        <s v="Requirement of signage board for various Departments, AIIMS Bibinagar."/>
        <s v="Requirement of Supply of items Required for Oxygen Plant, AIIMS Bibinagar."/>
        <s v="Requirement of Surgical Items for ENT OT."/>
        <s v="Requirement of Teaching Material for MBBS, AIIMS Bibinagar"/>
        <s v="Requirement Of Various Items For General surgery OPD and IPD AIIMS Bibinagar"/>
        <s v="Requirement of Various Items For Microbiology-1, AIIMS Bibinagar."/>
        <s v="Requirement of Various Items For Microbiology-2, AIIMS Bibinagar."/>
        <s v="Requirement of Various Items for Minor OT, AIIMS Bibinagar."/>
        <s v="Requirement of Various Signage for OPD &amp; IPD, AIIMS Bibinagar."/>
        <s v="RETENDER DOCUMENT FOR AMC OF PHOTOCOPIERS &amp; DIGITAL COPY PRINTER OF AIIMS Patna"/>
        <s v="RETENDER DOCUMENT FOR PEST CONTROL SERVICES FOR AIIMS Patna"/>
        <s v="RETENDER DOCUMENT FOR SUPPLY AND INSTALLATION OF BLINDS TO DEPARTMENTS 0F AIIMS PATNA"/>
        <s v="RETENDER DOCUMENT FOR SUPPLY OF ENT IMPLANTS FOR AIIMS Patna"/>
        <s v="RETENDER DOCUMENT FOR SUPPLY OF OT LIGHT CEILING MOUNTED To AIIMS PATNA"/>
        <s v="Retender for  Supply of Cartridge base nucleic acid amplification system (CBNAAT) for Department of Microbiology"/>
        <s v="Retender for  Supply of Nanobio Spectrophotometer"/>
        <s v="Retender for  Supply of Near Infrared Spectroscopy for Department of Anesthesiology"/>
        <s v="RETENDER FOR AMC OF PHOTOCOPIERS &amp; DIGITAL COPY PRINTER OF AIIMS PATNA"/>
        <s v="RETENDER FOR ANNUAL CONTRACT FOR HOUSEKEEPING SERVICES AT AIIMS CAMPUS (INCLUDING RESIDENTIALCAMPUS)"/>
        <s v="RETENDER FOR CARDIOTOCOMACHINE TO DEPARTMENT OF OBSTETRICS &amp; GYNECOLOGY AT AIIMS PATNA"/>
        <s v="RETENDER FOR COMPUTED RADIOGRAPHY (CR) SYSTEM AT AIIMS PATNA"/>
        <s v="RETENDER FOR HIGH END 4D ULTRASOUND WITH COLOR DOPPLER AT AIIMS PATNA"/>
        <s v="Retender for Hiring of Buses at AIIMS Mangalagiri for a period of two years"/>
        <s v="Retender for Instruments for Arthroscopic Surgery"/>
        <s v="ReTender for Planning, Designing and SITC of Pump, Starter Panel and allied services for New Borewell near Bio Medical waste at AIIMS Rishikesh"/>
        <s v="Retender for Procurement of Benchtop Analyser for drug level monitoring for Department of Pharmacology"/>
        <s v="Retender for procurement of Full HD Digital Video Colposcope"/>
        <s v="Retender for Procurement of Items for bed head panels at AIIMS Rishikesh"/>
        <s v="Retender for procurement of Spares and Tools for Repair of AC Fitted in AIIMS Rishikesh"/>
        <s v="Retender for Provision of Student Mess at AIIMS Mangalagiri"/>
        <s v="Retender for Radiofrequency Ablator for Arthrofrequency Surgery"/>
        <s v="Retender for Rate Contract for Refilling of Medical Gas Cylinder"/>
        <s v="Retender for Rate Contract for Refilling of Medical Gas Cylinder"/>
        <s v="Retender for Rate Contract for Supply &amp; Refilling of Medical Gases At AII India Institute of Medical Sciences, Bhopal"/>
        <s v="Retender for Rate Contract for Supply, Installation, Testing and Commissioning of Automated Antimicrobial Susceptibility Testing System for Bacteria and Yeats for Targeted Surveillance to the Equipment Store, AIIMS Bhopal Hospital, Saket Nagar, Bhopal- 462020 MP (India) valid for One Year"/>
        <s v="Retender for repairing of Existing Lift no 2419 of Jhonson make installed in Medical college at AIIMS Rishikesh"/>
        <s v="Retender for Rigid Esopohagoscope with Accessories for Department of CTVS."/>
        <s v="Retender for Supply of Automated Bacterial Identification System for the Department of Microbiology"/>
        <s v="Retender for Supply of Automated Bacterial Identification System for the Department of Microbiology"/>
        <s v="Retender for Supply of Consumables for Anesthesia Workstation on Rate Contract Basis"/>
        <s v="RETENDER FOR SUPPLY OF DIGITAL TOUNIQUET AT AIIMS PATNA"/>
        <s v="Retender for Supply of Electrical Impedance Tomography for Department of Anesthesiology"/>
        <s v="Retender for Supply of Electrical Impedance Tomography for Department of Anesthesiology"/>
        <s v="RETENDER FOR SUPPLY OF ENT WORKSTATION (ENT TREATMENT UNIT) AT AIIMS PATNA"/>
        <s v="Retender for Supply of Fibre-Optic Video Bronchoscope for Department of Anesthesiology"/>
        <s v="Retender for Supply of Gel Card Centrifuge and Incubator Consumables on Rate Contract Basis For a Period of 02 (Two) Years Under PAC"/>
        <s v="Retender for Supply of Gel electrophoresis horizontal with compatible power pack and accessories"/>
        <s v="Retender for Supply of Gel electrophoresis horizontal with compatible power pack and accessories"/>
        <s v="Retender for Supply of Hand Foot UV Phototherapy Device (Whole Body) for Department of Dermatology"/>
        <s v="Retender for Supply of Hand Foot UV Phototherapy Device (Whole Body) for Department of Dermatology"/>
        <s v="RETENDER FOR SUPPLY OF HIGH END ICU BEDS AT AIIMS PATNA"/>
        <s v="RETENDER FOR SUPPLY OF HOSPITAL BEDS AT AIIMS PATNA"/>
        <s v="RETENDER FOR SUPPLY OF HOSPITAL FURNITURE AT AIIMS PATNA"/>
        <s v="RETENDER FOR SUPPLY OF ITEMS FOR COMMUNITY &amp; FAMILY MEDICINE AT AIIMS PATNA"/>
        <s v="Retender for Supply of Laparoscopic Surgery set with High-Definition camera for Department of Surgical Oncology"/>
        <s v="Retender for Supply of Laparoscopic Surgery set with High-Definition camera for Department of Surgical Oncology"/>
        <s v="Retender for Supply of Linen Items on Rate Contact basis to AIIMS PATNA-"/>
        <s v="Retender for Supply of Multimode Microplate Reader and Fluorometer for Department of Biochemistry"/>
        <s v="Retender for Supply of Multimode Microplate Reader and Fluorometer for Department of Biochemistry"/>
        <s v="Retender for Supply of Multimode Microplate Reader and Fluorometer for Department of Biochemistry"/>
        <s v="Retender for Supply of Neuro Surgical Drill with all Attachments for Department of Neurosurgery"/>
        <s v="RETENDER FOR SUPPLY OF OF EQUIPMENT FOR DEPARTMENT OF DENTAL SURGERY AT AIIMS PATNA"/>
        <s v="Retender for Supply of Rigid Bronchoscope for Department of Pulmonary Medicine"/>
        <s v="Retender for Supply of Rigid Bronchoscope for Department of Pulmonary Medicine"/>
        <s v="Retender for Supply of Rigid Thoracoscope for Department of Pulmonary Medicine"/>
        <s v="Retender for Supply of Rigid Thoracoscope for Department of Pulmonary Medicine"/>
        <s v="RETENDER FOR SUPPLY OF T-PIECE RESUSCITATOR FOR DEPARTMENT OF PEDIATRICS AT AIIMS PATNA"/>
        <s v="RETENDER FOR SUPPLY OF VOLUMETRIC INFUSION PUMPS FOR DEPARTMENT OF PEDIATRICS AT AIIMS PATNA"/>
        <s v="Retender for the Supply of Handheld ICG Fluorescence Imaging System for the Department of Surgical Oncology"/>
        <s v="Retender for the Supply of Handheld ICG Fluorescence Imaging System for the Department of Surgical Oncology"/>
        <s v="Retender for the Supply of Metaphase finder system with fluorescence"/>
        <s v="Retender for the Supply of Metaphase finder system with fluorescence"/>
        <s v="Retender for the supply of radiology films on rate contract at AIIMS Mangalagiri"/>
        <s v="Retender for the Supply of Rotary Microtome for Department of Anatomy"/>
        <s v="Retender for the Supply of Rotary Microtome for Department of Anatomy"/>
        <s v="Retender for the supply of Thermal Cycler for the department of Anatomy"/>
        <s v="Retender for the supply of Thermal Cycler for the department of Anatomy"/>
        <s v="RETENDER FOR X RAY MACHINE AT AIIMS PATNA"/>
        <s v="Retender single tender for procurement of Advanced Table Mounted Self-Retaining Exposure Surgical System"/>
        <s v="Retender Supply of Radiofrequency Generator with integrated vessel sealing and cutting system for the Department of Surgical Oncology"/>
        <s v="Retender Supply of Radiofrequency Generator with integrated vessel sealing and cutting system for the Department of Surgical Oncology"/>
        <s v="Retendering for procurement of Nitric Oxide Delivery System for Department of Neonatology"/>
        <s v="Retendering for procurement of Vascular Graft Tunneler for Department of CTVS"/>
        <s v="Rigid Bronchoscope GEM/2024/B/5285244"/>
        <s v="Round the clock operation and maintenance of EPABX System including Up gradation of the existing System at AIIMS Bhopal"/>
        <s v="Round the clock operation of Hospital Lifts of critical area of hospital i/c OT, ICU, Wards etc in hospital building at AIIMS Bhopal"/>
        <s v="Round the clock operation of hospital of the lifts of critical area (OT,ICU ward )etc  in hospital building at AIIMS Bhopal"/>
        <s v="Round the Clock Operation of Lifts at AIIMS Bhopal"/>
        <s v="Running of CRECHE cum DAY CARE CENTRE at AIIMS, Bhubaneswar."/>
        <s v="Running of Utility Shop Photocopy &amp; Stationery services for_x005F_x000D_&#10;Students, Staff &amp; Visitors etc at AIIMS, Bhubaneswar."/>
        <s v="Scrap/timber/dry wood/iron scrap/other scrap Items, of All India Institute of Medical Science, Munshiganj Raebareli–229405, Uttar Pradesh,"/>
        <s v="Sealed Quotations/Tenders are invited from the Nationalized Banks/ Private Sector_x005F_x000D_&#10;Banks on behalf of AIIMS, Patna for renting space {(Room) 2.55x2.5 sq. meter} in the premises_x005F_x000D_&#10;of AIIMS, Patna for installation of ATMs"/>
        <s v="Second Call for Annual operation and minor maintenance of Fire Fighting System at AIIMS Bhopal"/>
        <s v="Second Call forAnnual operation and minor maintenance of Fire Alarm System and PA system at AIIMS Bhopal"/>
        <s v="Security Audit of Institute Website of AIIMS Bibinagar and Issuance of Certification As Per CERT Guidelines."/>
        <s v="Selection of Agency for development &amp; Deployment of Smartcard based solution"/>
        <s v="Selection of Agency/Service Provider for Online Examination (Computer Based Test): Advance Biometric Capture &amp; Authentication including ancillary security services in examinations of the AIIMS, New Delhi (Level-III)"/>
        <s v="Selection of Agency/Service Provider for Online Examination (Computer Based Test): Conduct and Processing for Various Examinations of the AIIMS, New Delhi (Level-1)"/>
        <s v="Selection of Agency/Service Provider for Online Examination (Computer Based Test): Conduct and Processing for Various Examinations of the AIIMS, New Delhi (Level-2)"/>
        <s v="Selection of Agency/Service Provider for Online Examination (Computer Based Test): Conduct and Processing for Various Examinations of the AIIMS, New Delhi (Level-I)"/>
        <s v="Selection of Agency/Service Provider for Online Examination (Computer Based Test): Conduct and Processing for Various Examinations of the AIIMS, New Delhi (Level-II)"/>
        <s v="Semi-Automated Multiparametric Electrophoresis System"/>
        <s v="Semi-Automated Multiparametric Electrophoresis System ( Agarose Gel Electrophoresis System)"/>
        <s v="Semi-Automated Multiparametric Electrophoresis System ( Agarose Gel Electrophoresis System) - 01No."/>
        <s v="Sensory Integration Unit"/>
        <s v="Setting up a Cafeteria near OPD Building at AIIMS, Mangalagiri."/>
        <s v="Setting up College Gymnasium on Turnkey Basis for AIIMS Patna"/>
        <s v="SETTING UP GYM FOR AIIMS PATNA"/>
        <s v="Setting up Laboratories in various departments of AIIMS Patna"/>
        <s v="SETTING UP LABORATORY FOR DEPARTMENT OF ANATOMY"/>
        <s v="SETTING UP LABORATORY FOR DEPARTMENT OF ANATOMY OF AIIMS PATNA"/>
        <s v="Setting up Laboratory for Department of Community &amp; Family Medicine for AIIMS Patna"/>
        <s v="SETTING UP LABORATORY FOR DEPARTMENT OF Forensic Medicine"/>
        <s v="SETTING UP LABORATORY FOR DEPARTMENT OF PATHOLOGY, AIIMS PATNA"/>
        <s v="SETTING UP LABORATORY FOR DEPARTMENT OF PHARMACOLOGY, AIIMS PATNA"/>
        <s v="SETTING UP LABORATORY FOR DEPARTMENT OF PHYSIOLOGY FOR AIIMS PATNA"/>
        <s v="SETTING UP LABORATORY FOR DEPARTMENT OF PHYSIOLOGY OF AIIMS PATNA"/>
        <s v="SETTING UP OF LABORATORY OF DEPARTMENT OF Community Medicine"/>
        <s v="SETTING UP OF LABORATORY OF DEPARTMENT OF Forensic Medicine"/>
        <s v="SETTING UP OF LABORATORY OF DEPARTMENT OF MICROBIOLOGY"/>
        <s v="SETTING UP OF LABORATORY OF DEPARTMENT OF Pathology"/>
        <s v="Setting up of Molecular Lab for Microbiology Department at in Ground Floor of Medical College at AIIMS Bhopal."/>
        <s v="Setting up of RO Water Plant for Hemodialysis for Department of Nephrology"/>
        <s v="Setting up of Skill Lab"/>
        <s v="Setting up Temporary Water Proof Tent, Seating Arrangement, Fans, Exhibition Stalls &amp; Floral Decoration and other arrangement on the occasion of AIIMS PATNA Foundation Day 25 th Sept. 2022"/>
        <s v="Setting up Temporary Water Proof Tent, Seating Arrangement, Fans, Floral Decoration and other arrangement” on the occasion of AIIMS PATNA Foundation Day, 25th Sept. 2023"/>
        <s v="Sheep Blood Agar Plate (Q2) GEM/2024/B/5229334"/>
        <s v="Shifting of AHU At AIIMS Patna"/>
        <s v="Shifting of AHU, new motor and New connection of central AC (MOT-1, MOT-2, Recovery room and Doctors room at Ayush PMR building 3 rd floor, AIIMS Patna"/>
        <s v="Shifting of AHU, new motor and New connection of central AC (MOT-1, MOT-2, Recovery room and Doctors room at Ayush PMR building 3 rd floor, AIIMS Patna."/>
        <s v="Shifting of AHU, new motor and New connection of central AC (MOT-1, MOT-2, Recovery room and Doctors room at Ayush PMR building 3rd floor, AIIMS Patna"/>
        <s v="Short – term tender For Providing and Fixing Aluminum Partitions for creation of additional space for dental chairs in A-Block, Second Floor, OPD Building at AIIMS Jodhpur."/>
        <s v="Short Notice Inviting Tender for Event Management"/>
        <s v="Short Notice Inviting Tender for Event Management of 2 Day Conference of Department of CTVS"/>
        <s v="Short Notice Inviting Tender for Event Management on Foundation Day"/>
        <s v="SHORT NOTICE TENDER DOCUMENT   For  CULTURAL FEST &amp;ldquo;KAIZEN 2018&amp;rdquo;"/>
        <s v="SHORT NOTICE TENDER DOCUMENT  FOR EVENT MANAGEMENT OF BISICON-2018 TO BE HOSTED AT AIIMS PATNA"/>
        <s v="SHORT NOTICE TENDER DOCUMENT  For EVENT MANAGEMENT OF ISARCON - 2017"/>
        <s v="SHORT NOTICE TENDER DOCUMENT FOR CULTURAL FEST &amp;ldquo;KAIZEN 2019&amp;rdquo;"/>
        <s v="Short Notice Tender Document for Event Management of College Foundation Day"/>
        <s v="SHORT NOTICE TENDER FOR EVENT MANAGEMENT FOR INAUGURATION"/>
        <s v="Short Tender Enquiry  For  Catering Services for Second Convocation 2023"/>
        <s v="Short Tender Enquiry for Catering Services at AIIMS Bhopal"/>
        <s v="Short Tender Enquiry For Catering Services for Foundation Day and 3rd Convocation 2024"/>
        <s v="Short Tender for -80 Degree C Deep Freeze Refrigerator for the Department of Biochemistry At All India Institute of Medical Sciences (AIIMS), Jodhpur"/>
        <s v="Short Tender Notice for Cultural Fest"/>
        <s v="Short Tender Notice for Supply &amp; Fixing of Embossed Steel Letter of Main Gate at AIIMS Patna"/>
        <s v="Short Tender Notice for Supply &amp; Installation of Electricals Cable at AIIMS Patna"/>
        <s v="Short Tender Notice for Supply &amp; installation of Pump set with all accessories at AIIMS Bhopal"/>
        <s v="Short Tender Notice for Supply &amp; Installation of Scrub Station at AIIMS Patna"/>
        <s v="Short Tender Notice for Supply &amp;amp; Installation of Desktops at AIIMS Patna"/>
        <s v="Short Term Cab &amp; Taxi Hiring Services"/>
        <s v="Short Term Tender Enquiry in Two Bid System for Supply of Gradient Thermal Cycler in the Department of Physiology, AIIMS Bhopal"/>
        <s v="Short Term Tender Notice for  Supply &amp;amp; Installation of 50 nos Desktop at AIIMS Patna"/>
        <s v="Short Term Tender Notice For Award of Rate Contract for Printing &amp; Supply of Annual Report"/>
        <s v="Short Term Tender Notice for Supply ,installation, testing and Commissioning of  4 Set of 204 Nos each Batteries ( Accessories for 100 KVA UPS  ) on Turnkey basis  for Medical College Building  at AIIMS Patna"/>
        <s v="Short Term Tender Notice for supply ,installation, testing and Commissioning of  Ducting and Insulation  on Turnkey basis  for Hospital Building Building  at AIIMS Patna."/>
        <s v="Short term-Rate Contract For Supply of Antifungal Drugs-II (for Mucormycosis) At All India Institute of Medical Sciences (AIIMS), Jodhpur"/>
        <s v="Short-Term Rate Contract For Supply of Antifungal Drugs (for Mucormycosis) At All India Institute of Medical Sciences (AIIMS), Jodhpur"/>
        <s v="SIITC (Supply, Installation, Integration, testing &amp; Commissioning) of LAN equipment"/>
        <s v="Single Puncture Laparoscope for Laparoscopic Sterilization with CO2 Insufflators"/>
        <s v="Single Tender for Dual Energy X-Ray Absorptiometry (DEXA) Model: Horizen-A (Make: M/s Hologic Inc, USA)- On proprietary basis."/>
        <s v="Single Tender for Flexible Videoscope Laryngoscopes with Four-way Angulation For Dept of ENT at AlIMS, Bathinda."/>
        <s v="Single Tender for Instrument -BD Totalys Slid Prep for Pathology"/>
        <s v="Single Tender for Instruments for Fully automated walk away IHC staining System on CPPP Portal"/>
        <s v="Single Tender for Multi-Purpose Advanced Table Mounted Surgical Exposure System for the Department of Surgical Gastroenterology and General Surgery, at AIIMS Bathinda."/>
        <s v="Single Tender for Procurement of Side Co Observation Tube for Operating Microscop"/>
        <s v="Single Tender for purchase of Coblator system for Department of ENT at AIIMS, Bathinda"/>
        <s v="Single Tender for Rate Contract for reagents and consumables for Gel System at AIIMS, Bathinda"/>
        <s v="Single Tender for Rate Contract of &quot;Ligasure Probes Vessel Sealing Device&quot; on Proprietary Basis. for the Department of Surgical Oncology."/>
        <s v="Single Tender for Rate Contract of Consumables fir Diasys Analyser on Proprietary Basis"/>
        <s v="Single Tender for Rate Contract of Consumables for 5 part Automated Hematology analvzer"/>
        <s v="Single Tender for Synchronized Multiple Visualizer System at AIIMS, Bathinda"/>
        <s v="Single Tender for the procurement of Combined energy generator which activates both ultrasonic and bipolar energy simultaneouslv in a single unit -on proprietary basis"/>
        <s v="Sinking of 03 (Three) nos- deep tubewell (100 mtrs- Depth/suitable depth with minimum discharge of 5000 ltrs-/hour capacity clean and sand free water for each tube well) at Residential Complex and Medical College, AIIMS Patna"/>
        <s v="SITC of 5 Nos of Battery Bank at SS1 and SS2"/>
        <s v="SITC of additional power points in CTVS ICU 6th and 7th floor Hospital Block E at AIIMS Bilaspur H.P."/>
        <s v="SITC of Air Washer in DG plant Room of Hospital Building at AIIMS Bhopal"/>
        <s v="SITC of Audio, video, stage lighting, reinforcement system for Auditorium at AIIMS Bhopal"/>
        <s v="SITC of Balancing valve and Smoke Extraction Fan in HVAC System in Hospital Block at AIIMS Patna"/>
        <s v="SITC of Cable &amp; other electrical accessories required for street light poles installed in residential complex at AIIMS Bhopal."/>
        <s v="SITC of Capacitor Bank of 7 No. 300 KVA and 6 Nos. 100 KVA UPS Installed in Hospital, Medical College and Nursing College at AIIMS Bhopal"/>
        <s v="SITC of Ceiling mounted dry powder ABC type MAP 90 Percentage in service corridor and basement of the Hospital Building at AIIMS Bhopal."/>
        <s v="SITC of Earthing work at package 1 building including medical college ,college of Nursing ,Auditorium ,Library , and All hostels along with Residential area at AIIMS Corridor &amp; UPS Room of Hospital Building ,AIIMS Bhopal."/>
        <s v="SITC of Electronic Access control boom barrier in various location at AIIMS Bhopal."/>
        <s v="SITC of Electronic access Control Boom Barriers in AIIMS Bhopal"/>
        <s v="SITC of Exhaush Fans in Medical College, Nursing College and Hospital Building at AIIMS Bhopal"/>
        <s v="SITC of Exhaust Air System with UVGI and HEPA with provision of Exhaust Fan at Medicine Ward Block 9A First Floor Hospital Building"/>
        <s v="SITC of Exhaust fans and wall fans in Medical College, Nursing College and Hospital Building at AIIMS Bhopal."/>
        <s v="SITC of Exhaust Fans in Hospital Building Medical College, Nursing College and Housing complex at AIIMS Bhopal"/>
        <s v="SITC of Fire Suppression System (Clean Agent Gas Novec-1230) total flooding system and aspiration smoke detection piping system for UPS and Battery in Block No. 8,9A &amp; 10 in Hospital Building at AIIMS Bhopal."/>
        <s v="SITC of Industrial type Power points near Blood Bank Area, C Block at AIIMS Bilaspur (H.P.)"/>
        <s v="SITC of Lathe, Drilling and Drilling cum Milling Machine along with Hand tools and for setting up engineering workshop in service building, AIIMS Bhopal"/>
        <s v="SITC of LED Bollard Light and Solar Semi High Mast in Garden Area at AIIMS Bhopal"/>
        <s v="SITC OF LED post top luminaries in Courtyards of Hospital Building at AIIMS Bhopal."/>
        <s v="SITC of MCU based VC solution for Video Conferencing Room in Medical College at AIIMS Bhopal"/>
        <s v="SITC of Modular Operation Theatre (MoT)-02 at Burn Unit, AIIMS, Bhubaneswar"/>
        <s v="SITC of Modular Operation Theatre (MoT)-02 at Burn Unit, AIIMS, Bhubaneswar..."/>
        <s v="SITC of RMU Unit at Housing substation and SITC and servicing of 11 KV VCBs &amp; its spare parts at different substations at AIIMS Bhopal"/>
        <s v="SITC of Solar Tree Near Fountain Area at AIIMS Bhopal"/>
        <s v="SITC of Speaker, Sound Control Amplifier and power socket, data socket, telephone socket with cable and conduit, DB earthing connection at Modular OT(MOT) and including Power points work for gas alarm system of MGPS at hospital building in AIIMS Bhopal"/>
        <s v="SITC of Split Air Conditioners (2.0 Tr.) at different locations (RDA Canteen doctors cabin block no. 13 Upper ground Floor of the Hospital Building and the board room at First Floor of the Medical College Building and 3rd Floor Biochemistry Dept. and recreation Rooms of all Hostels) at AIIMS Bhopal"/>
        <s v="SITC of Split Type Air Conditioners in DH-1 &amp; DH-2,Housing Complex, AIIMS, Bhubaneswar"/>
        <s v="SITC of VRV VRF Air Conditioning System at NICU, Paediatrics Surgery and Paediatrics Ward and Other Location of Hospital Building, at AIIMS Bhopal"/>
        <s v="SITC of VRV/ VRF Air Conditional System at Transit Hostel in Housing area at AIIMS Bhopal"/>
        <s v="SITC of VRV/ VRF Air Conditioning System at Mycology and ART Centre at AIIMS Bhopal"/>
        <s v="SITC of VRV/VRF Air Conditioning System at Different Location at AIIMS, Bhopal"/>
        <s v="SITC, Comprehensive Operation  &amp; Maintenance of 300 KLD Water Softening Plant with RCC Water Reservoir at AIIMS Bhopal"/>
        <s v="Six Part automated hematology counter with Auto Slide Maker and Stainer Regent Rental Basis"/>
        <s v="Skill lab equipments for College of Nursing"/>
        <s v="Slide Storage Cabinets from Department of Pathology"/>
        <s v="Soundproofing in Audiology and Speech Therapy room of ENT OPD i/c electrical &amp; MEP works at AIIMS Bilaspur HP"/>
        <s v="Special Repair of General Public toilets in OPD Block, AIIMS Mangalagiri"/>
        <s v="Stage and Campus Lighting for KAIZEN 2020 at AIIMS Patna"/>
        <s v="Stationary Items"/>
        <s v="Sterile Hypodermic Syringe for Manual use"/>
        <s v="Sternal Saw"/>
        <s v="Strengthening of stone cladding work of Trauma Building at AIIMS Rishikesh"/>
        <s v="Stroboscope with NBI based Flexible chip GEM/2024/B/5238338"/>
        <s v="Structural steel, enamel paint &amp; provision of store in ETP/STP (B.No-32) at AIIMS Rishikesh."/>
        <s v="Subject: - Dryview laser Imaging films purchase for Department of Radiology AIIMS Patna on proprietary Basis."/>
        <s v="Subject: - Dual Intra Corporeal Pneumatic Lithotripter Make EMS purchase for Department of  Urology  at AIIMS Patna on proprietary Basis."/>
        <s v="Subject: - FF800 Color Doppler Ultrasound system with 8666F Purchase for Department of Urology on proprietary Basis."/>
        <s v="Subject: - Purchase of consumable/Kits for Alifax holding S.p.A  ESR Analysers, for department of Pathology at AIIMS Patna Proprietary Basis-inviting comments thereon."/>
        <s v="Subject: - Purchase of consumable/regents for ClinitekAdvantus Urine Analysers, for department of Pathology at AIIMS Patna Proprietary Basis-inviting comments thereon"/>
        <s v="Subject: - Purchase of Equipment and its consumables Department of Obs. &amp;amp; Gynae. at AIIMS Patna on Proprietary Basis - Inviting Comments thereon."/>
        <s v="Subject: - Purchase of LIGASURE VESSEL SEALER (FT ENERGY PLATFORM WITH CONSUMABLES) Manufactured by Covidien on Proprietary Basis for Department of OBSTETRICS &amp;amp; GYNAECOLOGY at AIIMS Patna - Inviting Comments thereon."/>
        <s v="Subject: - Purchase of regents and controls for D-10 Haemoglobin testing system is a closed systems AIIMS Patna on Proprietary Basis from Bio-Rad laboratories (India) - Inviting Comments thereon."/>
        <s v="Subject: - Purchase of regents for BD FACS Canto II. At AIIIMS Patna on Proprietary basis- Inviting comments thereon"/>
        <s v="Subject: - Purchase of ZEISS IOL 700 Non &amp;ndash; Contact Swept Source Bio Metery Manufactured by Zeiss on Proprietary Basis for Department of Ophthalmology at AIIMS Patna - Inviting Comments thereon."/>
        <s v="Subject: - Purchase of ZEISS OPMI LUMERA 700 SURGICAL MICROSCOPE Proprietary Basis for Department of OPHTHALMOLOGY at AIIMS Patna - Inviting Comments thereon."/>
        <s v="Subject: - Rate Contract for Consumable for Drager Anaesthesia workstation and adv. Patient monitoring system on proprietary Basis"/>
        <s v="Subject: - Rate Contract for consumable of high speed drill system: MIDAS RES LEGEND on proprietary Basis"/>
        <s v="Subject: Rate Contract for FLAER (ALEXA 488 PROAEROLYSIN VARIANT) on Proprietary Basis."/>
        <s v="Subject:- Rate Contract for TROPT Sensitive 5 Tests Kit on Proprietary Basis."/>
        <s v="Supply    installation     and     testing     of     submersible       dewatering       pump      with     accessories ,    AIIMS  Patna"/>
        <s v="Supply  and  Installation  of  fire  rated  door  at  entrance of OT 6th and 5th floor on both side at AIIMS Patna"/>
        <s v="Supply  of  Surgical Instruments for Department of PMR"/>
        <s v="Supply  of Adult Video Colonoscope high definition system"/>
        <s v="Supply  of Adult Video UGI Endoscope High Definition System"/>
        <s v="Supply , Installation &amp; Maintenance of Jacuzzi Massage tub (Under water Massage therapy tub) for the  department of AYUSH,AIIMS Bhopal"/>
        <s v="Supply ,installation, testing and Commissioning of Pumping System&amp;rdquo; on Turnkey basis"/>
        <s v="Supply &amp; Fixing of Insulating Mats in all Electrical Rooms of Hospital Building at AIIMS Bhopal."/>
        <s v="Supply &amp; Indtllation of Operating Ophthalmic Microscope for AIIMS Patna"/>
        <s v="Supply &amp; Installation Hospital Equipments to Department of Paediatric Surgery"/>
        <s v="Supply &amp; Installation of Computers, Laptops, Printers, Photocopier, Projectors and Audio System for Central Library of AIIMS Bhopal."/>
        <s v="Supply &amp; Installation of Equipments for Dept- of PMR at AIIMS Patna"/>
        <s v="Supply &amp; Installation of Fully Automated Integrated Immunoassay Analyser (Free of Cost) on Reagent Rental Basis"/>
        <s v="Supply &amp; Installation of Operation Theatre Medical Gas Supply Ceiling Pendants and Copper Pipes for Medical Gas Supply Line for First Floor OT Complex of Trauma &amp; Emergency Block"/>
        <s v="Supply &amp; Installation of Operation Theatre Medical Gas Supply Ceiling Pendants and Copper Pipes for Medical Gas Supply Line for First Floor OT Complex of Trauma &amp; Emergency Block at AIIMS Bhopal Hospi"/>
        <s v="Supply &amp; Installation of Phacoemulsification Machine for AIIMS Patna"/>
        <s v="Supply &amp; Installation of Roller Blinds for wards in Hospital Building at AIIMS Rishikesh."/>
        <s v="Supply &amp;amp; Installation Neuro Muscular Electrical Stimulator for Department of Physiotheraphy at AIIMS Patna"/>
        <s v="Supply &amp;amp; Installation of  patient warming system  FOR   Department of Anesthesia"/>
        <s v="Supply &amp;amp; Installation of Ambulatory Holter Monitoring System for Department of Medicine of AIIMS PATNA&amp;rdquo;"/>
        <s v="Supply &amp;amp; Installation of Audio Visual System"/>
        <s v="Supply &amp;amp; Installation of Automated Endowasher"/>
        <s v="Supply &amp;amp; Installation of AUTOMATIC DIGITAL TOURNIQUET WITH PRINTER"/>
        <s v="Supply &amp;amp; Installation of Computer Assisted Semen Analysis System for Department of Physiology"/>
        <s v="Supply &amp;amp; Installation of Computerized Virtual Dissection Table For Department of Anatomy"/>
        <s v="Supply &amp;amp; Installation of Cryostat for Department of Pathology/Lab Medicine at  AIIMS PATNA"/>
        <s v="supply &amp;amp; installation of Deca- Head Microscope"/>
        <s v="Supply &amp;amp; Installation of electric aspirator with stand"/>
        <s v="Supply &amp;amp; Installation of Elisa Reader &amp;amp; Hybridization  for  Department of Pathology / Lab Medicine"/>
        <s v="Supply &amp;amp; Installation of Endo Bronchial Ultrasound System (EBUS), Department Of Pulmonary Medicine."/>
        <s v="Supply &amp;amp; Installation of Endoscopic Ultrasound"/>
        <s v="Supply &amp;amp; Installation of Fluid Warming System FOR Department of Paediatric Surgery at AIIMS Patna"/>
        <s v="Supply &amp;amp; Installation of Fully Automated Immunoblot Based Analyser (Line Immunossay) for Department of Biochemistry"/>
        <s v="Supply &amp;amp; Installation of GI videoendoscope standred definition system"/>
        <s v="Supply &amp;amp; Installation of Instruments for PCA Pumps"/>
        <s v="Supply &amp;amp; Installation of Inverted Fluorescence Microscope for Department of Pathology/Lab Medicine at AIIMS PATNA"/>
        <s v="Supply &amp;amp; Installation of LED Examination light with mobile floor stand"/>
        <s v="Supply &amp;amp; Installation of Macerator System for Disposable of Human Faecal &amp;amp; Urine for the Institute"/>
        <s v="Supply &amp;amp; Installation of Non Contact Tonometer For Department of Ophthalmology"/>
        <s v="Supply &amp;amp; Installation of Operating Magnifying loop with Light attachments for Dept. of Paediatric Surgery"/>
        <s v="Supply &amp;amp; Installation of Organic Waste converter"/>
        <s v="Supply &amp;amp; Installation of Plastic Moulded Rectangular Tank for Department of Anatomy at AIIMS Patna"/>
        <s v="Supply &amp;amp; Installation of portable scale hanger with double dial hanging scale"/>
        <s v="Supply &amp;amp; Installation of Portable Ultrasound Machine With Provision for Doppler"/>
        <s v="Supply &amp;amp; Installation of Refrigerated Centrifuge for Department of Microbiology at AIIMS Patna"/>
        <s v="Supply &amp;amp; Installation of Sanitation equipment"/>
        <s v="Supply &amp;amp; Installation of Sanitation equipments"/>
        <s v="Supply &amp;amp; Installation of small hand Instruments"/>
        <s v="Supply &amp;amp; Installation of stainless steel scrub station in MICU,SICU,KTU &amp;amp; CCU at AIIMS Nagpur"/>
        <s v="Supply &amp;amp; Installation of Syringe Infusion Pump"/>
        <s v="Supply &amp;amp; Installation of Syringe Infusion Pump  for  AIIMS PATNA"/>
        <s v="Supply &amp;amp; Installation of Table Top Cooling Centrifuge  for Department of Pathology/Lab Medicine  of AIIMS PATNA"/>
        <s v="Supply &amp;amp; Installation of Urological Equipments for Department of Paediatric Surgery at AIIMS Patna"/>
        <s v="Supply &amp;amp; Installation of Various Task Trainer for Simualation Lab for the Institute"/>
        <s v="Supply &amp;amp; Installation of Video Entroscope system"/>
        <s v="Supply &amp;amp; Installation of Warming Blanket  for Department of Paediatric Surgery"/>
        <s v="Supply and fixing of additional duct insulation on the existing HVAC duct insulation (to avoid condensation of ducts) at AIIMS Rishikesh"/>
        <s v="Supply and fixing of Electrical panel in auditorium at AIIMS Patna"/>
        <s v="Supply and fixing of power supply in new MGPS plant room at AIIMS Patna"/>
        <s v="Supply and Fixing of Thermal Hygrometer at different locations at AIIMS, Bhopal."/>
        <s v="Supply and Fixing of Vinyl Flooring Works at Various Departments."/>
        <s v="Supply and Installation Autopsy table"/>
        <s v="Supply and Installation Electro surgical unit"/>
        <s v="Supply and Installation of   Advance Vitroctomy System with intregrated Endo laser"/>
        <s v="Supply and Installation of  Duodenovideoscope system includig ultrathin UGI Scope"/>
        <s v="Supply and Installation of  Portable electrically driven suction machine"/>
        <s v="Supply and Installation of  Three body Mortuary Deep freezer"/>
        <s v="Supply and Installation of 3D Printing Lab"/>
        <s v="Supply and Installation of 3D Printing Lab for hospital AIIMS Patna"/>
        <s v="SUPPLY AND INSTALLATION OF A SCAN &amp; B SCAN AT AIIMS PATNA"/>
        <s v="Supply and Installation Of Agrose Gel Electrophorosis"/>
        <s v="SUPPLY AND INSTALLATION OF AIR CURTAIN to Departments of AIIMS Patna"/>
        <s v="Supply and Installation of Anterior Segment Analyzer (Pentacam) for department of ophthalmology"/>
        <s v="Supply and Installation of Anthropological Instruments"/>
        <s v="SUPPLY AND INSTALLATION OF AUTO REFRACTO KERETOMETER AT AIIMS PATNA"/>
        <s v="Supply and Installation of Auto Refracto/Kerotometer"/>
        <s v="Supply and Installation of Automated Immunoassay Analyser"/>
        <s v="SUPPLY AND INSTALLATION OF AUTOMATIC DIGITAL TOURNIQUET WITH PRINTER"/>
        <s v="Supply and Installation of Autometic Digital Tourniquetwith printer DEPARTMENT OF  ORTHOPEDICS"/>
        <s v="Supply and Installation of Blinds"/>
        <s v="Supply and Installation Of Capillary Electrophorosis system"/>
        <s v="Supply and Installation of Cavitron Ultrasonic Surgical Aspirator (CUSA)  for Department of General Surgery"/>
        <s v="Supply and Installation of Compact Operative Cysto Urethoscope"/>
        <s v="Supply and Installation of Compact Operative Cysto Urethoscope for Department of Paediatric Surgery"/>
        <s v="Supply and Installation of compactor and cubicals for Finance section at Medical College 1st floor, AIIMS Bhopal"/>
        <s v="Supply and Installation of Craniospinal Neuroendoscope for Department of Neurosurgery at AIIMS PATNA"/>
        <s v="Supply and Installation of Cryoflow Therapy for department of physiotherapy"/>
        <s v="Supply and installation of Data Acquisition system with human &amp; animal Physiology Experiments For Department of Physiology"/>
        <s v="supply and Installation of Dead body weighing Scale"/>
        <s v="Supply and Installation of Dense Array (128 Channel) EEG system with Compatiable NIRS SYSTEM"/>
        <s v="Supply and Installation of Dense Array 128 Channel EEG system with Compatiable NIRS SYSTEM"/>
        <s v="Supply and Installation of Dental Chair advance Unit"/>
        <s v="Supply and Installation of Dental chair unit"/>
        <s v="Supply and Installation of Dental Chair Unit  for department of DENTISTRY"/>
        <s v="Supply and Installation of Door for Brachytherapy OT"/>
        <s v="Supply and Installation of Dual Chamber External Pacemaker for Department of Cardiology at AIIMS PATNA"/>
        <s v="Supply and Installation of ECHO Machine"/>
        <s v="Supply and Installation of Electrophysiology unit for department of ophthalmology"/>
        <s v="Supply and Installation of Electrosurgical unit with endocut and APC"/>
        <s v="Supply and Installation of EMG/NCV Lab  for department of PMR"/>
        <s v="Supply and Installation of Endo Bronchial Ultrasound System EBUS Department of Pulmonary Medicine"/>
        <s v="Supply and Installation of Endo Bronchial Ultrasound System EBUS Department Of Pulmonary Medicine."/>
        <s v="SUPPLY AND INSTALLATION OF EQUIPMENT FOR DEPARTMENT OF NEUROSURGERY OF AIIMS PATNA"/>
        <s v="Supply and Installation of Fiber Optic Cysto Urethoscope for Department of Paediatric Surgery"/>
        <s v="Supply and Installation of Fiber Optic Cysto Urethroscope for Department of Paediatric Surgery"/>
        <s v="Supply and Installation of Fibroscan"/>
        <s v="Supply and installation of Fire Alarm and Sprinkler System in CSSD Department at AllMS Nagpur"/>
        <s v="Supply and Installation of fire rated door at entrance of OT 6th and 5th floor on both side at AIIMS Patna"/>
        <s v="Supply and Installation of Flexible Fiber Optic Cysto Ureteroscope"/>
        <s v="Supply and Installation of Flexible Fiber Optic Cysto Urethroscope for Department of Paediatric Surgery"/>
        <s v="Supply and Installation of Fluid Warming System"/>
        <s v="Supply and Installation of Fully Automated Integrated Immunoassay and Clinical Chemistry Analyzer Free of Cost on Reagent Rental Basis on 5 years rate contract basis at Department of Biochemistry, AIIMS Bathinda"/>
        <s v="Supply and Installation of General Surgical Instrument"/>
        <s v="SUPPLY AND INSTALLATION OF GENERAL SURGICAL INSTRUMENT FOR DEPARTMENT OF GENERAL SURGERY"/>
        <s v="Supply and Installation of Gradiant Thermal Cycler"/>
        <s v="Supply and Installation of Green Laser   for Department of Ophthalmology"/>
        <s v="Supply and Installation of Grossing Station Histopathology"/>
        <s v="Supply and installation OF Hand Instruments and Equipments For Department of Ophthalmology AIIMS Gorakhpur"/>
        <s v="SUPPLY AND INSTALLATION OF HIGH END ELECTROSURGICAL UNIT At AIIMS PATNA"/>
        <s v="Supply and Installation of High End Multipara Monitors for AIIMS PATNA"/>
        <s v="Supply and Installation of high speed Autometic Phlebotomy Tube Labeler (APTL) with pneumatic tranport system with laboratry information"/>
        <s v="SUPPLY AND INSTALLATION OF HOSPITAL EQUIPMENTS FOR DEPARTMENT OF PEDIATRICS SURGERY OF AIIMS PATNA"/>
        <s v="SUPPLY AND INSTALLATION OF HOSPITAL EQUIPMENTS FOR OT, ICU &amp; IPD TO AIIMS PATNA"/>
        <s v="Supply and installation of HT cable from substation 4A to substation 5 at AIIMS Patna"/>
        <s v="Supply and installation of HT cable from substation 4A to substation 5 at AIIMS Patna."/>
        <s v="SUPPLY AND INSTALLATION OF ICP MONITORING"/>
        <s v="supply and Installation of Individual Donor Nucleic acid testing (NAT)"/>
        <s v="Supply and Installation of Kitchen Equipments"/>
        <s v="Supply and Installation of Laproscopic Equipments"/>
        <s v="Supply and Installation of Laproscopy set/endovision system for department of  SURGICAL GASTROENTROLOGY &amp;amp; UROLOGY"/>
        <s v="Supply and Installation of Laser for Department of Burns &amp;amp; Plastic Surgery AIIMS PATNA"/>
        <s v="Supply and Installation of Mechanical Ventilators for AIIMS PATNA"/>
        <s v="Supply and Installation of Mourtuery Deep Freezar"/>
        <s v="Supply and Installation of Multimode Imaging System   for Department of Ophthalmology"/>
        <s v="SUPPLY AND INSTALLATION OF NETWORK BACKBONE CONNECTIVITY AT AIIMS PATNA"/>
        <s v="Supply and installation of Non Contact Biometer with Swept Source for Deptt. of Ophthalmology"/>
        <s v="Supply and Installation of Occupational Theraphy equipment for Department of PMR"/>
        <s v="Supply and Installation of Online Fluid Warming System for AIIMS PATNA"/>
        <s v="SUPPLY AND INSTALLATION OF OPEN GYM EQUIPMENTS"/>
        <s v="Supply and installation of Operating Microscope For Department of Ophthalmolog"/>
        <s v="SUPPLY AND INSTALLATION OF OPERATING OPHTHALMIC MICROSCOPE FOR DEPARTMENT OF OPTHALMOLOGY AT AIIMS PATNA"/>
        <s v="Supply and Installation of Operative Microscope for Department of Neurosurgery at AIIMS PATNA"/>
        <s v="Supply and Installation of Orthopantomography"/>
        <s v="Supply and Installation of OT Table for for Main Operation Theatre Complex at AIIMS PATNA"/>
        <s v="Supply and Installation of Paediatric Cysto Urethroscope SetUretero Renoscope for Department of Paediatric Surgery"/>
        <s v="Supply and Installation of Paediatric Gastroscope and Colonscope Video Endoscopy System"/>
        <s v="Supply and Installation of Paediatric Patient Simulation Lab Syste"/>
        <s v="Supply and Installation of Paediatric Uretero Renoscope for Department of Paediatric Surgery"/>
        <s v="Supply and Installation of Paediatric Uretero Renoscope for Department of PAEDIATRICS SURGERY at AIIMS Patna"/>
        <s v="Supply and Installation of Patient Positioner  for Department of Anaesthesia"/>
        <s v="Supply and Installation of Patient warming system"/>
        <s v="Supply and Installation of Pediatric Flexible Bronchoscope"/>
        <s v="Supply and Installation of Pediatric Flexible Bronchoscope for Department of Pediatric"/>
        <s v="Supply and Installation of Pentahead Microscope"/>
        <s v="SUPPLY AND INSTALLATION OF PFT MACHINE TO DEPARTMENT OF PULMONARY MEDICINE &amp; TUBERCULOSIS AIIMS PATNA"/>
        <s v="SUPPLY AND INSTALLATION OF PHACO EMULSIFICATION MACHINE FOR DEPARTMENT OF OPTHALMOLOGY AT AIIMS PATNA"/>
        <s v="Supply and installation of Phaco Emulsification System"/>
        <s v="Supply and installation of Phacoemulsification System For Department of Ophthalmology"/>
        <s v="SUPPLY AND INSTALLATION OF PNEUMATIC COMPRESSION THERAPY at AIIMS Patna"/>
        <s v="Supply and Installation of Portable C-Arm Image"/>
        <s v="SUPPLY and INSTALLATION OF PORTABLE CADAVER SCISSOR LIFT WITH ROLLERS AND DIGITAL INDICATOR"/>
        <s v="Supply and Installation of portable electrophysiology (EEG/EMG) Machine"/>
        <s v="Supply and Installation of Power Assisted Liposuction"/>
        <s v="Supply and installation of Research Grade upright polarization and fluoresence Microscope"/>
        <s v="Supply and Installation of Short wave Diathermy for  Physiotherapy of AIIMS PATNA&amp;rdquo;"/>
        <s v="Supply and Installation of Short Wave Theraphy"/>
        <s v="SUPPLY AND INSTALLATION OF SLIT LAMP &amp; DIGITAL PHOTO SLIT LAMP FOR DEPARTMENT OF OPTHALMOLOGY AT AIIMS PATNA"/>
        <s v="Supply and Installation of Specular Microscope for DEPARTMENT OF  OPTHALMOLOGY"/>
        <s v="Supply and Installation of Stand - lone High Frequency osciliator for department of pediatrics"/>
        <s v="Supply and Installation of stand alone HFOV"/>
        <s v="Supply and Installation of Stand- alone High frequancy ventilator high frequency oscillator"/>
        <s v="Supply and Installation of surgical ceiling mount dome lights and mobile floor stand LED lights"/>
        <s v="Supply and Installation of surgical ceiling mount dome lights and mobile floor stand LED lights  for department of forensic medicine and toxicology"/>
        <s v="SUPPLY AND INSTALLATION OF SURGICAL SMOKE EVACUATOR SYSTEM"/>
        <s v="Supply and Installation of Transcutaneous Electrical Nerve Stimulator with trolly (T.E.N.S)"/>
        <s v="SUPPLY AND INSTALLATION OF TRANSPORT MONITOR AND ICU VENTILATORS TO AIIMS PATNA"/>
        <s v="SUPPLY AND INSTALLATION OF ULTRASONIC CUTTING AND COAGULATION DEVICE"/>
        <s v="SUPPLY AND INSTALLATION OF ULTRASONIC ENERGY DEVICE WITH ADVANCED RF ENERGY INSTRUMENTS"/>
        <s v="Supply and Installation of Ultrasonic Surgical Aspirator for Department of Neurosurgery at AIIMS PATNA"/>
        <s v="SUPPLY AND INSTALLATION OF UPPER AND LOWER GI ENDOSCOPY SYSTEM AT AIIMS Patna"/>
        <s v="Supply and Installation of Urodynamic System"/>
        <s v="Supply and Installation of USG Machine"/>
        <s v="Supply and installation of Vaccum Extractor for department of Obstetrics and Gynecology"/>
        <s v="Supply and installation of Water cooler cum purifier at B Wing of PG hostel, AIIMS Bhopal"/>
        <s v="Supply and installation of working counter in DDA Office at AIIMS, Rishikesh"/>
        <s v="Supply and installation of working counter in DDA Office at AIIMS, Rishikesh."/>
        <s v="Supply and Installation of YAG Laser   FOR   Department of Ophthalmology"/>
        <s v="Supply and Installation portable scissor lift with rollers and digital indicator"/>
        <s v="Supply and Installation Vaccum Extractor    for Department of Obstetrics and gynaecology"/>
        <s v="Supply and installation, testing and commissioning of VRV/VRF system in radiotherapy dept at OPD block, Aiims Patna."/>
        <s v="Supply and laying of Armoured cable for street light in main campus at AIIMS Patna"/>
        <s v="Supply and Laying of Grass and Plants Near Hospital building (Extension Area) at AIIMS Bhopal"/>
        <s v="Supply and laying of HT cable from substation no-6 (Hostel) to substation no- 5 (Medical college) at AIIMS Patna"/>
        <s v="Supply and laying of power cable for PSA Plant at AIIMS Deoghar"/>
        <s v="Supply and Underground laying of 315 mm diameter HDPE pipe at Aiims Patna."/>
        <s v="SUPPLY COMMISSONING TURNKEY WORK WITH OPERATION AND MAINTENANCE FOR BMW SETUP"/>
        <s v="Supply Installation and Commissioning of 4 K Endovision System for Department of ENT at AIIMS Patna"/>
        <s v="Supply Installation and Commissioning of Anterior Segment Analyzer for Department of OPHTHALMOLOGY at AIIMS Patna"/>
        <s v="Supply Installation and Commissioning of Battery Operated Drill and Saw with Accessories for Department of Orthopaedic at AIIMS Patna"/>
        <s v="Supply Installation and Commissioning of Binocular Microscope for Department of Pathology at AIIMS Patna"/>
        <s v="Supply installation and commissioning of Bio-Feed Back for Department of physiotherapy at AIIMS patna"/>
        <s v="Supply Installation and Commissioning of Cardiotocograph for Department of Obstetrics and Gynaecology at AIIMS Patna"/>
        <s v="Supply Installation and Commissioning of ELISA Reader (Micro Plate) for Department of Microbiology at AIIMS Patna"/>
        <s v="Supply Installation And Commissioning Of EMG Bio-Feed Back at AIIMS Patna"/>
        <s v="Supply Installation and Commissioning of ENT Temporal Bone and Endoscopy Lab for Department of ENT"/>
        <s v="Supply Installation and Commissioning of ENT Temporal Bone and Endoscopy Lab for Department of ENT at AIIMS Patn"/>
        <s v="Supply Installation and Commissioning of Exhaled Nitric Oxide/Feno Analyser for Department of Pulmonary Medicine at AIIMS Patna"/>
        <s v="Supply Installation and Commissioning of Flexible Fiber Optic Cysto Urethroscope for Department of Paediatric Surgery"/>
        <s v="Supply Installation and Commissioning of Flexible Scopes for Urology for Department of Urology at AIIMS Patna"/>
        <s v="Supply Installation and Commissioning of Fluid Warming System at AIIMS Patna"/>
        <s v="Supply Installation and Commissioning of FRACTIONAL CO2 LASER for Department of Dermatology at AIIMS Patna"/>
        <s v="Supply Installation and Commissioning of Grossing Station Histopathology for Department of Pathology at AIIMS Patna"/>
        <s v="Supply Installation And Commissioning Of Hand Held Autorefractometer With Keratometer at AIIMS Patna"/>
        <s v="Supply Installation and Commissioning of Hand Held Fundus Camera at AIIMS Patna"/>
        <s v="Supply Installation and Commissioning of High End Electrosurgical Unit at AIIMS Patna"/>
        <s v="Supply Installation and Commissioning of High Speed Pneumatic Drill for Department of Orthopaedics at AIIMS Patna"/>
        <s v="Supply Installation And Commissioning Of Hyperthermia Intraperitoneal Chemotherapy Machine HIPEC With Consumables at AIIMS Patna"/>
        <s v="Supply Installation and Commissioning of Individual Donor Nucleic acid testing NAT for Department of Blood Bank at AIIMS Patn"/>
        <s v="Supply Installation and commissioning of Maternal fetal simulator"/>
        <s v="Supply Installation And Commissioning Of Nephroscopes Various Sizes For Department Of Urology at AIIMS Patna"/>
        <s v="Supply Installation and Commissioning of Paediatric Gastroscope and Colonoscope Video Endoscopy System for Department of Paediatric Surgery at AIIMS Patna"/>
        <s v="Supply Installation and Commissioning of Paraffin Embedding Module at AIIMS Patna"/>
        <s v="Supply Installation and Commissioning of Platelet Apheresis Reagent Rental Basis"/>
        <s v="Supply Installation and Commissioning of Platelet Apheresis Reagent Rental Basis in Department of Blood Bank for three years at AIIMS Patna"/>
        <s v="SUPPLY INSTALLATION AND COMMISSIONING OF PNEUMATIC COMPRESSION THERAPY at AIIMS Patna"/>
        <s v="Supply Installation and Commissioning of Portable C-Arm Image Intensifer for Department of AIIMS PATNA at AIIMS Patna"/>
        <s v="Supply Installation and Commissioning of Real Time PCR System for Department of Microbiology at AIIMS Patna"/>
        <s v="Supply Installation and Commissioning of Research Microscope for Department of Anatomy at AIIMS Patna"/>
        <s v="Supply Installation and Commissioning of Research Microscopes at AIIMS Patna"/>
        <s v="Supply Installation and Commissioning of Rigid Bronchoscope for Department of Pulmonary Medicine at AIIMS Patna"/>
        <s v="Supply Installation and Commissioning of Six Part automated hematology counter with Auto Slide Maker and Stainer Regent Rental Basis"/>
        <s v="Supply Installation and Commissioning of Specular Microscope for Department of OPHTHALMOLOGY at AIIMS Patna"/>
        <s v="Supply Installation and commissioning of Table Mounted Microscope"/>
        <s v="Supply Installation and commissioning of Table Mounted Microscope at AIIMS Patna"/>
        <s v="Supply Installation and Commissioning of Tissue Processor for Department of Pathology at AIIMS Patna"/>
        <s v="Supply Installation and Commissioning of Transcranial Doppler System for Department of Radiodiagnosis at AIIMS Patna"/>
        <s v="Supply installation and commissioning of Ultrasonic Therapy for department of Physiotherapy at AIIMS Patna ."/>
        <s v="Supply Installation And Commissioning Of Upper and Lower GI Endoscopy System at AIIMS Patna"/>
        <s v="Supply Installation and Commissioning of Urodynamic Machine for Department of Paediatric surgery"/>
        <s v="Supply Installation and Commissioning of Wireless Adult Patient Care for Department of ENT at AIIMS Patna"/>
        <s v="Supply Installation Commissioning of CPM for Lower Limb"/>
        <s v="Supply Installation Commissioning of Hyperthermia Intraperitoneal Chemotherapy for three years Regent Rental Basis"/>
        <s v="Supply installation testing and commissioning of 16 kw and 4 Kw Motor with pump at AIIMS Patna"/>
        <s v="Supply installation testing and commissioning of 16 kw and 4 Kw Motor with pump at AIIMS Patna."/>
        <s v="Supply installation testing and commissioning of 2 x 3500 KVA transformer in substation no- 2 for AIIMS Patna"/>
        <s v="Supply Installation Testing and Commissioning of 210 KWP Solar Roof top Power System at the Roof of the Path way at AIIMS Bhopal"/>
        <s v="Supply Installation Testing and Commissioning of Inverter AC with the Combination of Tower Unit, Cassette Unit and Split Unit at Central Sample Collection Centre, Basement of OPD Block, AIIMS Patna"/>
        <s v="Supply Installation Testing and Commissioning of Proprietary Equipment Gel Card Centrifuge &amp; Gel Card Incubator for  Department of  Transfusion Medicine &amp; Blood Bank, AIIMS Bhopal"/>
        <s v="Supply Installation Testing and Commissioning of Solar PV Power Plant of Capacity 250 KWp Ongrid System, AIIMS Bhopal"/>
        <s v="Supply Installation Testing and commissioning of Solar Street Lights at AIIMS Bhopal."/>
        <s v="Supply Installation Testing and Commissioning of the upgradation of the HVAC System in modular Operation Theatres, Package-2, Hospital Building, AIIMS Bhopal"/>
        <s v="Supply Installation Testing Commissioning of CTG Machine and Hand Held Doppler Equipment to the Department of Obstetrics and Gynecology"/>
        <s v="Supply Installation Testing Commissioning of Equipment to Department of Dermatology at AIIMS Bhopal Hospital"/>
        <s v="Supply Installation Testing Commissioning of Semiauto Cogulation Analyser Equipment to Department of Pathology and Lab Medicine at AIIMS Bhopal Hospital"/>
        <s v="Supply Installation, Testing and Commissioning  of  FISH Microscope with Software on Proprietary basis  for DIAMOnDS project, Department of Pathology &amp; Lab Medicine at All India Institute of Medical Sciences, Bhopal"/>
        <s v="Supply nstallation and Commissioning of Holmium Laser for Department of Urology at AIIMS Patna"/>
        <s v="Supply o f TC 99m Generator 11.1GBq (300mCi) on Rate contract Basis for period of (01) one year &amp; extendable for one more year on mutually agreed terms and _x005F_x000D_&#10;conditions with buy-back offer for the Department of Nuclear Medicine at AIIMS,_x005F_x000D_&#10;Bhubaneswar"/>
        <s v="Supply of  Laparoscopy Hand Instruments Set for the Dept. of Surgical Gastroenterology at AIIMS, Bhubaneswar."/>
        <s v="Supply of  minimal Invasive Surgery Instrument set at  AIIMS Bhubaneswar"/>
        <s v="supply of “ Accessories Nihon Kohden Patient Monitors for various Departments of , AIIMS Bhopal,"/>
        <s v="SUPPLY OF ALMIRAH TO AIIMS PATNA"/>
        <s v="Supply of Anaerobic work station with Gas Cylinder for Department of Clinical Microbiology on PAC Basis"/>
        <s v="SUPPLY OF ANAESTHESIA MACHINE AT AIIMS PATNA"/>
        <s v="Supply of Anesthesia Drugs on Rate Contract Basis For A Period of 02 (Two) Years at AIIMS Mangalagiri"/>
        <s v="SUPPLY OF ANESTHESIA WORKSTATION TO DEPARTMENT OF OBSTETRICS &amp; GYNECOLOGY AT AIIMS PATNA"/>
        <s v="Supply of Automated Bacterial Identification System"/>
        <s v="Supply of Backup leased line for Foundation stone laying Event"/>
        <s v="SUPPLY OF BATTERY OPERATED DRILL TO DEPARTMENT OF ORTHOPAEDICS AT AIIMS PATNA"/>
        <s v="SUPPLY OF BIO-MEDICAL WASTE BINS"/>
        <s v="Supply of Bio-Medical Waste Bins for AIIMS Patna"/>
        <s v="Supply of Biological indicator auto reader (Incubator)"/>
        <s v="SUPPLY OF CARDIOTOCOMACHINE TO DEPARTMENT OF OBSTETRICS &amp; GYNECOLOGY AT AIIMS PATNA"/>
        <s v="SUPPLY OF CARDIOTOCOMACHINE TO DEPARTMENT OF OBSTETRICS &amp; GYNECOLOGY OF AIIMS PATNA"/>
        <s v="Supply of Cartridge base nucleic acid amplification system (CBNAAT)."/>
        <s v="SUPPLY OF CLINICAL SPECULAR MICROSCOPE FOR OPHTHALMOLOGY DEPARTMENT"/>
        <s v="Supply of CO2 Fraction Laser for the Department of Dermatology"/>
        <s v="Supply of CO2 Incubator with Compatible Inside Shaker at AIIMS, Bhubaneswar."/>
        <s v="SUPPLY OF COMPUTED RADIOGRAPHY (CR) SYSTEM AT AIIMS PATNA"/>
        <s v="SUPPLY OF COMPUTERISED BIOFEEDBACK MACHINE AT AIIMS PATNA"/>
        <s v="Supply of Consumables for Anesthesia Workstation on Rate Contract Basis"/>
        <s v="Supply of Consumables for Cooled Radio Frequency Pain Management on Rate Contract Basis for a Period of 02 (Two) Years under PAC"/>
        <s v="Supply of Consumables for New Born Screening Unit in the_x005F_x000D_&#10;Department of Biochemistry at AIIMS, Bhubaneswar."/>
        <s v="Supply of Consumables for the Department of Biochemistry"/>
        <s v="Supply of Consumables required in Prosthetic and Orthotic Workshop of, AIIMS Bhopal"/>
        <s v="Supply of Cryostat for Department of Anatomy"/>
        <s v="Supply of Deep Freezer (-80 Degree C) for AIIMS Patna"/>
        <s v="Supply of Dental Consumables for dentistry department, AIIMS, Mangalagiri on Rate Contract"/>
        <s v="SUPPLY OF DIGITAL TOUNIQUET AT AIIMS PATNA"/>
        <s v="SUPPLY OF DISPOSABLES, CONSUMABLES, SURGICAL AND MEDICAL ITEMS"/>
        <s v="Supply of E-Cart for Bio-Medical Waste Transport at AIIMS Mangalagiri"/>
        <s v="Supply of Educational Aid Articulated Bones at AIIMS Mangalagiri"/>
        <s v="Supply of Electrical Impedance Tomography (Pulmovista 500) for the Department of Anesthesiology"/>
        <s v="Supply of Electrical Impedance Tomography for Department of Anesthesiology"/>
        <s v="SUPPLY OF ELECTRICAL ITEMS TO AIIMS PATNA"/>
        <s v="Supply of Electrical Material for Electrical Maintenance at AIIMS Bhopal"/>
        <s v="Supply of Electricals Item at AIIMS Patna"/>
        <s v="SUPPLY OF ELECTROCAUTERY AT AIIMS PATNA"/>
        <s v="SUPPLY OF ELECTROCONVULSIVE THERAPY MACHINE AT AIIMS PATNA"/>
        <s v="SUPPLY OF ELECTROSURGICAL UNIT TO DEPARTMENT OF OBSTETRICS &amp; GYNECOLOGY AT AIIMS PATNA"/>
        <s v="SUPPLY OF ENT HEADLIGHT TO DEPARTMENT OF ENT AT AIIMS PATNA"/>
        <s v="SUPPLY OF ENT INSTRUMENTS TO DEPARTMENT OF ENT AT AIIMS PATNA"/>
        <s v="Supply of Equipment and Consumables for Chemiluminescence Immunoassay Analyzer (CLIA) on a reagent rental basis at AIIMS, Mangalagiri"/>
        <s v="Supply of Equipment and Consumables for Chemiluminescence Immunoassay Analyzer (CLIA) on a reagent rental basis at AIIMS, Mangalagiri"/>
        <s v="Supply of Essential Narcotic Drugs at AIIMS Bilaspur (AIIMS-BLS/(G)/2023/NIQ/07)"/>
        <s v="Supply of Fibre Optic Video Bronchoscope for Department of Pulmonary Medicine"/>
        <s v="Supply of Fibre-Optic Video Bronchoscope for Department of Anesthesiology"/>
        <s v="Supply of Flow Track Cardiac Output Monitor for Department of Anesthesiology"/>
        <s v="SUPPLY OF FOWLER BED WITH MATTRESS &amp; CUSHION TO AIIMS PATNA"/>
        <s v="Supply of Furniture"/>
        <s v="Supply of Furniture for Central Sterile Department for AIIMS Patna"/>
        <s v="SUPPLY OF FURNITURE OF CENTRAL STERILE SUPPLY DEPARTMENT"/>
        <s v="Supply of Gel Card Centrifuge and Incubator Consumables on Rate Contract Basis For a Period of 02 (Two) Years Under PAC"/>
        <s v="Supply of Gel electrophoresis horizontal with compatible power pack and accessories"/>
        <s v="Supply of Glass Jars for Mounting wet Specimens"/>
        <s v="Supply of granite and floor tile for repairing at AIIMS Rishikesh."/>
        <s v="Supply of Hand Foot UV Phototherapy Device (Whole Body) for the Department of Dermatology"/>
        <s v="Supply of Handheld ICG Fluorescence Imaging System for Department of Surgical Oncology"/>
        <s v="Supply of Handheld ICG Fluorescence Imaging System for Department of Surgical Oncology"/>
        <s v="Supply of HDR Brachytherapy for Department of Radiotherapy"/>
        <s v="SUPPLY OF HIGH END 4D ULTRASOUND WITH COLOR DOPPLER AT AIIMS PATNA"/>
        <s v="Supply of High End ICU Beds Model LE-13 Under PAC at AIIMS Mangalagiri"/>
        <s v="Supply of High End ICU Beds Model LE-13 Under PAC at AIIMS Mangalagiri"/>
        <s v="Supply of high-speed diesel at AIIMS Mangalagiri"/>
        <s v="Supply of high-speed diesel at AIIMS Mangalagiri"/>
        <s v="Supply of Hospital Beds at AIIMS Patna"/>
        <s v="SUPPLY OF HOSPITAL EQUIPMENT TO AIIMS PATNA"/>
        <s v="Supply of hospital furniture"/>
        <s v="SUPPLY OF HOSPITAL FURNITURE TO AIIMS PATNA"/>
        <s v="SUPPLY OF HOSTEL COT WITH MATTRESS FOR MEDICAL COLLEGE OF AIIMS PATNA"/>
        <s v="Supply of ICU Department Equipment at Hospital Complex, AIIMS Bhopal"/>
        <s v="Supply of Instruments for Department of Dermatology, General Surgery, Plastic Surgery&amp; ENT"/>
        <s v="SUPPLY OF INSTRUMENTS FOR DEPARTMENT OF PAEDIATRICS SURGERY OF AIIMS PATNA"/>
        <s v="SUPPLY OF INSTRUMENTS FOR THE DEPARTMENT OF PLASTIC SURGERY AT AIIMS PATNA"/>
        <s v="SUPPLY OF KITS &amp; CALIBRATORS FOR FULLY- AUTOMATED CLINICAL CHEMISTRY ANALYSER BECKMAN COULTER (AU480/AU680/AU5811) AT AIIMS PATNA"/>
        <s v="Supply of Laparoscopic Surgery set with High-Definition camera"/>
        <s v="SUPPLY OF LAPROCATOR TO DEPARTMENT OF OBSTETRICS &amp; GYNECOLOGY AT AIIMS PATNA"/>
        <s v="SUPPLY OF LED PHOTOTHERAPY UNIT (DOUBLE SURFACE) TO DEPARTMENT OF PEDIATRICS AT AIIMS PATNA"/>
        <s v="SUPPLY OF LED PHOTOTHERAPY UNIT (SINGLE SURFACE) TO DEPARTMENT OF PEDIATRICS AT AIIMS PATNA"/>
        <s v="Supply of Linen Items on Rate Contract to AIIMS Bhopal"/>
        <s v="Supply of Liver Transplant Set – RECIPIENT for the Dept. of Surgical Gastroenterology (Liver Transplantation) at AIIMS, Bhubaneswar."/>
        <s v="Supply of MCCB for the rising main at AIIMS Patna"/>
        <s v="Supply of Metaphase finder system with fluorescence"/>
        <s v="SUPPLY OF MICRO MOTOR SYSTEM FOR THE DEPARTMENT OF PLASTIC SURGERY AT AIIMS PATNA"/>
        <s v="Supply of Microscope (with Phase Contrast and Camera attachment) for the Department of Microbiology"/>
        <s v="SUPPLY OF MICROSCOPE AT AIIMS PATNA"/>
        <s v="Supply of Mirrorless Camera with Lens at AIIMS Mangalagiri"/>
        <s v="Supply of MRI contrast agent – Gadobenate Dimeglumine IV injection at AIIMS Mangalagiri"/>
        <s v="Supply of MSK USG with Linear Transducer for Department of Radio Diagnosis"/>
        <s v="Supply of Multimode Microplate Reader and Fluorometer for the Department of Biochemistry"/>
        <s v="Supply of Nanobio Spectrophotometer for the Department of Anatomy"/>
        <s v="Supply of Negative Pressure Wound Therapy (NPWT) System for AIIMS Patna"/>
        <s v="SUPPLY OF NEONATAL INCUBATOR TO DEPARTMENT OF PEDIATRICS AT AIIMS PATNA"/>
        <s v="SUPPLY OF NEONATAL OPEN CARE SYSTEM AT AIIMS PATNA"/>
        <s v="SUPPLY OF NEONATAL VENTILATOR"/>
        <s v="Supply of Neonatal Ventilator at AIIMS Patna"/>
        <s v="Supply of Neuro Surgical Drill with all Attachments for Department of Neurosurgery"/>
        <s v="Supply of New Born Screening Kits at AIIMS Patna"/>
        <s v="SUPPLY OF O&amp;G INSTRUMENTS TO DEPARTMENT OF OBSTETRICS &amp; GYNECOLOGY AT AIIMS PATNA"/>
        <s v="SUPPLY OF OPERATION THEATRE FURNITURE AT AIIMS PATNA"/>
        <s v="Supply of Orthopaedic General Instruments for the Dept. of T&amp;EM at AIIMS, Bhubaneswar."/>
        <s v="SUPPLY OF ORTHOPAEDIC INSTRUMENTS"/>
        <s v="SUPPLY OF ORTHOPAEDICS INSTRUMENTS TO DEPARTMENT OF ORTHOPAEDICS AT AIIMS PATNA"/>
        <s v="SUPPLY OF ORTHOPEDIC RADIOLUCENT OPERATING TABLE TO DEPARTMENT OF ORTHOPAEDICS AT AIIMS PATNA"/>
        <s v="SUPPLY OF OT LIGHT CEILING MOUNTED AT AIIMS PATNA"/>
        <s v="SUPPLY OF OT LIGHT MOBILE AT AIIMS PATNA"/>
        <s v="SUPPLY OF OT TABLE AT AIIMS PATNA"/>
        <s v="SUPPLY OF OT TROLLEY AT AIIMS PATNA"/>
        <s v="Supply of PFT Machine to Department of Pulmonary Medicine"/>
        <s v="Supply of Phaco Hand Piece for Department of Ophthalmology on PAC Basis"/>
        <s v="Supply of Physiotherapy/Occupational Instrument for PMR at AIIMS Patna"/>
        <s v="SUPPLY OF PLUMBING AND ELECTRICAL ITEMS TO AIIMS PATNA"/>
        <s v="Supply of Plumbing fittings for hospital building at AIIMS Bhopal"/>
        <s v="Supply of Plumbing Material for Maintenance at AIIMS Bhopal"/>
        <s v="Supply of Plumbing Material for Maintenance at AIIMS Bhopal."/>
        <s v="Supply of Portable RO System [Online Water Treatment Unit (WTU)] for Dialysis at Hospital Complex, AIIMS Bhopal"/>
        <s v="SUPPLY OF QUALITY CONTROLS FOR BECKMAN COULTER (AU480/AU680/AU5811) CLINICAL CHEMISTRY AUTO ANALYSER AND SEMI-AUTOMATED ANALYSER BY TRANASIA ERBA CHEM 5X &amp; QUALITY CONTROLS FOR SIEMENS ADVIA CENTAUR XP (CHEMILUMINESCENCE) BASED IMMUNOASSAY ANALYSER AT AII"/>
        <s v="Supply of Radiofrequency Advanced Electrosurgical System"/>
        <s v="Supply of Radiofrequency Generator with integrated vessel sealing and cutting system for the Department of Surgical Oncology"/>
        <s v="SUPPLY OF REAGENTS FOR SEMI- AUTOMATED ANALYSER FOR TRANSASIA CHEM 5x"/>
        <s v="SUPPLY OF REAGENTS FOR SEMI- AUTOMATED ANALYSER FOR TRANSASIA CHEM 5x AT AIIMS PATNA"/>
        <s v="Supply of Reusable semiconductor polymer foil-based warming system at AIIMS Mangalagiri"/>
        <s v="Supply of Reusable semiconductor polymer foil-based warming system at AIIMS Mangalagiri"/>
        <s v="Supply of Rigid Bronchoscope for Department of Pulmonary Medicine"/>
        <s v="Supply of Rigid Thoracoscope for Department of Pulmonary Medicine"/>
        <s v="Supply of Rotary Microtome for Department of Anatomy"/>
        <s v="Supply of Shaver System cum micro drill at AIIMS Mangalagiri"/>
        <s v="Supply of Shaver System cum micro drill at AIIMS Mangalagiri"/>
        <s v="Supply of Skill Lab Items at Nursing College, AIIMS Bhopal"/>
        <s v="Supply of Skill Labs Items at Nursing College, AIIMS Bhopal"/>
        <s v="Supply of Skin Grafting Instrument for AIIMS Patna"/>
        <s v="SUPPLY OF SKIN GRAFTING INSTRUMENTS FOR THE DEPARTMENT OF PLASTIC SURGERY AT AIIMS PATNA"/>
        <s v="Supply of Slotted Angle Iron Racks at AIIMS Bhopal"/>
        <s v="Supply of Spare parts of Defibrillator ,on Proprietary basis for the Department of General Medicine, AIIMS Bhopal."/>
        <s v="Supply of Spectroscope at AIIMS Mangalagiri"/>
        <s v="SUPPLY OF SUPPLY OF C-ARM TO DEPARTMENT OF ORTHOPAEDICS AT AIIMS PATNA"/>
        <s v="Supply of Surgical Items at AIIMS Patna through Rate contrac AIIMSP/MS/RC7/SURG/2022/82262"/>
        <s v="SUPPLY OF T PIECE RESCUSITATOR AT AIIMS PATNA"/>
        <s v="Supply of Target Controlled Infusion Pumps (For TIVA) at AIIMS Mangalagiri"/>
        <s v="Supply of Target Controlled Infusion Pumps (For TIVA) at AIIMS Mangalagiri"/>
        <s v="Supply of Target Controlled Infusion Pumps (For TIVA) at AIIMS Mangalagiri"/>
        <s v="Supply of Thermal cycler for the Department of Anatomy"/>
        <s v="SUPPLY OF ULTRASONOGRAPHY MACHINE TO DEPARTMENT OF OBSTETRICS &amp; GYNECOLOGY AT AIIMS PATNA"/>
        <s v="SUPPLY OF ULTRASOUND AT AIIMS PATNA"/>
        <s v="Supply of Vacuum Assisted Tissue Processor for the Department of Anatomy"/>
        <s v="Supply of Vacuum Assisted Tissue Processor for the Department of Anatomy"/>
        <s v="Supply of Vacuum Assisted Tissue Processor for the Department of Anatomy"/>
        <s v="Supply of various Printer Cartridges and Drums"/>
        <s v="Supply of Video Bronchoscope to Department of Pulmonary Medicine"/>
        <s v="SUPPLY OF VIDEO COLPOSCOPE TO DEPARTMENT OF OBSTETRICS &amp; GYNECOLOGY AT AIIMS PATNA"/>
        <s v="SUPPLY OF VOLUMETRIC INFUSION PUMP AT AIIMS PATNA"/>
        <s v="SUPPLY OF X-RAY MACHINE AT AIIMS PATNA"/>
        <s v="Supply,  Installation &amp;  Commissioning  of ENT Workstation for the Dept. of ENT at AIIMS Bhubaneswar"/>
        <s v="Supply,  Installation,  Testing  and  commissioning  of  CCTV  at  IPD  and  OPD  AIIMS Patna"/>
        <s v="Supply, installation ,testing and Commissioning of Split AC &amp;amp; Ductable AC at AIIMS Patna"/>
        <s v="Supply, Installation &amp; Commissioning of Electrolyte Analyzer with Reagents/Consumables at AIIMS, Raebareli."/>
        <s v="Supply, Installation &amp; Commissioning of One number of Brainstem&#10;Evoked Response Audiometry (BERA) at AIIMS, Bhubaneswar."/>
        <s v="Supply, Installation &amp;amp; Commissioning of Neuronavigation System for Department of Neuro Surgery at AIIMS Patna"/>
        <s v="Supply, Installation &amp;amp; Testing of VRV Air Conditioning on Turnkey basis for Mortuary Building at AIIMS Patna"/>
        <s v="Supply, Installation &amp;amp; Testing of VRV/VRF Air Conditioning on Turnkey basis for Blood Bank Building at AIIMS Patna"/>
        <s v="Supply, Installation &amp;Commissioning of Automated Elisa Reader for New born Screening."/>
        <s v="Supply, Installation &amp;Commissioning of Dental Chair &amp; Unit at AIIMS, Bhubaneswar"/>
        <s v="Supply, Installation &amp;Commissioning of Diffusing capacity of the Lungs for Carbon Monoxide (DLCO machine) at AIIMS, Bhubaneswar."/>
        <s v="Supply, Installation &amp;Commissioning of one number of Diagnostic OAE at AIIMS, Bhubaneswar    ."/>
        <s v="Supply, Installation &amp;Commissioning of Retromolar Intubating Video Endoscope Set at AIIMS, Bhubaneswar."/>
        <s v="SUPPLY, INSTALLATION AND COMMISSIONING AND OPERATION OF TELE-PICU Kiosk System AT AIIMS PATNA"/>
        <s v="Supply, Installation and Commissioning of Bio-Feed Back for Department of Physiotherapy at AIIMS Patna"/>
        <s v="Supply, Installation and Commissioning of Biosafety Cabinet for Department of Microbiology at AIIMS Patna"/>
        <s v="Supply, Installation and Commissioning of CCTV Solution at AIIMS Patna"/>
        <s v="Supply, Installation and Commissioning of Combination Therapy Unit for Department of Physiotherapy at AIIMS Patna."/>
        <s v="Supply, installation and commissioning of Corneal Topography Unit"/>
        <s v="Supply, Installation and Commissioning of ELISA Reader Micro Plate for Department of Microbiology at AIIMS Patna"/>
        <s v="Supply, Installation and Commissioning of ENT Temporal Bone and Endoscopy Lab for Department of ENT at AIIMS Patna"/>
        <s v="Supply, Installation And Commissioning Of Eye Bank Specular Microscope (Cell Checked) at AIIMS Patna"/>
        <s v="Supply, Installation and Commissioning of ICP monitoring for Department of Paediatric and Paediatric Surgery at AIIMS Patna"/>
        <s v="Supply, Installation and Commissioning of Interferential Therapy for Department of Physiotherapy at AIIMS Patna"/>
        <s v="Supply, Installation and Commissioning of Intra Operative Neuro Monitoring System for Department of Physiology at AIIMS Patna"/>
        <s v="Supply, Installation and Commissioning of Mobile Digital Radiography Machine for Department Radiodiagnosis"/>
        <s v="Supply, Installation and Commissioning of Near Infrared Spectroscopy(NIRS) at AIIMS,Bhubaneswar - Qty - 02 Nos"/>
        <s v="Supply, Installation and Commissioning of NEPHROSCOPES for Department of UROLOGY at AIIMS Patna"/>
        <s v="Supply, installation and Commissioning of Nitrogen Injection system at 10 MVA Transformer"/>
        <s v="SUPPLY, INSTALLATION AND COMMISSIONING OF OPEN CARE SYSTEM AT AIIMS PATNA"/>
        <s v="Supply, Installation and Commissioning of Open Care System for Department Paediatric Surgery and Paediatric Department"/>
        <s v="SUPPLY, INSTALLATION AND COMMISSIONING OF PATIENT POSITIONER"/>
        <s v="Supply, Installation and Commissioning of Research Microscope for Department of Anatomy at AIIMS Patna"/>
        <s v="Supply, Installation and Commissioning of RO plant (2000 lit/hour) along with other allied works vis a vis laying of pipeline of supply of water and drain line for the Department of Nephrology at AIIMS Mangalagiri"/>
        <s v="Supply, Installation and Commissioning of Tissue Processor for Department of Pathology at AIIMS Patna"/>
        <s v="Supply, Installation and Commissioning of Ultrasound Biomicroscopy (UBM) With B-Scan and A-Scan at AIIMS Patna"/>
        <s v="Supply, installation and Commissioning of Ultrasound Machine for Department of Radiodiagnosis at AIIMS Patna"/>
        <s v="Supply, Installation and Commissioning of Ultrasound Machine for Department Radiodiagnosis"/>
        <s v="Supply, Installation And Commissioning Of Upper and Lower GI Endoscopy System at AIIMS Patna"/>
        <s v="Supply, Installation and Commissioning Of Urodynamic Machine at AIIMS Patna"/>
        <s v="Supply, Installation and of Transcutaneous Electrical Nerve Stimulator with trolly"/>
        <s v="Supply, Installation Intra-operative Neurosurgery Monitoring System for all types of monitoring -01 nos. at AIIMS, Raebareli."/>
        <s v="Supply, installation testing &amp; commissioning of additional 2x10kl Liquid Medical Oxygen (LMO) Tank &amp; allied work at AIIMS Rishikesh"/>
        <s v="Supply, Installation Testing and Commissioning of Centrized RO Plant For Drinking Water at All OPD Area (For Block A,B,C,D), AIIMS Bhubaneswar."/>
        <s v="Supply, Installation, Testing &amp; Commissioning of “Endoscopy Ultrasound System” for Department of Medical Gastroenterology,  of  All India Institute of Medical Sciences, Bhopal"/>
        <s v="Supply, Installation, Testing &amp; Commissioning of Agarose and SDS PAGE Gel Electrophoresis with Power Pack to Central Instrumentation Facility, AIIMS  Hospital."/>
        <s v="Supply, Installation, Testing &amp; Commissioning of Anthropology Lab Items to the Department of Anatomy."/>
        <s v="Supply, Installation, Testing &amp; Commissioning of Automatic Tourniquet System in Department of Orthopedics"/>
        <s v="Supply, Installation, Testing &amp; Commissioning of Automatic Tourniquet System in Department of Orthopedics at AIIMS Bhopal Hospital"/>
        <s v="Supply, Installation, Testing &amp; Commissioning of Cytogenetic Lab Items to the Department of Anatomy."/>
        <s v="Supply, Installation, Testing &amp; Commissioning of Electrospinning unit for the Department of Biochemistry, AIIMS Bhopal"/>
        <s v="Supply, Installation, Testing &amp; Commissioning of Energy Meter in Senior and Junior Resident Hostels at AIIMS Rishikesh"/>
        <s v="Supply, Installation, Testing &amp; Commissioning of Equipments to Department of Pathology and Lab Medicine"/>
        <s v="Supply, Installation, Testing &amp; Commissioning of Equipments to Prosthetic and Orthotic Workshop at AIIMS Bhopal Hospital"/>
        <s v="Supply, Installation, Testing &amp; Commissioning of Equipments to the Department of Microbiology, AIIMS Bhopal"/>
        <s v="Supply, Installation, Testing &amp; Commissioning of Fluorescence detector for HPLC Department of Biochemistry, AIIMS Bhopal"/>
        <s v="Supply, Installation, Testing &amp; Commissioning of Histology Lab Equipment to the Department of Anatomy."/>
        <s v="Supply, Installation, Testing &amp; Commissioning of Horizontal Type Autoclave Equipment in the CSSD Department"/>
        <s v="Supply, Installation, Testing &amp; Commissioning of HPLC for HbA1c to the Department o f Biochemistry, AIIMS Bhopal"/>
        <s v="Supply, Installation, Testing &amp; Commissioning of Items for setting-up of Bronchoscopy Rooms in the Department of Pulmonary Medicine at AIIMS Bhopal, Saket Nagar, Bhopal"/>
        <s v="Supply, Installation, Testing &amp; Commissioning of Kitchen EquipmenttotheNursing Hostel at AIIMS Bhopal."/>
        <s v="Supply, Installation, Testing &amp; Commissioning of Live cell imaging microscope with incubator for the Department o f Biochemistry, AIIMS Bhopal"/>
        <s v="Supply, Installation, Testing &amp; Commissioning of NANO Spectrophotometer Department of Biochemistry, AIIMS Bhopal"/>
        <s v="Supply, Installation, Testing &amp; Commissioning of Neonatal and Pediatrics Equipments to the Department of Pediatrics at AIIMS Bhopal"/>
        <s v="Supply, Installation, Testing &amp; Commissioning of Ophthalmic Surgical Microscope, Hand-Held Applanation Tonometer and Optical Biometerto the Department of Ophthalmology"/>
        <s v="Supply, Installation, Testing &amp; Commissioning of Osteology Lab Material (Original Bone) to the Department of Anatomy"/>
        <s v="Supply, Installation, Testing &amp; Commissioning of Portable RO System/On line Water Treatment Unit (WTU) and Hemodialysis Machine for Department of Trauma &amp; Emergency"/>
        <s v="Supply, Installation, Testing &amp; Commissioning of Sonicator Ultrasonic System to Central Instrumentation Facility, AIIMS Bhopal"/>
        <s v="Supply, Installation, Testing &amp; Commissioning of Supply, Installation, Testing &amp; Commissioning of Delivery cum Delivery cum Examination Couch and Delivery Bed for Labor Room t Examination Couch and Delivery Bed for Labor Room to the Department of the Department of Obstetrics and Gynecology"/>
        <s v="Supply, Installation, Testing &amp; Commissioning of Surgical Equipments to Department of Orthopedics at AIIMS Bhopal Hospital"/>
        <s v="Supply, Installation, Testing &amp; Commissioning of Triple Quadrupole LC-MS/MS System to the Department of Biochemistry AIIMS Bhopal"/>
        <s v="Supply, Installation, Testing &amp; Commissioning of Ultra sonicator (tip/probe) for Department o f Biochemistry, AIIMS Bhopal"/>
        <s v="Supply, Installation, Testing &amp; Commissioning of Various Equipment’s for the Animal Experimentation Lab Set up, Department of Pharmacology"/>
        <s v="Supply, Installation, Testing &amp; Commissioning of Various Equipment’s for the Department of Biochemistry, AIIMS Bhopal"/>
        <s v="Supply, Installation, Testing and Commissioning of 15 nos. High Mast Lights at AIIMS Deoghar"/>
        <s v="Supply, Installation, Testing and Commissioning of 2000 LPH fully automated Centralized RO &amp; UV water purifiers plant for supply of Drinking Water to all Hostel blocks at Housing Complex, AIIMS, Bhubaneswar."/>
        <s v="Supply, installation, testing and commissioning of 6 MVA transformers in substation no-1 at AIIMS Patna"/>
        <s v="Supply, installation, testing and Commissioning of Automation of Underground Tanks Pumps&amp;rdquo; on Turnkey basis"/>
        <s v="Supply, Installation, Testing and commissioning of CCTV At IPD and OPD AIIMS Patna"/>
        <s v="Supply, Installation, Testing and Commissioning of Electrical and Fountain Works for Three no.s New Fountains Near Multiutility Building at AIIMS Bhubaneswar."/>
        <s v="Supply, Installation, Testing and Commissioning of Electrical_x005F_x000D_&#10;Wiring to Network Switch installed by IT department at different Place of Hospital and Housing Complex, AIIMS, Bhubaneswar."/>
        <s v="Supply, Installation, Testing and Commissioning of Electronic Access Control Boom Barriers at AIIMS Bhopal"/>
        <s v="Supply, Installation, Testing and Commissioning of Equipment in the Department of Dermatology at AIIMS Bhopal Hospital, Saket Nagar, Bhopal"/>
        <s v="Supply, Installation, Testing And Commissioning Of New Change Over LT Panel For Pump House, Dharmasala And Multi Utility Building At Hospital Complex, Aiims Bhubaneswar."/>
        <s v="Supply, Installation, Testing and Commissioning of solar PV power plant for capacity 30 KWp Ongrid System at Chiklod Kalan Building for AIIMS Bhopal"/>
        <s v="Supply, Installation, Testing and Commissioning of Solar Water Heating System at the Terrace of Type 1 to 3, at AIIMS Bhopal"/>
        <s v="Supply, installation, testing and commissioning of VRV/VRF system in department of Radiotherapy at OPD block and Electrical substation no-3 at AIIMS Patna."/>
        <s v="Supply, Installation, Testing and Commissioning of Water Cooler at AIIMS Bhopal"/>
        <s v="Supply, Installation, Testing and Commissioning of_x005F_x000D_&#10;Electrical Wiring &amp; Cable work for installation of split_x005F_x000D_&#10;ACs at Dinning Hall-1 &amp; 2,Housing Complex, AIIMS,_x005F_x000D_&#10;_x005F_x000D_&#10;Bhubaneswar.."/>
        <s v="Supply, installation, testing, and commissioning of IP-based CCTV Surveillance system at AIIMS Bhubaneswar"/>
        <s v="Supply,Installation and Commissioning of CCTV Solution at AIIMS Patna"/>
        <s v="SUPPLY,INSTALLATION AND COMMISSIONING OF DIODE LASER at AIIMS Patna"/>
        <s v="Supply,Installation and Commissioning Of Portable Cadaver Scissor Lift with Rollers and Digital Indicator"/>
        <s v="Supply,Installation and commissioning of Three Bucket Wringer Trolley"/>
        <s v="Supply,Installation,Testing &amp; Commissioning of Oscillating Electric Autopsy Saw(bone cutting with blades and dust collector"/>
        <s v="Supplying  &amp;  fixing  of  Electrical  insulating  rubber  mat  and  earthing  in  Electrical  shaft, Electrical room, Sub-station at AIIMS Patna"/>
        <s v="Supplying , installation testing and commissioning of lift along with Civil and electrical work in new MRI building at AIIMS Patna"/>
        <s v="Supplying , installation testing and commissioning of lift along with Civil and electrical work in new MRI building at AIIMS Patna."/>
        <s v="Supplying &amp; fixing of Fire Evacuation plan inside Hospital Building guide flow of movement for means of escape in at AIIMS."/>
        <s v="Supplying &amp; Installation of signage board with frame &amp; LED complete at IPD and OPD block of Hospital Building at AIIMS Bhopal."/>
        <s v="Supplying and fixing of Fire Evacuation plan inside Hospital Building guide flow of movement for means of escape in at AIIMS Bhopal."/>
        <s v="Supplying and Fixing of Various types of Fire Extinguishers of different class in Electrical Panel Rooms, Diesel Generator sets, Heating Ventilation and Air Conditioning Plants, Staircase Landing of Hospital, Transformers At Electrical Substation, Kitchen, Mess of Hostels and Library in AIIMS, Bhopa"/>
        <s v="Supplying and Fixing of various types of Fire Extinguishers of different class in OTs, ICUs, Medical WARDs, AYUSH Building, Electrical panel of MBBS UG Boys Hostel and other miscellaneous area of AIIMS Bhopal."/>
        <s v="Supplying and fixing underdeck insulation work under the ceiling in Neurology ICU &amp; Blood Bank of AIIMS, BBSR..."/>
        <s v="Supplying and Installation of 120 HP pump Panel at AIIMS Patna"/>
        <s v="Supplying and Laying of Grass and plants at AIIMS Bhopal"/>
        <s v="Supplying of 12W surface light fixture."/>
        <s v="Supplying of Personal Protective Equipment for fire preventive measures for Electrical UPS Room and Battery Rooms at AIIMS Bhopal"/>
        <s v="Supplying of Personal protective equipment for Fire preventive measures for Electrical UPS Room and Battery Rooms at AIIMS Bhopal."/>
        <s v="Supplying, Fixing, Testing &amp; Commissioning of Exit Directional Arrow Signages LED Board to guide the flow of movement for means of escape in AIIMS Bhopal."/>
        <s v="Supplying, Installation, Testing &amp; Commissioning of Fire Pumps, Valves, Pressure Gauges &amp; Painting in Fire Hydrant Line, Fire Sprinkler Riser (Mild Steel Pipe) at AIIMS Campus Bhopal."/>
        <s v="Supplying, Installation, Testing &amp; Commissioning of High Mast Lights in AIIMS Campus Bhopal."/>
        <s v="Supplying, Installation, Testing &amp; Commissioning of Miscellaneous Spare Parts/ Components of Fire Fighting &amp; Alarm System, at AIIMS Bhopal"/>
        <s v="Supplying, Installation, Testing &amp; Commissioning of Programable Outdoor LED Display Screen at AIIMS Rishikesh."/>
        <s v="Supplying, Installation, Testing and Commissioning of Fire Pumps, Valves, Pressure Gauges and Painting in Fire Hydrant Line, Fire Sprinkler Riser Mild Steel Pipe at AIIMS Campus Bhopal"/>
        <s v="Supplying, Installation, Testing and Commissioning of Nitrogen Injection fire protection system NIFPS in Transformers of MRSS 33KV Substation, at AIIMS Bhopal"/>
        <s v="Supplying, Installation, Testing and Commissioning of Sound Reinforcement System for Auditorium at AIIMS Bhopal"/>
        <s v="Supplying, Installation, Testing and Commissioning of Sound Reinforcement System for Auditorium at AIIMS Bhopal."/>
        <s v="Supplying,. Installation, Testing and Commissioning of fire Alarm System in Basement of Hospital Building at AIIMS Bhopal"/>
        <s v="Supraglottic Airways Device (3rd Generation)"/>
        <s v="Surgical Basic Task Trainers"/>
        <s v="Surgical Consumables"/>
        <s v="Surgical Consumables-GeM Bid:GEM/2023/B/3821811"/>
        <s v="Surgical Instrument Items"/>
        <s v="Surgical Instrument Items for Neurosurgery"/>
        <s v="Surgical Instruments Items"/>
        <s v="Surgical IOL GEM/2024/B/5211933"/>
        <s v="Surgical LED Headlight (Q3)"/>
        <s v="Surgical Loupe NIQ for Department of Neurosurgery, AIIMS Bilaspur -  AIIMS/BLS/NSRG/2023/NIQ/loupe"/>
        <s v="Surgical Mircoscopy With HD Recording System"/>
        <s v="Surgical Operating ENT Microscope (Q2) GEM/2024/B/5232606"/>
        <s v="SUTURE GEM/2024/B/5223478"/>
        <s v="Sutures"/>
        <s v="Syringe Infusion Pump"/>
        <s v="TAB of Air and water In HVAC system and Fresh air Arrangement in AHU Room in Hospital blocks, OPD, Trauma, Ayush and PMR at AIIMS Patna"/>
        <s v="Techno-commercial evaluation report of drugs tender (Tender No.- 861 /833 /P - 12070/1/22-23/E-tender Med./Drugs and Miscellaneous/ET - 04)."/>
        <s v="Temporal Bone Dissection Laboratory"/>
        <s v="Ten Year Rate Contract for Outsourcing of Dietary Services At AIIMS Rishikesh"/>
        <s v="Tendar for  (Extrication Training Mannequins Male Adult) Swachhata Abhiyan Committee Under Workshop on Hospital Disaster Management."/>
        <s v="Tendar for (Hemodialysis Consumables) for Nephrology Department."/>
        <s v="Tendar for (Laboratory Reagents and Consumables) for Pathology."/>
        <s v="Tendar for (Orthodontic Consumables) for Dentistry."/>
        <s v="Tendar for (Printing Forms and Registers) for Hospital Store."/>
        <s v="Tendar for (Printing Registers) for Hospital Store."/>
        <s v="Tender  For  Hiring Vehicles"/>
        <s v="Tender  For  Recruitment of Non-Faculty Posts Based on  Online Examination (Computer Based Test): Conduct and Processing for Various Examinations of the  All India Institute of Medical Sciences, Patna"/>
        <s v="Tender and Rate Contract – Cleaning and sanitary items"/>
        <s v="Tender and Rate contract for stationery items"/>
        <s v="Tender document"/>
        <s v="TENDER DOCUMENT AWARD OF RATE CONTRACT FOR SUPPLY AND INSTALLATION OF ELECTRIC APPLIANCES AT AIIMS BHOPAL"/>
        <s v="Tender document for ‘Milk and Milk Products Booth at  AIIMS Deoghar Campus"/>
        <s v="Tender document for A-R/M-O Residential Building (Phase-2)"/>
        <s v="Tender document for Aluminum grill and interlocking tiles in new MBBS Girls hostel at AIIMS Rishikesh"/>
        <s v="TENDER DOCUMENT FOR AMC OF PRINTERS OF AIIMS PATNA"/>
        <s v="Tender Document for Annual Rate Contract For The Civil Maintenance And Repair Works"/>
        <s v="Tender document for CAMC of Water Purifier /ROs Machines Make Aquaguard"/>
        <s v="Tender document for CAMC of Water Purifier /ROs Machines Make Kent"/>
        <s v="Tender document for CAMC Of Water Purifier /ROs Machines Make Kent at AIIMS Rishikesh"/>
        <s v="Tender document for CAMC of Water Purifier /ROs Machines Make M-Tech"/>
        <s v="TENDER DOCUMENT FOR COMPUTED RADIOGRAPHY (CR) SYSTEM To AIIMS PATNA"/>
        <s v="Tender document for Concrete work near MGPS and gate no. 3"/>
        <s v="Tender document for Construction of Badminton Court"/>
        <s v="Tender document for Construction of central store at AIIMS Rishikesh"/>
        <s v="Tender document for Construction of chain link fencing around Basketball and Volleyball court"/>
        <s v="Tender document for Construction of counter and working station of special histopathology lab at hospital Building"/>
        <s v="Tender document for Construction of Curtain of M.S structure along boundary wall near mortuary"/>
        <s v="Tender document for construction of Dietary Services building"/>
        <s v="Tender document for Construction of drain cover-phase 2"/>
        <s v="Tender document for Construction of Gymnasium"/>
        <s v="Tender document for Construction of Helipad"/>
        <s v="Tender document for Construction of Lawn Tennis Court (Phase II)"/>
        <s v="Tender document for construction of Mycobacteriology lab at AIIMS Rishikesh"/>
        <s v="Tender document for construction of nursing at ICU ward and general medicine ward"/>
        <s v="Tender document for Construction of Paver Block pathway from front of Medical college towards staff parking at AIIMS Rishikesh"/>
        <s v="Tender document for construction of paver block pathway infront of medical college towards staff parking"/>
        <s v="Tender document for Construction of Septic Tank near Mortuary"/>
        <s v="TENDER DOCUMENT FOR CONTRACT MANAGEMENT SOFTWARE"/>
        <s v="Tender document for Design,Supply,Installation,Testing and Commissioning of Tubewell size 300mm upto 150 mtr at AIIMS Rishikesh"/>
        <s v="TENDER DOCUMENT FOR DIET SERVICES FOR AIIMS PATNA"/>
        <s v="Tender document for Earthing &amp; LT cable works for 25 Nos OTs of Trauma Center and Hospital complex (SH:- Electrical work.)"/>
        <s v="Tender document for Earthing &amp; LT cable works for 25 Nos OTs of Trauma Center and Hospital complex (SH:- Electrical work.) at AIIMS Rishikesh.3. Corrigendum 3"/>
        <s v="Tender document for Electrical Load Sharing for HVAC system at AIIMS Rishikesh"/>
        <s v="Tender document for establishing â€œCOFFEE CENTRE-1â€ in AIIMS Rishikesh Premises3. Date Extension 2"/>
        <s v="Tender document for establishing â€œCOFFEE CENTRE-2â€ in AIIMS Rishikesh on Revenue Sharing Basis )"/>
        <s v="Tender document for establishing â€œFOOD PLAZAâ€ in AIIMS Rishikesh premises AIIMS, Rishikesh3. Date Extension 3"/>
        <s v="Tender document for establishing â€œJUICE SHOPâ€ in AIIMS Rishikesh Premises3. Date Extension 3"/>
        <s v="TENDER DOCUMENT FOR ESTABLISHING FOOD PLAZA AT AIIMS PATNA"/>
        <s v="TENDER DOCUMENT FOR ESTABLISHING FOOD PLAZA, AIIMS PATNA"/>
        <s v="Tender Document for Establishment of Dialysis Centre at AIIMS Patna under PPP Mode"/>
        <s v="Tender document for Establishment of Food Plaza at AIIMS Rishikesh3. Date Extension 3"/>
        <s v="Tender document for Establishment of Molecular biology lab on Turnkey Basis at AIIMS Rishikesh"/>
        <s v="Tender Document for Establishment of Pradhan Mantri Bhartiya Janaushadhi Kendra (PMBJAK) in AIIMS Raebareli"/>
        <s v="TENDER DOCUMENT FOR EXAMINATION COUCH To AIIMS PATNA"/>
        <s v="TENDER DOCUMENT FOR EXPRESSION OF INTREST FOR STORE AND ASSET MANAGEMENT SOFTWARE TO AIIMS PATNA"/>
        <s v="Tender document for Extension of parking near auditorium"/>
        <s v="Tender document for Granite Flooring in Hospital Building at AIIMS Rishikesh"/>
        <s v="TENDER DOCUMENT FOR HIRING OF BUSES To AIIMS PATNA"/>
        <s v="TENDER DOCUMENT FOR HOSPITAL LAPAROSCOPIC ITEMS FOR DEPARTMENT OF SURGERY AIIMS PATNA"/>
        <s v="Tender document for improvement work in guest house at AIIMS Rishikesh"/>
        <s v="Tender document for Installation of electrification work in Gymnasium at AIIMS Rishikesh"/>
        <s v="Tender document for Installation of Energy Meter in SR/JR Hostel (Building no.70)"/>
        <s v="Tender document for Internal Electrification Work of Laundry at AIIMS Rishikesh"/>
        <s v="Tender document for Internal Maintenance of Building no. 67 (MBBS Boys Hostel no. 2) at AIIMS Rishikesh"/>
        <s v="Tender document for Internal painting and maintenance work of girls hostel-2(building no.- 68) at AIIMS Rishikesh"/>
        <s v="TENDER DOCUMENT FOR JOB OUTSOURCING TO AIIMS Patna"/>
        <s v="TENDER DOCUMENT FOR KITCHEN EQUIPMENTS TO AIIMS Patna"/>
        <s v="TENDER DOCUMENT FOR LABORATORY EQUIPMENTS OF PATHLAB To AIIMS PATNA"/>
        <s v="Tender document for Laying of Paver Blocks outer side of Medical college block (A1 outer), OPD Block (C1 outer) &amp; other nearby areas at AIIMS Rishikesh"/>
        <s v="TENDER DOCUMENT FOR LITIGATION MANAGEMENT SOFTWARE"/>
        <s v="Tender document for Maintenance &amp; Cleaning of sewer line for Medical college , Hospital , O.P.D. and Trauma Building at AIIMS Rishikesh"/>
        <s v="Tender document for Maintenance &amp; Replacement of European type Water closet and fixing of new Indian type Water closet in toilets of Hospital Building no. 2 &amp; O.P.D Building no. 3 at AIIMS Rishikesh"/>
        <s v="Tender Document for Management of Car/Scooter/Auto/Cycle &amp; Parking Areas at AIIMS, Rishikesh"/>
        <s v="TENDER DOCUMENT FOR MANAGEMENT OF CAR/SCOOTER/AUTO/CYCLE PARKING AREAS AND CONTROL OF TRAFFIC AT HOSPITAL"/>
        <s v="TENDER DOCUMENT FOR MANAGEMENT OF CAR/SCOOTER/MOTER CYCLE/AUTO/BICYCLE PARKING AREAS AND CONTROL OF TRAFFIC AT AIIMS BHOPAL, SAKET NAGAR, BHOPAL-462020 (MP) ON OUTSOURCED CONTRACT BASIS"/>
        <s v="Tender document for Monthly Hiring of Vehicles on Contract Basis at AIIMS Rishikesh"/>
        <s v="Tender document for Monthly Hiring of Vehicles on Contract Basis at AIIMS Rishikesh3. Date Extension 2"/>
        <s v="Tender document for NO Generator3. Date Extension"/>
        <s v="Tender Document for Online Examination (Computer Based Test): Conduct and Processing for Various Examinations of the AIIMS, Rishikesh"/>
        <s v="Tender Document for Outsourced Laundry Services at Patna"/>
        <s v="TENDER DOCUMENT FOR OUTSOURCED LAUNDRY SERVICES TO AIIMS BHOPAL"/>
        <s v="Tender document for Outsourcing of Laundry services at AIIMS, Rishikesh"/>
        <s v="Tender document for Outsourcing of Laundry services at AIIMS, Rishikesh."/>
        <s v="TENDER DOCUMENT FOR OUTSOURCING OF LAUNDRY SERVICES FOR AIIMS PATNA"/>
        <s v="Tender Document For Outsourcing Of Security Manpower Services At AIIMS,Rishikesh"/>
        <s v="Tender document for Painting of Boys Hostel (Building No.66)"/>
        <s v="Tender document for Painting of Boys Hostel and P.G Hostel (building No.66 &amp; 71)"/>
        <s v="Tender document for painting of Building No.71 (PG Hostel)"/>
        <s v="Tender document for Painting of Ramp No.-1 &amp; Ramp No.-2 at AIIMS Rishikesh"/>
        <s v="Tender Document For Pediatric Sternal Saw For Department Of.CTVS"/>
        <s v="Tender Document for Photocopying, Binding and Lamination Services at Central Library, AIIMS Bhopal"/>
        <s v="Tender document for Planning, Designing, Supply, Installation, Testing and Commissioning of Battery Bank for UPS at AIIMS Rishikesh.3. Corrigendum-3"/>
        <s v="Tender document for Planning, designing, supply, installation, testing, commissioning and handing over of 1 x 2250 KVA DG Set at AIIMS Rishikesh"/>
        <s v="Tender document for planning,designing,construction and handing over of negative pressure isolation room at AIIMS Rishikesh3. Corrigendum-3"/>
        <s v="Tender document for Preparation of landscape design, maps, implementation of scheme and upgradation of horticulture work"/>
        <s v="Tender document for Procurement of 200 W Thulium Surgical Laser for Department of Urology at AIIMS Rishikesh"/>
        <s v="Tender Document for Procurement of ABG Machine, Department of CTVS, AIIMS Rishikesh3. Date Extension 3"/>
        <s v="Tender document for procurement of ACLS Training System with Wireless Control and Patient Monitor &amp; Advance CPR Training System with Feedback for Medical Education Cell AIIMS, Rishikesh"/>
        <s v="Tender document for procurement of Anaesthesia workstation for Anaesthesiology"/>
        <s v="Tender document for procurement of Arthroscopic Instruments for Small Joints for&#10;Department of Trauma Surgery, AIIMS Rishikesh"/>
        <s v="Tender document for procurement of Bench Top Analyser for Drug Level Monitoring for the department of Pharmacology in AIIMS, Rishikesh"/>
        <s v="Tender document for procurement of Benchtop next generation sequencer&#10;machine for Viral Research &amp; Disease Lab(VRDL), Department of&#10;Microbiology, AIIMS, Rishikesh"/>
        <s v="Tender document for procurement of Block Storage Cabinet for"/>
        <s v="Tender Document for Procurement of Bronchoscope and Automated Endoscope Reprocessor for ICU Critical Care Unit at AIIMS, Rishikesh3. Date Extension 2"/>
        <s v="Tender document for procurement of C Arm for Dept of Trauma Surgery, AIIMS Rishikesh.3. Date Extension 2"/>
        <s v="Tender document for Procurement of CD4/Flow Cytometer for Department of Microbiology at AIIMS Rishikesh"/>
        <s v="Tender Document for Procurement of Cell Salvage &amp; Scavenging System (Cell Saver), Department of CTVS"/>
        <s v="Tender document for procurement of CO2 Laser"/>
        <s v="Tender document for procurement of Colonoscope (CF-H190L) for&#10;Department of Gastroenterology, AIIMS Rishikesh"/>
        <s v="Tender Document for Procurement of Cryostat for Department of Pathology &amp; Lab Medicine AIIMS, Rishikesh"/>
        <s v="Tender document for procurement of Digital Langendorff Isolated Heart Perfusion Set up for"/>
        <s v="Tender Document for Procurement of Digital Langendorff isolated heart perfusion setup for Department of Physiology3. Date Extension4"/>
        <s v="Tender document for procurement of Double channel UGI scope for Department of Gastroenterology, AIIMS Rishikesh"/>
        <s v="Tender Document for Procurement of Dual Energy X-Ray Absorptiometry (DEXA) for Department of Endocrinology AIIMS, Rishikesh"/>
        <s v="Tender document for procurement of Electrical Items for NICU B-1 2nd Floor"/>
        <s v="Tender Document for Procurement of Electroconvulsive (ECT) Machine for Department of Psychiatry AIIMS, Rishikesh"/>
        <s v="Tender document for Procurement of Endoscope Reprocessor2.Scrapped Notice"/>
        <s v="Tender document for procurement of Endoscopic cabinet unit for Department of Gastroenterology, AIIMS Rishikesh"/>
        <s v="Tender Document for Procurement of Eqpt for Nd Laser (1064 nm) With Slit Lamp for Department of Ophthalmology at AIIMS Rishikesh"/>
        <s v="Tender document for procurement of equipment Laparoscopy Set for Department of Trauma OT, AIIMS Rishikesh"/>
        <s v="Tender document for procurement of equipment Skull Clamp for Department of Trauma Surgery, AIIMS Rishikesh"/>
        <s v="Tender document for procurement of Essential Vascular Instruments for Department of Surgical Gastroenterology, AIIMS Rishikesh"/>
        <s v="Tender document for procurement of Flushing Pump for"/>
        <s v="Tender document for Procurement of Fourier-transform infrared (FTIR) Spectrometer for Department of Biochemistry, AIIMS, Rishikesh"/>
        <s v="Tender document for procurement of Hand Surgery Instrument Set for the department of Orthopaedics, AIIMS Rishikesh."/>
        <s v="Tender document for Procurement of Heart Lung Machine with TCM for department of CTVS, AIIMS, Rishikesh3. Date Extension 2"/>
        <s v="Tender document for procurement of High End 4D Transoesophageal Echocardiography Machine for the department of CTVS, AIIMS, Rishikesh."/>
        <s v="Tender Document for Procurement of High End Ultrasound Machine with accessories For Integrated Breast Care Centre (IBCC), AIIMS, Rishikesh"/>
        <s v="Tender document for procurement of HIPEC-HITOC Machine for Dept. of Surgical Oncology, AIIMS Rishikesh"/>
        <s v="Tender Document For Procurement Of IABP Machine For Department Of.CTVS3. Date Extension2"/>
        <s v="Tender Document For Procurement Of Immunohistochemistry Consumable For department Of Pathology"/>
        <s v="Tender document for procurement of Instruments Set for Hip Arthroscopy Surgery for the department of Trauma Surgery, AIIMS Rishikesh."/>
        <s v="Tender Document For Procurement Of Isofocussing Electrophoresis System For Department Of.Biochemistry."/>
        <s v="Tender document for procurement of Kidney Transplantation Open Urological Instruments for Urology AIIMS, Rishikesh"/>
        <s v="Tender document for procurement of Laparoscopic hand instrument set for department of General Surgery, AIIMS Rishikesh."/>
        <s v="Tender document for procurement of Laparoscopic Hand Instruments - B, Department of Surgical Gastroenterology, AIIMS Rishikesh3. Date Extension 3"/>
        <s v="Tender document for procurement of Laparoscopy System (3D HD Endovision System for Laparoscopy and Endoscopy with Accessories)3. Technical Corrigendum/ amendment with notice"/>
        <s v="Tender document for procurement of Laparoscopy System Department of Trauma Surgery at AIIMS Rishikesh3. Date Extension 2"/>
        <s v="Tender Document for Procurement of Marker Free Patient Monitoring System For Department of Radiotherapy, AIIMS, Rishikesh"/>
        <s v="Tender Document for procurement of Mobile Telemedicine Cart for Hospital and OT/ICU at AIIMS, Rishikesh"/>
        <s v="Tender document for procurement of NIV Ventilator"/>
        <s v="Tender document for procurement of Ophthalmic Operating Microscope for Dept. of Ophthalmology at AIIMS Rishikesh3. Date Extension 2"/>
        <s v="Tender document for Procurement of Paediatric Cardiac Surgical Instrument Set for Department of CTVS, AIIMS, Rishikesh"/>
        <s v="Tender document for procurement of Pediatric Instruments Set for the department of Orthopedics, AIIMS Rishikesh."/>
        <s v="Tender Document for Procurement of Physical Activity Monitor (Actigraph) for Deptt. of Physiology at AIIMS Rishikesh."/>
        <s v="Tender document for procurement of Pneumatic drill System with Compressor, Department of Trauma Surgery AIIMS, Rishikesh3. Date Extension"/>
        <s v="Tender Document For Procurement Of Portable (ECMO) Machine For Department Of.CTVS"/>
        <s v="Tender Document for Procurement of Portable NCV/EMG Recording System for Department of Physiology3. Date Extension2"/>
        <s v="Tender document for procurement of Portable Polysomnographic machine with consumable&#10;items, Department of Psychiatry, AIIMS Rishikesh"/>
        <s v="Tender document for procurement of Portable Polysomnography machine for&#10;Department of Psychiatry, AIIMS Rishikesh"/>
        <s v="Tender document for Procurement of Portable Ultrasound"/>
        <s v="Tender Document for Procurement of Portable Ultrasound Machine for Department of Emergency Medicine and Nephrology At AIIMS Rishikesh"/>
        <s v="Tender document for procurement of Radial Ebus Bronchoscope &amp; probes for Department of Pulmonary Medicine, AIIMS, Rishikesh"/>
        <s v="Tender document for procurement of RCBO at AIIMS Rishikesh"/>
        <s v="Tender document for Procurement of RCBO in AIIMS Rishikesh"/>
        <s v="Tender document for procurement of Rotational Thromboelastometry machine for&#10;Department of Trauma Surgery, AIIMS Rishikesh"/>
        <s v="Tender document for procurement of Spine general Instrument Set for the department of Trauma Surgery, AIIMS Rishikesh."/>
        <s v="Tender document for procurement of the equipment Micro hand drill for small bones for Department of Orthopaedics AIIMS Rishikesh."/>
        <s v="Tender document for procurement of Thoracotomy Instrument Set for Department of Trauma Surgery, AIIMS Rishikesh."/>
        <s v="Tender document for procurement of Thromboelastography for Department of Transfusion Medicine &amp; Blood Bank, AIIMS Rishikesh"/>
        <s v="Tender Document for Procurement of Transcutaneous Oxygen Measuring System"/>
        <s v="Tender document for procurement of UGI Endoscope (H-190) for&#10;Department of Gastroenterology, AIIMS Rishikesh"/>
        <s v="Tender document for procurement of Vacutainers for various department3. Technical Corrigendum"/>
        <s v="Tender Document For Procurement Of VATS Instrument For Department Of.CTVS3. Date Extension3"/>
        <s v="Tender document for procurement of VATS instruments, department of CTVS , AIIMS Rishikesh"/>
        <s v="Tender Document for procurement of Whole Body Hypothermia System with Cerebral Function Monitor for Neonates Department of Neonatology, AIIMS, Rishikesh3. Date Extension 3"/>
        <s v="Tender Document for Procurement of Whole-Body Hypothermia System. Department of Neonatology&#10;AIIMS, Rishikesh"/>
        <s v="Tender document for providing “Dietary Services” at AIIMS Rishikesh"/>
        <s v="Tender document for Providing &amp; Fixing Aluminium partition in Trauma center and OPD Building"/>
        <s v="Tender document for Providing &amp; Laying Antistatic PVC flooring in NICU at AIIMS Rishikesh."/>
        <s v="Tender document for Providing &amp; laying lane marking strips (Retroreflective) in Hospital area and Residential area"/>
        <s v="Tender document for providing and fixing of aluminium grill and SS wire gauze with Aluminium door shutter to windows at intern hostel (building no.69)"/>
        <s v="Tender document for providing and fixing of aluminium grill and SS wire gauze with Aluminium door shutter to windows at PG hostel (building no.71)"/>
        <s v="Tender document for Providing and fixing Raw Water Tanks on terrace at AIIMS Rishikesh."/>
        <s v="Tender Document for Providing and Laying Kerb Stone &amp; Tiles near Animal House (Building No. 21) at AIIMS Rishikesh."/>
        <s v="Tender document for providing services of sewer man, mason, painter , helper and beldar at AIIMS RISHIKESH"/>
        <s v="Tender document for Provision of 5 Nos High Mast Lights at certain places3. Corrigendum"/>
        <s v="TENDER DOCUMENT FOR PROVISIONING AND COMMISSIONING OF 6 Mbps INTERNET LEASED LINE AT MEDICAL COLLEGE, AIIMS PATNA"/>
        <s v="Tender Document For Purchase Of Desktop   Computer I5&#10; at AIIMS Bibinagar"/>
        <s v="Tender Document For Purchase Of Printer  &#10;   at AIIMS Bibinagar"/>
        <s v="Tender document for Rate Contract for diagnostic reagent kits for Kidney Transplant Diagnostic Services for department of Biochemistry at AIIMS Rishikesh"/>
        <s v="Tender Document For Rate Contract For Procurement Of Consumable Items For Clinical Biochemistry Lab For Department Of.Biochemistry At AIIMS,Rishikesh"/>
        <s v="Tender Document For Rate Contract For Procurement Of Consumable Items For Department Of.Dentistry At,AIIMS Rishikesh"/>
        <s v="Tender document for Rate Contract for Procurement of Consumable items for IVF Centre at AIIMS Rishikesh"/>
        <s v="Tender document for Rate Contract for Procurement of Consumable Items, Department of Medical Oncology &amp; Haematology, AIIMS, Rishikesh"/>
        <s v="Tender document for Rate Contract for Procurement of Consumable Items, for the ETP/STP Plant at AIIMS, Rishikesh"/>
        <s v="Tender document for Rate Contract for Procurement of Diagnostic consumables for Automated Immunohistochemistry (IHC) Stainer"/>
        <s v="Tender document for Rate Contract for Procurement of Diagnostic consumables for Automated Immunohistochemistry (IHC) Stainer, Department of Pathology &amp; Lab Medicine, AIIMS, Rishikesh"/>
        <s v="Tender document for Rate Contract for Procurement of Diagnostic consumables for Department of Pathology &amp; Lab Medicine3. Date Extension3"/>
        <s v="Tender document for Rate Contract for Procurement of Diagnostic Kits Items Department of Transfusion Medicine, AIIMS, Rishikesh"/>
        <s v="Tender Document For Rate Contract For Procurement Of Dressing Items For Department Of Various At AIIMS,Rishikesh"/>
        <s v="Tender Document For Rate Contract For Procurement Of Gastro Biochemistry Lab Consumable For Department Of Biochemistry At,AIIMS Rishikesh"/>
        <s v="Tender Document For Rate Contract For Procurement Of Gloves For Department Of.Various At AIIMS.Rishikesh"/>
        <s v="Tender Document For rate Contract For Procurement Of Plastic Ware Items For Various Department At AIIMS,Rishikesh"/>
        <s v="Tender Document For Rate Contract For Procurement Of Syringes And Needles For Department Of.Various At AIIMS,Rishikesh"/>
        <s v="Tender Document For Rate Contract For Procurement Of Tubes &amp; Catheters For Department Of.Various At,AIIMS Rishikesh"/>
        <s v="TENDER DOCUMENT For Rate contract for supply and installation of Endobronchial Ultrasound System at Pulmonary Department, AIIMS Bhopal"/>
        <s v="TENDER DOCUMENT FOR RATE CONTRACT FOR SUPPLY AND INSTALLATION OF HISTOLOGY LAB EQUIPMENT FOR ANATOMY DEPARTMENT AT AIIMS BHOPAL"/>
        <s v="TENDER DOCUMENT FOR RATE CONTRACT FOR SUPPLY AND INSTALLATION OF HOSTEL FURNITURE ITEMS AT AIIMS BHOPAL"/>
        <s v="TENDER DOCUMENT FOR RATE CONTRACT FOR SUPPLY AND INSTALLATION OF PFT LAB AT PULMONARY MEDICINE DEPARTMENT AT AIIMS BHOPAL"/>
        <s v="TENDER DOCUMENT FOR RATE CONTRACT FOR SUPPLY AND INSTALLATION OF WATER COOLER &amp; PURIFIER MACHINE AT AIIMS BHOPAL"/>
        <s v="Tender document for Rate Contract for Supply and Installation of X-ray Film Processor at AIIMS Bhopal"/>
        <s v="TENDER DOCUMENT For Rate contract for supply of ECG Paper &amp; Ultrasound Gel at Medicine Department, AIIMS Bhopal"/>
        <s v="TENDER DOCUMENT FOR RATE CONTRACT FOR SUPPLY OF LAB CONSUMABLES FOR AIIMS Patna"/>
        <s v="TENDER DOCUMENT FOR RATE CONTRACT FOR SUPPLY OF STATIONERY ITEMS ,AIIMS PATNA"/>
        <s v="TENDER DOCUMENT FOR RATE CONTRACT FOR SUPPLY OF STATIONERY ITEMS AT AIIMS BHOPAL"/>
        <s v="Tender Document For Rate Contract For Surgical Disposable Gown"/>
        <s v="Tender document for Rate Contract for the supply of Medical Liquid Oxygen"/>
        <s v="Tender document for Rate Contract for the supply of Medical Liquid Oxygen at AIIMS Rishikesh"/>
        <s v="Tender document for Rate Contract for Various Consumable items for Immunofluorescence and Immunohistochemistry for Department Pathology &amp; Lab Medicine at AIIMS Rishikesh"/>
        <s v="Tender document for Rate Contract of Nurse Calling System and Misc Items for AIIMS, Rishikesh"/>
        <s v="Tender document for Rate Contract of Procurement of Homeopathic Medicines, Department of AYUSH"/>
        <s v="Tender document for Renovation around Lawn Tennis Court"/>
        <s v="Tender document for Renovation of Food Plaza"/>
        <s v="Tender document for Renovation of Sample flat (Type-V) at AIIMS Rishikesh"/>
        <s v="Tender document for Repair to floor and aluminium work in medicine ward at AIIMS Rishikesh"/>
        <s v="Tender document for Repairing &amp; Maintenance of damaged boundary wall Near Building No. 71 (P.G Hostel) &amp; 72 (MBBS Girls Hostel) at AIIMS Rishikesh"/>
        <s v="Tender document for Repairing of plaster and painting of Nursing hostel"/>
        <s v="TENDER DOCUMENT FOR RTI MANAGEMENT SOFTWARE"/>
        <s v="Tender document for S/I/T/C of bollard lights for â€˜Sâ€™ type path way at AIIMS Rishikesh."/>
        <s v="Tender document for S/I/T/C of smart fan rod in residential complex at AIIMS Rishikesh."/>
        <s v="Tender Document for Security Services at All India Institute of Medical Sciences Bhopal"/>
        <s v="TENDER DOCUMENT FOR SELECTION OF CATERING SERVICE AGENCY FOR PROVIDING THE CATERING SERVICES AT HOSTEL NO. 1 &amp; 2 OF AIIMS MEDICAL COLLEGE BHOPAL"/>
        <s v="TENDER DOCUMENT FOR SETTING UP LABORATORY FOR DEPARTMENT OF ANATOMY, AIIMS PATNA"/>
        <s v="TENDER DOCUMENT FOR SETTING UP LABORATORY FOR DEPARTMENT OF FORENSIC MEDICINE AT AIIMS PATNA"/>
        <s v="TENDER DOCUMENT FOR SETTING UP LABORATORY FOR DEPARTMENT OF FORENSIC, AIIMS PATNA"/>
        <s v="TENDER DOCUMENT FOR SETTING UP LABORATORY FOR DEPARTMENT OF MICROBIOLOGY AIIMS PATNA"/>
        <s v="TENDER DOCUMENT FOR SETTING UP LABORATORY FOR DEPARTMENT OF MICROBIOLOGY FOR AIIMS PATNA"/>
        <s v="TENDER DOCUMENT FOR SETTING UP LABORATORY FOR DEPARTMENT OF PATHOLOGY, AIIMS PATNA"/>
        <s v="TENDER DOCUMENT For SETTING UP LABORATORY FOR DEPARTMENT OF PHARMACOLOGY AT AIIMS PATNA"/>
        <s v="TENDER DOCUMENT FOR SETTING UP LABORATORY FOR DEPARTMENT OF PHYSIOLOGY, AIIMS PATNA"/>
        <s v="TENDER DOCUMENT FOR SETTING UP OF CHEMIST SHOP TO DEPARTMENT OF PHARMACY AIIMS PATNA"/>
        <s v="TENDER DOCUMENT FOR SETTING UP REASEARCH LABORATORY for DEPARTMENT OF BIOCHEMISTRY AT AIIMS PATNA"/>
        <s v="TENDER DOCUMENT FOR SETTING UP RESEARCH LABORATORY FOR DEPARTMENT OF BIOCHEMISTRY, AIIMS PATNA"/>
        <s v="Tender document for SITC of Neutral Loss Protection Panel at AIIMS Rishikesh"/>
        <s v="Tender document for Stainless Steel Door for M.O.T"/>
        <s v="Tender document for Supply , Installation , Testing and Commissioning of 2x2 LED panels at AIIMS Rishikesh."/>
        <s v="Tender document for Supply , Installation , Testing and Commissioning of Fire Alarm System &amp; CO sensors in Guest House at AIIMS Rishikesh."/>
        <s v="Tender Document for Supply &amp;amp; Installation of Fluorescence Microscope for Department of Pathology at AIIMS Patna"/>
        <s v="Tender Document for Supply &amp;amp; Installation of Mobile DR for Department of Radiodiagnosis"/>
        <s v="Tender Document for Supply &amp;amp; Installation of Motorized Treadmill for Department of Physiology"/>
        <s v="Tender Document for Supply &amp;amp; Installation of Radio Frequency Ablator  for Department of Anaesthesia"/>
        <s v="Tender Document for Supply &amp;amp; Installation of Video Nystangmographic Machine for Department of ENT"/>
        <s v="Tender document for Supply and Installation of 4 laser Bench-Top Flow Cytometer Analyzer At AIIMS Bhopal"/>
        <s v="TENDER DOCUMENT FOR SUPPLY AND INSTALLATION OF ANTHROPOLOGY LAB ITEMS, FOR ANATOMY DEPARTMENT AT AIIMS BHOPAL"/>
        <s v="TENDER DOCUMENT FOR SUPPLY AND INSTALLATION OF BLIND DEPARTMENTS OF AIIMS PATNA"/>
        <s v="Tender document for Supply and installation of blinds in guest house and annexe at AIIMS Rishikesh"/>
        <s v="TENDER DOCUMENT FOR SUPPLY AND INSTALLATION OF C-ARM WITH DSA FOR DEPARTMENT OF RADIO-DIAGNOSIS AIIMS PATNA"/>
        <s v="TENDER DOCUMENT FOR SUPPLY AND INSTALLATION OF CYTOGENETIC LAB ITEMS FOR ANATOMY DEPARTMENT AT AIIMS BHOPAL"/>
        <s v="Tender document for Supply and Installation of Equipment for Regional Virology Laboratory at AIIMS Bhopal"/>
        <s v="Tender document for Supply and Installation of Fire Extinguishers in Auditorium Building at AIIMS Rishikesh."/>
        <s v="TENDER DOCUMENT FOR SUPPLY AND INSTALLATION OF FURNITURE FOR MEDICAL COLLEGE AT AIIMS PATNA"/>
        <s v="TENDER DOCUMENT FOR SUPPLY AND INSTALLATION OF NEPHELOMETER FOR MICROBIOLOGY DEPARTMENT AT AIIMS BHOPAL"/>
        <s v="TENDER DOCUMENT FOR SUPPLY AND INSTALLATION OF OF MOBILE X-RAY UNIT FOR DEPARTMENT OF RADIO-DIAGNOSIS AIIMS PATNA"/>
        <s v="TENDER DOCUMENT FOR SUPPLY AND INSTALLATION OF PHADIA 100 IMMUNOASSAY ANALYSER AT AIIMS BHOPAL (On Proprietary basis)) /a&gt;"/>
        <s v="Tender document for Supply and installation of working station at AIIMS Rishikesh"/>
        <s v="Tender document for Supply Installation testing and commissioning of 2x200 KVA UPS at AIIMS Rishikesh3. evaluation report"/>
        <s v="TENDER DOCUMENT FOR SUPPLY OF ALMIRAH"/>
        <s v="TENDER DOCUMENT FOR SUPPLY OF BIO-MEDICAL WASTE BINS 0F AIIMS PATNA"/>
        <s v="TENDER DOCUMENT FOR SUPPLY OF COMPUTERISED BIOFEEDBACK MACHINE TO AIIMS PATNA"/>
        <s v="TENDER DOCUMENT FOR SUPPLY OF ENT IMPLANTS"/>
        <s v="TENDER DOCUMENT FOR SUPPLY OF ENT IMPLANTS FOR DEPARTMENT OF ENT, AIIMS PATNA"/>
        <s v="TENDER DOCUMENT FOR SUPPLY OF EQUIPMENTS FOR DEPARTMENT OF MICROBIOLOGY AT AIIMS PATNA"/>
        <s v="TENDER DOCUMENT FOR SUPPLY OF EQUIPMENTS FOR OPD OF DEPARTMENT OF PHYSICAL MEDICINE AND REHABILITATION OF AIIMS PATNA"/>
        <s v="TENDER DOCUMENT FOR SUPPLY OF EQUIPMENTS FOR STEM CELL LAB FOR AIIMS Patna"/>
        <s v="TENDER DOCUMENT FOR SUPPLY OF EQUIPMENTS OF CENTRAL STERILE SUPPLY DEPARTMENT (CSSD) TO AIIMS PATNA"/>
        <s v="TENDER DOCUMENT FOR SUPPLY OF EQUIPMENTS/INSTRUMENTS FOR OBSTETRICS &amp; GYNECOLOGY AIIMS PATNA"/>
        <s v="TENDER DOCUMENT FOR SUPPLY OF EQUIPMENTS/INSTRUMENTS FOR PATHOLOGY &amp; LAB MEDICINE AIIMS PATNA"/>
        <s v="TENDER DOCUMENT FOR SUPPLY OF FURNITURE OF CENTRAL STERILE SUPPLY DEPARTMENT (CSSD) TO AIIMS PATNA"/>
        <s v="TENDER DOCUMENT FOR SUPPLY OF FURNITURE OF ENTRAL STERILE SUPPLY DEPARTMENT (CSSD) FOR AIIMS PATNA"/>
        <s v="TENDER DOCUMENT FOR SUPPLY OF HIGH END ICU BEDS To AIIMS PATNA"/>
        <s v="TENDER DOCUMENT FOR SUPPLY OF HOSTEL COT WITH MATTRESS FOR MEDICAL COLLEGE OF AIIMS PATNA"/>
        <s v="TENDER DOCUMENT FOR SUPPLY OF LABORATORY EQUIPMENTS FOR DEPARTMENT OF PATHOLOGY &amp; LAB MEDICINE UNDER DBT PROJECT OF AIIMS PATNA"/>
        <s v="TENDER DOCUMENT FOR Supply of Linen Items on Rate Contract to AIIMS Patna"/>
        <s v="TENDER DOCUMENT FOR SUPPLY OF MANIKINS/MANNEQUINS TO DEPARTMETN OF GYNECOLOGY AT AIIMS Patna"/>
        <s v="TENDER DOCUMENT FOR SUPPLY OF MICROSCOPE To AIIMS PATNA"/>
        <s v="TENDER DOCUMENT FOR SUPPLY OF MS OFFICE"/>
        <s v="TENDER DOCUMENT FOR SUPPLY OF ORTHOPEDICS BEDS To AIIMS PATNA"/>
        <s v="Tender Document for Supply Of Printer Cartridges at AIIMS Bibinagar"/>
        <s v="Tender document for Supply, installation, testing and Commissioning of 4 Nos Lifts"/>
        <s v="TENDER DOCUMENT FOR SUPPLY, INSTALLATION, TESTING AND COMMISSIONING OF KITCHEN EQUIPMENTS AT AIIMS PATNA"/>
        <s v="Tender document for Supply, Installation, Testing, &amp; Commissioning of VRV/VRF units with split Indoor for various areas of AIIMS Hospital Complex at Rishikesh1. Corrigendum"/>
        <s v="Tender document for Supply,Installation,testing and commissioning of 30 KVA online UPS for Type-VIII at AIIMS Rishikesh."/>
        <s v="Tender Document for uploading regarding rate contract for the supply of Medical Liquid Oxygen"/>
        <s v="TENDER DOCUMENT OF RATE CONTRACT FOR SUPPLY OF BOOKS FOR CENTRAL LIBRARY OF AIIMS PATNA"/>
        <s v="Tender document regarding Height Raising of Boundary wall Behind Laundry at AIIMS Rishikesh."/>
        <s v="TENDER DOCUMENT SUPPLY FOR OF FURNITURE OF CENTRAL STERILE SUPPLY DEPARTMENT (CSSD) FOR AIIMS PATNA"/>
        <s v="Tender documents for Procurement of Mobile Van for Research Project at AIIMS Rishikesh"/>
        <s v="Tender Documents For Rate Contract For Stationery Items At AIIMS Rishikesh"/>
        <s v="Tender Enquiry  For  Consolidated Services as per scope of work for 2nd  Convocation of AIIMS, Bhopal"/>
        <s v="Tender Enquiry  For  Consolidated Services for RETINA EVENT 2023 at AIIMS, Bhopal"/>
        <s v="Tender Enquiry For Consolidated Services as per scope of work for First Convocation of AIIMS, Bhopal"/>
        <s v="Tender Enquiry for Supply and installation of different equipment for animal room for the department of biochemistry"/>
        <s v="Tender for   (COVID Disinfectant Sprayer - Continuous Protection Disinfectant) for Hospital Store Department."/>
        <s v="Tender for  (Adult CPR Manikin with feedback Mechanism and AED compatibility , AED Trainer , Heimlich Manuever Trainer , Central Line Training Manikin , Cricothyridiotomy Trainer , Pneumothorax Training Manikin , NG Tube Instertion Trainer, Catheterization and Enema Trainer-Male and Female Adult, Intamuscular Injection trainer) for General Medicine Department."/>
        <s v="Tender for  (Bacteriology Consumables) for Microbiology Department at AIIMS Bibinagar ."/>
        <s v="Tender for  (Computer Printers) for MRD / OPD Billing and Registration."/>
        <s v="Tender for  (Elastic Bandage) for Hospital Store Department."/>
        <s v="Tender for  (General Surgery Instruments) for Dentistry Department."/>
        <s v="Tender for  (Laboratory Chemicals) for Biochemistry Department."/>
        <s v="Tender for  (Medical Oxygen Gas B-Type Cylinders) for Oxygen Cell."/>
        <s v="Tender for  (Permeable Nonwoven Surgical Adhesive Tape) for Hospital Store Department."/>
        <s v="Tender For  Cafeteria Services at Academic Block All India Institute of Medical Sciences, Deoghar"/>
        <s v="Tender for  Clinical trial Liability Insurance Coverage."/>
        <s v="Tender for  computer kiosk ."/>
        <s v="Tender for  LED Display Systems."/>
        <s v="Tender for  Phlebotomy Chair ."/>
        <s v="Tender for  Provision of Catering Services for AIIMS Bibinagar (InsideBuildingPremises exclusive for employees/ patients/ inhousepersonnel)."/>
        <s v="Tender for  Rate Contract for consumables for dept. of Microbiology for adhoc culture facility"/>
        <s v="Tender for  Supply &amp;amp; Installation of CO2 Incubator FOR Department of Microbiology"/>
        <s v="Tender for  Supply, Installation, Testing &amp; Commissioning of 3D-4D Doppler High Resolution Ultrasound (USG) Machine for Department of Obstetrics &amp; Gynaecology at AIIMS Bhopal Hospital, Saket Nagar, Bhopal-462020"/>
        <s v="Tender For -20 Degree C Vertical Deep Freezer for the Department of Microbiology at AIIMS, Jodhpur"/>
        <s v="Tender for (1.0 KVA UPS) for MRD/OPD Billing and Registration."/>
        <s v="Tender for (Abdominal Drainage Kit) for Hospital Store."/>
        <s v="Tender for (Adhesive and Dressing Materials) for Hospital Store  Department."/>
        <s v="Tender for (Adhesive Dressing Material) Hospital Store  ."/>
        <s v="Tender for (Advanced Dental Chair) Dentistry, AIIMS Bibinagar."/>
        <s v="Tender for (Alcohol Based Hand Sanitizer) for Hospital Store ."/>
        <s v="Tender for (Anoxomat) Automated Anaerobic Jar System for the Department of Microbiology At All India Institute of Medical Sciences (AIIMS), Jodhpur"/>
        <s v="Tender for (artificial airway cpap catheter mounts or catheter mount with connector, Supraglottic Airways Device (3rd Generation)) for Hospital Store."/>
        <s v="Tender for (B-Type Oxygen Cylinder Trolley) for Oxygen Cell (Anaesthesia)."/>
        <s v="Tender for (B-Type Oxygen Cylinder) for Oxygen Cell (Anaesthesia)."/>
        <s v="Tender for (Bact/Alert FA Plus-Blood Culture Bottle) for Microbiology Department."/>
        <s v="Tender for (Bact/Alert FN Plus-Blood Culture Bottles) for Microbiology Department."/>
        <s v="Tender for (Bact/Alert MP Bottle-Blood Culture Bottles) for Microbiology Department."/>
        <s v="Tender for (Bact/Alert PF Plus-Blood Culture Bottles) for Microbiology Department."/>
        <s v="Tender for (Bacteriology Consumables) for Microbiology Department at AIIMS Bibinagar ."/>
        <s v="Tender for (Bar Code Printer, Desktop Computer, Laser Printer, Multifunction Machine Printer) for VRDL under Microbiology Department."/>
        <s v="Tender for (Blank ID Cards) for Swachhata Abhiyan Committee."/>
        <s v="Tender for (Blood Administration Set, Central Venous Catheters, Epidural Anaesthesia Kit, Urine Collection Bag) for Hospital Store."/>
        <s v="Tender for (BOD Incubator) for Pathology Department."/>
        <s v="Tender for (Close Wound Suction Drain Unit) for Hospital Store."/>
        <s v="Tender for (Consumable items) Hospital Store ."/>
        <s v="Tender for (CPSE Drugs) Hospital Pharmacy."/>
        <s v="Tender for (Dental Curing light gun) Dentistry, AIIMS Bibinagar."/>
        <s v="Tender for (DENTAL ENDOMOTOR) Dentistry, AIIMS Bibinagar."/>
        <s v="Tender for (Dental Instruments) for Dentistry Department."/>
        <s v="Tender for (Dental OPG Machine) for Dental Department."/>
        <s v="Tender for (Dental Radiovisiography (RVG) Unit with Accessories) Dentistry , AIIMS Bibinagar."/>
        <s v="Tender for (Dental X - Ray Machine) Dentistry, AIIMS Bibinagar."/>
        <s v="Tender for (Desktop Computers) for MRD/OPD Billing and Registration."/>
        <s v="Tender for (Digital Fundus Camera) for Ophthalmology Department"/>
        <s v="Tender for (Digital Medical X - Ray Films (11 x 14 Size) on PAC Basis) for Radio-Diagnosis."/>
        <s v="Tender for (Digital Medical X - Ray Films (14 x 17 Size) on PAC Basis) for Radio-Diagnosis Department."/>
        <s v="Tender for (Digital Medical X - Ray Films (8 x 10 Size) on PAC Basis) for Radio-Diagnosis Department."/>
        <s v="Tender for (Digital Radiography Receptors with Workstation) for Radio-Diagnosis Department."/>
        <s v="Tender for (Dressing and Plasters) for Hospital Store, AIIMS Bibinagar .&#10;."/>
        <s v="Tender for (ECG Rhythm Simulator- Adult and Pediatric, Adult Intubation Trainer , Intraoessous Training Manikin Leg , ICD Trainer or Decompression Trainer , Trauma and Emergency Trainer-ATLS , Basic Trauma Life Support Injury Set-BTLS Modules) for General Medicine Department"/>
        <s v="Tender for (Emergency Recovery Trolley) for Hospital Store, AIIMS Bibinagar .&#10;."/>
        <s v="Tender for (Endotracheal Tubes) for Hospital Store."/>
        <s v="Tender for (Extrication Training Mannequins) for Hospital Disaster Management ."/>
        <s v="Tender for (Flower Pots or Planters) for Hospital Under Swachhata Abhiyan Committee."/>
        <s v="Tender for (Fogging Machine) Under Swachhata Abhiyan."/>
        <s v="Tender for (Foleys Catheters and Condom Catheters) for Hospital Store at AIIMS Bibinagar."/>
        <s v="Tender for (Full Endoscopic Spine Surgery System) for Orthopaedics Department, AIIMS Bibinagar."/>
        <s v="Tender for (Glassware And Plasticware Items) for Biochemistry Department."/>
        <s v="Tender for (HEDGE TRIMMER or HEDGE CUTTER, Telescopic Pole Pruner, Lawn Mowers) for Swachhata Abhiyan Committee."/>
        <s v="Tender for (Hemodialysis Consumables) Nephrology Department."/>
        <s v="Tender for (Ice Lined Refrigerator) for Hospital Store."/>
        <s v="Tender for (Instruments) Hospital Store."/>
        <s v="Tender for (ISO Propyl Alcohol as per IS 2631, Iodine Tincture, Formaldehyde Solution,Glutaraldehyde) for Hospital Store Department."/>
        <s v="Tender for (Jute File Folders) for Swachhata Abhiyan Committee ."/>
        <s v="Tender for (Lab consumable items) Hospital Store."/>
        <s v="Tender for (Laboratory Chemicals) for Biochemistry Department."/>
        <s v="Tender for (Laboratory consumables) Pathology Laboratory item ."/>
        <s v="Tender for (Laundry Consumables) Anaesthesia at AIIMS Bibinagar"/>
        <s v="Tender for (Laundry Services) Anaesthesia (OT) at AIIMS Bibinagar"/>
        <s v="Tender for (Laundry Type Washing Machine) for department of Anesthesia, AIIMS Bibinagar .&#10;."/>
        <s v="Tender for (Linen Items) for Hospital Store ."/>
        <s v="Tender for (Major OT Equipments) Ophthalmology at AIIMS Bibinagar."/>
        <s v="Tender for (Microdebrider Blades-PAC Only) for ENT Department."/>
        <s v="Tender for (Microscopy Slide Storage Cabinet-50000 Slides Capacity, Paraffin-Block Storage Cabinet-20000 Blocks Capacity) Pathology."/>
        <s v="Tender for (Minor OT Instruments) for ENT Department."/>
        <s v="Tender for (Miscellaneous items) Hospital Store ."/>
        <s v="Tender for (Miscellaneous) Hospital Store."/>
        <s v="Tender for (Molecular Biology Grade Chemicals) for Biochemistry Department."/>
        <s v="Tender for (MP Antibiotic Supplement) for Microbiology Department."/>
        <s v="Tender for (MRI Contrast - Gadobutrol) Radiology."/>
        <s v="Tender for (MTP Cannula) for Hospital Store."/>
        <s v="Tender for (Nitrile Coated Hand Gloves) for Hospital Store."/>
        <s v="Tender for (Non Woven Disposable Wipes) Department of Radiology."/>
        <s v="Tender for (Operating OT Light) for Ophthalmology Department"/>
        <s v="Tender for (Orthodontics Instruments) Dentistry Department,AIIMS Bibinagar"/>
        <s v="Tender for (Pharmacy Medicine) Hospital Pharmacy at AIIMS Bibinagar."/>
        <s v="Tender for (Phlebotomy Chair) for Pathology Department."/>
        <s v="Tender for (Plastic and Miscellaneous items) Hospital Store at AIIMS Bibinagar."/>
        <s v="Tender for (Plastic Shredder) for Swachhata Abhiyan Committee Under Plastic Waste Management."/>
        <s v="Tender for (Plastic-I (Q2) Consumables) Hospital Store ."/>
        <s v="Tender for (Plastic-I) Hospital Store Bid."/>
        <s v="Tender for (Plastic-II (Q2) Consumables) Hospital Store."/>
        <s v="Tender for (Plastic-II (Q3) Consumables) Hospital Store."/>
        <s v="Tender for (Plastic-II) Hospital Store ."/>
        <s v="Tender for (Portable Ultrasound Machine) for Nephrology Department."/>
        <s v="Tender for (Portable Ultrasound Machine) for Physical Medicine and Rehabilitation."/>
        <s v="Tender for (Portable Water Purification System) for Swachhata Abhiyan Committee."/>
        <s v="Tender for (Pressure Moulding Machine) Dentistry Department,AIIMS Bibinagar"/>
        <s v="Tender for (QuantiFERON-TB Gold Plus Blood Collection Tubes and QuantiFERON-TB Gold Plus 4yh Generation Elisa Kits ), AIIMS Bibinagar .&#10;."/>
        <s v="Tender for (Reagents and Consumables) for Pathology Department."/>
        <s v="Tender for (Remote and Table Mounted Operating Table) for Burns and Plastic Surgery Department."/>
        <s v="Tender for (Retender-Molecular Biology Grade Chemicals) for Biochemistry Department."/>
        <s v="Tender for (Rubber Consumable items) Hospital Store ."/>
        <s v="Tender for (Rubber consumables) Hospital store."/>
        <s v="Tender for (Sanitary Napikins Vending Machines and Sanitary Napikins Incinetator Machine With Smoke Control) for Cleaning and Beautification of Surrounding Area under Swachhata Abhiyan Committee.."/>
        <s v="Tender for (Serology Kits) for Microbiology Department."/>
        <s v="Tender for (Single use Rubber Examination Gloves) for Hospital Store."/>
        <s v="Tender for (Smart Card Printer) for Swachhata Abhiyan Committee."/>
        <s v="Tender for (Solutions) for Hospital Store at AIIMS Bibinagar ."/>
        <s v="Tender for (Solutions) Hospital Store."/>
        <s v="Tender for (Spinal Needle) for Hospital Store."/>
        <s v="Tender for (Spot Welder) Dentistry Department,AIIMS Bibinagar"/>
        <s v="Tender for (Steam Sterilizer-Autoclave Machine) for Anesthesia Department."/>
        <s v="Tender for (Sterile Hypodermic Needles for Single use, Blood Lancets, Insulin Syringe, Sterile Hypodermic Syringe, Infant Feeding Tube, Intravenous Cannulas as per IS 10555 - 5, Gravity Feed Infusion Set, Suction Catheters, Nasogastric Tube, Scalp Vein Infusion Set, Umbilical Cord Clamp ) for Hospital Store Bid."/>
        <s v="Tender for (Surgical Items) Hospital Store ."/>
        <s v="Tender for (Surgical Rubber Gloves) for Hospital Store."/>
        <s v="Tender for (Surgical Sutures) Hospital Store ."/>
        <s v="Tender for (Surgical Sutures) Hospital Store."/>
        <s v="Tender for (Sutures) for Burns and Plastic Surgery Department."/>
        <s v="Tender for (Table Top Autoclave) Dentistry, AIIMS Bibinagar."/>
        <s v="Tender for (Tablet (Tab’s) Computers) for ABHA Registration in Hospital Under Swachhata Abhiyan Committee."/>
        <s v="Tender for (Task Trainers) for General Surgery Department."/>
        <s v="Tender for (Three Way Stopcocks, Urine Culture Bottle, Blood Sample Collection Tubes) for Hospital Store."/>
        <s v="Tender for (Urethral Catheter) for Hospital Store."/>
        <s v="Tender for (Vertical Garden Stands) for Swachhata Abhiyan Committee."/>
        <s v="Tender for (VITEK 2 Compact Cards-PAC Only) for Microbiology Department."/>
        <s v="Tender for (Wheel Chairs) for Hospital Store, AIIMS Bibinagar .&#10;."/>
        <s v="Tender For 24-hour Canteen in Mess Building at AIIMS, Jodhpur"/>
        <s v="Tender for 2D HD Endovision System for Laparoscopy &amp; Endourology with Ureteroscope for Department of Urology."/>
        <s v="Tender for 30W Holmium Laser Machine for Department of Urology.3. Corrigendum-2"/>
        <s v="Tender for 3D Bladder Scanner for Department of Urology."/>
        <s v="Tender for 3D Laproscopy &amp; Endoscopy with Accessories for Department of Urology."/>
        <s v="Tender for 3D Motion Analysis Gait Lab for Department of PMR3. corrigendum"/>
        <s v="Tender for 4K Ultra High Definition Arthroscopic System"/>
        <s v="Tender For 4K Ultra High Definition Laparoscopy Imaging System with ICG compatibility for the Department of Surgical Gastroenterology at AIIMS, Jodhpur"/>
        <s v="Tender For 8 channels Digital EMG, NCV and EP system for the Department of Physiology At All India Institute of Medical Sciences, Gorakhpur"/>
        <s v="Tender for 80 KW X-Ray Machine with DR System for Department of Radiology."/>
        <s v="Tender for a SITC of repair and maintenance of cables for energies the dead UPS bus duct at Hospital and OPD building in AIIMS Rishikesh."/>
        <s v="Tender for a SITC of repair and maintenance of cables for energise the dead UPS bus duct at Hospital and OPD building in AIIMS Rishikesh."/>
        <s v="Tender for Abdominal Surgical Exposure System for Department of Urology."/>
        <s v="Tender For ACT Machine For Department Of.CTVS"/>
        <s v="Tender For ACT Machine for ICU at AIIMS, Jodhpur"/>
        <s v="Tender for Addition of Toilet at level 3 B-3 and B-4 area for Obstetrics and Gynecology ward at AIIMS Rishikesh"/>
        <s v="Tender for Addition of Toilet at level 3 B-3 and B-4 area for Obstetrics and Gynecology ward at AIIMS Rishikesh"/>
        <s v="Tender For Adjustable LED Surgical Head Light with attachment for the Department of Surgical Gastroenterology at AIIMS, Jodhpur"/>
        <s v="Tender for Adult Cystoscope, Cystolitholapxy Set, Visual Internal Urethorotomy (VIU) Set, Bipolar/saline TURP and Bipolar Electrocautery Set for Department of Urology.3. Corrigendum-2"/>
        <s v="Tender for Advance Rehabilitation System for Department of PMR"/>
        <s v="Tender for Advanced Dental Chair for the Department of Dentistry At All India Institute of Medical Sciences (AIIMS), Jodhpur"/>
        <s v="Tender For Advanced Dental Units with Storage Solutions on Turnkey Basis for the Department of Dentistry at AIIMS, Jodhpur"/>
        <s v="Tender For Advanced Dental Units with Storage Solutions on Turnkey Basis for the Department of Dentistry At All India Institute of Medical Sciences, Jodhpur"/>
        <s v="Tender For Advanced Electro Surgical Unit for the Department of Surgical Oncology at AIIMS, Jodhpur"/>
        <s v="Tender for Advanced Electrosurgical unit with vessel sealing, monopolar and Bipolar, Vessel Sealer for Department of Urology."/>
        <s v="Tender for Advanced Phacomulsification System for Department of Ophthalmology."/>
        <s v="Tender for Advertising work- For Empanelment of an Advertising Agency at AIIMS Rishikesh"/>
        <s v="Tender for Aerospray Hematology Stat Slide Stainer/Cytocentrifuge for Department of Pathology."/>
        <s v="Tender for Air Decontamination System."/>
        <s v="Tender for Air Oxygen Blenders for Department of Neonatology."/>
        <s v="Tender For Air-oxygen blender for the Department of Pediatrics At All India Institute of Medical Sciences, Jodhpur"/>
        <s v="Tender for allotment of Chemist Shop (Emergency Block)"/>
        <s v="Tender for Aluminium partition of Triage Emergency Department at AIIMS Rishikesh"/>
        <s v="Tender for Aluminium work in trauma &amp; establishment of store in oncology bunker at AIIMS Rishikesh"/>
        <s v="Tender for Anaesthesia Workstation at AIIMS Bibinagar"/>
        <s v="Tender for Anesthesia Trolley for Pulmonary Medicine."/>
        <s v="Tender For Annual Maintenance Contract of Uninterrupted Power Supply at AIIMS Jodhpur"/>
        <s v="Tender For Annual Maintenance Contract of Uninterrupted Power Supply at AIIMS Jodhpur."/>
        <s v="Tender for Annual maintenance of lawn, open area (Horticulture Maintenance) at AIIMS Rishikesh"/>
        <s v="Tender for Annual Operation &amp; Maintenance of 1500 KLD STP , 500 KLD ETP Plant (Excluding Spares, consumables &amp; non-consumables ) (Round the clock i.e 24 x 07 for 24 Months) at AIIMS Rishikesh."/>
        <s v="Tender for Annual Operation and maintenance of 1500 KLD STP. 500 KLD ETP Plant (Excluding spares, consumables and non-consumables) (Round the clock i.e 24 x07 for 24 Months) at AIIMS Rishikesh"/>
        <s v="Tender for Annual Rate contract for Supply of Diesel &amp; Petrol at AIIMS Rishikesh"/>
        <s v="Tender for Annual Rate Contract for Supply of Diesel &amp;Petrol, AIIMS Rishikesh."/>
        <s v="Tender for Annual Subscription of E-Journals for Central Library at AIIMS Patna"/>
        <s v="TENDER FOR APPOINTMENT OF ADVERTISING AGENCY FOR PUBLISHING ADVERTISEMENT IN NEWSPAPERS ON DAVP RATES/ DIPR RATES FOR NEWSPAPERS (Rate Contract)"/>
        <s v="Tender for APTL Instruments Robotic."/>
        <s v="Tender for Arterial Puncture Simulator for Department of Anesthesiology."/>
        <s v="Tender for Arthroscopy Set for Department of Orthopaedics"/>
        <s v="Tender For Auction of un-serviceable General Electrical Waste lying at condemn stores, All India Institute of Medical Sciences, Jodhpur"/>
        <s v="Tender for Audiology &amp; Speech Room for Department of ENT at AIIMS Patna"/>
        <s v="Tender for Auto CPR for Department of Anesthesiology."/>
        <s v="Tender For Autoclave for Sterilization for the Department of Dentistry At All India Institute of Medical Sciences, Jodhpur"/>
        <s v="Tender for Automated Agarose Gel Electrophoresis System for Department of Pathology.1. Corrigendum"/>
        <s v="Tender for Automated bacterial identification &amp; susceptibility testing&#10;system (Q3) at AIIMS Bibinagar"/>
        <s v="Tender for Automated BERA phone for Department of ENT."/>
        <s v="Tender For Automated Cell Counter (with fluorescent counting) for the Department of Biochemistry At All India Institute of Medical Sciences, Jodhpur"/>
        <s v="Tender for Automated Cell Washer for Department of Transfusion Medicine."/>
        <s v="Tender for Automated Co2-O2 sharing shaking Incubator for the Department of Biochemistry At All India Institute of Medical Sciences (AIIMS), Jodhpur"/>
        <s v="Tender for Automated Component Separator for Department of Transfusion Medicine."/>
        <s v="Tender For Automated DNA Sequencer (8 channel) with capacity of up gradation to 24 capillary for the Department of Microbiology at AIIMS, Jodhpur"/>
        <s v="Tender for Automated Equipment for Blood Grouping ad Cross Matching for Department of Transfusion Medicine.1. Date extended till 19-04-2017"/>
        <s v="Tender for Automated High End Motorized ICU Beds."/>
        <s v="Tender for Automated Immunohistochemistry (IHC) Stainer for Department of Pathology."/>
        <s v="Tender For Automated Molecular Analysis for HPV DNA Detection (Reagent Rental Basis) At All India Institute of Medical Sciences, Jodhpur"/>
        <s v="Tender For Automated slide stainer with parallel batches for the Department of Pathology at AIIMS, Jodhpur"/>
        <s v="Tender for Automatic Nucleic Acid Extractor for Department of Biochemistry."/>
        <s v="Tender for Autorefractometer with Keratometer for Department of Ophthalmology."/>
        <s v="Tender for AV Fistula Set and Urethroplasty Set for Department of Urology."/>
        <s v="Tender for award of Rate Contract for Supply &amp; Installation of Digital Mobile X ray Machine/System"/>
        <s v="Tender for Barcode label stickers, Barcode ribbons and Two way counter communication system at AIIMS Bibinagar"/>
        <s v="Tender for Basic Spine Instrument Set for Department of Orthopedic."/>
        <s v="Tender for Battery Operated Drill for Small Bones for Department of Orthopedic.1. Corrigendum"/>
        <s v="Tender for Battery Operated Sternal Saw and Re-do Saw with accessories for Trauma &amp; Emergency."/>
        <s v="Tender for Bedside Monitor Multimodular with Central Monitor for Department of Cardiology and CTVS."/>
        <s v="Tender for Bedside Monitor Multimodular with Central Monitor for various Department."/>
        <s v="Tender for Bedside Monitor with Central Monitor for Department of Physiology."/>
        <s v="Tender for Binocular Indirect Ophthalmoscope (Wireless) with Video display for Department of Ophthalmology."/>
        <s v="Tender for Bio - Medical Waste Collection Bags (Biohazard Bags), AIIMS Bibinagar."/>
        <s v="Tender for Bio Safety Cabinet Class-II A2 for the Department of Microbiology."/>
        <s v="Tender for Bio-safety Cabinet for the Department of Pathology At All India Institute of Medical Sciences (AIIMS), Jodhpur"/>
        <s v="Tender for Biodegradable Plastic Bags."/>
        <s v="Tender For Biological safety cabinet for the Research Project At All India Institute of Medical Sciences, Jodhpur"/>
        <s v="Tender for Biomedical Waste &amp; General Waste Management"/>
        <s v="Tender for Biopolar TRUP and TUEB Instruments for the Department of Urology At All India Institute of Medical Sciences (AIIMS), Jodhpur"/>
        <s v="Tender For Biopolar TRUP and TUEB Instruments for the Department of Urology At All India Institute of Medical Sciences, Jodhpur"/>
        <s v="Tender for Biosafety Cabinet class B-II for Department of Biochemistry."/>
        <s v="Tender for Bipap Machine for Department of General Medicine."/>
        <s v="Tender for Biphasic Defibrillator Cum Monitor for Department of Trauma &amp; Emergency."/>
        <s v="Tender for Block Storage Cabinet for Department of Pathology."/>
        <s v="Tender for Blood Bank Monitoring Surveillance Software System for Department of Transfusion Medicine."/>
        <s v="Tender for Blood Mobile Van for Department of Transfusion Medicine.1. Corrigendum"/>
        <s v="Tender for Bod incubator"/>
        <s v="Tender for BOD Incubator for Department of Microbiology."/>
        <s v="Tender For Body Warmer for the Department of General Surgery At All India Institute of Medical Sciences, Jodhpur"/>
        <s v="Tender For Bronchoscopy Cryotherapy Unit for the Department of Pulmonary Medicine At All India Institute of Medical Sciences, Jodhpur"/>
        <s v="Tender for Bubble CPAP System for Department of Neonatology."/>
        <s v="Tender for C- arm for Department of Neurosurgery."/>
        <s v="Tender for C- Arm for Department of Trauma &amp; Emergency."/>
        <s v="Tender for C-Arm for Department of Gastroenterology."/>
        <s v="Tender for C-Arm for Department of Urology."/>
        <s v="Tender For Cafeteria of IPD Building At All India Institute of Medical Sciences, Jodhpur"/>
        <s v="Tender for cafeteria services on allotted space inside AIIMS Nagpur"/>
        <s v="Tender for CAMC of Water Purifier /ROs Machine Inbuilt Water Coolers at AIIMS Rishikesh"/>
        <s v="Tender for Canteen at AIIMS Rishikesh"/>
        <s v="Tender For Canteen Services At  All India Institute of Medical Sciences, Deoghar"/>
        <s v="Tender for Canteen within the Premises of All India Institute of Medical Sciences, Bhopal"/>
        <s v="Tender for Cardiotocography (CTG) machine for the Department of Obstetrics and Gynaecology"/>
        <s v="Tender for Carpet work in auditorium at AIIMS Rishikesh"/>
        <s v="Tender for CATERING SERVICES AT AIIMS KALYANI (For Students, Faculties &amp; Staff)."/>
        <s v="Tender for Cautery/Surgical Diathermy Machine for Department of Neurosurgery."/>
        <s v="Tender for CCTV Camera Solution at AIIMS, Jodhpur At All India Institute of Medical Sciences (AIIMS), Jodhpur"/>
        <s v="Tender for Cell Salvage And Scavenging System (Cell Savers) for Department of CTVS."/>
        <s v="Tender for Centrifuge for Department of Transfusion Medicine."/>
        <s v="Tender for Certain Aluminum Partition works at AIIMS Bibinagar"/>
        <s v="Tender for Chemical Indicator Strip for Autoclaves and Sterilization"/>
        <s v="Tender for Chemicals, Plasticware consumables and consumables for semi auto anlayser at AIIMS Bibinagar."/>
        <s v="Tender for Chemiluminescence Based Fully Automated Immunoassay Analyser for Hormonal assay and Tumor marker Testing on Reagent Rental Basis at AIIMS, Kalyani."/>
        <s v="Tender For Chemiluminescence Gel Doc System for the Department of Biochemistry At All India Institute of Medical Sciences, Jodhpur"/>
        <s v="Tender for Chemist Shop for Sale of Medicines, Drugs and Surgical Items.1. Corrigendum"/>
        <s v="Tender for Chemist Shop."/>
        <s v="Tender for Cleaning of Sever line in Residential Area at AIIMS Rishikesh"/>
        <s v="Tender For CO2 Incubator for the Department of Microbiology at AIIMS, Jodhpur"/>
        <s v="Tender for CO2 Laser for Department of Burns &amp; Plastic Surgery."/>
        <s v="Tender for Co2 Laser for Department of ENT."/>
        <s v="Tender for CO2 Laser Free Beam &amp; Fiber with Scanner for Department of ENT"/>
        <s v="Tender For Cold Storage Room for the Department of Forensic Medicine at AIIMS, Jodhpur"/>
        <s v="Tender for Collinear Reduction Clamp, AIIMS Bibinagar."/>
        <s v="Tender for Color Doppler for Department of CTVS."/>
        <s v="Tender for Color Doppler Ultrasound Machine with 3D/4D, Shear Wave Elastography and fusion Imaging Capability for Radiology."/>
        <s v="Tender for Colour Doppler System for Department of Urology."/>
        <s v="Tender for Combination UVA plus NBUVB whole body phototherapy system for Dermatology."/>
        <s v="Tender for Combined Single Generator for Ultrasonic Cutting &amp; Coagulation Device with Advanced Radio Frequency Energy for Department of Urology."/>
        <s v="Tender for Common Equipments Items for Various Department."/>
        <s v="Tender for Compact Road Sweeping Machine."/>
        <s v="Tender for Complete Cath Lab (turnkey basis) for Department of Cardiology.1. Corrigendum"/>
        <s v="Tender for Complete Speech and Voice Lab Including Electroglottography With Nasometer And Phonatory Aerodynamic System for the Department of ENT At All India Institute of Medical Sciences (AIIMS), Jodhpur"/>
        <s v="Tender For Complete Speech And Voice Lab Including Electroglottography With Nasometer And Phonatory Aerodynamic System for the Department of ENT At All India Institute of Medical Sciences, Jodhpur"/>
        <s v="Tender For Comprehensive Annual Maintenance Contract (CAMC) of 21 nos.of Johnson make lifts with Contract Period of 36 months at AIIMS Rishikesh."/>
        <s v="Tender for Comprehensive Annual Maintenance Contract of 25 litre RO Water Purifiers at All India Institute of Medical Sciences, Jodhpur"/>
        <s v="Tender for Comprehensive Annual Maintenance Contract of Air Conditioning System installed at various locations of AIIMS Jodhpur"/>
        <s v="Tender for Comprehensive Horticulture and Landscaping work for Hospital Building and Medical College Building At All India Institute of Medical Sciences, Jodhpur"/>
        <s v="Tender For Comprehensive Maintenance &amp; Operation of 850kLD MBR based S.T.P including Effluent treatment tanks, Water softening plant, inlet tank, pump room, outgoing tank for residential complex installed at AIIMS, Jodhpur"/>
        <s v="Tender For Comprehensive Maintenance &amp; Operation of 850kLD MBR based S.T.P. including Effluent treatment tanks, Water softening plant, Inlet tank, pump room, outgoing tank for residential complex installed At All India Institute of Medical Sciences, Jodhpur"/>
        <s v="Tender For Comprehensive Maintenance &amp; Operation of 850kLD MBR Based Sewage Treatment Plant including Effluent Treatment Tanks, Water Softening Plant, Inlet Tank, Pump Room, Outgoing Tank for Residential Complex Installed at AIIMS, Jodhpur."/>
        <s v="Tender for Comprehensive Maintenance Contract of 25 Litre RO machine (Make: - Ion Exchange) At All India Institute of Medical Sciences (AIIMS), Jodhpur"/>
        <s v="Tender For Comprehensive maintenance of 02 Nos. KONE make lifts at Cadaveric skilled lab and Dining Hall Buildings at AIIMS Jodhpur"/>
        <s v="Tender For Comprehensive maintenance of 02 Nos. KONE make lifts at Cadaveric skilled lab and Dining Hall Buildings at AIIMS Jodhpur for one year"/>
        <s v="Tender For Comprehensive maintenance of 02 Nos. KONE make lifts at Cadaveric skilled lab and Dining Hall Buildings at All India Institute of Medical Sciences, Jodhpur"/>
        <s v="Tender For Comprehensive Maintenance of Civil &amp; Electrical part of all the buildings of Hospital Complex, College Complex, Auditorium and Residential Complex at AIIMS Jodhpur"/>
        <s v="Tender for Comprehensive Maintenance of Civil &amp; Electrical part of all the buildings of Hospital Complex, College Complex, Auditorium and Residential Complex At All India Institute of Medical Sciences, Jodhpur"/>
        <s v="Tender For Comprehensive Maintenance of Civil &amp; Electrical part of all the buildings of Hospital Complex, Medical College Complex, Nursing College, Hostels and Residential Complex Buildings At All India Institute of Medical Sciences, Jodhpur"/>
        <s v="Tender for Computed Radiography (CR) System for Department of Radiodiagnosis"/>
        <s v="Tender for Computerized Ultra Brief ECT Machine at AIIMS Bibinagar ."/>
        <s v="Tender for Conducting Exams."/>
        <s v="Tender for Connecting Sewerline for MRU and VRDL lab at AIIMS Rishikesh"/>
        <s v="Tender for Construction of a Multidisciplinary Research Unit"/>
        <s v="Tender for Construction of Auditorium for AIIMS PATNA (SH Construction of Interior works, Electrical work and Fire Detection System at AIIMS Patna"/>
        <s v="Tender for Construction of Brick Wall along the Fallen Boundary Wall behind the Medical College at AIIMS Patna-"/>
        <s v="Tender for Construction of CC ramp of animal house and crossroad  at AIIMS Rishikesh."/>
        <s v="Tender For Construction of chain link fencing at OHT / UGT and pump room &amp; electric panel and STP At All India Institute of Medical Sciences, Jodhpur"/>
        <s v="Tender For Construction of Collection/Holding Tank for Disposal of effluent of newly constructed Central Sterile Supply Department (CSSD) and Department of Nuclear Medicine Providing at AIIMS, Jodhpur"/>
        <s v="Tender For Construction of creating facility change room &amp; nurses lounge at Fifth Floor in D&amp;T OT Building, AIIMS Jodhpur"/>
        <s v="Tender For Construction of creating facility for change room &amp; nurses lounge at Fifth Floor in D&amp;T OT Building, AIIMS Jodhpur"/>
        <s v="Tender for construction of Laboratory table in department of Biochemistry at AIIMS Rishikesh"/>
        <s v="Tender for Construction of offices for SC &amp; ST cell near Medical College At All India Institute of Medical Sciences, Jodhpur"/>
        <s v="Tender for Construction of Outdoor Synthetic Courts (Basket Ball, Tennis, Volleyball each two numbers) at Playgrounds of AIIMS Patna"/>
        <s v="Tender For Construction of staircase/ladder at chimney of DG sets at both ESS-1 &amp; 2 at All India Institute of Medical Sciences, Jodhpur"/>
        <s v="Tender For Construction of staircase/ladder at chimney of DG sets at both ESS-1 &amp; 2, AIIMS Jodhpur"/>
        <s v="Tender for Construction of two ‘Pradhan Mantri Bhartiya Janaushadi Kendra (PMBJK)’ at OPD entrance and in front of Trauma-Emergency Block at AIIMS Jodhpur"/>
        <s v="Tender for Construction of Two Badminton court near UG Girl's hostel (Building no 83) at AIIMS Rishikesh"/>
        <s v="Tender for construction of Two Badminton court near UG Girl's hostel (Building No.83) at AIIMS Rishikesh"/>
        <s v="Tender for Construction of Two Badminton Court near UG Girlâ€™s hostel (Building No.83) at AIIMS Rishikesh"/>
        <s v="Tender for Construction of washroom in KTU in Trauma Building at AIIMS Rishikesh"/>
        <s v="Tender for Construction of washroom of KTU in trauma building at AIIMS Rishikesh"/>
        <s v="Tender for Construction of working counter for Accounts Section at AIIMS Rishikesh"/>
        <s v="Tender for Consultancy Services for Auditorium interior works at AIIMS Patna"/>
        <s v="Tender for Consumbale Items for Department of Radiotherapy, Radiology and Nuclear Medicine."/>
        <s v="Tender For Conversion of off-grid solar system to on-grid installed at workshop building, All India Institute of Medical Sciences, Jodhpur"/>
        <s v="Tender for Corneal topography for the Department of Ophthalmology At All India Institute of Medical Sciences (AIIMS), Jodhpur"/>
        <s v="Tender For Corneal topography for the Department of Ophthalmology At All India Institute of Medical Sciences, Jodhpur"/>
        <s v="Tender for Corneal topography Unit"/>
        <s v="Tender For Cough Assist Device for the Department of Anaesthesiology at AIIMS, Jodhpur"/>
        <s v="Tender for Covering of open drains at AIIMS Rishikesh"/>
        <s v="Tender for COVID Disinfectant Sprayer - Continuous Protection Disinfectant."/>
        <s v="Tender for COVID Safety Mask At All India Institute of Medical Sciences (AIIMS), Jodhpur"/>
        <s v="Tender for Cranial Nerve Monitor for Department of ENT"/>
        <s v="Tender For Creating chamber for addiction treatment facility in Department of Psychiatry OPD &amp; cubicles in Department of Physiology at AIIMS Jodhpur"/>
        <s v="Tender for CT Scan Machine for Department of Radiodiagnosis"/>
        <s v="Tender for CT Scan Machine for Department of Radiodiagnosis at AIIMS Patna"/>
        <s v="Tender For CTG Machine for the Department of Obstetrics and Gynaecology at AIIMS, Jodhpur"/>
        <s v="Tender for CUSA (Ultrasonic Surgical Aspirator) for Department of Neurosurgery."/>
        <s v="Tender for Custom Bid for Services - DGR Security services, GEM/2024/B/5173359"/>
        <s v="Tender for Cylinder Frame and Trolley for Shifting Oxygen Cylinder in AIIMS Rishikesh"/>
        <s v="Tender for Cylinder Frame and Trolley for Shifting Oxygen Cylinder in AIIMS Rishikesh"/>
        <s v="Tender for Cylinder Frame and Trolley for Shifting Oxygen Cylinder in AIIMS Rishikesh"/>
        <s v="Tender For Data Acquisition system for Human &amp; Animal Physiology Experiments for the Department of Physiology At All India Institute of Medical Sciences, Gorakhpur"/>
        <s v="Tender for Decaheaded Microscope for Department of Pathology."/>
        <s v="TENDER For Decoration of Institute Building by colourful LEDs &amp; Light Fittings at different&#10;prominent locations on Occasion of Republic Day for 03 days (i.e. from 25 January&#10;2023 to 27 January 2023)."/>
        <s v="Tender for Decoration of Institute Buildings of AIIMS, Rishikesh by colorful LEDs &amp; Light Fittings at different prominent locations on the occasion of Independence Day 2022 for 3 days ( i.e. from 14 August 2022 to 16 August 2022)."/>
        <s v="Tender for Decorative light on different buildings of institute by colorful LED on occasion of Indipendence Day (since 14th Aug. 2021 to 16th Aug. 2021) i.e. for 03 days at AIIMS Rishikesh"/>
        <s v="Tender for Decorative light on different buildings of institute by colorful LED on occasion of Republic Day (since 25th Jan 2021 to 27th Jan 2021) i.e. for 03 days at AIIMS, Rishikesh"/>
        <s v="Tender for Decorative light on different buildings of institute by colorful LED on occasion of Republic Day (since 25th Jan. 2022 to 27th Jan. 2022) i.e. for 03 days at AIIMS Rishikesh"/>
        <s v="Tender for Deep Freezer -80 C degree for the Department of Pathology At All India Institute of Medical Sciences (AIIMS), Jodhpur"/>
        <s v="Tender For Deep Freezer -80 Degree for the Department of Pharmacology at AIIMS, Jodhpur"/>
        <s v="Tender For Deep Freezer (-80C) for the Research Project at AIIMS, Jodhpur"/>
        <s v="Tender for Deep Freezer Vertical -20 degree for Department of Microbiology."/>
        <s v="Tender for Deep Freezer."/>
        <s v="Tender For Defibrillator for Modular Operation Theater and ICU at AIIMS, Jodhpur"/>
        <s v="Tender for Defibrillators for Department of Anaesthesia."/>
        <s v="Tender for Dehumidifier"/>
        <s v="Tender for Dental Chairs with Accessories for Department of Dentistry."/>
        <s v="Tender For DESIGN AND CONSTRUCTION OF BSL-3 LABORATORY AND ASSOCIATED WORK at AIIMS, Jodhpur ON TURNKEY BASIS"/>
        <s v="Tender for Designing of Interior and Supply &amp; Installation of Related Furniture &amp; Fixtures for Director Office, AIIMS Patna"/>
        <s v="Tender for Designing, Planning and SITC for achieving the temperature 16 to 24 Degree Celsius and RH 50-55 percentage, after modification work in existing modular OT number 27 at AIIMS Hospital Complex Rishikesh"/>
        <s v="Tender For Designing, Planning and SITC of Cable Laying for Fountains, Submersible and Street Lights at AIIMS Rishikesh"/>
        <s v="Tender for Designing, Planning and SITC of one additional cooling tower capacity 3600 USGPM for achieving temperature 97.5 Degree F HWT, 90.0 Degree F CWT &amp; 83.0 Degree F WBT at AIIMS Rishikesh."/>
        <s v="Tender for Designing, Planning and SITC of one additional cooling tower capacity 3600 USGPM for achieving temperature 97.5Â° F HWT, 90.0Â° F CWT &amp; 83.0Â° F WBT at AIIMS Rishikesh"/>
        <s v="Tender for Designing, Planning, Modification and SITC of Extension LT Panel in Substation-1 &amp; 2 at AIIMS Rishikesh.3. corrigendum 2"/>
        <s v="Tender for Development of Electrical store rooms in 11KVA substation and hospital pump house at AIIMS Rishikesh"/>
        <s v="Tender for Development of the terrace of PMR first floor for outdoor area for patients at PMR building, AIIMS Jodhpur"/>
        <s v="Tender for Diagnostic Oto Acoustic Emission for the Department of ENT At All India Institute of Medical Sciences (AIIMS), Jodhpur"/>
        <s v="Tender For Diagnostic Oto Acoustic Emission for the Department of ENT At All India Institute of Medical Sciences, Jodhpur"/>
        <s v="Tender for Difibrillator of OT."/>
        <s v="Tender for Digital Medical X - Ray Films (PAC Only)"/>
        <s v="Tender for Digital Orthopantomograph and Cephalostat unit-1 (OPG) for the Department of Dentistry.1. Corrigendum"/>
        <s v="Tender for Digital X - Ray Films(Fuji Films 10 x12) at AIIMS Bibinagar."/>
        <s v="Tender for Digital X - Ray Films(Fuji Films 14 x17) at AIIMS Bibinagar."/>
        <s v="Tender for Digital X - Ray Films(Fuji Films 8 X 10) at AIIMS Bibinagar."/>
        <s v="Tender For Digital X-ray (flat panel Radiography unit with two Flat panel detectors) for the Department of Radiology At All India Institute of Medical Sciences, Jodhpur"/>
        <s v="Tender for Display at the entrance of gate No. 3 at AIIMS Rishikesh"/>
        <s v="Tender for DNA Sequencer for Department of Microbiology.1. Corrigendum"/>
        <s v="Tender For Duct modification work &amp; SITC of Air curtains at Trauma Emergency, at AIIMS Jodhpur."/>
        <s v="Tender for DVT Pumps."/>
        <s v="Tender for Dynamometer for Knee Laxity Measurement for Department of Orthopedic."/>
        <s v="Tender for Dynamometer for Knee Laxity Measurement for Department of Orthopedics."/>
        <s v="Tender for e4D Ultrasound Machine for Department of Obstetrics &amp; Gynecology."/>
        <s v="Tender for ECG Machine for Department of CTVS"/>
        <s v="Tender For ECHO Cum Ultrasound Machine for the Department of Pediatrics at AIIMS, Jodhpur"/>
        <s v="Tender for Electric Breast Pump for Department of Neonatology."/>
        <s v="Tender for Electric Micro Drill - High Speed With Mini Saw &amp; Dill– Hand Held System, AIIMS Bibinagar."/>
        <s v="Tender for Electrification Work in CRHA Thano (PHC Thano)"/>
        <s v="Tender for Electro Surgical &amp; Argon Plasma workstation for Burns &amp; Plastic Surgery."/>
        <s v="Tender for Electro Surgical Diathermy Unit with Standard Accessories for Department of Urology."/>
        <s v="Tender For Electro Thermal Bipolar Tissue Sealing System for the Department of Surgical Gastroenterology at AIIMS, Jodhpur"/>
        <s v="Tender For Electrophiesis Appartus for the Department of Microbiology at AIIMS, Jodhpur"/>
        <s v="Tender For Electrophysiological System for the Department of Ophthalmology At All India Institute of Medical Sciences, Jodhpur"/>
        <s v="Tender for Electrophysiological test unit for ERG, VEP and EOG for the Department of Ophthalmology At All India Institute of Medical Sciences (AIIMS), Jodhpur"/>
        <s v="Tender for Electroporation System for the Department of Biochemistry At All India Institute of Medical Sciences (AIIMS), Jodhpur"/>
        <s v="Tender For Electroporation System for the Department of Biochemistry At All India Institute of Medical Sciences, Jodhpur"/>
        <s v="Tender for Electrosurgical Units for OT."/>
        <s v="Tender for Embalming Machine for the Department of Anatomy At All India Institute of Medical Sciences (AIIMS), Jodhpur"/>
        <s v="Tender for Empanelment and Rate Contract for LIS Interfacing and Integration with NICâ€™s e Hospital"/>
        <s v="Tender for Empanelment for Total HIP Replacement (THR) Implant"/>
        <s v="Tender for Empanelment of Advertising agency for Publication of Advertisement in News Paper for AIIMS, Bibinagar, Hyderabad."/>
        <s v="Tender for Empanelment of Local Purchase Chemist for AIIMS Bilaspur on GeM Portal Vide GEM Bid No. GEM/2024/B/5068193"/>
        <s v="Tender for Endoscope set for Facial Surgery for Department of Burns &amp; Plastic Surgery"/>
        <s v="Tender for Endoscopic Re processor Unit for Department of Gastroenterology."/>
        <s v="Tender for Endoscopic Saphenous Vein Harvesting System for Department of CTVS."/>
        <s v="Tender for Endoscopy Instruments (Part B) for Department of Neurosurgery."/>
        <s v="Tender for Endoscopy transport trolley at AIIMS Bibinagar"/>
        <s v="Tender For Endpoint Security Software at AIIMS, Jodhpur"/>
        <s v="Tender For Endpoint Security Software At All India Institute of Medical Sciences, Jodhpur"/>
        <s v="Tender for Engagement of Services of Professional Chartered Accountants/ Cost Accountant Firm in AIIMS Mangalagiri"/>
        <s v="Tender for Engaging Internal Audit firm at AIIMS Bibinagar."/>
        <s v="Tender for ENT Workstation for Surgical Oncology."/>
        <s v="Tender for ENT Workstation."/>
        <s v="Tender for entering into rate contract for Sharp Disposable Destroyer System."/>
        <s v="Tender for Equipments of Laundry Services."/>
        <s v="Tender for Establishing Food Plaza Canteen at AIIMS Patna"/>
        <s v="Tender for Establishing of Sundries House in premises of AIIMS, Rishikesh"/>
        <s v="Tender for Establishment of 16 Bedded CCU."/>
        <s v="TENDER FOR ESTABLISHMENT OF BIOSAFETY LEVEL-3 (BSL-3),BIOSAFETY LEVEL-2 (BSL-2) LABORATORY AND ASSOCIATED WORKS AT ALL INDIA INSTITUTE OF MEDICAL SCIENCES BHOPAL ON TURNKEY BASIS"/>
        <s v="Tender for Establishment of Cath Lab for Department of Cardiology."/>
        <s v="Tender for Establishment of Hemodialysis Lab under PPP Mode at AIIMS Rishikesh"/>
        <s v="Tender For ESTABLISHMENT OF HOSPITAL KITCHEN ON TURNKEY BASIS AND OPERATION AND MAINTENANCE OF HOSPITAL PATIENT DIETARY &amp; CAFETERIA SERVICES At All India Institute of Medical Sciences (AIIMS), Jodhpur"/>
        <s v="Tender for Establishment of IVF Lab in AIIMS Rishikesh"/>
        <s v="Tender for establishment of Panther Lab at AIIMS Rishikesh"/>
        <s v="Tender for Establishment of PET/CT Facility of Department of Nuclear Medicine."/>
        <s v="Tender for Establishment of Pradhan Mantri Bhartiya Janaushadhi Kendra (PMBJAK) in AIIMS Mangalagiri"/>
        <s v="Tender for Establishment of Pradhan Mantri Bhartiya Janaushadhi Kendra at AIIMS Bibinagar."/>
        <s v="Tender for Establishment of Simulation Lab."/>
        <s v="Tender for establishment of space for clinical trial operations and analytical laboratory for department of Pharmacology at AIIMS Rishikesh"/>
        <s v="Tender for Establishment of TB laboratory for Department of Microbiology."/>
        <s v="Tender for Establishment of Video Urodynamic Lab for Department of Urology."/>
        <s v="Tender for Event Management Service."/>
        <s v="Tender for Examination Gloves At All India Institute of Medical Sciences (AIIMS), Jodhpur"/>
        <s v="Tender for Expansion of Audiology and speech Rehabilitation Services at AIIMS Patna on PPP Mode"/>
        <s v="Tender for Expansion of Audiology and Speech Rehabilitation Services on PPP Mode at AIIMS Patna"/>
        <s v="Tender for Expansion of Audiology and Speech Rehabilitation Services on PPP Mode for ENT at AIIMS Patna"/>
        <s v="Tender for Expansion of Kitchen in Girls hostel-2 at AIIMS Rishikesh"/>
        <s v="Tender For Extension of area in front of issue counters at Blood bank, AIIMS Jodhpur"/>
        <s v="Tender for Extension of E-Examination Computer Lab at AIIMS Rishikesh"/>
        <s v="Tender for Extension of toilets for patient relative near pump house at AIIMS Rishikesh"/>
        <s v="Tender for Extension of Toilets for patient relative near pump house at AIIMS Rishikesh"/>
        <s v="Tender for Exterior painting of Type - V  (B.No.- 61) at AIIMS Rishikesh"/>
        <s v="Tender for Exterior Painting of Type-1(A) &amp; (B) (B.No.-63 &amp; 64) at AIIMS Rishikesh"/>
        <s v="Tender for Exterior Painting of Type-I(A) &amp; I(B) (B. No-63 &amp; 64) at AIIMS Rishikesh"/>
        <s v="Tender for Extracorporeal Shockwave Lithotripter (ESWL) for Department of Urology."/>
        <s v="Tender for Eye Examination Simulator unit for Department of Ophthalmology."/>
        <s v="Tender For Fabrication and supply of Fire Evacuation Plan boards / signage At All India Institute of Medical Sciences, Jodhpur"/>
        <s v="Tender For Fabrication and supply of Fire Evacuation Plan boards / signage at At All India Institute of Medical Sciences, Jodhpur"/>
        <s v="Tender for False Ceilling at ICU and Picu Woard and Joining of Copper Medical Gas Pipe Line, AIIMS Bibinagar"/>
        <s v="Tender for Farnsworth Munsell 100 Hue Test for Department of Ophthalmology."/>
        <s v="Tender for Fat Graft Harvest and Transfer Set for Department of Burns and Plastic."/>
        <s v="Tender for Feeding Pump for the Department of Anaesthesiology At All India Institute of Medical Sciences (AIIMS), Jodhpur"/>
        <s v="Tender For Female Salon Services At AIIMS,Rishikesh"/>
        <s v="Tender for Fibreoptic Phototherapy (Biliblankets) for Department of Neonatology"/>
        <s v="Tender for Fibro Scan Machine for Department of Gastroenterology."/>
        <s v="Tender for Flat Detector Based Digital Radiography and Fluoroscopy Urology and Endourology Workstation on Turnkey Basis for Department of Urology.3. Date extended till 03-01-2018"/>
        <s v="Tender For Flat panel C-arm with DSA for the Department of Radiology at AIIMS, Jodhpur"/>
        <s v="Tender for Flat Panel Detector Based 1000 MA Digital Radiography &amp; Fluoroscopy System for Department of Radiology."/>
        <s v="Tender for Flexible Bronchoscope for Department of CTVS."/>
        <s v="Tender For Flexible Video Bronchoscope for the Department of Surgical Oncology at AIIMS, Jodhpur"/>
        <s v="Tender For Flexible Video Csystonephroscope with Chip on the tip for Urological Procedure with high Definition System with Recording and Trolley for the Department of Urology at AIIMS, Jodhpur"/>
        <s v="Tender For Flexible Video Csystonephroscope with Chip on the tip for Urological Procedure with high Definition System with Recording and Trolley for the Department of Urology At All India Institute of Medical Sciences, Jodhpur"/>
        <s v="Tender For Flexible Video Uretero - Renoscope with Chip on the tip for Urological Procedure with high Definition System with Recording and Trolley for the Department of Urology at AIIMS, Jodhpur"/>
        <s v="Tender For Flexible Video Uretero - Renoscope with Chip on the tip for Urological Procedure with high Definition System with Recording and Trolley for the Department of Urology At All India Institute of Medical Sciences, Jodhpur"/>
        <s v="Tender For Floor Mounted lead protector (lead shield) for the Department of Radiology at AIIMS, Jodhpur"/>
        <s v="Tender For Flow Cytometer for the Department of Microbiology at AIIMS, Jodhpur"/>
        <s v="Tender for Flow Cytometer for the Department of Microbiology At All India Institute of Medical Sciences (AIIMS), Jodhpur"/>
        <s v="Tender For Flow Cytometer for the Department of Microbiology At All India Institute of Medical Sciences, Jodhpur"/>
        <s v="Tender For Fluorescence Microscope for the Research Project at AIIMS, Jodhpur"/>
        <s v="Tender For Fluorescence Microscope for the Research Project At All India Institute of Medical Sciences, Jodhpur"/>
        <s v="Tender For Fluorescence Microscope with Camera for Research Project at AIIMS, Jodhpur"/>
        <s v="Tender For Fluorescence Microscope with Camera for the Research Project At All India Institute of Medical Sciences, Jodhpur"/>
        <s v="Tender For Fluorescence Upright Compound Research Microscope with Scientific Colour Digital Camera for the Department of Pathology At All India Institute of Medical Sciences, Jodhpur"/>
        <s v="Tender for Fluorescent Inverted Microscope (Biochemistry) at AIIMS Bibinagar"/>
        <s v="Tender for Fluorometer based Instruments for diagnostic tests for department of Biochemistry."/>
        <s v="Tender for Fluorometer for the Department of Biochemistry At All India Institute of Medical Sciences (AIIMS), Jodhpur"/>
        <s v="Tender For Fluorometer for the Department of Biochemistry At All India Institute of Medical Sciences, Jodhpur"/>
        <s v="Tender for Fogger Machine for OT."/>
        <s v="Tender for Fogging Machines."/>
        <s v="Tender For Fractional Carbon Dioxide (Co2) Laser for the Department of Dermatology, Venereology and Leprology at AIIMS, Jodhpur"/>
        <s v="Tender for Full HD Video Endoscopy System (Diagnostic) for the Department of Surgical Gastroenterology At All India Institute of Medical Sciences (AIIMS), Jodhpur"/>
        <s v="Tender For Full HD Video Endoscopy System (Diagnostic) for the Department of Surgical Gastroenterology At All India Institute of Medical Sciences, Jodhpur"/>
        <s v="Tender For Full HD Video Endoscopy System (Therapeutic) for the Department of Surgical Gastroenterology At All India Institute of Medical Sciences, Jodhpur"/>
        <s v="Tender For Full Volume CBCT (for Craniofacial Region with Field of View (FOV)&gt;15cm on Turnkey Basis) for the Department of Dentistry At All India Institute of Medical Sciences, Jodhpur"/>
        <s v="Tender For Fully Automated HPV DNA Detection System for Carcinoma Cervix (Reagent Rental Basis) at AIIMS Rishikesh"/>
        <s v="Tender for Fully Automated Protein Electrophoresis with Accessories for the Department of Biochemistry At All India Institute of Medical Sciences (AIIMS), Jodhpur"/>
        <s v="Tender For Fully Automated Protein Electrophoresis with Accessories for the Department of Biochemistry At All India Institute of Medical Sciences, Jodhpur"/>
        <s v="Tender For Fully Automated Random Access Chemiluminescence (Reagent Rental Basis) for the Department of Blood Bank At All India Institute of Medical Sciences, Jodhpur"/>
        <s v="Tender for Functional Near Infrared Imaging System for Department of Physiology."/>
        <s v="Tender for Fundus Fluorescein angiography with Indocyanine angiography for the Department of Ophthalmology At All India Institute of Medical Sciences (AIIMS), Jodhpur"/>
        <s v="Tender For Fundus Fluorescein angiography with Indocyanine angiography for the Department of Ophthalmology At All India Institute of Medical Sciences, Jodhpur"/>
        <s v="Tender for Gamma Detection Probe for Radio-Guided Surgery for the Department of Surgical Oncology At All India Institute of Medical Sciences (AIIMS), Jodhpur"/>
        <s v="Tender For Gamma Detection Probe for Radio-Guided Surgery for the Department of Surgical Oncology At All India Institute of Medical Sciences, Jodhpur"/>
        <s v="Tender for Gamma Probe for Department of Nuclear Medicine."/>
        <s v="Tender for GDX with VCC ( Nerve Fibre Analyser) for Department of Ophthalmology."/>
        <s v="Tender for Gel Card Centrifuge and Gel card Incubator -Equipments Transfusion Medicine and Blood at AIIMS Bibinagar."/>
        <s v="Tender For Gel Doc (Gel Imager) for the Department of Biochemistry At All India Institute of Medical Sciences, Jodhpur"/>
        <s v="Tender for General Instruments for Department of Orthopedic."/>
        <s v="Tender For General Maxillofacial Surgical Instruments for the Department of Dentistry At All India Institute of Medical Sciences, Jodhpur"/>
        <s v="Tender For General Orthopaedics Instruments for Arthroplasty for the Department of Orthopaedics  at AIIMS, Jodhpur"/>
        <s v="Tender For General periodic civil maintenance works of Hospital complex at AIIMS Jodhpur"/>
        <s v="Tender For Girl Hostel Mess Services At All India Institute of Medical Sciences, Jodhpur"/>
        <s v="Tender for Glazing work in skywalk staircase to prevent entry of water at AIIMS Rishikesh"/>
        <s v="Tender for Gradient Thermocycler for Department of Microbiology."/>
        <s v="Tender for Graft Flow Meters for CABG for Department of CTVS."/>
        <s v="Tender for Grossing Station for Department of Pathology"/>
        <s v="Tender for Gynecolocial Examination Couch for the Department of Obstetrics and Gynaecology At All India Institute of Medical Sciences (AIIMS), Jodhpur"/>
        <s v="Tender for Gynecological Outpatient Diagnosis &amp; Therapy Unit (Work Station)"/>
        <s v="Tender For Hand Held Auto Refractometer for the Department of Ophthalmology at AIIMS, Jodhpur"/>
        <s v="Tender for Hand Held Autorefractometer for Department of Ophthalmology."/>
        <s v="Tender for Hand Held Biometer with Pachymeter for Department of Ophthalmology."/>
        <s v="Tender for Hand Held Kerotometer for Department of Ophthalmology."/>
        <s v="Tender for Hand Held Portable Non-Invasive Cardiac Output Monitor at AIIMS Bibinagar."/>
        <s v="Tender for Hand Held Slit Lamp Biomicroscope for Department of Ophthalmology."/>
        <s v="Tender for Hand Surgery Instruments for the Department of Burns and Plastic Surgery At All India Institute of Medical Sciences (AIIMS), Jodhpur"/>
        <s v="Tender for Hand Surgery Instruments Set"/>
        <s v="Tender for Handheald Automated Refractometer"/>
        <s v="Tender for Handheld Slit Lamp Bio-Microscope"/>
        <s v="Tender for HD Video Colposcope and Image management system for the Department of Obstetrics and Gynaecology At All India Institute of Medical Sciences (AIIMS), Jodhpur"/>
        <s v="Tender for HDU Beds."/>
        <s v="Tender For Hearing Lab Equipment’s for the Department of Neonatology at AIIMS Jodhpur"/>
        <s v="Tender for Heavy Duty Suction Pumps for OT."/>
        <s v="Tender for heidelbergâ€™s Retinal Tomogram (HRT) for Department of Ophthalmology."/>
        <s v="Tender for High definition endovision system with videocholedochoscope for the department of surgical Gastroenterology at AIIMS Bathinda"/>
        <s v="Tender for High Definition Optical Coherence Tomogram (Spectral Domain Set) for Department of Ophthalmology."/>
        <s v="Tender for High Definition Video Endoscopy System with CO2 Regulator for Department of Gastroenterology."/>
        <s v="Tender for High Dependency Unit for Department of Urology."/>
        <s v="Tender for High End Cardiac HDU Monitors for Department of Cardiology."/>
        <s v="Tender for High End Hemodialysis Machine with SLED/HDF on CPPP Portal"/>
        <s v="Tender for High End ICU Beds.3. Report for Opening of Financial bid."/>
        <s v="Tender For High End Modular Nursing Station for Modular Operation Theater at AIIMS, Jodhpur"/>
        <s v="Tender for High End Multipara monitor"/>
        <s v="Tender for High End Operating Microscope with Posterior Segment Surgeries for Department of Ophthalmology"/>
        <s v="Tender For High End Scrub Station (Two Tap) for ICU at AIIMS, Jodhpur"/>
        <s v="Tender For High End Stretcher Trolley for Modular Operation Theater and ICU At All India Institute of Medical Sciences, Jodhpur"/>
        <s v="Tender For High End Ultrasound Machine for the Department of Radiology at AIIMS, Jodhpur"/>
        <s v="Tender for High End Vitrectomy Machine for Department of Ophthalmology"/>
        <s v="Tender for High Flow Nasal Cannula for Department of Pulmonary Medicine."/>
        <s v="Tender for High Luminescence X-Ray View Box (4 film panel) for Department of Radiology."/>
        <s v="Tender for High Performance Liquid Chromatography (HPLC) Machine for Department of Pathology.1. Date extended till 03-05-2017"/>
        <s v="Tender for High Resolution full color fabrication system with real bone like material for Department of Anatomy."/>
        <s v="Tender for High Resolution Manomerty System for the Department of Surgical Gastroenterology At All India Institute of Medical Sciences (AIIMS), Jodhpur"/>
        <s v="Tender For High Resolution Manomerty System for the Department of Surgical Gastroenterology At All India Institute of Medical Sciences, Jodhpur"/>
        <s v="Tender for High Speed Electrical Drill for Department of Orthopedic."/>
        <s v="Tender for High Speed Electrical Drill for Neurosurgery."/>
        <s v="Tender for Hiring Mess Services for Students"/>
        <s v="Tender for Hiring Mess Services for Students At AIIMS Gorakhpur"/>
        <s v="Tender for Hiring of Agencies to Outsource Housekeeping Services at AIIMS Bibinagar."/>
        <s v="Tender for Hiring of Agency to implement the Pest control measures at AIIMS, Bibinagar ."/>
        <s v="Tender for Hiring of Buses at AIIMS Mangalagiri for a period of two years"/>
        <s v="Tender for Hiring of Hydraulic Excavator for cleaning open area, Maintenace of leaking ETP/STP &amp; water supply lines at AIIMS Rishikesh"/>
        <s v="Tender for Hiring of Hydraulic Excavator for cleaning open area, Maintenance of leaking ETP / STP  &amp; water supply lines at AIIMS, Rishikesh"/>
        <s v="Tender for Hiring of Hydraulic Excavator for leveling of ground, excavation, refilling at AIIMS Rishikesh"/>
        <s v="Tender for Hiring of Hydraulic Excavator for levelling of ground, excavation, refilling at AIIMS Rishikesh"/>
        <s v="Tender for Hiring of Sanitation Service AIIMS Bibinagar."/>
        <s v="Tender for hiring of vehicle"/>
        <s v="TENDER FOR HIRING OF VEHICLES FOR AIIMS PATNA"/>
        <s v="Tender For Hiring Vehicles"/>
        <s v="Tender For Hiring Vehicles (Light and Heavy) At All India Institute of Medical Sciences, Jodhpur"/>
        <s v="Tender For Hiring Vehicles at AIIMS, Gorakhpur"/>
        <s v="Tender For Hiring Vehicles for Satellite Centre for Tribal Health and Research (STHR) project at Abu Road, Sirohi, Rajasthan"/>
        <s v="Tender for Holmium Laser System 30 W for Department of Pediatric Surgery."/>
        <s v="Tender For Horticulture and Landscaping work for Medical College at AIIMS, Jodhpur"/>
        <s v="Tender For Horticulture and Landscaping work for Medical College At All India Institute of Medical Sciences, Jodhpur"/>
        <s v="Tender for Hospital Nursing Services."/>
        <s v="Tender For Hospital Support Services for IPD At All India Institute of Medical Sciences, Jodhpur"/>
        <s v="Tender for Household Refrigerating Appliances at AIIMS Bibinagar."/>
        <s v="Tender for Housekeeping, Horticulture &amp; Porter Services."/>
        <s v="Tender for Hybridizer for FISH for Department of Pathology."/>
        <s v="Tender for Hysteroscopy Set for Department of Obstetrics and Gynecology.1. Corrigendum"/>
        <s v="Tender for ICU Beds on Rate contract basis for Trauma And Emergency at AIIMS Rishikesh"/>
        <s v="Tender for ICU Beds."/>
        <s v="Tender For ICU multipara monitor with central monitoring system, transport monitor/ module and HL7 for ICU At All India Institute of Medical Sciences, Jodhpur"/>
        <s v="Tender for In-Vitro Fertilization Laboratory Setup for Department of Obstetrics &amp; Gynecology.1. Corrigendum"/>
        <s v="Tender for Infant Incubators for Department of Neonatology."/>
        <s v="Tender for Inspissator for Department of Microbiology1. Date extended till 13-07-2017"/>
        <s v="Tender for Instramuscular Gluteal Injection Simulator for College of Nursing."/>
        <s v="Tender for Instrument for OT-hysterectomy set, LSCS set, D &amp; C set, Delivery set for the Department of Obstetrics and Gynaecology At All India Institute of Medical Sciences (AIIMS), Jodhpur"/>
        <s v="Tender For Instruments Case &amp; Trays for the Department of Pediatric Surgery At All India Institute of Medical Sciences, Jodhpur"/>
        <s v="Tender For Instruments for Advanced Surgical Procedures for the Department of Surgical Oncology  at AIIMS, Jodhpur"/>
        <s v="Tender for Instruments for Antibodies Immunohistochemistry for Pathology/Lab Medicine"/>
        <s v="Tender for Instruments for Automated PD Cycler on CPPP Portal."/>
        <s v="Tender for Instruments for Department of ENT."/>
        <s v="Tender for Instruments for Department of Neurosurgery."/>
        <s v="Tender for Instruments for Epilepsy Surgery &amp; MIS Surgeries for Department of Neurosurgery."/>
        <s v="Tender for Instruments for High Speed   Micro saw and Micro drill System"/>
        <s v="Tender for Instruments for Hip/Knee Arthroscopy for Department of Orthopedic."/>
        <s v="Tender for Instruments for Nikon Pentahead Microscope Model Ci L plus at AIIMS Bathinda"/>
        <s v="Tender for Instruments for Open Surgery for Department of Pediatric Surgery."/>
        <s v="TENDER FOR INSTRUMENTS OF DEPARTMENT OF COMMUNITY AND FAMILY MEDICINE AT AIIMS PATNA"/>
        <s v="Tender for Instruments Set for Cardio Vascular Surgery for Department of CTVS."/>
        <s v="Tender for Insulation of Tank for setting up of Dialysis unit at B-1, level-4 at AIIMS Rishikesh"/>
        <s v="Tender For Interlocking Nailing Set for Long Bones for the Department of Orthopaedics at AIIMS, Jodhpur"/>
        <s v="Tender for Internal &amp; External finishing of Mortuary (B.No.24) &amp; Painting of footpaths at AIIMS Rishikesh"/>
        <s v="Tender For Internal Painting and Electrical works in newly allotted quarters at Old Residential Complex At All India Institute of Medical Sciences (AIIMS), Jodhpur"/>
        <s v="Tender for Internal Painting of 50 Rooms in JR Hostel (Building No. 84) at AIIMS Rishikesh"/>
        <s v="Tender for Internal Painting of guest house (Building No.53)"/>
        <s v="Tender For Internal Painting works in old Type-V Quarters (12 nos.) At All India Institute of Medical Sciences, Jodhpur"/>
        <s v="Tender for Internal repairing and painting work in flats due to change of tenancy at AIIMS Rishikesh"/>
        <s v="Tender for Intra Uterine Insemination Laboratory Setup for Department of Obstetrics &amp; Gynecology.1. Corrigendum"/>
        <s v="Tender for Intra-Operating Neuro-Monitoring System for Department of Neurosurgery."/>
        <s v="Tender For Intracranial Pressure Monitoring System for the Department of Neurology at AIIMS, Jodhpur"/>
        <s v="Tender For Intracranial Pressure Monitoring System for the Department of Neurology At All India Institute of Medical Sciences, Jodhpur"/>
        <s v="Tender For Intraoperative Mobile Ultrasonography for the Department of Neurosurgery at AIIMS, Jodhpur"/>
        <s v="Tender For Intraoperative Mobile Ultrasonography for the Department of Neurosurgery At All India Institute of Medical Sciences, Jodhpur"/>
        <s v="Tender for Invitation of quotation for Providing Laundry Services for Hospital Services."/>
        <s v="Tender for IVUS for Department of Cardiology."/>
        <s v="Tender for Job Outsoursing at AIIMS Patna"/>
        <s v="Tender for Kidney Transplantation Open Urological Instruments for Department of Urology."/>
        <s v="Tender For KOHA-open source Library Management software with RFID system and DSpace (institutional repository software), (Installation, implementation, training and required hardware)” for the Central Library At All India Institute of Medical Sciences, Jodhpur"/>
        <s v="Tender For KOHA-open source Library Management software with RFID system and DSpace (institutional repository software), (Installation, implementation, training and required hardware)” for the Central Library, AIIMS Jodhpur"/>
        <s v="Tender for Laboratory Animal Facility (Animal House)"/>
        <s v="Tender for Labour Rate"/>
        <s v="Tender For Laminar Flow System for the Research Project at AIIMS, Jodhpur"/>
        <s v="Tender for Laminectomy Set/TLIF Instruments for Department of Orthopedic."/>
        <s v="Tender for Laparoscopy Instruments Set (3mm) for Department of Pediatric Surgery.1. Corrigendum"/>
        <s v="Tender for Laparoscopy Instruments Set (5mm) for Department of Pediatric Surgery."/>
        <s v="Tender for Laparoscopy Set for Department of Obstetrics &amp; Gynecology."/>
        <s v="Tender For Laser Indirect Ophthalmoscope for the Department of Ophthalmology At All India Institute of Medical Sciences (AIIMS), Jodhpur"/>
        <s v="Tender For Laser Indirect Ophthalmoscope for the Department of Ophthalmology At All India Institute of Medical Sciences, Jodhpur"/>
        <s v="Tender for Laundry Services (other than OT &amp; ICU)."/>
        <s v="Tender For Layer 3 Access Switches At All India Institute of Medical Sciences, Jodhpur"/>
        <s v="Tender for Lead Bricks (Interlocking) for Department of Nuclear Medicine."/>
        <s v="Tender for Leasing of Shops in Residential Complex At All India Institute of Medical Sciences (AIIMS), Jodhpur"/>
        <s v="Tender for LED Phototherapy Units for Department of Neonatology."/>
        <s v="Tender for Library Circulation Counter at AIIMS Rishikesh"/>
        <s v="Tender For Liposucction Machine + Cannuals for the Department of Burns and Plastic Surgery at AIIMS, Jodhpur"/>
        <s v="Tender for Liquid Based Cytology System for Department of Pathology."/>
        <s v="Tender for Low Volume sample analysis/ UV Vis Spectrophometer for the Department of Pathology At All India Institute of Medical Sciences (AIIMS), Jodhpur"/>
        <s v="Tender for M.S Display at the entrance of gate No. 3 at AIIMS Rishikesh"/>
        <s v="Tender for M.S Display at the entrance of gate No.3 at AIIMS Rishikesh"/>
        <s v="Tender For Main Mess Services At All India Institute of Medical Sciences, Jodhpur"/>
        <s v="Tender for Maintenance Contract of 25 Litre RO machine (Make: - Ion Exchange) At All India Institute of Medical Sciences (AIIMS), Jodhpur"/>
        <s v="Tender For Maintenance of Horticulture, Landscaping &amp; Plantation at Residential Complex, AIIMS Jodhpur for one year"/>
        <s v="Tender For Maintenance of Horticulture, Landscaping &amp; Plantation at Residential Complex, AIIMS Jodhpur for Two Year"/>
        <s v="Tender for Major OT Equipments at AIIMS Bibinagar"/>
        <s v="Tender For MALDI-TOF Mass Spectrometry (MS)-based system for microbial identification, with database software and essential accessories for the Department of Microbiology at AIIMS, Jodhpur"/>
        <s v="Tender For MALDI-TOF Mass Spectrometry (MS)-based system for microbial identification, with database software and essential accessories for the Department of Microbiology At All India Institute of Medical Sciences, Jodhpur"/>
        <s v="Tender for MALDI-TOF with accessories for Department of Microbiology."/>
        <s v="Tender For Male Salon Services At AIIMS,Rishikesh"/>
        <s v="Tender For Manpower Services (Non - Technical Staff) At All India Institute of Medical Sciences, Jodhpur"/>
        <s v="Tender for Manpower Services (Technical Staff) At All India Institute of Medical Sciences (AIIMS), Jodhpur"/>
        <s v="Tender For Manpower Services (Technical Staff) At All India Institute of Medical Sciences, Jodhpur"/>
        <s v="Tender For Manpower Services at AIIMS, Gorakhpur"/>
        <s v="Tender for Marker Free Patient Monitoring System for Radiotherapy."/>
        <s v="Tender For Mechanized &amp; Automated Cleaning of Hospital Area At All India Institute of Medical Sciences, Jodhpur"/>
        <s v="Tender For Mechanized &amp; Automated Cleaning of Medical College and Residential Complex of All India Institute of Medical Sciences, Jodhpur"/>
        <s v="Tender for Mechanized &amp; Automated Cleaning Services."/>
        <s v="Tender for Medical Training kit with Human mannequins for medical education or training."/>
        <s v="Tender for Mess and Canteen at AIIMS Patna"/>
        <s v="Tender For Mess Services At  All India Institute of Medical Sciences, Deoghar"/>
        <s v="Tender For Mess Services at AIIMS, Gorakhpur"/>
        <s v="Tender for Micro Centrifuge with accessories for Department of Microbiology."/>
        <s v="Tender For Micro Drill and Saw System for the Department of Surgical Oncology at AIIMS, Jodhpur"/>
        <s v="Tender for Micro Drill for Small Bones for Department of Orthopedic.1. Corrigendum"/>
        <s v="Tender for Micro Saw System &amp; Drill for Department of ENT"/>
        <s v="Tender for Micropipette Sets of Variable Volumes for Departemtent of Pathology"/>
        <s v="Tender For Microsoft Office 2016 at AIIMS, Jodhpur"/>
        <s v="Tender For Microsoft Office 2019 At All India Institute of Medical Sciences, Jodhpur"/>
        <s v="Tender for Microtome for the Department of Anatomy."/>
        <s v="Tender for Milk and Milk Products Booth at AIIMS Bathinda Campus"/>
        <s v="Tender for Milk Booth Service - 2 at AIIMS Rishikesh"/>
        <s v="Tender for Milk Booth Services 1 at AIIMS Rishikesh"/>
        <s v="Tender for Milk Booth Services 2 at AIIMS Rishikesh"/>
        <s v="Tender for Mini Fragment Set with Drum/Box for Department of Orthopedic."/>
        <s v="Tender for MINI-PCNL Set, Flexible Cysto-Nephro-Fibersocpe, Paediatric Cystoscope, VIU and Resectoscope for Department of Urology3. Date extended till 06-11-2017"/>
        <s v="Tender For Minimally Invasive Cardiac Output Monitor for the Department of Anaesthesiology At All India Institute of Medical Sciences, Jodhpur"/>
        <s v="Tender for Miscellaneous Items for OT."/>
        <s v="Tender for Mobile exercise test system with ergometer control for the Department of Physiology At All India Institute of Medical Sciences (AIIMS), Jodhpur"/>
        <s v="Tender For Mobile exercise test system with ergometer control for the Department of Physiology At All India Institute of Medical Sciences, Jodhpur"/>
        <s v="Tender for Modelling Device with High Resolution Imaging System for Department of Buns &amp; Plastic Surgery.3. Report for Opening of Financial bids."/>
        <s v="Tender For Modern surgeon stool for the Department of Ophthalmology At All India Institute of Medical Sciences, Jodhpur"/>
        <s v="Tender For Modification and execution of balance left over works of the Ground Floor of D&amp;T OT building for establishing OT store and Furniture Stores At All India Institute of Medical Sciences, Jodhpur"/>
        <s v="Tender for Monthly Basis Cab &amp; Taxi Hiring Services,AIIMS Bibinagar."/>
        <s v="Tender for MRI Compatible Stereotactic Frame Set (Software + Hardware) for Department of Neurosurgery."/>
        <s v="Tender for Multi Dimensional 3 D Imaging System with DSA Facility for Neurosurgery."/>
        <s v="Tender for Multi Para Monitors for Department of Neonatology."/>
        <s v="Tender for Multifunction Machines MFM."/>
        <s v="Tender for Multifunction Photocopy Machine-Color , Multifunction Photo&#10;copy Machine-Black and White at AIIMS Bibinagar"/>
        <s v="Tender for Multipara Meter Monitors for Department of Burns &amp; Plastic Surgery."/>
        <s v="Tender for Multipara Monitors for NICU in Department of Pediatrics."/>
        <s v="Tender for Multipara Monitors for OT."/>
        <s v="Tender for Multispot Green Laser for Department of Ophthalmology"/>
        <s v="Tender for Musculoskeletal Ultrasound with Needle Guidance System for Department of PMR."/>
        <s v="Tender for N-95 Masks At All India Institute of Medical Sciences (AIIMS), Jodhpur"/>
        <s v="Tender for Nasal Endoscope &amp; Fibre-Optic Laryngoscope for Department of Radiotherapy."/>
        <s v="Tender For Nasal High Flow Oxygen System for ICU at AIIMS, Jodhpur"/>
        <s v="Tender For Nasal High Flow Oxygen System for ICU At All India Institute of Medical Sciences, Jodhpur"/>
        <s v="Tender for Navigation System for Department of ENT &amp; Orthopaedics"/>
        <s v="Tender for ND- YAG Laser for Department of Burns &amp; Plastic Surgery.1. Date extended till 10-07-2017"/>
        <s v="Tender for Near Infra-Red Spectroscopy (NIRS) System for Neonatology."/>
        <s v="Tender for Neonatal Open Care Systems for Department of Pediatric Surgery.1. Corrigendum"/>
        <s v="Tender for Neonatal Open Care Warmers for Department of Neonatology."/>
        <s v="TENDER FOR NEONATAL VENTILATOR TO DEPARTMENT OF PEDIATRICS AT AIIMS PATNA"/>
        <s v="Tender for Neonatal Ventilator with High Frequency facility for Department of Neonatology."/>
        <s v="Tender for Neonatal Ventilator with Nitric Oxide Delivery System for Department of Neonatology."/>
        <s v="Tender for Neonatal Ventilators for Department of Pediatric Surgery.1. Corrigendum"/>
        <s v="Tender For Neuromuscular Ultrasound for the Department of Neurology At All India Institute of Medical Sciences, Jodhpur"/>
        <s v="Tender for Neurosurgery OT Table with accessoriesfor the Department of Neurosurgery At All India Institute of Medical Sciences (AIIMS), Jodhpur"/>
        <s v="Tender for NIV Transport Ventilator"/>
        <s v="Tender for Non Contact Tonometer with Pachymeter for Department of Ophthalmology."/>
        <s v="Tender For Non Mydriatic Fundus Camera for the Department of Ophthalmology at AIIMS, Jodhpur"/>
        <s v="Tender for NST (Cardiotocography) Machine for Obstetrics &amp; Gynaecology Department"/>
        <s v="Tender For Nucleic Acid System (Reagent Rental Basis) At All India Institute of Medical Sciences, Jodhpur"/>
        <s v="Tender for O Arm for Trauma &amp; Emergency."/>
        <s v="Tender For OATS for the Department of Orthopaedics at AIIMS, Jodhpur"/>
        <s v="Tender For Obstetric Simulator for the Department of Obstetrics and Gynaecology at AIIMS, Jodhpur"/>
        <s v="Tender for OEM Cartridge 1200s"/>
        <s v="Tender For Office Hysteroscopy Set for the Department of Obstetrics and Gynaecology at AIIMS, Jodhpur"/>
        <s v="Tender for Office Hysteroscopy Set for the Department of Obstetrics and Gynaecology At All India Institute of Medical Sciences (AIIMS), Jodhpur"/>
        <s v="Tender for offset Printings of different type of items at AIIMS Patna"/>
        <s v="Tender For Open Hand Instruments General for the Department of Obstetrics and Gynaecology at AIIMS, Jodhpur"/>
        <s v="Tender For Open Hand Instruments General for the Department of Obstetrics and Gynaecology At All India Institute of Medical Sciences, Jodhpur"/>
        <s v="Tender for Open ICG Fluorescence Imaging System"/>
        <s v="Tender For Open Instrument Vascualar for the Department of Surgical Gastroenterology at AIIMS, Jodhpur"/>
        <s v="Tender For Open Instrument-General for the Department of Surgical Gastroenterology at AIIMS, Jodhpur"/>
        <s v="Tender for Open racks for storage of dead bodies in cold room, GEM/2024/B/5128377"/>
        <s v="TENDER FOR OPENING AND RUNNING “24x7” PHARMACY/CHEMIST SHOP AT AIIMS, KALYANI."/>
        <s v="Tender for Operating Microscope for Department of Burns &amp; Plastic Surgery."/>
        <s v="Tender for Operating Microscope for Department of ENT.1. Pre -bid notice"/>
        <s v="Tender for Operating Microscope for skill Lab for Department of Burns &amp; Plastic Surgery."/>
        <s v="Tender For Operating Microscope for Spine Surgery for the Department of Orthopaedics at AIIMS, Jodhpur"/>
        <s v="Tender For Operating Microscope for Spine Surgery for the Department of Orthopaedics At All India Institute of Medical Sciences, Jodhpur"/>
        <s v="Tender for Operating Microscope for the Department of Burns and Plastic Surgery At All India Institute of Medical Sciences (AIIMS), Jodhpur"/>
        <s v="Tender for Operation &amp; Comprehensive Maintenance of 33KV/.415KV substation equipment, residential complex switching room and other allied works at AIIMS Jodhpur"/>
        <s v="Tender for Operation and Comphrensive Maintenance of Electrical Services of Substation-1,2 and 3 at AIIMS Rishikesh"/>
        <s v="Tender for Operation and Comprehensive Maintenance of Electrical Services of Substation-1,2 and 3 at AIIMS Rishikesh"/>
        <s v="Tender for Operation and Maintenance of Medical Gas Pipe Line, AIIMS Bibinagar"/>
        <s v="Tender for Operative Laproscope Hysteroscope for Department of Obstetrics &amp; Gynecology"/>
        <s v="Tender For Ophthalmic Chair Unit for the Department of Ophthalmology at AIIMS, Jodhpur"/>
        <s v="Tender for Ophthalmic Operating Microscope for Department of Ophthalmology"/>
        <s v="Tender for Ophthalmic Operating Microscope with Display Unit with Camera for Department of Ophthalmology."/>
        <s v="Tender For Ophthalmic Ultrasound A and B for the Department of Ophthalmology At All India Institute of Medical Sciences, Jodhpur"/>
        <s v="Tender for Ophthalmology OT Consumables at AIIMS Bibinagar."/>
        <s v="Tender For Optical Biometer for the Department of Ophthalmology At All India Institute of Medical Sciences, Jodhpur"/>
        <s v="Tender for Original Bone Set for Department of Anatomy"/>
        <s v="Tender For Orthodontic Instruments for the Department of Dentistry at AIIMS, Jodhpur"/>
        <s v="Tender for Orthopaedics Instrument for Department of Orthopaedics"/>
        <s v="Tender for Oscillating Saw, GEM/2024/B/5128354"/>
        <s v="Tender for Osmometer for the Department of Biochemistry At All India Institute of Medical Sciences (AIIMS), Jodhpur"/>
        <s v="Tender For Osmometer for the Department of Biochemistry At All India Institute of Medical Sciences, Jodhpur"/>
        <s v="Tender for OT Slippers for Hospital Store at AIIMS Bibinagar ."/>
        <s v="Tender For OT Table with Accessories for Modular Operation Theater At All India Institute of Medical Sciences, Jodhpur"/>
        <s v="Tender For OT Table with Head Rest for the Department of Ophthalmology At All India Institute of Medical Sciences, Jodhpur"/>
        <s v="Tender for OT Tables for various OT."/>
        <s v="Tender for Otologic Micro-Drill System (for Ossicular Work) for Department of ENT."/>
        <s v="Tender For Otology Instruments for the Department of ENT at AIIMS, Jodhpur"/>
        <s v="Tender for OUTSOURCING OF DIETARY SERVICES At All India Institute of Medical Sciences (AIIMS), Jodhpur"/>
        <s v="Tender For OUTSOURCING OF DIETARY SERVICES At All India Institute of Medical Sciences, Jodhpur"/>
        <s v="Tender for Outsourcing of Housekeeping Services at AIIMS Rishikesh"/>
        <s v="Tender for Outsourcing of Jobs."/>
        <s v="Tender for Outsourcing of Laboratory Service for the Proiect _x005F_x001C_Examining the health hazards and livelihood-related problems among beedi rollers in India at AIIMS. Bathinda."/>
        <s v="Tender for Outsourcing of Laundry Service at AIIMS Bathinda"/>
        <s v="Tender for outsourcing of Laundry Services"/>
        <s v="Tender for Outsourcing of Manpower Services at AIIMS Rishikesh"/>
        <s v="Tender for Outsourcing of MRI Services."/>
        <s v="Tender for Outsourcing of Operational services of lifts installed at various buildings of AIIMS- Jodhpur."/>
        <s v="Tender for outsourcing of Sanitation Services"/>
        <s v="Tender for Outsourcing of Security Manpower Services at AIIMS , Rishikesh"/>
        <s v="Tender For Outsourcing of services for Operation &amp; routine Maintenance of 180 KLD SBR based Sewage Treatment Plant and Swimming Pool at SAC At All India Institute of Medical Sciences, Jodhpur."/>
        <s v="Tender For Outsourcing of services towards Operation and Comprehensive Maintenance of HVAC System At All India Institute of Medical Sciences, Jodhpur."/>
        <s v="Tender for Outsourcing of various Categories of Manpower Services at AIIMS Bibinagar ."/>
        <s v="Tender for Oxygen flow meter ,Qty-400"/>
        <s v="Tender for PAC &amp; RIS System for Department of Radiology.3. corrigendum"/>
        <s v="Tender for PACS Based Visual Anatomy and Visualization Workstation for Department of Anatomy."/>
        <s v="Tender For PACS-RIS for the Department of Radiology at AIIMS, Jodhpur"/>
        <s v="Tender for Paediatric Instrument Set for Department of Orthopedics."/>
        <s v="Tender for Painting in Building #48, Laundry and Animal House at AIIMS Rishikesh"/>
        <s v="Tender for Painting of Courtyard area in Medical, Hospital , OPD &amp; Trauma Building at AIIMS Rishikesh"/>
        <s v="Tender for Painting work for HVAC plant (Building No. 18) at AIIMS Rishikesh"/>
        <s v="Tender for Pathogen Inactivation System for Department of Transfusion Medicine."/>
        <s v="Tender for Pathway and Painting work in CSSD Building at AIIMS Rishikesh"/>
        <s v="Tender for Patient Diet Services on Outsourcing basis at AIIMS Gorakhpur"/>
        <s v="Tender for Patient Kitchen Services"/>
        <s v="Tender for Patient Positioning Accessories for Department of Pediatric Surgery."/>
        <s v="Tender for Patient Positioning Packs for Department of Anaesthesia."/>
        <s v="Tender For PCR (Thermal Cycler) for the Research Project At All India Institute of Medical Sciences, Jodhpur"/>
        <s v="Tender For PCR Workstation Cum PCR Machine with Spin Win for the Department of Microbiology at AIIMS, Jodhpur"/>
        <s v="Tender for Pediatric Lumber Puncture Simulator for Department of Anesthesiology."/>
        <s v="Tender For Pediatric Multipara Monitorfor the Department of Pediatrics at AIIMS, Jodhpur"/>
        <s v="Tender for Pediatric Ventilators for Department of Pediatric Surgery."/>
        <s v="Tender for Periodontal Microsurgical Instruments"/>
        <s v="Tender for Personal Dosimeter for Department of Nuclear Medicine."/>
        <s v="Tender For Pest Control Measures At All India Institute of Medical Sciences, Jodhpur"/>
        <s v="Tender for Pest Control Services for AIIMS Patna"/>
        <s v="Tender For Pezibone Surgery System for the Department of Dentistry At All India Institute of Medical Sciences, Jodhpur"/>
        <s v="Tender for PH Meter for Department of Pathology.1. Date extended till 14-07-2017"/>
        <s v="Tender For Piezobone Surgery System for the Department of Dentistry at AIIMS, Jodhpur"/>
        <s v="Tender for Planning, Designing and SITC of 2V, 440/450 AH Batteries for UPS at Sub--Station-1"/>
        <s v="Tender for Planning, Designing and SITC of 2V, 440/450AH Batteries for UPS at Sub-Station-1 at AIIMS Rishikesh"/>
        <s v="Tender for Planning, Designing and SITC of Pump, Starter Panel and allied services for New Borewell near Bio Medical waste at AIIMS Rishikesh"/>
        <s v="Tender for Planning, Designing, SITC, Repaired &amp; Maintenance of 2V, 440/450AH Batteries for UPS at Sub-Station-2."/>
        <s v="Tender for Plasma Thawer for Department of Transfusion Medicine."/>
        <s v="Tender for Plastic-I (Q3) Consumables) Hospital Store ."/>
        <s v="Tender for Plating Set 3.5 for Department of Orthopedic."/>
        <s v="Tender for Plating Set 4.5 for Department of Orthopedic."/>
        <s v="Tender for Portable Blood Gas Analyzer or ABG Test Machine at AIIMS Bibinagar"/>
        <s v="Tender For Portable Color Doppler Ultrasound Scanner (Trolley mounted) for the Department of General Medicine At All India Institute of Medical Sciences, Jodhpur"/>
        <s v="Tender For Portable Color Doppler Ultrasound Scanner for the Department of General Medicine at AIIMS, Jodhpur"/>
        <s v="Tender For Portable Color Doppler Ultrasound Scanner for the Department of Radiology At All India Institute of Medical Sciences, Jodhpur"/>
        <s v="Tender For Portable Color Doppler Ultrasound Unit for the Department of Pediatric Surgery at AIIMS, Jodhpur"/>
        <s v="Tender for Portable Continuous BP recording system for the Department of Physiology At All India Institute of Medical Sciences (AIIMS), Jodhpur"/>
        <s v="Tender for Portable CT Scan for Department of Neurosurgery."/>
        <s v="Tender For Portable Digital X-ray for the Department of Radiology at AIIMS, Jodhpur"/>
        <s v="Tender For Portable physiolocal parameters monitors system for the Department of Physiology At All India Institute of Medical Sciences, Jodhpur"/>
        <s v="Tender for Portable PTA with Tympanometry for the Department of ENT At All India Institute of Medical Sciences (AIIMS), Jodhpur"/>
        <s v="Tender For Portable PTA with Tympanometry for the Department of ENT At All India Institute of Medical Sciences, Jodhpur"/>
        <s v="Tender For Portable pulse oximeter for the Department of Pediatrics At All India Institute of Medical Sciences, Jodhpur"/>
        <s v="Tender For Portable Transcranial Doppler Machine for the Department of Neurology at AIIMS, Jodhpur"/>
        <s v="Tender for Portable Transcranial Doppler Machine for the Department of Neurology At All India Institute of Medical Sciences (AIIMS), Jodhpur"/>
        <s v="Tender For Portable Transcranial Doppler Machine for the Department of Neurology At All India Institute of Medical Sciences, Jodhpur"/>
        <s v="Tender for Portable Ultrasound Doppler and Echo Machine for Department of Neonatology"/>
        <s v="Tender for Portable Water Treatment Unit for Hemodialysis (250  LPH Capacity)"/>
        <s v="Tender For Portable X Ray Machine for ICU at AIIMS, Jodhpur"/>
        <s v="Tender for Portable X-ray Machine Neonatology."/>
        <s v="Tender For Portable X-ray with CR facility for the Department of Radiology at AIIMS, Jodhpur"/>
        <s v="Tender for Preventive Maintenance of ACB &amp; VCB at 11KV Sub-Station, Residential Complex"/>
        <s v="Tender for Preventive Maintenance of ACB &amp; VCB at 11KV Sub-Station, Residential Complex at AIIMS Rishikesh"/>
        <s v="Tender for Prf Centrifuge for Department of Dentistry at AIIMS, Bathinda"/>
        <s v="Tender for Printing &amp; Designing of Annual Report of AIIMS Patna"/>
        <s v="Tender For Printing &amp; Supply of Annual Report at AIIMS Jodhpur"/>
        <s v="Tender For Printing &amp; Supply of Annual Report at AIIMS, Jodhpur"/>
        <s v="Tender for Printing &amp; Supply of Annual Report At All India Institute of Medical Sciences (AIIMS), Jodhpur"/>
        <s v="Tender For Printing &amp; Supply of Annual Report At All India Institute of Medical Sciences, Jodhpur"/>
        <s v="Tender For Printing &amp; Supply of Calendar At All India Institute of Medical Sciences, Jodhpur At All India Institute of Medical Sciences, Jodhpur"/>
        <s v="Tender for Printing of Annual Reports for AIIMS Patna"/>
        <s v="Tender for Procurement of  Paediatric flexible video bronchoscope for the department of Anaesthesia in AIIMS Rishikesh"/>
        <s v="Tender for procurement of &quot;Tender for Procurement of Lymphedema Drainage System, department of PMR , AIIMS Rishikesh."/>
        <s v="Tender for Procurement of “Advanced Full Body Interactive Birthing Simulator (Make : CAE Healthcare, USA)” for the Dept. of OBG at AIIMS, Bibinagar on Proprietary Basis - Inviting Comments thereon."/>
        <s v="Tender for Procurement of “Refractive Surgery Suit Incorporating Excimer Laser, Femtosecond laser Lenticule Extraction &amp; Presbyopic Laser on Complete Turnkey Basis”for Department of Ophthalmology at All India Institute of Medical Sciences, Bhopal"/>
        <s v="Tender for Procurement of 135 Ltr foam based fire Extinguishers at AIIMS Rishikesh"/>
        <s v="Tender for procurement of 2x2 LED panels at AIIMS Rishikesh"/>
        <s v="Tender for procurement of 40 MHz UBM Probe at AIIMS Bathinda"/>
        <s v="Tender for procurement of Advanced Automated Resuscitator CPR with Defibrillator. (on Proprietary Basis)"/>
        <s v="Tender for Procurement of Anal manometer 16 channel with Biofeedback machine for Department of General Surgery"/>
        <s v="Tender for Procurement of Arthroscopy System for Department of Trauma and Surgery"/>
        <s v="Tender for procurement of Atuostainer for Cytology for department of Pathology"/>
        <s v="Tender for procurement of Autostainer for Histopatholgy for department of Pathology"/>
        <s v="Tender for Procurement of BSC and MSC Nursing Educational books for AIIMS Bibinagar."/>
        <s v="Tender for procurement of Combined Physical Modality Unit for Department of PMR3 Notice of Cancellation"/>
        <s v="Tender for procurement of Crash Cart for various departments at AIIMS Rishikesh"/>
        <s v="Tender for procurement of CUSA for Department of General Surgery"/>
        <s v="Tender for Procurement of Drugs (Inj. Heparin &amp; Inj. Enoxaparin) At All India Institute of Medical Sciences (AIIMS), Jodhpur"/>
        <s v="Tender for Procurement of Drugs (Injection Meropenem) At All India Institute of Medical Sciences (AIIMS), Jodhpur"/>
        <s v="Tender for Procurement of Drugs At All India Institute of Medical Sciences (AIIMS), Jodhpur"/>
        <s v="Tender for Procurement of Electrical items for bed head panels at AIIMS Rishikesh"/>
        <s v="Tender for Procurement of Empty Medical Gas Cylinder"/>
        <s v="Tender for Procurement of FOT with spirometry, department of Pulmonary, AIIMS Rishikesh"/>
        <s v="Tender for procurement of Fracture Table Attachment for the department of Trauma Surgery"/>
        <s v="Tender for Procurement of Full HD Digital Video Colposcope"/>
        <s v="Tender for Procurement of Fully Motorized Bone saw for Department of Pathology . at AIIMS, Rishikesh3. Date Extension 5"/>
        <s v="Tender for procurement of hand and microsurgery instruments"/>
        <s v="Tender for procurement of Handheld Biometer with Pachymeter for the department of Ophthalmology, AIIMS Rishikesh."/>
        <s v="Tender for procurement of High Speed Electric Drill and Saw system for Bone cutting for Dept of Dentistry at AIIMS, Rishikesh"/>
        <s v="Tender For Procurement Of Hybrid Warmer Cum Incubator System For Department Of.Neonatology"/>
        <s v="Tender for Procurement of Hydrosurgery System for Department of General Surgery"/>
        <s v="Tender For Procurement of Java Application Control Engine (JACE) for BMS of HVAC system installed At All India Institute of Medical Sciences, Jodhpur"/>
        <s v="Tender for Procurement of lap instruments set 3mm for Department of Paediatric Surgery, AIIMS Rishikesh"/>
        <s v="Tender for procurement of Light Source for Narrow Band Imaging for ENT department at AIIMS, Mangalagiri"/>
        <s v="Tender for Procurement of lubricating oil for DG sets installed At All India Institute of Medical Sciences (AIIMS), Jodhpur"/>
        <s v="Tender For Procurement of lubricating oil for DG sets installed At All India Institute of Medical Sciences, Jodhpur"/>
        <s v="Tender For Procurement of lubricating oil for DG sets installed at At All India Institute of Medical Sciences, Jodhpur"/>
        <s v="Tender for Procurement of Multipara Monitor with Invasive Monitoring"/>
        <s v="Tender for Procurement of Paint to be used in Campus at AIIMS Rishikesh"/>
        <s v="Tender for Procurement of Pentahead Microscope for Department of Dermatology."/>
        <s v="Tender for Procurement of Plumbing carpentary &amp; Painting Items for general maitenance in Hospital building at AIIMS Rishikesh"/>
        <s v="Tender for Procurement of Plumbing Carpentry &amp; Painting Items For General Maintenance in Hospital Building at AIIMS Rishikesh"/>
        <s v="Tender for Procurement of Portable ECMO Machine for department of CTVS, AIIMS, Rishikesh"/>
        <s v="Tender for procurement of Portable Endoscopy Unit for ENT department at AIIMS, Mangalagiri"/>
        <s v="Tender for procurement of Portable X Ray Machine for Department of Neonatology, AIIMS Rishikesh"/>
        <s v="Tender for Procurement of PVC Tanks for firefighting system at AIIMS Rishikesh"/>
        <s v="Tender for Procurement of Quantitative USG Machine for Department of General Medicine, AIIMS, Rishikesh"/>
        <s v="Tender for Procurement of Radiofrequency Ablator"/>
        <s v="Tender for Procurement of Spares and Tools for Repair of AC Fitted in AIIMS Rishikesh"/>
        <s v="Tender For Procurement of spares for water cooled chiller at HVAC Plant At All India Institute of Medical Sciences, Jodhpur"/>
        <s v="Tender for Procurement of Specification JAR for Obstetrics Gynaecology Department, AIIMS Bibinagar."/>
        <s v="Tender For Procurement of Supply of Anti SARS-CoV-2/ COVID-19 Human IgG ELISA Kit At All India Institute of Medical Sciences, Jodhpur"/>
        <s v="Tender for procurement of Surgical Loupes for Orthopaedics department at AIIMS, Mangalagiri"/>
        <s v="Tender For Procurement Of Temporary External Pacemakers With Pacing Cable Deptartment Of.CTVS At AIIMS Rishikesh"/>
        <s v="Tender for procurement of the equipment Arthroscopy Instruments for small joints for Department of Trauma Surgery, AIIMS Rishikesh."/>
        <s v="Tender for procurement of Tissue Processor for department of Pathology"/>
        <s v="Tender for procurement of Ultrasonic cutting and coagulation system(Harmonic) for Dept of General Surgery at AIIMS, Rishikesh"/>
        <s v="Tender for Procurement of Various types of Cartridges, AIIMS Bibinagar"/>
        <s v="Tender for procurement of Vitrectomy Machine with Phacoemulsification for the Dept. of Ophthalmology ( On a Proprietary Basis)"/>
        <s v="Tender for Procurement of Whole Body Hypothermia System with Cerebral Function Monitor for Neonatesâ€ for Department of Neonatologyâ€"/>
        <s v="Tender for Procurement of Whole-Body Hypothermia System. Department of Neonatology AIIMS, Rishikesh"/>
        <s v="Tender for Procurment of Non-Consumables of Orthodontic Equipment /Instrument for The Department of Dentistry"/>
        <s v="Tender for Prosthetic Modelling with Data Acquisition and Fabrication System for Department of Physical Medicine and Rehabilitation (PMR)"/>
        <s v="Tender for Providing &amp; fixing SS Wire mesh &amp; aluminium partition in Mess (Building No. 80) at AIIMS Rishikesh"/>
        <s v="Tender for Providing &amp; fixing sun ray film in Trauma OPD &amp; Hospital Building"/>
        <s v="Tender for Providing &amp; fixing sun ray film in Trauma OPD &amp; Hospital Building at AIIMS Rishikesh"/>
        <s v="Tender for Providing &amp;amp; Fixing of Grill, in Resedential Complex, AIIMS Patna"/>
        <s v="Tender for Providing 24x7 Security Service to AIIMS’ Property, Manpower And Valuables- Corrigendum/Clarifications"/>
        <s v="Tender for Providing and fixing Aluminum grill and SS wire gauze with aluminium door shutter to windows in hostel buildings at AIIMS Rishikesh"/>
        <s v="Tender for Providing and fixing aluminum Partition for teaching faculty rooms in Nursing College at AIIMS Rishikesh"/>
        <s v="Tender For Providing and Fixing Chain Link Fencing outside Girls &amp; Nursing Hostel in Residential Campus at AIIMS, Jodhpur"/>
        <s v="Tender for Providing and laying Interlocking tiles around trauma center at AIIMS Rishikesh"/>
        <s v="Tender for Providing and laying interlocking tiles behind PG Hostel(B.no.-86) &amp; around Pumphouse no.-2 at AIIMS Rishikesh"/>
        <s v="Tender for Providing and laying paver blocks around residential substation(Building no.-70) at AIIMS RISHIKESH"/>
        <s v="Tender for providing buses at AIIMS Mangalagiri for a period of two years"/>
        <s v="Tender for Providing Canteen Services Near Gate No. 3 at AIIMS Rishikesh"/>
        <s v="Tender For Providing chemical earthing for various departments &amp; facilities at AIIMS Jodhpur"/>
        <s v="Tender For Providing Comprehensive Maintenance of Horticulture and Landscaping Work for Hospital Building, Medical College Building, Herbal Garden and Garden around New Type V &amp; SAC At All India Institute of Medical Sciences (AIIMS), Jodhpur"/>
        <s v="Tender for providing Dietary Services at AIIMS Rishikesh3. Date Extension"/>
        <s v="Tender For Providing electrical supply to LT panel &amp; Hot water generators installed at D&amp;T OT block, All India Institute of Medical Sciences (AIIMS), Jodhpur"/>
        <s v="Tender for Providing Hostel Facility for MBBS Students of AIIMS Bibinagar on Lease or Rent"/>
        <s v="Tender for Providing Lease/ Rented Accommodation to AIIMS, Bibinagar, Hyderabad for MBBS/PG students hostel facility near AIIMS Bibinagar (within 20 KM radius), Hyderabad."/>
        <s v="Tender For Providing network connectivity to new boys and girls hostel At All India Institute of Medical Sciences, Jodhpur"/>
        <s v="Tender for Providing Pest Control Services."/>
        <s v="Tender for Providing Security Services at AIIMS Patna"/>
        <s v="Tender for PROVIDING SECURITY SERVICES for AIIMS Patna"/>
        <s v="Tender for Providing sitting facility in the space vacated by store for recruitment cell in Registrar Office"/>
        <s v="Tender for PROVIDING SOFTWARE FOR CONTRACT MANAGEMENT"/>
        <s v="Tender for PROVIDING SOFTWARE FOR LITIGATION MANAGEMENT"/>
        <s v="Tender for Providing two no. of boring for fountain at AIIMS Rishikesh"/>
        <s v="Tender for Providing UPS backup supply to newly constructed OT complex at Trauma ground floor at AIIMS Jodhpur"/>
        <s v="Tender For Providing working station for IPD ward (24nos.) &amp; Counter (01 no.) in OPD, AIIMS Jodhpur"/>
        <s v="Tender for Provision for creating electric panel room for newly installed DG set"/>
        <s v="Tender for provision of Aluminum partition works at various departments AIIMS Nagpur"/>
        <s v="Tender for Provision of Audiology &amp; Speech Rehabilitation Room For Aiims Deoghar"/>
        <s v="Tender for Provision of drain ETP/STP (Building No. 32) at AIIMS Rishikesh"/>
        <s v="Tender for Provision of Drain near ETP/STP (Building No. 32) at AIIMS Rishikesh"/>
        <s v="Tender for Provision of Foothpath &amp; Laying interlocking Tiles near Helipad at AIIMS Rishikesh"/>
        <s v="Tender for Provision of Footpath &amp; Laying interlocking Tiles near Helipad at AIIMS Rishikesh"/>
        <s v="Tender for Pulse oximeter"/>
        <s v="Tender For Pulse oximeter for the Department of Pediatrics at AIIMS, Jodhpur"/>
        <s v="Tender for Purchase Advanced Bipolar and Ultrasonic Energy Generator (Q2) For ENT Department"/>
        <s v="Tender for Purchase Blood Bank Software For Transfusion  Medicine &amp; Blood Bank"/>
        <s v="Tender for Purchase Cardiac TMT Machine  For Department of Cardiology"/>
        <s v="Tender for Purchase Electrocautery Machine  For Cardiology Department"/>
        <s v="Tender for Purchase Flexible Cystonephroscope For Urology Department"/>
        <s v="Tender for Purchase High Speed Drill System for Neurosurgery &amp; Spinal Surgery For Cardiology Department"/>
        <s v="Tender for Purchase Integrated Automated Charted System For Cardiology Department"/>
        <s v="Tender for Purchase Nephroscope MIP XS/S For Urology Department"/>
        <s v="Tender for purchase of  Biosafety Cabinet (Q2)   For Central Research facility"/>
        <s v="Tender for purchase of  Open surgical instruments for kidney transplant"/>
        <s v="Tender for purchase of  Ultrasonic Bone Scalpel for Department of Orthopaedics"/>
        <s v="Tender for purchase of accessories for ELISA processor,(BIORAD)"/>
        <s v="Tender for purchase of accessories of high speed drill system, Medtronic"/>
        <s v="Tender for purchase of Advanced Dental Chairs for the Department of Dentistry"/>
        <s v="Tender for purchase of Advanced Paediatric Patient Bed for HDU with mattress with integrated weighing scale for Department of CTVS"/>
        <s v="Tender for purchase of Anesthesia Carts Department of CTVS"/>
        <s v="Tender For Purchase of Angled Endoscopes for the department of Neurosurgery at AIIMS, Jodhpur on proprietary basis - Inviting comments thereon. at AIIMS, Jodhpur"/>
        <s v="Tender for purchase of Automated vascular doppler for the department of endocrinology and metabolism"/>
        <s v="Tender for purchase of Automatic Fully Mechanised Organic Waste Machine for Compost"/>
        <s v="Tender for purchase of Cardiac TMT machine/tread mill test equipment"/>
        <s v="Tender for purchase of CO2 incubator   For Central Research facility"/>
        <s v="Tender for purchase of Cone Beam Computed Tomography (CBCT) For Craniofacial Region On Turnkey Basis for the  Dentistry  Department"/>
        <s v="Tender for purchase of Deep Freezer -80 degree for the Department of Rheumatology"/>
        <s v="Tender for purchase of Disposable Flexible Ureterorenoscope For Urology Department"/>
        <s v="Tender for purchase of Electroconvulsive Therapy (ECT ) system for Department of  Psychiatry"/>
        <s v="Tender for purchase of External Pacemaker (Single &amp; Double Chamber) for Department of CTVS"/>
        <s v="Tender for purchase of File folder cover spring file"/>
        <s v="Tender for purchase of Flat Panel C-Arm With DSA"/>
        <s v="Tender for purchase of Flexible fiber optic vides Bronchoscope"/>
        <s v="Tender for purchase of Fluorescence Microscope for ECR Lab  Department of Rheumatology"/>
        <s v="Tender for purchase of Fully Automated Nephelometer for Department of Rheumatology"/>
        <s v="Tender for purchase of Gel Documentation System for the Department of Rheumatology"/>
        <s v="Tender for purchase of Harpenden stadiometer for the department of Endocrinology and Metabolism"/>
        <s v="Tender for purchase of High End Compact Color Doppler Ultrasound"/>
        <s v="Tender for purchase of Histopathology Water Bath with Slide dryer"/>
        <s v="Tender for purchase of ICU Electric Chair for the Department of CTVS"/>
        <s v="Tender for purchase of Intrauterine insemination equipment set for Andrology Lab"/>
        <s v="Tender For Purchase of Java Application Control Engine for BMS system At All India Institute of Medical Sciences, Jodhpur"/>
        <s v="Tender for purchase of Laparocator Unit for Laparoscopic Sterilization for  Department of OBG"/>
        <s v="Tender for purchase of Micro Drill System for the Department of Orthopedics"/>
        <s v="Tender for purchase of Microvolume UV Flash Visible Nanodrop for Department of  Rheumatology"/>
        <s v="Tender for purchase of Multimode Plate Reader Department of Rheumatology"/>
        <s v="Tender for purchase of Multispot Laser for the Department of Ophthalmology"/>
        <s v="Tender for purchase of Nailfold Video Capillaroscopy Department of Rheumatology"/>
        <s v="Tender for purchase of Neonatal Incubators for Department of CTVS"/>
        <s v="Tender for Purchase of Nitric Oxide Delivery and Monitoring System for CTVS Department"/>
        <s v="Tender for purchase of OEM Cartridge for Kyocera printers"/>
        <s v="Tender for purchase of Patient Controlled Analgesic (PCA) Pump for the  Department of Anaesthesia"/>
        <s v="Tender for purchase of Portable Spirometer for the Department of Pediatrics"/>
        <s v="Tender for purchase of Portable Ultrasound Machine for Department of Anesthesia"/>
        <s v="Tender for purchase of Refrigerated Centrifuge For General And Research Purpose (Q3) For Central Research facility"/>
        <s v="Tender for purchase of RFID System for  library"/>
        <s v="Tender for purchase of Tourniquet Machine for Department of Orthopaedics"/>
        <s v="Tender for purchase of Transit Time Flow Measurement System (TTFM) for the Department of CTVS"/>
        <s v="Tender for purchase of Ultra purified water purification system for Department of  Rheumatology"/>
        <s v="Tender For Purchase of Ultrasonic Bone Scalpel for the department of Neurosurgery at AIIMS, Jodhpur on proprietary basis - Inviting comments thereon. at AIIMS, Jodhpur"/>
        <s v="Tender for purchase of Ultrasound Machine for the Department of Radiology"/>
        <s v="Tender for purchase of Ultrasound Machine for the Department of Rheumatology"/>
        <s v="Tender for purchase of Video laryngoscope with flexible intubation videoscope for Department of Anaesthesia"/>
        <s v="Tender for Purchase Semi Rigid Ureteroscope for Urology Department"/>
        <s v="Tender for Purchase Standard Nephroscope 22F For Urology Department"/>
        <s v="Tender for Purchase Surgical Loupe With attached Headlight for Urology Department"/>
        <s v="Tender for purchase Thyroid Probe With Well Counter for Department of Nuclear Medicine"/>
        <s v="Tender for Purchase Tourniquet Machine For Department of Orthopaedics"/>
        <s v="Tender for Purchase Ultrasonic Probe Sonicator For Central Research Facility"/>
        <s v="Tender for purchasing of  flexible fiber optic videos bronchoscope paediatric"/>
        <s v="Tender for purchasing of  Rapid Infuser"/>
        <s v="Tender for purchasing of A4 paper sheet"/>
        <s v="Tender for purchasing of Advanced Bipoler &amp; ultrasonic energy generator"/>
        <s v="Tender for purchasing of Advanced Dental Chair"/>
        <s v="Tender for purchasing of Advanced Echo Cardiography Scanning Machine"/>
        <s v="Tender for purchasing of advanced obs ultrasound machine"/>
        <s v="Tender for purchasing of Automated paraffin tissue embedding station"/>
        <s v="Tender for purchasing of Ceiling OT Light"/>
        <s v="Tender for purchasing of Clinical Incubator"/>
        <s v="Tender for purchasing of CRRT Machine"/>
        <s v="Tender for purchasing of Dehumidifier"/>
        <s v="Tender for purchasing of Dining table &amp; Long Service Table"/>
        <s v="Tender for purchasing of DVD with cover"/>
        <s v="Tender for purchasing of ECG machine"/>
        <s v="Tender for purchasing of ECG Recording Paper"/>
        <s v="Tender for purchasing of ELISA reader and washer"/>
        <s v="Tender for purchasing of flexible fiber optic videos bronchoscope adult"/>
        <s v="Tender for purchasing of fully automatic rotary microtome"/>
        <s v="Tender for purchasing of General instrument for dentistry"/>
        <s v="Tender for purchasing of General maxillofacial surgical instrument"/>
        <s v="Tender for purchasing of General operating system (OT)"/>
        <s v="Tender for purchasing of hemodialysis machine with sled and hdf"/>
        <s v="Tender for purchasing of High End Multipara Monitor"/>
        <s v="Tender for purchasing of HRF electrosurgical energy platform advance electrosurgical unit &amp; vessel seding"/>
        <s v="Tender for purchasing of ICU BED(Motorised)"/>
        <s v="Tender for purchasing of Intra vascular ultrasound"/>
        <s v="Tender for purchasing of metal shelving rack"/>
        <s v="Tender for purchasing of Multipara Monitor Low End"/>
        <s v="Tender for purchasing of Multipara monitor-High end"/>
        <s v="Tender for purchasing of Multipara Monitor-Low End"/>
        <s v="Tender for purchasing of Nasal endoscope system for sinus surgery with instrument and frontal sirus"/>
        <s v="Tender for purchasing of neonatal flexible fiber optic video bronchoscope"/>
        <s v="Tender for purchasing of non contact tonometer (NCT) machine"/>
        <s v="Tender for purchasing of OPG with CBCT"/>
        <s v="Tender for purchasing of paediatric uretero renoscope and its accessories"/>
        <s v="Tender for purchasing of Peripheral nerve stimulator"/>
        <s v="Tender for purchasing of piezosurgery unit"/>
        <s v="Tender for purchasing of Portable Continuous BP Monitoring System Finapres"/>
        <s v="Tender for purchasing of Portable OT light"/>
        <s v="Tender for purchasing of Portable ultrasonic scaler"/>
        <s v="Tender for purchasing of power tools for craniomaxillo facial and hand surgery"/>
        <s v="Tender for purchasing of Pulse Oximeters"/>
        <s v="Tender for purchasing of Rapid Infusion"/>
        <s v="Tender for purchasing of RO water plant for haemodialysis"/>
        <s v="Tender for purchasing of Rotary Microtome"/>
        <s v="Tender for purchasing of semi automated motorized rotary microtome"/>
        <s v="Tender for purchasing of semi automatic rotary microtome"/>
        <s v="Tender for purchasing of Server (O2)"/>
        <s v="Tender for purchasing of Servo controlled hypothermia machine"/>
        <s v="Tender for purchasing of storage bed with lock &amp; mattress"/>
        <s v="Tender for purchasing of Study chair &amp; metal locker with lock"/>
        <s v="Tender for purchasing of Study table &amp; table for common"/>
        <s v="Tender for purchasing of Syringe infusion pump"/>
        <s v="Tender for purchasing of Ultrasonic cutting &amp; Coagulation device"/>
        <s v="Tender for Pure Point Laser Indirect Ophthalmoscope for the Department of Ophthalmology At All India Institute of Medical Sciences (AIIMS), Jodhpur"/>
        <s v="Tender for Pure Supplying copper earthing strip for modular operation theatres at D&amp;TOT building At All India Institute of Medical Sciences (AIIMS), Jodhpur"/>
        <s v="Tender for PVC Flexible sewer pipe at AIIMS Rishikesh"/>
        <s v="Tender For Q-Switched Nd-Yag Laser for the Department of Dermatology, Venereology and Leprology at AIIMS, Jodhpur"/>
        <s v="Tender for Quotation inviting for Requirement of consumable for Hemodialysis for Dept of Nephrology."/>
        <s v="Tender for Radiant Warmer for the Department of Pediatrics At All India Institute of Medical Sciences (AIIMS), Jodhpur"/>
        <s v="Tender For Radiant Warmer for the Department of Pediatrics At All India Institute of Medical Sciences, Jodhpur"/>
        <s v="Tender for Radio Frequency Ablation for treatment of varicose veins for Department of CTVS."/>
        <s v="Tender for Radiofrequency Ablation System for Department of Radiology."/>
        <s v="Tender for Radiolucent 3 Pin Head Frame along with Compatible Brain Retractor System for Department of Neurosurgery."/>
        <s v="Tender For Rate Contract Document For Procurement Of Printing Items For Various Department At AIIMS,Rishikesh"/>
        <s v="Tender for Rate Contract File for the Dialysis Unit at AIIMS Bathinda"/>
        <s v="Tender for Rate Contract for Consumable &amp; reagents of installed ELISA reader and washer for Department Pathology &amp; Lab Medicine at AIIMS Rishikesh"/>
        <s v="Tender for Rate Contract for consumables for dept of Pathology/Collection Centre/Blood Bank"/>
        <s v="Tender for Rate Contract for Orthopaedics Implants for AIIMS Patna"/>
        <s v="Tender for Rate Contract for Procurement of Dialysis Consumable items for Department of Nephrology, at AIIMS Rishikesh"/>
        <s v="Tender for Rate Contract for Procurement of Tri-Headed Faculty Microscope for department of Pathology3. Technical CorrigendumII"/>
        <s v="Tender for Rate Contract for supply of consumable and non consumables items for Laboratory"/>
        <s v="Tender for Rate contract for Supply of Consumable for CA -1500 Automated Coagulation Analyzer  machine for the Department of Pathology &amp; Lab Medicine at AIIMS, Bhopal"/>
        <s v="Tender For Rate Contract For Supply of Dental Consumables At All India Institute of Medical Sciences (AIIMS), Jodhpur"/>
        <s v="Tender for Rate contract for Supply of General Hospital Equipment at AIIMS Patna"/>
        <s v="Tender for Rate contract for Supply of General Hospital Furniture at AIIMS Patna"/>
        <s v="Tender For Rate Contract For Supply of Implantable Hearing Devices At All India Institute of Medical Sciences (AIIMS), Jodhpur"/>
        <s v="Tender for Rate Contract for Supply of Instruments for Pediatric Surgery at AIIMS Patna"/>
        <s v="Tender for Rate Contract of Cochlear Implants at AIIMS Patna"/>
        <s v="Tender for Rate contract of Consumables of Department of Microbiology"/>
        <s v="Tender for Rate Contract of Essential Consumables for Department of General Medicine at AIIMS Rishikesh"/>
        <s v="Tender for Rate Contract of Proprietary Consumables for Automated Blood Culture System &amp; Automated Backterial ID/AST System in the Department of Microbiology at AIIMS Bathinda"/>
        <s v="Tender For Real Time PCR for the Research Project At All India Institute of Medical Sciences, Jodhpur"/>
        <s v="Tender For Real Time RT-PCR for the Department of Pathology At All India Institute of Medical Sciences, Jodhpur"/>
        <s v="Tender for Reamer Irrigator Aspirator for Department of Orthopaedic"/>
        <s v="Tender for Reciprocal shaker-Mechanical shaker"/>
        <s v="Tender for Recovery Beds."/>
        <s v="Tender For Recruitment of Non-Faculty Posts Based on Online Examination (Computer Based Test): Conduct and Processing for Various Examinations of the All India Institute of Medical Sciences, Patna"/>
        <s v="Tender For Refilling &amp; testing of various types of Fire Extinguishers At All India Institute of Medical Sciences, Jodhpur"/>
        <s v="Tender for Refrigerated Centrifuge For General and Research Purpose."/>
        <s v="Tender for Refrigerated Centrifuge with accessories rotor &amp; adapters for the Department of Microbiology."/>
        <s v="Tender For Refrigerated Table Top Centrifuge for the Research Project at AIIMS, Jodhpur"/>
        <s v="Tender for Refrigerated Table Top Centrifuge for the Research Project At Research Section, All India Institute of Medical Sciences (AIIMS), Jodhpur"/>
        <s v="Tender for Relaying of paver blocks in various locations at existing footpaths at AIIMS Rishikesh"/>
        <s v="Tender For Renal Tranplant Instruments for the Department of Urology At All India Institute of Medical Sciences, Jodhpur"/>
        <s v="Tender for Renovation of Guest house washrooms at AIIMS Rishikesh"/>
        <s v="Tender for Renovation of Office for Executive Engineer (AC &amp; R) at AIIMS Rishikesh"/>
        <s v="Tender For Renovation of Old Type-V Staff Quarters at AIIMS Jodhpur"/>
        <s v="Tender For Renovation of Toilet, Internal Painting of Rooms and Electrical Works in SR &amp; PG Hostel at AIIMS Jodhpur"/>
        <s v="Tender for Renting Out Public Parking Sites at AIIMS Bathinda"/>
        <s v="Tender for Repair  &amp; Maintenance of LT Panel at 11 KV substation at AIIMS Rishikesh"/>
        <s v="Tender for Repair &amp; Maintenance of Earthing for Panel/Equipment at Residential &amp; Hospital complex at AIIMS Rishikesh"/>
        <s v="Tender for Repair &amp; Maintenance of LT Panel at 11 KV substation at AIIMS Rishikesh"/>
        <s v="Tender For Repair and Maintenance of Old UG Boys Hostel Building (G+4) at Residential Campus of All India Institute of Medical Sciences, Jodhpur"/>
        <s v="Tender for Repair and resurfacing of roads at damaged portions, connecting pathway between type I Quarter and Temple, development of two vehicle parking space near PG Hostel and providing precast_x005F_x000D_&#10;   RCC covers on open drain in front of PG &amp; Girls Hostel at Residential."/>
        <s v="Tender for Repair of expansion joints in Nursing HOstel (B.No.-81) at AIIMS Rishikesh"/>
        <s v="Tender for Repair of roof waterproofing in Day Care ward (Building No. 38) at AIIMS Rishikesh"/>
        <s v="Tender for Repair of roof waterproofing in Day care ward (Building No. 48) at AIMS Rishikesh"/>
        <s v="Tender for Repair/Modification in pediatric ICU at AIIMS Rishikesh"/>
        <s v="Tender for Repair/Modification work at Pediatric ICU at AIIMS Rishikesh"/>
        <s v="Tender for Repair/Modification work in pediatric ICU at AIIMS Rishikesh"/>
        <s v="Tender for Repairing and Comprehensive Annual Maintenance of 02 nos Modern Make lift installed in Trauma center &amp; Nursing College for contract period 12 months at AIIMS Rishikesh"/>
        <s v="Tender for Repairing of boundary wall behind DG shade to prevent water leakage from nallah at AIIMS Rishikesh"/>
        <s v="Tender for Repairing of Cupboards of Guest house, VIP guest house, Annexe and student counselling centre at AIIMS Rishikesh"/>
        <s v="Tender for Repairing of Existing Lift no 2419 of Johnson make installed in Medical College at AIIMS Rishikesh"/>
        <s v="Tender for Repairing of expansion joint at substation1at AIIMS Rishikesh"/>
        <s v="Tender for replacement of broken glass panes in residential building at AIIMS Rishikesh"/>
        <s v="Tender For Replacement of modules for an existing membrane of 850 KLD MBR-based Sewage Treatment Plant installed at AIIMS Jodhpur"/>
        <s v="Tender for Replacement of modules for existing membrane of 850KLD MBR based Sewage Treatment Plant installed at AIIMS Jodhpur"/>
        <s v="Tender For Replacement of modules for existing membrane of 850KLD MBR based Sewage Treatment Plant installed at Trauma ground floor at AIIMS Jodhpur"/>
        <s v="Tender for Replacement of western toilet seats by Indian toilet seats in Girls Hostel-2 (B.N0.- 81) at AIIMS Rishikesh"/>
        <s v="Tender for replacing of broken structural glazing at AIIMS Rishikesh"/>
        <s v="Tender for Requirement of A-Type Oxygen,A-Type Nitrous Oxide and D-Type Nitrous Oxide Cylinders for OT at AIIMS Bibinagar."/>
        <s v="Tender for Requirement of Armoured cables, AIIMS Bibinagar."/>
        <s v="Tender for Requirement of Bacterial and Fungal Culture at AIIMS Bibinagar."/>
        <s v="Tender for Requirement of Consumables for Dept of OBGY at AIIMS Bibinagar."/>
        <s v="Tender for Requirement of Consumables for Expansion of Pediatric Services at AIIMS Bibinagar."/>
        <s v="Tender for Requirement of Consumables for ICU at AIIMS Bibinagar."/>
        <s v="Tender for Requirement of CSSD Consumables &amp; Non Consumables at AIIMS Bibinagar."/>
        <s v="Tender for Requirement of Drugs for Hospital Pharmacy at AIIMS Bibinagar."/>
        <s v="Tender for Requirement of Drugs for ICU at AIIMS Bibinagar."/>
        <s v="Tender for Requirement of Drugs for IPD &amp; PICU at AIIMS Bibinagar."/>
        <s v="Tender for Requirement of Drugs for IPD at AIIMS Bibinagar."/>
        <s v="Tender for Requirement of Drugs for Mobile Medical Unit at AIIMS Bibinagar."/>
        <s v="Tender for Requirement of Drugs For Mobile Medical Unit at AIIMS Bibinagar.."/>
        <s v="Tender for Requirement of Drugs for Various Clinical Departments at AIIMS Bibinagar."/>
        <s v="Tender for Requirement of Drugs for Various Clinical Departments at AIIMS Bibinagar.."/>
        <s v="Tender for Requirement of Endoscopy Transport Trolley for Dept of ENT at AIIMS Bibinagar."/>
        <s v="Tender for Requirement of HMIS Integrating (Interfacing) Laboratory equipments at AIIMS Bibinagar."/>
        <s v="Tender for Requirement of It Accessoris, AIIMS Bibinagar."/>
        <s v="Tender for Requirement of MMU Drugs for Hospital Pharmacy at AIIMS Bibinagar."/>
        <s v="Tender for Requirement of OPD Instruments for otorhinolaryngology and Head and Neck Surgery."/>
        <s v="Tender for Requirement of OT Drugs  at AIIMS Bibinagar."/>
        <s v="Tender for Requirement of Refilling for D-Type Medical Oxygen Cylinders at AIIMS Bibinagar."/>
        <s v="Tender for Requirement of Sugical Loupes with LED Lights, AIIMS Bibinagar"/>
        <s v="Tender for Requirement of Surgical Instrument Abdominal Hysterectomy Set for OBG at AIIMS Bibinagar."/>
        <s v="Tender for Requirement of Surgical Instrument For OBG at AIIMS Bibinagar."/>
        <s v="Tender for Requirement of Surgical Instrument Vaginal Hysterectomy set for OBG at AIIMS Bibinagar."/>
        <s v="Tender for Requirement of Various Items For Dermatology, AIIMS Bibinagar."/>
        <s v="Tender for Requirement of Various Items For Hospital Pharmacy, AIIMS Bibinagar."/>
        <s v="Tender for Requirement of workshop kit -1."/>
        <s v="Tender For Resuscitation Trolley for the Department of Pediatrics At All India Institute of Medical Sciences, Jodhpur"/>
        <s v="Tender for Rigid Bronchoscope for Department of Pulmonary Medicine."/>
        <s v="Tender For Rigid Bronchoscope for the Department of Pulmonary Medicine at AIIMS, Jodhpur"/>
        <s v="Tender For Rigid Bronchoscope for the Department of Pulmonary Medicine At All India Institute of Medical Sciences, Jodhpur"/>
        <s v="Tender For Rigid Cranial HD Endoscopy System ETV and Pituitary for the Department of Neurosurgery at AIIMS, Jodhpur"/>
        <s v="Tender For Rigid Spinal HD Endoscopy System for the Department of Neurosurgery at AIIMS, Jodhpur"/>
        <s v="Tender for ROP Screening camera for the Department of Ophthalmology At All India Institute of Medical Sciences (AIIMS), Jodhpur"/>
        <s v="Tender For ROP Screening camera for the Department of Ophthalmology At All India Institute of Medical Sciences, Jodhpur"/>
        <s v="Tender For Rotational Thrombo Elastometry for the Department of Anaesthesiology at AIIMS, Jodhpur"/>
        <s v="Tender for S/I/T/C of Cable for Street Light Panel Near Type V (building 61) At  AII India Institute of Medical Sciences, Rishikesh"/>
        <s v="Tender for S/I/T/C of Cable for Street Light Panel Near Type V (building no 61) at AIIMS Rishikesh"/>
        <s v="Tender for S/I/T/C of Cable for Street Light Panel Near Type V (building no 61) at AIIMS, Rishikesh"/>
        <s v="Tender for Sailendoscope for Department of ENT."/>
        <s v="Tender for salivary Endoscope, GEM/2024/B/5128504"/>
        <s v="Tender for SARS-Cov-2RT qPCR kit At All India Institute of Medical Sciences (AIIMS), Jodhpur"/>
        <s v="Tender for Scanning System for Karyotyping and fish for Department of Anatomy.1. Date extended till 08-06-2017"/>
        <s v="Tender for Screen Based Eye Tracking System for AIIMS Bibinagar"/>
        <s v="Tender for Scrub station &amp; Handwashing station for the Dialysis Unit and Procedure room at AlIMS Bathinda"/>
        <s v="Tender For Security Services at AIIMS, Gorakhpur"/>
        <s v="Tender for Self Retaining Abdominal Retractor for Department of Pediatric Surgery."/>
        <s v="Tender for Semi Fowler Beds."/>
        <s v="Tender For Server hosting CPMS and other application at AIIMS, Jodhpur"/>
        <s v="Tender For Server hosting CPMS and other application At All India Institute of Medical Sciences, Jodhpur"/>
        <s v="Tender for services of 200 MBPS Leased Line Backup Plan"/>
        <s v="Tender for Setting Up Gym at AIIMS Patna"/>
        <s v="TENDER FOR SETTING UP LABORATORY FOR DEPARTMENT OF BIO-CHEMISTRY, AIIMS PATNA"/>
        <s v="Tender for SETTING UP LABORATORY FOR DEPARTMENT OF PHARMACOLOGY, AIIMS PATNA"/>
        <s v="Tender For Setting up of In-Vitro Fertility Lab alongwith other services (on turnkey basis) in Department of Obstetrics &amp; Gynaecology at AIIMS, Jodhpur"/>
        <s v="Tender for Setting up of In-Vitro Fertility Lab alongwith other services (on turnkey basis) in Department of Obstetrics &amp; Gynaecology At All India Institute of Medical Sciences (AIIMS), Jodhpur"/>
        <s v="Tender For Setting up of In-Vitro Fertility Lab alongwith other services (on turnkey basis) in Department of Obstetrics &amp; Gynaecology At All India Institute of Medical Sciences, Jodhpur"/>
        <s v="TENDER FOR SETTING UP OF LABORATORY DIAGNOSTIC FACILITIES AT AIIMS PATNA"/>
        <s v="Tender for Setting up of Laboratory for Department of Anatomy"/>
        <s v="Tender for Setting up of Laboratory for Department of Anatomy at AIIMS Patna"/>
        <s v="Tender for Setting up of Laboratory for Department of Forensic Medicine"/>
        <s v="Tender for Setting up of Laboratory for Department of Microbiology"/>
        <s v="Tender for Setting up of RO Plant for Hemodialysis  for the Department of Nephrology"/>
        <s v="Tender for Sharp Blaster for OT."/>
        <s v="Tender for Sharp Container for Bio - Medical Waste Collection, AIIMS Bibinagar."/>
        <s v="Tender for Shielded Storage Cabinet for Department of Nuclear Medicine."/>
        <s v="Tender for Simulator Unit on Turnkey Basis for the Department of Dentistry At All India Institute of Medical Sciences (AIIMS), Jodhpur"/>
        <s v="Tender For Simulator Unit on Turnkey Basis for the Department of Dentistry At All India Institute of Medical Sciences, Jodhpur"/>
        <s v="Tender for Single Port VATS Instruments Set for Department of Pediatric Surgery."/>
        <s v="Tender for SITC and  Validation of HEPA Filters for 25 Nos. Modular Operation Theatre (MOT) at AIIMS, Rishikesh"/>
        <s v="TENDER FOR SITC for additional Medical Gas Pipe Line System (MGPS) work at AIIMS Rishikesh"/>
        <s v="Tender for SITC of 5-6 KVA and 2-3 KVA Online UPS for Biosafety Cabinets in Bacteriology &amp; Mycology section at Microbiology Department, AIIMS, Rishikesh"/>
        <s v="Tender for SITC of Cable for Street Light Panel Near Type V (building no 61) at AIIMS, Rishikesh"/>
        <s v="Tender for SITC of change over switch at AIIMS Rishikesh"/>
        <s v="Tender for SITC of Resume Electrical Supply for Hospital and OPD Lift Panel at AIIMS Rishikesh"/>
        <s v="Tender For Skull Clamp with brain retractor for the Department of Neurosurgery at AIIMS, Jodhpur"/>
        <s v="Tender For Skull Clamp with Brain Retractor System for the Department of Neurosurgery at AIIMS, Jodhpur"/>
        <s v="Tender for Slide Storage Cabinet for Department of Pathology.1. Date extended till 14-07-2017"/>
        <s v="Tender for Slit Lamps with Applination Tonomoter for Department of Ophthalmology."/>
        <s v="Tender For Small Instruments Set for EYE Bank for the Department of Ophthalmology at AIIMS, Jodhpur"/>
        <s v="Tender For Sound, Light &amp; Tent Arrangement and Associated Work for AURA – 2020 At All India Institute of Medical Sciences, Jodhpur"/>
        <s v="Tender For Specialised Open Instruments for the Department of Obstetrics and Gynaecology at AIIMS, Jodhpur"/>
        <s v="Tender For Specialised Open Instruments for the Department of Obstetrics and Gynaecology At All India Institute of Medical Sciences, Jodhpur"/>
        <s v="Tender for Specular Microscope for Department of Ophthalmology."/>
        <s v="Tender For Specular Microscope for the Department of Ophthalmology at AIIMS, Jodhpur"/>
        <s v="Tender for Speech Therapy Software for Department of ENT.1. Pre -bid notice"/>
        <s v="Tender For Spinal Thoracic Epidural Simulator for the Department of Anaesthesiology at AIIMS, Jodhpur"/>
        <s v="Tender For Spinal Thoracic Epidural Simulator for the Department of Anaesthesiology At All India Institute of Medical Sciences, Jodhpur"/>
        <s v="Tender For Spine Stimulator for the Department of Orthopaedics At All India Institute of Medical Sciences, Jodhpur"/>
        <s v="Tender for Spot Light for Department of ENT.1. Pre -bid notice"/>
        <s v="Tender for Spot Welder Unit for Orthodotic Purpose for the Department of Dentistry At All India Institute of Medical Sciences (AIIMS), Jodhpur"/>
        <s v="Tender For Spot Welder Unit for Orthodotic Purpose for the Department of Dentistry At All India Institute of Medical Sciences, Jodhpur"/>
        <s v="Tender for Standing/ Tilted MRI for Department of Radiology."/>
        <s v="Tender for STP &amp; ETP Cleaning line for Hospital Building at AIIMS Rishikesh"/>
        <s v="Tender for Strengthening Communication among Healthcare Staff for Efficient Management during Emergency and Disaster."/>
        <s v="Tender for Subcondular and ramus fixation with transbuccal set with scope for the Department of Dentistry At All India Institute of Medical Sciences (AIIMS), Jodhpur"/>
        <s v="Tender For Subcondular and ramus fixation with transbuccal set with scope for the Department of Dentistry At All India Institute of Medical Sciences, Jodhpur"/>
        <s v="Tender for Suction Machine and Infusion Pumps for Department of Pulmonary Medicine."/>
        <s v="Tender for supply &amp; install of wall suction Apparatus for ICU, AIIMS Bibinagar."/>
        <s v="Tender for supply &amp; installation Micro Vascular Instruments for QMRT at AIIMS Patna"/>
        <s v="Tender for Supply &amp; Installation of 42” LED TV at AIIMS Patna"/>
        <s v="Tender for Supply &amp; Installation of 4D ultrasound with Color Doppler for Department of Paediatric Surgery"/>
        <s v="Tender for Supply &amp; Installation of Audio Visual System, Dept of Anatomy"/>
        <s v="Tender for Supply &amp; Installation of Auto Refracto Keratometer for Department of Ophthalmology"/>
        <s v="Tender for Supply &amp; Installation of Battery Operated Hand Drill &amp; Accessories for Department of Orthopaedics"/>
        <s v="Tender for Supply &amp; Installation of Bio Safety Cabinet for Chemotherapy,Dept of Radiotherapy at AIIMS Patna"/>
        <s v="Tender for Supply &amp; Installation of Blood Bank Equipments at AIIMS Patna"/>
        <s v="Tender for Supply &amp; Installation of Blood Bank Instruments at AIIMS Patna"/>
        <s v="Tender for Supply &amp; Installation of Cavitron Ultrasonic Surgical Aspirator (CUSA), Dept- of Surgery"/>
        <s v="Tender for Supply &amp; Installation of Chemotherapy Chair in Dept- of Radiotherapy at AIIMS Patna"/>
        <s v="Tender for Supply &amp; Installation of Clinical Pharmacology Lab Equipment for Department of Pharmacology"/>
        <s v="Tender for Supply &amp; Installation of CO2 Laser for Department of ENT"/>
        <s v="Tender for Supply &amp; Installation of Computer Assisted Semen Analysis System for Department of Physiology"/>
        <s v="Tender for Supply &amp; Installation of Computerized Virtual Dissection Table for Department of Anatomy at AIIMS Patna"/>
        <s v="Tender for Supply &amp; Installation of Cranial Nerve Monitor for Department of Pulmonary ENT"/>
        <s v="Tender for Supply &amp; Installation of Deep Freezer (-80 degree C) for Department of Pathology/Lab Medicine"/>
        <s v="Tender for Supply &amp; Installation of Demonstartion + Clinical Pharmacology Lab Equipment for Department of Pharmacology"/>
        <s v="Tender for Supply &amp; Installation of Dental Surgery Instruments &amp; Equipments for Department of Dentistry at AIIMS Patna"/>
        <s v="Tender for Supply &amp; Installation of Dissection Table for Department of Anatomy at AIIMS Patna"/>
        <s v="Tender for Supply &amp; Installation of DNA Sequencer for Department of Pathology / Lab Medicine"/>
        <s v="Tender for Supply &amp; Installation of Electrophoresis, Dept- of Pathology / Lab Medicine"/>
        <s v="Tender for Supply &amp; Installation of ELISA Reader &amp; Hybridization, Dept- of Pathology/Lab Medicine"/>
        <s v="Tender for Supply &amp; Installation of ELISA System for Dept- of Microbiology"/>
        <s v="Tender for Supply &amp; Installation of ENT Instruments for Department of ENT"/>
        <s v="Tender for Supply &amp; Installation of Equipments for Children Park at AIIMS Patna"/>
        <s v="Tender for Supply &amp; Installation of Equipments for Department of PMR"/>
        <s v="Tender for Supply &amp; Installation of Equipments for Open Air Excercise at AIIMS Patna"/>
        <s v="Tender for Supply &amp; Installation of Equipments for Stem Cell Lab, Drept of Biochemistry"/>
        <s v="Tender for Supply &amp; Installation of Equipments for Stem Cell Lab, Drept of Biochemistry at AIIMS Patna"/>
        <s v="Tender for Supply &amp; Installation of Fluorescein Angiography Machine,Dept- of Ophthalmology at AIIMS Patna"/>
        <s v="Tender for Supply &amp; Installation of Gel Documentation System for Dept- of Microbiology"/>
        <s v="Tender for Supply &amp; Installation of Gel Electrophoresis for Dept- of Microbiology"/>
        <s v="Tender for Supply &amp; Installation of Hospital Beds at AIIMS Patna"/>
        <s v="Tender for Supply &amp; Installation of Hospital Equipments for Dept of Paediatric Surgery at AIIMS Patna"/>
        <s v="Tender for Supply &amp; Installation of Hospital Furniture at AIIMS Patna"/>
        <s v="Tender for Supply &amp; Installation of Human Lab Examination Table for Department of Physiology"/>
        <s v="Tender for Supply &amp; Installation of Instruments for Clinical Pharmacology Unit for Dept- of Pharmacology at AIIMS Patna"/>
        <s v="Tender for Supply &amp; Installation of Instruments for PG &amp; Research Lab for Dept- of Pharmacology at AIIMS Patna"/>
        <s v="Tender for Supply &amp; Installation of Instruments for Pre-Clinical Drug Screening Unit for Dept- of Pharmacology at AIIMS Patna"/>
        <s v="Tender for Supply &amp; Installation of Inverted Research Fluorescense Microscope for Department of Pathology / Lab Medicine"/>
        <s v="Tender for Supply &amp; Installation of Lecture Theatre Furniture at AIIMS Patna"/>
        <s v="Tender for Supply &amp; Installation of Lecture Theatre Furniture for AIIMS PATNA"/>
        <s v="Tender for Supply &amp; Installation of LED Vision Chart in Dept- of Ophthalmology at AIIMS Patna"/>
        <s v="Tender for Supply &amp; Installation of Models &amp; Charts for Dept- of Pharmacology at AIIMS Patna"/>
        <s v="Tender for Supply &amp; Installation of Multi Para Monitor for Department of Paediatric Surgery"/>
        <s v="Tender for Supply &amp; Installation of Museum Specimen Almirah for Dept of Pathology/Lab Medicine at AIIMS Patna"/>
        <s v="Tender for Supply &amp; Installation of Nano Drop &amp; Deep Freezer for Dept- of Biochemistry at AIIMS Patna"/>
        <s v="Tender for Supply &amp; Installation of Negative Pressure Wound Therapy (NPWT) for Dept- of Burns &amp; Plastic Surgery at AIIMS Patna"/>
        <s v="Tender for Supply &amp; Installation of Nerve Conduction Velocity Electromyography Evoked Potential System for Department of Physiology"/>
        <s v="Tender for Supply &amp; Installation of OCT in Dept- of Ophthalmology at AIIMS Patna"/>
        <s v="Tender for Supply &amp; Installation of Paediatric Surgery Instruments for Dept of Paediatric Surgery at AIIMS Patna"/>
        <s v="Tender for Supply &amp; Installation of Polysomngraphy Level I, Dept- of Pulmonary Medicine"/>
        <s v="Tender for Supply &amp; Installation of Portable Cardiac Monitor/Defibbrillator for Department of Paediatric Surgery"/>
        <s v="Tender for Supply &amp; Installation of Portable Cardiac Monitor/Defibbrillator for Department of Paediatric Surgery at AIIMS Patna"/>
        <s v="Tender for Supply &amp; Installation of Scrub Station at AIIMS Patna"/>
        <s v="Tender for Supply &amp; Installation of Sound System in Gym At All India Institute of Medical Sciences (AIIMS), Jodhpur"/>
        <s v="Tender for Supply &amp; Installation of Split Air Conditioner at AIIMS Patna"/>
        <s v="Tender for Supply &amp; Installation of Surgical Helmet &amp; Accessories for Department of Orthopaedics"/>
        <s v="Tender for Supply &amp; Installation of Surgical Loupe for QMRT at AIIMS Patna"/>
        <s v="Tender for Supply &amp; Installation of Trans-Blot Turbo Blotting System for Department of Pathology/Lab Medicine"/>
        <s v="Tender for Supply &amp; Installation of Ultrsonic Cutting &amp; Coagulation Device for AIIMS Patna"/>
        <s v="Tender for Supply &amp; Installation of Urological Equipments for Department of Paediatric Surgery"/>
        <s v="Tender for Supply &amp; Installation of Urological Equipments for Department of Paediatric Surgery at AIIMS Patna"/>
        <s v="Tender for Supply &amp; Installation of USG Machine for Dept- of Radiotherapy at AIIMS Patna"/>
        <s v="Tender for Supply &amp; Installation of Video Indirect Opthalmoscope for Dept- of Ophthalmology"/>
        <s v="Tender for Supply &amp; Installation of Video Polysomnography for Department of Physiology"/>
        <s v="Tender for Supply &amp; Installation of washbasin Vanity in MOT Area at  AIIMS Rishikesh"/>
        <s v="Tender for Supply &amp; Installation of washbasin Vanity in MOT Area at AIIMS Rishikesh"/>
        <s v="Tender for Supply &amp; Installation of Water Purification System for Dept- of Microbiology"/>
        <s v="Tender for Supply &amp; Installation of WiFi at AIIMS Patna"/>
        <s v="Tender for Supply &amp; Installation of Wireless Ambulatory Video Urodynamic System for Department of Paediatric Surgery"/>
        <s v="Tender for Supply &amp; Installation of Yag Laser in Dept- of Ophthalmology at AIIMS Patna"/>
        <s v="Tender for Supply &amp;amp; Installation Anaesthesia Workstation for Department of Radiotheraphy"/>
        <s v="Tender for Supply &amp;amp; Installation Fiber Optic Video Bronchoscope  for   Department of Pediatric Surgery"/>
        <s v="Tender for Supply &amp;amp; Installation of Ambulatory B.P. monitoring System for Department of Cardiology at AIIMS Patna"/>
        <s v="Tender for Supply &amp;amp; Installation of Audio Visual System for Dept- of Anatomy at AIIMS Patna"/>
        <s v="Tender for Supply &amp;amp; Installation of Battery Operated Hand Drill &amp;amp; Accessories for dept of Orthopaedics at AIIMS Patna"/>
        <s v="Tender for Supply &amp;amp; Installation of Binocular Microscope for Department of Pathology at AIIMS PATNA"/>
        <s v="Tender for Supply &amp;amp; Installation of BOD Incubator FOR Department of Microbiology"/>
        <s v="Tender for Supply &amp;amp; Installation of Combined Ultrasonic and Advance Bipolar Generator for Head &amp;amp; Neck Surgery"/>
        <s v="Tender for Supply &amp;amp; Installation of Computed Radiography (CR) System for Department of Radiodiagnosis at AIIMS Patna"/>
        <s v="Tender for Supply &amp;amp; Installation of Computer Assisted Semen Analysis System for Department of Physiology"/>
        <s v="Tender for Supply &amp;amp; Installation of CT Scan for Department of Radiology at AIIMS Patna"/>
        <s v="Tender for Supply &amp;amp; Installation of Cutting &amp;amp; Cogulation Device at AIIMS Patna"/>
        <s v="Tender for Supply &amp;amp; Installation of Dental Surgery Instruments &amp;amp; Equipments for Department of Dentistry at AIIMS Patna"/>
        <s v="Tender for Supply &amp;amp; Installation of Dexa for Department of Radiodiagnosis at AIIMS Patna"/>
        <s v="Tender for Supply &amp;amp; Installation of Digital Radiography System for Department of Radiodiagnosis at AIIMS Patna"/>
        <s v="Tender for Supply &amp;amp; Installation of Dissection Table for Dept- of Anatomy at AIIMS Patna"/>
        <s v="Tender for Supply &amp;amp; Installation of Electro Surgical Cautery Uni for Department of Dentistry at AIIMS Patna"/>
        <s v="Tender for Supply &amp;amp; Installation of ELISA Reader &amp;amp; Hybridization, Dept- of Pathology/Lab Medicine"/>
        <s v="Tender for Supply &amp;amp; Installation of External Shock Wave Theraphy for Department of Physical Medicine &amp;amp; Rehabilitation"/>
        <s v="Tender for Supply &amp;amp; Installation of GI Endscopy System FOR Department of Surgery at AIIMS Patna"/>
        <s v="Tender for Supply &amp;amp; Installation of High End Suction Machine at AIIMS Patna"/>
        <s v="Tender for Supply &amp;amp; Installation of IP Based CCTV System"/>
        <s v="Tender for Supply &amp;amp; Installation of Laser for Department of Burns &amp;amp; Plastic Surgery"/>
        <s v="Tender for Supply &amp;amp; Installation of Nano Drop &amp;amp; Deep Freezer for Dept- of Biochemistry at AIIMS Patna"/>
        <s v="Tender for Supply &amp;amp; Installation of Operating Microscope for dept of Burns &amp;amp; Plastic Surgery at AIIMS Patna"/>
        <s v="Tender for Supply &amp;amp; Installation of Piezosurgery Unit for Department of Dentistry at AIIMS Patna"/>
        <s v="Tender for Supply &amp;amp; Installation of Portable Cardiac Monitor/Defibbrillator for Department of Paediatric Surgery at AIIMS Patna"/>
        <s v="Tender for Supply &amp;amp; Installation of Spirometer for Department of Physiology at AIIMS Patna"/>
        <s v="Tender for Supply &amp;amp; Installation of Sterlizer and Disimfectants for Department of Dentistry at AIIMS Patna"/>
        <s v="Tender for Supply &amp;amp; Installation of Supply of Anthropological Instrument Set for Dept- of Anatomy at AIIMS Patna"/>
        <s v="Tender for Supply &amp;amp; Installation of Ultrasound Machine for Department of Radiodiagnosis at AIIMS PATNA"/>
        <s v="Tender for Supply &amp;amp; Installation of Urological Equipments for Department of Paediatric Surgery at AIIMS Patna"/>
        <s v="Tender for Supply &amp;amp; Installation OT Table for for Main Theatre Complex at AIIMS Patna"/>
        <s v="Tender for Supply an Installation of Liposuction for Department of Burns and Plastic Surgery at AIIMS Patna"/>
        <s v="Tender for Supply and Installation Autoclave Machine (Mini High Speed) for Department of Ophthalmology at AIIMS Patna"/>
        <s v="Tender for Supply and Installation of -20 degree C Deep Freezer for Department of Anatomy at AIIMS Patna"/>
        <s v="Tender for Supply and Installation of Air Conditioning Units."/>
        <s v="Tender for Supply and Installation of Autopsy table for Department of Forensic Medicine &amp;amp; Toxicology"/>
        <s v="Tender for Supply and Installation of Cadaver Lift Conveyor Style for Department of Anatomy at AIIMS Patna"/>
        <s v="Tender for Supply and Installation of Cardiotocograph for Department of Obstetrics and gynaecology at AIIMS Patna"/>
        <s v="Tender for Supply and Installation of Cervical Spine Set for Department of  Orthopaedics at AIIMS Patna"/>
        <s v="Tender for Supply and Installation of CO2 Incubator for Department of Anatomy at AIIMS Patna"/>
        <s v="Tender for Supply and Installation of Coblation System for Department of ENT at AIIMS Patna"/>
        <s v="Tender for Supply and Installation of Combination Theraphy Unit for Department of Physiotheraphy at AIIMS Patna"/>
        <s v="Tender for Supply and Installation of Combined Ultrasonic and Advance Bipolar Generator for Head and Neck Surgery for Department of ENT at AIIMS Patna"/>
        <s v="Tender for Supply and Installation of Cysto Urthroscope for Department of Paediatric Surgery at AIIMS PATNA"/>
        <s v="Tender for Supply and Installation of Digital Sterilization Machine for Department of Microbiology at AIIMS Patna"/>
        <s v="Tender for Supply and Installation of Electro Surgical Cautery Unit for Department of Dentistry at AIIMS PATNA"/>
        <s v="Tender for Supply and Installation of Gel Card Technology for Blood Bank at AIIMS Patna"/>
        <s v="Tender for Supply and Installation of General Instrument for Department of Orthopaedics at AIIMS Patna"/>
        <s v="Tender for Supply and Installation of Hand Instruments and Equipments For Department of Ophthalmology"/>
        <s v="Tender for Supply and Installation of High End Suction Machine for Department of ENT at AIIMS Patna"/>
        <s v="Tender for Supply and Installation of High Frequency Mobile X-Ray Machine for Department of Radiology at AIIMS Patna"/>
        <s v="Tender for Supply and Installation of High Speed Pneumatic Drill for Department of Orthopaedics at AIIMS Patna"/>
        <s v="Tender For Supply and installation of hospital cubicle curtain with track system, window drapes &amp; roller blinds for hospital services in various buildings at AIIMS, Jodhpur (SH: IPD, OPD, D&amp;T-OT, PMR, Ayush Daycare)"/>
        <s v="Tender for Supply and Installation of Laboratory Freezer (-80) for Department of Microbiology at AIIMS Patna"/>
        <s v="Tender for Supply and Installation of Mechanical Ventilators for AIIMS Patna"/>
        <s v="Tender for Supply and Installation of Motorized Treadmill for Department of Physiology at AIIMS PATNA"/>
        <s v="Tender for Supply and Installation of Nuroendoscope for Department of Paediatric Surgery"/>
        <s v="Tender for Supply and Installation of Nuroendoscope for Department of Paediatric Surgery at AIIMS PATNA"/>
        <s v="Tender for Supply and Installation of Operative Microscope for Department of Neurosurgery at AIIMS Patna"/>
        <s v="Tender for Supply and Installation of Oscillating Electric Autopsy Saw with Blades and Bone Vaccume Dust Collector for Department of Anatomy at AIIMS Patna"/>
        <s v="Tender for Supply and Installation of Paediatric Nephroscope for Department of Paediatric Surgery at AIIMS PATNA"/>
        <s v="Tender for Supply and Installation of Paediatric Thorascope for Department of Paediatric Surgery"/>
        <s v="Tender for Supply and Installation of Paediatric Thorascope for Department of Paediatric Surgery at AIIMS PATNA"/>
        <s v="Tender for Supply and Installation of Pediatric Flexible Bronchoscope  for Department of Pediatric"/>
        <s v="Tender for SUPPLY AND INSTALLATION OF PFT MACHINE"/>
        <s v="Tender for Supply and Installation of Piezosurgery Unit for Department of Dentistry at AIIMS PATNA"/>
        <s v="Tender for Supply and Installation of Plastic Moulded Rectangular Tank for Department of Anatomy at AIIMS Patna"/>
        <s v="Tender for Supply and Installation of Portable Colour Doppler Ultrasound for Department of Physical Medicine &amp;amp; Rehabilitation at AIIMS Patna"/>
        <s v="Tender for SUPPLY AND INSTALLATION OF PSG MACHINE"/>
        <s v="Tender for Supply and installation of Research Grade upright polarization and fluoresence Microscope for Department of Microbiology"/>
        <s v="Tender for Supply and Installation of Reverse Osmosis (RO) Plant."/>
        <s v="Tender for Supply and Installation of Scrub Station and UV Air Disinfection Recirculator for Department of Anatomy at AIIMS Patna"/>
        <s v="Tender for Supply and Installation of Sinus Drill for Department of ENT at AIIMS Patna"/>
        <s v="Tender for Supply and Installation of Table Mounted Microscope for Department of Burns &amp;amp; Plastic Surgery"/>
        <s v="Tender for Supply and Installation of Table Top Cooling Centrifuge for Department of Pathology/Lab Medicine at AIIMS Patna"/>
        <s v="Tender for Supply and Installation of Thoraco lumbar spine system set for Department of  Orthopaedics at AIIMS Patna"/>
        <s v="Tender for Supply and Installation of Ventilated Embalming Station &amp; Table for Department of Anatomy at AIIMS Patna"/>
        <s v="Tender for Supply and Installation of Video Nystangmographic Machine for Department of ENT at AIIMS Patna"/>
        <s v="Tender for Supply and Installation of Walk-In Cooler at AIIMS Patna"/>
        <s v="Tender for Supply and Installation of Work Station at AIIMS Patna"/>
        <s v="Tender for Supply and Installation Slit Lamp Biomicroscope for Department of Ophthalmology at AIIMS Patna"/>
        <s v="TENDER FOR SUPPLY FOR ESTABLISHMENT OF ESSENTIAL SEMI MODULAR OPERATION THEATRE SERVICES AT AIIMS PATNA"/>
        <s v="Tender For Supply Installation Testing &amp; Commissioning of Smart Ceiling Fan Rod, All India Institute of Medical Sciences, Rishikesh"/>
        <s v="Tender for Supply Installation testing and commissioning of Bollard Lights for 'S' Path between medical college and auditorium at AIIMS Rishikesh"/>
        <s v="Tender for Supply Installation Testing Commissioning of ICU Ventilators and Neonatal Mechanical Ventilators to the Department of Pediatrics AIIMS Bhopal Hospital Saket Nagar Bhopal"/>
        <s v="Tender for Supply of 55’’ LED TV"/>
        <s v="Tender for Supply of 55&quot;     LED TV"/>
        <s v="Tender for Supply of Auto Refracto Keratometer for Department of Ophthalmology"/>
        <s v="Tender for Supply of Blinds at AIIMS Patna"/>
        <s v="Tender for Supply of Books (Print version) for Medical Stream at AIIMS.Bibinagar."/>
        <s v="Tender for Supply of BSC and MSC Nursing books for AIIMS Bibinagar"/>
        <s v="Tender for Supply of Computer Assisted Semen Analysis System for Department of Physiology"/>
        <s v="TENDER FOR SUPPLY OF CONSUMABLES AND NONCONSUMABLES ITEMS FOR PATHOLOGY DEPARTMENT AT AIIMS PATNA"/>
        <s v="Tender for supply of Consumables CSR-CLIA Machine under PAC on Rate Contract Basis for a Period of 01 (One) Year at AIIMS Mangalagiri"/>
        <s v="Tender for Supply of D-Type Jumbo Oxygen Cylinder At All India Institute of Medical Sciences (AIIMS), Jodhpur"/>
        <s v="TENDER FOR SUPPLY OF DISPOSABLES AND CONSUMABLES (SURGICAL DISINFECTANT) TO AIIMS, BHUBANESWAR ON RATE CONTRACT BASIS FOR A PERIOD OF ONE YEAR FROM THE DATE OF LETTER OF AWARD EXTENDABLE FOR ONE MORE YEAR ON MUTUALLY AGREED TERMS AND CONDITIONS."/>
        <s v="TENDER FOR SUPPLY OF DISPOSABLES AND CONSUMABLES (SURGICAL DRESSING) TO AIIMS, BHUBANESWAR ON RATE CONTRACT BASIS FOR A PERIOD OF ONE YEAR FROM THE DATE OF LETTER OF AWARD EXTENDABLE FOR ONE MORE YEAR ON MUTUALLY AGREED TERMS AND CONDITIONS."/>
        <s v="TENDER FOR SUPPLY OF DISPOSABLES AND CONSUMABLES (SURGICAL INTRA WARD) TO AIIMS, BHUBANESWAR ON RATE CONTRACT BASIS FOR A PERIOD OF ONE YEAR FROM THE DATE OF LETTER OF AWARD EXTENDABLE FOR ONE MORE YEAR ON MUTUALLY AGREED TERMS AND CONDITIONS."/>
        <s v="TENDER FOR SUPPLY OF DISPOSABLES AND CONSUMABLES (SURGICAL SUTURES) TO AIIMS, BHUBANESWAR ON RATE CONTRACT BASIS FOR A PERIOD OF ONE YEAR FROM THE DATE OF LETTER OF AWARD EXTENDABLE FOR ONE MORE YEAR ON MUTUALLY AGREED TERMS AND CONDITIONS."/>
        <s v="Tender for Supply of Disposables and Consumables to AIIMS, Kalyani on Rate Contract Basis."/>
        <s v="Tender for Supply of Electrical Items"/>
        <s v="Tender for Supply of Electricals Items for Maintenance of all Building, AIIMS Patna"/>
        <s v="TENDER FOR SUPPLY OF EQUIPMENT/INSTRUMENTS FOR PATHOLOGY &amp; LAB MEDICINE"/>
        <s v="TENDER FOR SUPPLY OF EQUIPMENTS FOR OPD OF DEPARTMENT OF PHYSICAL MEDICINE AND REHABILITATION AT AIIMS PATNA"/>
        <s v="Tender for Supply of False Ceiling for Hospital at AIIMS Rishikesh"/>
        <s v="Tender for Supply of false ceiling for Hospital at AIIMS Rishikesh"/>
        <s v="Tender for SUPPLY OF FLOOR MODEL ULTRACENTRIFUGE AND ROTORS AND REAL TIME PCR"/>
        <s v="Tender for Supply of Furniture for furnishing of Private Rooms"/>
        <s v="Tender for Supply of Glass Jars for Mounting wet Specimens for Department of Forensic Medicine &amp;amp; Toxicology"/>
        <s v="Tender for Supply of HDR Brachytherapy for Department of Radiotherapy, AIIMS Mangalagiri"/>
        <s v="Tender for Supply of Human Skelton for Department of Anatomy"/>
        <s v="Tender for Supply of Human Skelton for Dept- of Anatomy"/>
        <s v="Tender for Supply of ICU Beds"/>
        <s v="Tender for Supply of Instruments for Cardiao-Pulmonary Lab for Department of Physiology"/>
        <s v="TENDER FOR SUPPLY OF LABORATORY EQUIPMENTS FOR DEPARTMENT OF PATHOLOGY &amp; LAB MEDICINE UNDER DBT PROJECT AT AIIMS PATNA"/>
        <s v="Tender for Supply of Mankins/Manequins for QMRT at AIIMS Patna"/>
        <s v="Tender For Supply Of Medical Books To Central Library"/>
        <s v="TENDER FOR SUPPLY OF MEDICAL GAS ON RATE CONTRACT BASIS AT AIIMS PATNA"/>
        <s v="Tender for Supply of Medical Oxygen Cylinders"/>
        <s v="TENDER FOR SUPPLY OF MEDICINE FOR PHARMACY AT AIIMS PATNA"/>
        <s v="Tender for Supply of Micromotor System for Department of Burn &amp; Plastic Surgery"/>
        <s v="Tender for Supply of Museum Jar for AIIMS Patna"/>
        <s v="Tender for Supply of Nerve Conduction Velocity Electromyography Evoked Potential System for Department of Physiology"/>
        <s v="Tender for Supply of Office Hysteroscopy Set for OBG Department"/>
        <s v="Tender for Supply of Operating Microscope &amp; Loupe for Department of Burn &amp; Plastic Surgery"/>
        <s v="Tender for supply of Orthotics &amp; Prosthetics appliances for Department of PMR"/>
        <s v="TENDER FOR SUPPLY OF OT TROLLEY AT AIIMS PATNA"/>
        <s v="Tender for Supply of Plumbing Items for Maintenance of all Building at AIIMS Patna"/>
        <s v="Tender for Supply of Polysomnography Level 1 for Department of Pulmonary Medicine"/>
        <s v="Tender for Supply of Portable Color Doppler Ultrasound Machine for Department of Obstetrics &amp; Gynaecology"/>
        <s v="Tender for Supply of PVC Flexible sewer pipe at AIIMS Rishikesh"/>
        <s v="Tender for Supply of Refrigerator for AIIMS Patna"/>
        <s v="Tender for Supply of Requirement of ECG Electrodes Pediatrics for Hospital Store for AIIMS Bibinagar"/>
        <s v="Tender for Supply of Skin Grafting Instrument for Department of Burn &amp; Plastic Surgery"/>
        <s v="Tender for Supply of Study Table &amp; Chairs for Hostel at AIIMS Patna"/>
        <s v="Tender for Supply of various Storage Tank for Anatomy Department."/>
        <s v="Tender For Supply of Wi-Fi access points and related accessories for the internet facilities in Hostel At All India Institute of Medical Sciences, Jodhpur"/>
        <s v="Tender For Supply of Wi-Fi access points and related accessories for the internet facilities in the Hostel At All India Institute of Medical Sciences, Jodhpur"/>
        <s v="Tender for supply, installation &amp; commissioning of LPG gas pipeline system for medical college of aiims patna"/>
        <s v="Tender for Supply, Installation &amp;amp; Testing of VRV Air Conditioning on Turnkey basis for Mortuary Building at AIIMS Patna"/>
        <s v="Tender for Supply, installation testing &amp; commissioning of additional 2x10kl vessels of Liquid oxygen evaporator"/>
        <s v="Tender for Supply, installation testing &amp; Commissioning of additional 2x10kl vessels of Liquid oxygen evaporator for medical Supply system at AIIMS Rishikesh"/>
        <s v="TENDER FOR SUPPLY, INSTALLATION, COMMISSIONING, OPERATION &amp; MAINTENANCE OF NEW MEDICAL GAS PIPELINE SYSTEM AT AYUSH &amp; PMR BUILDING OF AIIMS PATNA"/>
        <s v="Tender For Supply, Installation, Testing &amp; Commissiong of Automatic swing doors at various locations At All India Institute of Medical Sciences, Jodhpur"/>
        <s v="Tender For Supply, Installation, Testing &amp; Commissiong of Automatic swing doors at various locations in All India Institute of Medical Sciences, Jodhpur"/>
        <s v="Tender For Supply, Installation, Testing &amp; Commissioning battery bank for UPS system at electrical sub-station AIIMS, Jodhpur"/>
        <s v="Tender For Supply, Installation, Testing &amp; Commissioning battery bank for UPS system at electrical sub-station, All India Institute of Medical Sciences, Jodhpur"/>
        <s v="Tender For Supply, Installation, Testing &amp; Commissioning of Air Conditioners in Yellow Triage area, Emergency dept., at AIIMS Jodhpur"/>
        <s v="Tender for Supply, Installation, Testing &amp; Commissioning of Air Ventilation Fan for HVAC Plant at AIIMS Jodhpur"/>
        <s v="Tender for Supply, Installation, Testing &amp; Commissioning of Automatic Music system"/>
        <s v="Tender for Supply, Installation, Testing &amp; Commissioning of CCTV Camera At All India Institute of Medical Sciences (AIIMS), Jodhpur"/>
        <s v="Tender For Supply, Installation, Testing &amp; Commissioning of Gel earthing for Modular Operation Theatres at AIIMS, Jodhpur"/>
        <s v="Tender for Supply, Installation, Testing &amp; Commissioning of Intrauterine Insemination Set for Department of Obstetrics &amp; Gynaecology at AIIMS Bhopal Hospital, Saket  Nagar, Bhopal-462020 (MP)"/>
        <s v="Tender for Supply, Installation, Testing &amp; Commissioning of LED Overhead EMERGENCY Signage Board"/>
        <s v="Tender for Supply, Installation, Testing &amp; Commissioning of LED Overhead Signage Boards at Residential complex and OPD Building in AIIMS Rishikesh"/>
        <s v="Tender for Supply, Installation, Testing &amp; Commissioning of LED Overhead Signage Boards for indicating the name of various buildings"/>
        <s v="Tender For Supply, Installation, Testing &amp; Commissioning of LT Panel &amp; Cables for newly constructed Modular Operation Theater block At All India Institute of Medical Sciences, Jodhpur"/>
        <s v="Tender For Supply, Installation, Testing &amp; Commissioning of SMF-VRLA battery bank for UPS system at electrical sub-station, AIIMS Jodhpur"/>
        <s v="Tender For Supply, Installation, Testing &amp; Commissioning of SMF-VRLA battery bank for UPS system at electrical sub-station, All India Institute of Medical Sciences, Jodhpur"/>
        <s v="Tender for Supply, installation, Testing and Commissioning of Stainless Steel Automatic Scrub Station in Pulmonary Ward at AIIMS Rishikesh"/>
        <s v="Tender for Supply&amp;Installation of Multifunction Machines MFM."/>
        <s v="Tender For Supplying copper Earthing strip for modular operation theatres at D&amp;T OT building At All India Institute of Medical Sciences, Jodhpur"/>
        <s v="Tender for Supplying copper earthing strip for modular operation theatres at D&amp;TOT building At All India Institute of Medical Sciences (AIIMS), Jodhpur"/>
        <s v="TENDER For Supplying, Installation, Testing &amp; Commissioning of Programable Outdoor LED Display Screen at AIIMS Rishikesh."/>
        <s v="Tender For Surgeon’s Chair for Modular Operation Theater At All India Institute of Medical Sciences, Jodhpur"/>
        <s v="Tender for Surgical Bean Bag Immobilizer for Lateral Positioning OT Patient for Department of Orthopedic."/>
        <s v="Tender for Surgical Consumable Items, GEM/2024/B/5183183"/>
        <s v="Tender for Surgical Consumables, GEM/2024/B/5191500"/>
        <s v="Tender for Surgical Helmet &amp; Accessories for Department of Orthopaedics"/>
        <s v="Tender For Surgical Instrument"/>
        <s v="Tender For Surgical Instrument, GEM/2024/B/5188968"/>
        <s v="Tender for Surgical Loupes (4.5X) for the Department of Burns and Plastic Surgery At All India Institute of Medical Sciences (AIIMS), Jodhpur"/>
        <s v="Tender For Surgical Micro drill and Saw System for the Department of Dentistry At All India Institute of Medical Sciences, Jodhpur"/>
        <s v="Tender For Surgical Micromotor with Handpiece for the Department of Dentistry At All India Institute of Medical Sciences, Jodhpur"/>
        <s v="Tender for Synchronized multiple Visualizer system for Department of Anatomy."/>
        <s v="Tender for Synptophore for Department of Ophthalmology."/>
        <s v="Tender for T- Piece Resuscitation Unit with Blender for Department of Neonatology."/>
        <s v="Tender for Table Mounted Ophthalmic Operating Microscope for Department of Ophthalmology."/>
        <s v="Tender For Table Top Centrifuge for the Research Project At All India Institute of Medical Sciences, Jodhpur"/>
        <s v="Tender for TCI Pumps for Department of Anesthesia."/>
        <s v="Tender For Teller Acuity Card for the Department of Ophthalmology at AIIMS, Jodhpur"/>
        <s v="Tender for Teller Visual Acuity Cards for Department of Ophthalmology."/>
        <s v="Tender for Temporal Bone Workstation for Department of ENT."/>
        <s v="Tender for Testing, Re-Commissioning &amp; Maintenance of Fire Fighting and Fire alarm system in Residential complex at AIIMS Rishikesh."/>
        <s v="Tender for the Cyber Security Audit - operations , management process and control audit"/>
        <s v="Tender for the for the purchase of Sutures/Skin Staplers/Hemostat two years rate contract basis"/>
        <s v="Tender for the procurement of Deep freezer -80 Degree for Medical Oncology"/>
        <s v="Tender for the procurement of E-Vehicles for campus"/>
        <s v="Tender for the procurement of Fully Automated Immunoassay System Enzyme linked Fluorescent Assay/ Automated NewBorn Screening Set  For Biochemistry Department"/>
        <s v="Tender for the procurement of Liquid NItrogen Storage Tank for Medical Oncology"/>
        <s v="Tender for the procurement of Surgical Instrument Set CTVS Dept"/>
        <s v="Tender for The Work of 02 nos 15 passenger elevator in Trauma Centre at AIIMS Rishikesh."/>
        <s v="Tender For The Work of 02 nos 15 passenger elevator in Trauma Centre at AIIMS Rishikesh3. revised BoQ"/>
        <s v="Tender for Three Dimensional Scheimflug Corneal Imaging System for Department of Ophthalmology."/>
        <s v="Tender for Thromboelastography for Department of Transfusion Medicine."/>
        <s v="Tender for Tissue Flotation Bath Digital for Department of Pathology."/>
        <s v="Tender for Token Display System at AIIMS Bibinagar."/>
        <s v="Tender For Transcutaneous Bilirubinometer for the Department of Pediatric Surgery At All India Institute of Medical Sciences, Jodhpur"/>
        <s v="Tender for Transcutaneous Bilirubinometer/ Jaundice Meter for Department of Neonatology."/>
        <s v="Tender for Transport and Resuscitation Trolley for OT."/>
        <s v="Tender For Transport Incubator for the Department of Paediatrics at AIIMS, Jodhpur"/>
        <s v="Tender For Transport Incubator for the Department of Paediatrics At All India Institute of Medical Sciences, Jodhpur"/>
        <s v="Tender for Transport Incubator with Ventilator for Department of Pediatric Surgery."/>
        <s v="Tender for Transport Pulse Oximeter with set technology"/>
        <s v="Tender for Treatment couch"/>
        <s v="Tender for Trinocular Microscope with Image Projection Facility for Department of Pathology.1. Corrigendum"/>
        <s v="Tender for UBM with B Scan for Department of Ophthalmology."/>
        <s v="Tender For Ultra - Centrifuge for the Department of Microbiology at AIIMS, Jodhpur"/>
        <s v="Tender For Ultra Centrifuge for the Department of Microbiology at AIIMS, Jodhpur"/>
        <s v="Tender for Ultrasonic &amp; Advanced Bipolar Energy Device for Department of Pediatric Surgery.1. Corrigendum"/>
        <s v="Tender for Ultrasonic Surgical Aspirator for the Department of Surgical Gastroenterology At All India Institute of Medical Sciences (AIIMS), Jodhpur"/>
        <s v="Tender For Ultrasonic Surgical Aspirator for the Department of Surgical Gastroenterology At All India Institute of Medical Sciences, Jodhpur"/>
        <s v="Tender for Ultrasound A and B for the Department of Ophthalmology At All India Institute of Medical Sciences (AIIMS), Jodhpur"/>
        <s v="Tender for Ultrasound and Tran Cranial Doppler for Department of Neurosurgery."/>
        <s v="Tender For Ultrasound Simulator for TEE, TEE, TTE and Fast for the Department of Anaesthesiology at AIIMS, Jodhpur"/>
        <s v="Tender for Upgradation of existing ESU with argon system for Department of General Surgery"/>
        <s v="Tender for Upper and Lower GI Endoscopy for Department of General Surgery."/>
        <s v="Tender for URS-Large, URS-Small, for Department of Urology."/>
        <s v="Tender For USG Machine with Doppler for the Department of Obstetrics and Gynaecology at AIIMS, Jodhpur"/>
        <s v="Tender for USG Machine with Doppler for the Department of Obstetrics and Gynaecology At All India Institute of Medical Sciences (AIIMS), Jodhpur"/>
        <s v="Tender For USG Machine with Doppler for the Department of Obstetrics and Gynaecology At All India Institute of Medical Sciences, Jodhpur"/>
        <s v="Tender For UV Spectrophotometer for the Department of Microbiology at AIIMS, Jodhpur"/>
        <s v="Tender For UV visible spectrophoto meter for the Department of Pharmacology at AIIMS, Jodhpur"/>
        <s v="Tender for V-HIT System for the Department of ENT At All India Institute of Medical Sciences (AIIMS), Jodhpur"/>
        <s v="Tender For V-HIT System for the Department of ENT At All India Institute of Medical Sciences, Jodhpur"/>
        <s v="Tender for Vacuum Machine Assisted Tissue processor for the Department of Pathology At All India Institute of Medical Sciences (AIIMS), Jodhpur"/>
        <s v="Tender for various instruments for Department of Orthopaedics"/>
        <s v="Tender for VEP with ERG with EOG (Ocular Electrophysiological) for Department of Ophthalmology"/>
        <s v="Tender for Vertical Electrophoresis System."/>
        <s v="Tender for Vessel Sealing Equipment for Various Department."/>
        <s v="Tender for Video Brochoscope for Department of Pediatrics."/>
        <s v="Tender For Video Indirect Ophthalmoscope for the Department of Ophthalmology at AIIMS, Jodhpur"/>
        <s v="Tender for Video Indirect Opthalmoscope for Department of Ophthalmology"/>
        <s v="Tender For Video Laryngoscope with C-MAC Monitors for Modular Operation Theater At All India Institute of Medical Sciences, Jodhpur"/>
        <s v="Tender for Video Laryngoscopes for Department of Anesthesia."/>
        <s v="Tender for Video Stroboscope for Department of ENT."/>
        <s v="Tender for Virtual Reality Vaginal Examination System with 3 D Sensors for the Department of Obstetrics &amp; Gynecology."/>
        <s v="Tender for Vitrectomy Machine for Department of Ophthalmology."/>
        <s v="Tender for VRDL Equipments ICMR Project at AIIMS Bibinagar"/>
        <s v="Tender for Walk in Cooler (Stainless Steel Body with RO) for Department of Biochemistry."/>
        <s v="Tender for Well Counter for Department of Nuclear Medicine."/>
        <s v="Tender for Whole Body Hypothermia System with Cerebral Function Monitor for Neonatology."/>
        <s v="Tender for Whole Genome Sequencing using Microarray Technology."/>
        <s v="Tender for Wireless Temperature Monitoring System (Cloud based) for Department of Transfusion Medicine."/>
        <s v="Tender for Wiring Set with Box/Drum for Department of Orthopedic."/>
        <s v="Tender For Work for establishing OT Store and Extension of Blood Bank in Old CSSD Area of D&amp;T OT Building at AIIMS Jodhpur"/>
        <s v="Tender For Work of installation of Anti-Skid Flooring at Department of Physical Medicine and Rehabilitation (PMR), AIIMS Jodhpur"/>
        <s v="Tender for work station for bio medical store and registration counter at level - 1 C 5  at AIIMS Rishikesh."/>
        <s v="Tender For Wring Instruments for the Department of Orthopaedics at AIIMS, Jodhpur"/>
        <s v="Tender For Wrist Arthroscopy for the Department of Orthopaedics at AIIMS, Jodhpur"/>
        <s v="Tender For Wrist Arthroscopy for the Department of Orthopaedics At All India Institute of Medical Sciences, Jodhpur"/>
        <s v="Tender for(Ophthalmology OT Instruments) Ophthalmology ."/>
        <s v="Tender for(Orthodontics Instruments) for Dentistry Department."/>
        <s v="Tender inviting notice for Procurement of Cerebral Function Monitor with Amplitude lntegrated EEG&#10;Machine, AIIMS Rishikesh"/>
        <s v="Tender inviting notice for procurement of Liquid Waste Treatment System for OT, AIIMS Rishikesh"/>
        <s v="Tender Notice for Annual Rate Contract for Supply &amp; Replacement of HPSV Lamp Fixture by Led Light Fixture"/>
        <s v="Tender Notice for Application for Pre-Qualification of Contractors for Maintenance Works at AIIMS Patna"/>
        <s v="Tender Notification for Cooperative Student Mess in AIIMS, Mangalagiri"/>
        <s v="Tender Notification for Data Entry Service For The AAROGYASRI Cases Treated At AIIMS Mangalagiri"/>
        <s v="Tender Notification for Requirement of Ringer lactate &amp; Metronidazole infusion for Hospital Pharmacy."/>
        <s v="Tender of Inverted Fluorescence advances research microscope with imaging and microplate facility"/>
        <s v="Tender of Supply of False Ceiling for Hospital at AIIMS Rishikesh"/>
        <s v="Tender on Rate Contract basis For Hospital Linen"/>
        <s v="Tender on Rate Contract for Supply of Stationery Items to AIIMS Bhopal"/>
        <s v="Tender on Secrity Services manpower- GeM- bid no. GEM/2020/B/766430"/>
        <s v="Tender procurement of x-ray illuminators of double panel, triple panel, quad panel at AIIMS, Mangalagiri"/>
        <s v="Tender Regarding blocking all openings and other repairing works in Boyâ€Ÿs Hostel (Building no-77 &amp; 78) at AIIMS Rishikesh"/>
        <s v="Tender Supply &amp;amp; Installation of Refrigerated Centrifuge for Department of Microbiology"/>
        <s v="Tender under two bid system for “Disposal of yellow category of Bio-Medical Waste on daily basis for 02 year at AIIMS Raebareli&quot;."/>
        <s v="Tender/Bid Documents for Procurement of Dialysis &amp; Nephrology Consumables"/>
        <s v="The Global retender of  A real time PCR machine and Gradient PCR"/>
        <s v="The layout of cathlab"/>
        <s v="Thoracotomy Instrument Set"/>
        <s v="TOP AND BOTTOM QUADRUPLE BLOOD BAG CPD-SAGM 350ML &amp; 450 ML WITH INTEGRATED FILTER FOR RED CELL (ON REAGENT RENTAL BASIS) AUTOMATIC COMPONENT EXTRACTOR (FREE OF COST)"/>
        <s v="Tourniquet Set"/>
        <s v="Transfer bag , double bag , triple bag , quadruple bag"/>
        <s v="Two Bid System for Construction of Composting PIT 4 Nos. at AIIMS Patna"/>
        <s v="Two Bid System for Construction of fallen boundary wall near Ayush PMR Block AIIMS Patna"/>
        <s v="Two Bid System for Construction of Public Convenience Block near Electrical Sub Station no 1"/>
        <s v="Two bid system for Providing and Fixing of SS Cabinet in Shelves for Mortuary at AIIMS Patna"/>
        <s v="Two Bid system for Providing IT Facility Management Services on Outsourced Basis at AIIMS Patna"/>
        <s v="Two Bid System for Supply installation testing and commissioning of automation of UG tank overhead tank on Turnkey basis AIIMS Patna"/>
        <s v="Two Syringe Infusion Pump with TCI and PCA with 4 PCA kit"/>
        <s v="Two Year Rate Contract for Supply of Medical Consumable (Catheter Drains and Tubes) Items to Pharmacy Stores at AIIMS Bhopal Saket Nagar, Bhopal-462020 (MP)"/>
        <s v="Two Year Rate Contract for Supply of Medical Consumable (General Care Consumable) Items to Pharmacy Stores at AIIMS Bhopal Saket Nagar, Bhopal-462020 (MP)"/>
        <s v="Two-Bid system for Outsourcing of work for registration and billing services for OPD, IPD and Emergency at AIIMS Patna"/>
        <s v="Ultra Light Weight Lead Apron and Thyroid Shield"/>
        <s v="Ultra low temperature laboratory deep freezer(-80°C)"/>
        <s v="Ultra-thin Uretero  Scope"/>
        <s v="Ultra-thin Uretero Scope - 01No."/>
        <s v="Ultrasound Machine with 2D/4D GEM/2024/B/5264010"/>
        <s v="Ultrasound Scanning Machine"/>
        <s v="Upgradation of 2nd Floor Board Room along with the installation of new digital conference audio system in CFM Department at AIIMS Bhopal"/>
        <s v="Upgradation of Neurosurgery CCU at AIIMS Rishikesh.SH: - Supply Installation, Testing &amp; Commissioning of Civil, HVAC and Electrical works."/>
        <s v="Upgradation of Trinocular Head’s along with digital imagining system for existing Binocular Microscope (BX43) for the Department of Pathology at AIIMS, Jodhpur on proprietary basis - Inviting comments thereon"/>
        <s v="Upload enclosed E-Tender Documents ( E- Tender for Supply of Common Drugs and Miscellaneous Items) on the official website of AIIMS, Kalyani."/>
        <s v="Upper Gastrointestinal Video Endoscope Unit (V2) (Q2)"/>
        <s v="Vacuum Concentrator System (Q3)"/>
        <s v="Various modification works at Room No 101, 102, 103, pantry and other rooms of wing B, Medical College Building, 1st Floor, AIIMS Bhopal"/>
        <s v="VEHICLE HIRING SERVICES GeM Bid:GEM/2023/B/3887279"/>
        <s v="Vermi Compost Pit at AIIMS Rishikesh"/>
        <s v="Vestibular Diagnostic and Rehabilitation Lab System"/>
        <s v="Video Bronchoscope for Adult &amp; Pediatric with Accessories"/>
        <s v="Video Urodynamic Machine (Q3)"/>
        <s v="Virtual Anatomy Dissection System"/>
        <s v="VRV or VRF system for MGPS plant at AIIMS Patna"/>
        <s v="Wall painting of C2A, D2A &amp;amp; D2B of PICU IPD block AIIMS Patna"/>
        <s v="Water proofing &amp; Misc Civil maintenance works in UG Hostels of Housing Complex, AIIMS Bhubaneswar"/>
        <s v="Water Repellent paint work on stone cladding of various Building Medical College, Nursing College, Auditorium Building, Library and Ayush Building of Pkg-1 at AIIMS Bhopal"/>
        <s v="Waterproofing of Entire Roofs in PKG 1 Building Medical College, Nursing College, Auditorium, Library Building, Ayush Building and Animal House Building and Water Proofing and Negative Paints in Washroom of Same Building at AIIMS Bhopal"/>
        <s v="Waterproofing of Entire Roofs of Hostels and Negative Paints in Hostel Washrooms at AIIMS Bhopal"/>
        <s v="Waterproofing of Lifts pit for Hospital Building at AIIMS Rishikesh"/>
        <s v="Waterproofing work and side packing of night shelter building at AIIMS, RISHIKESH"/>
        <s v="WEB CHALLENGE for procurement of Single Chamber External Pacemaker against proprietary article certificate of the manufacturer."/>
        <s v="WEB Challenge for procurement reagents compatible for running Sysmex Automated Coagulation Analyzer (Model:C5-2400) against proprietary article certificate of the manufacturer"/>
        <s v="Web Challenge Notice - Procurement of reagents compatible for running ESR Automated Analyser (Model: CUBE 30 TOUCH) against proprietary article certificate of the manufacturer"/>
        <s v="Web Challenge Notice - Verification/Justification of proprietary nature of the items before Rate Contract Agreement with M/s. Transasia Bio Medical Ltd.. Mumbai for supplying various reagents, controls and calibrators compatible for Erba 5 Part Hematology Analyser, Model: Elite 580 against Proprietary Article Certificate of the manufacturer."/>
        <s v="Web Challenge: For supplying various reagents, consumable, controls, and calibrators compatible for running ADAMS HA 1C HA81B0 T against Proprietary Article Certificate of the manufacturer."/>
        <s v="Wireless pediatrics patient care simulator"/>
        <s v="Work for Height Raising of Boundary wall Adjacent to Pashupalan vibhag at AIIMS Rishikesh."/>
        <s v="Work of providing and fixing chair for seating arrangement of Auditorium"/>
        <s v="Work of providing and fixing chair for seating arrangement of Auditorium at AIIMS Rishikesh"/>
        <s v="Work of repair of kitchen area at level-5 C4 at AIIMS Rishikesh."/>
        <s v="WORK RELATED TO PROVIDING PHARMACY DISPENSING AND MANAGEMENT SERVICES FOR OPD, IPD AND EMERGENCY OF AIIMS PHARMACY"/>
        <s v="X-Ray Films for X-Ray unit for the department of Radiology on proprietary basis- Inviting Comments thereon"/>
      </sharedItems>
    </cacheField>
    <cacheField name="publish date" numFmtId="0">
      <sharedItems containsDate="1" containsMixedTypes="1" minDate="1970-01-01T00:00:00" maxDate="2024-09-10T00:00:00" count="3201">
        <d v="1970-01-01T00:00:00"/>
        <d v="2014-01-05T00:00:00"/>
        <d v="2014-09-04T00:00:00"/>
        <d v="2014-09-08T00:00:00"/>
        <d v="2014-09-12T00:00:00"/>
        <d v="2014-09-18T00:00:00"/>
        <d v="2014-10-11T00:00:00"/>
        <d v="2014-10-13T00:00:00"/>
        <d v="2014-10-15T00:00:00"/>
        <d v="2014-10-16T00:00:00"/>
        <d v="2014-10-25T00:00:00"/>
        <d v="2014-10-30T00:00:00"/>
        <d v="2014-11-03T00:00:00"/>
        <d v="2014-11-10T00:00:00"/>
        <d v="2014-11-11T00:00:00"/>
        <d v="2014-11-14T00:00:00"/>
        <d v="2014-12-03T00:00:00"/>
        <d v="2014-12-04T00:00:00"/>
        <d v="2014-12-05T00:00:00"/>
        <d v="2014-12-06T00:00:00"/>
        <d v="2014-12-17T00:00:00"/>
        <d v="2015-01-12T00:00:00"/>
        <d v="2015-01-14T00:00:00"/>
        <d v="2015-01-21T00:00:00"/>
        <d v="2015-02-03T00:00:00"/>
        <d v="2015-02-10T00:00:00"/>
        <d v="2015-02-11T00:00:00"/>
        <d v="2015-02-17T00:00:00"/>
        <d v="2015-02-18T00:00:00"/>
        <d v="2015-03-19T00:00:00"/>
        <d v="2015-03-26T00:00:00"/>
        <d v="2015-03-28T00:00:00"/>
        <d v="2015-04-06T00:00:00"/>
        <d v="2015-04-20T00:00:00"/>
        <d v="2015-05-20T00:00:00"/>
        <d v="2015-06-01T00:00:00"/>
        <d v="2015-06-15T00:00:00"/>
        <d v="2015-06-16T00:00:00"/>
        <d v="2015-06-17T00:00:00"/>
        <d v="2015-06-25T00:00:00"/>
        <d v="2015-07-07T00:00:00"/>
        <d v="2015-07-09T00:00:00"/>
        <d v="2015-07-17T00:00:00"/>
        <d v="2015-12-01T00:00:00"/>
        <d v="2015-12-07T00:00:00"/>
        <d v="2015-12-09T00:00:00"/>
        <d v="2015-12-10T00:00:00"/>
        <d v="2015-12-19T00:00:00"/>
        <d v="2016-01-01T00:00:00"/>
        <d v="2016-01-10T00:00:00"/>
        <d v="2016-01-15T00:00:00"/>
        <d v="2016-01-18T00:00:00"/>
        <d v="2016-01-22T00:00:00"/>
        <d v="2016-01-29T00:00:00"/>
        <d v="2016-02-02T00:00:00"/>
        <d v="2016-02-11T00:00:00"/>
        <d v="2016-02-12T00:00:00"/>
        <d v="2016-02-24T00:00:00"/>
        <d v="2016-02-26T00:00:00"/>
        <d v="2016-03-09T00:00:00"/>
        <d v="2016-03-17T00:00:00"/>
        <d v="2016-03-21T00:00:00"/>
        <d v="2016-03-29T00:00:00"/>
        <d v="2016-04-02T00:00:00"/>
        <d v="2016-04-06T00:00:00"/>
        <d v="2016-04-08T00:00:00"/>
        <d v="2016-04-09T00:00:00"/>
        <d v="2016-04-18T00:00:00"/>
        <d v="2016-04-21T00:00:00"/>
        <d v="2016-05-27T00:00:00"/>
        <d v="2016-05-30T00:00:00"/>
        <d v="2016-05-31T00:00:00"/>
        <d v="2016-06-06T00:00:00"/>
        <d v="2016-06-20T00:00:00"/>
        <d v="2016-06-22T00:00:00"/>
        <d v="2016-06-29T00:00:00"/>
        <d v="2016-07-08T00:00:00"/>
        <d v="2016-07-11T00:00:00"/>
        <d v="2016-07-15T00:00:00"/>
        <d v="2016-07-19T00:00:00"/>
        <d v="2016-07-20T00:00:00"/>
        <d v="2016-07-23T00:00:00"/>
        <d v="2016-08-01T00:00:00"/>
        <d v="2016-08-20T00:00:00"/>
        <d v="2016-09-20T00:00:00"/>
        <d v="2016-09-22T00:00:00"/>
        <d v="2016-10-01T00:00:00"/>
        <d v="2016-10-25T00:00:00"/>
        <d v="2016-10-27T00:00:00"/>
        <d v="2016-11-07T00:00:00"/>
        <d v="2016-11-16T00:00:00"/>
        <d v="2016-12-19T00:00:00"/>
        <d v="2016-12-29T00:00:00"/>
        <d v="2017-01-09T00:00:00"/>
        <d v="2017-01-14T00:00:00"/>
        <d v="2017-01-16T00:00:00"/>
        <d v="2017-01-18T00:00:00"/>
        <d v="2017-01-25T00:00:00"/>
        <d v="2017-01-27T00:00:00"/>
        <d v="2017-01-30T00:00:00"/>
        <d v="2017-03-10T00:00:00"/>
        <d v="2017-03-15T00:00:00"/>
        <d v="2017-03-17T00:00:00"/>
        <d v="2017-05-09T00:00:00"/>
        <d v="2017-05-12T00:00:00"/>
        <d v="2017-05-19T00:00:00"/>
        <d v="2017-05-23T00:00:00"/>
        <d v="2017-07-07T00:00:00"/>
        <d v="2017-07-08T00:00:00"/>
        <d v="2017-07-10T00:00:00"/>
        <d v="2017-07-11T00:00:00"/>
        <d v="2017-07-14T00:00:00"/>
        <d v="2017-07-26T00:00:00"/>
        <d v="2017-07-27T00:00:00"/>
        <d v="2017-08-12T00:00:00"/>
        <d v="2017-08-16T00:00:00"/>
        <d v="2017-10-10T00:00:00"/>
        <d v="2017-10-18T00:00:00"/>
        <d v="2017-11-22T00:00:00"/>
        <d v="2017-11-27T00:00:00"/>
        <d v="2017-12-13T00:00:00"/>
        <d v="2017-12-16T00:00:00"/>
        <d v="2017-12-21T00:00:00"/>
        <d v="2018-01-04T00:00:00"/>
        <d v="2018-02-21T00:00:00"/>
        <d v="2018-04-06T00:00:00"/>
        <d v="2018-04-13T00:00:00"/>
        <d v="2018-04-23T00:00:00"/>
        <d v="2018-05-03T00:00:00"/>
        <d v="2018-05-05T00:00:00"/>
        <d v="2018-05-11T00:00:00"/>
        <d v="2018-05-17T00:00:00"/>
        <d v="2018-05-21T00:00:00"/>
        <d v="2018-05-24T00:00:00"/>
        <d v="2018-05-25T00:00:00"/>
        <d v="2018-06-01T00:00:00"/>
        <d v="2018-06-06T00:00:00"/>
        <d v="2018-06-13T00:00:00"/>
        <d v="2018-06-21T00:00:00"/>
        <d v="2018-06-24T00:00:00"/>
        <d v="2018-06-25T00:00:00"/>
        <d v="2018-06-29T00:00:00"/>
        <d v="2018-07-04T00:00:00"/>
        <d v="2018-07-06T00:00:00"/>
        <d v="2018-07-09T00:00:00"/>
        <d v="2018-07-13T00:00:00"/>
        <d v="2018-07-20T00:00:00"/>
        <d v="2018-07-23T00:00:00"/>
        <d v="2018-07-25T00:00:00"/>
        <d v="2018-08-07T00:00:00"/>
        <d v="2018-08-08T00:00:00"/>
        <d v="2018-08-23T00:00:00"/>
        <d v="2018-08-24T00:00:00"/>
        <d v="2018-08-25T00:00:00"/>
        <d v="2018-08-28T00:00:00"/>
        <d v="2018-09-22T00:00:00"/>
        <d v="2018-09-25T00:00:00"/>
        <d v="2018-09-27T00:00:00"/>
        <d v="2018-10-09T00:00:00"/>
        <d v="2018-10-18T00:00:00"/>
        <d v="2018-10-26T00:00:00"/>
        <d v="2018-10-27T00:00:00"/>
        <d v="2018-10-31T00:00:00"/>
        <d v="2018-11-01T00:00:00"/>
        <d v="2018-11-09T00:00:00"/>
        <d v="2018-11-15T00:00:00"/>
        <d v="2018-11-20T00:00:00"/>
        <d v="2018-11-22T00:00:00"/>
        <d v="2018-12-01T00:00:00"/>
        <d v="2018-12-05T00:00:00"/>
        <d v="2018-12-07T00:00:00"/>
        <d v="2018-12-20T00:00:00"/>
        <d v="2018-12-27T00:00:00"/>
        <d v="2019-01-05T00:00:00"/>
        <d v="2019-01-10T00:00:00"/>
        <d v="2019-01-15T00:00:00"/>
        <d v="2019-01-22T00:00:00"/>
        <d v="2019-01-25T00:00:00"/>
        <d v="2019-01-31T00:00:00"/>
        <d v="2019-02-01T00:00:00"/>
        <d v="2019-02-06T00:00:00"/>
        <d v="2019-02-07T00:00:00"/>
        <d v="2019-02-26T00:00:00"/>
        <d v="2019-02-27T00:00:00"/>
        <d v="2019-03-01T00:00:00"/>
        <d v="2019-03-06T00:00:00"/>
        <d v="2019-03-07T00:00:00"/>
        <d v="2019-03-08T00:00:00"/>
        <d v="2019-03-12T00:00:00"/>
        <d v="2019-03-16T00:00:00"/>
        <d v="2019-03-18T00:00:00"/>
        <d v="2019-03-20T00:00:00"/>
        <d v="2019-03-22T00:00:00"/>
        <d v="2019-03-25T00:00:00"/>
        <d v="2019-03-26T00:00:00"/>
        <d v="2019-03-27T00:00:00"/>
        <d v="2019-03-28T00:00:00"/>
        <d v="2019-03-29T00:00:00"/>
        <d v="2019-03-30T00:00:00"/>
        <d v="2019-04-01T00:00:00"/>
        <d v="2019-04-05T00:00:00"/>
        <d v="2019-04-06T00:00:00"/>
        <d v="2019-04-10T00:00:00"/>
        <d v="2019-04-11T00:00:00"/>
        <d v="2019-04-13T00:00:00"/>
        <d v="2019-04-15T00:00:00"/>
        <d v="2019-04-16T00:00:00"/>
        <d v="2019-04-27T00:00:00"/>
        <d v="2019-05-02T00:00:00"/>
        <d v="2019-05-04T00:00:00"/>
        <d v="2019-05-09T00:00:00"/>
        <d v="2019-05-10T00:00:00"/>
        <d v="2019-05-11T00:00:00"/>
        <d v="2019-05-15T00:00:00"/>
        <d v="2019-05-17T00:00:00"/>
        <d v="2019-05-24T00:00:00"/>
        <d v="2019-05-25T00:00:00"/>
        <d v="2019-05-27T00:00:00"/>
        <d v="2019-05-28T00:00:00"/>
        <d v="2019-05-30T00:00:00"/>
        <d v="2019-05-31T00:00:00"/>
        <d v="2019-06-01T00:00:00"/>
        <d v="2019-06-04T00:00:00"/>
        <d v="2019-06-05T00:00:00"/>
        <d v="2019-06-06T00:00:00"/>
        <d v="2019-06-12T00:00:00"/>
        <d v="2019-06-13T00:00:00"/>
        <d v="2019-06-14T00:00:00"/>
        <d v="2019-06-15T00:00:00"/>
        <d v="2019-06-17T00:00:00"/>
        <d v="2019-06-18T00:00:00"/>
        <d v="2019-06-19T00:00:00"/>
        <d v="2019-06-20T00:00:00"/>
        <d v="2019-06-21T00:00:00"/>
        <d v="2019-06-26T00:00:00"/>
        <d v="2019-06-28T00:00:00"/>
        <d v="2019-07-01T00:00:00"/>
        <d v="2019-07-02T00:00:00"/>
        <d v="2019-07-05T00:00:00"/>
        <d v="2019-07-10T00:00:00"/>
        <d v="2019-07-11T00:00:00"/>
        <d v="2019-07-13T00:00:00"/>
        <d v="2019-07-17T00:00:00"/>
        <d v="2019-07-18T00:00:00"/>
        <d v="2019-07-20T00:00:00"/>
        <d v="2019-07-22T00:00:00"/>
        <d v="2019-07-23T00:00:00"/>
        <d v="2019-07-24T00:00:00"/>
        <d v="2019-07-27T00:00:00"/>
        <d v="2019-07-30T00:00:00"/>
        <d v="2019-07-31T00:00:00"/>
        <d v="2019-08-03T00:00:00"/>
        <d v="2019-08-07T00:00:00"/>
        <d v="2019-08-08T00:00:00"/>
        <d v="2019-08-14T00:00:00"/>
        <d v="2019-08-19T00:00:00"/>
        <d v="2019-08-20T00:00:00"/>
        <d v="2019-08-21T00:00:00"/>
        <d v="2019-08-24T00:00:00"/>
        <d v="2019-08-26T00:00:00"/>
        <d v="2019-08-29T00:00:00"/>
        <d v="2019-08-30T00:00:00"/>
        <d v="2019-08-31T00:00:00"/>
        <d v="2019-09-06T00:00:00"/>
        <d v="2019-09-09T00:00:00"/>
        <d v="2019-09-11T00:00:00"/>
        <d v="2019-09-12T00:00:00"/>
        <d v="2019-09-13T00:00:00"/>
        <d v="2019-09-16T00:00:00"/>
        <d v="2019-09-20T00:00:00"/>
        <d v="2019-09-24T00:00:00"/>
        <d v="2019-09-25T00:00:00"/>
        <d v="2019-09-26T00:00:00"/>
        <d v="2019-09-30T00:00:00"/>
        <d v="2019-10-01T00:00:00"/>
        <d v="2019-10-03T00:00:00"/>
        <d v="2019-10-05T00:00:00"/>
        <d v="2019-10-10T00:00:00"/>
        <d v="2019-10-12T00:00:00"/>
        <d v="2019-10-14T00:00:00"/>
        <d v="2019-10-15T00:00:00"/>
        <d v="2019-10-22T00:00:00"/>
        <d v="2019-10-24T00:00:00"/>
        <d v="2019-10-25T00:00:00"/>
        <d v="2019-10-26T00:00:00"/>
        <d v="2019-10-31T00:00:00"/>
        <d v="2019-11-01T00:00:00"/>
        <d v="2019-11-04T00:00:00"/>
        <d v="2019-11-05T00:00:00"/>
        <d v="2019-11-06T00:00:00"/>
        <d v="2019-11-08T00:00:00"/>
        <d v="2019-11-09T00:00:00"/>
        <d v="2019-11-11T00:00:00"/>
        <d v="2019-11-13T00:00:00"/>
        <d v="2019-11-15T00:00:00"/>
        <d v="2019-11-16T00:00:00"/>
        <d v="2019-11-18T00:00:00"/>
        <d v="2019-11-19T00:00:00"/>
        <d v="2019-11-20T00:00:00"/>
        <d v="2019-11-22T00:00:00"/>
        <d v="2019-11-25T00:00:00"/>
        <d v="2019-11-27T00:00:00"/>
        <d v="2019-11-28T00:00:00"/>
        <d v="2019-11-29T00:00:00"/>
        <d v="2019-11-30T00:00:00"/>
        <d v="2019-12-03T00:00:00"/>
        <d v="2019-12-04T00:00:00"/>
        <d v="2019-12-09T00:00:00"/>
        <d v="2019-12-10T00:00:00"/>
        <d v="2019-12-13T00:00:00"/>
        <d v="2019-12-14T00:00:00"/>
        <d v="2019-12-16T00:00:00"/>
        <d v="2019-12-17T00:00:00"/>
        <d v="2019-12-21T00:00:00"/>
        <d v="2019-12-23T00:00:00"/>
        <d v="2019-12-27T00:00:00"/>
        <d v="2019-12-30T00:00:00"/>
        <d v="2019-12-31T00:00:00"/>
        <d v="2020-01-02T00:00:00"/>
        <d v="2020-01-05T00:00:00"/>
        <d v="2020-01-06T00:00:00"/>
        <d v="2020-01-08T00:00:00"/>
        <d v="2020-01-09T00:00:00"/>
        <d v="2020-01-10T00:00:00"/>
        <d v="2020-01-13T00:00:00"/>
        <d v="2020-01-14T00:00:00"/>
        <d v="2020-01-15T00:00:00"/>
        <d v="2020-01-16T00:00:00"/>
        <d v="2020-01-17T00:00:00"/>
        <d v="2020-01-20T00:00:00"/>
        <d v="2020-01-27T00:00:00"/>
        <d v="2020-01-28T00:00:00"/>
        <d v="2020-01-29T00:00:00"/>
        <d v="2020-01-31T00:00:00"/>
        <d v="2020-02-01T00:00:00"/>
        <d v="2020-02-03T00:00:00"/>
        <d v="2020-02-04T00:00:00"/>
        <d v="2020-02-05T00:00:00"/>
        <d v="2020-02-07T00:00:00"/>
        <d v="2020-02-08T00:00:00"/>
        <d v="2020-02-10T00:00:00"/>
        <d v="2020-02-11T00:00:00"/>
        <d v="2020-02-12T00:00:00"/>
        <d v="2020-02-13T00:00:00"/>
        <d v="2020-02-17T00:00:00"/>
        <d v="2020-02-18T00:00:00"/>
        <d v="2020-02-19T00:00:00"/>
        <d v="2020-02-21T00:00:00"/>
        <d v="2020-02-24T00:00:00"/>
        <d v="2020-02-25T00:00:00"/>
        <d v="2020-02-28T00:00:00"/>
        <d v="2020-03-04T00:00:00"/>
        <d v="2020-03-07T00:00:00"/>
        <d v="2020-03-09T00:00:00"/>
        <d v="2020-03-12T00:00:00"/>
        <d v="2020-03-13T00:00:00"/>
        <d v="2020-03-14T00:00:00"/>
        <d v="2020-03-16T00:00:00"/>
        <d v="2020-03-18T00:00:00"/>
        <d v="2020-03-19T00:00:00"/>
        <d v="2020-04-01T00:00:00"/>
        <d v="2020-04-20T00:00:00"/>
        <d v="2020-05-08T00:00:00"/>
        <d v="2020-05-11T00:00:00"/>
        <d v="2020-05-12T00:00:00"/>
        <d v="2020-05-14T00:00:00"/>
        <d v="2020-05-16T00:00:00"/>
        <d v="2020-05-18T00:00:00"/>
        <d v="2020-05-20T00:00:00"/>
        <d v="2020-05-23T00:00:00"/>
        <d v="2020-05-28T00:00:00"/>
        <d v="2020-06-10T00:00:00"/>
        <d v="2020-06-12T00:00:00"/>
        <d v="2020-06-15T00:00:00"/>
        <d v="2020-06-16T00:00:00"/>
        <d v="2020-06-17T00:00:00"/>
        <d v="2020-06-20T00:00:00"/>
        <d v="2020-06-23T00:00:00"/>
        <d v="2020-06-25T00:00:00"/>
        <d v="2020-06-26T00:00:00"/>
        <d v="2020-06-27T00:00:00"/>
        <d v="2020-06-29T00:00:00"/>
        <d v="2020-07-01T00:00:00"/>
        <d v="2020-07-03T00:00:00"/>
        <d v="2020-07-09T00:00:00"/>
        <d v="2020-07-10T00:00:00"/>
        <d v="2020-07-13T00:00:00"/>
        <d v="2020-07-15T00:00:00"/>
        <d v="2020-07-16T00:00:00"/>
        <d v="2020-07-20T00:00:00"/>
        <d v="2020-07-23T00:00:00"/>
        <d v="2020-07-24T00:00:00"/>
        <d v="2020-07-29T00:00:00"/>
        <d v="2020-07-30T00:00:00"/>
        <d v="2020-08-03T00:00:00"/>
        <d v="2020-08-05T00:00:00"/>
        <d v="2020-08-07T00:00:00"/>
        <d v="2020-08-08T00:00:00"/>
        <d v="2020-08-11T00:00:00"/>
        <d v="2020-08-14T00:00:00"/>
        <d v="2020-08-18T00:00:00"/>
        <d v="2020-08-19T00:00:00"/>
        <d v="2020-08-20T00:00:00"/>
        <d v="2020-08-25T00:00:00"/>
        <d v="2020-08-26T00:00:00"/>
        <d v="2020-08-27T00:00:00"/>
        <d v="2020-08-29T00:00:00"/>
        <d v="2020-09-01T00:00:00"/>
        <d v="2020-09-03T00:00:00"/>
        <d v="2020-09-04T00:00:00"/>
        <d v="2020-09-05T00:00:00"/>
        <d v="2020-09-07T00:00:00"/>
        <d v="2020-09-10T00:00:00"/>
        <d v="2020-09-11T00:00:00"/>
        <d v="2020-09-12T00:00:00"/>
        <d v="2020-09-14T00:00:00"/>
        <d v="2020-09-17T00:00:00"/>
        <d v="2020-09-18T00:00:00"/>
        <d v="2020-09-19T00:00:00"/>
        <d v="2020-09-22T00:00:00"/>
        <d v="2020-09-29T00:00:00"/>
        <d v="2020-09-30T00:00:00"/>
        <d v="2020-10-01T00:00:00"/>
        <d v="2020-10-05T00:00:00"/>
        <d v="2020-10-07T00:00:00"/>
        <d v="2020-10-08T00:00:00"/>
        <d v="2020-10-14T00:00:00"/>
        <d v="2020-10-15T00:00:00"/>
        <d v="2020-10-16T00:00:00"/>
        <d v="2020-10-17T00:00:00"/>
        <d v="2020-10-19T00:00:00"/>
        <d v="2020-10-21T00:00:00"/>
        <d v="2020-10-22T00:00:00"/>
        <d v="2020-10-23T00:00:00"/>
        <d v="2020-10-26T00:00:00"/>
        <d v="2020-11-07T00:00:00"/>
        <d v="2020-11-12T00:00:00"/>
        <d v="2020-11-17T00:00:00"/>
        <d v="2020-11-18T00:00:00"/>
        <d v="2020-11-21T00:00:00"/>
        <d v="2020-11-25T00:00:00"/>
        <d v="2020-11-26T00:00:00"/>
        <d v="2020-11-28T00:00:00"/>
        <d v="2020-12-01T00:00:00"/>
        <d v="2020-12-02T00:00:00"/>
        <d v="2020-12-03T00:00:00"/>
        <d v="2020-12-04T00:00:00"/>
        <d v="2020-12-07T00:00:00"/>
        <d v="2020-12-12T00:00:00"/>
        <d v="2020-12-15T00:00:00"/>
        <d v="2020-12-22T00:00:00"/>
        <d v="2020-12-23T00:00:00"/>
        <d v="2020-12-28T00:00:00"/>
        <d v="2021-01-02T00:00:00"/>
        <d v="2021-01-07T00:00:00"/>
        <d v="2021-01-08T00:00:00"/>
        <d v="2021-01-15T00:00:00"/>
        <d v="2021-01-19T00:00:00"/>
        <d v="2021-01-21T00:00:00"/>
        <d v="2021-01-22T00:00:00"/>
        <d v="2021-01-28T00:00:00"/>
        <d v="2021-02-01T00:00:00"/>
        <d v="2021-02-02T00:00:00"/>
        <d v="2021-02-08T00:00:00"/>
        <d v="2021-02-15T00:00:00"/>
        <d v="2021-02-17T00:00:00"/>
        <d v="2021-02-18T00:00:00"/>
        <d v="2021-02-20T00:00:00"/>
        <d v="2021-02-22T00:00:00"/>
        <d v="2021-02-23T00:00:00"/>
        <d v="2021-02-24T00:00:00"/>
        <d v="2021-02-26T00:00:00"/>
        <d v="2021-03-02T00:00:00"/>
        <d v="2021-03-03T00:00:00"/>
        <d v="2021-03-04T00:00:00"/>
        <d v="2021-03-10T00:00:00"/>
        <d v="2021-03-12T00:00:00"/>
        <d v="2021-03-20T00:00:00"/>
        <d v="2021-03-21T00:00:00"/>
        <d v="2021-03-22T00:00:00"/>
        <d v="2021-03-24T00:00:00"/>
        <d v="2021-03-25T00:00:00"/>
        <d v="2021-03-26T00:00:00"/>
        <d v="2021-03-27T00:00:00"/>
        <d v="2021-03-30T00:00:00"/>
        <d v="2021-03-31T00:00:00"/>
        <d v="2021-04-03T00:00:00"/>
        <d v="2021-04-07T00:00:00"/>
        <d v="2021-04-08T00:00:00"/>
        <d v="2021-04-09T00:00:00"/>
        <d v="2021-04-13T00:00:00"/>
        <d v="2021-04-16T00:00:00"/>
        <d v="2021-04-17T00:00:00"/>
        <d v="2021-04-20T00:00:00"/>
        <d v="2021-04-23T00:00:00"/>
        <d v="2021-04-27T00:00:00"/>
        <d v="2021-04-29T00:00:00"/>
        <d v="2021-05-01T00:00:00"/>
        <d v="2021-05-03T00:00:00"/>
        <d v="2021-05-05T00:00:00"/>
        <d v="2021-05-08T00:00:00"/>
        <d v="2021-05-11T00:00:00"/>
        <d v="2021-05-12T00:00:00"/>
        <d v="2021-05-18T00:00:00"/>
        <d v="2021-05-19T00:00:00"/>
        <d v="2021-05-20T00:00:00"/>
        <d v="2021-05-21T00:00:00"/>
        <d v="2021-05-24T00:00:00"/>
        <d v="2021-05-25T00:00:00"/>
        <d v="2021-05-26T00:00:00"/>
        <d v="2021-05-27T00:00:00"/>
        <d v="2021-05-28T00:00:00"/>
        <d v="2021-05-29T00:00:00"/>
        <d v="2021-05-31T00:00:00"/>
        <d v="2021-06-01T00:00:00"/>
        <d v="2021-06-05T00:00:00"/>
        <d v="2021-06-08T00:00:00"/>
        <d v="2021-06-09T00:00:00"/>
        <d v="2021-06-10T00:00:00"/>
        <d v="2021-06-11T00:00:00"/>
        <d v="2021-06-12T00:00:00"/>
        <d v="2021-06-18T00:00:00"/>
        <d v="2021-06-23T00:00:00"/>
        <d v="2021-06-25T00:00:00"/>
        <d v="2021-06-29T00:00:00"/>
        <d v="2021-07-01T00:00:00"/>
        <d v="2021-07-02T00:00:00"/>
        <d v="2021-07-03T00:00:00"/>
        <d v="2021-07-05T00:00:00"/>
        <d v="2021-07-06T00:00:00"/>
        <d v="2021-07-08T00:00:00"/>
        <d v="2021-07-09T00:00:00"/>
        <d v="2021-07-10T00:00:00"/>
        <d v="2021-07-15T00:00:00"/>
        <d v="2021-07-20T00:00:00"/>
        <d v="2021-07-22T00:00:00"/>
        <d v="2021-07-24T00:00:00"/>
        <d v="2021-07-26T00:00:00"/>
        <d v="2021-07-27T00:00:00"/>
        <d v="2021-07-28T00:00:00"/>
        <d v="2021-07-29T00:00:00"/>
        <d v="2021-08-02T00:00:00"/>
        <d v="2021-08-04T00:00:00"/>
        <d v="2021-08-05T00:00:00"/>
        <d v="2021-08-06T00:00:00"/>
        <d v="2021-08-07T00:00:00"/>
        <d v="2021-08-08T00:00:00"/>
        <d v="2021-08-09T00:00:00"/>
        <d v="2021-08-11T00:00:00"/>
        <d v="2021-08-12T00:00:00"/>
        <d v="2021-08-13T00:00:00"/>
        <d v="2021-08-16T00:00:00"/>
        <d v="2021-08-17T00:00:00"/>
        <d v="2021-08-18T00:00:00"/>
        <d v="2021-08-24T00:00:00"/>
        <d v="2021-08-25T00:00:00"/>
        <d v="2021-08-26T00:00:00"/>
        <d v="2021-08-27T00:00:00"/>
        <d v="2021-08-28T00:00:00"/>
        <d v="2021-09-02T00:00:00"/>
        <d v="2021-09-07T00:00:00"/>
        <d v="2021-09-08T00:00:00"/>
        <d v="2021-09-09T00:00:00"/>
        <d v="2021-09-14T00:00:00"/>
        <d v="2021-09-16T00:00:00"/>
        <d v="2021-09-17T00:00:00"/>
        <d v="2021-09-20T00:00:00"/>
        <d v="2021-09-21T00:00:00"/>
        <d v="2021-09-22T00:00:00"/>
        <d v="2021-09-23T00:00:00"/>
        <d v="2021-09-25T00:00:00"/>
        <d v="2021-09-27T00:00:00"/>
        <d v="2021-09-28T00:00:00"/>
        <d v="2021-09-29T00:00:00"/>
        <d v="2021-10-04T00:00:00"/>
        <d v="2021-10-06T00:00:00"/>
        <d v="2021-10-08T00:00:00"/>
        <d v="2021-10-11T00:00:00"/>
        <d v="2021-10-12T00:00:00"/>
        <d v="2021-10-13T00:00:00"/>
        <d v="2021-10-16T00:00:00"/>
        <d v="2021-10-20T00:00:00"/>
        <d v="2021-10-21T00:00:00"/>
        <d v="2021-10-22T00:00:00"/>
        <d v="2021-10-25T00:00:00"/>
        <d v="2021-10-26T00:00:00"/>
        <d v="2021-10-30T00:00:00"/>
        <d v="2021-11-02T00:00:00"/>
        <d v="2021-11-09T00:00:00"/>
        <d v="2021-11-10T00:00:00"/>
        <d v="2021-11-11T00:00:00"/>
        <d v="2021-11-12T00:00:00"/>
        <d v="2021-11-15T00:00:00"/>
        <d v="2021-11-17T00:00:00"/>
        <d v="2021-11-23T00:00:00"/>
        <d v="2021-11-26T00:00:00"/>
        <d v="2021-11-29T00:00:00"/>
        <d v="2021-12-01T00:00:00"/>
        <d v="2021-12-02T00:00:00"/>
        <d v="2021-12-03T00:00:00"/>
        <d v="2021-12-07T00:00:00"/>
        <d v="2021-12-10T00:00:00"/>
        <d v="2021-12-13T00:00:00"/>
        <d v="2021-12-14T00:00:00"/>
        <d v="2021-12-16T00:00:00"/>
        <d v="2021-12-17T00:00:00"/>
        <d v="2021-12-20T00:00:00"/>
        <d v="2021-12-22T00:00:00"/>
        <d v="2021-12-23T00:00:00"/>
        <d v="2021-12-27T00:00:00"/>
        <d v="2021-12-28T00:00:00"/>
        <d v="2021-12-29T00:00:00"/>
        <d v="2021-12-30T00:00:00"/>
        <d v="2021-12-31T00:00:00"/>
        <d v="2022-01-03T00:00:00"/>
        <d v="2022-01-04T00:00:00"/>
        <d v="2022-01-05T00:00:00"/>
        <d v="2022-01-07T00:00:00"/>
        <d v="2022-01-11T00:00:00"/>
        <d v="2022-01-12T00:00:00"/>
        <d v="2022-01-20T00:00:00"/>
        <d v="2022-01-21T00:00:00"/>
        <d v="2022-01-24T00:00:00"/>
        <d v="2022-01-25T00:00:00"/>
        <d v="2022-01-27T00:00:00"/>
        <d v="2022-01-31T00:00:00"/>
        <d v="2022-02-02T00:00:00"/>
        <d v="2022-02-03T00:00:00"/>
        <d v="2022-02-04T00:00:00"/>
        <d v="2022-02-07T00:00:00"/>
        <d v="2022-02-08T00:00:00"/>
        <d v="2022-02-10T00:00:00"/>
        <d v="2022-02-15T00:00:00"/>
        <d v="2022-02-16T00:00:00"/>
        <d v="2022-02-19T00:00:00"/>
        <d v="2022-02-22T00:00:00"/>
        <d v="2022-02-24T00:00:00"/>
        <d v="2022-02-25T00:00:00"/>
        <d v="2022-02-26T00:00:00"/>
        <d v="2022-02-28T00:00:00"/>
        <d v="2022-03-02T00:00:00"/>
        <d v="2022-03-03T00:00:00"/>
        <d v="2022-03-05T00:00:00"/>
        <d v="2022-03-10T00:00:00"/>
        <d v="2022-03-11T00:00:00"/>
        <d v="2022-03-12T00:00:00"/>
        <d v="2022-03-16T00:00:00"/>
        <d v="2022-03-21T00:00:00"/>
        <d v="2022-03-22T00:00:00"/>
        <d v="2022-03-23T00:00:00"/>
        <d v="2022-03-24T00:00:00"/>
        <d v="2022-03-25T00:00:00"/>
        <d v="2022-03-28T00:00:00"/>
        <d v="2022-03-29T00:00:00"/>
        <d v="2022-03-31T00:00:00"/>
        <d v="2022-04-01T00:00:00"/>
        <d v="2022-04-04T00:00:00"/>
        <d v="2022-04-05T00:00:00"/>
        <d v="2022-04-06T00:00:00"/>
        <d v="2022-04-07T00:00:00"/>
        <d v="2022-04-08T00:00:00"/>
        <d v="2022-04-09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2T00:00:00"/>
        <d v="2022-05-05T00:00:00"/>
        <d v="2022-05-06T00:00:00"/>
        <d v="2022-05-07T00:00:00"/>
        <d v="2022-05-09T00:00:00"/>
        <d v="2022-05-11T00:00:00"/>
        <d v="2022-05-12T00:00:00"/>
        <d v="2022-05-13T00:00:00"/>
        <d v="2022-05-14T00:00:00"/>
        <d v="2022-05-17T00:00:00"/>
        <d v="2022-05-18T00:00:00"/>
        <d v="2022-05-20T00:00:00"/>
        <d v="2022-05-25T00:00:00"/>
        <d v="2022-05-26T00:00:00"/>
        <d v="2022-05-27T00:00:00"/>
        <d v="2022-05-30T00:00:00"/>
        <d v="2022-05-31T00:00:00"/>
        <d v="2022-06-01T00:00:00"/>
        <d v="2022-06-03T00:00:00"/>
        <d v="2022-06-04T00:00:00"/>
        <d v="2022-06-06T00:00:00"/>
        <d v="2022-06-08T00:00:00"/>
        <d v="2022-06-09T00:00:00"/>
        <d v="2022-06-10T00:00:00"/>
        <d v="2022-06-13T00:00:00"/>
        <d v="2022-06-14T00:00:00"/>
        <d v="2022-06-15T00:00:00"/>
        <d v="2022-06-16T00:00:00"/>
        <d v="2022-06-21T00:00:00"/>
        <d v="2022-06-24T00:00:00"/>
        <d v="2022-06-25T00:00:00"/>
        <d v="2022-06-27T00:00:00"/>
        <d v="2022-06-28T00:00:00"/>
        <d v="2022-06-30T00:00:00"/>
        <d v="2022-07-01T00:00:00"/>
        <d v="2022-07-05T00:00:00"/>
        <d v="2022-07-08T00:00:00"/>
        <d v="2022-07-13T00:00:00"/>
        <d v="2022-07-15T00:00:00"/>
        <d v="2022-07-20T00:00:00"/>
        <d v="2022-07-22T00:00:00"/>
        <d v="2022-07-23T00:00:00"/>
        <d v="2022-07-27T00:00:00"/>
        <d v="2022-07-28T00:00:00"/>
        <d v="2022-07-29T00:00:00"/>
        <d v="2022-08-01T00:00:00"/>
        <d v="2022-08-02T00:00:00"/>
        <d v="2022-08-03T00:00:00"/>
        <d v="2022-08-05T00:00:00"/>
        <d v="2022-08-08T00:00:00"/>
        <d v="2022-08-12T00:00:00"/>
        <d v="2022-08-13T00:00:00"/>
        <d v="2022-08-17T00:00:00"/>
        <d v="2022-08-20T00:00:00"/>
        <d v="2022-08-23T00:00:00"/>
        <d v="2022-08-25T00:00:00"/>
        <d v="2022-08-26T00:00:00"/>
        <d v="2022-08-27T00:00:00"/>
        <d v="2022-08-29T00:00:00"/>
        <d v="2022-08-30T00:00:00"/>
        <d v="2022-09-02T00:00:00"/>
        <d v="2022-09-05T00:00:00"/>
        <d v="2022-09-06T00:00:00"/>
        <d v="2022-09-07T00:00:00"/>
        <d v="2022-09-08T00:00:00"/>
        <d v="2022-09-09T00:00:00"/>
        <d v="2022-09-10T00:00:00"/>
        <d v="2022-09-13T00:00:00"/>
        <d v="2022-09-14T00:00:00"/>
        <d v="2022-09-16T00:00:00"/>
        <d v="2022-09-17T00:00:00"/>
        <d v="2022-09-19T00:00:00"/>
        <d v="2022-09-20T00:00:00"/>
        <d v="2022-09-22T00:00:00"/>
        <d v="2022-09-23T00:00:00"/>
        <d v="2022-09-26T00:00:00"/>
        <d v="2022-09-27T00:00:00"/>
        <d v="2022-09-28T00:00:00"/>
        <d v="2022-09-29T00:00:00"/>
        <d v="2022-09-30T00:00:00"/>
        <d v="2022-10-01T00:00:00"/>
        <d v="2022-10-03T00:00:00"/>
        <d v="2022-10-07T00:00:00"/>
        <d v="2022-10-08T00:00:00"/>
        <d v="2022-10-11T00:00:00"/>
        <d v="2022-10-14T00:00:00"/>
        <d v="2022-10-18T00:00:00"/>
        <d v="2022-10-19T00:00:00"/>
        <d v="2022-10-20T00:00:00"/>
        <d v="2022-10-21T00:00:00"/>
        <d v="2022-10-22T00:00:00"/>
        <d v="2022-11-02T00:00:00"/>
        <d v="2022-11-04T00:00:00"/>
        <d v="2022-11-11T00:00:00"/>
        <d v="2022-11-14T00:00:00"/>
        <d v="2022-11-15T00:00:00"/>
        <d v="2022-11-16T00:00:00"/>
        <d v="2022-11-17T00:00:00"/>
        <d v="2022-11-18T00:00:00"/>
        <d v="2022-11-21T00:00:00"/>
        <d v="2022-11-23T00:00:00"/>
        <d v="2022-11-25T00:00:00"/>
        <d v="2022-11-29T00:00:00"/>
        <d v="2022-11-30T00:00:00"/>
        <d v="2022-12-01T00:00:00"/>
        <d v="2022-12-05T00:00:00"/>
        <d v="2022-12-06T00:00:00"/>
        <d v="2022-12-08T00:00:00"/>
        <d v="2022-12-10T00:00:00"/>
        <d v="2022-12-12T00:00:00"/>
        <d v="2022-12-13T00:00:00"/>
        <d v="2022-12-14T00:00:00"/>
        <d v="2022-12-15T00:00:00"/>
        <d v="2022-12-17T00:00:00"/>
        <d v="2022-12-21T00:00:00"/>
        <d v="2022-12-22T00:00:00"/>
        <d v="2022-12-23T00:00:00"/>
        <d v="2022-12-26T00:00:00"/>
        <d v="2022-12-27T00:00:00"/>
        <d v="2022-12-28T00:00:00"/>
        <d v="2022-12-29T00:00:00"/>
        <d v="2022-12-30T00:00:00"/>
        <d v="2022-12-31T00:00:00"/>
        <d v="2023-01-02T00:00:00"/>
        <d v="2023-01-03T00:00:00"/>
        <d v="2023-01-04T00:00:00"/>
        <d v="2023-01-05T00:00:00"/>
        <d v="2023-01-06T00:00:00"/>
        <d v="2023-01-07T00:00:00"/>
        <d v="2023-01-10T00:00:00"/>
        <d v="2023-01-11T00:00:00"/>
        <d v="2023-01-12T00:00:00"/>
        <d v="2023-01-13T00:00:00"/>
        <d v="2023-01-14T00:00:00"/>
        <d v="2023-01-16T00:00:00"/>
        <d v="2023-01-17T00:00:00"/>
        <d v="2023-01-18T00:00:00"/>
        <d v="2023-01-20T00:00:00"/>
        <d v="2023-01-21T00:00:00"/>
        <d v="2023-01-23T00:00:00"/>
        <d v="2023-01-25T00:00:00"/>
        <d v="2023-01-27T00:00:00"/>
        <d v="2023-01-30T00:00:00"/>
        <d v="2023-01-31T00:00:00"/>
        <d v="2023-02-01T00:00:00"/>
        <d v="2023-02-02T00:00:00"/>
        <d v="2023-02-03T00:00:00"/>
        <d v="2023-02-04T00:00:00"/>
        <d v="2023-02-06T00:00:00"/>
        <d v="2023-02-07T00:00:00"/>
        <d v="2023-02-11T00:00:00"/>
        <d v="2023-02-13T00:00:00"/>
        <d v="2023-02-14T00:00:00"/>
        <d v="2023-02-15T00:00:00"/>
        <d v="2023-02-17T00:00:00"/>
        <d v="2023-02-18T00:00:00"/>
        <d v="2023-02-20T00:00:00"/>
        <d v="2023-02-22T00:00:00"/>
        <d v="2023-02-23T00:00:00"/>
        <d v="2023-02-24T00:00:00"/>
        <d v="2023-02-25T00:00:00"/>
        <d v="2023-02-27T00:00:00"/>
        <d v="2023-02-28T00:00:00"/>
        <d v="2023-03-02T00:00:00"/>
        <d v="2023-03-03T00:00:00"/>
        <d v="2023-03-04T00:00:00"/>
        <d v="2023-03-06T00:00:00"/>
        <d v="2023-03-07T00:00:00"/>
        <d v="2023-03-09T00:00:00"/>
        <d v="2023-03-10T00:00:00"/>
        <d v="2023-03-11T00:00:00"/>
        <d v="2023-03-13T00:00:00"/>
        <d v="2023-03-14T00:00:00"/>
        <d v="2023-03-15T00:00:00"/>
        <d v="2023-03-16T00:00:00"/>
        <d v="2023-03-17T00:00:00"/>
        <d v="2023-03-18T00:00:00"/>
        <d v="2023-03-20T00:00:00"/>
        <d v="2023-03-21T00:00:00"/>
        <d v="2023-03-22T00:00:00"/>
        <d v="2023-03-23T00:00:00"/>
        <d v="2023-03-24T00:00:00"/>
        <d v="2023-03-25T00:00:00"/>
        <d v="2023-03-27T00:00:00"/>
        <d v="2023-03-28T00:00:00"/>
        <d v="2023-03-29T00:00:00"/>
        <d v="2023-03-30T00:00:00"/>
        <d v="2023-03-31T00:00:00"/>
        <d v="2023-04-03T00:00:00"/>
        <d v="2023-04-08T00:00:00"/>
        <d v="2023-04-10T00:00:00"/>
        <d v="2023-04-11T00:00:00"/>
        <d v="2023-04-12T00:00:00"/>
        <d v="2023-04-13T00:00:00"/>
        <d v="2023-04-14T00:00:00"/>
        <d v="2023-04-15T00:00:00"/>
        <d v="2023-04-19T00:00:00"/>
        <d v="2023-04-20T00:00:00"/>
        <d v="2023-04-21T00:00:00"/>
        <d v="2023-04-25T00:00:00"/>
        <d v="2023-04-26T00:00:00"/>
        <d v="2023-04-27T00:00:00"/>
        <d v="2023-04-28T00:00:00"/>
        <d v="2023-04-30T00:00:00"/>
        <d v="2023-05-01T00:00:00"/>
        <d v="2023-05-02T00:00:00"/>
        <d v="2023-05-03T00:00:00"/>
        <d v="2023-05-08T00:00:00"/>
        <d v="2023-05-13T00:00:00"/>
        <d v="2023-05-16T00:00:00"/>
        <d v="2023-05-17T00:00:00"/>
        <d v="2023-05-18T00:00:00"/>
        <d v="2023-05-19T00:00:00"/>
        <d v="2023-05-20T00:00:00"/>
        <d v="2023-05-23T00:00:00"/>
        <d v="2023-05-24T00:00:00"/>
        <d v="2023-05-25T00:00:00"/>
        <d v="2023-05-26T00:00:00"/>
        <d v="2023-05-27T00:00:00"/>
        <d v="2023-05-29T00:00:00"/>
        <d v="2023-05-30T00:00:00"/>
        <d v="2023-05-31T00:00:00"/>
        <d v="2023-06-01T00:00:00"/>
        <d v="2023-06-02T00:00:00"/>
        <d v="2023-06-03T00:00:00"/>
        <d v="2023-06-05T00:00:00"/>
        <d v="2023-06-08T00:00:00"/>
        <d v="2023-06-09T00:00:00"/>
        <d v="2023-06-14T00:00:00"/>
        <d v="2023-06-16T00:00:00"/>
        <d v="2023-06-19T00:00:00"/>
        <d v="2023-06-21T00:00:00"/>
        <d v="2023-06-22T00:00:00"/>
        <d v="2023-06-23T00:00:00"/>
        <d v="2023-06-24T00:00:00"/>
        <d v="2023-06-26T00:00:00"/>
        <d v="2023-06-27T00:00:00"/>
        <d v="2023-06-28T00:00:00"/>
        <d v="2023-06-30T00:00:00"/>
        <d v="2023-07-01T00:00:00"/>
        <d v="2023-07-04T00:00:00"/>
        <d v="2023-07-05T00:00:00"/>
        <d v="2023-07-06T00:00:00"/>
        <d v="2023-07-07T00:00:00"/>
        <d v="2023-07-10T00:00:00"/>
        <d v="2023-07-14T00:00:00"/>
        <d v="2023-07-15T00:00:00"/>
        <d v="2023-07-17T00:00:00"/>
        <d v="2023-07-20T00:00:00"/>
        <d v="2023-07-21T00:00:00"/>
        <d v="2023-07-22T00:00:00"/>
        <d v="2023-07-24T00:00:00"/>
        <d v="2023-07-25T00:00:00"/>
        <d v="2023-07-26T00:00:00"/>
        <d v="2023-07-27T00:00:00"/>
        <d v="2023-07-28T00:00:00"/>
        <d v="2023-08-02T00:00:00"/>
        <d v="2023-08-03T00:00:00"/>
        <d v="2023-08-07T00:00:00"/>
        <d v="2023-08-08T00:00:00"/>
        <d v="2023-08-10T00:00:00"/>
        <d v="2023-08-11T00:00:00"/>
        <d v="2023-08-12T00:00:00"/>
        <d v="2023-08-16T00:00:00"/>
        <d v="2023-08-17T00:00:00"/>
        <d v="2023-08-18T00:00:00"/>
        <d v="2023-08-19T00:00:00"/>
        <d v="2023-08-21T00:00:00"/>
        <d v="2023-08-23T00:00:00"/>
        <d v="2023-08-24T00:00:00"/>
        <d v="2023-08-25T00:00:00"/>
        <d v="2023-08-28T00:00:00"/>
        <d v="2023-08-29T00:00:00"/>
        <d v="2023-08-30T00:00:00"/>
        <d v="2023-08-31T00:00:00"/>
        <d v="2023-09-01T00:00:00"/>
        <d v="2023-09-02T00:00:00"/>
        <d v="2023-09-04T00:00:00"/>
        <d v="2023-09-05T00:00:00"/>
        <d v="2023-09-06T00:00:00"/>
        <d v="2023-09-08T00:00:00"/>
        <d v="2023-09-09T00:00:00"/>
        <d v="2023-09-10T00:00:00"/>
        <d v="2023-09-11T00:00:00"/>
        <d v="2023-09-12T00:00:00"/>
        <d v="2023-09-13T00:00:00"/>
        <d v="2023-09-14T00:00:00"/>
        <d v="2023-09-15T00:00:00"/>
        <d v="2023-09-16T00:00:00"/>
        <d v="2023-09-19T00:00:00"/>
        <d v="2023-09-20T00:00:00"/>
        <d v="2023-09-21T00:00:00"/>
        <d v="2023-09-22T00:00:00"/>
        <d v="2023-09-25T00:00:00"/>
        <d v="2023-09-27T00:00:00"/>
        <d v="2023-10-03T00:00:00"/>
        <d v="2023-10-05T00:00:00"/>
        <d v="2023-10-07T00:00:00"/>
        <d v="2023-10-09T00:00:00"/>
        <d v="2023-10-10T00:00:00"/>
        <d v="2023-10-11T00:00:00"/>
        <d v="2023-10-12T00:00:00"/>
        <d v="2023-10-13T00:00:00"/>
        <d v="2023-10-16T00:00:00"/>
        <d v="2023-10-17T00:00:00"/>
        <d v="2023-10-18T00:00:00"/>
        <d v="2023-10-20T00:00:00"/>
        <d v="2023-10-23T00:00:00"/>
        <d v="2023-10-26T00:00:00"/>
        <d v="2023-10-27T00:00:00"/>
        <d v="2023-10-28T00:00:00"/>
        <d v="2023-10-30T00:00:00"/>
        <d v="2023-10-31T00:00:00"/>
        <d v="2023-11-01T00:00:00"/>
        <d v="2023-11-02T00:00:00"/>
        <d v="2023-11-06T00:00:00"/>
        <d v="2023-11-09T00:00:00"/>
        <d v="2023-11-10T00:00:00"/>
        <d v="2023-11-11T00:00:00"/>
        <d v="2023-11-13T00:00:00"/>
        <d v="2023-11-14T00:00:00"/>
        <d v="2023-11-15T00:00:00"/>
        <d v="2023-11-16T00:00:00"/>
        <d v="2023-11-17T00:00:00"/>
        <d v="2023-11-20T00:00:00"/>
        <d v="2023-11-21T00:00:00"/>
        <d v="2023-11-22T00:00:00"/>
        <d v="2023-11-23T00:00:00"/>
        <d v="2023-11-24T00:00:00"/>
        <d v="2023-11-28T00:00:00"/>
        <d v="2023-11-29T00:00:00"/>
        <d v="2023-12-05T00:00:00"/>
        <d v="2023-12-06T00:00:00"/>
        <d v="2023-12-07T00:00:00"/>
        <d v="2023-12-08T00:00:00"/>
        <d v="2023-12-09T00:00:00"/>
        <d v="2023-12-11T00:00:00"/>
        <d v="2023-12-12T00:00:00"/>
        <d v="2023-12-13T00:00:00"/>
        <d v="2023-12-14T00:00:00"/>
        <d v="2023-12-15T00:00:00"/>
        <d v="2023-12-19T00:00:00"/>
        <d v="2023-12-20T00:00:00"/>
        <d v="2023-12-22T00:00:00"/>
        <d v="2023-12-23T00:00:00"/>
        <d v="2023-12-26T00:00:00"/>
        <d v="2023-12-27T00:00:00"/>
        <d v="2023-12-28T00:00:00"/>
        <d v="2023-12-29T00:00:00"/>
        <d v="2023-12-30T00:00:00"/>
        <d v="2024-01-02T00:00:00"/>
        <d v="2024-01-04T00:00:00"/>
        <d v="2024-01-05T00:00:00"/>
        <d v="2024-01-06T00:00:00"/>
        <d v="2024-01-09T00:00:00"/>
        <d v="2024-01-10T00:00:00"/>
        <d v="2024-01-11T00:00:00"/>
        <d v="2024-01-12T00:00:00"/>
        <d v="2024-01-13T00:00:00"/>
        <d v="2024-01-15T00:00:00"/>
        <d v="2024-01-16T00:00:00"/>
        <d v="2024-01-17T00:00:00"/>
        <d v="2024-01-18T00:00:00"/>
        <d v="2024-01-19T00:00:00"/>
        <d v="2024-01-20T00:00:00"/>
        <d v="2024-01-22T00:00:00"/>
        <d v="2024-01-23T00:00:00"/>
        <d v="2024-01-24T00:00:00"/>
        <d v="2024-01-25T00:00:00"/>
        <d v="2024-01-29T00:00:00"/>
        <d v="2024-01-30T00:00:00"/>
        <d v="2024-01-31T00:00:00"/>
        <d v="2024-02-02T00:00:00"/>
        <d v="2024-02-06T00:00:00"/>
        <d v="2024-02-07T00:00:00"/>
        <d v="2024-02-09T00:00:00"/>
        <d v="2024-02-10T00:00:00"/>
        <d v="2024-02-12T00:00:00"/>
        <d v="2024-02-13T00:00:00"/>
        <d v="2024-02-14T00:00:00"/>
        <d v="2024-02-15T00:00:00"/>
        <d v="2024-02-16T00:00:00"/>
        <d v="2024-02-17T00:00:00"/>
        <d v="2024-02-20T00:00:00"/>
        <d v="2024-02-21T00:00:00"/>
        <d v="2024-02-22T00:00:00"/>
        <d v="2024-02-23T00:00:00"/>
        <d v="2024-02-28T00:00:00"/>
        <d v="2024-02-29T00:00:00"/>
        <d v="2024-03-04T00:00:00"/>
        <d v="2024-03-05T00:00:00"/>
        <d v="2024-03-06T00:00:00"/>
        <d v="2024-03-07T00:00:00"/>
        <d v="2024-03-09T00:00:00"/>
        <d v="2024-03-10T00:00:00"/>
        <d v="2024-03-11T00:00:00"/>
        <d v="2024-03-12T00:00:00"/>
        <d v="2024-03-13T00:00:00"/>
        <d v="2024-03-14T00:00:00"/>
        <d v="2024-03-15T00:00:00"/>
        <d v="2024-03-18T00:00:00"/>
        <d v="2024-03-20T00:00:00"/>
        <d v="2024-03-22T00:00:00"/>
        <d v="2024-03-23T00:00:00"/>
        <d v="2024-03-27T00:00:00"/>
        <d v="2024-03-30T00:00:00"/>
        <d v="2024-04-03T00:00:00"/>
        <d v="2024-04-05T00:00:00"/>
        <d v="2024-04-06T00:00:00"/>
        <d v="2024-04-08T00:00:00"/>
        <d v="2024-04-09T00:00:00"/>
        <d v="2024-04-10T00:00:00"/>
        <d v="2024-04-16T00:00:00"/>
        <d v="2024-04-17T00:00:00"/>
        <d v="2024-04-20T00:00:00"/>
        <d v="2024-04-22T00:00:00"/>
        <d v="2024-04-24T00:00:00"/>
        <d v="2024-04-27T00:00:00"/>
        <d v="2024-04-29T00:00:00"/>
        <d v="2024-04-30T00:00:00"/>
        <d v="2024-05-03T00:00:00"/>
        <d v="2024-05-09T00:00:00"/>
        <d v="2024-05-13T00:00:00"/>
        <d v="2024-05-15T00:00:00"/>
        <d v="2024-05-16T00:00:00"/>
        <d v="2024-05-17T00:00:00"/>
        <d v="2024-05-24T00:00:00"/>
        <d v="2024-05-25T00:00:00"/>
        <d v="2024-05-27T00:00:00"/>
        <d v="2024-05-28T00:00:00"/>
        <d v="2024-05-29T00:00:00"/>
        <d v="2024-05-30T00:00:00"/>
        <d v="2024-05-31T00:00:00"/>
        <d v="2024-06-03T00:00:00"/>
        <d v="2024-06-05T00:00:00"/>
        <d v="2024-06-07T00:00:00"/>
        <d v="2024-06-08T00:00:00"/>
        <d v="2024-06-10T00:00:00"/>
        <d v="2024-06-11T00:00:00"/>
        <d v="2024-06-12T00:00:00"/>
        <d v="2024-06-13T00:00:00"/>
        <d v="2024-06-14T00:00:00"/>
        <d v="2024-06-15T00:00:00"/>
        <d v="2024-06-18T00:00:00"/>
        <d v="2024-06-19T00:00:00"/>
        <d v="2024-06-20T00:00:00"/>
        <d v="2024-06-21T00:00:00"/>
        <d v="2024-06-22T00:00:00"/>
        <d v="2024-06-24T00:00:00"/>
        <d v="2024-06-25T00:00:00"/>
        <d v="2024-06-26T00:00:00"/>
        <d v="2024-06-27T00:00:00"/>
        <d v="2024-06-28T00:00:00"/>
        <d v="2024-07-01T00:00:00"/>
        <d v="2024-07-02T00:00:00"/>
        <d v="2024-07-03T00:00:00"/>
        <d v="2024-07-04T00:00:00"/>
        <d v="2024-07-05T00:00:00"/>
        <d v="2024-07-06T00:00:00"/>
        <d v="2024-07-09T00:00:00"/>
        <d v="2024-07-10T00:00:00"/>
        <d v="2024-07-11T00:00:00"/>
        <d v="2024-07-12T00:00:00"/>
        <d v="2024-07-13T00:00:00"/>
        <d v="2024-07-15T00:00:00"/>
        <d v="2024-07-16T00:00:00"/>
        <d v="2024-07-18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10T00:00:00"/>
        <d v="2024-08-12T00:00:00"/>
        <d v="2024-08-13T00:00:00"/>
        <d v="2024-08-14T00:00:00"/>
        <d v="2024-08-16T00:00:00"/>
        <d v="2024-08-17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s v="01-01-2024"/>
        <s v="01-02-2020"/>
        <s v="01-02-2023"/>
        <s v="01-02-2024"/>
        <s v="01-03-2021"/>
        <s v="01-03-2023"/>
        <s v="01-03-2024"/>
        <s v="01-04-2020"/>
        <s v="01-04-2022"/>
        <s v="01-04-2023"/>
        <s v="01-04-2024"/>
        <s v="01-05-2023"/>
        <s v="01-05-2024"/>
        <s v="01-06-2019"/>
        <s v="01-06-2020"/>
        <s v="01-06-2021"/>
        <s v="01-06-2022"/>
        <s v="01-06-2024"/>
        <s v="01-07-2017"/>
        <s v="01-07-2023"/>
        <s v="01-07-2024"/>
        <s v="01-08-2022"/>
        <s v="01-08-2024"/>
        <s v="01-09-2020"/>
        <s v="01-09-2023"/>
        <s v="01-10-2018"/>
        <s v="01-10-2022"/>
        <s v="01-11-2023"/>
        <s v="01-Aug-2024"/>
        <s v="01-Feb-2023"/>
        <s v="01-Nov-2021"/>
        <s v="01/01/2024"/>
        <s v="01/02/2023"/>
        <s v="01/07/2024"/>
        <s v="01/08/2024"/>
        <s v="01/11/2022"/>
        <s v="01/11/2023"/>
        <s v="01/12/2023"/>
        <s v="02-01-2019"/>
        <s v="02-01-2020"/>
        <s v="02-01-2021"/>
        <s v="02-01-2023"/>
        <s v="02-01-2024"/>
        <s v="02-02-2022"/>
        <s v="02-02-2023"/>
        <s v="02-02-2024"/>
        <s v="02-03-2021"/>
        <s v="02-03-2022"/>
        <s v="02-03-2023"/>
        <s v="02-04-2024"/>
        <s v="02-05-2022"/>
        <s v="02-05-2023"/>
        <s v="02-06-2021"/>
        <s v="02-07-2020"/>
        <s v="02-07-2023"/>
        <s v="02-07-2024"/>
        <s v="02-08-2021"/>
        <s v="02-08-2023"/>
        <s v="02-08-2024"/>
        <s v="02-09-2020"/>
        <s v="02-09-2021"/>
        <s v="02-09-2022"/>
        <s v="02-09-2024"/>
        <s v="02-11-2022"/>
        <s v="02-11-2023"/>
        <s v="02-12-2021"/>
        <s v="02-12-2022"/>
        <s v="02-Aug-2024"/>
        <s v="02-Jul-2024"/>
        <s v="02-Nov-2023"/>
        <s v="02-Sep-2022"/>
        <s v="02/01/2024"/>
        <s v="02/05/2023"/>
        <s v="02/07/2024"/>
        <s v="02/11/2022"/>
        <s v="02/12/2022"/>
        <s v="02/12/2023"/>
        <s v="03-01-2023"/>
        <s v="03-01-2024"/>
        <s v="03-02-2020"/>
        <s v="03-02-2021"/>
        <s v="03-02-2024"/>
        <s v="03-03-2022"/>
        <s v="03-04-2024"/>
        <s v="03-05-2021"/>
        <s v="03-05-2023"/>
        <s v="03-06-2021"/>
        <s v="03-06-2022"/>
        <s v="03-06-2024"/>
        <s v="03-07-2019"/>
        <s v="03-07-2020"/>
        <s v="03-07-2023"/>
        <s v="03-07-2024"/>
        <s v="03-08-2019"/>
        <s v="03-08-20195. Technical Corrigendum"/>
        <s v="03-08-2021"/>
        <s v="03-08-2022"/>
        <s v="03-08-2024"/>
        <s v="03-09-2024"/>
        <s v="03-10-2019"/>
        <s v="03-10-2022"/>
        <s v="03-11-2023"/>
        <s v="03-12-2021"/>
        <s v="03-Aug-2024"/>
        <s v="03-Feb-2022"/>
        <s v="03-Jul-2024"/>
        <s v="03-Jun-2023"/>
        <s v="03-Mar-2021"/>
        <s v="03-Nov-2022"/>
        <s v="03-Sep-2022"/>
        <s v="03/01/2024"/>
        <s v="03/03/2023"/>
        <s v="03/04/2023"/>
        <s v="03/06/2023"/>
        <s v="03/06/2024"/>
        <s v="03/07/2024"/>
        <s v="03/08/2024"/>
        <s v="04-01-2021"/>
        <s v="04-01-2024"/>
        <s v="04-02-2023"/>
        <s v="04-03-2021"/>
        <s v="04-03-2024"/>
        <s v="04-04-2022"/>
        <s v="04-04-2024"/>
        <s v="04-05-2022"/>
        <s v="04-06-2024"/>
        <s v="04-07-2019"/>
        <s v="04-07-2023"/>
        <s v="04-07-2024"/>
        <s v="04-08-2020"/>
        <s v="04-08-2021"/>
        <s v="04-08-2022"/>
        <s v="04-08-2023"/>
        <s v="04-09-2023"/>
        <s v="04-09-2024"/>
        <s v="04-10-2021"/>
        <s v="04-10-2023"/>
        <s v="04-11-2022"/>
        <s v="04-11-2023"/>
        <s v="04-12-2019"/>
        <s v="04-12-2020"/>
        <s v="04-Jan-2024"/>
        <s v="04-Mar-2021"/>
        <s v="04/06/2024"/>
        <s v="04/08/2023"/>
        <s v="04/09/2023"/>
        <s v="04/09/2024"/>
        <s v="04/11/2023"/>
        <s v="04/12/2023"/>
        <s v="05-01-2018"/>
        <s v="05-01-2022"/>
        <s v="05-01-2023"/>
        <s v="05-01-2024"/>
        <s v="05-02-2018"/>
        <s v="05-02-2019"/>
        <s v="05-02-2024"/>
        <s v="05-03-2019"/>
        <s v="05-03-2020"/>
        <s v="05-03-20205. Technical Corrigendum"/>
        <s v="05-03-2023"/>
        <s v="05-03-2024"/>
        <s v="05-04-2018"/>
        <s v="05-04-2022"/>
        <s v="05-04-2023"/>
        <s v="05-04-2024"/>
        <s v="05-05-2018"/>
        <s v="05-05-2022"/>
        <s v="05-06-2017"/>
        <s v="05-06-20173. Date extended till 01-09-2017"/>
        <s v="05-06-20173. Date extended till 05-10-2017"/>
        <s v="05-06-20173. Date extended till 25-07-2017"/>
        <s v="05-06-20173. Date extended till 29-08-2017"/>
        <s v="05-06-20173. Report for Opening of Financial bids."/>
        <s v="05-06-2018"/>
        <s v="05-06-2020"/>
        <s v="05-06-2021"/>
        <s v="05-06-2023"/>
        <s v="05-06-2024"/>
        <s v="05-07-2017"/>
        <s v="05-07-2018"/>
        <s v="05-07-2019"/>
        <s v="05-08-2020"/>
        <s v="05-08-2023"/>
        <s v="05-08-2024"/>
        <s v="05-09-2019"/>
        <s v="05-09-2023"/>
        <s v="05-09-2024"/>
        <s v="05-10-2018"/>
        <s v="05-10-2023"/>
        <s v="05-11-2022"/>
        <s v="05-12-2017"/>
        <s v="05-12-2023"/>
        <s v="05-Apr-2023"/>
        <s v="05-Jan-2023"/>
        <s v="05-Jul-2024"/>
        <s v="05-Nov-2022"/>
        <s v="05/01/2023"/>
        <s v="05/04/2023"/>
        <s v="05/06/2023"/>
        <s v="05/06/2024"/>
        <s v="05/07/2024"/>
        <s v="05/08/2023"/>
        <s v="05/08/2024"/>
        <s v="05/09/2023"/>
        <s v="05/12/2023"/>
        <s v="06-01-2024"/>
        <s v="06-02-2018"/>
        <s v="06-02-2019"/>
        <s v="06-02-2020"/>
        <s v="06-02-2023"/>
        <s v="06-02-2024"/>
        <s v="06-03-2019"/>
        <s v="06-03-2020"/>
        <s v="06-03-2021"/>
        <s v="06-03-2024"/>
        <s v="06-04-2017"/>
        <s v="06-04-2023"/>
        <s v="06-04-2024"/>
        <s v="06-05-2021"/>
        <s v="06-05-2022"/>
        <s v="06-05-2023"/>
        <s v="06-05-2024"/>
        <s v="06-06-2018"/>
        <s v="06-06-2023"/>
        <s v="06-06-2024"/>
        <s v="06-07-2019"/>
        <s v="06-07-2020"/>
        <s v="06-07-2021"/>
        <s v="06-07-2023"/>
        <s v="06-07-2024"/>
        <s v="06-08-2018"/>
        <s v="06-08-2020"/>
        <s v="06-08-2024"/>
        <s v="06-09-2019"/>
        <s v="06-09-2023"/>
        <s v="06-09-2024"/>
        <s v="06-10-2017"/>
        <s v="06-10-2018"/>
        <s v="06-10-2021"/>
        <s v="06-10-2022"/>
        <s v="06-10-2023"/>
        <s v="06-11-2023"/>
        <s v="06-12-2018"/>
        <s v="06-12-2019"/>
        <s v="06-12-2022"/>
        <s v="06-12-2023"/>
        <s v="06-Aug-2024"/>
        <s v="06-Mar-2021"/>
        <s v="06-May-2022"/>
        <s v="06-Sep-2021"/>
        <s v="06/01/2024"/>
        <s v="06/02/2023"/>
        <s v="06/03/2023"/>
        <s v="06/04/2023"/>
        <s v="06/06/2023"/>
        <s v="06/07/2023"/>
        <s v="06/07/2024"/>
        <s v="06/08/2024"/>
        <s v="06/11/2023"/>
        <s v="07-01-2023"/>
        <s v="07-02-2020"/>
        <s v="07-02-2024"/>
        <s v="07-03-2018"/>
        <s v="07-03-2020"/>
        <s v="07-04-2020"/>
        <s v="07-04-2022"/>
        <s v="07-05-2018"/>
        <s v="07-05-2021"/>
        <s v="07-06-2018"/>
        <s v="07-06-2021"/>
        <s v="07-06-2024"/>
        <s v="07-07-2022"/>
        <s v="07-07-2023"/>
        <s v="07-08-2018"/>
        <s v="07-08-2023"/>
        <s v="07-08-2024"/>
        <s v="07-09-2018"/>
        <s v="07-09-2021"/>
        <s v="07-09-2022"/>
        <s v="07-09-2023"/>
        <s v="07-09-2024"/>
        <s v="07-10-2020"/>
        <s v="07-10-2021"/>
        <s v="07-12-20195. Date Extension 4"/>
        <s v="07-12-2022"/>
        <s v="07/02/2024"/>
        <s v="07/07/2023"/>
        <s v="07/08/2024"/>
        <s v="07/12/2023"/>
        <s v="08-01-2023"/>
        <s v="08-01-2024"/>
        <s v="08-02-2020"/>
        <s v="08-02-2021"/>
        <s v="08-03-2017"/>
        <s v="08-03-2021"/>
        <s v="08-03-2024"/>
        <s v="08-04-2020"/>
        <s v="08-04-2021"/>
        <s v="08-04-2023"/>
        <s v="08-04-2024"/>
        <s v="08-05-2023"/>
        <s v="08-06-2019"/>
        <s v="08-06-2022"/>
        <s v="08-06-2023"/>
        <s v="08-06-2024"/>
        <s v="08-07-2021"/>
        <s v="08-07-2022"/>
        <s v="08-07-2024"/>
        <s v="08-08-2017"/>
        <s v="08-08-20205"/>
        <s v="08-08-2022"/>
        <s v="08-08-2023"/>
        <s v="08-08-2024"/>
        <s v="08-09-2022"/>
        <s v="08-09-2023"/>
        <s v="08-10-2021"/>
        <s v="08-10-2022"/>
        <s v="08-11-2017"/>
        <s v="08-11-2023"/>
        <s v="08-12-2020"/>
        <s v="08-12-2022"/>
        <s v="08-12-2023"/>
        <s v="08-Aug-2024"/>
        <s v="08-Feb-2021"/>
        <s v="08-May-2023"/>
        <s v="08-Sep-2022"/>
        <s v="08/01/2024"/>
        <s v="08/02/2023"/>
        <s v="08/03/2023"/>
        <s v="08/03/2024"/>
        <s v="08/06/2023"/>
        <s v="08/07/2023"/>
        <s v="08/08/2023"/>
        <s v="08/08/2024"/>
        <s v="08/11/2023"/>
        <s v="08/12/2023"/>
        <s v="09-01-2018"/>
        <s v="09-01-2020"/>
        <s v="09-01-2024"/>
        <s v="09-02-2018"/>
        <s v="09-02-2021"/>
        <s v="09-02-2023"/>
        <s v="09-02-2024"/>
        <s v="09-03-2017"/>
        <s v="09-03-2023"/>
        <s v="09-03-2024"/>
        <s v="09-04-2020"/>
        <s v="09-04-2024"/>
        <s v="09-05-2022"/>
        <s v="09-05-2023"/>
        <s v="09-06-2021"/>
        <s v="09-06-2022"/>
        <s v="09-06-2023"/>
        <s v="09-07-2021"/>
        <s v="09-08-2017"/>
        <s v="09-08-2018"/>
        <s v="09-08-2023"/>
        <s v="09-08-2024"/>
        <s v="09-09-2017"/>
        <s v="09-09-20175. Report for Opening of Financial bids."/>
        <s v="09-09-2021"/>
        <s v="09-09-2023"/>
        <s v="09-09-2024"/>
        <s v="09-10-2017"/>
        <s v="09-10-2021"/>
        <s v="09-10-2023"/>
        <s v="09-11-2017"/>
        <s v="09-11-2021"/>
        <s v="09-11-2023"/>
        <s v="09-12-2022"/>
        <s v="09-12-2023"/>
        <s v="09-Feb-2021"/>
        <s v="09-Jul-2024"/>
        <s v="09-Mar-2023"/>
        <s v="09-Nov-2022"/>
        <s v="09-Sep-2022"/>
        <s v="09/01/2023"/>
        <s v="09/01/2024"/>
        <s v="09/06/2023"/>
        <s v="09/08/2023"/>
        <s v="09/08/2024"/>
        <s v="09/11/2022"/>
        <s v="09/12/2022"/>
        <s v="09/12/2023"/>
        <s v="1-08-2023"/>
        <s v="10-01-2023"/>
        <s v="10-02-2020"/>
        <s v="10-02-2021"/>
        <s v="10-02-2023"/>
        <s v="10-02-2024"/>
        <s v="10-03-2021"/>
        <s v="10-03-2023"/>
        <s v="10-04-2019"/>
        <s v="10-04-2022"/>
        <s v="10-04-2023"/>
        <s v="10-04-2024"/>
        <s v="10-05-2021"/>
        <s v="10-05-2023"/>
        <s v="10-05-2024"/>
        <s v="10-06-2020"/>
        <s v="10-06-2024"/>
        <s v="10-07-2021"/>
        <s v="10-07-2023"/>
        <s v="10-07-2024"/>
        <s v="10-08-2019"/>
        <s v="10-08-2021"/>
        <s v="10-08-2023"/>
        <s v="10-08-2024"/>
        <s v="10-09-2020"/>
        <s v="10-10-2019"/>
        <s v="10-10-2023"/>
        <s v="10-11-2021"/>
        <s v="10-11-2023"/>
        <s v="10-12-2019"/>
        <s v="10-12-2021"/>
        <s v="10-Feb-2021"/>
        <s v="10-Jul-2024"/>
        <s v="10/01/2024"/>
        <s v="10/02/2024"/>
        <s v="10/04/2024"/>
        <s v="10/06/2023"/>
        <s v="10/06/2024"/>
        <s v="10/07/2023"/>
        <s v="10/07/2024"/>
        <s v="10/08/2023"/>
        <s v="10/08/2024"/>
        <s v="10/10/2023"/>
        <s v="10/11/2023"/>
        <s v="11-01-2023"/>
        <s v="11-02-2019"/>
        <s v="11-02-2021"/>
        <s v="11-02-2022"/>
        <s v="11-02-2023"/>
        <s v="11-03-2019"/>
        <s v="11-03-2023"/>
        <s v="11-03-2024"/>
        <s v="11-04-2022"/>
        <s v="11-04-2023"/>
        <s v="11-05-2019"/>
        <s v="11-05-2021"/>
        <s v="11-05-2023"/>
        <s v="11-05-2024"/>
        <s v="11-06-2020"/>
        <s v="11-06-2021"/>
        <s v="11-06-2024"/>
        <s v="11-07-2022"/>
        <s v="11-07-2023"/>
        <s v="11-07-2024"/>
        <s v="11-08-2020"/>
        <s v="11-08-2021"/>
        <s v="11-09-2017"/>
        <s v="11-09-2021"/>
        <s v="11-09-2023"/>
        <s v="11-09-2024"/>
        <s v="11-10-2019"/>
        <s v="11-10-2021"/>
        <s v="11-11-2019"/>
        <s v="11-11-2021"/>
        <s v="11-11-2022"/>
        <s v="11-12-2023"/>
        <s v="11-Jan-2023"/>
        <s v="11-Jul-2024"/>
        <s v="11-Mar-2022"/>
        <s v="11/01/2023"/>
        <s v="11/02/2023"/>
        <s v="11/05/2023"/>
        <s v="11/06/2024"/>
        <s v="11/08/2023"/>
        <s v="11/09/2023"/>
        <s v="11/10/2023"/>
        <s v="12-02-2020"/>
        <s v="12-02-2024"/>
        <s v="12-03-2024"/>
        <s v="12-04-2021"/>
        <s v="12-04-2022"/>
        <s v="12-04-2023"/>
        <s v="12-04-2024"/>
        <s v="12-05-2021"/>
        <s v="12-06-2019"/>
        <s v="12-06-2021"/>
        <s v="12-06-2022"/>
        <s v="12-06-2024"/>
        <s v="12-07-2021"/>
        <s v="12-07-2022"/>
        <s v="12-07-2023"/>
        <s v="12-07-2024"/>
        <s v="12-08-2017"/>
        <s v="12-08-2023"/>
        <s v="12-09-2019"/>
        <s v="12-09-2023"/>
        <s v="12-10-2019"/>
        <s v="12-10-2021"/>
        <s v="12-10-2022"/>
        <s v="12-10-2023"/>
        <s v="12-12-2022"/>
        <s v="12-12-2023"/>
        <s v="12-Aug-2022"/>
        <s v="12-Feb-2024"/>
        <s v="12-Jan-2023"/>
        <s v="12-Jul-2024"/>
        <s v="12-Sep-2022"/>
        <s v="12/01/2023"/>
        <s v="12/02/2024"/>
        <s v="12/06/2024"/>
        <s v="12/07/2024"/>
        <s v="12/08/2024"/>
        <s v="12/10/2023"/>
        <s v="12/12/2023"/>
        <s v="13-01-2020"/>
        <s v="13-01-2022"/>
        <s v="13-01-2023"/>
        <s v="13-01-2024"/>
        <s v="13-02-2023"/>
        <s v="13-02-2024"/>
        <s v="13-03-2019"/>
        <s v="13-03-2021"/>
        <s v="13-03-2023"/>
        <s v="13-03-2024"/>
        <s v="13-03-2422"/>
        <s v="13-04-20195. Date Extension 4"/>
        <s v="13-04-20195. Technical Corrigendum"/>
        <s v="13-04-2020"/>
        <s v="13-04-2021"/>
        <s v="13-04-2022"/>
        <s v="13-04-2023"/>
        <s v="13-05-20205. Technical CorrigendumIII"/>
        <s v="13-05-2021"/>
        <s v="13-05-2023"/>
        <s v="13-06-2024"/>
        <s v="13-07-2019"/>
        <s v="13-07-2021"/>
        <s v="13-07-2022"/>
        <s v="13-07-2023"/>
        <s v="13-08-2020"/>
        <s v="13-08-2024"/>
        <s v="13-09-2021"/>
        <s v="13-09-2023"/>
        <s v="13-10-2022"/>
        <s v="13-10-2023"/>
        <s v="13-12-2022"/>
        <s v="13-12-2023"/>
        <s v="13-Aug-2024"/>
        <s v="13-Jul-2021"/>
        <s v="13-Jul-2024"/>
        <s v="13-Jun-2022"/>
        <s v="13-Oct-2021"/>
        <s v="13/01/2024"/>
        <s v="13/02/2024"/>
        <s v="13/03/2024"/>
        <s v="13/06/2023"/>
        <s v="13/06/2024"/>
        <s v="13/07/2023"/>
        <s v="13/07/2024"/>
        <s v="13/08/2024"/>
        <s v="13/09/2023"/>
        <s v="13/10/2023"/>
        <s v="13/12/2023"/>
        <s v="14-01-2020"/>
        <s v="14-01-2023"/>
        <s v="14-02-2019"/>
        <s v="14-02-2020"/>
        <s v="14-02-2023"/>
        <s v="14-02-2024"/>
        <s v="14-03-2018"/>
        <s v="14-03-2019"/>
        <s v="14-03-2023"/>
        <s v="14-03-2024"/>
        <s v="14-05-2018"/>
        <s v="14-05-2020"/>
        <s v="14-05-2022"/>
        <s v="14-05-2024"/>
        <s v="14-06-2023"/>
        <s v="14-06-2024"/>
        <s v="14-07-2020"/>
        <s v="14-07-2021"/>
        <s v="14-07-2022"/>
        <s v="14-07-2023"/>
        <s v="14-08-2017"/>
        <s v="14-08-2019"/>
        <s v="14-08-2023"/>
        <s v="14-08-2024"/>
        <s v="14-09-2020"/>
        <s v="14-09-2021"/>
        <s v="14-09-2023"/>
        <s v="14-10-2023"/>
        <s v="14-11-2018"/>
        <s v="14-11-2022"/>
        <s v="14-11-2023"/>
        <s v="14-12-2022"/>
        <s v="14-Jun-2022"/>
        <s v="14-May-2024"/>
        <s v="14-Nov-2022"/>
        <s v="14/02/2023"/>
        <s v="14/06/2023"/>
        <s v="14/06/2024"/>
        <s v="14/07/2023"/>
        <s v="14/08/2024"/>
        <s v="14/09/2023"/>
        <s v="14/11/2022"/>
        <s v="15-01-2020"/>
        <s v="15-01-2022"/>
        <s v="15-01-2024"/>
        <s v="15-02-2019"/>
        <s v="15-02-2020"/>
        <s v="15-02-20205. Date Extension 1"/>
        <s v="15-02-2024"/>
        <s v="15-03-2018"/>
        <s v="15-03-2022"/>
        <s v="15-03-2023"/>
        <s v="15-03-2024"/>
        <s v="15-04-2021"/>
        <s v="15-04-2023"/>
        <s v="15-05-2021"/>
        <s v="15-05-2023"/>
        <s v="15-06-2020"/>
        <s v="15-06-2021"/>
        <s v="15-06-2022"/>
        <s v="15-06-2023"/>
        <s v="15-06-2024"/>
        <s v="15-07-2021"/>
        <s v="15-07-2022"/>
        <s v="15-09-2020"/>
        <s v="15-09-2021"/>
        <s v="15-09-2022"/>
        <s v="15-10-2022"/>
        <s v="15-12-2020"/>
        <s v="15-12-2023"/>
        <s v="15-Apr-2021"/>
        <s v="15-Jul-2024"/>
        <s v="15-Mar-2023"/>
        <s v="15-Sep-2021"/>
        <s v="15-Sep-2022"/>
        <s v="15/01/2024"/>
        <s v="15/03/2023"/>
        <s v="15/05/2023"/>
        <s v="15/06/2023"/>
        <s v="15/06/2024"/>
        <s v="15/09/2023"/>
        <s v="15/11/2022"/>
        <s v="15/12/2023"/>
        <s v="16-01-2020"/>
        <s v="16-01-2023"/>
        <s v="16-02-2023"/>
        <s v="16-02-2024"/>
        <s v="16-03-2017"/>
        <s v="16-03-2022"/>
        <s v="16-03-2023"/>
        <s v="16-03-2024"/>
        <s v="16-04-2019"/>
        <s v="16-04-2020"/>
        <s v="16-04-2021"/>
        <s v="16-04-2024"/>
        <s v="16-05-2019"/>
        <s v="16-05-2024"/>
        <s v="16-06-2020"/>
        <s v="16-07-2020"/>
        <s v="16-07-2021"/>
        <s v="16-07-2022"/>
        <s v="16-07-2024"/>
        <s v="16-08-2024"/>
        <s v="16-09-2022"/>
        <s v="16-11-2022"/>
        <s v="16-11-2023"/>
        <s v="16-12-2021"/>
        <s v="16-Apr-2021"/>
        <s v="16-Jul-2024"/>
        <s v="16-Mar-2023"/>
        <s v="16-Sep-2022"/>
        <s v="16/01/2023"/>
        <s v="16/01/2024"/>
        <s v="16/03/2023"/>
        <s v="16/05/2023"/>
        <s v="16/08/2023"/>
        <s v="16/08/2024"/>
        <s v="16/09/2023"/>
        <s v="16/10/2023"/>
        <s v="16/12/2023"/>
        <s v="17-01-2022"/>
        <s v="17-01-2023"/>
        <s v="17-01-2024"/>
        <s v="17-02-2021"/>
        <s v="17-02-2022"/>
        <s v="17-02-2023"/>
        <s v="17-02-2024"/>
        <s v="17-03-2022"/>
        <s v="17-03-2023"/>
        <s v="17-04-2017"/>
        <s v="17-04-2020"/>
        <s v="17-04-2023"/>
        <s v="17-04-2024"/>
        <s v="17-05-2019"/>
        <s v="17-05-2021"/>
        <s v="17-05-2023"/>
        <s v="17-05-2024"/>
        <s v="17-06-2022"/>
        <s v="17-07-2021"/>
        <s v="17-07-2023"/>
        <s v="17-08-2023"/>
        <s v="17-10-2019"/>
        <s v="17-10-2022"/>
        <s v="17-11-2020"/>
        <s v="17-11-2023"/>
        <s v="17-12-2022"/>
        <s v="17-May-2022"/>
        <s v="17-May-2023"/>
        <s v="17-Nov-2022"/>
        <s v="17-Oct-2023"/>
        <s v="17-Sep-2022"/>
        <s v="17/01/2023"/>
        <s v="17/01/2024"/>
        <s v="17/02/2024"/>
        <s v="17/05/2023"/>
        <s v="17/07/2023"/>
        <s v="17/08/2023"/>
        <s v="17/11/2023"/>
        <s v="18-01-2022"/>
        <s v="18-01-2023"/>
        <s v="18-01-2024"/>
        <s v="18-02-2019"/>
        <s v="18-02-2020"/>
        <s v="18-03-2019"/>
        <s v="18-03-2021"/>
        <s v="18-03-2024"/>
        <s v="18-05-2021"/>
        <s v="18-06-2019"/>
        <s v="18-06-2024"/>
        <s v="18-07-2019"/>
        <s v="18-07-2020"/>
        <s v="18-07-2024"/>
        <s v="18-08-2021"/>
        <s v="18-08-2023"/>
        <s v="18-09-2019"/>
        <s v="18-09-2020"/>
        <s v="18-09-2023"/>
        <s v="18-10-2022"/>
        <s v="18-10-2023"/>
        <s v="18-11-2023"/>
        <s v="18-12-2018"/>
        <s v="18-12-2020"/>
        <s v="18-Nov-2021"/>
        <s v="18/01/2023"/>
        <s v="18/03/2023"/>
        <s v="18/04/2023"/>
        <s v="18/05/2023"/>
        <s v="18/06/2024"/>
        <s v="18/09/2023"/>
        <s v="18/11/2022"/>
        <s v="19-01-2021"/>
        <s v="19-01-2022"/>
        <s v="19-01-2023"/>
        <s v="19-01-2024"/>
        <s v="19-02-2020"/>
        <s v="19-02-2022"/>
        <s v="19-03-2019"/>
        <s v="19-03-2022"/>
        <s v="19-03-2024"/>
        <s v="19-04-2021"/>
        <s v="19-04-2022"/>
        <s v="19-04-2024"/>
        <s v="19-05-2020"/>
        <s v="19-05-2021"/>
        <s v="19-05-2022"/>
        <s v="19-06-2019"/>
        <s v="19-06-20195. Date Extension 3"/>
        <s v="19-06-2024"/>
        <s v="19-07-2019"/>
        <s v="19-07-2021"/>
        <s v="19-07-2023"/>
        <s v="19-07-2024"/>
        <s v="19-08-2019"/>
        <s v="19-08-2022"/>
        <s v="19-08-2023"/>
        <s v="19-08-2024"/>
        <s v="19-09-2019"/>
        <s v="19-09-2022"/>
        <s v="19-09-2023"/>
        <s v="19-12-2018"/>
        <s v="19-12-2023"/>
        <s v="19-Aug-2024"/>
        <s v="19-Jul-2021"/>
        <s v="19-Jul-2024"/>
        <s v="19-Mar-2021"/>
        <s v="19-Oct-2022"/>
        <s v="19/01/2023"/>
        <s v="19/01/2024"/>
        <s v="19/03/2024"/>
        <s v="19/04/2023"/>
        <s v="19/05/2023"/>
        <s v="19/06/2023"/>
        <s v="19/06/2024"/>
        <s v="19/07/2024"/>
        <s v="19/08/2024"/>
        <s v="19/10/2023"/>
        <s v="19/12/2023"/>
        <s v="2) Call for Pre-Bid Meeting on Security Manpower Outsourcing Services tender."/>
        <s v="2) Corrigendum"/>
        <s v="2) Corrigendum."/>
        <s v="2). Amendments /Corrections to &quot;Catering Services&quot;."/>
        <s v="20-01-2021"/>
        <s v="20-01-2022"/>
        <s v="20-01-2024"/>
        <s v="20-02-2018"/>
        <s v="20-02-2020"/>
        <s v="20-02-20205. Date Extension"/>
        <s v="20-02-2023"/>
        <s v="20-02-2024"/>
        <s v="20-03-2023"/>
        <s v="20-03-2024"/>
        <s v="20-04-2018"/>
        <s v="20-04-2019"/>
        <s v="20-04-2021"/>
        <s v="20-04-2022"/>
        <s v="20-04-2023"/>
        <s v="20-04-2024"/>
        <s v="20-05-2022"/>
        <s v="20-05-2024"/>
        <s v="20-06-2017"/>
        <s v="20-06-20173. Date extended till 01-09-2017"/>
        <s v="20-06-20173. Date extended till 03-11-2017"/>
        <s v="20-06-20173. Date extended till 25-08-2017"/>
        <s v="20-06-20173. Report for opening of financial bid"/>
        <s v="20-06-20173. Report for Opening of Financial bids."/>
        <s v="20-06-2020"/>
        <s v="20-06-2022"/>
        <s v="20-06-2023"/>
        <s v="20-06-2024"/>
        <s v="20-07-2017"/>
        <s v="20-07-2019"/>
        <s v="20-07-2021"/>
        <s v="20-07-2023"/>
        <s v="20-07-2024"/>
        <s v="20-08-2019"/>
        <s v="20-08-2024"/>
        <s v="20-09-2017"/>
        <s v="20-09-2018"/>
        <s v="20-09-2021"/>
        <s v="20-09-2022"/>
        <s v="20-09-2023"/>
        <s v="20-10-2022"/>
        <s v="20-11-2023"/>
        <s v="20-12-2017"/>
        <s v="20-12-2021"/>
        <s v="20-12-2022"/>
        <s v="20-12-2023"/>
        <s v="20-Apr-2021"/>
        <s v="20-Jul-2023"/>
        <s v="20-Jul-2024"/>
        <s v="20-Oct-2022"/>
        <s v="20-Sep-2021"/>
        <s v="20/01/2023"/>
        <s v="20/01/2024"/>
        <s v="20/05/2023"/>
        <s v="20/06/2024"/>
        <s v="20/07/2023"/>
        <s v="20/07/2024"/>
        <s v="20/08/2024"/>
        <s v="20/09/2023"/>
        <s v="21-01-2020"/>
        <s v="21-01-2023"/>
        <s v="21-02-2023"/>
        <s v="21-03-2018"/>
        <s v="21-03-2024"/>
        <s v="21-04-2018"/>
        <s v="21-04-2020"/>
        <s v="21-04-2022"/>
        <s v="21-04-2023"/>
        <s v="21-05-2018"/>
        <s v="21-05-2020"/>
        <s v="21-05-2022"/>
        <s v="21-05-2024"/>
        <s v="21-06-2018"/>
        <s v="21-06-2024"/>
        <s v="21-07-2018"/>
        <s v="21-07-2022"/>
        <s v="21-08-2019"/>
        <s v="21-08-2024"/>
        <s v="21-09-2022"/>
        <s v="21-09-2023"/>
        <s v="21-10-2023"/>
        <s v="21-11-2022"/>
        <s v="21-12-2018"/>
        <s v="21-12-2023"/>
        <s v="21-Sep-2022"/>
        <s v="21/02/2023"/>
        <s v="21/08/2024"/>
        <s v="21/09/2023"/>
        <s v="21/12/2023"/>
        <s v="22-01-2018"/>
        <s v="22-01-2020"/>
        <s v="22-01-2021"/>
        <s v="22-01-2024"/>
        <s v="22-02-2018"/>
        <s v="22-02-2022"/>
        <s v="22-03-2017"/>
        <s v="22-03-20173. Date extended till 09-05-2017"/>
        <s v="22-03-20173. Date extended till 19-05-2017"/>
        <s v="22-03-20173. Date extended till 25-08-2017"/>
        <s v="22-04-20195. Date Extension 4"/>
        <s v="22-04-2022"/>
        <s v="22-04-2023"/>
        <s v="22-04-2024"/>
        <s v="22-05-2021"/>
        <s v="22-05-2023"/>
        <s v="22-05-2024"/>
        <s v="22-06-2017"/>
        <s v="22-06-2019"/>
        <s v="22-06-20195. Date Extension 5"/>
        <s v="22-06-2020"/>
        <s v="22-06-2021"/>
        <s v="22-06-2022"/>
        <s v="22-06-2023"/>
        <s v="22-06-2024"/>
        <s v="22-07-2017"/>
        <s v="22-07-2021"/>
        <s v="22-07-2022"/>
        <s v="22-07-2024"/>
        <s v="22-08-2022"/>
        <s v="22-08-2023"/>
        <s v="22-08-2024"/>
        <s v="22-09-2018"/>
        <s v="22-09-2021"/>
        <s v="22-09-2023"/>
        <s v="22-11-2019"/>
        <s v="22-11-2023"/>
        <s v="22-12-2018"/>
        <s v="22-12-2022"/>
        <s v="22-12-2023"/>
        <s v="22-Apr-2022"/>
        <s v="22-Feb-2023"/>
        <s v="22-Jul-2024"/>
        <s v="22-Mar-2022"/>
        <s v="22-Sep-2022"/>
        <s v="22/01/2024"/>
        <s v="22/03/2024"/>
        <s v="22/04/2024"/>
        <s v="22/05/2023"/>
        <s v="22/07/2024"/>
        <s v="22/08/2023"/>
        <s v="22/11/2023"/>
        <s v="22/12/2023"/>
        <s v="23-01-2020"/>
        <s v="23-01-2024"/>
        <s v="23-02-2018"/>
        <s v="23-02-2022"/>
        <s v="23-02-2023"/>
        <s v="23-02-2024"/>
        <s v="23-03-2021"/>
        <s v="23-03-2023"/>
        <s v="23-03-2024"/>
        <s v="23-04-2019"/>
        <s v="23-04-2020"/>
        <s v="23-04-2021"/>
        <s v="23-04-2024"/>
        <s v="23-05-2017"/>
        <s v="23-05-2023"/>
        <s v="23-05-2024"/>
        <s v="23-07-2018"/>
        <s v="23-07-2021"/>
        <s v="23-07-2022"/>
        <s v="23-07-2024"/>
        <s v="23-08-2018"/>
        <s v="23-08-2019"/>
        <s v="23-08-2022"/>
        <s v="23-08-2023"/>
        <s v="23-08-2024"/>
        <s v="23-09-2020"/>
        <s v="23-09-2021"/>
        <s v="23-09-2022"/>
        <s v="23-09-2023"/>
        <s v="23-10-2021"/>
        <s v="23-10-2023"/>
        <s v="23-11-2019"/>
        <s v="23-11-2022"/>
        <s v="23-12-2019"/>
        <s v="23-12-2021"/>
        <s v="23-12-2023"/>
        <s v="23-Apr-2021"/>
        <s v="23-Dec-2023"/>
        <s v="23-Feb-2023"/>
        <s v="23-Jul-2024"/>
        <s v="23-Jun-2022"/>
        <s v="23-Mar-2022"/>
        <s v="23-May-2022"/>
        <s v="23/01/2024"/>
        <s v="23/03/2024"/>
        <s v="23/05/2023"/>
        <s v="23/06/2023"/>
        <s v="23/07/2024"/>
        <s v="23/08/2023"/>
        <s v="23/08/2024"/>
        <s v="23/10/2023"/>
        <s v="23/11/2023"/>
        <s v="24-01-2020"/>
        <s v="24-01-2024"/>
        <s v="24-02-2022"/>
        <s v="24-02-2023"/>
        <s v="24-02-2024"/>
        <s v="24-03-2017"/>
        <s v="24-03-2020"/>
        <s v="24-03-2021"/>
        <s v="24-04-2017"/>
        <s v="24-04-20173. Date extended till 10-07-2017"/>
        <s v="24-04-20173. Date extended till 14-07-2017."/>
        <s v="24-04-2023"/>
        <s v="24-04-2024"/>
        <s v="24-05-2021"/>
        <s v="24-05-2023"/>
        <s v="24-05-2024"/>
        <s v="24-06-2019"/>
        <s v="24-06-2021"/>
        <s v="24-06-2024"/>
        <s v="24-07-2019"/>
        <s v="24-07-2022"/>
        <s v="24-07-2023"/>
        <s v="24-07-2024"/>
        <s v="24-08-2018"/>
        <s v="24-08-2022"/>
        <s v="24-08-2023"/>
        <s v="24-08-2024"/>
        <s v="24-09-2021"/>
        <s v="24-10-2018"/>
        <s v="24-10-2019"/>
        <s v="24-11-2022"/>
        <s v="24-11-2023"/>
        <s v="24-12-2022"/>
        <s v="24-Apr-2021"/>
        <s v="24-Jun-2022"/>
        <s v="24/05/2023"/>
        <s v="24/06/2024"/>
        <s v="24/07/2024"/>
        <s v="24/08/2023"/>
        <s v="24/08/2024"/>
        <s v="24/11/2023"/>
        <s v="25-01-2018"/>
        <s v="25-01-2020"/>
        <s v="25-01-2022"/>
        <s v="25-01-2023"/>
        <s v="25-01-2024"/>
        <s v="25-02-2020"/>
        <s v="25-02-2021"/>
        <s v="25-02-2023"/>
        <s v="25-03-2022"/>
        <s v="25-03-2023"/>
        <s v="25-04-2019"/>
        <s v="25-04-2022"/>
        <s v="25-04-2023"/>
        <s v="25-04-2024"/>
        <s v="25-05-2019"/>
        <s v="25-05-2023"/>
        <s v="25-05-2024"/>
        <s v="25-06-2018"/>
        <s v="25-07-2022"/>
        <s v="25-07-2023"/>
        <s v="25-08-2018"/>
        <s v="25-08-2020"/>
        <s v="25-08-2021"/>
        <s v="25-08-2022"/>
        <s v="25-08-2023"/>
        <s v="25-09-2021"/>
        <s v="25-09-2023"/>
        <s v="25-10-2021"/>
        <s v="25-11-2022"/>
        <s v="25-11-2023"/>
        <s v="25-Aug-2021"/>
        <s v="25-Jul-2024"/>
        <s v="25-Mar-2022"/>
        <s v="25-Sep-2022"/>
        <s v="25/01/2023"/>
        <s v="25/01/2024"/>
        <s v="25/03/2023"/>
        <s v="25/05/2023"/>
        <s v="25/06/2024"/>
        <s v="25/08/2023"/>
        <s v="25/11/2022"/>
        <s v="25/11/2023"/>
        <s v="26-02-2020"/>
        <s v="26-02-2024"/>
        <s v="26-03-2019"/>
        <s v="26-03-2022"/>
        <s v="26-03-2024"/>
        <s v="26-04-2021"/>
        <s v="26-04-2022"/>
        <s v="26-05-2020"/>
        <s v="26-05-2022"/>
        <s v="26-05-2023"/>
        <s v="26-06-2020"/>
        <s v="26-06-2024"/>
        <s v="26-07-2019"/>
        <s v="26-07-2021"/>
        <s v="26-07-2022"/>
        <s v="26-07-2024"/>
        <s v="26-08-2023"/>
        <s v="26-08-2024"/>
        <s v="26-09-2018"/>
        <s v="26-09-2019"/>
        <s v="26-09-2023"/>
        <s v="26-10-2017"/>
        <s v="26-10-20175. Date extended till 18-01-2018"/>
        <s v="26-10-2022"/>
        <s v="26-10-2023"/>
        <s v="26-11-2022"/>
        <s v="26-12-2023"/>
        <s v="26-Dec-2020"/>
        <s v="26-Jul-2024"/>
        <s v="26/05/2023"/>
        <s v="26/06/2024"/>
        <s v="26/07/2024"/>
        <s v="26/08/2024"/>
        <s v="26/11/2022"/>
        <s v="26/12/2022"/>
        <s v="26/12/2023"/>
        <s v="27-01-2020"/>
        <s v="27-01-2022"/>
        <s v="27-01-2023"/>
        <s v="27-01-2024"/>
        <s v="27-02-2019"/>
        <s v="27-02-2021"/>
        <s v="27-02-2023"/>
        <s v="27-03-2023"/>
        <s v="27-03-2024"/>
        <s v="27-04-2019"/>
        <s v="27-04-2020"/>
        <s v="27-04-2021"/>
        <s v="27-04-2023"/>
        <s v="27-04-2024"/>
        <s v="27-05-2020"/>
        <s v="27-05-2021"/>
        <s v="27-05-2023"/>
        <s v="27-05-2024"/>
        <s v="27-06-2023"/>
        <s v="27-06-2024"/>
        <s v="27-07-2020"/>
        <s v="27-07-2023"/>
        <s v="27-07-2024"/>
        <s v="27-08-2019"/>
        <s v="27-08-2020"/>
        <s v="27-08-2022"/>
        <s v="27-08-2024"/>
        <s v="27-09-2021"/>
        <s v="27-09-2022"/>
        <s v="27-09-2023"/>
        <s v="27-10-2023"/>
        <s v="27-11-2021"/>
        <s v="27-12-2019"/>
        <s v="27-12-2023"/>
        <s v="27-Apr-2021"/>
        <s v="27-Aug-2021"/>
        <s v="27-Aug-2024"/>
        <s v="27-Feb-2023"/>
        <s v="27-Jul-2024"/>
        <s v="27-May-2022"/>
        <s v="27-Sep-2022"/>
        <s v="27/01/2023"/>
        <s v="27/01/2024"/>
        <s v="27/02/2023"/>
        <s v="27/03/2023"/>
        <s v="27/05/2023"/>
        <s v="27/06/2024"/>
        <s v="27/07/2024"/>
        <s v="27/08/2024"/>
        <s v="27/09/2023"/>
        <s v="27/10/2023"/>
        <s v="27/12/2022"/>
        <s v="27/12/2023"/>
        <s v="28-01-2020"/>
        <s v="28-01-2021"/>
        <s v="28-01-2023"/>
        <s v="28-02-2018"/>
        <s v="28-02-2023"/>
        <s v="28-02-2024"/>
        <s v="28-03-2022"/>
        <s v="28-03-2023"/>
        <s v="28-03-2024"/>
        <s v="28-04-2023"/>
        <s v="28-05-2018"/>
        <s v="28-05-2020"/>
        <s v="28-05-20205. Date Extension4"/>
        <s v="28-05-20205. Technical CorrigendumIII"/>
        <s v="28-05-2021"/>
        <s v="28-05-2022"/>
        <s v="28-05-2024"/>
        <s v="28-06-2023"/>
        <s v="28-07-2021"/>
        <s v="28-07-2023"/>
        <s v="28-08-2023"/>
        <s v="28-08-2024"/>
        <s v="28-09-2022"/>
        <s v="28-10-2021"/>
        <s v="28-10-2022"/>
        <s v="28-10-2023"/>
        <s v="28-11-2022"/>
        <s v="28-11-2023"/>
        <s v="28-12-2018"/>
        <s v="28-12-2022"/>
        <s v="28-12-2023"/>
        <s v="28-Aug-2021"/>
        <s v="28-Aug-2023"/>
        <s v="28-Jul-2022"/>
        <s v="28-Mar-2023"/>
        <s v="28-May-2021"/>
        <s v="28-Oct-2023"/>
        <s v="28-Sep-2022"/>
        <s v="28/06/2023"/>
        <s v="28/08/2024"/>
        <s v="28/11/2023"/>
        <s v="28/12/2022"/>
        <s v="28/12/2023"/>
        <s v="29-01-2019"/>
        <s v="29-01-2020"/>
        <s v="29-01-2022"/>
        <s v="29-01-2023"/>
        <s v="29-01-2024"/>
        <s v="29-02-2024"/>
        <s v="29-03-2022"/>
        <s v="29-03-2023"/>
        <s v="29-04-2020"/>
        <s v="29-04-2023"/>
        <s v="29-05-2019"/>
        <s v="29-05-2021"/>
        <s v="29-05-2023"/>
        <s v="29-05-2024"/>
        <s v="29-06-2019"/>
        <s v="29-06-2022"/>
        <s v="29-06-2024"/>
        <s v="29-07-2024"/>
        <s v="29-08-2020"/>
        <s v="29-08-2023"/>
        <s v="29-08-2024"/>
        <s v="29-09-2022"/>
        <s v="29-10-2021"/>
        <s v="29-11-2019"/>
        <s v="29-11-2021"/>
        <s v="29-11-2022"/>
        <s v="29-11-2023"/>
        <s v="29-12-2018"/>
        <s v="29-12-2021"/>
        <s v="29-12-2022"/>
        <s v="29-12-2023"/>
        <s v="29-Jul-2022"/>
        <s v="29-Oct-2022"/>
        <s v="29-Sep-2022"/>
        <s v="29/02/2024"/>
        <s v="29/05/2023"/>
        <s v="29/07/2024"/>
        <s v="29/08/2024"/>
        <s v="29/11/2023"/>
        <s v="30-01-2019"/>
        <s v="30-01-2020"/>
        <s v="30-01-2023"/>
        <s v="30-01-2024"/>
        <s v="30-03-2021"/>
        <s v="30-03-2023"/>
        <s v="30-03-2024"/>
        <s v="30-05-2023"/>
        <s v="30-05-2024"/>
        <s v="30-06-2022"/>
        <s v="30-06-2023"/>
        <s v="30-07-2019"/>
        <s v="30-08-2019"/>
        <s v="30-08-2023"/>
        <s v="30-08-2024"/>
        <s v="30-09-2021"/>
        <s v="30-09-2022"/>
        <s v="30-09-2023"/>
        <s v="30-11-2022"/>
        <s v="30-11-2023"/>
        <s v="30-12-2017"/>
        <s v="30-12-2023"/>
        <s v="30-Apr-2021"/>
        <s v="30-Aug-2021"/>
        <s v="30-Dec-2022"/>
        <s v="30-Jul-2024"/>
        <s v="30/03/2023"/>
        <s v="30/07/2024"/>
        <s v="30/08/2023"/>
        <s v="30/11/2022"/>
        <s v="30/11/2023"/>
        <s v="30/12/2023"/>
        <s v="31-01-2019"/>
        <s v="31-01-2023"/>
        <s v="31-01-2024"/>
        <s v="31-03-2017"/>
        <s v="31-03-2018"/>
        <s v="31-03-2022"/>
        <s v="31-03-2023"/>
        <s v="31-05-2021"/>
        <s v="31-05-2022"/>
        <s v="31-05-2023"/>
        <s v="31-05-2024"/>
        <s v="31-07-2020"/>
        <s v="31-07-2023"/>
        <s v="31-07-2024"/>
        <s v="31-08-2021"/>
        <s v="31-08-2023"/>
        <s v="31-10-2022"/>
        <s v="31-Jan-2023"/>
        <s v="31-Jul-2024"/>
        <s v="31/07/2023"/>
        <s v="31/07/2024"/>
        <s v="31/08/2023"/>
        <s v="31/08/2024"/>
        <s v="31/10/2022"/>
        <s v="Apr/01/2022"/>
        <s v="Apr/04/2022"/>
        <s v="Apr/05/2022"/>
        <s v="Apr/05/2023"/>
        <s v="Apr/06/2018"/>
        <s v="Apr/06/2021"/>
        <s v="Apr/07/2018"/>
        <s v="Apr/07/2022"/>
        <s v="Apr/08/2017"/>
        <s v="Apr/08/2020"/>
        <s v="Apr/09/2024"/>
        <s v="Apr/11/2018"/>
        <s v="Apr/12/2018"/>
        <s v="Apr/13/2015"/>
        <s v="Apr/13/2018"/>
        <s v="Apr/15/2020"/>
        <s v="Apr/16/2015"/>
        <s v="Apr/16/2024"/>
        <s v="Apr/17/2021"/>
        <s v="Apr/18/2018"/>
        <s v="Apr/18/2024"/>
        <s v="Apr/19/2018"/>
        <s v="Apr/21/2018"/>
        <s v="Apr/21/2023"/>
        <s v="Apr/22/2015"/>
        <s v="Apr/22/2016"/>
        <s v="Apr/22/2017"/>
        <s v="Apr/23/2016"/>
        <s v="Apr/23/2018"/>
        <s v="Apr/23/2020"/>
        <s v="Apr/23/2024"/>
        <s v="Apr/24/2023"/>
        <s v="Apr/24/2024"/>
        <s v="Apr/25/2023"/>
        <s v="Apr/27/2022"/>
        <s v="Apr/28/2015"/>
        <s v="Apr/28/2020"/>
        <s v="Apr/28/2023"/>
        <s v="Apr/29/2014"/>
        <s v="Apr/29/2023"/>
        <s v="Apr/30/2020"/>
        <s v="Aug/01/2016"/>
        <s v="Aug/01/2017"/>
        <s v="Aug/01/2018"/>
        <s v="Aug/01/2022"/>
        <s v="Aug/01/2024"/>
        <s v="Aug/02/2016"/>
        <s v="Aug/02/2019"/>
        <s v="Aug/02/2023"/>
        <s v="Aug/02/2024"/>
        <s v="Aug/03/2016"/>
        <s v="Aug/03/2023"/>
        <s v="Aug/03/2024"/>
        <s v="Aug/04/2022"/>
        <s v="Aug/05/2024"/>
        <s v="Aug/06/2015"/>
        <s v="Aug/06/2022"/>
        <s v="Aug/06/2024"/>
        <s v="Aug/07/2015"/>
        <s v="Aug/07/2018"/>
        <s v="Aug/07/2020"/>
        <s v="Aug/08/2015"/>
        <s v="Aug/08/2018"/>
        <s v="Aug/08/2024"/>
        <s v="Aug/09/2024"/>
        <s v="Aug/10/2020"/>
        <s v="Aug/10/2021"/>
        <s v="Aug/11/2018"/>
        <s v="Aug/11/2022"/>
        <s v="Aug/11/2023"/>
        <s v="Aug/12/2020"/>
        <s v="Aug/12/2024"/>
        <s v="Aug/14/2018"/>
        <s v="Aug/14/2019"/>
        <s v="Aug/14/2020"/>
        <s v="Aug/14/2021"/>
        <s v="Aug/14/2023"/>
        <s v="Aug/14/2024"/>
        <s v="Aug/16/2013"/>
        <s v="Aug/16/2021"/>
        <s v="Aug/16/2022"/>
        <s v="Aug/16/2023"/>
        <s v="Aug/16/2024"/>
        <s v="Aug/17/2018"/>
        <s v="Aug/17/2022"/>
        <s v="Aug/17/2023"/>
        <s v="Aug/17/2024"/>
        <s v="Aug/18/2021"/>
        <s v="Aug/19/2019"/>
        <s v="Aug/19/2021"/>
        <s v="Aug/19/2023"/>
        <s v="Aug/20/2018"/>
        <s v="Aug/20/2019"/>
        <s v="Aug/20/2024"/>
        <s v="Aug/21/2014"/>
        <s v="Aug/21/2020"/>
        <s v="Aug/21/2024"/>
        <s v="Aug/22/2023"/>
        <s v="Aug/22/2024"/>
        <s v="Aug/23/2021"/>
        <s v="Aug/23/2022"/>
        <s v="Aug/23/2024"/>
        <s v="Aug/24/2024"/>
        <s v="Aug/26/2014"/>
        <s v="Aug/27/2021"/>
        <s v="Aug/27/2024"/>
        <s v="Aug/28/2014"/>
        <s v="Aug/28/2016"/>
        <s v="Aug/28/2019"/>
        <s v="Aug/28/2023"/>
        <s v="Aug/29/2024"/>
        <s v="Aug/30/2019"/>
        <s v="Aug/30/2023"/>
        <s v="Aug/30/2024"/>
        <s v="Aug/31/2019"/>
        <s v="Aug/31/2021"/>
        <s v="Aug/31/2023"/>
        <s v="Cancelled."/>
        <s v="Critical Data Sheet."/>
        <s v="Dec/01/2023"/>
        <s v="Dec/04/2020"/>
        <s v="Dec/04/2023"/>
        <s v="Dec/05/2017"/>
        <s v="Dec/05/2018"/>
        <s v="Dec/05/2019"/>
        <s v="Dec/05/2020"/>
        <s v="Dec/06/2015"/>
        <s v="Dec/06/2018"/>
        <s v="Dec/07/2015"/>
        <s v="Dec/08/2014"/>
        <s v="Dec/08/2020"/>
        <s v="Dec/08/2023"/>
        <s v="Dec/11/2013"/>
        <s v="Dec/11/2021"/>
        <s v="Dec/11/2023"/>
        <s v="Dec/12/2013"/>
        <s v="Dec/12/2014"/>
        <s v="Dec/12/2023"/>
        <s v="Dec/13/2013"/>
        <s v="Dec/13/2014"/>
        <s v="Dec/13/2015"/>
        <s v="Dec/13/2018"/>
        <s v="Dec/13/2019"/>
        <s v="Dec/13/2021"/>
        <s v="Dec/14/2013"/>
        <s v="Dec/14/2022"/>
        <s v="Dec/15/2014"/>
        <s v="Dec/15/2018"/>
        <s v="Dec/15/2023"/>
        <s v="Dec/16/2013"/>
        <s v="Dec/16/2014"/>
        <s v="Dec/16/2017"/>
        <s v="Dec/16/2021"/>
        <s v="Dec/16/2022"/>
        <s v="Dec/17/2016"/>
        <s v="Dec/17/2018"/>
        <s v="Dec/18/2013"/>
        <s v="Dec/18/2014"/>
        <s v="Dec/18/2017"/>
        <s v="Dec/18/2019"/>
        <s v="Dec/18/2021"/>
        <s v="Dec/19/2019"/>
        <s v="Dec/19/2023"/>
        <s v="Dec/21/2022"/>
        <s v="Dec/21/2023"/>
        <s v="Dec/22/2014"/>
        <s v="Dec/24/2019"/>
        <s v="Dec/25/2015"/>
        <s v="Dec/26/2015"/>
        <s v="Dec/26/2023"/>
        <s v="Dec/27/2013"/>
        <s v="Dec/27/2015"/>
        <s v="Dec/28/2022"/>
        <s v="Dec/29/2013"/>
        <s v="Dec/29/2014"/>
        <s v="Dec/29/2015"/>
        <s v="Dec/29/2021"/>
        <s v="Dec/30/2020"/>
        <s v="Dec/31/2019"/>
        <s v="Dec/31/2020"/>
        <s v="Feb/01/2014"/>
        <s v="Feb/02/2018"/>
        <s v="Feb/02/2019"/>
        <s v="Feb/02/2021"/>
        <s v="Feb/02/2024"/>
        <s v="Feb/03/2023"/>
        <s v="Feb/04/2018"/>
        <s v="Feb/04/2019"/>
        <s v="Feb/04/2022"/>
        <s v="Feb/05/2022"/>
        <s v="Feb/06/2020"/>
        <s v="Feb/08/2018"/>
        <s v="Feb/09/2018"/>
        <s v="Feb/09/2022"/>
        <s v="Feb/09/2024"/>
        <s v="Feb/10/2016"/>
        <s v="Feb/12/2014"/>
        <s v="Feb/13/2018"/>
        <s v="Feb/13/2021"/>
        <s v="Feb/13/2024"/>
        <s v="Feb/14/2014"/>
        <s v="Feb/15/2018"/>
        <s v="Feb/15/2019"/>
        <s v="Feb/15/2020"/>
        <s v="Feb/15/2022"/>
        <s v="Feb/16/2024"/>
        <s v="Feb/17/2014"/>
        <s v="Feb/17/2018"/>
        <s v="Feb/18/2014"/>
        <s v="Feb/18/2019"/>
        <s v="Feb/19/2014"/>
        <s v="Feb/19/2022"/>
        <s v="Feb/20/2023"/>
        <s v="Feb/20/2024"/>
        <s v="Feb/21/2020"/>
        <s v="Feb/22/2014"/>
        <s v="Feb/22/2024"/>
        <s v="Feb/23/2014"/>
        <s v="Feb/23/2018"/>
        <s v="Feb/23/2024"/>
        <s v="Feb/24/2018"/>
        <s v="Feb/24/2023"/>
        <s v="Feb/25/2022"/>
        <s v="Feb/26/2016"/>
        <s v="Feb/26/2017"/>
        <s v="Feb/26/2018"/>
        <s v="Feb/26/2020"/>
        <s v="Feb/26/2021"/>
        <s v="Feb/26/2024"/>
        <s v="Feb/27/2014"/>
        <s v="Feb/27/2018"/>
        <s v="Feb/28/2018"/>
        <s v="Feb/28/2019"/>
        <s v="Feb/28/2024"/>
        <s v="Feb/29/2024"/>
        <s v="Jan/01/2019"/>
        <s v="Jan/01/2020"/>
        <s v="Jan/01/2022"/>
        <s v="Jan/02/2023"/>
        <s v="Jan/03/2014"/>
        <s v="Jan/03/2018"/>
        <s v="Jan/03/2020"/>
        <s v="Jan/03/2022"/>
        <s v="Jan/04/2018"/>
        <s v="Jan/04/2023"/>
        <s v="Jan/05/2018"/>
        <s v="Jan/05/2021"/>
        <s v="Jan/06/2017"/>
        <s v="Jan/08/2014"/>
        <s v="Jan/08/2015"/>
        <s v="Jan/08/2016"/>
        <s v="Jan/08/2024"/>
        <s v="Jan/09/2015"/>
        <s v="Jan/10/2020"/>
        <s v="Jan/10/2024"/>
        <s v="Jan/11/2018"/>
        <s v="Jan/11/2022"/>
        <s v="Jan/12/2015"/>
        <s v="Jan/12/2018"/>
        <s v="Jan/12/2023"/>
        <s v="Jan/13/2018"/>
        <s v="Jan/13/2020"/>
        <s v="Jan/13/2023"/>
        <s v="Jan/14/2020"/>
        <s v="Jan/14/2021"/>
        <s v="Jan/14/2022"/>
        <s v="Jan/15/2018"/>
        <s v="Jan/15/2021"/>
        <s v="Jan/15/2022"/>
        <s v="Jan/15/2024"/>
        <s v="Jan/16/2017"/>
        <s v="Jan/16/2019"/>
        <s v="Jan/16/2023"/>
        <s v="Jan/17/2017"/>
        <s v="Jan/17/2020"/>
        <s v="Jan/17/2022"/>
        <s v="Jan/17/2024"/>
        <s v="Jan/18/2017"/>
        <s v="Jan/18/2018"/>
        <s v="Jan/18/2020"/>
        <s v="Jan/19/2016"/>
        <s v="Jan/19/2017"/>
        <s v="Jan/19/2018"/>
        <s v="Jan/20/2020"/>
        <s v="Jan/20/2021"/>
        <s v="Jan/21/2016"/>
        <s v="Jan/21/2017"/>
        <s v="Jan/21/2023"/>
        <s v="Jan/22/2019"/>
        <s v="Jan/22/2020"/>
        <s v="Jan/23/2014"/>
        <s v="Jan/23/2020"/>
        <s v="Jan/24/2022"/>
        <s v="Jan/24/2024"/>
        <s v="Jan/25/2022"/>
        <s v="Jan/27/2020"/>
        <s v="Jan/28/2014"/>
        <s v="Jan/28/2021"/>
        <s v="Jan/29/2015"/>
        <s v="Jan/29/2020"/>
        <s v="Jan/29/2021"/>
        <s v="Jan/30/2019"/>
        <s v="Jan/31/2014"/>
        <s v="Jan/31/2018"/>
        <s v="Jan/31/2019"/>
        <s v="Jan/31/2020"/>
        <s v="Jul/02/2014"/>
        <s v="Jul/03/2015"/>
        <s v="Jul/03/2018"/>
        <s v="Jul/03/2023"/>
        <s v="Jul/03/2024"/>
        <s v="Jul/04/2023"/>
        <s v="Jul/04/2024"/>
        <s v="Jul/05/2021"/>
        <s v="Jul/05/2023"/>
        <s v="Jul/06/2019"/>
        <s v="Jul/06/2021"/>
        <s v="Jul/07/2023"/>
        <s v="Jul/08/2020"/>
        <s v="Jul/09/2020"/>
        <s v="Jul/09/2021"/>
        <s v="Jul/09/2024"/>
        <s v="Jul/10/2014"/>
        <s v="Jul/10/2015"/>
        <s v="Jul/10/2020"/>
        <s v="Jul/10/2024"/>
        <s v="Jul/11/2015"/>
        <s v="Jul/11/2017"/>
        <s v="Jul/11/2020"/>
        <s v="Jul/12/2019"/>
        <s v="Jul/12/2021"/>
        <s v="Jul/13/2021"/>
        <s v="Jul/13/2024"/>
        <s v="Jul/14/2014"/>
        <s v="Jul/14/2017"/>
        <s v="Jul/15/2019"/>
        <s v="Jul/16/2024"/>
        <s v="Jul/17/2021"/>
        <s v="Jul/17/2023"/>
        <s v="Jul/18/2022"/>
        <s v="Jul/19/2019"/>
        <s v="Jul/19/2021"/>
        <s v="Jul/19/2022"/>
        <s v="Jul/19/2023"/>
        <s v="Jul/19/2024"/>
        <s v="Jul/20/2018"/>
        <s v="Jul/20/2020"/>
        <s v="Jul/21/2023"/>
        <s v="Jul/22/2024"/>
        <s v="Jul/23/2018"/>
        <s v="Jul/23/2019"/>
        <s v="Jul/23/2021"/>
        <s v="Jul/23/2024"/>
        <s v="Jul/24/2024"/>
        <s v="Jul/25/2023"/>
        <s v="Jul/25/2024"/>
        <s v="Jul/26/2019"/>
        <s v="Jul/26/2021"/>
        <s v="Jul/26/2022"/>
        <s v="Jul/26/2024"/>
        <s v="Jul/27/2019"/>
        <s v="Jul/27/2021"/>
        <s v="Jul/27/2023"/>
        <s v="Jul/28/2022"/>
        <s v="Jul/29/2022"/>
        <s v="Jul/29/2024"/>
        <s v="Jul/30/2019"/>
        <s v="Jul/30/2022"/>
        <s v="Jul/30/2024"/>
        <s v="Jul/31/2020"/>
        <s v="Jul/31/2021"/>
        <s v="Jul/31/2024"/>
        <s v="Jun/01/2021"/>
        <s v="Jun/02/2014"/>
        <s v="Jun/02/2020"/>
        <s v="Jun/02/2021"/>
        <s v="Jun/02/2022"/>
        <s v="Jun/03/2014"/>
        <s v="Jun/03/2024"/>
        <s v="Jun/04/2017"/>
        <s v="Jun/04/2020"/>
        <s v="Jun/04/2022"/>
        <s v="Jun/05/2020"/>
        <s v="Jun/05/2021"/>
        <s v="Jun/05/2024"/>
        <s v="Jun/06/2024"/>
        <s v="Jun/07/2015"/>
        <s v="Jun/07/2024"/>
        <s v="Jun/08/2016"/>
        <s v="Jun/08/2020"/>
        <s v="Jun/08/2021"/>
        <s v="Jun/08/2022"/>
        <s v="Jun/09/2014"/>
        <s v="Jun/09/2017"/>
        <s v="Jun/10/2024"/>
        <s v="Jun/11/2014"/>
        <s v="Jun/11/2018"/>
        <s v="Jun/11/2024"/>
        <s v="Jun/12/2015"/>
        <s v="Jun/12/2021"/>
        <s v="Jun/13/2024"/>
        <s v="Jun/14/2021"/>
        <s v="Jun/15/2019"/>
        <s v="Jun/16/2017"/>
        <s v="Jun/16/2020"/>
        <s v="Jun/17/2014"/>
        <s v="Jun/17/2021"/>
        <s v="Jun/18/2018"/>
        <s v="Jun/18/2021"/>
        <s v="Jun/18/2024"/>
        <s v="Jun/20/2024"/>
        <s v="Jun/21/2017"/>
        <s v="Jun/21/2024"/>
        <s v="Jun/22/2024"/>
        <s v="Jun/23/2018"/>
        <s v="Jun/23/2022"/>
        <s v="Jun/24/2017"/>
        <s v="Jun/24/2024"/>
        <s v="Jun/25/2019"/>
        <s v="Jun/25/2024"/>
        <s v="Jun/26/2014"/>
        <s v="Jun/26/2020"/>
        <s v="Jun/26/2021"/>
        <s v="Jun/26/2024"/>
        <s v="Jun/27/2019"/>
        <s v="Jun/28/2018"/>
        <s v="Jun/28/2024"/>
        <s v="Jun/29/2016"/>
        <s v="Jun/29/2018"/>
        <s v="Jun/29/2020"/>
        <s v="Jun/30/2016"/>
        <s v="Jun/30/2018"/>
        <s v="Jun/30/2020"/>
        <s v="Mar/01/2024"/>
        <s v="Mar/03/2014"/>
        <s v="Mar/03/2017"/>
        <s v="Mar/03/2021"/>
        <s v="Mar/06/2019"/>
        <s v="Mar/07/2019"/>
        <s v="Mar/07/2020"/>
        <s v="Mar/07/2024"/>
        <s v="Mar/08/2014"/>
        <s v="Mar/08/2018"/>
        <s v="Mar/08/2021"/>
        <s v="Mar/09/2018"/>
        <s v="Mar/09/2021"/>
        <s v="Mar/10/2014"/>
        <s v="Mar/10/2017"/>
        <s v="Mar/10/2018"/>
        <s v="Mar/11/2017"/>
        <s v="Mar/11/2020"/>
        <s v="Mar/12/2014"/>
        <s v="Mar/12/2024"/>
        <s v="Mar/13/2014"/>
        <s v="Mar/13/2020"/>
        <s v="Mar/14/2022"/>
        <s v="Mar/14/2024"/>
        <s v="Mar/15/2024"/>
        <s v="Mar/16/2023"/>
        <s v="Mar/16/2024"/>
        <s v="Mar/17/2020"/>
        <s v="Mar/18/2020"/>
        <s v="Mar/19/2021"/>
        <s v="Mar/20/2018"/>
        <s v="Mar/20/2019"/>
        <s v="Mar/21/2018"/>
        <s v="Mar/21/2020"/>
        <s v="Mar/21/2021"/>
        <s v="Mar/21/2023"/>
        <s v="Mar/23/2018"/>
        <s v="Mar/24/2020"/>
        <s v="Mar/24/2023"/>
        <s v="Mar/26/2022"/>
        <s v="Mar/27/2023"/>
        <s v="Mar/28/2020"/>
        <s v="Mar/28/2022"/>
        <s v="Mar/29/2023"/>
        <s v="Mar/30/2015"/>
        <s v="Mar/31/2017"/>
        <s v="May/01/2014"/>
        <s v="May/01/2020"/>
        <s v="May/02/2020"/>
        <s v="May/02/2024"/>
        <s v="May/03/2014"/>
        <s v="May/04/2020"/>
        <s v="May/04/2021"/>
        <s v="May/05/2017"/>
        <s v="May/05/2018"/>
        <s v="May/05/2020"/>
        <s v="May/05/2022"/>
        <s v="May/06/2020"/>
        <s v="May/06/2021"/>
        <s v="May/07/2018"/>
        <s v="May/07/2022"/>
        <s v="May/08/2020"/>
        <s v="May/09/2020"/>
        <s v="May/09/2022"/>
        <s v="May/10/2022"/>
        <s v="May/12/2022"/>
        <s v="May/13/2016"/>
        <s v="May/13/2020"/>
        <s v="May/14/2016"/>
        <s v="May/17/2017"/>
        <s v="May/17/2024"/>
        <s v="May/18/2018"/>
        <s v="May/19/2014"/>
        <s v="May/21/2018"/>
        <s v="May/22/2014"/>
        <s v="May/22/2016"/>
        <s v="May/22/2024"/>
        <s v="May/23/2016"/>
        <s v="May/23/2018"/>
        <s v="May/23/2019"/>
        <s v="May/23/2020"/>
        <s v="May/23/2022"/>
        <s v="May/24/2016"/>
        <s v="May/25/2016"/>
        <s v="May/25/2021"/>
        <s v="May/26/2022"/>
        <s v="May/27/2014"/>
        <s v="May/27/2022"/>
        <s v="May/28/2021"/>
        <s v="May/28/2024"/>
        <s v="May/29/2020"/>
        <s v="May/30/2018"/>
        <s v="May/31/2014"/>
        <s v="May/31/2018"/>
        <s v="May/31/2021"/>
        <s v="May/31/2024"/>
        <s v="Nov/02/2013"/>
        <s v="Nov/02/2021"/>
        <s v="Nov/02/2022"/>
        <s v="Nov/02/2023"/>
        <s v="Nov/04/2013"/>
        <s v="Nov/05/2018"/>
        <s v="Nov/06/2018"/>
        <s v="Nov/06/2023"/>
        <s v="Nov/07/2014"/>
        <s v="Nov/08/2014"/>
        <s v="Nov/08/2023"/>
        <s v="Nov/09/2020"/>
        <s v="Nov/09/2022"/>
        <s v="Nov/10/2014"/>
        <s v="Nov/11/2019"/>
        <s v="Nov/12/2020"/>
        <s v="Nov/12/2022"/>
        <s v="Nov/13/2016"/>
        <s v="Nov/14/2016"/>
        <s v="Nov/14/2017"/>
        <s v="Nov/14/2022"/>
        <s v="Nov/15/2023"/>
        <s v="Nov/16/2018"/>
        <s v="Nov/16/2021"/>
        <s v="Nov/16/2023"/>
        <s v="Nov/17/2022"/>
        <s v="Nov/18/2021"/>
        <s v="Nov/19/2025"/>
        <s v="Nov/20/2018"/>
        <s v="Nov/21/2020"/>
        <s v="Nov/22/2014"/>
        <s v="Nov/23/2017"/>
        <s v="Nov/24/2014"/>
        <s v="Nov/24/2022"/>
        <s v="Nov/24/2023"/>
        <s v="Nov/25/2017"/>
        <s v="Nov/25/2019"/>
        <s v="Nov/26/2014"/>
        <s v="Nov/26/2019"/>
        <s v="Nov/27/2019"/>
        <s v="Nov/28/2018"/>
        <s v="Nov/29/2018"/>
        <s v="Nov/29/2023"/>
        <s v="Nov/30/2013"/>
        <s v="Nov/30/2019"/>
        <s v="Nov/30/2021"/>
        <s v="Nov/30/2023"/>
        <s v="Oct/01/2020"/>
        <s v="Oct/03/2015"/>
        <s v="Oct/03/2023"/>
        <s v="Oct/04/2016"/>
        <s v="Oct/04/2021"/>
        <s v="Oct/04/2023"/>
        <s v="Oct/05/2018"/>
        <s v="Oct/06/2022"/>
        <s v="Oct/06/2023"/>
        <s v="Oct/07/2017"/>
        <s v="Oct/07/2020"/>
        <s v="Oct/07/2022"/>
        <s v="Oct/07/2023"/>
        <s v="Oct/08/2016"/>
        <s v="Oct/09/2015"/>
        <s v="Oct/09/2016"/>
        <s v="Oct/10/2014"/>
        <s v="Oct/10/2022"/>
        <s v="Oct/12/2018"/>
        <s v="Oct/12/2023"/>
        <s v="Oct/13/2014"/>
        <s v="Oct/13/2016"/>
        <s v="Oct/13/2017"/>
        <s v="Oct/14/2016"/>
        <s v="Oct/14/2017"/>
        <s v="Oct/14/2022"/>
        <s v="Oct/15/2014"/>
        <s v="Oct/16/2021"/>
        <s v="Oct/16/2023"/>
        <s v="Oct/17/2013"/>
        <s v="Oct/17/2014"/>
        <s v="Oct/17/2022"/>
        <s v="Oct/18/2017"/>
        <s v="Oct/18/2023"/>
        <s v="Oct/19/2020"/>
        <s v="Oct/20/2022"/>
        <s v="Oct/21/2020"/>
        <s v="Oct/21/2021"/>
        <s v="Oct/22/2018"/>
        <s v="Oct/22/2020"/>
        <s v="Oct/22/2022"/>
        <s v="Oct/23/2018"/>
        <s v="Oct/23/2021"/>
        <s v="Oct/24/2017"/>
        <s v="Oct/25/2018"/>
        <s v="Oct/25/2019"/>
        <s v="Oct/25/2023"/>
        <s v="Oct/26/2019"/>
        <s v="Oct/27/2018"/>
        <s v="Oct/28/2021"/>
        <s v="Oct/29/2019"/>
        <s v="Oct/29/2021"/>
        <s v="Oct/29/2022"/>
        <s v="Oct/30/2013"/>
        <s v="Oct/30/2019"/>
        <s v="Oct/31/2019"/>
        <s v="Sep/01/2014"/>
        <s v="Sep/01/2018"/>
        <s v="Sep/01/2023"/>
        <s v="Sep/02/2014"/>
        <s v="Sep/02/2019"/>
        <s v="Sep/02/2021"/>
        <s v="Sep/03/2014"/>
        <s v="Sep/03/2015"/>
        <s v="Sep/03/2020"/>
        <s v="Sep/03/2021"/>
        <s v="Sep/03/2024"/>
        <s v="Sep/04/2015"/>
        <s v="Sep/04/2017"/>
        <s v="Sep/04/2018"/>
        <s v="Sep/04/2019"/>
        <s v="Sep/04/2021"/>
        <s v="Sep/04/2023"/>
        <s v="Sep/05/2018"/>
        <s v="Sep/05/2019"/>
        <s v="Sep/05/2024"/>
        <s v="Sep/06/2019"/>
        <s v="Sep/06/2023"/>
        <s v="Sep/07/2013"/>
        <s v="Sep/07/2021"/>
        <s v="Sep/08/2014"/>
        <s v="Sep/09/2020"/>
        <s v="Sep/10/2013"/>
        <s v="Sep/10/2014"/>
        <s v="Sep/10/2018"/>
        <s v="Sep/10/2021"/>
        <s v="Sep/11/2019"/>
        <s v="Sep/11/2020"/>
        <s v="Sep/11/2023"/>
        <s v="Sep/12/2015"/>
        <s v="Sep/12/2017"/>
        <s v="Sep/12/2019"/>
        <s v="Sep/13/2017"/>
        <s v="Sep/13/2019"/>
        <s v="Sep/13/2021"/>
        <s v="Sep/13/2023"/>
        <s v="Sep/14/2017"/>
        <s v="Sep/14/2019"/>
        <s v="Sep/14/2021"/>
        <s v="Sep/14/2023"/>
        <s v="Sep/15/2017"/>
        <s v="Sep/15/2021"/>
        <s v="Sep/16/2016"/>
        <s v="Sep/16/2017"/>
        <s v="Sep/16/2019"/>
        <s v="Sep/16/2021"/>
        <s v="Sep/17/2018"/>
        <s v="Sep/17/2021"/>
        <s v="Sep/18/2014"/>
        <s v="Sep/18/2018"/>
        <s v="Sep/19/2019"/>
        <s v="Sep/20/2019"/>
        <s v="Sep/20/2022"/>
        <s v="Sep/20/2023"/>
        <s v="Sep/21/2021"/>
        <s v="Sep/22/2023"/>
        <s v="Sep/23/2013"/>
        <s v="Sep/23/2015"/>
        <s v="Sep/23/2019"/>
        <s v="Sep/24/2015"/>
        <s v="Sep/24/2018"/>
        <s v="Sep/26/2013"/>
        <s v="Sep/26/2015"/>
        <s v="Sep/26/2017"/>
        <s v="Sep/26/2019"/>
        <s v="Sep/26/2022"/>
        <s v="Sep/26/2023"/>
        <s v="Sep/27/2023"/>
        <s v="Sep/30/2020"/>
        <s v="Sep/30/2021"/>
        <s v="Sep/30/2022"/>
      </sharedItems>
    </cacheField>
    <cacheField name="document link" numFmtId="0">
      <sharedItems count="7055">
        <s v="http://aiimsapp.aiimsrishikesh.edu.in//images/upload_documents/682NIT.pdf"/>
        <s v="http://aiimsapp.aiimsrishikesh.edu.in//images/upload_documents/684NIT.pdf"/>
        <s v="http://aiimsapp.aiimsrishikesh.edu.in//images/upload_documents/localten.pdf"/>
        <s v="http://aiimsapp.aiimsrishikesh.edu.in//images/upload_documents/Scope%20of%20Work%20BMW%20published.pdf"/>
        <s v="http://aiimsapp.aiimsrishikesh.edu.in//images/upload_documents/updatedNITLMOtank.pdf"/>
        <s v="http://aiimsapp.aiimsrishikesh.edu.in/images/upload_documents/44Internal%20maintenance%20%26%20painting%20work%20in%20annexe%20Guest%20Housw%28B.No.-85%29.pdf"/>
        <s v="http://aiimsapp.aiimsrishikesh.edu.in/images/upload_documents/662tenderdocs.pdf"/>
        <s v="http://aiimsapp.aiimsrishikesh.edu.in/images/upload_documents/669Plasticwareitems.pdf"/>
        <s v="http://aiimsapp.aiimsrishikesh.edu.in/images/upload_documents/675NIT.pdf"/>
        <s v="http://aiimsapp.aiimsrishikesh.edu.in/images/upload_documents/676NIT.pdf"/>
        <s v="http://aiimsapp.aiimsrishikesh.edu.in/images/upload_documents/677NIT.pdf"/>
        <s v="http://aiimsapp.aiimsrishikesh.edu.in/images/upload_documents/678NIT.pdf"/>
        <s v="http://aiimsapp.aiimsrishikesh.edu.in/images/upload_documents/679NIT.pdf"/>
        <s v="http://aiimsapp.aiimsrishikesh.edu.in/images/upload_documents/680NIT%20%281%29.pdf"/>
        <s v="http://aiimsapp.aiimsrishikesh.edu.in/images/upload_documents/681NIT.pdf"/>
        <s v="http://aiimsapp.aiimsrishikesh.edu.in/images/upload_documents/CanteenRetender1.pdf"/>
        <s v="http://aiimsapp.aiimsrishikesh.edu.in/images/upload_documents/cupboardworkandaluminiiymwork.pdf"/>
        <s v="http://aiimsapp.aiimsrishikesh.edu.in/images/upload_documents/GeM-Bidding-4479527-4.pdf"/>
        <s v="http://aiimsapp.aiimsrishikesh.edu.in/images/upload_documents/GeM-Bidding-4619297.pdf"/>
        <s v="http://aiimsapp.aiimsrishikesh.edu.in/images/upload_documents/NIT_2023.cleaned.pdf"/>
        <s v="http://aiimsapp.aiimsrishikesh.edu.in/images/upload_documents/NIT%20%285%29%20%281%29.pdf"/>
        <s v="http://aiimsapp.aiimsrishikesh.edu.in/images/upload_documents/NIT671.pdf"/>
        <s v="http://aiimsapp.aiimsrishikesh.edu.in/images/upload_documents/NIT674.pdf"/>
        <s v="http://aiimsapp.aiimsrishikesh.edu.in/images/upload_documents/NITdocument.pdf"/>
        <s v="http://aiimsapp.aiimsrishikesh.edu.in/images/upload_documents/nitdocument%20%285%29.pdf"/>
        <s v="http://aiimsapp.aiimsrishikesh.edu.in/images/upload_documents/NITLEDTV.pdf"/>
        <s v="http://aiimsapp.aiimsrishikesh.edu.in/images/upload_documents/nursingcollegenitdoc.pdf"/>
        <s v="http://aiimsapp.aiimsrishikesh.edu.in/images/upload_documents/RetenderMobileVan.pdf"/>
        <s v="http://aiimsapp.aiimsrishikesh.edu.in/images/upload_documents/RT645.pdf"/>
        <s v="http://aiimsapp.aiimsrishikesh.edu.in/images/upload_documents/safteynetnitdocument.pdf"/>
        <s v="http://aiimsapp.aiimsrishikesh.edu.in/images/upload_documents/studentactivitycenter.pdf"/>
        <s v="http://aiimsapp.aiimsrishikesh.edu.in/images/upload_documents/tenderdocumentrollerblinds.pdf"/>
        <s v="http://aiimsapp.aiimsrishikesh.edu.in/images/upload_documents/updatednoticeinvitingdocument.pdf"/>
        <s v="http://aiimsapp.aiimsrishikesh.edu.in/images/userfiles/file/670NIT.pdf"/>
        <s v="http://aiimscms.aiimsrishikesh.edu.in/images/upload_documents/GeM-Bidding-6782270-1.pdf"/>
        <s v="http://aiimscms.aiimsrishikesh.edu.in/upload_documentslist.php"/>
        <s v="http://aiimsrishikesh.edu.in/images/upload_documents/1NITGRANITE.pdf"/>
        <s v="http://aiimsrishikesh.edu.in/images/upload_documents/1NITKITCHEN.pdf"/>
        <s v="http://aiimsrishikesh.edu.in/images/upload_documents/717NIT%2005012024.pdf"/>
        <s v="http://aiimsrishikesh.edu.in/images/upload_documents/717NITRT2.pdf"/>
        <s v="http://aiimsrishikesh.edu.in/images/upload_documents/730NITRT2.pdf"/>
        <s v="http://aiimsrishikesh.edu.in/images/upload_documents/738Tenderdocuments%2007052024.pdf"/>
        <s v="http://aiimsrishikesh.edu.in/images/upload_documents/755NIT.pdf"/>
        <s v="http://aiimsrishikesh.edu.in/images/upload_documents/Benchtopbid%2026072024.pdf"/>
        <s v="http://aiimsrishikesh.edu.in/images/upload_documents/BID%20NO%20GEM%202024%20B%205213733%20Tele%20Medicine%20Van.pdf"/>
        <s v="http://aiimsrishikesh.edu.in/images/upload_documents/bid%20procurement%2006082024.pdf"/>
        <s v="http://aiimsrishikesh.edu.in/images/upload_documents/GeM-Bidding-6317792%20%283%29%2018042024.pdf"/>
        <s v="http://aiimsrishikesh.edu.in/images/upload_documents/GeM-Bidding-6578088%2031072024.pdf"/>
        <s v="http://aiimsrishikesh.edu.in/images/upload_documents/GeM-Bidding-6648801-2%2024072024.pdf"/>
        <s v="http://aiimsrishikesh.edu.in/images/upload_documents/GeM-Bidding-6677101%20%282%29.pdf"/>
        <s v="http://aiimsrishikesh.edu.in/images/upload_documents/GeM-Bidding-6678366%2023072024.pdf"/>
        <s v="http://aiimsrishikesh.edu.in/images/upload_documents/GeM-Bidding-6679434-1%202%2024072024.pdf"/>
        <s v="http://aiimsrishikesh.edu.in/images/upload_documents/GeM-Bidding-6683054.pdf"/>
        <s v="http://aiimsrishikesh.edu.in/images/upload_documents/GeM-Bidding-6701076-1.pdf"/>
        <s v="http://aiimsrishikesh.edu.in/images/upload_documents/GeM-Bidding-6758300-1.pdf"/>
        <s v="http://aiimsrishikesh.edu.in/images/upload_documents/GeM-Bidding-6776623.pdf"/>
        <s v="http://aiimsrishikesh.edu.in/images/upload_documents/GeM-Bidding-6778236-1_16082024.pdf"/>
        <s v="http://aiimsrishikesh.edu.in/images/upload_documents/Gem%20Bid%20dated%2017042024.pdf"/>
        <s v="http://aiimsrishikesh.edu.in/images/upload_documents/Latest%20NiT%202024%20%20new.pdf"/>
        <s v="http://aiimsrishikesh.edu.in/images/upload_documents/nit%20tender%2005082024.pdf"/>
        <s v="http://aiimsrishikesh.edu.in/images/upload_documents/NIT%20with%20specs.pdf"/>
        <s v="http://aiimsrishikesh.edu.in/images/upload_documents/NIT%20with%20specs%20for%20battery%20operated%20drill%2002082024.pdf"/>
        <s v="http://aiimsrishikesh.edu.in/images/upload_documents/Nit%20with%20specs%20for%20burr%20system.pdf"/>
        <s v="http://aiimsrishikesh.edu.in/images/upload_documents/NIT%20with%20specs%20for%20lap%20instruments%205%20mm%2002082024.pdf"/>
        <s v="http://aiimsrishikesh.edu.in/images/upload_documents/NIT749%2030072024.pdf"/>
        <s v="http://aiimsrishikesh.edu.in/images/upload_documents/NIT751%2002082024.pdf"/>
        <s v="http://aiimsrishikesh.edu.in/images/upload_documents/nitdocument%284%29.pdf"/>
        <s v="http://aiimsrishikesh.edu.in/images/upload_documents/nitwithspecs%2007052024.pdf"/>
        <s v="http://aiimsrishikesh.edu.in/images/upload_documents/Procurement%20of%20Endobags.pdf"/>
        <s v="http://aiimsrishikesh.edu.in/images/upload_documents/Procurement%20of%20Office%20Almirah%2016072024.pdf"/>
        <s v="http://aiimsrishikesh.edu.in/images/upload_documents/Procurement%20of%20Walk%20in%20Cooler%2027072024.pdf"/>
        <s v="http://aiimsrishikesh.edu.in/images/upload_documents/Retender723.pdf"/>
        <s v="http://aiimsrishikesh.edu.in/images/upload_documents/TENDERDOC.pdf"/>
        <s v="https://aiimsbathinda.edu.in/images/procurements/20210119112403.pdf"/>
        <s v="https://aiimsbathinda.edu.in/images/procurements/20210209034622.pdf"/>
        <s v="https://aiimsbathinda.edu.in/images/procurements/20210209034700.pdf"/>
        <s v="https://aiimsbathinda.edu.in/images/procurements/20210209034721.pdf"/>
        <s v="https://aiimsbathinda.edu.in/images/procurements/20210209034805.pdf"/>
        <s v="https://aiimsbathinda.edu.in/images/procurements/20210304014349.pdf"/>
        <s v="https://aiimsbathinda.edu.in/images/procurements/20210308115520.pdf"/>
        <s v="https://aiimsbathinda.edu.in/images/procurements/20210308115706.pdf"/>
        <s v="https://aiimsbathinda.edu.in/images/procurements/20210322050914.pdf"/>
        <s v="https://aiimsbathinda.edu.in/images/procurements/20210422092710.pdf"/>
        <s v="https://aiimsbathinda.edu.in/images/procurements/20210422092802.pdf"/>
        <s v="https://aiimsbathinda.edu.in/images/procurements/20210422093049.pdf"/>
        <s v="https://aiimsbathinda.edu.in/images/procurements/20210422093230.pdf"/>
        <s v="https://aiimsbathinda.edu.in/images/procurements/20210427010502.pdf"/>
        <s v="https://aiimsbathinda.edu.in/images/procurements/20210427010814.pdf"/>
        <s v="https://aiimsbathinda.edu.in/images/procurements/20210427011037.pdf"/>
        <s v="https://aiimsbathinda.edu.in/images/procurements/20210430043823.pdf"/>
        <s v="https://aiimsbathinda.edu.in/images/procurements/20210430044025.pdf"/>
        <s v="https://aiimsbathinda.edu.in/images/procurements/20210529102055.pdf"/>
        <s v="https://aiimsbathinda.edu.in/images/procurements/20210611084751.pdf"/>
        <s v="https://aiimsbathinda.edu.in/images/procurements/20210828101545.pdf"/>
        <s v="https://aiimsbathinda.edu.in/images/procurements/20210828102005.pdf"/>
        <s v="https://aiimsbathinda.edu.in/images/procurements/20210831120102.pdf"/>
        <s v="https://aiimsbathinda.edu.in/images/procurements/20210831120131.pdf"/>
        <s v="https://aiimsbathinda.edu.in/images/procurements/20210904093443.pdf"/>
        <s v="https://aiimsbathinda.edu.in/images/procurements/20210907091123.pdf"/>
        <s v="https://aiimsbathinda.edu.in/images/procurements/20210924104021.pdf"/>
        <s v="https://aiimsbathinda.edu.in/images/procurements/20210924104104.pdf"/>
        <s v="https://aiimsbathinda.edu.in/images/procurements/20211102124057.pdf"/>
        <s v="https://aiimsbathinda.edu.in/images/procurements/20220323044513.pdf"/>
        <s v="https://aiimsbathinda.edu.in/images/procurements/20220325123842.pdf"/>
        <s v="https://aiimsbathinda.edu.in/images/procurements/20220509032628.pdf"/>
        <s v="https://aiimsbathinda.edu.in/images/procurements/20220517055443.pdf"/>
        <s v="https://aiimsbathinda.edu.in/images/procurements/20220527052100.pdf"/>
        <s v="https://aiimsbathinda.edu.in/images/procurements/20220615041425.pdf"/>
        <s v="https://aiimsbathinda.edu.in/images/procurements/20220616073351.pdf"/>
        <s v="https://aiimsbathinda.edu.in/images/procurements/20220910095339.pdf"/>
        <s v="https://aiimsbathinda.edu.in/images/procurements/20220910100952.pdf"/>
        <s v="https://aiimsbathinda.edu.in/images/procurements/20220910101209.pdf"/>
        <s v="https://aiimsbathinda.edu.in/images/procurements/20220913051715.pdf"/>
        <s v="https://aiimsbathinda.edu.in/images/procurements/20220924120823.pdf"/>
        <s v="https://aiimsbathinda.edu.in/images/procurements/20220924123643.pdf"/>
        <s v="https://aiimsbathinda.edu.in/images/procurements/20220926014022.pdf"/>
        <s v="https://aiimsbathinda.edu.in/images/procurements/20220928022806.pdf"/>
        <s v="https://aiimsbathinda.edu.in/images/procurements/20221014115636.pdf"/>
        <s v="https://aiimsbathinda.edu.in/images/procurements/20221019023353.pdf"/>
        <s v="https://aiimsbathinda.edu.in/images/procurements/20221019024839.pdf"/>
        <s v="https://aiimsbathinda.edu.in/images/procurements/20221019030441.pdf"/>
        <s v="https://aiimsbathinda.edu.in/images/procurements/20221019030618.pdf"/>
        <s v="https://aiimsbathinda.edu.in/images/procurements/20221021094939.pdf"/>
        <s v="https://aiimsbathinda.edu.in/images/procurements/20221118041402.pdf"/>
        <s v="https://aiimsbathinda.edu.in/images/procurements/20221231010035.pdf"/>
        <s v="https://aiimsbathinda.edu.in/images/procurements/20230105051001.pdf"/>
        <s v="https://aiimsbathinda.edu.in/images/procurements/20230201043141.pdf"/>
        <s v="https://aiimsbathinda.edu.in/images/procurements/20230201043250.pdf"/>
        <s v="https://aiimsbathinda.edu.in/images/procurements/20230201110904.pdf"/>
        <s v="https://aiimsbathinda.edu.in/images/procurements/20230227124458.pdf"/>
        <s v="https://aiimsbathinda.edu.in/images/procurements/20230313031306.pdf"/>
        <s v="https://aiimsbathinda.edu.in/images/procurements/20230316051410.pdf"/>
        <s v="https://aiimsbathinda.edu.in/images/procurements/20230316051727.pdf"/>
        <s v="https://aiimsbathinda.edu.in/images/procurements/20230328122829.pdf"/>
        <s v="https://aiimsbathinda.edu.in/images/procurements/20230405045213.pdf"/>
        <s v="https://aiimsbathinda.edu.in/images/procurements/20230429121742.pdf"/>
        <s v="https://aiimsbathinda.edu.in/images/procurements/20230503012426.pdf"/>
        <s v="https://aiimsbathinda.edu.in/images/procurements/20230503114505.pdf"/>
        <s v="https://aiimsbathinda.edu.in/images/procurements/20230508010516.pdf"/>
        <s v="https://aiimsbathinda.edu.in/images/procurements/20230519093720.pdf"/>
        <s v="https://aiimsbathinda.edu.in/images/procurements/20230603013228.pdf"/>
        <s v="https://aiimsbathinda.edu.in/images/procurements/20230720044155.pdf"/>
        <s v="https://aiimsbathinda.edu.in/images/procurements/20231030095947.pdf"/>
        <s v="https://aiimsbathinda.edu.in/images/procurements/20231030100249.pdf"/>
        <s v="https://aiimsbathinda.edu.in/images/procurements/20231227033126.pdf"/>
        <s v="https://aiimsbathinda.edu.in/images/procurements/20240104044117.pdf"/>
        <s v="https://aiimsbathinda.edu.in/images/procurements/20240214103419.pdf"/>
        <s v="https://aiimsbathinda.edu.in/images/procurements/20240515032556.pdf"/>
        <s v="https://aiimsbathinda.edu.in/images/procurements/20240902112918.pdf"/>
        <s v="https://aiimsbathinda.edu.in/images/procurements/20240902113134.pdf"/>
        <s v="https://aiimsbhopal.edu.in/AIIMSFiles/procurement/EngineeringTender/"/>
        <s v="https://aiimsbhopal.edu.in/AIIMSFiles/procurement/EngineeringTender/01NITEECCompleteNIT.pdf"/>
        <s v="https://aiimsbhopal.edu.in/AIIMSFiles/procurement/EngineeringTender/01NITEEECompleteNIT.pdf"/>
        <s v="https://aiimsbhopal.edu.in/AIIMSFiles/procurement/EngineeringTender/01NITSECompleteNIT.pdf"/>
        <s v="https://aiimsbhopal.edu.in/AIIMSFiles/procurement/EngineeringTender/02NITEECCompleteNIT.pdf"/>
        <s v="https://aiimsbhopal.edu.in/AIIMSFiles/procurement/EngineeringTender/02NITEEECompleteNIT.pdf"/>
        <s v="https://aiimsbhopal.edu.in/AIIMSFiles/procurement/EngineeringTender/02NITSEAmmendment01.pdf"/>
        <s v="https://aiimsbhopal.edu.in/AIIMSFiles/procurement/EngineeringTender/03NITEECCompleteNIT.pdf"/>
        <s v="https://aiimsbhopal.edu.in/AIIMSFiles/procurement/EngineeringTender/03NITEEECorrigendum01.pdf"/>
        <s v="https://aiimsbhopal.edu.in/AIIMSFiles/procurement/EngineeringTender/03NITSECompleteNIT.pdf"/>
        <s v="https://aiimsbhopal.edu.in/AIIMSFiles/procurement/EngineeringTender/04NITEECCorrigendum01.pdf"/>
        <s v="https://aiimsbhopal.edu.in/AIIMSFiles/procurement/EngineeringTender/04NITEEECorrigendum02.pdf"/>
        <s v="https://aiimsbhopal.edu.in/AIIMSFiles/procurement/EngineeringTender/05NITEECCompleteNIT.pdf"/>
        <s v="https://aiimsbhopal.edu.in/AIIMSFiles/procurement/EngineeringTender/05NITEEECorrigendum01.pdf"/>
        <s v="https://aiimsbhopal.edu.in/AIIMSFiles/procurement/EngineeringTender/05NITSEAmmendment01.pdf"/>
        <s v="https://aiimsbhopal.edu.in/AIIMSFiles/procurement/EngineeringTender/06NITEECCompleteNIT.pdf"/>
        <s v="https://aiimsbhopal.edu.in/AIIMSFiles/procurement/EngineeringTender/06NITEECCorrigendum01.pdf"/>
        <s v="https://aiimsbhopal.edu.in/AIIMSFiles/procurement/EngineeringTender/06NITEEEAmmendment01.pdf"/>
        <s v="https://aiimsbhopal.edu.in/AIIMSFiles/procurement/EngineeringTender/06NITEEECompleteNIT.pdf"/>
        <s v="https://aiimsbhopal.edu.in/AIIMSFiles/procurement/EngineeringTender/06NITSEAmmendment01.pdf"/>
        <s v="https://aiimsbhopal.edu.in/AIIMSFiles/procurement/EngineeringTender/06NITSECompleteNIT.pdf"/>
        <s v="https://aiimsbhopal.edu.in/AIIMSFiles/procurement/EngineeringTender/07NIESECompleteNIT.pdf"/>
        <s v="https://aiimsbhopal.edu.in/AIIMSFiles/procurement/EngineeringTender/07NITEECCompleteNIT.pdf"/>
        <s v="https://aiimsbhopal.edu.in/AIIMSFiles/procurement/EngineeringTender/07NITEEECorrigendum01.pdf"/>
        <s v="https://aiimsbhopal.edu.in/AIIMSFiles/procurement/EngineeringTender/07NITSECorrigendum01.pdf"/>
        <s v="https://aiimsbhopal.edu.in/AIIMSFiles/procurement/EngineeringTender/08NITEECCompleteNIT.pdf"/>
        <s v="https://aiimsbhopal.edu.in/AIIMSFiles/procurement/EngineeringTender/08NITEEECorrigendum01.pdf"/>
        <s v="https://aiimsbhopal.edu.in/AIIMSFiles/procurement/EngineeringTender/08NITSECompleteNIT.pdf"/>
        <s v="https://aiimsbhopal.edu.in/AIIMSFiles/procurement/EngineeringTender/08NITSECorrigendum01.pdf"/>
        <s v="https://aiimsbhopal.edu.in/AIIMSFiles/procurement/EngineeringTender/09NITEEECompleteNIT.pdf"/>
        <s v="https://aiimsbhopal.edu.in/AIIMSFiles/procurement/EngineeringTender/09NITSECompleteNIT.pdf"/>
        <s v="https://aiimsbhopal.edu.in/AIIMSFiles/procurement/EngineeringTender/09NITSECorrigendum01.pdf"/>
        <s v="https://aiimsbhopal.edu.in/AIIMSFiles/procurement/EngineeringTender/10NITEECCorrigendum01.pdf"/>
        <s v="https://aiimsbhopal.edu.in/AIIMSFiles/procurement/EngineeringTender/10NITEEECompleteNIT.pdf"/>
        <s v="https://aiimsbhopal.edu.in/AIIMSFiles/procurement/EngineeringTender/10NITSECorrigendum01.pdf"/>
        <s v="https://aiimsbhopal.edu.in/AIIMSFiles/procurement/EngineeringTender/11NITEECCompleteNIT.podf"/>
        <s v="https://aiimsbhopal.edu.in/AIIMSFiles/procurement/EngineeringTender/11NITEEECompleteNIT.pdf"/>
        <s v="https://aiimsbhopal.edu.in/AIIMSFiles/procurement/EngineeringTender/11NITSECorrigendum01.pdf"/>
        <s v="https://aiimsbhopal.edu.in/AIIMSFiles/procurement/EngineeringTender/12NITEECCompleteNIT.pdf"/>
        <s v="https://aiimsbhopal.edu.in/AIIMSFiles/procurement/EngineeringTender/12NITEEECorrigendum01.pdf"/>
        <s v="https://aiimsbhopal.edu.in/AIIMSFiles/procurement/EngineeringTender/12NITSECorrigendum01.pdf"/>
        <s v="https://aiimsbhopal.edu.in/AIIMSFiles/procurement/EngineeringTender/13NITEECCorrigendum01.pdf"/>
        <s v="https://aiimsbhopal.edu.in/AIIMSFiles/procurement/EngineeringTender/13NITEEECorrigendum01.pdf"/>
        <s v="https://aiimsbhopal.edu.in/AIIMSFiles/procurement/EngineeringTender/13NITSECorrigendum01.pdf"/>
        <s v="https://aiimsbhopal.edu.in/AIIMSFiles/procurement/EngineeringTender/14NITEECCorrigendum01_18012024.pdf"/>
        <s v="https://aiimsbhopal.edu.in/AIIMSFiles/procurement/EngineeringTender/14NITEECCorrigendum01.pdf"/>
        <s v="https://aiimsbhopal.edu.in/AIIMSFiles/procurement/EngineeringTender/14NITEEECompleteNIT.pdf"/>
        <s v="https://aiimsbhopal.edu.in/AIIMSFiles/procurement/EngineeringTender/14NITSEAmmendment01.pdf"/>
        <s v="https://aiimsbhopal.edu.in/AIIMSFiles/procurement/EngineeringTender/15NITEECCorrigendum01.pdf"/>
        <s v="https://aiimsbhopal.edu.in/AIIMSFiles/procurement/EngineeringTender/15NITEEEAmmendment01.pdf"/>
        <s v="https://aiimsbhopal.edu.in/AIIMSFiles/procurement/EngineeringTender/15NITSECorrigendum01.pdf"/>
        <s v="https://aiimsbhopal.edu.in/AIIMSFiles/procurement/EngineeringTender/16NITEECCorrigendum01.pdf"/>
        <s v="https://aiimsbhopal.edu.in/AIIMSFiles/procurement/EngineeringTender/16NITEEECorrigendum01.PDF"/>
        <s v="https://aiimsbhopal.edu.in/AIIMSFiles/procurement/EngineeringTender/16NITSECompleteNIT.pdf"/>
        <s v="https://aiimsbhopal.edu.in/AIIMSFiles/procurement/EngineeringTender/17NITEECCorrigendum01.pdf"/>
        <s v="https://aiimsbhopal.edu.in/AIIMSFiles/procurement/EngineeringTender/17NITEEECompleteNIT.pdf"/>
        <s v="https://aiimsbhopal.edu.in/AIIMSFiles/procurement/EngineeringTender/17NITSECorrigendum01.pdf"/>
        <s v="https://aiimsbhopal.edu.in/AIIMSFiles/procurement/EngineeringTender/18NITEECCorrigendum01.pdf"/>
        <s v="https://aiimsbhopal.edu.in/AIIMSFiles/procurement/EngineeringTender/18NITEEEAmmendment01.PDF"/>
        <s v="https://aiimsbhopal.edu.in/AIIMSFiles/procurement/EngineeringTender/18NITEEECompleteNIT.pdf"/>
        <s v="https://aiimsbhopal.edu.in/AIIMSFiles/procurement/EngineeringTender/18NITSECancellationNote.pdf"/>
        <s v="https://aiimsbhopal.edu.in/AIIMSFiles/procurement/EngineeringTender/19NITEECorrigendum01.pdf"/>
        <s v="https://aiimsbhopal.edu.in/AIIMSFiles/procurement/EngineeringTender/19NITEEECorrigendum01.pdf"/>
        <s v="https://aiimsbhopal.edu.in/AIIMSFiles/procurement/EngineeringTender/19NITSECompleteNIT.pdf"/>
        <s v="https://aiimsbhopal.edu.in/AIIMSFiles/procurement/EngineeringTender/20NITEECorrigendum01.pdf"/>
        <s v="https://aiimsbhopal.edu.in/AIIMSFiles/procurement/EngineeringTender/20NITEEECorrigendum01.pdf"/>
        <s v="https://aiimsbhopal.edu.in/AIIMSFiles/procurement/EngineeringTender/20NITSECorrigendum01.pdf"/>
        <s v="https://aiimsbhopal.edu.in/AIIMSFiles/procurement/EngineeringTender/21NITSECompleteNIT.pdf"/>
        <s v="https://aiimsbhopal.edu.in/AIIMSFiles/procurement/EngineeringTender/22NITEECCorrigendum01.pdf"/>
        <s v="https://aiimsbhopal.edu.in/AIIMSFiles/procurement/EngineeringTender/22NITSEAmmendment01.pdf"/>
        <s v="https://aiimsbhopal.edu.in/AIIMSFiles/procurement/EngineeringTender/23NITEECCorrigendum02.pdf"/>
        <s v="https://aiimsbhopal.edu.in/AIIMSFiles/procurement/EngineeringTender/23NITSEAmmendment01.pdf"/>
        <s v="https://aiimsbhopal.edu.in/AIIMSFiles/procurement/EngineeringTender/24NITEECCompleteNIT.pdf"/>
        <s v="https://aiimsbhopal.edu.in/AIIMSFiles/procurement/EngineeringTender/24NITSECorrigendum01.pdf"/>
        <s v="https://aiimsbhopal.edu.in/AIIMSFiles/procurement/EngineeringTender/25NITEECCompleteNIT.pdf"/>
        <s v="https://aiimsbhopal.edu.in/AIIMSFiles/procurement/EngineeringTender/25NITSECorrigendum01.pdf"/>
        <s v="https://aiimsbhopal.edu.in/AIIMSFiles/procurement/EngineeringTender/26NITEECCorrigendum01.pdf"/>
        <s v="https://aiimsbhopal.edu.in/AIIMSFiles/procurement/EngineeringTender/26NITEEEAmmendment01.pdf"/>
        <s v="https://aiimsbhopal.edu.in/AIIMSFiles/procurement/EngineeringTender/26NITSECorrigendum01.pdf"/>
        <s v="https://aiimsbhopal.edu.in/AIIMSFiles/procurement/EngineeringTender/27NITEECCorrigendum01.pdf"/>
        <s v="https://aiimsbhopal.edu.in/AIIMSFiles/procurement/EngineeringTender/27NITEEECompleteNIT.pdf"/>
        <s v="https://aiimsbhopal.edu.in/AIIMSFiles/procurement/EngineeringTender/27NITSECompleteNIT.pdf"/>
        <s v="https://aiimsbhopal.edu.in/AIIMSFiles/procurement/EngineeringTender/28NITEECCompleteNIT.pdf"/>
        <s v="https://aiimsbhopal.edu.in/AIIMSFiles/procurement/EngineeringTender/28NITEEECompleteNIT.pdf"/>
        <s v="https://aiimsbhopal.edu.in/AIIMSFiles/procurement/EngineeringTender/29NITEECCorrigendum01.pdf"/>
        <s v="https://aiimsbhopal.edu.in/AIIMSFiles/procurement/EngineeringTender/29NITEEECorrigendum01.PDF"/>
        <s v="https://aiimsbhopal.edu.in/AIIMSFiles/procurement/EngineeringTender/30NITEECCorrigendum01.PDF"/>
        <s v="https://aiimsbhopal.edu.in/AIIMSFiles/procurement/EngineeringTender/30NITEEECorrigendum01.pdf"/>
        <s v="https://aiimsbhopal.edu.in/AIIMSFiles/procurement/EngineeringTender/31NITEECCompleteNIT.pdf"/>
        <s v="https://aiimsbhopal.edu.in/AIIMSFiles/procurement/EngineeringTender/31NITEEECorrigendum01.pdf"/>
        <s v="https://aiimsbhopal.edu.in/AIIMSFiles/procurement/EngineeringTender/32NITEECCompleteNIT.pdf"/>
        <s v="https://aiimsbhopal.edu.in/AIIMSFiles/procurement/EngineeringTender/32NITEEEAmmendment01.pdf"/>
        <s v="https://aiimsbhopal.edu.in/AIIMSFiles/procurement/EngineeringTender/33EEECompleteNIT.pdf"/>
        <s v="https://aiimsbhopal.edu.in/AIIMSFiles/procurement/EngineeringTender/33NITEECCorrigendum01.pdf"/>
        <s v="https://aiimsbhopal.edu.in/AIIMSFiles/procurement/EngineeringTender/34NITEECCompleteNIT.pdf"/>
        <s v="https://aiimsbhopal.edu.in/AIIMSFiles/procurement/EngineeringTender/34NITEEECorrigendum01.pdf"/>
        <s v="https://aiimsbhopal.edu.in/AIIMSFiles/procurement/EngineeringTender/35NITEECCompleteNIT.pdf"/>
        <s v="https://aiimsbhopal.edu.in/AIIMSFiles/procurement/EngineeringTender/35NITEEEAmmendment01.pdf"/>
        <s v="https://aiimsbhopal.edu.in/AIIMSFiles/procurement/EngineeringTender/36NITEECCorrigendum01.pdf"/>
        <s v="https://aiimsbhopal.edu.in/AIIMSFiles/procurement/EngineeringTender/37NITEECCorrigendum01.pdf"/>
        <s v="https://aiimsbhopal.edu.in/AIIMSFiles/procurement/EngineeringTender/38NITEECCorrigendum01.pdf"/>
        <s v="https://aiimsbhopal.edu.in/AIIMSFiles/procurement/EngineeringTender/41NITEECCorrigendum01.pdf"/>
        <s v="https://aiimsbhopal.edu.in/AIIMSFiles/procurement/EngineeringTender/42NITEECCompleteNIT.pdf"/>
        <s v="https://aiimsbhopal.edu.in/AIIMSFiles/procurement/EngineeringTender/43NITEECCorrigendum01.pdf"/>
        <s v="https://aiimsbhopal.edu.in/AIIMSFiles/procurement/EngineeringTender/44NITEECCorrigendum01.pdf"/>
        <s v="https://aiimsbhopal.edu.in/AIIMSFiles/procurement/EngineeringTender/45NIEECCompleteNIT.pdf"/>
        <s v="https://aiimsbhopal.edu.in/AIIMSFiles/procurement/EngineeringTender/46NITEECCorrigendum01.pdf"/>
        <s v="https://aiimsbhopal.edu.in/AIIMSFiles/procurement/EngineeringTender/47NITEECCorrigendum01.PDF"/>
        <s v="https://aiimsbhopal.edu.in/AIIMSFiles/procurement/EngineeringTender/48NIEECCompleteNIT.pdf"/>
        <s v="https://aiimsbhopal.edu.in/AIIMSFiles/procurement/EngineeringTender/49NITEECCorrigendum01.PDF"/>
        <s v="https://aiimsbhopal.edu.in/AIIMSFiles/procurement/EngineeringTender/50NITEECCorrigendum01.pdf"/>
        <s v="https://aiimsbhopal.edu.in/AIIMSFiles/procurement/EngineeringTender/51NITEECCorrigendum01.pdf"/>
        <s v="https://aiimsbhopal.edu.in/AIIMSFiles/procurement/EngineeringTender/52NITEECCorrigendum01.pdf"/>
        <s v="https://aiimsbhopal.edu.in/AIIMSFiles/procurement/EngineeringTender/8867.pdf"/>
        <s v="https://aiimsbhopal.edu.in/AIIMSFiles/procurement/EngineeringTender/8868.pdf"/>
        <s v="https://aiimsbhopal.edu.in/AIIMSFiles/procurement/EngineeringTender/aluminiumgrill.pdf"/>
        <s v="https://aiimsbhopal.edu.in/AIIMSFiles/procurement/EngineeringTender/Amendment-1NIT0002.pdf"/>
        <s v="https://aiimsbhopal.edu.in/AIIMSFiles/procurement/EngineeringTender/Amendment01NIT01EEC.PDF"/>
        <s v="https://aiimsbhopal.edu.in/AIIMSFiles/procurement/EngineeringTender/Amendment01NIT22EEE.pdf"/>
        <s v="https://aiimsbhopal.edu.in/AIIMSFiles/procurement/EngineeringTender/Amendment01NIT46Recall.PDF"/>
        <s v="https://aiimsbhopal.edu.in/AIIMSFiles/procurement/EngineeringTender/Ammendment01NIT003EEC.PDF"/>
        <s v="https://aiimsbhopal.edu.in/AIIMSFiles/procurement/EngineeringTender/Ammendment01NIT01SE1.PDF"/>
        <s v="https://aiimsbhopal.edu.in/AIIMSFiles/procurement/EngineeringTender/Ammendment01NIT02EEC.pdf"/>
        <s v="https://aiimsbhopal.edu.in/AIIMSFiles/procurement/EngineeringTender/Ammendment01NIT03EEE.PDF"/>
        <s v="https://aiimsbhopal.edu.in/AIIMSFiles/procurement/EngineeringTender/Ammendment01NIT03SE.pdf"/>
        <s v="https://aiimsbhopal.edu.in/AIIMSFiles/procurement/EngineeringTender/Ammendment01NIT04EEC.pdf"/>
        <s v="https://aiimsbhopal.edu.in/AIIMSFiles/procurement/EngineeringTender/Ammendment01NIT05EEE.PDF"/>
        <s v="https://aiimsbhopal.edu.in/AIIMSFiles/procurement/EngineeringTender/Ammendment01NIT066EEE.PDF"/>
        <s v="https://aiimsbhopal.edu.in/AIIMSFiles/procurement/EngineeringTender/Ammendment01NIT07EEE.PDF"/>
        <s v="https://aiimsbhopal.edu.in/AIIMSFiles/procurement/EngineeringTender/Ammendment01NIT20EEC.pdf"/>
        <s v="https://aiimsbhopal.edu.in/AIIMSFiles/procurement/EngineeringTender/Ammendment01NIT24EEE.pdf"/>
        <s v="https://aiimsbhopal.edu.in/AIIMSFiles/procurement/EngineeringTender/audicor.pdf"/>
        <s v="https://aiimsbhopal.edu.in/AIIMSFiles/procurement/EngineeringTender/canopy.pdf"/>
        <s v="https://aiimsbhopal.edu.in/AIIMSFiles/procurement/EngineeringTender/CompleteNIT0001WingWall.pdf"/>
        <s v="https://aiimsbhopal.edu.in/AIIMSFiles/procurement/EngineeringTender/CompleteNIT004SE.pdf"/>
        <s v="https://aiimsbhopal.edu.in/AIIMSFiles/procurement/EngineeringTender/CompleteNIT021EEC.PDF"/>
        <s v="https://aiimsbhopal.edu.in/AIIMSFiles/procurement/EngineeringTender/CompleteNIT059EEE.pdf"/>
        <s v="https://aiimsbhopal.edu.in/AIIMSFiles/procurement/EngineeringTender/CompleteNIT08EEC.pdf"/>
        <s v="https://aiimsbhopal.edu.in/AIIMSFiles/procurement/EngineeringTender/corri_eengg11.pdf"/>
        <s v="https://aiimsbhopal.edu.in/AIIMSFiles/procurement/EngineeringTender/corri_eengg8.pdf"/>
        <s v="https://aiimsbhopal.edu.in/AIIMSFiles/procurement/EngineeringTender/Corri1NIT0034CUBICALWORKFINANCE.pdf"/>
        <s v="https://aiimsbhopal.edu.in/AIIMSFiles/procurement/EngineeringTender/Corrigendam01NIT02SE.pdf"/>
        <s v="https://aiimsbhopal.edu.in/AIIMSFiles/procurement/EngineeringTender/Corrigendam01NIT31EEC.pdf"/>
        <s v="https://aiimsbhopal.edu.in/AIIMSFiles/procurement/EngineeringTender/Corrigendum_RCTID.pdf"/>
        <s v="https://aiimsbhopal.edu.in/AIIMSFiles/procurement/EngineeringTender/Corrigendum-1.pdf"/>
        <s v="https://aiimsbhopal.edu.in/AIIMSFiles/procurement/EngineeringTender/Corrigendum-1NIT05EEE.PDF"/>
        <s v="https://aiimsbhopal.edu.in/AIIMSFiles/procurement/EngineeringTender/Corrigendum01NIT01SE.pdf"/>
        <s v="https://aiimsbhopal.edu.in/AIIMSFiles/procurement/EngineeringTender/corrigendum01NIT01SE1.PDF"/>
        <s v="https://aiimsbhopal.edu.in/AIIMSFiles/procurement/EngineeringTender/Corrigendum01NIT02.PDF"/>
        <s v="https://aiimsbhopal.edu.in/AIIMSFiles/procurement/EngineeringTender/Corrigendum01NIT02SE_31March.pdf"/>
        <s v="https://aiimsbhopal.edu.in/AIIMSFiles/procurement/EngineeringTender/Corrigendum01NIT02SE.pdf"/>
        <s v="https://aiimsbhopal.edu.in/AIIMSFiles/procurement/EngineeringTender/Corrigendum01NIT03recall.PDF"/>
        <s v="https://aiimsbhopal.edu.in/AIIMSFiles/procurement/EngineeringTender/Corrigendum01NIT04EEE.PDF"/>
        <s v="https://aiimsbhopal.edu.in/AIIMSFiles/procurement/EngineeringTender/Corrigendum01NIT05.pdf"/>
        <s v="https://aiimsbhopal.edu.in/AIIMSFiles/procurement/EngineeringTender/Corrigendum01NIT05recall.PDF"/>
        <s v="https://aiimsbhopal.edu.in/AIIMSFiles/procurement/EngineeringTender/Corrigendum01NIT06EEE.PDF"/>
        <s v="https://aiimsbhopal.edu.in/AIIMSFiles/procurement/EngineeringTender/Corrigendum01NIT06recall.PDF"/>
        <s v="https://aiimsbhopal.edu.in/AIIMSFiles/procurement/EngineeringTender/Corrigendum01NIT07EEC.pdf"/>
        <s v="https://aiimsbhopal.edu.in/AIIMSFiles/procurement/EngineeringTender/Corrigendum01NIT07EEE1.PDF"/>
        <s v="https://aiimsbhopal.edu.in/AIIMSFiles/procurement/EngineeringTender/Corrigendum01NIT08_09July2020.PDF"/>
        <s v="https://aiimsbhopal.edu.in/AIIMSFiles/procurement/EngineeringTender/Corrigendum01NIT08.pdf"/>
        <s v="https://aiimsbhopal.edu.in/AIIMSFiles/procurement/EngineeringTender/Corrigendum01NIT09_09July2020.PDF"/>
        <s v="https://aiimsbhopal.edu.in/AIIMSFiles/procurement/EngineeringTender/Corrigendum01NIT09.pdf"/>
        <s v="https://aiimsbhopal.edu.in/AIIMSFiles/procurement/EngineeringTender/Corrigendum01NIT09EEC.pdf"/>
        <s v="https://aiimsbhopal.edu.in/AIIMSFiles/procurement/EngineeringTender/Corrigendum01NIT10.PDF"/>
        <s v="https://aiimsbhopal.edu.in/AIIMSFiles/procurement/EngineeringTender/Corrigendum01NIT101.PDF"/>
        <s v="https://aiimsbhopal.edu.in/AIIMSFiles/procurement/EngineeringTender/Corrigendum01NIT10EEE.PDF"/>
        <s v="https://aiimsbhopal.edu.in/AIIMSFiles/procurement/EngineeringTender/Corrigendum01NIT11EEC.pdf"/>
        <s v="https://aiimsbhopal.edu.in/AIIMSFiles/procurement/EngineeringTender/Corrigendum01NIT11EEE_.pdf"/>
        <s v="https://aiimsbhopal.edu.in/AIIMSFiles/procurement/EngineeringTender/Corrigendum01NIT12EEC_(1).pdf"/>
        <s v="https://aiimsbhopal.edu.in/AIIMSFiles/procurement/EngineeringTender/Corrigendum01NIT12EEC.PDF"/>
        <s v="https://aiimsbhopal.edu.in/AIIMSFiles/procurement/EngineeringTender/Corrigendum01NIT13EEC_.pdf"/>
        <s v="https://aiimsbhopal.edu.in/AIIMSFiles/procurement/EngineeringTender/Corrigendum01NIT13EEE.PDF"/>
        <s v="https://aiimsbhopal.edu.in/AIIMSFiles/procurement/EngineeringTender/Corrigendum01NIT14.PDF"/>
        <s v="https://aiimsbhopal.edu.in/AIIMSFiles/procurement/EngineeringTender/Corrigendum01NIT14EEC.pdf"/>
        <s v="https://aiimsbhopal.edu.in/AIIMSFiles/procurement/EngineeringTender/Corrigendum01NIT14EEE.pdf"/>
        <s v="https://aiimsbhopal.edu.in/AIIMSFiles/procurement/EngineeringTender/Corrigendum01NIT15EEE.pdf"/>
        <s v="https://aiimsbhopal.edu.in/AIIMSFiles/procurement/EngineeringTender/Corrigendum01NIT16EEC_1.pdf"/>
        <s v="https://aiimsbhopal.edu.in/AIIMSFiles/procurement/EngineeringTender/Corrigendum01NIT16EEC.PDF"/>
        <s v="https://aiimsbhopal.edu.in/AIIMSFiles/procurement/EngineeringTender/Corrigendum01NIT16EEE.pdf"/>
        <s v="https://aiimsbhopal.edu.in/AIIMSFiles/procurement/EngineeringTender/Corrigendum01NIT17.pdf"/>
        <s v="https://aiimsbhopal.edu.in/AIIMSFiles/procurement/EngineeringTender/Corrigendum01NIT171.PDF"/>
        <s v="https://aiimsbhopal.edu.in/AIIMSFiles/procurement/EngineeringTender/Corrigendum01NIT17EEE.pdf"/>
        <s v="https://aiimsbhopal.edu.in/AIIMSFiles/procurement/EngineeringTender/Corrigendum01NIT18EEC_1.pdf"/>
        <s v="https://aiimsbhopal.edu.in/AIIMSFiles/procurement/EngineeringTender/Corrigendum01NIT18EEC.PDF"/>
        <s v="https://aiimsbhopal.edu.in/AIIMSFiles/procurement/EngineeringTender/Corrigendum01NIT19EEC.PDF"/>
        <s v="https://aiimsbhopal.edu.in/AIIMSFiles/procurement/EngineeringTender/Corrigendum01NIT20EEC.PDF"/>
        <s v="https://aiimsbhopal.edu.in/AIIMSFiles/procurement/EngineeringTender/Corrigendum01NIT21EEE.pdf"/>
        <s v="https://aiimsbhopal.edu.in/AIIMSFiles/procurement/EngineeringTender/Corrigendum01NIT22EEC.pdf"/>
        <s v="https://aiimsbhopal.edu.in/AIIMSFiles/procurement/EngineeringTender/Corrigendum01NIT23EEC.pdf"/>
        <s v="https://aiimsbhopal.edu.in/AIIMSFiles/procurement/EngineeringTender/Corrigendum01NIT24EEC.pdf"/>
        <s v="https://aiimsbhopal.edu.in/AIIMSFiles/procurement/EngineeringTender/Corrigendum01NIT25EEC.pdf"/>
        <s v="https://aiimsbhopal.edu.in/AIIMSFiles/procurement/EngineeringTender/Corrigendum01NIT25EEE.pdf"/>
        <s v="https://aiimsbhopal.edu.in/AIIMSFiles/procurement/EngineeringTender/Corrigendum01NIT27EEC.pdf"/>
        <s v="https://aiimsbhopal.edu.in/AIIMSFiles/procurement/EngineeringTender/Corrigendum01NIT40recall.PDF"/>
        <s v="https://aiimsbhopal.edu.in/AIIMSFiles/procurement/EngineeringTender/Corrigendum01NIT46EEE.pdf"/>
        <s v="https://aiimsbhopal.edu.in/AIIMSFiles/procurement/EngineeringTender/Corrigendum01NIT48EE.pdf"/>
        <s v="https://aiimsbhopal.edu.in/AIIMSFiles/procurement/EngineeringTender/Corrigendum01NIT50.PDF"/>
        <s v="https://aiimsbhopal.edu.in/AIIMSFiles/procurement/EngineeringTender/Corrigendum01NIT501.PDF"/>
        <s v="https://aiimsbhopal.edu.in/AIIMSFiles/procurement/EngineeringTender/Corrigendum01NIT51.PDF"/>
        <s v="https://aiimsbhopal.edu.in/AIIMSFiles/procurement/EngineeringTender/Corrigendum01NIT511.PDF"/>
        <s v="https://aiimsbhopal.edu.in/AIIMSFiles/procurement/EngineeringTender/Corrigendum01NIT54_(1)1.PDF"/>
        <s v="https://aiimsbhopal.edu.in/AIIMSFiles/procurement/EngineeringTender/Corrigendum01NIT56EEE.PDF"/>
        <s v="https://aiimsbhopal.edu.in/AIIMSFiles/procurement/EngineeringTender/Corrigendum01NIT57EEE.PDF"/>
        <s v="https://aiimsbhopal.edu.in/AIIMSFiles/procurement/EngineeringTender/Corrigendum01NIT58EEE.PDF"/>
        <s v="https://aiimsbhopal.edu.in/AIIMSFiles/procurement/EngineeringTender/Corrigendum02-EPABX.pdf"/>
        <s v="https://aiimsbhopal.edu.in/AIIMSFiles/procurement/EngineeringTender/Corrigendum02NIT03.PDF"/>
        <s v="https://aiimsbhopal.edu.in/AIIMSFiles/procurement/EngineeringTender/Corrigendum02NIT045EEE.pdf"/>
        <s v="https://aiimsbhopal.edu.in/AIIMSFiles/procurement/EngineeringTender/Corrigendum02NIT18EEE.pdf"/>
        <s v="https://aiimsbhopal.edu.in/AIIMSFiles/procurement/EngineeringTender/Corrigendum03NIT10EEC.pdf"/>
        <s v="https://aiimsbhopal.edu.in/AIIMSFiles/procurement/EngineeringTender/Corrigendum04NIT10EEE_.pdf"/>
        <s v="https://aiimsbhopal.edu.in/AIIMSFiles/procurement/EngineeringTender/Corrigendum04NIT12EEE_.pdf"/>
        <s v="https://aiimsbhopal.edu.in/AIIMSFiles/procurement/EngineeringTender/Corrigendum06NIT09EEE.pdf"/>
        <s v="https://aiimsbhopal.edu.in/AIIMSFiles/procurement/EngineeringTender/Corrigendum1NIT03.pdf"/>
        <s v="https://aiimsbhopal.edu.in/AIIMSFiles/procurement/EngineeringTender/Corrigendum1NIT13.pdf"/>
        <s v="https://aiimsbhopal.edu.in/AIIMSFiles/procurement/EngineeringTender/Corrigendum1NIT15EEC.PDF"/>
        <s v="https://aiimsbhopal.edu.in/AIIMSFiles/procurement/EngineeringTender/Corrigendum1NIT17.pdf"/>
        <s v="https://aiimsbhopal.edu.in/AIIMSFiles/procurement/EngineeringTender/Corrigendum1NIT18.pdf"/>
        <s v="https://aiimsbhopal.edu.in/AIIMSFiles/procurement/EngineeringTender/Corrigendum1NIT26EEC_.pdf"/>
        <s v="https://aiimsbhopal.edu.in/AIIMSFiles/procurement/EngineeringTender/Corrigendum1NIT32SecondCall.pdf"/>
        <s v="https://aiimsbhopal.edu.in/AIIMSFiles/procurement/EngineeringTender/CorrigendumAmendmentsNIT40SecondCall.pdf"/>
        <s v="https://aiimsbhopal.edu.in/AIIMSFiles/procurement/EngineeringTender/CorrigendumAmendmentsNIT47.pdf"/>
        <s v="https://aiimsbhopal.edu.in/AIIMSFiles/procurement/EngineeringTender/CorrigendumNIT0052.PDF"/>
        <s v="https://aiimsbhopal.edu.in/AIIMSFiles/procurement/EngineeringTender/CorrigendumNIT011EEC.PDF"/>
        <s v="https://aiimsbhopal.edu.in/AIIMSFiles/procurement/EngineeringTender/CorrigendumNIT03SE.PDF"/>
        <s v="https://aiimsbhopal.edu.in/AIIMSFiles/procurement/EngineeringTender/CorrigendumNIT04.pdf"/>
        <s v="https://aiimsbhopal.edu.in/AIIMSFiles/procurement/EngineeringTender/CorrigendumNIT049.PDF"/>
        <s v="https://aiimsbhopal.edu.in/AIIMSFiles/procurement/EngineeringTender/CorrigendumNIT36.pdf"/>
        <s v="https://aiimsbhopal.edu.in/AIIMSFiles/procurement/EngineeringTender/CorrigendumNIT53.PDF"/>
        <s v="https://aiimsbhopal.edu.in/AIIMSFiles/procurement/EngineeringTender/CorriIINIT021ExpansionJoint.pdf"/>
        <s v="https://aiimsbhopal.edu.in/AIIMSFiles/procurement/EngineeringTender/CorriINIT0014.pdf"/>
        <s v="https://aiimsbhopal.edu.in/AIIMSFiles/procurement/EngineeringTender/CorriINIT0015.pdf"/>
        <s v="https://aiimsbhopal.edu.in/AIIMSFiles/procurement/EngineeringTender/CorriINIT0016lifts_KONE.pdf"/>
        <s v="https://aiimsbhopal.edu.in/AIIMSFiles/procurement/EngineeringTender/CorriNIT0023ChainLinkFencingForDumpyard.pdf"/>
        <s v="https://aiimsbhopal.edu.in/AIIMSFiles/procurement/EngineeringTender/CorriNIT0033ReinstallationOfUPS.pdf"/>
        <s v="https://aiimsbhopal.edu.in/AIIMSFiles/procurement/EngineeringTender/CorriNIT0035JohnsonLifts.pdf"/>
        <s v="https://aiimsbhopal.edu.in/AIIMSFiles/procurement/EngineeringTender/CorriNIT0038modificationwork.pdf"/>
        <s v="https://aiimsbhopal.edu.in/AIIMSFiles/procurement/EngineeringTender/CorriNIT0043UPSBatteryBank.pdf"/>
        <s v="https://aiimsbhopal.edu.in/AIIMSFiles/procurement/EngineeringTender/CorriNIT022LabFurBlock9UGF.pdf"/>
        <s v="https://aiimsbhopal.edu.in/AIIMSFiles/procurement/EngineeringTender/Corrisendum01CCTV_Camera.pdf"/>
        <s v="https://aiimsbhopal.edu.in/AIIMSFiles/procurement/EngineeringTender/eengg10.pdf"/>
        <s v="https://aiimsbhopal.edu.in/AIIMSFiles/procurement/EngineeringTender/eengg13.pdf"/>
        <s v="https://aiimsbhopal.edu.in/AIIMSFiles/procurement/EngineeringTender/eengg2.pdf"/>
        <s v="https://aiimsbhopal.edu.in/AIIMSFiles/procurement/EngineeringTender/eengg3.pdf"/>
        <s v="https://aiimsbhopal.edu.in/AIIMSFiles/procurement/EngineeringTender/eengg6.pdf"/>
        <s v="https://aiimsbhopal.edu.in/AIIMSFiles/procurement/EngineeringTender/eengg7.pdf"/>
        <s v="https://aiimsbhopal.edu.in/AIIMSFiles/procurement/EngineeringTender/eengg9.pdf"/>
        <s v="https://aiimsbhopal.edu.in/AIIMSFiles/procurement/EngineeringTender/exeengaud.jpg"/>
        <s v="https://aiimsbhopal.edu.in/AIIMSFiles/procurement/EngineeringTender/futsalcancellation.pdf"/>
        <s v="https://aiimsbhopal.edu.in/AIIMSFiles/procurement/EngineeringTender/ICUOTCPPPNIT.pdf"/>
        <s v="https://aiimsbhopal.edu.in/AIIMSFiles/procurement/EngineeringTender/Letter_no_6893_04012023043938.pdf"/>
        <s v="https://aiimsbhopal.edu.in/AIIMSFiles/procurement/EngineeringTender/Letter_no_6894_04012023043952.pdf"/>
        <s v="https://aiimsbhopal.edu.in/AIIMSFiles/procurement/EngineeringTender/Microbiology.pdf"/>
        <s v="https://aiimsbhopal.edu.in/AIIMSFiles/procurement/EngineeringTender/MOT-2.pdf"/>
        <s v="https://aiimsbhopal.edu.in/AIIMSFiles/procurement/EngineeringTender/MSSHED.pdf"/>
        <s v="https://aiimsbhopal.edu.in/AIIMSFiles/procurement/EngineeringTender/NIT0006CorriI.pdf"/>
        <s v="https://aiimsbhopal.edu.in/AIIMSFiles/procurement/EngineeringTender/NIT0007CorriI.pdf"/>
        <s v="https://aiimsbhopal.edu.in/AIIMSFiles/procurement/EngineeringTender/NIT0008CorriI.pdf"/>
        <s v="https://aiimsbhopal.edu.in/AIIMSFiles/procurement/EngineeringTender/NIT0009CorriI.pdf"/>
        <s v="https://aiimsbhopal.edu.in/AIIMSFiles/procurement/EngineeringTender/NIT0010WaterTankCleaning.pdf"/>
        <s v="https://aiimsbhopal.edu.in/AIIMSFiles/procurement/EngineeringTender/NIT0011AMCofKONELifts.pdf"/>
        <s v="https://aiimsbhopal.edu.in/AIIMSFiles/procurement/EngineeringTender/NIT0011BambooFencing.pdf"/>
        <s v="https://aiimsbhopal.edu.in/AIIMSFiles/procurement/EngineeringTender/NIT0012Plumbing.pdf"/>
        <s v="https://aiimsbhopal.edu.in/AIIMSFiles/procurement/EngineeringTender/NIT0012PlumbingItems.pdf"/>
        <s v="https://aiimsbhopal.edu.in/AIIMSFiles/procurement/EngineeringTender/NIT0013AmdI.pdf"/>
        <s v="https://aiimsbhopal.edu.in/AIIMSFiles/procurement/EngineeringTender/NIT0013CompletePg1to42.pdf"/>
        <s v="https://aiimsbhopal.edu.in/AIIMSFiles/procurement/EngineeringTender/NIT0013Networking.pdf"/>
        <s v="https://aiimsbhopal.edu.in/AIIMSFiles/procurement/EngineeringTender/NIT0014AluPartition.pdf"/>
        <s v="https://aiimsbhopal.edu.in/AIIMSFiles/procurement/EngineeringTender/NIT0015MolecularLabMicrobiology.pdf"/>
        <s v="https://aiimsbhopal.edu.in/AIIMSFiles/procurement/EngineeringTender/NIT0016Nursecounter.pdf"/>
        <s v="https://aiimsbhopal.edu.in/AIIMSFiles/procurement/EngineeringTender/NIT0017AuditoriumChairAmend.pdf"/>
        <s v="https://aiimsbhopal.edu.in/AIIMSFiles/procurement/EngineeringTender/NIT0018Firefight.pdf"/>
        <s v="https://aiimsbhopal.edu.in/AIIMSFiles/procurement/EngineeringTender/NIT0018PGHostelKitchenEquipments.pdf"/>
        <s v="https://aiimsbhopal.edu.in/AIIMSFiles/procurement/EngineeringTender/NIT0019ElectricalWorkInSubstation.pdf"/>
        <s v="https://aiimsbhopal.edu.in/AIIMSFiles/procurement/EngineeringTender/NIT0019painting_work.pdf"/>
        <s v="https://aiimsbhopal.edu.in/AIIMSFiles/procurement/EngineeringTender/NIT001UGFLabArea.pdf"/>
        <s v="https://aiimsbhopal.edu.in/AIIMSFiles/procurement/EngineeringTender/NIT0020Diroff.pdf"/>
        <s v="https://aiimsbhopal.edu.in/AIIMSFiles/procurement/EngineeringTender/NIT0020PublicToilet.pdf"/>
        <s v="https://aiimsbhopal.edu.in/AIIMSFiles/procurement/EngineeringTender/NIT0021animal_house.pdf"/>
        <s v="https://aiimsbhopal.edu.in/AIIMSFiles/procurement/EngineeringTender/NIT0022LPGWorkMicrobiology.pdf"/>
        <s v="https://aiimsbhopal.edu.in/AIIMSFiles/procurement/EngineeringTender/NIT0024.jpg"/>
        <s v="https://aiimsbhopal.edu.in/AIIMSFiles/procurement/EngineeringTender/NIT0024BioMedicalWaste.pdf"/>
        <s v="https://aiimsbhopal.edu.in/AIIMSFiles/procurement/EngineeringTender/NIT0027Cleanproject.pdf"/>
        <s v="https://aiimsbhopal.edu.in/AIIMSFiles/procurement/EngineeringTender/NIT0027StandbyTransformer.pdf"/>
        <s v="https://aiimsbhopal.edu.in/AIIMSFiles/procurement/EngineeringTender/NIT0028_AMC_passenger_lift0602nos.pdf"/>
        <s v="https://aiimsbhopal.edu.in/AIIMSFiles/procurement/EngineeringTender/NIT0028AMCLifts.pdf"/>
        <s v="https://aiimsbhopal.edu.in/AIIMSFiles/procurement/EngineeringTender/NIT0029SAP201920CompletePg1to36.pdf"/>
        <s v="https://aiimsbhopal.edu.in/AIIMSFiles/procurement/EngineeringTender/NIT0030PaintingUnderSAPCompletePg1to36.pdf"/>
        <s v="https://aiimsbhopal.edu.in/AIIMSFiles/procurement/EngineeringTender/NIT0031_StorePartition.pdf"/>
        <s v="https://aiimsbhopal.edu.in/AIIMSFiles/procurement/EngineeringTender/NIT0031FencingWorkChiklod.pdf"/>
        <s v="https://aiimsbhopal.edu.in/AIIMSFiles/procurement/EngineeringTender/NIT0032RMUandVCB.pdf"/>
        <s v="https://aiimsbhopal.edu.in/AIIMSFiles/procurement/EngineeringTender/NIT0033Deanery.pdf"/>
        <s v="https://aiimsbhopal.edu.in/AIIMSFiles/procurement/EngineeringTender/NIT0036WATERING.pdf"/>
        <s v="https://aiimsbhopal.edu.in/AIIMSFiles/procurement/EngineeringTender/NIT0037TrenchFilling.pdf"/>
        <s v="https://aiimsbhopal.edu.in/AIIMSFiles/procurement/EngineeringTender/NIT0039repairMaintenaceHospital.pdf"/>
        <s v="https://aiimsbhopal.edu.in/AIIMSFiles/procurement/EngineeringTender/NIT0040rain_water_CPWD.pdf"/>
        <s v="https://aiimsbhopal.edu.in/AIIMSFiles/procurement/EngineeringTender/NIT0041SecondCallCompletePg1to44.pdf"/>
        <s v="https://aiimsbhopal.edu.in/AIIMSFiles/procurement/EngineeringTender/NIT0042_VC_Med_Colg.pdf"/>
        <s v="https://aiimsbhopal.edu.in/AIIMSFiles/procurement/EngineeringTender/NIT0044_AMC_Firefighting.pdf"/>
        <s v="https://aiimsbhopal.edu.in/AIIMSFiles/procurement/EngineeringTender/NIT006ElectricalMaterial.pdf"/>
        <s v="https://aiimsbhopal.edu.in/AIIMSFiles/procurement/EngineeringTender/NIT007AMC_OF_KONE_LIFT_NURSING_HOSTEL.pdf"/>
        <s v="https://aiimsbhopal.edu.in/AIIMSFiles/procurement/EngineeringTender/NIT008SecondCallEECCompletePg1to60.pdf"/>
        <s v="https://aiimsbhopal.edu.in/AIIMSFiles/procurement/EngineeringTender/NIT010EECCompleteNIT.pdf"/>
        <s v="https://aiimsbhopal.edu.in/AIIMSFiles/procurement/EngineeringTender/NIT011EECCompleteNIT.pdf"/>
        <s v="https://aiimsbhopal.edu.in/AIIMSFiles/procurement/EngineeringTender/NIT012Amendment.pdf"/>
        <s v="https://aiimsbhopal.edu.in/AIIMSFiles/procurement/EngineeringTender/NIT012EECCompleteNIT1.pdf"/>
        <s v="https://aiimsbhopal.edu.in/AIIMSFiles/procurement/EngineeringTender/NIT013EECCompleteNIT.pdf"/>
        <s v="https://aiimsbhopal.edu.in/AIIMSFiles/procurement/EngineeringTender/NIT015EECCompleteNIT1.pdf"/>
        <s v="https://aiimsbhopal.edu.in/AIIMSFiles/procurement/EngineeringTender/NIT01ABEU.pdf"/>
        <s v="https://aiimsbhopal.edu.in/AIIMSFiles/procurement/EngineeringTender/NIT01EECCompleteNIT.pdf"/>
        <s v="https://aiimsbhopal.edu.in/AIIMSFiles/procurement/EngineeringTender/NIT01EEECompleteNIT.pdf"/>
        <s v="https://aiimsbhopal.edu.in/AIIMSFiles/procurement/EngineeringTender/NIT01EEECompleteNIT1.pdf"/>
        <s v="https://aiimsbhopal.edu.in/AIIMSFiles/procurement/EngineeringTender/NIT022EECAmmendment01.PDF"/>
        <s v="https://aiimsbhopal.edu.in/AIIMSFiles/procurement/EngineeringTender/NIT023EECCompleteNIT.pdf"/>
        <s v="https://aiimsbhopal.edu.in/AIIMSFiles/procurement/EngineeringTender/NIT024EECCompleteNIT.pdf"/>
        <s v="https://aiimsbhopal.edu.in/AIIMSFiles/procurement/EngineeringTender/NIT025EECCompleteNIT.pdf"/>
        <s v="https://aiimsbhopal.edu.in/AIIMSFiles/procurement/EngineeringTender/NIT026EECAmendment01.PDF"/>
        <s v="https://aiimsbhopal.edu.in/AIIMSFiles/procurement/EngineeringTender/NIT027EECCompleteNIT.pdf"/>
        <s v="https://aiimsbhopal.edu.in/AIIMSFiles/procurement/EngineeringTender/NIT02ABEU.pdf"/>
        <s v="https://aiimsbhopal.edu.in/AIIMSFiles/procurement/EngineeringTender/NIT02EECCompleteNIT.pdf"/>
        <s v="https://aiimsbhopal.edu.in/AIIMSFiles/procurement/EngineeringTender/NIT02EEEAmmendment01.PDF"/>
        <s v="https://aiimsbhopal.edu.in/AIIMSFiles/procurement/EngineeringTender/NIT02EEECompleteNIT1.pdf"/>
        <s v="https://aiimsbhopal.edu.in/AIIMSFiles/procurement/EngineeringTender/NIT02EEECompleteNIT2ndCall.pdf"/>
        <s v="https://aiimsbhopal.edu.in/AIIMSFiles/procurement/EngineeringTender/NIT02SECorrigendum01.PDF"/>
        <s v="https://aiimsbhopal.edu.in/AIIMSFiles/procurement/EngineeringTender/NIT03Corri1.pdf"/>
        <s v="https://aiimsbhopal.edu.in/AIIMSFiles/procurement/EngineeringTender/NIT03EECCompleteNIT.pdf"/>
        <s v="https://aiimsbhopal.edu.in/AIIMSFiles/procurement/EngineeringTender/NIT03EECCompleteNIT1.pdf"/>
        <s v="https://aiimsbhopal.edu.in/AIIMSFiles/procurement/EngineeringTender/NIT03EEECompleteNIT.pdf"/>
        <s v="https://aiimsbhopal.edu.in/AIIMSFiles/procurement/EngineeringTender/NIT041KoneLiftNursingClg.pdf"/>
        <s v="https://aiimsbhopal.edu.in/AIIMSFiles/procurement/EngineeringTender/NIT046EEECorrigendum01.PDF"/>
        <s v="https://aiimsbhopal.edu.in/AIIMSFiles/procurement/EngineeringTender/NIT04EECCompleteNIT.pdf"/>
        <s v="https://aiimsbhopal.edu.in/AIIMSFiles/procurement/EngineeringTender/NIT04EECCorrigendum01.PDF"/>
        <s v="https://aiimsbhopal.edu.in/AIIMSFiles/procurement/EngineeringTender/NIT04EEECorrigendum01.PDF"/>
        <s v="https://aiimsbhopal.edu.in/AIIMSFiles/procurement/EngineeringTender/NIT04SECompleteNIT.pdf"/>
        <s v="https://aiimsbhopal.edu.in/AIIMSFiles/procurement/EngineeringTender/NIT050EEESecondCallCompletePg1to42.pdf"/>
        <s v="https://aiimsbhopal.edu.in/AIIMSFiles/procurement/EngineeringTender/NIT055AMCOFLIFTSCompletePg1to40.pdf"/>
        <s v="https://aiimsbhopal.edu.in/AIIMSFiles/procurement/EngineeringTender/NIT058EEECorrigendum01.PDF"/>
        <s v="https://aiimsbhopal.edu.in/AIIMSFiles/procurement/EngineeringTender/NIT05EECCompleteNIT1.pdf"/>
        <s v="https://aiimsbhopal.edu.in/AIIMSFiles/procurement/EngineeringTender/NIT05EECCorrigendum01.PDF"/>
        <s v="https://aiimsbhopal.edu.in/AIIMSFiles/procurement/EngineeringTender/NIT05EEECompleteNIT1.PDF"/>
        <s v="https://aiimsbhopal.edu.in/AIIMSFiles/procurement/EngineeringTender/NIT05microcorrI.pdf"/>
        <s v="https://aiimsbhopal.edu.in/AIIMSFiles/procurement/EngineeringTender/NIT061EEECorrigendum01.PDF"/>
        <s v="https://aiimsbhopal.edu.in/AIIMSFiles/procurement/EngineeringTender/NIT062EEECorrigendum01.PDF"/>
        <s v="https://aiimsbhopal.edu.in/AIIMSFiles/procurement/EngineeringTender/NIT063EEECompleteNIT.pdf"/>
        <s v="https://aiimsbhopal.edu.in/AIIMSFiles/procurement/EngineeringTender/NIT064EEECompleteNIT.pdf"/>
        <s v="https://aiimsbhopal.edu.in/AIIMSFiles/procurement/EngineeringTender/NIT065EEEAmmendment01.PDF"/>
        <s v="https://aiimsbhopal.edu.in/AIIMSFiles/procurement/EngineeringTender/NIT066EEEAmmendment01.PDF"/>
        <s v="https://aiimsbhopal.edu.in/AIIMSFiles/procurement/EngineeringTender/NIT067EEEAmmendment01.PDF"/>
        <s v="https://aiimsbhopal.edu.in/AIIMSFiles/procurement/EngineeringTender/NIT067EEECompleteNIT_(1).pdf"/>
        <s v="https://aiimsbhopal.edu.in/AIIMSFiles/procurement/EngineeringTender/NIT06EECCompleteNIT.pdf"/>
        <s v="https://aiimsbhopal.edu.in/AIIMSFiles/procurement/EngineeringTender/NIT06EEECompleteNIT.pdf"/>
        <s v="https://aiimsbhopal.edu.in/AIIMSFiles/procurement/EngineeringTender/NIT06SECorrigendum01.PDF"/>
        <s v="https://aiimsbhopal.edu.in/AIIMSFiles/procurement/EngineeringTender/NIT07EECCompleteNIT.pdf"/>
        <s v="https://aiimsbhopal.edu.in/AIIMSFiles/procurement/EngineeringTender/NIT07EEECorrigendum01.PDF"/>
        <s v="https://aiimsbhopal.edu.in/AIIMSFiles/procurement/EngineeringTender/NIT08EECCompleteNIT.pdf"/>
        <s v="https://aiimsbhopal.edu.in/AIIMSFiles/procurement/EngineeringTender/NIT08EECCompleteNIT2ndCall.pdf"/>
        <s v="https://aiimsbhopal.edu.in/AIIMSFiles/procurement/EngineeringTender/NIT08EEECompleteNIT.pdf"/>
        <s v="https://aiimsbhopal.edu.in/AIIMSFiles/procurement/EngineeringTender/NIT08EEECompleteNIT1.PDF"/>
        <s v="https://aiimsbhopal.edu.in/AIIMSFiles/procurement/EngineeringTender/NIT09EECCompleteNIT.pdf"/>
        <s v="https://aiimsbhopal.edu.in/AIIMSFiles/procurement/EngineeringTender/NIT09EECCorrigendum01.pdf"/>
        <s v="https://aiimsbhopal.edu.in/AIIMSFiles/procurement/EngineeringTender/NIT09EEECompleteNIT.pdf"/>
        <s v="https://aiimsbhopal.edu.in/AIIMSFiles/procurement/EngineeringTender/NIT09SecondCallCompletePg1to42.pdf"/>
        <s v="https://aiimsbhopal.edu.in/AIIMSFiles/procurement/EngineeringTender/nit10corrigendum.pdf"/>
        <s v="https://aiimsbhopal.edu.in/AIIMSFiles/procurement/EngineeringTender/NIT10EECCompleteNIT_1.pdf"/>
        <s v="https://aiimsbhopal.edu.in/AIIMSFiles/procurement/EngineeringTender/NIT11EEECorrigendum01.PDF"/>
        <s v="https://aiimsbhopal.edu.in/AIIMSFiles/procurement/EngineeringTender/nit12corrigendum.pdf"/>
        <s v="https://aiimsbhopal.edu.in/AIIMSFiles/procurement/EngineeringTender/NIT12EEECorrigendum01.PDF"/>
        <s v="https://aiimsbhopal.edu.in/AIIMSFiles/procurement/EngineeringTender/NIT13EEECompleteNIT.pdf"/>
        <s v="https://aiimsbhopal.edu.in/AIIMSFiles/procurement/EngineeringTender/NIT14EECCompleteNIT.pdf"/>
        <s v="https://aiimsbhopal.edu.in/AIIMSFiles/procurement/EngineeringTender/NIT14EECCorrigendum01.PDF"/>
        <s v="https://aiimsbhopal.edu.in/AIIMSFiles/procurement/EngineeringTender/NIT15EECCompleteNIT.pdf"/>
        <s v="https://aiimsbhopal.edu.in/AIIMSFiles/procurement/EngineeringTender/NIT17EECCompleteNIT.pdf"/>
        <s v="https://aiimsbhopal.edu.in/AIIMSFiles/procurement/EngineeringTender/NIT19EECCompleteNIT.pdf"/>
        <s v="https://aiimsbhopal.edu.in/AIIMSFiles/procurement/EngineeringTender/NIT19EEECompleteNIT.pdf"/>
        <s v="https://aiimsbhopal.edu.in/AIIMSFiles/procurement/EngineeringTender/NIT21EECCompleteNIT.pdf"/>
        <s v="https://aiimsbhopal.edu.in/AIIMSFiles/procurement/EngineeringTender/NIT23EEECompleteNIT.pdf"/>
        <s v="https://aiimsbhopal.edu.in/AIIMSFiles/procurement/EngineeringTender/NIT23strongRoom.pdf"/>
        <s v="https://aiimsbhopal.edu.in/AIIMSFiles/procurement/EngineeringTender/NIT26CFMPartition.pdf"/>
        <s v="https://aiimsbhopal.edu.in/AIIMSFiles/procurement/EngineeringTender/NIT28EECCompleteNIT.pdf"/>
        <s v="https://aiimsbhopal.edu.in/AIIMSFiles/procurement/EngineeringTender/NIT28NuclearMedicine.pdf"/>
        <s v="https://aiimsbhopal.edu.in/AIIMSFiles/procurement/EngineeringTender/NIT29EECCompleteNIT.pdf"/>
        <s v="https://aiimsbhopal.edu.in/AIIMSFiles/procurement/EngineeringTender/NIT29SignageMedicalCollege.pdf"/>
        <s v="https://aiimsbhopal.edu.in/AIIMSFiles/procurement/EngineeringTender/NIT30AMCofSubstation.pdf"/>
        <s v="https://aiimsbhopal.edu.in/AIIMSFiles/procurement/EngineeringTender/NIT30EECCompleteNIT.pdf"/>
        <s v="https://aiimsbhopal.edu.in/AIIMSFiles/procurement/EngineeringTender/NIT32EECCompleteNIT.pdf"/>
        <s v="https://aiimsbhopal.edu.in/AIIMSFiles/procurement/EngineeringTender/NIT33EECCompleteNIT.pdf"/>
        <s v="https://aiimsbhopal.edu.in/AIIMSFiles/procurement/EngineeringTender/NIT34Block4UGF.pdf"/>
        <s v="https://aiimsbhopal.edu.in/AIIMSFiles/procurement/EngineeringTender/NIT35EECCompleteNIT.pdf"/>
        <s v="https://aiimsbhopal.edu.in/AIIMSFiles/procurement/EngineeringTender/NIT39EECCorrigendum01.pdf"/>
        <s v="https://aiimsbhopal.edu.in/AIIMSFiles/procurement/EngineeringTender/NIT40EECCorrigendum01.pdf"/>
        <s v="https://aiimsbhopal.edu.in/AIIMSFiles/procurement/EngineeringTender/NIT60EEECorrigendum01.PDF"/>
        <s v="https://aiimsbhopal.edu.in/AIIMSFiles/procurement/EngineeringTender/SUBSTN.pdf"/>
        <s v="https://aiimsbhopal.edu.in/AIIMSFiles/procurement/hospitalTender/17.06_.2021_001_.jpg"/>
        <s v="https://aiimsbhopal.edu.in/AIIMSFiles/procurement/hospitalTender/1st_bid_extension_for_bus_hiring_e-tender.pdf"/>
        <s v="https://aiimsbhopal.edu.in/AIIMSFiles/procurement/hospitalTender/1st_exten.pdf"/>
        <s v="https://aiimsbhopal.edu.in/AIIMSFiles/procurement/hospitalTender/1st_extension_ET_165.pdf"/>
        <s v="https://aiimsbhopal.edu.in/AIIMSFiles/procurement/hospitalTender/1st_extension_et-127.pdf"/>
        <s v="https://aiimsbhopal.edu.in/AIIMSFiles/procurement/hospitalTender/1st_extension_ET208.pdf"/>
        <s v="https://aiimsbhopal.edu.in/AIIMSFiles/procurement/hospitalTender/1st_extension_for_tender_164.pdf"/>
        <s v="https://aiimsbhopal.edu.in/AIIMSFiles/procurement/hospitalTender/1st_Extension_notice_ET190.pdf"/>
        <s v="https://aiimsbhopal.edu.in/AIIMSFiles/procurement/hospitalTender/1st_extension_notice_for_tender_no-195.pdf"/>
        <s v="https://aiimsbhopal.edu.in/AIIMSFiles/procurement/hospitalTender/1st_Extension_Notice._.pdf"/>
        <s v="https://aiimsbhopal.edu.in/AIIMSFiles/procurement/hospitalTender/1st_Extension_Notice.pdf"/>
        <s v="https://aiimsbhopal.edu.in/AIIMSFiles/procurement/hospitalTender/1st_Extension_Notice1.pdf"/>
        <s v="https://aiimsbhopal.edu.in/AIIMSFiles/procurement/hospitalTender/1st_extension_of_E_tender_001.jpg"/>
        <s v="https://aiimsbhopal.edu.in/AIIMSFiles/procurement/hospitalTender/1st_Extension-ET-133.jpg"/>
        <s v="https://aiimsbhopal.edu.in/AIIMSFiles/procurement/hospitalTender/1st_extension.jpg"/>
        <s v="https://aiimsbhopal.edu.in/AIIMSFiles/procurement/hospitalTender/1stExtensionET182.pdf"/>
        <s v="https://aiimsbhopal.edu.in/AIIMSFiles/procurement/hospitalTender/1stExtensionwithPreBidClarificationTender154.pdf"/>
        <s v="https://aiimsbhopal.edu.in/AIIMSFiles/procurement/hospitalTender/22.04_.2021_.pdf"/>
        <s v="https://aiimsbhopal.edu.in/AIIMSFiles/procurement/hospitalTender/2247_19052023171236.pdf"/>
        <s v="https://aiimsbhopal.edu.in/AIIMSFiles/procurement/hospitalTender/2445_extention.pdf"/>
        <s v="https://aiimsbhopal.edu.in/AIIMSFiles/procurement/hospitalTender/26.03_.2021_001_.jpg"/>
        <s v="https://aiimsbhopal.edu.in/AIIMSFiles/procurement/hospitalTender/27.05_.2021_001_.pdf"/>
        <s v="https://aiimsbhopal.edu.in/AIIMSFiles/procurement/hospitalTender/27NITSECompleteNIT.pdf"/>
        <s v="https://aiimsbhopal.edu.in/AIIMSFiles/procurement/hospitalTender/2901933_Electric_Dermatome.pdf"/>
        <s v="https://aiimsbhopal.edu.in/AIIMSFiles/procurement/hospitalTender/2951corrigendumsutures.pdf"/>
        <s v="https://aiimsbhopal.edu.in/AIIMSFiles/procurement/hospitalTender/2952injectins.pdf"/>
        <s v="https://aiimsbhopal.edu.in/AIIMSFiles/procurement/hospitalTender/2ndextensionet104.pdf"/>
        <s v="https://aiimsbhopal.edu.in/AIIMSFiles/procurement/hospitalTender/2ndExtensionET143.pdf"/>
        <s v="https://aiimsbhopal.edu.in/AIIMSFiles/procurement/hospitalTender/3018165_CRRT.pdf"/>
        <s v="https://aiimsbhopal.edu.in/AIIMSFiles/procurement/hospitalTender/3053.pdf"/>
        <s v="https://aiimsbhopal.edu.in/AIIMSFiles/procurement/hospitalTender/3402.pdf"/>
        <s v="https://aiimsbhopal.edu.in/AIIMSFiles/procurement/hospitalTender/AIIMSBPLHOSP151601825072016.pdf"/>
        <s v="https://aiimsbhopal.edu.in/AIIMSFiles/procurement/hospitalTender/Auction_notice_Condemned_Item_final-3.pdf"/>
        <s v="https://aiimsbhopal.edu.in/AIIMSFiles/procurement/hospitalTender/Auction_Tender_Document_final.pdf"/>
        <s v="https://aiimsbhopal.edu.in/AIIMSFiles/procurement/hospitalTender/Auction-notice_Condemned_Item_final_004.pdf"/>
        <s v="https://aiimsbhopal.edu.in/AIIMSFiles/procurement/hospitalTender/Automated_vascular_doppler_bid_document.pdf"/>
        <s v="https://aiimsbhopal.edu.in/AIIMSFiles/procurement/hospitalTender/Bid_Extension1_ET119.pdf"/>
        <s v="https://aiimsbhopal.edu.in/AIIMSFiles/procurement/hospitalTender/Biddiet.pdf"/>
        <s v="https://aiimsbhopal.edu.in/AIIMSFiles/procurement/hospitalTender/Bin_400_nos..pdf"/>
        <s v="https://aiimsbhopal.edu.in/AIIMSFiles/procurement/hospitalTender/BMW_Collection_bags.pdf"/>
        <s v="https://aiimsbhopal.edu.in/AIIMSFiles/procurement/hospitalTender/BMW_Extention-1.pdf"/>
        <s v="https://aiimsbhopal.edu.in/AIIMSFiles/procurement/hospitalTender/Clinical_incubators_or_infant_warmers_(Q3)_-_Published_Bid.pdf"/>
        <s v="https://aiimsbhopal.edu.in/AIIMSFiles/procurement/hospitalTender/CMCtender2.pdf"/>
        <s v="https://aiimsbhopal.edu.in/AIIMSFiles/procurement/hospitalTender/corbiomed.jpg"/>
        <s v="https://aiimsbhopal.edu.in/AIIMSFiles/procurement/hospitalTender/corii01portablecombi.pdf"/>
        <s v="https://aiimsbhopal.edu.in/AIIMSFiles/procurement/hospitalTender/Corr1housekeeping.jpg"/>
        <s v="https://aiimsbhopal.edu.in/AIIMSFiles/procurement/hospitalTender/CorrE-T_Medical_gases_refiiling.jpg"/>
        <s v="https://aiimsbhopal.edu.in/AIIMSFiles/procurement/hospitalTender/CorrET021-Consumables_PMR.pdf"/>
        <s v="https://aiimsbhopal.edu.in/AIIMSFiles/procurement/hospitalTender/corri-tournique.jpg"/>
        <s v="https://aiimsbhopal.edu.in/AIIMSFiles/procurement/hospitalTender/corri01UnweighingSystem.pdf"/>
        <s v="https://aiimsbhopal.edu.in/AIIMSFiles/procurement/hospitalTender/Corri1ETender_haemoglobinopathy.pdf"/>
        <s v="https://aiimsbhopal.edu.in/AIIMSFiles/procurement/hospitalTender/CorriE-T006AutomatedAntimicrobial.pdf"/>
        <s v="https://aiimsbhopal.edu.in/AIIMSFiles/procurement/hospitalTender/CorriE-Tender_Medical_Loup.pdf"/>
        <s v="https://aiimsbhopal.edu.in/AIIMSFiles/procurement/hospitalTender/CorriE-Tender_PCNL_System.jpg"/>
        <s v="https://aiimsbhopal.edu.in/AIIMSFiles/procurement/hospitalTender/corriET_101_Automated_Blood_Culture.pdf"/>
        <s v="https://aiimsbhopal.edu.in/AIIMSFiles/procurement/hospitalTender/Corrigendum_consuables_14122023162730.pdf"/>
        <s v="https://aiimsbhopal.edu.in/AIIMSFiles/procurement/hospitalTender/Corrigendum_ET-207.pdf"/>
        <s v="https://aiimsbhopal.edu.in/AIIMSFiles/procurement/hospitalTender/Corrigendum_Ophthalmology.jpeg"/>
        <s v="https://aiimsbhopal.edu.in/AIIMSFiles/procurement/hospitalTender/corrigendumIAmbulanceServices.pdf"/>
        <s v="https://aiimsbhopal.edu.in/AIIMSFiles/procurement/hospitalTender/CorrigendumICUBeds.pdf"/>
        <s v="https://aiimsbhopal.edu.in/AIIMSFiles/procurement/hospitalTender/corrigendumIFurniture.pdf"/>
        <s v="https://aiimsbhopal.edu.in/AIIMSFiles/procurement/hospitalTender/CorrigendumIMobileXRay.pdf"/>
        <s v="https://aiimsbhopal.edu.in/AIIMSFiles/procurement/hospitalTender/CorrigendumImovabilityfurniture.jpg"/>
        <s v="https://aiimsbhopal.edu.in/AIIMSFiles/procurement/hospitalTender/CorrigendumIND.pdf"/>
        <s v="https://aiimsbhopal.edu.in/AIIMSFiles/procurement/hospitalTender/corrigendumnotice_31072024.pdf"/>
        <s v="https://aiimsbhopal.edu.in/AIIMSFiles/procurement/hospitalTender/CorriIET010Flourimeter.pdf"/>
        <s v="https://aiimsbhopal.edu.in/AIIMSFiles/procurement/hospitalTender/CorriMedical_Liquid_Oxygen.pdf"/>
        <s v="https://aiimsbhopal.edu.in/AIIMSFiles/procurement/hospitalTender/CorrimedicalGymk.pdf"/>
        <s v="https://aiimsbhopal.edu.in/AIIMSFiles/procurement/hospitalTender/corrpatient_warming_System.pdf"/>
        <s v="https://aiimsbhopal.edu.in/AIIMSFiles/procurement/hospitalTender/cr_ET015TENDERDOCS.jpg"/>
        <s v="https://aiimsbhopal.edu.in/AIIMSFiles/procurement/hospitalTender/CSSD1.pdf"/>
        <s v="https://aiimsbhopal.edu.in/AIIMSFiles/procurement/hospitalTender/Date%20extension%20Corrigendum.pdf"/>
        <s v="https://aiimsbhopal.edu.in/AIIMSFiles/procurement/hospitalTender/Deep_Oscillation_The.pdf"/>
        <s v="https://aiimsbhopal.edu.in/AIIMSFiles/procurement/hospitalTender/Dentistry1.pdf"/>
        <s v="https://aiimsbhopal.edu.in/AIIMSFiles/procurement/hospitalTender/DIGITAL_CAPILLAROSCOPE_bid_document.pdf"/>
        <s v="https://aiimsbhopal.edu.in/AIIMSFiles/procurement/hospitalTender/Draft_Bid_3159108.pdf"/>
        <s v="https://aiimsbhopal.edu.in/AIIMSFiles/procurement/hospitalTender/Draft_scrape_notice.pdf"/>
        <s v="https://aiimsbhopal.edu.in/AIIMSFiles/procurement/hospitalTender/DVTPUMPCorr1.pdf"/>
        <s v="https://aiimsbhopal.edu.in/AIIMSFiles/procurement/hospitalTender/e_tender_147.jpg"/>
        <s v="https://aiimsbhopal.edu.in/AIIMSFiles/procurement/hospitalTender/ecorri_02.pdf"/>
        <s v="https://aiimsbhopal.edu.in/AIIMSFiles/procurement/hospitalTender/ecorri_03.pdf"/>
        <s v="https://aiimsbhopal.edu.in/AIIMSFiles/procurement/hospitalTender/ecorri_04_03.pdf"/>
        <s v="https://aiimsbhopal.edu.in/AIIMSFiles/procurement/hospitalTender/ecorri_05.pdf"/>
        <s v="https://aiimsbhopal.edu.in/AIIMSFiles/procurement/hospitalTender/ecorri_06.pdf"/>
        <s v="https://aiimsbhopal.edu.in/AIIMSFiles/procurement/hospitalTender/ecorri_07.pdf"/>
        <s v="https://aiimsbhopal.edu.in/AIIMSFiles/procurement/hospitalTender/ecorri_08.pdf"/>
        <s v="https://aiimsbhopal.edu.in/AIIMSFiles/procurement/hospitalTender/ecorri_09.pdf"/>
        <s v="https://aiimsbhopal.edu.in/AIIMSFiles/procurement/hospitalTender/ecorri_12.pdf"/>
        <s v="https://aiimsbhopal.edu.in/AIIMSFiles/procurement/hospitalTender/ecorri_consu_item_neuro.pdf"/>
        <s v="https://aiimsbhopal.edu.in/AIIMSFiles/procurement/hospitalTender/ecorri_consu_item_ortho.pdf"/>
        <s v="https://aiimsbhopal.edu.in/AIIMSFiles/procurement/hospitalTender/edisph.pdf"/>
        <s v="https://aiimsbhopal.edu.in/AIIMSFiles/procurement/hospitalTender/ElectricPenDrive_scrap_Notice.pdf"/>
        <s v="https://aiimsbhopal.edu.in/AIIMSFiles/procurement/hospitalTender/EndoUSG.pdf"/>
        <s v="https://aiimsbhopal.edu.in/AIIMSFiles/procurement/hospitalTender/ESWL_-_CPPP_-_24-08-2024_new_.pdf"/>
        <s v="https://aiimsbhopal.edu.in/AIIMSFiles/procurement/hospitalTender/ESWL_Tender_docs.pdf"/>
        <s v="https://aiimsbhopal.edu.in/AIIMSFiles/procurement/hospitalTender/eswl.pdf"/>
        <s v="https://aiimsbhopal.edu.in/AIIMSFiles/procurement/hospitalTender/ET_115_Extension_Notice1.jpg"/>
        <s v="https://aiimsbhopal.edu.in/AIIMSFiles/procurement/hospitalTender/ET-013-Patient_Diet_Tender.pdf"/>
        <s v="https://aiimsbhopal.edu.in/AIIMSFiles/procurement/hospitalTender/Et-144_1st_Extension_(1).pdf"/>
        <s v="https://aiimsbhopal.edu.in/AIIMSFiles/procurement/hospitalTender/ET-199.pdf"/>
        <s v="https://aiimsbhopal.edu.in/AIIMSFiles/procurement/hospitalTender/ET001RT1.jpg"/>
        <s v="https://aiimsbhopal.edu.in/AIIMSFiles/procurement/hospitalTender/ET003Corri01.jpg"/>
        <s v="https://aiimsbhopal.edu.in/AIIMSFiles/procurement/hospitalTender/ET003Corri012.jpg"/>
        <s v="https://aiimsbhopal.edu.in/AIIMSFiles/procurement/hospitalTender/ET003PowerToolsCorrI.jpg"/>
        <s v="https://aiimsbhopal.edu.in/AIIMSFiles/procurement/hospitalTender/ET003RT1n.jpg"/>
        <s v="https://aiimsbhopal.edu.in/AIIMSFiles/procurement/hospitalTender/ET005FY1617.jpg"/>
        <s v="https://aiimsbhopal.edu.in/AIIMSFiles/procurement/hospitalTender/ET006AutomatedAntimicrobial.pdf"/>
        <s v="https://aiimsbhopal.edu.in/AIIMSFiles/procurement/hospitalTender/ET007NarrowBandCorr.pdf"/>
        <s v="https://aiimsbhopal.edu.in/AIIMSFiles/procurement/hospitalTender/ET008Corr001.jpg"/>
        <s v="https://aiimsbhopal.edu.in/AIIMSFiles/procurement/hospitalTender/ET008MGPS.jpg"/>
        <s v="https://aiimsbhopal.edu.in/AIIMSFiles/procurement/hospitalTender/ET008prebid.jpg"/>
        <s v="https://aiimsbhopal.edu.in/AIIMSFiles/procurement/hospitalTender/ET015Corri01.jpg"/>
        <s v="https://aiimsbhopal.edu.in/AIIMSFiles/procurement/hospitalTender/ET018.jpg"/>
        <s v="https://aiimsbhopal.edu.in/AIIMSFiles/procurement/hospitalTender/ET019CorriTechOpening.jpg"/>
        <s v="https://aiimsbhopal.edu.in/AIIMSFiles/procurement/hospitalTender/ET021Pul.jpg"/>
        <s v="https://aiimsbhopal.edu.in/AIIMSFiles/procurement/hospitalTender/ET023CORRI001.jpg"/>
        <s v="https://aiimsbhopal.edu.in/AIIMSFiles/procurement/hospitalTender/ET024OBGY.jpg"/>
        <s v="https://aiimsbhopal.edu.in/AIIMSFiles/procurement/hospitalTender/ET025.jpg"/>
        <s v="https://aiimsbhopal.edu.in/AIIMSFiles/procurement/hospitalTender/ET026TENDERDOCS01.pdf"/>
        <s v="https://aiimsbhopal.edu.in/AIIMSFiles/procurement/hospitalTender/ET027.jpg"/>
        <s v="https://aiimsbhopal.edu.in/AIIMSFiles/procurement/hospitalTender/ET028CORRIGENDUM.jpg"/>
        <s v="https://aiimsbhopal.edu.in/AIIMSFiles/procurement/hospitalTender/ET029-2.jpg"/>
        <s v="https://aiimsbhopal.edu.in/AIIMSFiles/procurement/hospitalTender/ET0291.jpg"/>
        <s v="https://aiimsbhopal.edu.in/AIIMSFiles/procurement/hospitalTender/ET032Corr01.jpg"/>
        <s v="https://aiimsbhopal.edu.in/AIIMSFiles/procurement/hospitalTender/ET110_PREBIDCLARIFICATION.pdf"/>
        <s v="https://aiimsbhopal.edu.in/AIIMSFiles/procurement/hospitalTender/ext1126.pdf"/>
        <s v="https://aiimsbhopal.edu.in/AIIMSFiles/procurement/hospitalTender/ext1129.pdf"/>
        <s v="https://aiimsbhopal.edu.in/AIIMSFiles/procurement/hospitalTender/ext21091.jpg"/>
        <s v="https://aiimsbhopal.edu.in/AIIMSFiles/procurement/hospitalTender/ext21092.jpg"/>
        <s v="https://aiimsbhopal.edu.in/AIIMSFiles/procurement/hospitalTender/ext21093.jpg"/>
        <s v="https://aiimsbhopal.edu.in/AIIMSFiles/procurement/hospitalTender/exten_den18_4.pdf"/>
        <s v="https://aiimsbhopal.edu.in/AIIMSFiles/procurement/hospitalTender/exten18.pdf"/>
        <s v="https://aiimsbhopal.edu.in/AIIMSFiles/procurement/hospitalTender/Extension_ET1221.pdf"/>
        <s v="https://aiimsbhopal.edu.in/AIIMSFiles/procurement/hospitalTender/Extension_ET220_07022024.pdf"/>
        <s v="https://aiimsbhopal.edu.in/AIIMSFiles/procurement/hospitalTender/Extension_Letter_-20_degree_Deep_freezer_001.jpg"/>
        <s v="https://aiimsbhopal.edu.in/AIIMSFiles/procurement/hospitalTender/extension_medical_gases_ET120.pdf"/>
        <s v="https://aiimsbhopal.edu.in/AIIMSFiles/procurement/hospitalTender/Extension_Notice_-_153_(1).jpg"/>
        <s v="https://aiimsbhopal.edu.in/AIIMSFiles/procurement/hospitalTender/Extension_Notice_(ET-125).pdf"/>
        <s v="https://aiimsbhopal.edu.in/AIIMSFiles/procurement/hospitalTender/Extension_Notice_23092023.pdf"/>
        <s v="https://aiimsbhopal.edu.in/AIIMSFiles/procurement/hospitalTender/Extension_Notice-ET_175.pdf"/>
        <s v="https://aiimsbhopal.edu.in/AIIMSFiles/procurement/hospitalTender/Extension_Notice001.jpg"/>
        <s v="https://aiimsbhopal.edu.in/AIIMSFiles/procurement/hospitalTender/EXTENSION123.pdf"/>
        <s v="https://aiimsbhopal.edu.in/AIIMSFiles/procurement/hospitalTender/Financial_bid_Intimation-Notice.pdf"/>
        <s v="https://aiimsbhopal.edu.in/AIIMSFiles/procurement/hospitalTender/financialbid116.pdf"/>
        <s v="https://aiimsbhopal.edu.in/AIIMSFiles/procurement/hospitalTender/First_Extension-2359.pdf"/>
        <s v="https://aiimsbhopal.edu.in/AIIMSFiles/procurement/hospitalTender/fishnitfinal.pdf"/>
        <s v="https://aiimsbhopal.edu.in/AIIMSFiles/procurement/hospitalTender/Fluids_Consumable_ItemsCorrI.pdf"/>
        <s v="https://aiimsbhopal.edu.in/AIIMSFiles/procurement/hospitalTender/Flurocent_microscope_CPPP_tender_Final.pdf"/>
        <s v="https://aiimsbhopal.edu.in/AIIMSFiles/procurement/hospitalTender/FY1617002.jpg"/>
        <s v="https://aiimsbhopal.edu.in/AIIMSFiles/procurement/hospitalTender/Gamma_Probe_Published_Bid.pdf"/>
        <s v="https://aiimsbhopal.edu.in/AIIMSFiles/procurement/hospitalTender/GEM_Bid_Document_256_Slice_CT_SCAN.pdf"/>
        <s v="https://aiimsbhopal.edu.in/AIIMSFiles/procurement/hospitalTender/GeM_Bid.pdf"/>
        <s v="https://aiimsbhopal.edu.in/AIIMSFiles/procurement/hospitalTender/Gem_bid2_10112022174730.pdf"/>
        <s v="https://aiimsbhopal.edu.in/AIIMSFiles/procurement/hospitalTender/GeM-Bid_41_nos_DVT_Pump.pdf"/>
        <s v="https://aiimsbhopal.edu.in/AIIMSFiles/procurement/hospitalTender/GeM-Bid_published_on_18.07.2024.pdf"/>
        <s v="https://aiimsbhopal.edu.in/AIIMSFiles/procurement/hospitalTender/GeM-Bidding-_Steel_book_case_104.pdf"/>
        <s v="https://aiimsbhopal.edu.in/AIIMSFiles/procurement/hospitalTender/GeM-Bidding-3259337_Endovascular_Simulator_Lab.pdf"/>
        <s v="https://aiimsbhopal.edu.in/AIIMSFiles/procurement/hospitalTender/GeM-Bidding-6494916_Digital_Fundus_Camera.pdf"/>
        <s v="https://aiimsbhopal.edu.in/AIIMSFiles/procurement/hospitalTender/GeM-Bidding-6532250_-_5_Part_Analyzer.pdf"/>
        <s v="https://aiimsbhopal.edu.in/AIIMSFiles/procurement/hospitalTender/GeM-Bidding-Corrigendum.pdf"/>
        <s v="https://aiimsbhopal.edu.in/AIIMSFiles/procurement/hospitalTender/GeM-Bidding-Emergency_recovery_trolley_05_nos..pdf"/>
        <s v="https://aiimsbhopal.edu.in/AIIMSFiles/procurement/hospitalTender/GeM-Bidding-Professional_Lage_Format_Display_07_nos..pdf"/>
        <s v="https://aiimsbhopal.edu.in/AIIMSFiles/procurement/hospitalTender/GeM-Bidding-published_on_14-11-2023.pdf"/>
        <s v="https://aiimsbhopal.edu.in/AIIMSFiles/procurement/hospitalTender/GeM-Bidding-Treatment_Couch_25_nos..pdf"/>
        <s v="https://aiimsbhopal.edu.in/AIIMSFiles/procurement/hospitalTender/GeM-published_bid_on_03.09.2024.pdf"/>
        <s v="https://aiimsbhopal.edu.in/AIIMSFiles/procurement/hospitalTender/GTE_NIT_Final_CUSA_3640-After_TSEC.pdf"/>
        <s v="https://aiimsbhopal.edu.in/AIIMSFiles/procurement/hospitalTender/HouseKeeping.jpg"/>
        <s v="https://aiimsbhopal.edu.in/AIIMSFiles/procurement/hospitalTender/ImmunologicalTestKitCorrI.pdf"/>
        <s v="https://aiimsbhopal.edu.in/AIIMSFiles/procurement/hospitalTender/intimation_ET-146.pdf"/>
        <s v="https://aiimsbhopal.edu.in/AIIMSFiles/procurement/hospitalTender/IV_Fluid.pdf"/>
        <s v="https://aiimsbhopal.edu.in/AIIMSFiles/procurement/hospitalTender/medical_imaging_software_solution_published_bid.pdf"/>
        <s v="https://aiimsbhopal.edu.in/AIIMSFiles/procurement/hospitalTender/Microscope_CorrI.pdf"/>
        <s v="https://aiimsbhopal.edu.in/AIIMSFiles/procurement/hospitalTender/NALSBid.pdf"/>
        <s v="https://aiimsbhopal.edu.in/AIIMSFiles/procurement/hospitalTender/Narcotics_Drugs_Items_for_Hospital.pdf"/>
        <s v="https://aiimsbhopal.edu.in/AIIMSFiles/procurement/hospitalTender/nelscor1.jpg"/>
        <s v="https://aiimsbhopal.edu.in/AIIMSFiles/procurement/hospitalTender/NeonatalCorrigendumI.pdf"/>
        <s v="https://aiimsbhopal.edu.in/AIIMSFiles/procurement/hospitalTender/New_BLS_Bid.pdf"/>
        <s v="https://aiimsbhopal.edu.in/AIIMSFiles/procurement/hospitalTender/NITGCHS3_(2)_Published.pdf"/>
        <s v="https://aiimsbhopal.edu.in/AIIMSFiles/procurement/hospitalTender/notice_of_cancelation.pdf"/>
        <s v="https://aiimsbhopal.edu.in/AIIMSFiles/procurement/hospitalTender/Oral_Medicine_Extn.pdf"/>
        <s v="https://aiimsbhopal.edu.in/AIIMSFiles/procurement/hospitalTender/ORTHO1.pdf"/>
        <s v="https://aiimsbhopal.edu.in/AIIMSFiles/procurement/hospitalTender/PATH.pdf"/>
        <s v="https://aiimsbhopal.edu.in/AIIMSFiles/procurement/hospitalTender/Patient_Diet_Kitchen_Bid_(2).pdf"/>
        <s v="https://aiimsbhopal.edu.in/AIIMSFiles/procurement/hospitalTender/Pre_-_Bid_Clarification_-_ET_-124.pdf"/>
        <s v="https://aiimsbhopal.edu.in/AIIMSFiles/procurement/hospitalTender/Pre_-_Bid_Clarification_for_E-_tender_141-converted.pdf"/>
        <s v="https://aiimsbhopal.edu.in/AIIMSFiles/procurement/hospitalTender/Pre_bid_Clarification_(1).pdf"/>
        <s v="https://aiimsbhopal.edu.in/AIIMSFiles/procurement/hospitalTender/Pre_bid_Clarification_001.pdf"/>
        <s v="https://aiimsbhopal.edu.in/AIIMSFiles/procurement/hospitalTender/Pre_bid_Clarification_ET-196.pdf"/>
        <s v="https://aiimsbhopal.edu.in/AIIMSFiles/procurement/hospitalTender/pre_bid_clarification_for_ET-128.pdf"/>
        <s v="https://aiimsbhopal.edu.in/AIIMSFiles/procurement/hospitalTender/pre_bid_clarification_for_Nursing_college.pdf"/>
        <s v="https://aiimsbhopal.edu.in/AIIMSFiles/procurement/hospitalTender/Pre_Bid_Clarification_Letter.pdf"/>
        <s v="https://aiimsbhopal.edu.in/AIIMSFiles/procurement/hospitalTender/Pre_Bid_Clarification.pdf"/>
        <s v="https://aiimsbhopal.edu.in/AIIMSFiles/procurement/hospitalTender/pre_bid_clarification117.pdf"/>
        <s v="https://aiimsbhopal.edu.in/AIIMSFiles/procurement/hospitalTender/Pre_Bid_Clerification_001.jpg"/>
        <s v="https://aiimsbhopal.edu.in/AIIMSFiles/procurement/hospitalTender/Pre_Bid_Query_Reply_-_Tender_-_176.pdf"/>
        <s v="https://aiimsbhopal.edu.in/AIIMSFiles/procurement/hospitalTender/Pre_bid_replies_ET-179_Patient_kitchen_diet_services.pdf"/>
        <s v="https://aiimsbhopal.edu.in/AIIMSFiles/procurement/hospitalTender/prebiclarification1121.pdf"/>
        <s v="https://aiimsbhopal.edu.in/AIIMSFiles/procurement/hospitalTender/Prebid_Clarification.pdf"/>
        <s v="https://aiimsbhopal.edu.in/AIIMSFiles/procurement/hospitalTender/prebid_Clkarification_001.jpg"/>
        <s v="https://aiimsbhopal.edu.in/AIIMSFiles/procurement/hospitalTender/prebidcalrification114-compressed.pdf"/>
        <s v="https://aiimsbhopal.edu.in/AIIMSFiles/procurement/hospitalTender/Prebidclarificatio111.pdf"/>
        <s v="https://aiimsbhopal.edu.in/AIIMSFiles/procurement/hospitalTender/PreBidclarification_ET1081.pdf"/>
        <s v="https://aiimsbhopal.edu.in/AIIMSFiles/procurement/hospitalTender/PreBidClarification_ET121.pdf"/>
        <s v="https://aiimsbhopal.edu.in/AIIMSFiles/procurement/hospitalTender/prebidclarification113.pdf"/>
        <s v="https://aiimsbhopal.edu.in/AIIMSFiles/procurement/hospitalTender/Prebidclarification118.pdf"/>
        <s v="https://aiimsbhopal.edu.in/AIIMSFiles/procurement/hospitalTender/PreBidReply_DateExtensioinLetter.pdf"/>
        <s v="https://aiimsbhopal.edu.in/AIIMSFiles/procurement/hospitalTender/Published_Bid_Document_-_21_Aug_2024%20(1).pdf"/>
        <s v="https://aiimsbhopal.edu.in/AIIMSFiles/procurement/hospitalTender/Published_GeM_bid_(arthroscopic).pdf"/>
        <s v="https://aiimsbhopal.edu.in/AIIMSFiles/procurement/hospitalTender/Published_GeM_bid_(hand_&amp;_wrist).pdf"/>
        <s v="https://aiimsbhopal.edu.in/AIIMSFiles/procurement/hospitalTender/refillnggasses.pdf"/>
        <s v="https://aiimsbhopal.edu.in/AIIMSFiles/procurement/hospitalTender/reviesed_pre_bid_ET-209.pdf"/>
        <s v="https://aiimsbhopal.edu.in/AIIMSFiles/procurement/hospitalTender/Rotablator.pdf"/>
        <s v="https://aiimsbhopal.edu.in/AIIMSFiles/procurement/hospitalTender/Scan_corrigendum_Autoclave.pdf"/>
        <s v="https://aiimsbhopal.edu.in/AIIMSFiles/procurement/hospitalTender/Scan_of_corrigendum_for_pre_bid_GEM2992551.pdf"/>
        <s v="https://aiimsbhopal.edu.in/AIIMSFiles/procurement/hospitalTender/Scan_pre_bid_larification.pdf"/>
        <s v="https://aiimsbhopal.edu.in/AIIMSFiles/procurement/hospitalTender/scan-of_corrigendum_ET181.pdf"/>
        <s v="https://aiimsbhopal.edu.in/AIIMSFiles/procurement/hospitalTender/Scrap_Notice_-_Tender_-_135.jpg"/>
        <s v="https://aiimsbhopal.edu.in/AIIMSFiles/procurement/hospitalTender/Scrap_Notice-183.pdf"/>
        <s v="https://aiimsbhopal.edu.in/AIIMSFiles/procurement/hospitalTender/Scrap_Oral_drugs.jpg"/>
        <s v="https://aiimsbhopal.edu.in/AIIMSFiles/procurement/hospitalTender/ScrapNoticeAIIMSBPLHOSP181903013032019.pdf"/>
        <s v="https://aiimsbhopal.edu.in/AIIMSFiles/procurement/hospitalTender/ScrapNoticeFullFowlerBeds.pdf"/>
        <s v="https://aiimsbhopal.edu.in/AIIMSFiles/procurement/hospitalTender/ScrapNoticeReamingSystem.pdf"/>
        <s v="https://aiimsbhopal.edu.in/AIIMSFiles/procurement/hospitalTender/second_extension.jpg"/>
        <s v="https://aiimsbhopal.edu.in/AIIMSFiles/procurement/hospitalTender/Serological_Kits_Scrap.pdf"/>
        <s v="https://aiimsbhopal.edu.in/AIIMSFiles/procurement/hospitalTender/SPECTROMETER_publish.pdf"/>
        <s v="https://aiimsbhopal.edu.in/AIIMSFiles/procurement/hospitalTender/TBOArthroscopyInstrument.pdf"/>
        <s v="https://aiimsbhopal.edu.in/AIIMSFiles/procurement/hospitalTender/TBOCorriET037EYBANK.pdf"/>
        <s v="https://aiimsbhopal.edu.in/AIIMSFiles/procurement/hospitalTender/TBORECUMBENTCYCLEPMR.pdf"/>
        <s v="https://aiimsbhopal.edu.in/AIIMSFiles/procurement/hospitalTender/Technical_Bid_Opening_Notice.jpg"/>
        <s v="https://aiimsbhopal.edu.in/AIIMSFiles/procurement/hospitalTender/TechnicalBidOpeningHospitalTrollies.pdf"/>
        <s v="https://aiimsbhopal.edu.in/AIIMSFiles/procurement/hospitalTender/tender_cancel_Refrective_suite_29_08.pdf"/>
        <s v="https://aiimsbhopal.edu.in/AIIMSFiles/procurement/hospitalTender/Tender_Document_for_catering_services_at_dentistry_signed.pdf"/>
        <s v="https://aiimsbhopal.edu.in/AIIMSFiles/procurement/hospitalTender/Tender_No_040_CorrI.pdf"/>
        <s v="https://aiimsbhopal.edu.in/AIIMSFiles/procurement/hospitalTender/Tender_No._024_RC_.pdf"/>
        <s v="https://aiimsbhopal.edu.in/AIIMSFiles/procurement/hospitalTender/Tender_No._046-hosp_.pdf"/>
        <s v="https://aiimsbhopal.edu.in/AIIMSFiles/procurement/hospitalTender/Tender_Refractive_Surgery_29_08_24.pdf"/>
        <s v="https://aiimsbhopal.edu.in/AIIMSFiles/procurement/hospitalTender/Tender_Scrap_letter_21-5-24.pdf"/>
        <s v="https://aiimsbhopal.edu.in/AIIMSFiles/procurement/hospitalTender/Tender-158.jpg"/>
        <s v="https://aiimsbhopal.edu.in/AIIMSFiles/procurement/hospitalTender/tender-172.jpg"/>
        <s v="https://aiimsbhopal.edu.in/AIIMSFiles/procurement/hospitalTender/TenderScrappeNotice.PDF"/>
        <s v="https://aiimsbhopal.edu.in/AIIMSFiles/procurement/hospitalTender/TenderScrappingNotice161.pdf"/>
        <s v="https://aiimsbhopal.edu.in/AIIMSFiles/procurement/hospitalTender/Tissue_embedding_published_bid.pdf"/>
        <s v="https://aiimsbhopal.edu.in/AIIMSFiles/procurement/hospitalTender/TNo2ELISA_Reader.pdf"/>
        <s v="https://aiimsbhopal.edu.in/AIIMSFiles/procurement/hospitalTender/Ultrasonicator_Tender_(1).pdf"/>
        <s v="https://aiimsbhopal.edu.in/AIIMSFiles/procurement/hospitalTender/Upright_Bike_CorriI.pdf"/>
        <s v="https://aiimsbhopal.edu.in/AIIMSFiles/procurement/hospitalTender/withdrawn_notice.pdf"/>
        <s v="https://aiimsbhopal.edu.in/AIIMSFiles/procurement/manualTender/1059_-_NOC.pdf"/>
        <s v="https://aiimsbhopal.edu.in/AIIMSFiles/procurement/manualTender/1876_20012023164040.pdf"/>
        <s v="https://aiimsbhopal.edu.in/AIIMSFiles/procurement/manualTender/1st_amendment_in_NOC.pdf"/>
        <s v="https://aiimsbhopal.edu.in/AIIMSFiles/procurement/manualTender/1st_extension_29042022153505.PDF"/>
        <s v="https://aiimsbhopal.edu.in/AIIMSFiles/procurement/manualTender/2115.pdf"/>
        <s v="https://aiimsbhopal.edu.in/AIIMSFiles/procurement/manualTender/2435_20052023134015.pdf"/>
        <s v="https://aiimsbhopal.edu.in/AIIMSFiles/procurement/manualTender/246.1Corr_.pdf"/>
        <s v="https://aiimsbhopal.edu.in/AIIMSFiles/procurement/manualTender/2833_01112023165729.pdf"/>
        <s v="https://aiimsbhopal.edu.in/AIIMSFiles/procurement/manualTender/3046.pdf"/>
        <s v="https://aiimsbhopal.edu.in/AIIMSFiles/procurement/manualTender/314_NOC_ProbeAssayConsumables.pdf"/>
        <s v="https://aiimsbhopal.edu.in/AIIMSFiles/procurement/manualTender/315_NOCforIncubator.pdf"/>
        <s v="https://aiimsbhopal.edu.in/AIIMSFiles/procurement/manualTender/316_NOC_RealTimePCRPlates.pdf"/>
        <s v="https://aiimsbhopal.edu.in/AIIMSFiles/procurement/manualTender/317_NOC.pdf"/>
        <s v="https://aiimsbhopal.edu.in/AIIMSFiles/procurement/manualTender/4333-NOC.pdf"/>
        <s v="https://aiimsbhopal.edu.in/AIIMSFiles/procurement/manualTender/Breath_Analyzer_breathspe_Aug2022.pdf"/>
        <s v="https://aiimsbhopal.edu.in/AIIMSFiles/procurement/manualTender/C-arm_NOC.pdf"/>
        <s v="https://aiimsbhopal.edu.in/AIIMSFiles/procurement/manualTender/cate.pdf"/>
        <s v="https://aiimsbhopal.edu.in/AIIMSFiles/procurement/manualTender/Convocation_CorrI.jpg"/>
        <s v="https://aiimsbhopal.edu.in/AIIMSFiles/procurement/manualTender/cooler226.pdf"/>
        <s v="https://aiimsbhopal.edu.in/AIIMSFiles/procurement/manualTender/COR-AIIMSBPLHOSP1516-002.pdf"/>
        <s v="https://aiimsbhopal.edu.in/AIIMSFiles/procurement/manualTender/cor1239.pdf"/>
        <s v="https://aiimsbhopal.edu.in/AIIMSFiles/procurement/manualTender/cor195.1_.pdf"/>
        <s v="https://aiimsbhopal.edu.in/AIIMSFiles/procurement/manualTender/cor232.pdf"/>
        <s v="https://aiimsbhopal.edu.in/AIIMSFiles/procurement/manualTender/cor239_2.pdf"/>
        <s v="https://aiimsbhopal.edu.in/AIIMSFiles/procurement/manualTender/cor2401.pdf"/>
        <s v="https://aiimsbhopal.edu.in/AIIMSFiles/procurement/manualTender/CorLTE-003.jpg"/>
        <s v="https://aiimsbhopal.edu.in/AIIMSFiles/procurement/manualTender/corrigendum.pdf"/>
        <s v="https://aiimsbhopal.edu.in/AIIMSFiles/procurement/manualTender/crd2571.pdf"/>
        <s v="https://aiimsbhopal.edu.in/AIIMSFiles/procurement/manualTender/CRRT_NOC.pdf"/>
        <s v="https://aiimsbhopal.edu.in/AIIMSFiles/procurement/manualTender/Devyog_24012024123425.pdf"/>
        <s v="https://aiimsbhopal.edu.in/AIIMSFiles/procurement/manualTender/Dr._Anand_Kumar_Mouarya_NOC_(AutoRecovered).pdf"/>
        <s v="https://aiimsbhopal.edu.in/AIIMSFiles/procurement/manualTender/Dr._Girish_C_Bhatt_NOC.pdf"/>
        <s v="https://aiimsbhopal.edu.in/AIIMSFiles/procurement/manualTender/Endobronchial_Ultrasound_System1.pdf"/>
        <s v="https://aiimsbhopal.edu.in/AIIMSFiles/procurement/manualTender/ET-290Library_Photocopy.pdf"/>
        <s v="https://aiimsbhopal.edu.in/AIIMSFiles/procurement/manualTender/Exam_answer_sheets01.pdf"/>
        <s v="https://aiimsbhopal.edu.in/AIIMSFiles/procurement/manualTender/ext177.1_.pdf"/>
        <s v="https://aiimsbhopal.edu.in/AIIMSFiles/procurement/manualTender/ext196.1_.pdf"/>
        <s v="https://aiimsbhopal.edu.in/AIIMSFiles/procurement/manualTender/ext196.1_1.pdf"/>
        <s v="https://aiimsbhopal.edu.in/AIIMSFiles/procurement/manualTender/Ext244.pdf"/>
        <s v="https://aiimsbhopal.edu.in/AIIMSFiles/procurement/manualTender/ext248.pdf"/>
        <s v="https://aiimsbhopal.edu.in/AIIMSFiles/procurement/manualTender/extended_155.pdf"/>
        <s v="https://aiimsbhopal.edu.in/AIIMSFiles/procurement/manualTender/extended_162.pdf"/>
        <s v="https://aiimsbhopal.edu.in/AIIMSFiles/procurement/manualTender/extpark.pdf"/>
        <s v="https://aiimsbhopal.edu.in/AIIMSFiles/procurement/manualTender/Final_convocation_Tender.pdf"/>
        <s v="https://aiimsbhopal.edu.in/AIIMSFiles/procurement/manualTender/Fletcher_Suite.pdf"/>
        <s v="https://aiimsbhopal.edu.in/AIIMSFiles/procurement/manualTender/Hemocue1.pdf"/>
        <s v="https://aiimsbhopal.edu.in/AIIMSFiles/procurement/manualTender/Kaya_cervi_NOC_Final.pdf"/>
        <s v="https://aiimsbhopal.edu.in/AIIMSFiles/procurement/manualTender/ltd002.pdf"/>
        <s v="https://aiimsbhopal.edu.in/AIIMSFiles/procurement/manualTender/LTEDNA1.pdf"/>
        <s v="https://aiimsbhopal.edu.in/AIIMSFiles/procurement/manualTender/ltmedb.pdf"/>
        <s v="https://aiimsbhopal.edu.in/AIIMSFiles/procurement/manualTender/New_Doc_-_Cystoscope_Set.pdf"/>
        <s v="https://aiimsbhopal.edu.in/AIIMSFiles/procurement/manualTender/NOC_-_258.pdf"/>
        <s v="https://aiimsbhopal.edu.in/AIIMSFiles/procurement/manualTender/NOC_-_502.pdf"/>
        <s v="https://aiimsbhopal.edu.in/AIIMSFiles/procurement/manualTender/NOC_-_526.pdf"/>
        <s v="https://aiimsbhopal.edu.in/AIIMSFiles/procurement/manualTender/NOC_-_Clinical_Specular_Microscope_Cell_Chek_20.pdf"/>
        <s v="https://aiimsbhopal.edu.in/AIIMSFiles/procurement/manualTender/NOC_-_Copy_rions_lab.pdf"/>
        <s v="https://aiimsbhopal.edu.in/AIIMSFiles/procurement/manualTender/NOC_-_CSSD_(Steam_Sterilizers_RO)1.pdf"/>
        <s v="https://aiimsbhopal.edu.in/AIIMSFiles/procurement/manualTender/NOC_-_CSSD_(Steam_Sterilizers)_(1).pdf"/>
        <s v="https://aiimsbhopal.edu.in/AIIMSFiles/procurement/manualTender/NOC_-_Microcuvette.pdf"/>
        <s v="https://aiimsbhopal.edu.in/AIIMSFiles/procurement/manualTender/NOC_-_Sonibeat_consumable.pdf"/>
        <s v="https://aiimsbhopal.edu.in/AIIMSFiles/procurement/manualTender/NOC_-78.pdf"/>
        <s v="https://aiimsbhopal.edu.in/AIIMSFiles/procurement/manualTender/NOC_-Final_1.pdf"/>
        <s v="https://aiimsbhopal.edu.in/AIIMSFiles/procurement/manualTender/NOC_(_CMC).jpg"/>
        <s v="https://aiimsbhopal.edu.in/AIIMSFiles/procurement/manualTender/NOC_(1).pdf"/>
        <s v="https://aiimsbhopal.edu.in/AIIMSFiles/procurement/manualTender/NOC_(2)_562.pdf"/>
        <s v="https://aiimsbhopal.edu.in/AIIMSFiles/procurement/manualTender/NOC_%20Mainboard_1923.pdf"/>
        <s v="https://aiimsbhopal.edu.in/AIIMSFiles/procurement/manualTender/Noc_001.jpg"/>
        <s v="https://aiimsbhopal.edu.in/AIIMSFiles/procurement/manualTender/NOC_02022024.PDF"/>
        <s v="https://aiimsbhopal.edu.in/AIIMSFiles/procurement/manualTender/Noc_03052024162706.pdf"/>
        <s v="https://aiimsbhopal.edu.in/AIIMSFiles/procurement/manualTender/NOC_06122022.pdf"/>
        <s v="https://aiimsbhopal.edu.in/AIIMSFiles/procurement/manualTender/NOC_073.pdf"/>
        <s v="https://aiimsbhopal.edu.in/AIIMSFiles/procurement/manualTender/NOC_080.pdf"/>
        <s v="https://aiimsbhopal.edu.in/AIIMSFiles/procurement/manualTender/NOC_1001.pdf"/>
        <s v="https://aiimsbhopal.edu.in/AIIMSFiles/procurement/manualTender/NOC_1135.pdf"/>
        <s v="https://aiimsbhopal.edu.in/AIIMSFiles/procurement/manualTender/NOC_1200.pdf"/>
        <s v="https://aiimsbhopal.edu.in/AIIMSFiles/procurement/manualTender/NOC_1223.pdf"/>
        <s v="https://aiimsbhopal.edu.in/AIIMSFiles/procurement/manualTender/NOC_1230_for_Gel_Card_Centrifuge.pdf"/>
        <s v="https://aiimsbhopal.edu.in/AIIMSFiles/procurement/manualTender/NOC_1295.pdf"/>
        <s v="https://aiimsbhopal.edu.in/AIIMSFiles/procurement/manualTender/Noc_1461.pdf"/>
        <s v="https://aiimsbhopal.edu.in/AIIMSFiles/procurement/manualTender/Noc_1562_04112022154425.pdf"/>
        <s v="https://aiimsbhopal.edu.in/AIIMSFiles/procurement/manualTender/NOC_1600.pdf"/>
        <s v="https://aiimsbhopal.edu.in/AIIMSFiles/procurement/manualTender/Noc_1710_14122022151114.pdf"/>
        <s v="https://aiimsbhopal.edu.in/AIIMSFiles/procurement/manualTender/Noc_1711_14122022150437_(1).pdf"/>
        <s v="https://aiimsbhopal.edu.in/AIIMSFiles/procurement/manualTender/NOC_1840.pdf"/>
        <s v="https://aiimsbhopal.edu.in/AIIMSFiles/procurement/manualTender/NOC_185.pdf"/>
        <s v="https://aiimsbhopal.edu.in/AIIMSFiles/procurement/manualTender/NOC_2040.pdf"/>
        <s v="https://aiimsbhopal.edu.in/AIIMSFiles/procurement/manualTender/NOC_2111.pdf"/>
        <s v="https://aiimsbhopal.edu.in/AIIMSFiles/procurement/manualTender/NOC_2138.pdf"/>
        <s v="https://aiimsbhopal.edu.in/AIIMSFiles/procurement/manualTender/NOC_2158.PDF"/>
        <s v="https://aiimsbhopal.edu.in/AIIMSFiles/procurement/manualTender/NOC_2164.pdf"/>
        <s v="https://aiimsbhopal.edu.in/AIIMSFiles/procurement/manualTender/NOC_2167.pdf"/>
        <s v="https://aiimsbhopal.edu.in/AIIMSFiles/procurement/manualTender/NOC_2168.pdf"/>
        <s v="https://aiimsbhopal.edu.in/AIIMSFiles/procurement/manualTender/NOC_2169.pdf"/>
        <s v="https://aiimsbhopal.edu.in/AIIMSFiles/procurement/manualTender/NOC_2300.pdf"/>
        <s v="https://aiimsbhopal.edu.in/AIIMSFiles/procurement/manualTender/NOC_231-1.pdf"/>
        <s v="https://aiimsbhopal.edu.in/AIIMSFiles/procurement/manualTender/NOC_231-2.pdf"/>
        <s v="https://aiimsbhopal.edu.in/AIIMSFiles/procurement/manualTender/NOC_231-3.pdf"/>
        <s v="https://aiimsbhopal.edu.in/AIIMSFiles/procurement/manualTender/NOC_231-4.pdf"/>
        <s v="https://aiimsbhopal.edu.in/AIIMSFiles/procurement/manualTender/NOC_2339.pdf"/>
        <s v="https://aiimsbhopal.edu.in/AIIMSFiles/procurement/manualTender/NOC_2421.pdf"/>
        <s v="https://aiimsbhopal.edu.in/AIIMSFiles/procurement/manualTender/NOC_25-5-21.pdf"/>
        <s v="https://aiimsbhopal.edu.in/AIIMSFiles/procurement/manualTender/NOC_272.pdf"/>
        <s v="https://aiimsbhopal.edu.in/AIIMSFiles/procurement/manualTender/NOC_2732.pdf"/>
        <s v="https://aiimsbhopal.edu.in/AIIMSFiles/procurement/manualTender/Noc_28032022152421.PDF"/>
        <s v="https://aiimsbhopal.edu.in/AIIMSFiles/procurement/manualTender/NOC_2841.pdf"/>
        <s v="https://aiimsbhopal.edu.in/AIIMSFiles/procurement/manualTender/NOC_2948.pdf"/>
        <s v="https://aiimsbhopal.edu.in/AIIMSFiles/procurement/manualTender/Noc_2983_23122023134957.pdf"/>
        <s v="https://aiimsbhopal.edu.in/AIIMSFiles/procurement/manualTender/NOC_3061-Endovision_System.pdf"/>
        <s v="https://aiimsbhopal.edu.in/AIIMSFiles/procurement/manualTender/NOC_31-5-21_2.pdf"/>
        <s v="https://aiimsbhopal.edu.in/AIIMSFiles/procurement/manualTender/NOC_31-5-21.pdf"/>
        <s v="https://aiimsbhopal.edu.in/AIIMSFiles/procurement/manualTender/NOC_3144.pdf"/>
        <s v="https://aiimsbhopal.edu.in/AIIMSFiles/procurement/manualTender/NOC_3152.pdf"/>
        <s v="https://aiimsbhopal.edu.in/AIIMSFiles/procurement/manualTender/NOC_3172.pdf"/>
        <s v="https://aiimsbhopal.edu.in/AIIMSFiles/procurement/manualTender/NOC_359.pdf"/>
        <s v="https://aiimsbhopal.edu.in/AIIMSFiles/procurement/manualTender/NOC_3731.pdf"/>
        <s v="https://aiimsbhopal.edu.in/AIIMSFiles/procurement/manualTender/NOC_374.pdf"/>
        <s v="https://aiimsbhopal.edu.in/AIIMSFiles/procurement/manualTender/NOC_490.pdf"/>
        <s v="https://aiimsbhopal.edu.in/AIIMSFiles/procurement/manualTender/NOC_604_Vitek_cards.pdf"/>
        <s v="https://aiimsbhopal.edu.in/AIIMSFiles/procurement/manualTender/NOC_62.pdf"/>
        <s v="https://aiimsbhopal.edu.in/AIIMSFiles/procurement/manualTender/NOC_720.pdf"/>
        <s v="https://aiimsbhopal.edu.in/AIIMSFiles/procurement/manualTender/NOC_874.pdf"/>
        <s v="https://aiimsbhopal.edu.in/AIIMSFiles/procurement/manualTender/NOC_9-4-21.pdf"/>
        <s v="https://aiimsbhopal.edu.in/AIIMSFiles/procurement/manualTender/Noc_986_28042022160612.PDF"/>
        <s v="https://aiimsbhopal.edu.in/AIIMSFiles/procurement/manualTender/NOC_ABI.pdf"/>
        <s v="https://aiimsbhopal.edu.in/AIIMSFiles/procurement/manualTender/NOC_ABI1.pdf"/>
        <s v="https://aiimsbhopal.edu.in/AIIMSFiles/procurement/manualTender/NOC_Apheresis_Kits1.pdf"/>
        <s v="https://aiimsbhopal.edu.in/AIIMSFiles/procurement/manualTender/NOC_authorization_scan_merged.pdf"/>
        <s v="https://aiimsbhopal.edu.in/AIIMSFiles/procurement/manualTender/NOC_bIo-01.pdf"/>
        <s v="https://aiimsbhopal.edu.in/AIIMSFiles/procurement/manualTender/NOC_Biochemistry.pdf"/>
        <s v="https://aiimsbhopal.edu.in/AIIMSFiles/procurement/manualTender/NOC_Biomlife.pdf"/>
        <s v="https://aiimsbhopal.edu.in/AIIMSFiles/procurement/manualTender/NOC_CO2_221123.pdf"/>
        <s v="https://aiimsbhopal.edu.in/AIIMSFiles/procurement/manualTender/NoC_Covidence.pdf"/>
        <s v="https://aiimsbhopal.edu.in/AIIMSFiles/procurement/manualTender/NOC_CPET_Consumable.pdf"/>
        <s v="https://aiimsbhopal.edu.in/AIIMSFiles/procurement/manualTender/NOC_DEXA_1933_dt_30_01_23.pdf"/>
        <s v="https://aiimsbhopal.edu.in/AIIMSFiles/procurement/manualTender/NOC_Doc._.pdf"/>
        <s v="https://aiimsbhopal.edu.in/AIIMSFiles/procurement/manualTender/NOC_Document_MRI.pdf"/>
        <s v="https://aiimsbhopal.edu.in/AIIMSFiles/procurement/manualTender/NOC_EyeBankMicroscope1.pdf"/>
        <s v="https://aiimsbhopal.edu.in/AIIMSFiles/procurement/manualTender/NOC_for_Accessories_of_BPL_ECG_MAchine.pdf"/>
        <s v="https://aiimsbhopal.edu.in/AIIMSFiles/procurement/manualTender/NOC_for_BD_Flow_Cytometry_Reagents.pdf"/>
        <s v="https://aiimsbhopal.edu.in/AIIMSFiles/procurement/manualTender/NOC_for_Chemicals_for_D-10_Hemoglobin_Teting_System.pdf"/>
        <s v="https://aiimsbhopal.edu.in/AIIMSFiles/procurement/manualTender/NOC_for_CXosumables.pdf"/>
        <s v="https://aiimsbhopal.edu.in/AIIMSFiles/procurement/manualTender/NOC_for_patient_moniter_T-5_model.pdf"/>
        <s v="https://aiimsbhopal.edu.in/AIIMSFiles/procurement/manualTender/NOC_for_Proprietary_basis.pdf"/>
        <s v="https://aiimsbhopal.edu.in/AIIMSFiles/procurement/manualTender/NOC_for_publishing.pdf"/>
        <s v="https://aiimsbhopal.edu.in/AIIMSFiles/procurement/manualTender/NOC_for_Reagents_for_Ventana.pdf"/>
        <s v="https://aiimsbhopal.edu.in/AIIMSFiles/procurement/manualTender/NOC_for_Reagents_of_CA-1500.pdf"/>
        <s v="https://aiimsbhopal.edu.in/AIIMSFiles/procurement/manualTender/NOC_for_SRV_Kit.pdf"/>
        <s v="https://aiimsbhopal.edu.in/AIIMSFiles/procurement/manualTender/NOC_for_Ultra_cutting_and_coagulation_device.pdf"/>
        <s v="https://aiimsbhopal.edu.in/AIIMSFiles/procurement/manualTender/NOC_for_Web_Challange-2812_18-10-2023.pdf"/>
        <s v="https://aiimsbhopal.edu.in/AIIMSFiles/procurement/manualTender/NOC_for_web_challange.pdf"/>
        <s v="https://aiimsbhopal.edu.in/AIIMSFiles/procurement/manualTender/NOC_for_weshler_scale_WAIS-_IV._.pdf"/>
        <s v="https://aiimsbhopal.edu.in/AIIMSFiles/procurement/manualTender/NOC_for_Y_sensor_in_Neonatology_(2).pdf"/>
        <s v="https://aiimsbhopal.edu.in/AIIMSFiles/procurement/manualTender/NOC_IDCards.pdf"/>
        <s v="https://aiimsbhopal.edu.in/AIIMSFiles/procurement/manualTender/NOC_Inventrogen.pdf"/>
        <s v="https://aiimsbhopal.edu.in/AIIMSFiles/procurement/manualTender/NOC_Lib117.pdf"/>
        <s v="https://aiimsbhopal.edu.in/AIIMSFiles/procurement/manualTender/NOC_Medical_Equipments.pdf"/>
        <s v="https://aiimsbhopal.edu.in/AIIMSFiles/procurement/manualTender/NOC_MGISP.pdf"/>
        <s v="https://aiimsbhopal.edu.in/AIIMSFiles/procurement/manualTender/NOC_Micro114.pdf"/>
        <s v="https://aiimsbhopal.edu.in/AIIMSFiles/procurement/manualTender/NOC_Microbiology010.pdf"/>
        <s v="https://aiimsbhopal.edu.in/AIIMSFiles/procurement/manualTender/NOC_Monitor_Alarm_assembly.pdf"/>
        <s v="https://aiimsbhopal.edu.in/AIIMSFiles/procurement/manualTender/NOC_MOT.pdf"/>
        <s v="https://aiimsbhopal.edu.in/AIIMSFiles/procurement/manualTender/NOC_Neonatal_Hemoglobinopathy_Kit_(Sebia).pdf"/>
        <s v="https://aiimsbhopal.edu.in/AIIMSFiles/procurement/manualTender/NOC_NGS_reagents.pdf"/>
        <s v="https://aiimsbhopal.edu.in/AIIMSFiles/procurement/manualTender/NOC_Nihan_Kohden_Monitors_001.jpg"/>
        <s v="https://aiimsbhopal.edu.in/AIIMSFiles/procurement/manualTender/NOC_no._1258_for_Reagents_of_XP-100.pdf"/>
        <s v="https://aiimsbhopal.edu.in/AIIMSFiles/procurement/manualTender/NOC_no._1760.pdf"/>
        <s v="https://aiimsbhopal.edu.in/AIIMSFiles/procurement/manualTender/NOC_no._675_.pdf"/>
        <s v="https://aiimsbhopal.edu.in/AIIMSFiles/procurement/manualTender/NOC_no._690_.pdf"/>
        <s v="https://aiimsbhopal.edu.in/AIIMSFiles/procurement/manualTender/NOC_no._777_for_TSCD_Wafers_.pdf"/>
        <s v="https://aiimsbhopal.edu.in/AIIMSFiles/procurement/manualTender/NOC_of_Microbiology_-_Copy.pdf"/>
        <s v="https://aiimsbhopal.edu.in/AIIMSFiles/procurement/manualTender/NOC_of_Rion_Consumables.pdf"/>
        <s v="https://aiimsbhopal.edu.in/AIIMSFiles/procurement/manualTender/NoC_organized.pdf"/>
        <s v="https://aiimsbhopal.edu.in/AIIMSFiles/procurement/manualTender/NOC_Ortho.pdf"/>
        <s v="https://aiimsbhopal.edu.in/AIIMSFiles/procurement/manualTender/NOC_Patho.pdf"/>
        <s v="https://aiimsbhopal.edu.in/AIIMSFiles/procurement/manualTender/NOC_pdf.pdf"/>
        <s v="https://aiimsbhopal.edu.in/AIIMSFiles/procurement/manualTender/NOC_Philips_ventilator_Accessories.pdf"/>
        <s v="https://aiimsbhopal.edu.in/AIIMSFiles/procurement/manualTender/NOC_Physiology.pdf"/>
        <s v="https://aiimsbhopal.edu.in/AIIMSFiles/procurement/manualTender/NOC_psy_(1).pdf"/>
        <s v="https://aiimsbhopal.edu.in/AIIMSFiles/procurement/manualTender/NOC_Qiagen_India_P_Ltd.pdf"/>
        <s v="https://aiimsbhopal.edu.in/AIIMSFiles/procurement/manualTender/NOC_Rayyan.pdf"/>
        <s v="https://aiimsbhopal.edu.in/AIIMSFiles/procurement/manualTender/NOC_RC881.pdf"/>
        <s v="https://aiimsbhopal.edu.in/AIIMSFiles/procurement/manualTender/NOC_Reagent_NewBornScreening1.pdf"/>
        <s v="https://aiimsbhopal.edu.in/AIIMSFiles/procurement/manualTender/NOC_Reagents_for_Automated_Bacterial_Identification.pdf"/>
        <s v="https://aiimsbhopal.edu.in/AIIMSFiles/procurement/manualTender/Noc_RES_962.PDF"/>
        <s v="https://aiimsbhopal.edu.in/AIIMSFiles/procurement/manualTender/NOC_rion_2195.pdf"/>
        <s v="https://aiimsbhopal.edu.in/AIIMSFiles/procurement/manualTender/NOC_RO_STEAM.pdf"/>
        <s v="https://aiimsbhopal.edu.in/AIIMSFiles/procurement/manualTender/noc_rotavirus-PDF.pdf"/>
        <s v="https://aiimsbhopal.edu.in/AIIMSFiles/procurement/manualTender/NOC_scan_plasticware.pdf"/>
        <s v="https://aiimsbhopal.edu.in/AIIMSFiles/procurement/manualTender/NOC_Scan.pdf"/>
        <s v="https://aiimsbhopal.edu.in/AIIMSFiles/procurement/manualTender/NOC_Scanray_Monitors_001.jpg"/>
        <s v="https://aiimsbhopal.edu.in/AIIMSFiles/procurement/manualTender/NOC_truGnom.pdf"/>
        <s v="https://aiimsbhopal.edu.in/AIIMSFiles/procurement/manualTender/NOC_uroflowmetry_scanned_copy.pdf"/>
        <s v="https://aiimsbhopal.edu.in/AIIMSFiles/procurement/manualTender/NOC_XenonSpareLamp183W.pdf"/>
        <s v="https://aiimsbhopal.edu.in/AIIMSFiles/procurement/manualTender/NOC-_Fluorimeter_Final.pdf"/>
        <s v="https://aiimsbhopal.edu.in/AIIMSFiles/procurement/manualTender/NOC-1052.pdf"/>
        <s v="https://aiimsbhopal.edu.in/AIIMSFiles/procurement/manualTender/NOC-1068.PDF"/>
        <s v="https://aiimsbhopal.edu.in/AIIMSFiles/procurement/manualTender/NOC-1367.pdf"/>
        <s v="https://aiimsbhopal.edu.in/AIIMSFiles/procurement/manualTender/NOC-1370.pdf"/>
        <s v="https://aiimsbhopal.edu.in/AIIMSFiles/procurement/manualTender/NOC-1391.pdf"/>
        <s v="https://aiimsbhopal.edu.in/AIIMSFiles/procurement/manualTender/NOC-1412.pdf"/>
        <s v="https://aiimsbhopal.edu.in/AIIMSFiles/procurement/manualTender/NOC-1496.pdf"/>
        <s v="https://aiimsbhopal.edu.in/AIIMSFiles/procurement/manualTender/NOC-157.pdf"/>
        <s v="https://aiimsbhopal.edu.in/AIIMSFiles/procurement/manualTender/NOC-1729.pdf"/>
        <s v="https://aiimsbhopal.edu.in/AIIMSFiles/procurement/manualTender/NOC-1737.pdf"/>
        <s v="https://aiimsbhopal.edu.in/AIIMSFiles/procurement/manualTender/NOC-1758.pdf"/>
        <s v="https://aiimsbhopal.edu.in/AIIMSFiles/procurement/manualTender/NOC-1767.pdf"/>
        <s v="https://aiimsbhopal.edu.in/AIIMSFiles/procurement/manualTender/NOC-1776.pdf"/>
        <s v="https://aiimsbhopal.edu.in/AIIMSFiles/procurement/manualTender/NOC-1821.pdf"/>
        <s v="https://aiimsbhopal.edu.in/AIIMSFiles/procurement/manualTender/NOC-1842.pdf"/>
        <s v="https://aiimsbhopal.edu.in/AIIMSFiles/procurement/manualTender/NOC-1855.pdf"/>
        <s v="https://aiimsbhopal.edu.in/AIIMSFiles/procurement/manualTender/NOC-1995.pdf"/>
        <s v="https://aiimsbhopal.edu.in/AIIMSFiles/procurement/manualTender/NOC-1998.pdf"/>
        <s v="https://aiimsbhopal.edu.in/AIIMSFiles/procurement/manualTender/NOC-2006.pdf"/>
        <s v="https://aiimsbhopal.edu.in/AIIMSFiles/procurement/manualTender/NOC-2013.pdf"/>
        <s v="https://aiimsbhopal.edu.in/AIIMSFiles/procurement/manualTender/NOC-2017.pdf"/>
        <s v="https://aiimsbhopal.edu.in/AIIMSFiles/procurement/manualTender/NOC-2045.pdf"/>
        <s v="https://aiimsbhopal.edu.in/AIIMSFiles/procurement/manualTender/NOC-2053.pdf"/>
        <s v="https://aiimsbhopal.edu.in/AIIMSFiles/procurement/manualTender/NOC-2058.pdf"/>
        <s v="https://aiimsbhopal.edu.in/AIIMSFiles/procurement/manualTender/NOC-210.pdf"/>
        <s v="https://aiimsbhopal.edu.in/AIIMSFiles/procurement/manualTender/NOC-2129.pdf"/>
        <s v="https://aiimsbhopal.edu.in/AIIMSFiles/procurement/manualTender/NOC-213.pdf"/>
        <s v="https://aiimsbhopal.edu.in/AIIMSFiles/procurement/manualTender/NOC-2130.pdf"/>
        <s v="https://aiimsbhopal.edu.in/AIIMSFiles/procurement/manualTender/NOC-2146.pdf"/>
        <s v="https://aiimsbhopal.edu.in/AIIMSFiles/procurement/manualTender/NOC-2180.pdf"/>
        <s v="https://aiimsbhopal.edu.in/AIIMSFiles/procurement/manualTender/NOC-2182.pdf"/>
        <s v="https://aiimsbhopal.edu.in/AIIMSFiles/procurement/manualTender/NOC-2183.pdf"/>
        <s v="https://aiimsbhopal.edu.in/AIIMSFiles/procurement/manualTender/NOC-2184.pdf"/>
        <s v="https://aiimsbhopal.edu.in/AIIMSFiles/procurement/manualTender/NOC-2186.pdf"/>
        <s v="https://aiimsbhopal.edu.in/AIIMSFiles/procurement/manualTender/NOC-2188.pdf"/>
        <s v="https://aiimsbhopal.edu.in/AIIMSFiles/procurement/manualTender/NOC-2199.pdf"/>
        <s v="https://aiimsbhopal.edu.in/AIIMSFiles/procurement/manualTender/NOC-2223.pdf"/>
        <s v="https://aiimsbhopal.edu.in/AIIMSFiles/procurement/manualTender/NOC-2259.pdf"/>
        <s v="https://aiimsbhopal.edu.in/AIIMSFiles/procurement/manualTender/NOC-2372.pdf"/>
        <s v="https://aiimsbhopal.edu.in/AIIMSFiles/procurement/manualTender/NOC-2382.pdf"/>
        <s v="https://aiimsbhopal.edu.in/AIIMSFiles/procurement/manualTender/NOC-2387.pdf"/>
        <s v="https://aiimsbhopal.edu.in/AIIMSFiles/procurement/manualTender/NOC-2388.pdf"/>
        <s v="https://aiimsbhopal.edu.in/AIIMSFiles/procurement/manualTender/NOC-2394.pdf"/>
        <s v="https://aiimsbhopal.edu.in/AIIMSFiles/procurement/manualTender/NOC-2397.pdf"/>
        <s v="https://aiimsbhopal.edu.in/AIIMSFiles/procurement/manualTender/NOC-26_JUNE_2024.PDF"/>
        <s v="https://aiimsbhopal.edu.in/AIIMSFiles/procurement/manualTender/NOC-2616.pdf"/>
        <s v="https://aiimsbhopal.edu.in/AIIMSFiles/procurement/manualTender/NOC-2671.pdf"/>
        <s v="https://aiimsbhopal.edu.in/AIIMSFiles/procurement/manualTender/NOC-2700.pdf"/>
        <s v="https://aiimsbhopal.edu.in/AIIMSFiles/procurement/manualTender/NOC-2712.pdf"/>
        <s v="https://aiimsbhopal.edu.in/AIIMSFiles/procurement/manualTender/NOC-280.pdf"/>
        <s v="https://aiimsbhopal.edu.in/AIIMSFiles/procurement/manualTender/NOC-2856.pdf"/>
        <s v="https://aiimsbhopal.edu.in/AIIMSFiles/procurement/manualTender/NOC-2934.pdf"/>
        <s v="https://aiimsbhopal.edu.in/AIIMSFiles/procurement/manualTender/NOC-2944.pdf"/>
        <s v="https://aiimsbhopal.edu.in/AIIMSFiles/procurement/manualTender/NOC-2982.pdf"/>
        <s v="https://aiimsbhopal.edu.in/AIIMSFiles/procurement/manualTender/NOC-2990.pdf"/>
        <s v="https://aiimsbhopal.edu.in/AIIMSFiles/procurement/manualTender/NOC-30.pdf"/>
        <s v="https://aiimsbhopal.edu.in/AIIMSFiles/procurement/manualTender/NOC-3025.pdf"/>
        <s v="https://aiimsbhopal.edu.in/AIIMSFiles/procurement/manualTender/NOC-3179.pdf"/>
        <s v="https://aiimsbhopal.edu.in/AIIMSFiles/procurement/manualTender/NOC-3344.pdf"/>
        <s v="https://aiimsbhopal.edu.in/AIIMSFiles/procurement/manualTender/NOC-3356.pdf"/>
        <s v="https://aiimsbhopal.edu.in/AIIMSFiles/procurement/manualTender/NOC-346.pdf"/>
        <s v="https://aiimsbhopal.edu.in/AIIMSFiles/procurement/manualTender/NOC-361.pdf"/>
        <s v="https://aiimsbhopal.edu.in/AIIMSFiles/procurement/manualTender/NOC-404.pdf"/>
        <s v="https://aiimsbhopal.edu.in/AIIMSFiles/procurement/manualTender/NOC-406.pdf"/>
        <s v="https://aiimsbhopal.edu.in/AIIMSFiles/procurement/manualTender/NOC-438.pdf"/>
        <s v="https://aiimsbhopal.edu.in/AIIMSFiles/procurement/manualTender/NOC-470.pdf"/>
        <s v="https://aiimsbhopal.edu.in/AIIMSFiles/procurement/manualTender/NOC-54_-_Corneal_Segment_OCT_CASIA2.pdf"/>
        <s v="https://aiimsbhopal.edu.in/AIIMSFiles/procurement/manualTender/NOC-541.pdf"/>
        <s v="https://aiimsbhopal.edu.in/AIIMSFiles/procurement/manualTender/NOC-551.pdf"/>
        <s v="https://aiimsbhopal.edu.in/AIIMSFiles/procurement/manualTender/NOC-581.pdf"/>
        <s v="https://aiimsbhopal.edu.in/AIIMSFiles/procurement/manualTender/NOC-593.pdf"/>
        <s v="https://aiimsbhopal.edu.in/AIIMSFiles/procurement/manualTender/NOC-765.pdf"/>
        <s v="https://aiimsbhopal.edu.in/AIIMSFiles/procurement/manualTender/NOC-final.pdf"/>
        <s v="https://aiimsbhopal.edu.in/AIIMSFiles/procurement/manualTender/NOC-Nvivo.pdf"/>
        <s v="https://aiimsbhopal.edu.in/AIIMSFiles/procurement/manualTender/NOC-Plasma%20Thawer.pdf"/>
        <s v="https://aiimsbhopal.edu.in/AIIMSFiles/procurement/manualTender/NOC-plasmalow_anlayzer.pdf"/>
        <s v="https://aiimsbhopal.edu.in/AIIMSFiles/procurement/manualTender/NOC-Slit_Lamp_501.pdf"/>
        <s v="https://aiimsbhopal.edu.in/AIIMSFiles/procurement/manualTender/NoC-Stata.pdf"/>
        <s v="https://aiimsbhopal.edu.in/AIIMSFiles/procurement/manualTender/NOC-TSCD_-_Wafers.pdf"/>
        <s v="https://aiimsbhopal.edu.in/AIIMSFiles/procurement/manualTender/NOC-web_challange_no.2087_dated_03-03-2023.pdf"/>
        <s v="https://aiimsbhopal.edu.in/AIIMSFiles/procurement/manualTender/NOC._.pdf"/>
        <s v="https://aiimsbhopal.edu.in/AIIMSFiles/procurement/manualTender/NOC.pdf"/>
        <s v="https://aiimsbhopal.edu.in/AIIMSFiles/procurement/manualTender/noc(2)_31072024.pdf"/>
        <s v="https://aiimsbhopal.edu.in/AIIMSFiles/procurement/manualTender/NOC(2).pdf"/>
        <s v="https://aiimsbhopal.edu.in/AIIMSFiles/procurement/manualTender/NOC1.pdf"/>
        <s v="https://aiimsbhopal.edu.in/AIIMSFiles/procurement/manualTender/NOC1202.pdf"/>
        <s v="https://aiimsbhopal.edu.in/AIIMSFiles/procurement/manualTender/NOC2.pdf"/>
        <s v="https://aiimsbhopal.edu.in/AIIMSFiles/procurement/manualTender/NOC365.pdf"/>
        <s v="https://aiimsbhopal.edu.in/AIIMSFiles/procurement/manualTender/Noc873_24032022161526.PDF"/>
        <s v="https://aiimsbhopal.edu.in/AIIMSFiles/procurement/manualTender/Noc874_24032022161724.PDF"/>
        <s v="https://aiimsbhopal.edu.in/AIIMSFiles/procurement/manualTender/NOCConverted_Haemodialysis_Consumables1.pdf"/>
        <s v="https://aiimsbhopal.edu.in/AIIMSFiles/procurement/manualTender/notice_cancel_noc.pdf"/>
        <s v="https://aiimsbhopal.edu.in/AIIMSFiles/procurement/manualTender/Nvivo1_merged.pdf"/>
        <s v="https://aiimsbhopal.edu.in/AIIMSFiles/procurement/manualTender/NwC_20032024151251.PDF"/>
        <s v="https://aiimsbhopal.edu.in/AIIMSFiles/procurement/manualTender/PAC_BENCHTOP_APHERESIS_MACHINE_Nov_2023.pdf"/>
        <s v="https://aiimsbhopal.edu.in/AIIMSFiles/procurement/manualTender/PAC_Paediatric_Bronchoscope_Set_-_NOC_Published.pdf"/>
        <s v="https://aiimsbhopal.edu.in/AIIMSFiles/procurement/manualTender/pr2301.pdf"/>
        <s v="https://aiimsbhopal.edu.in/AIIMSFiles/procurement/manualTender/pre249.pdf"/>
        <s v="https://aiimsbhopal.edu.in/AIIMSFiles/procurement/manualTender/prebid_152.pdf"/>
        <s v="https://aiimsbhopal.edu.in/AIIMSFiles/procurement/manualTender/prebid_160.pdf"/>
        <s v="https://aiimsbhopal.edu.in/AIIMSFiles/procurement/manualTender/prebid_extended_153.pdf"/>
        <s v="https://aiimsbhopal.edu.in/AIIMSFiles/procurement/manualTender/prebid_meet_82.2_.pdf"/>
        <s v="https://aiimsbhopal.edu.in/AIIMSFiles/procurement/manualTender/Prebidclga.pdf"/>
        <s v="https://aiimsbhopal.edu.in/AIIMSFiles/procurement/manualTender/Ravens_noc_20032024093928.pdf"/>
        <s v="https://aiimsbhopal.edu.in/AIIMSFiles/procurement/manualTender/Revised_Final_NOC.pdf"/>
        <s v="https://aiimsbhopal.edu.in/AIIMSFiles/procurement/manualTender/revised_tender_1941.pdf"/>
        <s v="https://aiimsbhopal.edu.in/AIIMSFiles/procurement/manualTender/Scan_for_NOC_publishing585.pdf"/>
        <s v="https://aiimsbhopal.edu.in/AIIMSFiles/procurement/manualTender/Scan_NOC_copy_with_PAC.pdf"/>
        <s v="https://aiimsbhopal.edu.in/AIIMSFiles/procurement/manualTender/Scan_of_NOC_2233.pdf"/>
        <s v="https://aiimsbhopal.edu.in/AIIMSFiles/procurement/manualTender/scanned_NOC_copy.pdf"/>
        <s v="https://aiimsbhopal.edu.in/AIIMSFiles/procurement/manualTender/Scanned_NOC-converted_452.pdf"/>
        <s v="https://aiimsbhopal.edu.in/AIIMSFiles/procurement/manualTender/Scanned_NOC1.pdf"/>
        <s v="https://aiimsbhopal.edu.in/AIIMSFiles/procurement/manualTender/Scrap_Notice_R257.pdf"/>
        <s v="https://aiimsbhopal.edu.in/AIIMSFiles/procurement/manualTender/scrapping_copy_of_pharmocology.jpg"/>
        <s v="https://aiimsbhopal.edu.in/AIIMSFiles/procurement/manualTender/SignedNOCwithspecifictaion.pdf"/>
        <s v="https://aiimsbhopal.edu.in/AIIMSFiles/procurement/manualTender/Smart_Storage_device_RFID_NOC_3014.pdf"/>
        <s v="https://aiimsbhopal.edu.in/AIIMSFiles/procurement/manualTender/smtcard.pdf"/>
        <s v="https://aiimsbhopal.edu.in/AIIMSFiles/procurement/manualTender/stat.pdf"/>
        <s v="https://aiimsbhopal.edu.in/AIIMSFiles/procurement/manualTender/Steam_Stabilizer.pdf"/>
        <s v="https://aiimsbhopal.edu.in/AIIMSFiles/procurement/manualTender/Sterrad_100S_Consumables-NOC_document.pdf"/>
        <s v="https://aiimsbhopal.edu.in/AIIMSFiles/procurement/manualTender/Store_NOC_3165_29_02_2024.pdf"/>
        <s v="https://aiimsbhopal.edu.in/AIIMSFiles/procurement/manualTender/td157.1_1.pdf"/>
        <s v="https://aiimsbhopal.edu.in/AIIMSFiles/procurement/manualTender/td166.1_.pdf"/>
        <s v="https://aiimsbhopal.edu.in/AIIMSFiles/procurement/manualTender/td225.1_.pdf"/>
        <s v="https://aiimsbhopal.edu.in/AIIMSFiles/procurement/manualTender/td2291.pdf"/>
        <s v="https://aiimsbhopal.edu.in/AIIMSFiles/procurement/manualTender/td2331.pdf"/>
        <s v="https://aiimsbhopal.edu.in/AIIMSFiles/procurement/manualTender/td2341.pdf"/>
        <s v="https://aiimsbhopal.edu.in/AIIMSFiles/procurement/manualTender/td2351.pdf"/>
        <s v="https://aiimsbhopal.edu.in/AIIMSFiles/procurement/manualTender/td2361.pdf"/>
        <s v="https://aiimsbhopal.edu.in/AIIMSFiles/procurement/manualTender/td2371.pdf"/>
        <s v="https://aiimsbhopal.edu.in/AIIMSFiles/procurement/manualTender/td2381.pdf"/>
        <s v="https://aiimsbhopal.edu.in/AIIMSFiles/procurement/manualTender/td239.1_.pdf"/>
        <s v="https://aiimsbhopal.edu.in/AIIMSFiles/procurement/manualTender/td2411.pdf"/>
        <s v="https://aiimsbhopal.edu.in/AIIMSFiles/procurement/manualTender/td2421.pdf"/>
        <s v="https://aiimsbhopal.edu.in/AIIMSFiles/procurement/manualTender/td2431.pdf"/>
        <s v="https://aiimsbhopal.edu.in/AIIMSFiles/procurement/manualTender/td245.pdf"/>
        <s v="https://aiimsbhopal.edu.in/AIIMSFiles/procurement/manualTender/td246.pdf"/>
        <s v="https://aiimsbhopal.edu.in/AIIMSFiles/procurement/manualTender/td247.pdf"/>
        <s v="https://aiimsbhopal.edu.in/AIIMSFiles/procurement/manualTender/td250.pdf"/>
        <s v="https://aiimsbhopal.edu.in/AIIMSFiles/procurement/manualTender/td251.pdf"/>
        <s v="https://aiimsbhopal.edu.in/AIIMSFiles/procurement/manualTender/td252.pdf"/>
        <s v="https://aiimsbhopal.edu.in/AIIMSFiles/procurement/manualTender/td253.pdf"/>
        <s v="https://aiimsbhopal.edu.in/AIIMSFiles/procurement/manualTender/td254.pdf"/>
        <s v="https://aiimsbhopal.edu.in/AIIMSFiles/procurement/manualTender/td259.pdf"/>
        <s v="https://aiimsbhopal.edu.in/AIIMSFiles/procurement/manualTender/td260.pdf"/>
        <s v="https://aiimsbhopal.edu.in/AIIMSFiles/procurement/manualTender/td94.1_.pdf"/>
        <s v="https://aiimsbhopal.edu.in/AIIMSFiles/procurement/manualTender/tempmgp.pdf"/>
        <s v="https://aiimsbhopal.edu.in/AIIMSFiles/procurement/manualTender/tender_108_(1)1.pdf"/>
        <s v="https://aiimsbhopal.edu.in/AIIMSFiles/procurement/manualTender/tender_1081.pdf"/>
        <s v="https://aiimsbhopal.edu.in/AIIMSFiles/procurement/manualTender/tender_1111.pdf"/>
        <s v="https://aiimsbhopal.edu.in/AIIMSFiles/procurement/manualTender/tender_113.1_1.pdf"/>
        <s v="https://aiimsbhopal.edu.in/AIIMSFiles/procurement/manualTender/tender_127.1_1.pdf"/>
        <s v="https://aiimsbhopal.edu.in/AIIMSFiles/procurement/manualTender/tender_127.2_1.pdf"/>
        <s v="https://aiimsbhopal.edu.in/AIIMSFiles/procurement/manualTender/tender_1471.pdf"/>
        <s v="https://aiimsbhopal.edu.in/AIIMSFiles/procurement/manualTender/tender_1481.pdf"/>
        <s v="https://aiimsbhopal.edu.in/AIIMSFiles/procurement/manualTender/tender_154_(1)1.pdf"/>
        <s v="https://aiimsbhopal.edu.in/AIIMSFiles/procurement/manualTender/tender_1561.pdf"/>
        <s v="https://aiimsbhopal.edu.in/AIIMSFiles/procurement/manualTender/tender_159.1_1.pdf"/>
        <s v="https://aiimsbhopal.edu.in/AIIMSFiles/procurement/manualTender/tender_1591.pdf"/>
        <s v="https://aiimsbhopal.edu.in/AIIMSFiles/procurement/manualTender/tender_161.pdf"/>
        <s v="https://aiimsbhopal.edu.in/AIIMSFiles/procurement/manualTender/tender_163_(1)1.pdf"/>
        <s v="https://aiimsbhopal.edu.in/AIIMSFiles/procurement/manualTender/tender_163_(2)1.pdf"/>
        <s v="https://aiimsbhopal.edu.in/AIIMSFiles/procurement/manualTender/tender_1641.pdf"/>
        <s v="https://aiimsbhopal.edu.in/AIIMSFiles/procurement/manualTender/tender_1651.pdf"/>
        <s v="https://aiimsbhopal.edu.in/AIIMSFiles/procurement/manualTender/tender_1661.pdf"/>
        <s v="https://aiimsbhopal.edu.in/AIIMSFiles/procurement/manualTender/tender_167.1_1.pdf"/>
        <s v="https://aiimsbhopal.edu.in/AIIMSFiles/procurement/manualTender/tender_1671.pdf"/>
        <s v="https://aiimsbhopal.edu.in/AIIMSFiles/procurement/manualTender/tender_1681.pdf"/>
        <s v="https://aiimsbhopal.edu.in/AIIMSFiles/procurement/manualTender/tender_170.1_1.pdf"/>
        <s v="https://aiimsbhopal.edu.in/AIIMSFiles/procurement/manualTender/tender_170.2_1.pdf"/>
        <s v="https://aiimsbhopal.edu.in/AIIMSFiles/procurement/manualTender/tender_1701.pdf"/>
        <s v="https://aiimsbhopal.edu.in/AIIMSFiles/procurement/manualTender/tender_1711.pdf"/>
        <s v="https://aiimsbhopal.edu.in/AIIMSFiles/procurement/manualTender/tender_172_(1)1.pdf"/>
        <s v="https://aiimsbhopal.edu.in/AIIMSFiles/procurement/manualTender/tender_1721.pdf"/>
        <s v="https://aiimsbhopal.edu.in/AIIMSFiles/procurement/manualTender/tender_173.pdf"/>
        <s v="https://aiimsbhopal.edu.in/AIIMSFiles/procurement/manualTender/tender_1741.pdf"/>
        <s v="https://aiimsbhopal.edu.in/AIIMSFiles/procurement/manualTender/tender_1752.pdf"/>
        <s v="https://aiimsbhopal.edu.in/AIIMSFiles/procurement/manualTender/tender_1761.pdf"/>
        <s v="https://aiimsbhopal.edu.in/AIIMSFiles/procurement/manualTender/tender_177.pdf"/>
        <s v="https://aiimsbhopal.edu.in/AIIMSFiles/procurement/manualTender/tender_1781.pdf"/>
        <s v="https://aiimsbhopal.edu.in/AIIMSFiles/procurement/manualTender/tender_1791.pdf"/>
        <s v="https://aiimsbhopal.edu.in/AIIMSFiles/procurement/manualTender/tender_180.1_1.pdf"/>
        <s v="https://aiimsbhopal.edu.in/AIIMSFiles/procurement/manualTender/tender_180.1_3.pdf"/>
        <s v="https://aiimsbhopal.edu.in/AIIMSFiles/procurement/manualTender/tender_1801.pdf"/>
        <s v="https://aiimsbhopal.edu.in/AIIMSFiles/procurement/manualTender/tender_1811.pdf"/>
        <s v="https://aiimsbhopal.edu.in/AIIMSFiles/procurement/manualTender/tender_182.pdf"/>
        <s v="https://aiimsbhopal.edu.in/AIIMSFiles/procurement/manualTender/tender_1851.pdf"/>
        <s v="https://aiimsbhopal.edu.in/AIIMSFiles/procurement/manualTender/tender_1891.pdf"/>
        <s v="https://aiimsbhopal.edu.in/AIIMSFiles/procurement/manualTender/tender_1901.pdf"/>
        <s v="https://aiimsbhopal.edu.in/AIIMSFiles/procurement/manualTender/tender_1911.pdf"/>
        <s v="https://aiimsbhopal.edu.in/AIIMSFiles/procurement/manualTender/tender_1921.pdf"/>
        <s v="https://aiimsbhopal.edu.in/AIIMSFiles/procurement/manualTender/tender_1931.pdf"/>
        <s v="https://aiimsbhopal.edu.in/AIIMSFiles/procurement/manualTender/tender_1951.pdf"/>
        <s v="https://aiimsbhopal.edu.in/AIIMSFiles/procurement/manualTender/tender_1961.pdf"/>
        <s v="https://aiimsbhopal.edu.in/AIIMSFiles/procurement/manualTender/tender_2001.pdf"/>
        <s v="https://aiimsbhopal.edu.in/AIIMSFiles/procurement/manualTender/tender_2011.pdf"/>
        <s v="https://aiimsbhopal.edu.in/AIIMSFiles/procurement/manualTender/tender_2021.pdf"/>
        <s v="https://aiimsbhopal.edu.in/AIIMSFiles/procurement/manualTender/tender_2031.pdf"/>
        <s v="https://aiimsbhopal.edu.in/AIIMSFiles/procurement/manualTender/tender_2051.pdf"/>
        <s v="https://aiimsbhopal.edu.in/AIIMSFiles/procurement/manualTender/tender_2071.pdf"/>
        <s v="https://aiimsbhopal.edu.in/AIIMSFiles/procurement/manualTender/Tender_227_2.pdf"/>
        <s v="https://aiimsbhopal.edu.in/AIIMSFiles/procurement/manualTender/tender_256.pdf"/>
        <s v="https://aiimsbhopal.edu.in/AIIMSFiles/procurement/manualTender/tender_82.4_1.pdf"/>
        <s v="https://aiimsbhopal.edu.in/AIIMSFiles/procurement/manualTender/tender_82.5_1.pdf"/>
        <s v="https://aiimsbhopal.edu.in/AIIMSFiles/procurement/manualTender/tender_95.1_1.pdf"/>
        <s v="https://aiimsbhopal.edu.in/AIIMSFiles/procurement/manualTender/Tender_Catering_Convocation.pdf"/>
        <s v="https://aiimsbhopal.edu.in/AIIMSFiles/procurement/manualTender/tender2241.pdf"/>
        <s v="https://aiimsbhopal.edu.in/AIIMSFiles/procurement/manualTender/tender2251.pdf"/>
        <s v="https://aiimsbhopal.edu.in/AIIMSFiles/procurement/manualTender/TenderPACItemSlitLampBQ900with5step123.pdf"/>
        <s v="https://aiimsbhopal.edu.in/AIIMSFiles/procurement/manualTender/tr2311.pdf"/>
        <s v="https://aiimsbhopal.edu.in/AIIMSFiles/procurement/manualTender/Urology_Olympus.pdf"/>
        <s v="https://aiimsbhopal.edu.in/AIIMSFiles/procurement/manualTender/Web_Challenge_06072024.pdf"/>
        <s v="https://aiimsbhopal.edu.in/AIIMSFiles/procurement/manualTender/Web_Challenge_HEPA_Filters_7548_14.06.2023.pdf"/>
        <s v="https://aiimsbhopal.edu.in/AIIMSFiles/procurement/manualTender/Web_Challenge_NOC_-_518.pdf"/>
        <s v="https://aiimsbhopal.edu.in/AIIMSFiles/procurement/medicalCollegeTender/008ext1.pdf"/>
        <s v="https://aiimsbhopal.edu.in/AIIMSFiles/procurement/medicalCollegeTender/1_Prebid_Queries_Reply_GEM_2773086.pdf"/>
        <s v="https://aiimsbhopal.edu.in/AIIMSFiles/procurement/medicalCollegeTender/1st_Bidextensionnoticefor_ET_074.pdf"/>
        <s v="https://aiimsbhopal.edu.in/AIIMSFiles/procurement/medicalCollegeTender/1st_corrigendum_in_et-173.pdf"/>
        <s v="https://aiimsbhopal.edu.in/AIIMSFiles/procurement/medicalCollegeTender/1st_corrigendum_to_the_LTE.pdf"/>
        <s v="https://aiimsbhopal.edu.in/AIIMSFiles/procurement/medicalCollegeTender/1st-Extension_Notice_2448.pdf"/>
        <s v="https://aiimsbhopal.edu.in/AIIMSFiles/procurement/medicalCollegeTender/25.02_.2021_001_.jpg"/>
        <s v="https://aiimsbhopal.edu.in/AIIMSFiles/procurement/medicalCollegeTender/3101_02022024151029.pdf"/>
        <s v="https://aiimsbhopal.edu.in/AIIMSFiles/procurement/medicalCollegeTender/64_Fin_bid_intimation.pdf"/>
        <s v="https://aiimsbhopal.edu.in/AIIMSFiles/procurement/medicalCollegeTender/69_scrapeNoticefor_ET69.pdf"/>
        <s v="https://aiimsbhopal.edu.in/AIIMSFiles/procurement/medicalCollegeTender/Answers_of_prebid_queries_NIT-198.pdf"/>
        <s v="https://aiimsbhopal.edu.in/AIIMSFiles/procurement/medicalCollegeTender/Cancellation_GEM_2023_B_3465708.pdf"/>
        <s v="https://aiimsbhopal.edu.in/AIIMSFiles/procurement/medicalCollegeTender/convocation_corrigd_I.pdf"/>
        <s v="https://aiimsbhopal.edu.in/AIIMSFiles/procurement/medicalCollegeTender/CorrET056_Next_Generation_Sequencer.jpg"/>
        <s v="https://aiimsbhopal.edu.in/AIIMSFiles/procurement/medicalCollegeTender/Corri_I_T.No_.28_.jpg"/>
        <s v="https://aiimsbhopal.edu.in/AIIMSFiles/procurement/medicalCollegeTender/CorrIET_043_LC-MS.jpg"/>
        <s v="https://aiimsbhopal.edu.in/AIIMSFiles/procurement/medicalCollegeTender/CorriET_062_Ultra_Centrifuge.jpg"/>
        <s v="https://aiimsbhopal.edu.in/AIIMSFiles/procurement/medicalCollegeTender/CorrIET008Invivoanimalimagingsys.jpg"/>
        <s v="https://aiimsbhopal.edu.in/AIIMSFiles/procurement/medicalCollegeTender/CorrIET009UltraCentrifuge.jpg"/>
        <s v="https://aiimsbhopal.edu.in/AIIMSFiles/procurement/medicalCollegeTender/CorrIET045_2D_Gel.jpg"/>
        <s v="https://aiimsbhopal.edu.in/AIIMSFiles/procurement/medicalCollegeTender/CorrIET049Printing_stationery.jpg"/>
        <s v="https://aiimsbhopal.edu.in/AIIMSFiles/procurement/medicalCollegeTender/CorriET053Absorption_Spectrophotometer.jpg"/>
        <s v="https://aiimsbhopal.edu.in/AIIMSFiles/procurement/medicalCollegeTender/CorriET055_In-vivo_animal_imaging_system.jpg"/>
        <s v="https://aiimsbhopal.edu.in/AIIMSFiles/procurement/medicalCollegeTender/CorriET061_2ndExtension.jpg"/>
        <s v="https://aiimsbhopal.edu.in/AIIMSFiles/procurement/medicalCollegeTender/Corrigendum03012023.pdf"/>
        <s v="https://aiimsbhopal.edu.in/AIIMSFiles/procurement/medicalCollegeTender/CorrigendumAmendment.pdf"/>
        <s v="https://aiimsbhopal.edu.in/AIIMSFiles/procurement/medicalCollegeTender/CORRIGENDUMET004.pdf"/>
        <s v="https://aiimsbhopal.edu.in/AIIMSFiles/procurement/medicalCollegeTender/CorrIVET044_Gel.jpg"/>
        <s v="https://aiimsbhopal.edu.in/AIIMSFiles/procurement/medicalCollegeTender/Date_Extension_Tender_ID_063.jpg"/>
        <s v="https://aiimsbhopal.edu.in/AIIMSFiles/procurement/medicalCollegeTender/Draft_Tender_Catering_Convocation.pdf"/>
        <s v="https://aiimsbhopal.edu.in/AIIMSFiles/procurement/medicalCollegeTender/e_scr_13.pdf"/>
        <s v="https://aiimsbhopal.edu.in/AIIMSFiles/procurement/medicalCollegeTender/E_Tender_024_Scrap.pdf"/>
        <s v="https://aiimsbhopal.edu.in/AIIMSFiles/procurement/medicalCollegeTender/E_Tender_025_BMW_Pre_Bid.pdf"/>
        <s v="https://aiimsbhopal.edu.in/AIIMSFiles/procurement/medicalCollegeTender/E_Tender_026.pdf"/>
        <s v="https://aiimsbhopal.edu.in/AIIMSFiles/procurement/medicalCollegeTender/E_Tender_261_Scrap.jpg"/>
        <s v="https://aiimsbhopal.edu.in/AIIMSFiles/procurement/medicalCollegeTender/E-T_051_Flow_Cytometer.pdf"/>
        <s v="https://aiimsbhopal.edu.in/AIIMSFiles/procurement/medicalCollegeTender/E-T-36_CorriI.jpg"/>
        <s v="https://aiimsbhopal.edu.in/AIIMSFiles/procurement/medicalCollegeTender/E-T-37_CorriI.jpg"/>
        <s v="https://aiimsbhopal.edu.in/AIIMSFiles/procurement/medicalCollegeTender/emed14.pdf"/>
        <s v="https://aiimsbhopal.edu.in/AIIMSFiles/procurement/medicalCollegeTender/emed19.pdf"/>
        <s v="https://aiimsbhopal.edu.in/AIIMSFiles/procurement/medicalCollegeTender/ET_041_Sequencer_CorI.jpg"/>
        <s v="https://aiimsbhopal.edu.in/AIIMSFiles/procurement/medicalCollegeTender/ET_042_Flow_Cytometer_CorI.jpg"/>
        <s v="https://aiimsbhopal.edu.in/AIIMSFiles/procurement/medicalCollegeTender/ET_39-KOHA_CorI.jpg"/>
        <s v="https://aiimsbhopal.edu.in/AIIMSFiles/procurement/medicalCollegeTender/ET-034_CorrI.jpg"/>
        <s v="https://aiimsbhopal.edu.in/AIIMSFiles/procurement/medicalCollegeTender/ET-035CorriI.jpg"/>
        <s v="https://aiimsbhopal.edu.in/AIIMSFiles/procurement/medicalCollegeTender/ET-32_Library_Tender_Extension.jpg"/>
        <s v="https://aiimsbhopal.edu.in/AIIMSFiles/procurement/medicalCollegeTender/ET-32_Library_Tender_Extension1.jpg"/>
        <s v="https://aiimsbhopal.edu.in/AIIMSFiles/procurement/medicalCollegeTender/ET005Anthropology.pdf"/>
        <s v="https://aiimsbhopal.edu.in/AIIMSFiles/procurement/medicalCollegeTender/ET006Cytogenetic.pdf"/>
        <s v="https://aiimsbhopal.edu.in/AIIMSFiles/procurement/medicalCollegeTender/ET007Osteology.pdf"/>
        <s v="https://aiimsbhopal.edu.in/AIIMSFiles/procurement/medicalCollegeTender/ET022_Corrigendum.pdf"/>
        <s v="https://aiimsbhopal.edu.in/AIIMSFiles/procurement/medicalCollegeTender/ET023ELISAKIT.pdf"/>
        <s v="https://aiimsbhopal.edu.in/AIIMSFiles/procurement/medicalCollegeTender/ET048_Advertisement_Agency.pdf"/>
        <s v="https://aiimsbhopal.edu.in/AIIMSFiles/procurement/medicalCollegeTender/ET054_Ultra_Centrifuge.pdf"/>
        <s v="https://aiimsbhopal.edu.in/AIIMSFiles/procurement/medicalCollegeTender/ET057_Extension.jpg"/>
        <s v="https://aiimsbhopal.edu.in/AIIMSFiles/procurement/medicalCollegeTender/ET058_Extension.jpg"/>
        <s v="https://aiimsbhopal.edu.in/AIIMSFiles/procurement/medicalCollegeTender/ET060_2D_Gel_Electrophoresis_(IEF).pdf"/>
        <s v="https://aiimsbhopal.edu.in/AIIMSFiles/procurement/medicalCollegeTender/ET066_Cold_Centrifuge.pdf"/>
        <s v="https://aiimsbhopal.edu.in/AIIMSFiles/procurement/medicalCollegeTender/ET071_Vehicle_Services1.pdf"/>
        <s v="https://aiimsbhopal.edu.in/AIIMSFiles/procurement/medicalCollegeTender/ET30_Mess_Tender_CorrigendumI.jpg"/>
        <s v="https://aiimsbhopal.edu.in/AIIMSFiles/procurement/medicalCollegeTender/ET31_Florence_Detector.pdf"/>
        <s v="https://aiimsbhopal.edu.in/AIIMSFiles/procurement/medicalCollegeTender/ext1754781.pdf"/>
        <s v="https://aiimsbhopal.edu.in/AIIMSFiles/procurement/medicalCollegeTender/exte11.jpg"/>
        <s v="https://aiimsbhopal.edu.in/AIIMSFiles/procurement/medicalCollegeTender/exte12.pdf"/>
        <s v="https://aiimsbhopal.edu.in/AIIMSFiles/procurement/medicalCollegeTender/exte15.pdf"/>
        <s v="https://aiimsbhopal.edu.in/AIIMSFiles/procurement/medicalCollegeTender/exte16_2.pdf"/>
        <s v="https://aiimsbhopal.edu.in/AIIMSFiles/procurement/medicalCollegeTender/exte17.pdf"/>
        <s v="https://aiimsbhopal.edu.in/AIIMSFiles/procurement/medicalCollegeTender/exte20_2.pdf"/>
        <s v="https://aiimsbhopal.edu.in/AIIMSFiles/procurement/medicalCollegeTender/Extension_52.jpg"/>
        <s v="https://aiimsbhopal.edu.in/AIIMSFiles/procurement/medicalCollegeTender/Extension_521.jpg"/>
        <s v="https://aiimsbhopal.edu.in/AIIMSFiles/procurement/medicalCollegeTender/EXTENSION009.pdf"/>
        <s v="https://aiimsbhopal.edu.in/AIIMSFiles/procurement/medicalCollegeTender/GeM-2023_B_358722_19_06_2023.pdf"/>
        <s v="https://aiimsbhopal.edu.in/AIIMSFiles/procurement/medicalCollegeTender/GEM-2024-B-5199059-Video_Wall_05_nos..pdf"/>
        <s v="https://aiimsbhopal.edu.in/AIIMSFiles/procurement/medicalCollegeTender/GeM-Bidding-_Multimedia_Projector_(MMP)_29_Nos.pdf"/>
        <s v="https://aiimsbhopal.edu.in/AIIMSFiles/procurement/medicalCollegeTender/GeM-Bidding-6682258_(6).pdf"/>
        <s v="https://aiimsbhopal.edu.in/AIIMSFiles/procurement/medicalCollegeTender/GeM-Bidding-Antivirous_1200.pdf"/>
        <s v="https://aiimsbhopal.edu.in/AIIMSFiles/procurement/medicalCollegeTender/GeM-Bidding-Published_dated_16-07-2024.pdf"/>
        <s v="https://aiimsbhopal.edu.in/AIIMSFiles/procurement/medicalCollegeTender/hos.pdf"/>
        <s v="https://aiimsbhopal.edu.in/AIIMSFiles/procurement/medicalCollegeTender/Intimation_letter_for_ET-205.pdf"/>
        <s v="https://aiimsbhopal.edu.in/AIIMSFiles/procurement/medicalCollegeTender/Mess_Tender.pdf"/>
        <s v="https://aiimsbhopal.edu.in/AIIMSFiles/procurement/medicalCollegeTender/NITcanteen.pdf"/>
        <s v="https://aiimsbhopal.edu.in/AIIMSFiles/procurement/medicalCollegeTender/NITcartridges2.pdf"/>
        <s v="https://aiimsbhopal.edu.in/AIIMSFiles/procurement/medicalCollegeTender/Notice_ET018_001.jpg"/>
        <s v="https://aiimsbhopal.edu.in/AIIMSFiles/procurement/medicalCollegeTender/Pre_bid_replies_ET-178_security_services.pdf"/>
        <s v="https://aiimsbhopal.edu.in/AIIMSFiles/procurement/medicalCollegeTender/Prebidclarification_ET73.pdf"/>
        <s v="https://aiimsbhopal.edu.in/AIIMSFiles/procurement/medicalCollegeTender/preET0031.pdf"/>
        <s v="https://aiimsbhopal.edu.in/AIIMSFiles/procurement/medicalCollegeTender/reply_of_pre_bid_queries_for_hostel_mess_catering_services.pdf"/>
        <s v="https://aiimsbhopal.edu.in/AIIMSFiles/procurement/medicalCollegeTender/sc010.pdf"/>
        <s v="https://aiimsbhopal.edu.in/AIIMSFiles/procurement/medicalCollegeTender/Scrap_ET68.pdf"/>
        <s v="https://aiimsbhopal.edu.in/AIIMSFiles/procurement/medicalCollegeTender/Scrap_Notice_ET27.jpg"/>
        <s v="https://aiimsbhopal.edu.in/AIIMSFiles/procurement/medicalCollegeTender/Scrap_Notice_ETender_29.jpg"/>
        <s v="https://aiimsbhopal.edu.in/AIIMSFiles/procurement/medicalCollegeTender/Scrap-Automated_Nucleic_Acid.jpg"/>
        <s v="https://aiimsbhopal.edu.in/AIIMSFiles/procurement/medicalCollegeTender/ScrapNoticeET-38.pdf"/>
        <s v="https://aiimsbhopal.edu.in/AIIMSFiles/procurement/medicalCollegeTender/ScrapNoticeET059.pdf"/>
        <s v="https://aiimsbhopal.edu.in/AIIMSFiles/procurement/medicalCollegeTender/Scrapped_ET67.pdf"/>
        <s v="https://aiimsbhopal.edu.in/AIIMSFiles/procurement/medicalCollegeTender/specimen_jar.pdf"/>
        <s v="https://aiimsbhopal.edu.in/AIIMSFiles/procurement/medicalCollegeTender/Tender_Catering_Foundation_Day_and_3rd_Convocation_2024.pdf"/>
        <s v="https://aiimsbhopal.edu.in/AIIMSFiles/procurement/medicalCollegeTender/Tender_Scrapped_065.pdf"/>
        <s v="https://aiimsbhopal.edu.in/AIIMSFiles/procurement/medicalCollegeTender/TenderScrapped_Ultrasonic.pdf"/>
        <s v="https://aiimsbhopal.edu.in/AIIMSFiles/procurement/medicalCollegeTender/vehicle_2016_171.pdf"/>
        <s v="https://aiimsbhubaneswar.nic.in/admin/Document/Tender/TENDER-1805fb11c26e-3677-4cc5-aa8f-dead0e777aec.pdf"/>
        <s v="https://aiimsbhubaneswar.nic.in/admin/Document/Tender/TENDER-1813e9068fd9-4d88-47f8-8c11-d61277896291.pdf"/>
        <s v="https://aiimsbhubaneswar.nic.in/admin/Document/Tender/TENDER-18230c20b5be-aa3d-49bd-93b1-32507105d6d4.pdf"/>
        <s v="https://aiimsbhubaneswar.nic.in/admin/Document/Tender/TENDER-182692ec8ea7-20bd-42c5-9c5b-a8eedd5ab25f.pdf"/>
        <s v="https://aiimsbhubaneswar.nic.in/admin/Document/Tender/TENDER-1829f31eac6c-dd3e-4394-9a0d-7399bcd92fb1.pdf"/>
        <s v="https://aiimsbhubaneswar.nic.in/admin/Document/Tender/TENDER-1869b6cf30c5-6cab-412a-9061-55dbb85bb3e6.pdf"/>
        <s v="https://aiimsbhubaneswar.nic.in/admin/Document/Tender/TENDER-1872358e47e1-f525-40c3-8b5c-3b514c8d2653.pdf"/>
        <s v="https://aiimsbhubaneswar.nic.in/admin/Document/Tender/TENDER-18724d6b501f-e97e-4c02-8b5d-72e419b67851.pdf"/>
        <s v="https://aiimsbhubaneswar.nic.in/admin/Document/Tender/TENDER-1874b7f6c3e6-ab66-4367-9455-b7da84766e2a.pdf"/>
        <s v="https://aiimsbhubaneswar.nic.in/admin/Document/Tender/TENDER-1878d6da9f8e-7908-4839-b7cc-2e60dd1b80a9.pdf"/>
        <s v="https://aiimsbhubaneswar.nic.in/admin/Document/Tender/TENDER-188337f8c5f4-f4d8-4bfa-ab58-39a34b24b2d8.pdf"/>
        <s v="https://aiimsbhubaneswar.nic.in/admin/Document/Tender/TENDER-1885e3a9d6ba-1cff-462f-b96e-6b307ea6771a.pdf"/>
        <s v="https://aiimsbhubaneswar.nic.in/admin/Document/Tender/TENDER-1891d26966ff-e598-4c92-a03e-0910cd6c512d.pdf"/>
        <s v="https://aiimsbhubaneswar.nic.in/admin/Document/Tender/TENDER-191042d729c0-d76b-49ef-9f45-d793693ef5fb.pdf"/>
        <s v="https://aiimsbhubaneswar.nic.in/admin/Document/Tender/TENDER-1917cd0deef1-ebff-4bb6-b815-692e2a92a66a.pdf"/>
        <s v="https://aiimsbhubaneswar.nic.in/admin/Document/Tender/TENDER-1922d52da0f7-18fd-4811-9e60-fab31dd73664.pdf"/>
        <s v="https://aiimsbhubaneswar.nic.in/admin/Document/Tender/TENDER-19285f293271-7fd8-47df-8fc7-fcdd6f9696ed.pdf"/>
        <s v="https://aiimsbhubaneswar.nic.in/admin/Document/Tender/TENDER-19322a1c204d-9bbd-42b7-b0c0-5d612a3f05d5.pdf"/>
        <s v="https://aiimsbhubaneswar.nic.in/admin/Document/Tender/TENDER-1937ea5de1a5-6c8a-410c-be82-52131ac6b047.pdf"/>
        <s v="https://aiimsbhubaneswar.nic.in/admin/Document/Tender/TENDER-1940d030a9ea-0471-49a1-b28b-f6b0ef7363ed.pdf"/>
        <s v="https://aiimsbhubaneswar.nic.in/admin/Document/Tender/TENDER-1949e2156127-b1d6-4c1b-9d2d-c762d210ca60.pdf"/>
        <s v="https://aiimsbhubaneswar.nic.in/admin/Document/Tender/TENDER-1950ce12b250-57db-438b-942f-322b5a048e8f.pdf"/>
        <s v="https://aiimsbhubaneswar.nic.in/admin/Document/Tender/TENDER-195170174482-b8b6-4ff3-9416-1882d33ca357.pdf"/>
        <s v="https://aiimsbhubaneswar.nic.in/admin/Document/Tender/TENDER-1953affdd3d1-f339-4809-8c44-0b9c07755c06.pdf"/>
        <s v="https://aiimsbhubaneswar.nic.in/admin/Document/Tender/TENDER-1954352af003-2c00-443c-8c2f-f1d192369fcb.pdf"/>
        <s v="https://aiimsbhubaneswar.nic.in/admin/Document/Tender/TENDER-19559200aec2-2631-4dd9-85a6-8ade35f39e44.pdf"/>
        <s v="https://aiimsbhubaneswar.nic.in/admin/Document/Tender/TENDER-1964d8c49454-d0de-4332-b0a0-26dd1d3a42ee.pdf"/>
        <s v="https://aiimsbhubaneswar.nic.in/admin/Document/Tender/TENDER-19667e9ab7f9-ca81-499e-adae-4459be72ea44.pdf"/>
        <s v="https://aiimsbhubaneswar.nic.in/admin/Document/Tender/TENDER-1968e40552cf-4d9f-4c4b-aa79-1d4d600b0f6c.pdf"/>
        <s v="https://aiimsbhubaneswar.nic.in/admin/Document/Tender/TENDER-1969cfe4f022-060e-449c-8c29-9d7f2f57335a.pdf"/>
        <s v="https://aiimsbhubaneswar.nic.in/admin/Document/Tender/TENDER-19703e530dc3-8377-4ae6-9915-0179d51d842f.pdf"/>
        <s v="https://aiimsbhubaneswar.nic.in/admin/Document/Tender/TENDER-19720237c8bd-0d24-4454-bcba-1d87b6d05d42.pdf"/>
        <s v="https://aiimsbhubaneswar.nic.in/admin/Document/Tender/TENDER-19720cb5db90-654a-411a-9561-eb5b2f48d55b.pdf"/>
        <s v="https://aiimsbhubaneswar.nic.in/admin/Document/Tender/TENDER-19736dcf024f-6221-49dc-936a-647a7381433c.pdf"/>
        <s v="https://aiimsbhubaneswar.nic.in/admin/Document/Tender/TENDER-1974a38066d3-1392-4f96-88ce-256d3589091b.pdf"/>
        <s v="https://aiimsbhubaneswar.nic.in/admin/Document/Tender/TENDER-19756e0b1e7f-eec1-488d-9a5f-345aedb43ea8.pdf"/>
        <s v="https://aiimsbhubaneswar.nic.in/admin/Document/Tender/TENDER-1976e6a045d7-b767-4e11-858e-441f5e8d68aa.pdf"/>
        <s v="https://aiimsbhubaneswar.nic.in/admin/Document/Tender/TENDER-197779102fa6-4c64-40e5-9b9a-896332e2ec28.pdf"/>
        <s v="https://aiimsbhubaneswar.nic.in/admin/Document/Tender/TENDER-19787908db8e-94de-4f98-a543-b842a5c07155.pdf"/>
        <s v="https://aiimsbhubaneswar.nic.in/admin/Document/Tender/TENDER-1979afabc65a-d8b5-456f-ac1c-e7e4f1e664c0.pdf"/>
        <s v="https://aiimsbhubaneswar.nic.in/admin/Document/Tender/TENDER-1980ddb89470-2651-4678-8b81-306862ab3c8f.pdf"/>
        <s v="https://aiimsbhubaneswar.nic.in/admin/Document/Tender/TENDER-1981e6a7fb4c-ce3b-4af9-a6d0-d59877dbef51.pdf"/>
        <s v="https://aiimsbhubaneswar.nic.in/admin/Document/Tender/TENDER-1982dfa3fa06-93b8-4fb8-82da-05a71b721bbf.pdf"/>
        <s v="https://aiimsbhubaneswar.nic.in/admin/Document/Tender/TENDER-1983a4ada2ec-a65e-4388-be46-232638e75a55.pdf"/>
        <s v="https://aiimsbhubaneswar.nic.in/admin/Document/Tender/TENDER-1984b05e1235-9dc9-425c-8b9d-c6ef4a874bfe.pdf"/>
        <s v="https://aiimsbhubaneswar.nic.in/admin/Document/Tender/TENDER-1985dda4da2d-7a95-48e3-bcd7-c40b9be7109b.pdf"/>
        <s v="https://aiimsbhubaneswar.nic.in/admin/Document/Tender/TENDER-1986d303d7e0-fb5e-434e-b3a6-938bee30ec16.pdf"/>
        <s v="https://aiimsbhubaneswar.nic.in/admin/Document/Tender/TENDER-198712f56379-65ea-4dd9-a843-4559562b4f01.pdf"/>
        <s v="https://aiimsbhubaneswar.nic.in/admin/Document/Tender/TENDER-1988ea6a8af0-22d8-4733-904b-408aba8fd670.pdf"/>
        <s v="https://aiimsbhubaneswar.nic.in/admin/Document/Tender/TENDER-1989994e15d7-7e1e-4824-b775-55d0d3a75e56.pdf"/>
        <s v="https://aiimsbhubaneswar.nic.in/admin/Document/Tender/TENDER-199044900e61-5cf1-4629-a803-3af1409f8cc3.pdf"/>
        <s v="https://aiimsbhubaneswar.nic.in/admin/Document/Tender/TENDER-1991cc8de05c-8ce2-45ad-9b2e-5176b2d2c0ce.pdf"/>
        <s v="https://aiimsbhubaneswar.nic.in/admin/Document/Tender/TENDER-1993082399f3-e81d-4e39-bb0a-1a1f52d13712.pdf"/>
        <s v="https://aiimsbhubaneswar.nic.in/admin/Document/Tender/TENDER-1993fbd80a3b-91a9-4128-9a19-589d8a2da36d.pdf"/>
        <s v="https://aiimsbhubaneswar.nic.in/admin/Document/Tender/TENDER-199405f05653-ff61-46c3-8b0d-cd25ebb537c0.pdf"/>
        <s v="https://aiimsbhubaneswar.nic.in/admin/Document/Tender/TENDER-1995e25c723a-939b-44d7-b2dd-bab18608cf74.pdf"/>
        <s v="https://aiimsbhubaneswar.nic.in/admin/Document/Tender/TENDER-199758a6747f-c2f7-45fa-8d68-27a81e967103.pdf"/>
        <s v="https://aiimsbhubaneswar.nic.in/admin/Document/Tender/TENDER-1997d7e2d1dc-012c-4af9-8372-b7f26d018fc3.pdf"/>
        <s v="https://aiimsbhubaneswar.nic.in/admin/Document/Tender/TENDER-19984a37667f-3a27-4114-9cd9-8cb28f58c82e.pdf"/>
        <s v="https://aiimsbhubaneswar.nic.in/admin/Document/Tender/TENDER-1999135174c7-888d-408a-84fb-a205f682ad4b.pdf"/>
        <s v="https://aiimsbhubaneswar.nic.in/admin/Document/Tender/TENDER-2000a2d922ba-85ee-415b-9526-458928918999.pdf"/>
        <s v="https://aiimsbhubaneswar.nic.in/admin/Document/Tender/TENDER-2001a212b7a1-f842-46a5-90b9-278af98cd356.pdf"/>
        <s v="https://aiimsbhubaneswar.nic.in/admin/Document/Tender/TENDER-2002ae797329-b763-454b-a573-527b43a2f7a1.pdf"/>
        <s v="https://aiimsbhubaneswar.nic.in/admin/Document/Tender/TENDER-2003b26aa5bc-98ab-406d-bb4d-f35c46e803d0.pdf"/>
        <s v="https://aiimsbhubaneswar.nic.in/admin/Document/Tender/TENDER-2004db80aeec-58d0-4ac1-99fc-c6b0616c22d2.pdf"/>
        <s v="https://aiimsbhubaneswar.nic.in/admin/Document/Tender/TENDER-200619d39239-1290-4cbe-88f3-cbb9e8cd7ee0.pdf"/>
        <s v="https://aiimsbhubaneswar.nic.in/admin/Document/Tender/TENDER-2006bb7899f1-cd97-48d0-9bf7-8aa9a1dd03b1.pdf"/>
        <s v="https://aiimsbhubaneswar.nic.in/admin/Document/Tender/TENDER-20076df78568-3aa2-4d96-8c4c-34a3ac15a802.pdf"/>
        <s v="https://aiimsbhubaneswar.nic.in/admin/Document/Tender/TENDER-2008da2d5733-36ba-484e-b809-d9c4d3ffd88b.pdf"/>
        <s v="https://aiimsbhubaneswar.nic.in/admin/Document/Tender/TENDER-2009b78d30f7-2644-4158-806f-498c9efd4f29.pdf"/>
        <s v="https://aiimsbhubaneswar.nic.in/admin/Document/Tender/TENDER-20115f1429ea-3f24-4461-a539-6b8d5b7761b5.pdf"/>
        <s v="https://aiimsbhubaneswar.nic.in/admin/Document/Tender/TENDER-2011894ccfc1-b5b7-40aa-8c8b-42a6b741eb21.pdf"/>
        <s v="https://aiimsbhubaneswar.nic.in/admin/Document/Tender/TENDER-2012a6f9aef8-43c9-4d19-a581-f80cb3ae9b20.pdf"/>
        <s v="https://aiimsbhubaneswar.nic.in/admin/Document/Tender/TENDER-2013e16a9ca2-6934-4e9d-ba07-257148d1acb7.pdf"/>
        <s v="https://aiimsbhubaneswar.nic.in/admin/Document/Tender/TENDER-2014fc777eb8-e068-4b58-818f-6a6584c37fe9.pdf"/>
        <s v="https://aiimsbhubaneswar.nic.in/admin/Document/Tender/TENDER-20153f66c562-8971-4b6c-8928-f80cc73ea179.pdf"/>
        <s v="https://aiimsbhubaneswar.nic.in/admin/Document/Tender/TENDER-2016390a8ebe-f94a-4d6e-890b-e19d364131ea.pdf"/>
        <s v="https://aiimsbhubaneswar.nic.in/admin/Document/Tender/TENDER-2017d5185cce-8e84-436b-850d-048a87f1edfd.pdf"/>
        <s v="https://aiimsbhubaneswar.nic.in/admin/Document/Tender/TENDER-201837570a43-7dd2-4e61-9585-e96abb1e7bf9.pdf"/>
        <s v="https://aiimsbhubaneswar.nic.in/admin/Document/Tender/TENDER-2019d45a88ef-1d71-4cd3-9878-2be1d7deae00.pdf"/>
        <s v="https://aiimsbhubaneswar.nic.in/admin/Document/Tender/TENDER-20205ea7d11c-3b07-4a97-8272-508f8c4b1653.pdf"/>
        <s v="https://aiimsbhubaneswar.nic.in/admin/Document/Tender/TENDER-2021eb5a2e28-ff87-4152-80ca-3a0f0f051839.pdf"/>
        <s v="https://aiimsbhubaneswar.nic.in/admin/Document/Tender/TENDER-2023021d4555-f876-4f82-a94d-97f14137c395.pdf"/>
        <s v="https://aiimsbhubaneswar.nic.in/admin/Document/Tender/TENDER-2023af03ec3e-d347-43b2-95fd-0c23bca44bca.pdf"/>
        <s v="https://aiimsbhubaneswar.nic.in/admin/Document/Tender/TENDER-2023b0a51fa7-f41f-4258-acaf-bd4fb5388acc.pdf"/>
        <s v="https://aiimsbhubaneswar.nic.in/admin/Document/Tender/TENDER-2023bc53b12c-1b87-48ca-908c-24b56e5411fb.pdf"/>
        <s v="https://aiimsbhubaneswar.nic.in/admin/Document/Tender/TENDER-2026f6b5f6b5-252b-4db6-80ba-b98819de02a3.pdf"/>
        <s v="https://aiimsbhubaneswar.nic.in/admin/Document/Tender/TENDER-2027d24ad964-fd69-47db-be60-517d8f384f6a.pdf"/>
        <s v="https://aiimsbhubaneswar.nic.in/admin/Document/Tender/TENDER-2028ad3efbcb-70ec-4aa8-874a-a012ded18300.pdf"/>
        <s v="https://aiimsbhubaneswar.nic.in/admin/Document/Tender/TENDER-2029918d25b9-0f9a-4305-81f2-7636eaf0fd17.pdf"/>
        <s v="https://aiimsbhubaneswar.nic.in/admin/Document/Tender/TENDER-2030f00c54db-d746-4ebe-bf55-f390a348bac2.pdf"/>
        <s v="https://aiimsbhubaneswar.nic.in/admin/Document/Tender/TENDER-2031b2cf59f4-97ee-4dde-8033-0043b1ec1e62.pdf"/>
        <s v="https://aiimsbibinagar.edu.in/.pdf"/>
        <s v="https://aiimsbibinagar.edu.in/pdf/NIT_cmp.pdf"/>
        <s v="https://aiimsbibinagar.edu.in/pdf/PrinterDocuments.pdf"/>
        <s v="https://aiimsbibinagar.edu.in/pdf/Tender-Notifications/.pdf"/>
        <s v="https://aiimsbibinagar.edu.in/pdf/Tender-Notifications/1020%20ProposalWash%20Cartridgeon%20PAC.pdf"/>
        <s v="https://aiimsbibinagar.edu.in/pdf/Tender-Notifications/1094%20Proposal%20for%20purchase%20of%20C-MAC%20Video%20Laryngoscope.pdf"/>
        <s v="https://aiimsbibinagar.edu.in/pdf/Tender-Notifications/1101_500%20cycles.pdf"/>
        <s v="https://aiimsbibinagar.edu.in/pdf/Tender-Notifications/1114%20Requirement.pdf"/>
        <s v="https://aiimsbibinagar.edu.in/pdf/Tender-Notifications/1306%20_Proposal.pdf"/>
        <s v="https://aiimsbibinagar.edu.in/pdf/Tender-Notifications/1367%20Proposal.pdf"/>
        <s v="https://aiimsbibinagar.edu.in/pdf/Tender-Notifications/1402%20_Proposal.pdf"/>
        <s v="https://aiimsbibinagar.edu.in/pdf/Tender-Notifications/1540-2702-2023.pdf"/>
        <s v="https://aiimsbibinagar.edu.in/pdf/Tender-Notifications/1641Rexine%20Pillow%20Covers.pdf"/>
        <s v="https://aiimsbibinagar.edu.in/pdf/Tender-Notifications/1688%20Proposal.pdf"/>
        <s v="https://aiimsbibinagar.edu.in/pdf/Tender-Notifications/168CFQ%20MRI.pdf"/>
        <s v="https://aiimsbibinagar.edu.in/pdf/Tender-Notifications/1692_orthokptek.pdf"/>
        <s v="https://aiimsbibinagar.edu.in/pdf/Tender-Notifications/1694%20consumable.pdf"/>
        <s v="https://aiimsbibinagar.edu.in/pdf/Tender-Notifications/1712%20RO%20water%20and%20Dialysate%20fluid.pdf"/>
        <s v="https://aiimsbibinagar.edu.in/pdf/Tender-Notifications/1713EquipmentPeditrics.pdf"/>
        <s v="https://aiimsbibinagar.edu.in/pdf/Tender-Notifications/1765%20Revised.pdf"/>
        <s v="https://aiimsbibinagar.edu.in/pdf/Tender-Notifications/1789%20Proposal.pdf"/>
        <s v="https://aiimsbibinagar.edu.in/pdf/Tender-Notifications/1GeM_6611563.pdf"/>
        <s v="https://aiimsbibinagar.edu.in/pdf/Tender-Notifications/202%20_Dry%20Chemistry.pdf"/>
        <s v="https://aiimsbibinagar.edu.in/pdf/Tender-Notifications/2022_2142.pdf"/>
        <s v="https://aiimsbibinagar.edu.in/pdf/Tender-Notifications/20923.pdf"/>
        <s v="https://aiimsbibinagar.edu.in/pdf/Tender-Notifications/2425343_1406.pdf"/>
        <s v="https://aiimsbibinagar.edu.in/pdf/Tender-Notifications/25042021_DRUGS_FOR__ICU.pdf"/>
        <s v="https://aiimsbibinagar.edu.in/pdf/Tender-Notifications/25042022_DRUGS_FOR__IPD_OT.pdf"/>
        <s v="https://aiimsbibinagar.edu.in/pdf/Tender-Notifications/2GeM6611563.pdf"/>
        <s v="https://aiimsbibinagar.edu.in/pdf/Tender-Notifications/376Requirement%20ofOralSurgical%20Instruments.pdf"/>
        <s v="https://aiimsbibinagar.edu.in/pdf/Tender-Notifications/377_280624.pdf"/>
        <s v="https://aiimsbibinagar.edu.in/pdf/Tender-Notifications/3GeM_6615141.pdf"/>
        <s v="https://aiimsbibinagar.edu.in/pdf/Tender-Notifications/4501839.pdf"/>
        <s v="https://aiimsbibinagar.edu.in/pdf/Tender-Notifications/4865%20Proposal.pdf"/>
        <s v="https://aiimsbibinagar.edu.in/pdf/Tender-Notifications/504_Proposal.pdf"/>
        <s v="https://aiimsbibinagar.edu.in/pdf/Tender-Notifications/590%20%20Requirement.pdf"/>
        <s v="https://aiimsbibinagar.edu.in/pdf/Tender-Notifications/944_Objective%20thereon.pdf"/>
        <s v="https://aiimsbibinagar.edu.in/pdf/Tender-Notifications/945%20pZeiss%20Quatera.pdf"/>
        <s v="https://aiimsbibinagar.edu.in/pdf/Tender-Notifications/946%20%20Zeiss%20IOL%20Master%20700.pdf"/>
        <s v="https://aiimsbibinagar.edu.in/pdf/Tender-Notifications/950autoclave%20machine%20printer%20paper.pdf"/>
        <s v="https://aiimsbibinagar.edu.in/pdf/Tender-Notifications/ABBN-Catering-Tender.pdf"/>
        <s v="https://aiimsbibinagar.edu.in/pdf/Tender-Notifications/Accomodation76.pdf"/>
        <s v="https://aiimsbibinagar.edu.in/pdf/Tender-Notifications/AdobeAcrobatDC.pdf"/>
        <s v="https://aiimsbibinagar.edu.in/pdf/Tender-Notifications/AIIMS_BBN_GEM_CPPP_2022_2228.pdf"/>
        <s v="https://aiimsbibinagar.edu.in/pdf/Tender-Notifications/AIR%20CONDITIONERS_092024.pdf"/>
        <s v="https://aiimsbibinagar.edu.in/pdf/Tender-Notifications/AllMSBBNGEM2021.pdf"/>
        <s v="https://aiimsbibinagar.edu.in/pdf/Tender-Notifications/Anatomy%20_Synthetic.pdf"/>
        <s v="https://aiimsbibinagar.edu.in/pdf/Tender-Notifications/armoured%20cables.pdf"/>
        <s v="https://aiimsbibinagar.edu.in/pdf/Tender-Notifications/BACTERIAL%20AND%20FUNGAL%20CULTURE%20_265.pdf"/>
        <s v="https://aiimsbibinagar.edu.in/pdf/Tender-Notifications/Bid%20Documents_Ceilling.pdf"/>
        <s v="https://aiimsbibinagar.edu.in/pdf/Tender-Notifications/BSC%20BooksTender%20Document.pdf"/>
        <s v="https://aiimsbibinagar.edu.in/pdf/Tender-Notifications/CALL_FOR_QUOTATION_CONSUMABLES_FOR_OBGY.pdf"/>
        <s v="https://aiimsbibinagar.edu.in/pdf/Tender-Notifications/call%20for%20objections%20of_%20Mobile%20Medical%20Unit.pdf"/>
        <s v="https://aiimsbibinagar.edu.in/pdf/Tender-Notifications/call%20for%20quotationfor%20general%20surgery_23092021.pdf"/>
        <s v="https://aiimsbibinagar.edu.in/pdf/Tender-Notifications/CFQ_%202241705.pdf"/>
        <s v="https://aiimsbibinagar.edu.in/pdf/Tender-Notifications/CFQ_1120.pdf"/>
        <s v="https://aiimsbibinagar.edu.in/pdf/Tender-Notifications/CFQ_1372ENT%20OT.pdf"/>
        <s v="https://aiimsbibinagar.edu.in/pdf/Tender-Notifications/CFQ_1629.pdf"/>
        <s v="https://aiimsbibinagar.edu.in/pdf/Tender-Notifications/CFQ_1985Dentistry.pdf"/>
        <s v="https://aiimsbibinagar.edu.in/pdf/Tender-Notifications/CFQ_213.pdf"/>
        <s v="https://aiimsbibinagar.edu.in/pdf/Tender-Notifications/CFQ_425%20EXTENDE%20CFQ.pdf"/>
        <s v="https://aiimsbibinagar.edu.in/pdf/Tender-Notifications/CFQ_708.pdf"/>
        <s v="https://aiimsbibinagar.edu.in/pdf/Tender-Notifications/CFQ-%20383%20Endoscopy.pdf"/>
        <s v="https://aiimsbibinagar.edu.in/pdf/Tender-Notifications/CFQ-010.pdf"/>
        <s v="https://aiimsbibinagar.edu.in/pdf/Tender-Notifications/CFQ-04_Essential%20Drugs%20for%20Hospital%20Pharmacy.pdf"/>
        <s v="https://aiimsbibinagar.edu.in/pdf/Tender-Notifications/CFQ-1469%20Quotation.pdf"/>
        <s v="https://aiimsbibinagar.edu.in/pdf/Tender-Notifications/CFQ-1766.pdf"/>
        <s v="https://aiimsbibinagar.edu.in/pdf/Tender-Notifications/CFQ-1829Dermatologybipsyneedle4_5mm.pdf"/>
        <s v="https://aiimsbibinagar.edu.in/pdf/Tender-Notifications/CFQ-1886_Nephrology.pdf"/>
        <s v="https://aiimsbibinagar.edu.in/pdf/Tender-Notifications/CFQ-1898_Dentistry.pdf"/>
        <s v="https://aiimsbibinagar.edu.in/pdf/Tender-Notifications/CFQ-1899_Pathology.pdf"/>
        <s v="https://aiimsbibinagar.edu.in/pdf/Tender-Notifications/CFQ-2083-ECG.pdf"/>
        <s v="https://aiimsbibinagar.edu.in/pdf/Tender-Notifications/CFQ-289_Ophthalmology.pdf"/>
        <s v="https://aiimsbibinagar.edu.in/pdf/Tender-Notifications/CFQ-796.pdf"/>
        <s v="https://aiimsbibinagar.edu.in/pdf/Tender-Notifications/CFQ-801.pdf"/>
        <s v="https://aiimsbibinagar.edu.in/pdf/Tender-Notifications/CFQ-807.pdf"/>
        <s v="https://aiimsbibinagar.edu.in/pdf/Tender-Notifications/CFQ-82_04.pdf"/>
        <s v="https://aiimsbibinagar.edu.in/pdf/Tender-Notifications/CFQ%20_167.pdf"/>
        <s v="https://aiimsbibinagar.edu.in/pdf/Tender-Notifications/CFQ%20_177.pdf"/>
        <s v="https://aiimsbibinagar.edu.in/pdf/Tender-Notifications/CFQ%20_505%20Requirment.pdf"/>
        <s v="https://aiimsbibinagar.edu.in/pdf/Tender-Notifications/CFQ%20_521.pdf"/>
        <s v="https://aiimsbibinagar.edu.in/pdf/Tender-Notifications/CFQ%20_524.pdf"/>
        <s v="https://aiimsbibinagar.edu.in/pdf/Tender-Notifications/CFQ%201048.pdf"/>
        <s v="https://aiimsbibinagar.edu.in/pdf/Tender-Notifications/CFQ%201335.pdf"/>
        <s v="https://aiimsbibinagar.edu.in/pdf/Tender-Notifications/CFQ%201534.pdf"/>
        <s v="https://aiimsbibinagar.edu.in/pdf/Tender-Notifications/CFQ%20432.pdf"/>
        <s v="https://aiimsbibinagar.edu.in/pdf/Tender-Notifications/CFQ%20495.pdf"/>
        <s v="https://aiimsbibinagar.edu.in/pdf/Tender-Notifications/CFQ%20704.pdf"/>
        <s v="https://aiimsbibinagar.edu.in/pdf/Tender-Notifications/CFQ%20886.pdf"/>
        <s v="https://aiimsbibinagar.edu.in/pdf/Tender-Notifications/CFQ%20912.pdf"/>
        <s v="https://aiimsbibinagar.edu.in/pdf/Tender-Notifications/CFQ%20982.pdf"/>
        <s v="https://aiimsbibinagar.edu.in/pdf/Tender-Notifications/CFQ1096%20drugs%20forvariousclinicaldepartments.pdf"/>
        <s v="https://aiimsbibinagar.edu.in/pdf/Tender-Notifications/CFQ23_Workshop%20Booklets.pdf"/>
        <s v="https://aiimsbibinagar.edu.in/pdf/Tender-Notifications/CFQ4270.pdf"/>
        <s v="https://aiimsbibinagar.edu.in/pdf/Tender-Notifications/CFQ4782207.pdf"/>
        <s v="https://aiimsbibinagar.edu.in/pdf/Tender-Notifications/CFQ709.pdf"/>
        <s v="https://aiimsbibinagar.edu.in/pdf/Tender-Notifications/CFQ742.pdf"/>
        <s v="https://aiimsbibinagar.edu.in/pdf/Tender-Notifications/CLB76.pdf"/>
        <s v="https://aiimsbibinagar.edu.in/pdf/Tender-Notifications/CLIA245.pdf"/>
        <s v="https://aiimsbibinagar.edu.in/pdf/Tender-Notifications/ENDNOTE.pdf"/>
        <s v="https://aiimsbibinagar.edu.in/pdf/Tender-Notifications/EventMgt.pdf"/>
        <s v="https://aiimsbibinagar.edu.in/pdf/Tender-Notifications/extension_date%20_oxygen%20_cylinder.pdf"/>
        <s v="https://aiimsbibinagar.edu.in/pdf/Tender-Notifications/Furniture%20NIT.pdf"/>
        <s v="https://aiimsbibinagar.edu.in/pdf/Tender-Notifications/GeM_3797317.pdf"/>
        <s v="https://aiimsbibinagar.edu.in/pdf/Tender-Notifications/GeM_5143535.pdf"/>
        <s v="https://aiimsbibinagar.edu.in/pdf/Tender-Notifications/GeM_Bidding_4740792.pdf"/>
        <s v="https://aiimsbibinagar.edu.in/pdf/Tender-Notifications/GeM_Bidding_4835302.pdf"/>
        <s v="https://aiimsbibinagar.edu.in/pdf/Tender-Notifications/GeM_Bidding_4891048.pdf"/>
        <s v="https://aiimsbibinagar.edu.in/pdf/Tender-Notifications/GeM_Bidding_5057260.pdf"/>
        <s v="https://aiimsbibinagar.edu.in/pdf/Tender-Notifications/GeM_Bidding-5055429%2014X%2017.pdf"/>
        <s v="https://aiimsbibinagar.edu.in/pdf/Tender-Notifications/GeM_Bio_4741673.pdf"/>
        <s v="https://aiimsbibinagar.edu.in/pdf/Tender-Notifications/GEM-2024-B-4806220.pdf"/>
        <s v="https://aiimsbibinagar.edu.in/pdf/Tender-Notifications/GEM-2024-B-4813988.pdf"/>
        <s v="https://aiimsbibinagar.edu.in/pdf/Tender-Notifications/GeM-4513529.pdf"/>
        <s v="https://aiimsbibinagar.edu.in/pdf/Tender-Notifications/GeM-Bidding_4621916.pdf"/>
        <s v="https://aiimsbibinagar.edu.in/pdf/Tender-Notifications/GeM-Bidding_6641978_02.pdf"/>
        <s v="https://aiimsbibinagar.edu.in/pdf/Tender-Notifications/GeM-Bidding_6645956_03.pdf"/>
        <s v="https://aiimsbibinagar.edu.in/pdf/Tender-Notifications/GeM-Bidding_6647360_01.pdf"/>
        <s v="https://aiimsbibinagar.edu.in/pdf/Tender-Notifications/GeM-Bidding_6662481_20072024.pdf"/>
        <s v="https://aiimsbibinagar.edu.in/pdf/Tender-Notifications/GeM-Bidding-4417136-3.pdf"/>
        <s v="https://aiimsbibinagar.edu.in/pdf/Tender-Notifications/GeM-Bidding-4573563.pdf"/>
        <s v="https://aiimsbibinagar.edu.in/pdf/Tender-Notifications/GeM-Bidding-4584483.pdf"/>
        <s v="https://aiimsbibinagar.edu.in/pdf/Tender-Notifications/GeM-Bidding-4586911.pdf"/>
        <s v="https://aiimsbibinagar.edu.in/pdf/Tender-Notifications/GeM-Bidding-4593846.pdf"/>
        <s v="https://aiimsbibinagar.edu.in/pdf/Tender-Notifications/GeM-Bidding-4595159.pdf"/>
        <s v="https://aiimsbibinagar.edu.in/pdf/Tender-Notifications/GeM-Bidding-4611303.pdf"/>
        <s v="https://aiimsbibinagar.edu.in/pdf/Tender-Notifications/GeM-Bidding-4616710-1.pdf"/>
        <s v="https://aiimsbibinagar.edu.in/pdf/Tender-Notifications/GeM-Bidding-4641147.pdf"/>
        <s v="https://aiimsbibinagar.edu.in/pdf/Tender-Notifications/GeM-Bidding-4642264-1.pdf"/>
        <s v="https://aiimsbibinagar.edu.in/pdf/Tender-Notifications/GeM-Bidding-4698337.pdf"/>
        <s v="https://aiimsbibinagar.edu.in/pdf/Tender-Notifications/GeM-Bidding-4797255-1.pdf"/>
        <s v="https://aiimsbibinagar.edu.in/pdf/Tender-Notifications/GeM-Bidding-4827996.pdf"/>
        <s v="https://aiimsbibinagar.edu.in/pdf/Tender-Notifications/GeM-Bidding-5057492%208%20X%2010.pdf"/>
        <s v="https://aiimsbibinagar.edu.in/pdf/Tender-Notifications/GeM-Bidding-5251669.pdf"/>
        <s v="https://aiimsbibinagar.edu.in/pdf/Tender-Notifications/GeM-Bidding-5578257-1.pdf"/>
        <s v="https://aiimsbibinagar.edu.in/pdf/Tender-Notifications/GeM-Bidding-5606078-2.pdf"/>
        <s v="https://aiimsbibinagar.edu.in/pdf/Tender-Notifications/GeM-Bidding-5765896-5.pdf"/>
        <s v="https://aiimsbibinagar.edu.in/pdf/Tender-Notifications/GeM-Bidding-5768471-2.pdf"/>
        <s v="https://aiimsbibinagar.edu.in/pdf/Tender-Notifications/GeM-Bidding-5788711-3.pdf"/>
        <s v="https://aiimsbibinagar.edu.in/pdf/Tender-Notifications/GeM-Bidding-5804964.pdf"/>
        <s v="https://aiimsbibinagar.edu.in/pdf/Tender-Notifications/GeM-Bidding-5810773-3.pdf"/>
        <s v="https://aiimsbibinagar.edu.in/pdf/Tender-Notifications/GeM-Bidding-5834332-13.pdf"/>
        <s v="https://aiimsbibinagar.edu.in/pdf/Tender-Notifications/GeM-Bidding-5841574-9.pdf"/>
        <s v="https://aiimsbibinagar.edu.in/pdf/Tender-Notifications/GeM-Bidding-5854564-3.pdf"/>
        <s v="https://aiimsbibinagar.edu.in/pdf/Tender-Notifications/GeM-Bidding-5920454-2.pdf"/>
        <s v="https://aiimsbibinagar.edu.in/pdf/Tender-Notifications/GeM-Bidding-5924037-2.pdf"/>
        <s v="https://aiimsbibinagar.edu.in/pdf/Tender-Notifications/GeM-Bidding-5924889-4.pdf"/>
        <s v="https://aiimsbibinagar.edu.in/pdf/Tender-Notifications/GeM-Bidding-5941893-2.pdf"/>
        <s v="https://aiimsbibinagar.edu.in/pdf/Tender-Notifications/GeM-Bidding-5951018-9.pdf"/>
        <s v="https://aiimsbibinagar.edu.in/pdf/Tender-Notifications/GeM-Bidding-5951840-2.pdf"/>
        <s v="https://aiimsbibinagar.edu.in/pdf/Tender-Notifications/GeM-Bidding-5952000-3.pdf"/>
        <s v="https://aiimsbibinagar.edu.in/pdf/Tender-Notifications/GeM-Bidding-5963579-1.pdf"/>
        <s v="https://aiimsbibinagar.edu.in/pdf/Tender-Notifications/GeM-Bidding-5965293_0624.pdf"/>
        <s v="https://aiimsbibinagar.edu.in/pdf/Tender-Notifications/GeM-Bidding-5965424-40224.pdf"/>
        <s v="https://aiimsbibinagar.edu.in/pdf/Tender-Notifications/GeM-Bidding-5972008-1.pdf"/>
        <s v="https://aiimsbibinagar.edu.in/pdf/Tender-Notifications/GeM-Bidding-5989834-1.pdf"/>
        <s v="https://aiimsbibinagar.edu.in/pdf/Tender-Notifications/GeM-Bidding-5990821-50624.pdf"/>
        <s v="https://aiimsbibinagar.edu.in/pdf/Tender-Notifications/GeM-Bidding-6008842-2.pdf"/>
        <s v="https://aiimsbibinagar.edu.in/pdf/Tender-Notifications/GeM-Bidding-6009234%20B.pdf"/>
        <s v="https://aiimsbibinagar.edu.in/pdf/Tender-Notifications/GeM-Bidding-6023441-B.pdf"/>
        <s v="https://aiimsbibinagar.edu.in/pdf/Tender-Notifications/GeM-Bidding-6024336-P.pdf"/>
        <s v="https://aiimsbibinagar.edu.in/pdf/Tender-Notifications/GeM-Bidding-6062672_15022024.pdf"/>
        <s v="https://aiimsbibinagar.edu.in/pdf/Tender-Notifications/GeM-Bidding-6105252-4P.pdf"/>
        <s v="https://aiimsbibinagar.edu.in/pdf/Tender-Notifications/GeM-Bidding-6114147-2.pdf"/>
        <s v="https://aiimsbibinagar.edu.in/pdf/Tender-Notifications/GeM-Bidding-6117927-1.pdf"/>
        <s v="https://aiimsbibinagar.edu.in/pdf/Tender-Notifications/GeM-Bidding-6127644-3.pdf"/>
        <s v="https://aiimsbibinagar.edu.in/pdf/Tender-Notifications/GeM-Bidding-6182452-1.pdf"/>
        <s v="https://aiimsbibinagar.edu.in/pdf/Tender-Notifications/GeM-Bidding-6251783-3.pdf"/>
        <s v="https://aiimsbibinagar.edu.in/pdf/Tender-Notifications/GeM-Bidding-6263815-2.pdf"/>
        <s v="https://aiimsbibinagar.edu.in/pdf/Tender-Notifications/GeM-Bidding-6263931-1.pdf"/>
        <s v="https://aiimsbibinagar.edu.in/pdf/Tender-Notifications/GeM-Bidding-6290872-4.pdf"/>
        <s v="https://aiimsbibinagar.edu.in/pdf/Tender-Notifications/GeM-Bidding-6439657-8.pdf"/>
        <s v="https://aiimsbibinagar.edu.in/pdf/Tender-Notifications/GeM-Bidding-6439903-10.pdf"/>
        <s v="https://aiimsbibinagar.edu.in/pdf/Tender-Notifications/GeM-Bidding-6440221-8.pdf"/>
        <s v="https://aiimsbibinagar.edu.in/pdf/Tender-Notifications/GeM-Bidding-6449482-2.pdf"/>
        <s v="https://aiimsbibinagar.edu.in/pdf/Tender-Notifications/GeM-Bidding-6452975_31.pdf"/>
        <s v="https://aiimsbibinagar.edu.in/pdf/Tender-Notifications/GeM-Bidding-6490069-9.pdf"/>
        <s v="https://aiimsbibinagar.edu.in/pdf/Tender-Notifications/GeM-Bidding-6490350-10.pdf"/>
        <s v="https://aiimsbibinagar.edu.in/pdf/Tender-Notifications/GeM-Bidding-6655564_1807.pdf"/>
        <s v="https://aiimsbibinagar.edu.in/pdf/Tender-Notifications/GeM-Bidding-6662481-1.pdf"/>
        <s v="https://aiimsbibinagar.edu.in/pdf/Tender-Notifications/GeM-Bidding-672730720244.pdf"/>
        <s v="https://aiimsbibinagar.edu.in/pdf/Tender-Notifications/GeM-Bidding-6755591_1601.pdf"/>
        <s v="https://aiimsbibinagar.edu.in/pdf/Tender-Notifications/GeM-Bidding-6755591-9.pdf"/>
        <s v="https://aiimsbibinagar.edu.in/pdf/Tender-Notifications/GeM-Bidding-67555911602.pdf"/>
        <s v="https://aiimsbibinagar.edu.in/pdf/Tender-Notifications/GeM-Bidding-67555911603.pdf"/>
        <s v="https://aiimsbibinagar.edu.in/pdf/Tender-Notifications/GeM-Bidding-67555911604.pdf"/>
        <s v="https://aiimsbibinagar.edu.in/pdf/Tender-Notifications/GeM-Bidding-67965141_02.pdf"/>
        <s v="https://aiimsbibinagar.edu.in/pdf/Tender-Notifications/GeM-Bidding-6796728_23.pdf"/>
        <s v="https://aiimsbibinagar.edu.in/pdf/Tender-Notifications/GeM-Bidding-67990753_2408.pdf"/>
        <s v="https://aiimsbibinagar.edu.in/pdf/Tender-Notifications/GeM-Bidding-6799079_0823_06.pdf"/>
        <s v="https://aiimsbibinagar.edu.in/pdf/Tender-Notifications/GeM-Bidding-67990791_2408.pdf"/>
        <s v="https://aiimsbibinagar.edu.in/pdf/Tender-Notifications/GeM-Bidding-6826247_1.pdf"/>
        <s v="https://aiimsbibinagar.edu.in/pdf/Tender-Notifications/GeM-Bidding-6826247-2.pdf"/>
        <s v="https://aiimsbibinagar.edu.in/pdf/Tender-Notifications/GeM-Bidding-6835003_26082024.pdf"/>
        <s v="https://aiimsbibinagar.edu.in/pdf/Tender-Notifications/GeM-Bidding-6840250_05092024_1.pdf"/>
        <s v="https://aiimsbibinagar.edu.in/pdf/Tender-Notifications/GeM-Bidding-6840250_05092024_2.pdf"/>
        <s v="https://aiimsbibinagar.edu.in/pdf/Tender-Notifications/GeM-Bidding-6840250_05092024_3.pdf"/>
        <s v="https://aiimsbibinagar.edu.in/pdf/Tender-Notifications/GeM-Bidding5419739_1.pdf"/>
        <s v="https://aiimsbibinagar.edu.in/pdf/Tender-Notifications/GeM-Bidding5421081_2.pdf"/>
        <s v="https://aiimsbibinagar.edu.in/pdf/Tender-Notifications/GeM-Bidding5421253_3.pdf"/>
        <s v="https://aiimsbibinagar.edu.in/pdf/Tender-Notifications/GeM-Bidding5421529_4.pdf"/>
        <s v="https://aiimsbibinagar.edu.in/pdf/Tender-Notifications/GeM-Bidding5421641_5.pdf"/>
        <s v="https://aiimsbibinagar.edu.in/pdf/Tender-Notifications/GeM-Bidding5422050_6.pdf"/>
        <s v="https://aiimsbibinagar.edu.in/pdf/Tender-Notifications/GeM-Bidding5453608_4.pdf"/>
        <s v="https://aiimsbibinagar.edu.in/pdf/Tender-Notifications/GeM-Bidding54537054.pdf"/>
        <s v="https://aiimsbibinagar.edu.in/pdf/Tender-Notifications/GeM-Bidding64291272.pdf"/>
        <s v="https://aiimsbibinagar.edu.in/pdf/Tender-Notifications/GeM-Bidding64293012.pdf"/>
        <s v="https://aiimsbibinagar.edu.in/pdf/Tender-Notifications/GeM-Bidding64310971.pdf"/>
        <s v="https://aiimsbibinagar.edu.in/pdf/Tender-Notifications/GeM-Bidding672730774.pdf"/>
        <s v="https://aiimsbibinagar.edu.in/pdf/Tender-Notifications/GeM-Bidding67281572.pdf"/>
        <s v="https://aiimsbibinagar.edu.in/pdf/Tender-Notifications/GeM-Bidding67965141_03.pdf"/>
        <s v="https://aiimsbibinagar.edu.in/pdf/Tender-Notifications/GeM-Bidding67965141_04.pdf"/>
        <s v="https://aiimsbibinagar.edu.in/pdf/Tender-Notifications/GeM-Bidding67965141_05.pdf"/>
        <s v="https://aiimsbibinagar.edu.in/pdf/Tender-Notifications/GeM-Bidding67967282_082307.pdf"/>
        <s v="https://aiimsbibinagar.edu.in/pdf/Tender-Notifications/GeM-Bidding67990753_23.pdf"/>
        <s v="https://aiimsbibinagar.edu.in/pdf/Tender-Notifications/GeM-Bidding679907530823_01.pdf"/>
        <s v="https://aiimsbibinagar.edu.in/pdf/Tender-Notifications/GeM-Bidding679907530823_02.pdf"/>
        <s v="https://aiimsbibinagar.edu.in/pdf/Tender-Notifications/GeM-Bidding679907530823_03.pdf"/>
        <s v="https://aiimsbibinagar.edu.in/pdf/Tender-Notifications/GeM-Bidding679907530823_04.pdf"/>
        <s v="https://aiimsbibinagar.edu.in/pdf/Tender-Notifications/GeM-Bidding679907530823_05.pdf"/>
        <s v="https://aiimsbibinagar.edu.in/pdf/Tender-Notifications/GeM-Bidding679907530823.pdf"/>
        <s v="https://aiimsbibinagar.edu.in/pdf/Tender-Notifications/GeM289728.pdf"/>
        <s v="https://aiimsbibinagar.edu.in/pdf/Tender-Notifications/GeM5286760.pdf"/>
        <s v="https://aiimsbibinagar.edu.in/pdf/Tender-Notifications/GeM5287498.pdf"/>
        <s v="https://aiimsbibinagar.edu.in/pdf/Tender-Notifications/GeM5287823.pdf"/>
        <s v="https://aiimsbibinagar.edu.in/pdf/Tender-Notifications/GeM5302355.pdf"/>
        <s v="https://aiimsbibinagar.edu.in/pdf/Tender-Notifications/GeM5304791.pdf"/>
        <s v="https://aiimsbibinagar.edu.in/pdf/Tender-Notifications/GeM5311503.pdf"/>
        <s v="https://aiimsbibinagar.edu.in/pdf/Tender-Notifications/GeM5321862.pdf"/>
        <s v="https://aiimsbibinagar.edu.in/pdf/Tender-Notifications/GeM5323252.pdf"/>
        <s v="https://aiimsbibinagar.edu.in/pdf/Tender-Notifications/GeM5324397.pdf"/>
        <s v="https://aiimsbibinagar.edu.in/pdf/Tender-Notifications/GeM5324836.pdf"/>
        <s v="https://aiimsbibinagar.edu.in/pdf/Tender-Notifications/GeM5325120.pdf"/>
        <s v="https://aiimsbibinagar.edu.in/pdf/Tender-Notifications/GeM5468764_8.pdf"/>
        <s v="https://aiimsbibinagar.edu.in/pdf/Tender-Notifications/GeM63853944.pdf"/>
        <s v="https://aiimsbibinagar.edu.in/pdf/Tender-Notifications/GeM63885863.pdf"/>
        <s v="https://aiimsbibinagar.edu.in/pdf/Tender-Notifications/GeM63887003.pdf"/>
        <s v="https://aiimsbibinagar.edu.in/pdf/Tender-Notifications/GeMBidding_5191225.pdf"/>
        <s v="https://aiimsbibinagar.edu.in/pdf/Tender-Notifications/GeMBidding_5191804.pdf"/>
        <s v="https://aiimsbibinagar.edu.in/pdf/Tender-Notifications/GeMBidding_5192500.pdf"/>
        <s v="https://aiimsbibinagar.edu.in/pdf/Tender-Notifications/GeMBidding_5194533.pdf"/>
        <s v="https://aiimsbibinagar.edu.in/pdf/Tender-Notifications/GeMBidding_5195003.pdf"/>
        <s v="https://aiimsbibinagar.edu.in/pdf/Tender-Notifications/GeMBidding_5195196.pdf"/>
        <s v="https://aiimsbibinagar.edu.in/pdf/Tender-Notifications/GeMBidding_5195365.pdf"/>
        <s v="https://aiimsbibinagar.edu.in/pdf/Tender-Notifications/GeMBidding_5195610.pdf"/>
        <s v="https://aiimsbibinagar.edu.in/pdf/Tender-Notifications/GeMBidding_5195891.pdf"/>
        <s v="https://aiimsbibinagar.edu.in/pdf/Tender-Notifications/GeMBidding_52143282.pdf"/>
        <s v="https://aiimsbibinagar.edu.in/pdf/Tender-Notifications/GeMBidding_5217450_23.pdf"/>
        <s v="https://aiimsbibinagar.edu.in/pdf/Tender-Notifications/GeMBidding_52188821.pdf"/>
        <s v="https://aiimsbibinagar.edu.in/pdf/Tender-Notifications/GeMBidding_5233990.pdf"/>
        <s v="https://aiimsbibinagar.edu.in/pdf/Tender-Notifications/GeMBidding_5234043.pdf"/>
        <s v="https://aiimsbibinagar.edu.in/pdf/Tender-Notifications/GeMBidding_5234317.pdf"/>
        <s v="https://aiimsbibinagar.edu.in/pdf/Tender-Notifications/GeMBidding5230601_3.pdf"/>
        <s v="https://aiimsbibinagar.edu.in/pdf/Tender-Notifications/GeMBidding5242472.pdf"/>
        <s v="https://aiimsbibinagar.edu.in/pdf/Tender-Notifications/GeMBidding5244962.pdf"/>
        <s v="https://aiimsbibinagar.edu.in/pdf/Tender-Notifications/GeMBidding5397968_3.pdf"/>
        <s v="https://aiimsbibinagar.edu.in/pdf/Tender-Notifications/GeMBidding5403996_4.pdf"/>
        <s v="https://aiimsbibinagar.edu.in/pdf/Tender-Notifications/GeMBidding54041013.pdf"/>
        <s v="https://aiimsbibinagar.edu.in/pdf/Tender-Notifications/GeMBidding5406050_2.pdf"/>
        <s v="https://aiimsbibinagar.edu.in/pdf/Tender-Notifications/GeMBidding5407550_2.pdf"/>
        <s v="https://aiimsbibinagar.edu.in/pdf/Tender-Notifications/GeMBidding5468218_4.pdf"/>
        <s v="https://aiimsbibinagar.edu.in/pdf/Tender-Notifications/GeMBidding5468424_5.pdf"/>
        <s v="https://aiimsbibinagar.edu.in/pdf/Tender-Notifications/GeMBidding5513273_2.pdf"/>
        <s v="https://aiimsbibinagar.edu.in/pdf/Tender-Notifications/GeMBidding55544501.pdf"/>
        <s v="https://aiimsbibinagar.edu.in/pdf/Tender-Notifications/GeMBidding55613092.pdf"/>
        <s v="https://aiimsbibinagar.edu.in/pdf/Tender-Notifications/GeMBidding5571023_003.pdf"/>
        <s v="https://aiimsbibinagar.edu.in/pdf/Tender-Notifications/GeMBidding62072555.pdf"/>
        <s v="https://aiimsbibinagar.edu.in/pdf/Tender-Notifications/GeMBidding62076632.pdf"/>
        <s v="https://aiimsbibinagar.edu.in/pdf/Tender-Notifications/GeMBidding62190151.pdf"/>
        <s v="https://aiimsbibinagar.edu.in/pdf/Tender-Notifications/GeMBidding6219205_1.pdf"/>
        <s v="https://aiimsbibinagar.edu.in/pdf/Tender-Notifications/GeMBidding62868492.pdf"/>
        <s v="https://aiimsbibinagar.edu.in/pdf/Tender-Notifications/GeMBidding63482997.pdf"/>
        <s v="https://aiimsbibinagar.edu.in/pdf/Tender-Notifications/GeMBidding63598883.pdf"/>
        <s v="https://aiimsbibinagar.edu.in/pdf/Tender-Notifications/GeMBidding6409260__4.pdf"/>
        <s v="https://aiimsbibinagar.edu.in/pdf/Tender-Notifications/GeMBidding66652012.pdf"/>
        <s v="https://aiimsbibinagar.edu.in/pdf/Tender-Notifications/GeMBidding66655993.pdf"/>
        <s v="https://aiimsbibinagar.edu.in/pdf/Tender-Notifications/GeMBidding66976203.pdf"/>
        <s v="https://aiimsbibinagar.edu.in/pdf/Tender-Notifications/GeMBidding6727307084.pdf"/>
        <s v="https://aiimsbibinagar.edu.in/pdf/Tender-Notifications/GeMBidding672730740824.pdf"/>
        <s v="https://aiimsbibinagar.edu.in/pdf/Tender-Notifications/GeMBidding67965141_1908.pdf"/>
        <s v="https://aiimsbibinagar.edu.in/pdf/Tender-Notifications/GeMBidding6825973_082308.pdf"/>
        <s v="https://aiimsbibinagar.edu.in/pdf/Tender-Notifications/GeMBidding68259730826.pdf"/>
        <s v="https://aiimsbibinagar.edu.in/pdf/Tender-Notifications/HDTDCS.pdf"/>
        <s v="https://aiimsbibinagar.edu.in/pdf/Tender-Notifications/HKBID_0406.pdf"/>
        <s v="https://aiimsbibinagar.edu.in/pdf/Tender-Notifications/Hospital_Pharmacy.pdf"/>
        <s v="https://aiimsbibinagar.edu.in/pdf/Tender-Notifications/Housekeeping-GeM-Bidding-6217066.pdf"/>
        <s v="https://aiimsbibinagar.edu.in/pdf/Tender-Notifications/immunoassay%20control.pdf"/>
        <s v="https://aiimsbibinagar.edu.in/pdf/Tender-Notifications/installofwallsuctionapparatus.pdf"/>
        <s v="https://aiimsbibinagar.edu.in/pdf/Tender-Notifications/Invitation%20of%20Selaed%20Quotation_Books.pdf"/>
        <s v="https://aiimsbibinagar.edu.in/pdf/Tender-Notifications/Inviting%20Commens(OBG)_23072021.pdf"/>
        <s v="https://aiimsbibinagar.edu.in/pdf/Tender-Notifications/it%20accessories%2015%20Apr%202021.pdf"/>
        <s v="https://aiimsbibinagar.edu.in/pdf/Tender-Notifications/IT%20Infra_Security_04.pdf"/>
        <s v="https://aiimsbibinagar.edu.in/pdf/Tender-Notifications/IT%20Infra_Security.pdf"/>
        <s v="https://aiimsbibinagar.edu.in/pdf/Tender-Notifications/it%20requirements.pdf"/>
        <s v="https://aiimsbibinagar.edu.in/pdf/Tender-Notifications/iteams%20for%20Microbiology%201.pdf"/>
        <s v="https://aiimsbibinagar.edu.in/pdf/Tender-Notifications/iteams%20for%20microbiology%202.pdf"/>
        <s v="https://aiimsbibinagar.edu.in/pdf/Tender-Notifications/Laundry1_cpp_23072021.pdf"/>
        <s v="https://aiimsbibinagar.edu.in/pdf/Tender-Notifications/Medical%20Equipment.pdf"/>
        <s v="https://aiimsbibinagar.edu.in/pdf/Tender-Notifications/MGPS%20_Quotation.pdf"/>
        <s v="https://aiimsbibinagar.edu.in/pdf/Tender-Notifications/MPGS_10112021.pdf"/>
        <s v="https://aiimsbibinagar.edu.in/pdf/Tender-Notifications/newGeM-Bidding_6770580_01.pdf"/>
        <s v="https://aiimsbibinagar.edu.in/pdf/Tender-Notifications/News%20letter_2022.pdf"/>
        <s v="https://aiimsbibinagar.edu.in/pdf/Tender-Notifications/NIIT03082021.pdf"/>
        <s v="https://aiimsbibinagar.edu.in/pdf/Tender-Notifications/NIT_2022_AIIBB_704205_1.pdf"/>
        <s v="https://aiimsbibinagar.edu.in/pdf/Tender-Notifications/NIT_Accommodation.pdf"/>
        <s v="https://aiimsbibinagar.edu.in/pdf/Tender-Notifications/nit_printer2409.pdf"/>
        <s v="https://aiimsbibinagar.edu.in/pdf/Tender-Notifications/Notice_202423.pdf"/>
        <s v="https://aiimsbibinagar.edu.in/pdf/Tender-Notifications/Noticeinviting%20Objections29.pdf"/>
        <s v="https://aiimsbibinagar.edu.in/pdf/Tender-Notifications/Obstetrics%20Gynaecology_2023_1004.pdf"/>
        <s v="https://aiimsbibinagar.edu.in/pdf/Tender-Notifications/PayrollManagementSystem.pdf"/>
        <s v="https://aiimsbibinagar.edu.in/pdf/Tender-Notifications/Pharma-Mannequins.pdf"/>
        <s v="https://aiimsbibinagar.edu.in/pdf/Tender-Notifications/Pharmaceutical%20Vendor%20Empanelment.pdf"/>
        <s v="https://aiimsbibinagar.edu.in/pdf/Tender-Notifications/Plastic%20and%20Miscellaneous%20Items.pdf"/>
        <s v="https://aiimsbibinagar.edu.in/pdf/Tender-Notifications/Plumbing%20items.pdf"/>
        <s v="https://aiimsbibinagar.edu.in/pdf/Tender-Notifications/PMMY_PMBJAIC.pdf"/>
        <s v="https://aiimsbibinagar.edu.in/pdf/Tender-Notifications/PMY_Janaushadhi.pdf"/>
        <s v="https://aiimsbibinagar.edu.in/pdf/Tender-Notifications/Procurement_Musical%20Instruments.pdf"/>
        <s v="https://aiimsbibinagar.edu.in/pdf/Tender-Notifications/Procurement_Signage%20Board_0406.pdf"/>
        <s v="https://aiimsbibinagar.edu.in/pdf/Tender-Notifications/Procurement_single%20plastic_Items%20_.pdf"/>
        <s v="https://aiimsbibinagar.edu.in/pdf/Tender-Notifications/PROCUREMENT_SPEAKER_Video%20conference%20Room.pdf"/>
        <s v="https://aiimsbibinagar.edu.in/pdf/Tender-Notifications/Procurement_UPS0503.pdf"/>
        <s v="https://aiimsbibinagar.edu.in/pdf/Tender-Notifications/PROCUREMENT_VITEK%202%20COMPACT.pdf"/>
        <s v="https://aiimsbibinagar.edu.in/pdf/Tender-Notifications/PROCUREMENT%20OF%20ELECTRICAL.pdf"/>
        <s v="https://aiimsbibinagar.edu.in/pdf/Tender-Notifications/Proposal_analyzer.pdf"/>
        <s v="https://aiimsbibinagar.edu.in/pdf/Tender-Notifications/Proposal%20for%20purchase_0307.pdf"/>
        <s v="https://aiimsbibinagar.edu.in/pdf/Tender-Notifications/QFT_190124.pdf"/>
        <s v="https://aiimsbibinagar.edu.in/pdf/Tender-Notifications/Quotationfor_%20Dermatology.pdf"/>
        <s v="https://aiimsbibinagar.edu.in/pdf/Tender-Notifications/Qutation398.PDF"/>
        <s v="https://aiimsbibinagar.edu.in/pdf/Tender-Notifications/Req_Workshp%20Kit_I.pdf"/>
        <s v="https://aiimsbibinagar.edu.in/pdf/Tender-Notifications/Req_Workshp%20Kit_II.pdf"/>
        <s v="https://aiimsbibinagar.edu.in/pdf/Tender-Notifications/Required%20fo%20Oxygen%20Plant_27112021.pdf"/>
        <s v="https://aiimsbibinagar.edu.in/pdf/Tender-Notifications/Requirement_%20OBG_307.pdf"/>
        <s v="https://aiimsbibinagar.edu.in/pdf/Tender-Notifications/Requirement%20of%20curtains,%20rods%20for%20IPD-converted.pdf"/>
        <s v="https://aiimsbibinagar.edu.in/pdf/Tender-Notifications/Requirement%20of%20drugs%20for%20IPD%20&amp;%20PICU_309.pdf"/>
        <s v="https://aiimsbibinagar.edu.in/pdf/Tender-Notifications/Requirement%20of%20Mementos.pdf"/>
        <s v="https://aiimsbibinagar.edu.in/pdf/Tender-Notifications/Requirement%20of%20Various%20Items%20for%20Minor%20OT.pdf"/>
        <s v="https://aiimsbibinagar.edu.in/pdf/Tender-Notifications/Requirement%20of%20Various%20Signage%20for%20OPD%20&amp;%20IPD.pdf"/>
        <s v="https://aiimsbibinagar.edu.in/pdf/Tender-Notifications/Requirment%20of%20consumables%20for%20ICU_279.pdf"/>
        <s v="https://aiimsbibinagar.edu.in/pdf/Tender-Notifications/RoWater.pdf"/>
        <s v="https://aiimsbibinagar.edu.in/pdf/Tender-Notifications/Signage%20Board%20AIIMS%20BBN.pdf"/>
        <s v="https://aiimsbibinagar.edu.in/pdf/Tender-Notifications/supply%20and%20fixing_Flooring.pdf"/>
        <s v="https://aiimsbibinagar.edu.in/pdf/Tender-Notifications/SURGICAL%20INSTRUMENTS%20FOR%20OBG_271.pdf"/>
        <s v="https://aiimsbibinagar.edu.in/pdf/Tender-Notifications/SURGICAL%20INSTRUMENTS%20FOR%20OBG%202_272.pdf"/>
        <s v="https://aiimsbibinagar.edu.in/pdf/Tender-Notifications/Tally_package_apr-21.pdf"/>
        <s v="https://aiimsbibinagar.edu.in/pdf/Tender-Notifications/Tank_27072021.pdf"/>
        <s v="https://aiimsbibinagar.edu.in/pdf/Tender-Notifications/TeachingMaterial.pdf"/>
        <s v="https://aiimsbibinagar.edu.in/pdf/Tender-Notifications/Tender-for-catridge.pdf"/>
        <s v="https://aiimsbibinagar.edu.in/pdf/Tender-Notifications/Tender-WGSM.pdf"/>
        <s v="https://aiimsbibinagar.edu.in/pdf/Tender-Notifications/Tender%20PG%20Books.pdf"/>
        <s v="https://aiimsbibinagar.edu.in/pdf/Tender-Notifications/TokenSystem.pdf"/>
        <s v="https://aiimsbibinagar.edu.in/pdf/Tender-Notifications/Vehicle%20bid%20doc_merged.pdf"/>
        <s v="https://aiimsbibinagar.edu.in/pdf/Tender-Notifications/wall_Clocks.pdf"/>
        <s v="https://aiimsbibinagar.edu.in/pdf/Tender-Notifications/Wall%20Calendar%202024.pdf"/>
        <s v="https://aiimsbibinagar.edu.in/pdf/Tender-Notifications/Web%20Desigining_090622.pdf"/>
        <s v="https://aiimsbibinagar.edu.in/pdf/Tender-Notifications/Workshop%20Kit-%20I%20under%20SAC.pdf"/>
        <s v="https://aiimsgorakhpur.edu.in/wp-content/uploads/2021/07/Expression-of-Interest-for-Installation-of-ATM.pdf"/>
        <s v="https://aiimsgorakhpur.edu.in/wp-content/uploads/2021/10/Tendernotice_1.pdf"/>
        <s v="https://aiimsgorakhpur.edu.in/wp-content/uploads/2021/11/Revised-Expression-of-Interest-EOI.pdf"/>
        <s v="https://aiimsgorakhpur.edu.in/wp-content/uploads/2022/02/bmetender.pdf"/>
        <s v="https://aiimsgorakhpur.edu.in/wp-content/uploads/2022/02/Ratecontract.pdf"/>
        <s v="https://aiimsgorakhpur.edu.in/wp-content/uploads/2022/03/bmetender.pdf"/>
        <s v="https://aiimsgorakhpur.edu.in/wp-content/uploads/2022/03/HANDINSTRUMENT.pdf"/>
        <s v="https://aiimsgorakhpur.edu.in/wp-content/uploads/2022/04/DIEt-TEnder.pdf"/>
        <s v="https://aiimsgorakhpur.edu.in/wp-content/uploads/2022/06/AIIMSKitchen.pdf"/>
        <s v="https://aiimsgorakhpur.edu.in/wp-content/uploads/2022/06/BMETender-23-06-2022.pdf"/>
        <s v="https://aiimsgorakhpur.edu.in/wp-content/uploads/2022/06/HANDINSTRUMENT-24-06-2022.pdf"/>
        <s v="https://aiimsgorakhpur.edu.in/wp-content/uploads/2022/06/UPDATEDMessServices.pdf"/>
        <s v="https://aiimsgorakhpur.edu.in/wp-content/uploads/2022/07/Supply-and-installation-of-Non-Contact-Biometer-with.pdf"/>
        <s v="https://aiimsgorakhpur.edu.in/wp-content/uploads/2022/07/Supply-and-installation-of-Operating.pdf"/>
        <s v="https://aiimsgorakhpur.edu.in/wp-content/uploads/2022/07/Supply-and-installation-of-Phacoemulsification.pdf"/>
        <s v="https://aiimsgorakhpur.edu.in/wp-content/uploads/2022/08/HiringVehicle.pdf"/>
        <s v="https://aiimsgorakhpur.edu.in/wp-content/uploads/2022/09/LinenRC.pdf"/>
        <s v="https://aiimsgorakhpur.edu.in/wp-content/uploads/2022/09/Night-shelter.pdf"/>
        <s v="https://aiimsgorakhpur.edu.in/wp-content/uploads/2022/09/NITnursingbook.pdf"/>
        <s v="https://aiimsgorakhpur.edu.in/wp-content/uploads/2022/09/TenderforHiringVehicles.pdf"/>
        <s v="https://aiimsgorakhpur.edu.in/wp-content/uploads/2022/09/UPCIVILMRU.pdf"/>
        <s v="https://aiimsgorakhpur.edu.in/wp-content/uploads/2022/09/UPDATEDMessServicesre.pdf"/>
        <s v="https://aiimsgorakhpur.edu.in/wp-content/uploads/2022/10/Phacoemulsification.pdf"/>
        <s v="https://aiimsgorakhpur.edu.in/wp-content/uploads/2022/11/PHYSIO-1.pdf"/>
        <s v="https://aiimsgorakhpur.edu.in/wp-content/uploads/2022/11/Ratecontractmicro.pdf"/>
        <s v="https://aiimsgorakhpur.edu.in/wp-content/uploads/2022/11/TenderforHiringVehicles1.pdf"/>
        <s v="https://aiimsgorakhpur.edu.in/wp-content/uploads/2022/11/Tenderfornursingbooks.pdf"/>
        <s v="https://aiimsgorakhpur.edu.in/wp-content/uploads/2023/01/LMOTender.pdf"/>
        <s v="https://aiimsgorakhpur.edu.in/wp-content/uploads/2023/05/Night-Shelter-Tender.pdf"/>
        <s v="https://aiimsgorakhpur.edu.in/wp-content/uploads/2023/07/DialysisRFP.pdf"/>
        <s v="https://aiimsgorakhpur.edu.in/wp-content/uploads/2023/08/GeM-Bidding-5234666-1.pdf"/>
        <s v="https://aiimsgorakhpur.edu.in/wp-content/uploads/2023/10/LMO-Refill-Tender.pdf"/>
        <s v="https://aiimsgorakhpur.edu.in/wp-content/uploads/2023/11/empanelment-with-Advocates-for-23-26-final.pdf"/>
        <s v="https://aiimsgorakhpur.edu.in/wp-content/uploads/2024/07/GeM-Bidding-6590680-1.pdf"/>
        <s v="https://aiimsgorakhpur.edu.in/wp-content/uploads/2024/07/GeM-Bidding-6597096.pdf"/>
        <s v="https://aiimsgorakhpur.edu.in/wp-content/uploads/2024/07/GeM-Bidding-6603923.pdf"/>
        <s v="https://aiimsgorakhpur.edu.in/wp-content/uploads/2024/07/GeM-Bidding-6605142-1-2.pdf"/>
        <s v="https://aiimsgorakhpur.edu.in/wp-content/uploads/2024/07/GeM-Bidding-6605167-2.pdf"/>
        <s v="https://aiimsgorakhpur.edu.in/wp-content/uploads/2024/07/GeM-Bidding-6605303.pdf"/>
        <s v="https://aiimsgorakhpur.edu.in/wp-content/uploads/2024/07/GeM-Bidding-6621146.pdf"/>
        <s v="https://aiimsgorakhpur.edu.in/wp-content/uploads/2024/07/GeM-Bidding-6623106.pdf"/>
        <s v="https://aiimsgorakhpur.edu.in/wp-content/uploads/2024/07/GeM-Bidding-6624438.pdf"/>
        <s v="https://aiimsgorakhpur.edu.in/wp-content/uploads/2024/07/GeM-Bidding-6628825.pdf"/>
        <s v="https://aiimsgorakhpur.edu.in/wp-content/uploads/2024/07/GeM-Bidding-6628854.pdf"/>
        <s v="https://aiimsgorakhpur.edu.in/wp-content/uploads/2024/07/GeM-Bidding-6632892.pdf"/>
        <s v="https://aiimsgorakhpur.edu.in/wp-content/uploads/2024/07/GeM-Bidding-6636958-2.pdf"/>
        <s v="https://aiimsgorakhpur.edu.in/wp-content/uploads/2024/07/GeM-Bidding-6637790.pdf"/>
        <s v="https://aiimsgorakhpur.edu.in/wp-content/uploads/2024/07/GeM-Bidding-6644694.pdf"/>
        <s v="https://aiimsgorakhpur.edu.in/wp-content/uploads/2024/07/GeM-Bidding-6645682-4.pdf"/>
        <s v="https://aiimsgorakhpur.edu.in/wp-content/uploads/2024/07/GeM-Bidding-6645772-2.pdf"/>
        <s v="https://aiimsgorakhpur.edu.in/wp-content/uploads/2024/07/GeM-Bidding-6654751.pdf"/>
        <s v="https://aiimsgorakhpur.edu.in/wp-content/uploads/2024/07/GeM-Bidding-6665503-1.pdf"/>
        <s v="https://aiimsgorakhpur.edu.in/wp-content/uploads/2024/07/GeM-Bidding-6668965.pdf"/>
        <s v="https://aiimsgorakhpur.edu.in/wp-content/uploads/2024/07/GeM-Bidding-6671850.pdf"/>
        <s v="https://aiimsgorakhpur.edu.in/wp-content/uploads/2024/07/GeM-Bidding-6674340-1.pdf"/>
        <s v="https://aiimsgorakhpur.edu.in/wp-content/uploads/2024/07/GeM-Bidding-6674793.pdf"/>
        <s v="https://aiimsgorakhpur.edu.in/wp-content/uploads/2024/07/GeM-Bidding-6676844.pdf"/>
        <s v="https://aiimsgorakhpur.edu.in/wp-content/uploads/2024/07/GeM-Bidding-6687644-1.pdf"/>
        <s v="https://aiimsgorakhpur.edu.in/wp-content/uploads/2024/07/GeM-Bidding-6689588.pdf"/>
        <s v="https://aiimsgorakhpur.edu.in/wp-content/uploads/2024/07/GeM-Bidding-6694067-1.pdf"/>
        <s v="https://aiimsgorakhpur.edu.in/wp-content/uploads/2024/07/GeM-Bidding-6695475-1.pdf"/>
        <s v="https://aiimsgorakhpur.edu.in/wp-content/uploads/2024/07/GeM-Bidding-6697083.pdf"/>
        <s v="https://aiimsgorakhpur.edu.in/wp-content/uploads/2024/07/GeM-Bidding-6709943-4.pdf"/>
        <s v="https://aiimsgorakhpur.edu.in/wp-content/uploads/2024/07/GeM-Bidding-6710224.pdf"/>
        <s v="https://aiimsgorakhpur.edu.in/wp-content/uploads/2024/07/GeM-Bidding-6716285.pdf"/>
        <s v="https://aiimsgorakhpur.edu.in/wp-content/uploads/2024/07/GeM-Bidding-6716808.pdf"/>
        <s v="https://aiimsgorakhpur.edu.in/wp-content/uploads/2024/07/GeM-Bidding-6717250.pdf"/>
        <s v="https://aiimsgorakhpur.edu.in/wp-content/uploads/2024/07/GeM-Bidding-6718249.pdf"/>
        <s v="https://aiimsgorakhpur.edu.in/wp-content/uploads/2024/08/GeM-Bidding-6711826.pdf"/>
        <s v="https://aiimsgorakhpur.edu.in/wp-content/uploads/2024/08/GeM-Bidding-6719677.pdf"/>
        <s v="https://aiimsgorakhpur.edu.in/wp-content/uploads/2024/08/GeM-Bidding-6719814-1.pdf"/>
        <s v="https://aiimsgorakhpur.edu.in/wp-content/uploads/2024/08/GeM-Bidding-6726051-2.pdf"/>
        <s v="https://aiimsgorakhpur.edu.in/wp-content/uploads/2024/08/GeM-Bidding-6731686-5.pdf"/>
        <s v="https://aiimsgorakhpur.edu.in/wp-content/uploads/2024/08/GeM-Bidding-6732854-2.pdf"/>
        <s v="https://aiimsgorakhpur.edu.in/wp-content/uploads/2024/08/GeM-Bidding-6745049.pdf"/>
        <s v="https://aiimsgorakhpur.edu.in/wp-content/uploads/2024/08/GeM-Bidding-6754192.pdf"/>
        <s v="https://aiimsgorakhpur.edu.in/wp-content/uploads/2024/08/GeM-Bidding-6755195.pdf"/>
        <s v="https://aiimsgorakhpur.edu.in/wp-content/uploads/2024/08/GeM-Bidding-6777679.pdf"/>
        <s v="https://aiimsgorakhpur.edu.in/wp-content/uploads/2024/08/GeM-Bidding-6797152-1.pdf"/>
        <s v="https://aiimsgorakhpur.edu.in/wp-content/uploads/2024/08/GeM-Bidding-6805537-1.pdf"/>
        <s v="https://aiimskalyani.edu.in/wp-content/uploads/2022/02/19_02_22_NIET_3336.pdf"/>
        <s v="https://aiimskalyani.edu.in/wp-content/uploads/2022/02/22.02.2022_Notice_Extension_Laundry_3368.pdf"/>
        <s v="https://aiimskalyani.edu.in/wp-content/uploads/2022/02/Tender-for-_PHARMACY-CHEMIST-SHOP.pdf"/>
        <s v="https://aiimskalyani.edu.in/wp-content/uploads/2022/03/17_Procurement_NOTICE_3591.pdf"/>
        <s v="https://aiimskalyani.edu.in/wp-content/uploads/2022/03/24_Notice_extension_3367.pdf"/>
        <s v="https://aiimskalyani.edu.in/wp-content/uploads/2022/03/Corrigendum_03-AUDIOLOGY-LAB.pdf"/>
        <s v="https://aiimskalyani.edu.in/wp-content/uploads/2022/03/TITLE-1_Notice_Aluminum_Partition_3364.pdf"/>
        <s v="https://aiimskalyani.edu.in/wp-content/uploads/2022/03/TITLE-2_Notice_Bio_Chem_3365-1.pdf"/>
        <s v="https://aiimskalyani.edu.in/wp-content/uploads/2022/03/TITLE-3_Procurement_cancelation_01.pdf"/>
        <s v="https://aiimskalyani.edu.in/wp-content/uploads/2022/04/05.04.22_Security_NOTICE.pdf"/>
        <s v="https://aiimskalyani.edu.in/wp-content/uploads/2022/04/09.04.22_porcurement_NIT_38_ET01.pdf"/>
        <s v="https://aiimskalyani.edu.in/wp-content/uploads/2022/04/11.04.22_proc_NOTICE_33-1.pdf"/>
        <s v="https://aiimskalyani.edu.in/wp-content/uploads/2022/04/12.04.22_proc_NIT_P12107_ET_14.pdf"/>
        <s v="https://aiimskalyani.edu.in/wp-content/uploads/2022/04/20.04.22_NITLibtender1Aiims.pdf"/>
        <s v="https://aiimskalyani.edu.in/wp-content/uploads/2022/04/20.04.22_tender-no.3561.pdf"/>
        <s v="https://aiimskalyani.edu.in/wp-content/uploads/2022/04/21.04.22_WEB_Challenge_133.pdf"/>
        <s v="https://aiimskalyani.edu.in/wp-content/uploads/2022/04/25.04.22_NIT_FOODKIOSK.pdf"/>
        <s v="https://aiimskalyani.edu.in/wp-content/uploads/2022/05/04.05.22_Corrigendum_195.pdf"/>
        <s v="https://aiimskalyani.edu.in/wp-content/uploads/2022/05/09.05.22_Corrigendum_272_ENT.pdf"/>
        <s v="https://aiimskalyani.edu.in/wp-content/uploads/2022/05/09.05.22_Corrigendum_277_Dis_Con.pdf"/>
        <s v="https://aiimskalyani.edu.in/wp-content/uploads/2022/05/09.5.22_Corrigendum_276_Food_Kiosk.pdf"/>
        <s v="https://aiimskalyani.edu.in/wp-content/uploads/2022/05/14-5-22_Notice_331.pdf"/>
        <s v="https://aiimskalyani.edu.in/wp-content/uploads/2022/05/28_Corrigendum_478.pdf"/>
        <s v="https://aiimskalyani.edu.in/wp-content/uploads/2022/05/6.5.22_corrigendum-with-Extension-_227228.pdf"/>
        <s v="https://aiimskalyani.edu.in/wp-content/uploads/2022/06/08_Corrigendum_548.pdf"/>
        <s v="https://aiimskalyani.edu.in/wp-content/uploads/2022/06/09_NIT_561_ET05.pdf"/>
        <s v="https://aiimskalyani.edu.in/wp-content/uploads/2022/06/09_NOTICE_571.pdf"/>
        <s v="https://aiimskalyani.edu.in/wp-content/uploads/2022/06/12_Corrigendum_613.pdf"/>
        <s v="https://aiimskalyani.edu.in/wp-content/uploads/2022/06/28_NIET_12028ET_06.pdf"/>
        <s v="https://aiimskalyani.edu.in/wp-content/uploads/2022/06/Corrigendum_03_Notice_768.pdf"/>
        <s v="https://aiimskalyani.edu.in/wp-content/uploads/2022/07/NIET_0833.pdf"/>
        <s v="https://aiimskalyani.edu.in/wp-content/uploads/2022/07/NIET_861.pdf"/>
        <s v="https://aiimskalyani.edu.in/wp-content/uploads/2022/07/NOTICE_818.pdf"/>
        <s v="https://aiimskalyani.edu.in/wp-content/uploads/2022/07/Notice_books.pdf"/>
        <s v="https://aiimskalyani.edu.in/wp-content/uploads/2022/07/NOTICE.pdf"/>
        <s v="https://aiimskalyani.edu.in/wp-content/uploads/2022/07/Qulify_Bidders_merged.pdf"/>
        <s v="https://aiimskalyani.edu.in/wp-content/uploads/2022/07/Title-1_15_corrigendum_04.pdf"/>
        <s v="https://aiimskalyani.edu.in/wp-content/uploads/2022/07/Title-1_23_Addendum_Corrigendum_895.pdf"/>
        <s v="https://aiimskalyani.edu.in/wp-content/uploads/2022/07/Title-2_15_Qulify_Bidders_compressed.pdf"/>
        <s v="https://aiimskalyani.edu.in/wp-content/uploads/2022/07/Title-2_23_Corrigendum_936.pdf"/>
        <s v="https://aiimskalyani.edu.in/wp-content/uploads/2022/07/Title-3_15_NIET_861.pdf"/>
        <s v="https://aiimskalyani.edu.in/wp-content/uploads/2022/07/WEB_Challenge_Notice_864.pdf"/>
        <s v="https://aiimskalyani.edu.in/wp-content/uploads/2022/07/WEB_CHELLANGE_892_compressed.pdf"/>
        <s v="https://aiimskalyani.edu.in/wp-content/uploads/2022/08/03.07.22_CORRIGENDUM_1032.pdf"/>
        <s v="https://aiimskalyani.edu.in/wp-content/uploads/2022/08/08_dental_NIT_1053.pdf"/>
        <s v="https://aiimskalyani.edu.in/wp-content/uploads/2022/08/Addendum_971.pdf"/>
        <s v="https://aiimskalyani.edu.in/wp-content/uploads/2022/08/corrigendum_1226.pdf"/>
        <s v="https://aiimskalyani.edu.in/wp-content/uploads/2022/08/Corrigendum_982.pdf"/>
        <s v="https://aiimskalyani.edu.in/wp-content/uploads/2022/08/notice_1225.pdf"/>
        <s v="https://aiimskalyani.edu.in/wp-content/uploads/2022/08/Notice_extension_1144.pdf"/>
        <s v="https://aiimskalyani.edu.in/wp-content/uploads/2022/08/WEBCHALLENGE_893_01.pdf"/>
        <s v="https://aiimskalyani.edu.in/wp-content/uploads/2022/09/02.09.22Cancel_Notice_CTVS.pdf"/>
        <s v="https://aiimskalyani.edu.in/wp-content/uploads/2022/09/08.09.22_pharmacy_CANCELL_NOTICE.pdf"/>
        <s v="https://aiimskalyani.edu.in/wp-content/uploads/2022/09/15.09.22_NIET_1323.pdf"/>
        <s v="https://aiimskalyani.edu.in/wp-content/uploads/2022/09/Extension_1376.pdf"/>
        <s v="https://aiimskalyani.edu.in/wp-content/uploads/2022/09/NIET_1595.pdf"/>
        <s v="https://aiimskalyani.edu.in/wp-content/uploads/2022/09/NOTICE-1.pdf"/>
        <s v="https://aiimskalyani.edu.in/wp-content/uploads/2022/09/NOTICE.pdf"/>
        <s v="https://aiimskalyani.edu.in/wp-content/uploads/2022/10/18.10.22_NOTICE_2039.pdf"/>
        <s v="https://aiimskalyani.edu.in/wp-content/uploads/2022/10/20_10_22NIET_13_Milk_Booth.pdf"/>
        <s v="https://aiimskalyani.edu.in/wp-content/uploads/2022/10/20.10.22NIET_11_Barbar_Shop.pdf"/>
        <s v="https://aiimskalyani.edu.in/wp-content/uploads/2022/10/20.10.22NIET_12_Stationery_Gift_Shop.pdf"/>
        <s v="https://aiimskalyani.edu.in/wp-content/uploads/2022/10/26.10.22_NIET_2091.pdf"/>
        <s v="https://aiimskalyani.edu.in/wp-content/uploads/2022/10/28.10.22_Chemist-shop_NIT_2156.pdf"/>
        <s v="https://aiimskalyani.edu.in/wp-content/uploads/2022/10/28.10.22_Corrigendum_2157.pdf"/>
        <s v="https://aiimskalyani.edu.in/wp-content/uploads/2022/11/05.11.2022_NIT_2221-1_compressed.pdf"/>
        <s v="https://aiimskalyani.edu.in/wp-content/uploads/2022/11/16.11.22_Barbershop_Corrigendum_2276_01.pdf"/>
        <s v="https://aiimskalyani.edu.in/wp-content/uploads/2022/11/16.11.22_Corrigendum-extension-2274_2275.pdf"/>
        <s v="https://aiimskalyani.edu.in/wp-content/uploads/2022/11/21.11.22_NIET_2247.pdf"/>
        <s v="https://aiimskalyani.edu.in/wp-content/uploads/2022/11/25.11.22_NIET_2310.pdf"/>
        <s v="https://aiimskalyani.edu.in/wp-content/uploads/2022/11/28.11.22_Corigendum-with-Extension.pdf"/>
        <s v="https://aiimskalyani.edu.in/wp-content/uploads/2022/11/29.11.22NIET_02359.pdf"/>
        <s v="https://aiimskalyani.edu.in/wp-content/uploads/2022/12/07.12.22_NIT_2423.pdf"/>
        <s v="https://aiimskalyani.edu.in/wp-content/uploads/2022/12/08.12.22_CancelationDentalLAB.pdf"/>
        <s v="https://aiimskalyani.edu.in/wp-content/uploads/2022/12/08.12.22_slide-cabinets_NIET_17.pdf"/>
        <s v="https://aiimskalyani.edu.in/wp-content/uploads/2022/12/09.12.22_dentalLAB_NIET_2459.pdf"/>
        <s v="https://aiimskalyani.edu.in/wp-content/uploads/2022/12/13.12.22_Corrigendum_2514.pdf"/>
        <s v="https://aiimskalyani.edu.in/wp-content/uploads/2022/12/14.12.2022_CORRIGENDUM_01.pdf"/>
        <s v="https://aiimskalyani.edu.in/wp-content/uploads/2022/12/14.12.22_Notice_extension_2547.pdf"/>
        <s v="https://aiimskalyani.edu.in/wp-content/uploads/2022/12/17.12.22_NIET_2573.pdf"/>
        <s v="https://aiimskalyani.edu.in/wp-content/uploads/2022/12/29.12.22_Notice_for_Cancellation.pdf"/>
        <s v="https://aiimskalyani.edu.in/wp-content/uploads/2022/12/Corrigendum_01-1.pdf"/>
        <s v="https://aiimskalyani.edu.in/wp-content/uploads/2023/01/07.1.23_NIET_2812.pdf"/>
        <s v="https://aiimskalyani.edu.in/wp-content/uploads/2023/01/13.1.23_NOTICE_2898.pdf"/>
        <s v="https://aiimskalyani.edu.in/wp-content/uploads/2023/01/16.1.23_NIET_2945.pdf"/>
        <s v="https://aiimskalyani.edu.in/wp-content/uploads/2023/01/16.1.23_NOTICE_2910.pdf"/>
        <s v="https://aiimskalyani.edu.in/wp-content/uploads/2023/01/17.1.23_horticulture_NIET_2951.pdf"/>
        <s v="https://aiimskalyani.edu.in/wp-content/uploads/2023/01/18.1.23_Techno-report.pdf"/>
        <s v="https://aiimskalyani.edu.in/wp-content/uploads/2023/01/19.1023_Notice_2993.pdf"/>
        <s v="https://aiimskalyani.edu.in/wp-content/uploads/2023/01/27.1.23Corrigendum_01.pdf"/>
        <s v="https://aiimskalyani.edu.in/wp-content/uploads/2023/01/28.1.23_Horti_Corrigendum.pdf"/>
        <s v="https://aiimskalyani.edu.in/wp-content/uploads/2023/01/28.1.23_Notice_3046.pdf"/>
        <s v="https://aiimskalyani.edu.in/wp-content/uploads/2023/01/7.1.23_NOTICE_2854.pdf"/>
        <s v="https://aiimskalyani.edu.in/wp-content/uploads/2023/01/corrigendum_2911.pdf"/>
        <s v="https://aiimskalyani.edu.in/wp-content/uploads/2023/02/08.2.23_NIET_24.pdf"/>
        <s v="https://aiimskalyani.edu.in/wp-content/uploads/2023/02/10.2.23_PIEELECTRIC_3206.pdf"/>
        <s v="https://aiimskalyani.edu.in/wp-content/uploads/2023/02/14.2.23_cancellation_notice_3250.pdf"/>
        <s v="https://aiimskalyani.edu.in/wp-content/uploads/2023/02/4.2.23_Notice_3138.pdf"/>
        <s v="https://aiimskalyani.edu.in/wp-content/uploads/2023/02/NIET_26.pdf"/>
        <s v="https://aiimskalyani.edu.in/wp-content/uploads/2023/03/1.3.23_tender_NIET_3391.pdf"/>
        <s v="https://aiimskalyani.edu.in/wp-content/uploads/2023/03/11.3.23_cancellation_NOTICE.pdf"/>
        <s v="https://aiimskalyani.edu.in/wp-content/uploads/2023/03/20.3.23_lifts_Tender-Cancellation_Lift.pdf"/>
        <s v="https://aiimskalyani.edu.in/wp-content/uploads/2023/03/27.3.23_milk_Notice_for_Cancellation.pdf"/>
        <s v="https://aiimskalyani.edu.in/wp-content/uploads/2023/03/28.3.23_NIET_3637.pdf"/>
        <s v="https://aiimskalyani.edu.in/wp-content/uploads/2023/03/28.3.23_Notice_for_Cancellation.pdf"/>
        <s v="https://aiimskalyani.edu.in/wp-content/uploads/2023/03/30.3.23_IPD-medicines_NIET_3639_compressed.pdf"/>
        <s v="https://aiimskalyani.edu.in/wp-content/uploads/2023/03/30.3.23_phototherapy-unit_derma_NIET_3740.pdf"/>
        <s v="https://aiimskalyani.edu.in/wp-content/uploads/2023/03/4.3.23_Buprnorphine_Notice_3401.pdf"/>
        <s v="https://aiimskalyani.edu.in/wp-content/uploads/2023/04/15.4.23_NIET_163_ET_1.pdf"/>
        <s v="https://aiimskalyani.edu.in/wp-content/uploads/2023/04/15.4.23_Notice-for-Cancellation-Garden-Land-Scaping.pdf"/>
        <s v="https://aiimskalyani.edu.in/wp-content/uploads/2023/04/20.4023_277_P_12069_1_23_24_ET_03.pdf"/>
        <s v="https://aiimskalyani.edu.in/wp-content/uploads/2023/04/22.4.23_procurement_Notice_315.pdf"/>
        <s v="https://aiimskalyani.edu.in/wp-content/uploads/2023/04/27.4.23_NIET_04.pdf"/>
        <s v="https://aiimskalyani.edu.in/wp-content/uploads/2023/04/27.4.23_NIET_05.pdf"/>
        <s v="https://aiimskalyani.edu.in/wp-content/uploads/2023/04/28.4.23_NIET_02_HVAC.pdf"/>
        <s v="https://aiimskalyani.edu.in/wp-content/uploads/2023/04/28.4.23_Notice_384_ET_28.pdf"/>
        <s v="https://aiimskalyani.edu.in/wp-content/uploads/2023/05/03.5.23_ATM_NOTICE_392.pdf"/>
        <s v="https://aiimskalyani.edu.in/wp-content/uploads/2023/05/03.5.23_Corrigendum_428.pdf"/>
        <s v="https://aiimskalyani.edu.in/wp-content/uploads/2023/05/03.5.23_NIT_406.pdf"/>
        <s v="https://aiimskalyani.edu.in/wp-content/uploads/2023/05/15.5.23_Cancelation_515.pdf"/>
        <s v="https://aiimskalyani.edu.in/wp-content/uploads/2023/07/28.7.23_Corrigendum_1228.pdf"/>
        <s v="https://aiimskalyani.edu.in/wp-content/uploads/2023/07/28.7.23_Corrigendum-HVAC.pdf"/>
        <s v="https://aiimskalyani.edu.in/wp-content/uploads/2023/08/23.8.23_Corrigendum_1545.pdf"/>
        <s v="https://aiimskalyani.edu.in/wp-content/uploads/2023/08/31.8.23_1700_ITcorrigendum.pdf"/>
        <s v="https://aiimskalyani.edu.in/wp-content/uploads/2023/08/9.8.23_NIET_1423.pdf"/>
        <s v="https://aiimskalyani.edu.in/wp-content/uploads/2023/08/9.8.23_Notice_1415.pdf"/>
        <s v="https://aiimskalyani.edu.in/wp-content/uploads/2023/08/NOTICE_1276.pdf"/>
        <s v="https://aiimskalyani.edu.in/wp-content/uploads/2023/09/2039_QUOTATION-NOTICE.pdf"/>
        <s v="https://aiimskalyani.edu.in/wp-content/uploads/2023/09/firewallCorrigendum_2040_1.pdf"/>
        <s v="https://aiimskalyani.edu.in/wp-content/uploads/2023/10/12.10.23_Quotation-Notice.pdf"/>
        <s v="https://aiimskalyani.edu.in/wp-content/uploads/2023/10/13.10.23_CamScan_13-10-2023_11-57-09_compressed-1.pdf"/>
        <s v="https://aiimskalyani.edu.in/wp-content/uploads/2023/10/27.10.23_INVITATION-NOTICE-FOR-JCB-HIRING-_20231026_0001-compressed.pdf"/>
        <s v="https://aiimskalyani.edu.in/wp-content/uploads/2023/12/5.12.23_2941_T-11011321-IT-Works_Firewall-Internal.pdf"/>
        <s v="https://aiimskalyani.edu.in/wp-content/uploads/2024/01/Notice-for-Extension-of-Bid-E-Tender-Neurosurgery_06-01-2024.pdf"/>
        <s v="https://aiimskalyani.edu.in/wp-content/uploads/2024/07/31.7.24_water-purifier-maintainence-tender.pdf"/>
        <s v="https://aiimskalyani.edu.in/wp-content/uploads/2024/08/21.8.24_Refreshment-cancellation.pdf"/>
        <s v="https://aiimskalyani.edu.in/wp-content/uploads/2024/08/27.8.24_extension-of-CMC-1.pdf"/>
        <s v="https://aiimskalyani.edu.in/wp-content/uploads/2024/08/28.8.24_cancelletion-Notice-_266.pdf"/>
        <s v="https://aiimskalyani.edu.in/wp-content/uploads/2024/08/9.8.24_extension-Notice-2.pdf"/>
        <s v="https://aiimskalyani.edu.in/wp-content/uploads/2024/09/3.9.24_Arthroscope_2nd-Corrigendum-1.pdf"/>
        <s v="https://aiimskalyani.edu.in/wp-content/uploads/2024/09/6.9.24_lift_Extension-Notice-_003.pdf"/>
        <s v="https://aiimsnagpur.edu.in/tendersfront/fetch-tender-id/W30%253D"/>
        <s v="https://aiimsnagpur.edu.in/tendersfront/fetch-tender-id/W310"/>
        <s v="https://aiimsnagpur.edu.in/tendersfront/fetch-tender-id/W311"/>
        <s v="https://aiimsnagpur.edu.in/tendersfront/fetch-tender-id/W312"/>
        <s v="https://aiimsnagpur.edu.in/tendersfront/fetch-tender-id/W313"/>
        <s v="https://aiimsnagpur.edu.in/tendersfront/fetch-tender-id/W314"/>
        <s v="https://aiimsnagpur.edu.in/tendersfront/fetch-tender-id/W315"/>
        <s v="https://aiimsnagpur.edu.in/tendersfront/fetch-tender-id/W31w"/>
        <s v="https://aiimsnagpur.edu.in/tendersfront/fetch-tender-id/W31x"/>
        <s v="https://aiimsnagpur.edu.in/tendersfront/fetch-tender-id/W31y"/>
        <s v="https://aiimsnagpur.edu.in/tendersfront/fetch-tender-id/W31z"/>
        <s v="https://aiimsnagpur.edu.in/tendersfront/fetch-tender-id/W3c%253D"/>
        <s v="https://aiimsnagpur.edu.in/tendersfront/fetch-tender-id/W3d0"/>
        <s v="https://aiimsnagpur.edu.in/tendersfront/fetch-tender-id/W3d1"/>
        <s v="https://aiimsnagpur.edu.in/tendersfront/fetch-tender-id/W3d2"/>
        <s v="https://aiimsnagpur.edu.in/tendersfront/fetch-tender-id/W3d3"/>
        <s v="https://aiimsnagpur.edu.in/tendersfront/fetch-tender-id/W3d4"/>
        <s v="https://aiimsnagpur.edu.in/tendersfront/fetch-tender-id/W3d5"/>
        <s v="https://aiimsnagpur.edu.in/tendersfront/fetch-tender-id/W3dw"/>
        <s v="https://aiimsnagpur.edu.in/tendersfront/fetch-tender-id/W3dx"/>
        <s v="https://aiimsnagpur.edu.in/tendersfront/fetch-tender-id/W3dy"/>
        <s v="https://aiimsnagpur.edu.in/tendersfront/fetch-tender-id/W3dz"/>
        <s v="https://aiimsnagpur.edu.in/tendersfront/fetch-tender-id/W3g%253D"/>
        <s v="https://aiimsnagpur.edu.in/tendersfront/fetch-tender-id/W3h0"/>
        <s v="https://aiimsnagpur.edu.in/tendersfront/fetch-tender-id/W3h1"/>
        <s v="https://aiimsnagpur.edu.in/tendersfront/fetch-tender-id/W3h2"/>
        <s v="https://aiimsnagpur.edu.in/tendersfront/fetch-tender-id/W3h3"/>
        <s v="https://aiimsnagpur.edu.in/tendersfront/fetch-tender-id/W3h4"/>
        <s v="https://aiimsnagpur.edu.in/tendersfront/fetch-tender-id/W3h5"/>
        <s v="https://aiimsnagpur.edu.in/tendersfront/fetch-tender-id/W3hw"/>
        <s v="https://aiimsnagpur.edu.in/tendersfront/fetch-tender-id/W3hx"/>
        <s v="https://aiimsnagpur.edu.in/tendersfront/fetch-tender-id/W3hy"/>
        <s v="https://aiimsnagpur.edu.in/tendersfront/fetch-tender-id/W3hz"/>
        <s v="https://aiimsnagpur.edu.in/tendersfront/fetch-tender-id/W3k%253D"/>
        <s v="https://aiimsnagpur.edu.in/tendersfront/fetch-tender-id/W3l0"/>
        <s v="https://aiimsnagpur.edu.in/tendersfront/fetch-tender-id/W3l1"/>
        <s v="https://aiimsnagpur.edu.in/tendersfront/fetch-tender-id/W3l2"/>
        <s v="https://aiimsnagpur.edu.in/tendersfront/fetch-tender-id/W3l3"/>
        <s v="https://aiimsnagpur.edu.in/tendersfront/fetch-tender-id/W3l4"/>
        <s v="https://aiimsnagpur.edu.in/tendersfront/fetch-tender-id/W3l5"/>
        <s v="https://aiimsnagpur.edu.in/tendersfront/fetch-tender-id/W3lw"/>
        <s v="https://aiimsnagpur.edu.in/tendersfront/fetch-tender-id/W3lx"/>
        <s v="https://aiimsnagpur.edu.in/tendersfront/fetch-tender-id/W3ly"/>
        <s v="https://aiimsnagpur.edu.in/tendersfront/fetch-tender-id/W3lz"/>
        <s v="https://aiimsnagpur.edu.in/tendersfront/fetch-tender-id/W3o%253D"/>
        <s v="https://aiimsnagpur.edu.in/tendersfront/fetch-tender-id/W3p0"/>
        <s v="https://aiimsnagpur.edu.in/tendersfront/fetch-tender-id/W3p1"/>
        <s v="https://aiimsnagpur.edu.in/tendersfront/fetch-tender-id/W3p2"/>
        <s v="https://aiimsnagpur.edu.in/tendersfront/fetch-tender-id/W3p3"/>
        <s v="https://aiimsnagpur.edu.in/tendersfront/fetch-tender-id/W3p4"/>
        <s v="https://aiimsnagpur.edu.in/tendersfront/fetch-tender-id/W3p5"/>
        <s v="https://aiimsnagpur.edu.in/tendersfront/fetch-tender-id/W3pw"/>
        <s v="https://aiimsnagpur.edu.in/tendersfront/fetch-tender-id/W3px"/>
        <s v="https://aiimsnagpur.edu.in/tendersfront/fetch-tender-id/W3py"/>
        <s v="https://aiimsnagpur.edu.in/tendersfront/fetch-tender-id/W3pz"/>
        <s v="https://aiimsnagpur.edu.in/tendersfront/fetch-tender-id/W3Q%253D"/>
        <s v="https://aiimsnagpur.edu.in/tendersfront/fetch-tender-id/W3R0"/>
        <s v="https://aiimsnagpur.edu.in/tendersfront/fetch-tender-id/W3R1"/>
        <s v="https://aiimsnagpur.edu.in/tendersfront/fetch-tender-id/W3R2"/>
        <s v="https://aiimsnagpur.edu.in/tendersfront/fetch-tender-id/W3R3"/>
        <s v="https://aiimsnagpur.edu.in/tendersfront/fetch-tender-id/W3R4"/>
        <s v="https://aiimsnagpur.edu.in/tendersfront/fetch-tender-id/W3R5"/>
        <s v="https://aiimsnagpur.edu.in/tendersfront/fetch-tender-id/W3Rw"/>
        <s v="https://aiimsnagpur.edu.in/tendersfront/fetch-tender-id/W3Rx"/>
        <s v="https://aiimsnagpur.edu.in/tendersfront/fetch-tender-id/W3Ry"/>
        <s v="https://aiimsnagpur.edu.in/tendersfront/fetch-tender-id/W3Rz"/>
        <s v="https://aiimsnagpur.edu.in/tendersfront/fetch-tender-id/W3s%253D"/>
        <s v="https://aiimsnagpur.edu.in/tendersfront/fetch-tender-id/W3t0"/>
        <s v="https://aiimsnagpur.edu.in/tendersfront/fetch-tender-id/W3t1"/>
        <s v="https://aiimsnagpur.edu.in/tendersfront/fetch-tender-id/W3t2"/>
        <s v="https://aiimsnagpur.edu.in/tendersfront/fetch-tender-id/W3t3"/>
        <s v="https://aiimsnagpur.edu.in/tendersfront/fetch-tender-id/W3t4"/>
        <s v="https://aiimsnagpur.edu.in/tendersfront/fetch-tender-id/W3t5"/>
        <s v="https://aiimsnagpur.edu.in/tendersfront/fetch-tender-id/W3tw"/>
        <s v="https://aiimsnagpur.edu.in/tendersfront/fetch-tender-id/W3tx"/>
        <s v="https://aiimsnagpur.edu.in/tendersfront/fetch-tender-id/W3ty"/>
        <s v="https://aiimsnagpur.edu.in/tendersfront/fetch-tender-id/W3tz"/>
        <s v="https://aiimsnagpur.edu.in/tendersfront/fetch-tender-id/W3U%253D"/>
        <s v="https://aiimsnagpur.edu.in/tendersfront/fetch-tender-id/W3V0"/>
        <s v="https://aiimsnagpur.edu.in/tendersfront/fetch-tender-id/W3V1"/>
        <s v="https://aiimsnagpur.edu.in/tendersfront/fetch-tender-id/W3V2"/>
        <s v="https://aiimsnagpur.edu.in/tendersfront/fetch-tender-id/W3V3"/>
        <s v="https://aiimsnagpur.edu.in/tendersfront/fetch-tender-id/W3V4"/>
        <s v="https://aiimsnagpur.edu.in/tendersfront/fetch-tender-id/W3V5"/>
        <s v="https://aiimsnagpur.edu.in/tendersfront/fetch-tender-id/W3Vw"/>
        <s v="https://aiimsnagpur.edu.in/tendersfront/fetch-tender-id/W3Vx"/>
        <s v="https://aiimsnagpur.edu.in/tendersfront/fetch-tender-id/W3Vy"/>
        <s v="https://aiimsnagpur.edu.in/tendersfront/fetch-tender-id/W3Vz"/>
        <s v="https://aiimsnagpur.edu.in/tendersfront/fetch-tender-id/W3w%253D"/>
        <s v="https://aiimsnagpur.edu.in/tendersfront/fetch-tender-id/W3x0"/>
        <s v="https://aiimsnagpur.edu.in/tendersfront/fetch-tender-id/W3x1"/>
        <s v="https://aiimsnagpur.edu.in/tendersfront/fetch-tender-id/W3x2"/>
        <s v="https://aiimsnagpur.edu.in/tendersfront/fetch-tender-id/W3x3"/>
        <s v="https://aiimsnagpur.edu.in/tendersfront/fetch-tender-id/W3x4"/>
        <s v="https://aiimsnagpur.edu.in/tendersfront/fetch-tender-id/W3x5"/>
        <s v="https://aiimsnagpur.edu.in/tendersfront/fetch-tender-id/W3xw"/>
        <s v="https://aiimsnagpur.edu.in/tendersfront/fetch-tender-id/W3xx"/>
        <s v="https://aiimsnagpur.edu.in/tendersfront/fetch-tender-id/W3xy"/>
        <s v="https://aiimsnagpur.edu.in/tendersfront/fetch-tender-id/W3xz"/>
        <s v="https://aiimsnagpur.edu.in/tendersfront/fetch-tender-id/W3Y%253D"/>
        <s v="https://aiimsnagpur.edu.in/tendersfront/fetch-tender-id/W3Z0"/>
        <s v="https://aiimsnagpur.edu.in/tendersfront/fetch-tender-id/W3Z1"/>
        <s v="https://aiimsnagpur.edu.in/tendersfront/fetch-tender-id/W3Z2"/>
        <s v="https://aiimsnagpur.edu.in/tendersfront/fetch-tender-id/W3Z3"/>
        <s v="https://aiimsnagpur.edu.in/tendersfront/fetch-tender-id/W3Z4"/>
        <s v="https://aiimsnagpur.edu.in/tendersfront/fetch-tender-id/W3Z5"/>
        <s v="https://aiimsnagpur.edu.in/tendersfront/fetch-tender-id/W3Zw"/>
        <s v="https://aiimsnagpur.edu.in/tendersfront/fetch-tender-id/W3Zx"/>
        <s v="https://aiimsnagpur.edu.in/tendersfront/fetch-tender-id/W3Zy"/>
        <s v="https://aiimsnagpur.edu.in/tendersfront/fetch-tender-id/W3Zz"/>
        <s v="https://aiimsnagpur.edu.in/tendersfront/fetch-tender-id/Wn10"/>
        <s v="https://aiimsnagpur.edu.in/tendersfront/fetch-tender-id/Wn11"/>
        <s v="https://aiimsnagpur.edu.in/tendersfront/fetch-tender-id/Wn12"/>
        <s v="https://aiimsnagpur.edu.in/tendersfront/fetch-tender-id/Wn13"/>
        <s v="https://aiimsnagpur.edu.in/tendersfront/fetch-tender-id/Wn14"/>
        <s v="https://aiimsnagpur.edu.in/tendersfront/fetch-tender-id/Wn15"/>
        <s v="https://aiimsnagpur.edu.in/tendersfront/fetch-tender-id/Wn1w"/>
        <s v="https://aiimsnagpur.edu.in/tendersfront/fetch-tender-id/Wn1x"/>
        <s v="https://aiimsnagpur.edu.in/tendersfront/fetch-tender-id/Wn1y"/>
        <s v="https://aiimsnagpur.edu.in/tendersfront/fetch-tender-id/Wn1z"/>
        <s v="https://aiimsnagpur.edu.in/tendersfront/fetch-tender-id/Wnd0"/>
        <s v="https://aiimsnagpur.edu.in/tendersfront/fetch-tender-id/Wnd1"/>
        <s v="https://aiimsnagpur.edu.in/tendersfront/fetch-tender-id/Wnd2"/>
        <s v="https://aiimsnagpur.edu.in/tendersfront/fetch-tender-id/Wnd3"/>
        <s v="https://aiimsnagpur.edu.in/tendersfront/fetch-tender-id/Wnd4"/>
        <s v="https://aiimsnagpur.edu.in/tendersfront/fetch-tender-id/Wnd5"/>
        <s v="https://aiimsnagpur.edu.in/tendersfront/fetch-tender-id/Wndw"/>
        <s v="https://aiimsnagpur.edu.in/tendersfront/fetch-tender-id/Wndx"/>
        <s v="https://aiimsnagpur.edu.in/tendersfront/fetch-tender-id/Wndy"/>
        <s v="https://aiimsnagpur.edu.in/tendersfront/fetch-tender-id/Wndz"/>
        <s v="https://aiimsnagpur.edu.in/tendersfront/fetch-tender-id/Wnh0"/>
        <s v="https://aiimsnagpur.edu.in/tendersfront/fetch-tender-id/Wnh1"/>
        <s v="https://aiimsnagpur.edu.in/tendersfront/fetch-tender-id/Wnh2"/>
        <s v="https://aiimsnagpur.edu.in/tendersfront/fetch-tender-id/Wnh3"/>
        <s v="https://aiimsnagpur.edu.in/tendersfront/fetch-tender-id/Wnh4"/>
        <s v="https://aiimsnagpur.edu.in/tendersfront/fetch-tender-id/Wnh5"/>
        <s v="https://aiimsnagpur.edu.in/tendersfront/fetch-tender-id/Wnhw"/>
        <s v="https://aiimsnagpur.edu.in/tendersfront/fetch-tender-id/Wnhx"/>
        <s v="https://aiimsnagpur.edu.in/tendersfront/fetch-tender-id/Wnhy"/>
        <s v="https://aiimsnagpur.edu.in/tendersfront/fetch-tender-id/Wnhz"/>
        <s v="https://aiimsnagpur.edu.in/tendersfront/fetch-tender-id/Wnl0"/>
        <s v="https://aiimsnagpur.edu.in/tendersfront/fetch-tender-id/Wnl1"/>
        <s v="https://aiimsnagpur.edu.in/tendersfront/fetch-tender-id/Wnl2"/>
        <s v="https://aiimsnagpur.edu.in/tendersfront/fetch-tender-id/Wnl3"/>
        <s v="https://aiimsnagpur.edu.in/tendersfront/fetch-tender-id/Wnl4"/>
        <s v="https://aiimsnagpur.edu.in/tendersfront/fetch-tender-id/Wnl5"/>
        <s v="https://aiimsnagpur.edu.in/tendersfront/fetch-tender-id/Wnlw"/>
        <s v="https://aiimsnagpur.edu.in/tendersfront/fetch-tender-id/Wnlx"/>
        <s v="https://aiimsnagpur.edu.in/tendersfront/fetch-tender-id/Wnly"/>
        <s v="https://aiimsnagpur.edu.in/tendersfront/fetch-tender-id/Wnlz"/>
        <s v="https://aiimsnagpur.edu.in/tendersfront/fetch-tender-id/Wnp0"/>
        <s v="https://aiimsnagpur.edu.in/tendersfront/fetch-tender-id/Wnp1"/>
        <s v="https://aiimsnagpur.edu.in/tendersfront/fetch-tender-id/Wnp3"/>
        <s v="https://aiimsnagpur.edu.in/tendersfront/fetch-tender-id/Wnp4"/>
        <s v="https://aiimsnagpur.edu.in/tendersfront/fetch-tender-id/Wnp5"/>
        <s v="https://aiimsnagpur.edu.in/tendersfront/fetch-tender-id/Wnpw"/>
        <s v="https://aiimsnagpur.edu.in/tendersfront/fetch-tender-id/Wnpx"/>
        <s v="https://aiimsnagpur.edu.in/tendersfront/fetch-tender-id/Wnpy"/>
        <s v="https://aiimsnagpur.edu.in/tendersfront/fetch-tender-id/Wnpz"/>
        <s v="https://aiimsnagpur.edu.in/tendersfront/fetch-tender-id/WnR0"/>
        <s v="https://aiimsnagpur.edu.in/tendersfront/fetch-tender-id/WnR1"/>
        <s v="https://aiimsnagpur.edu.in/tendersfront/fetch-tender-id/WnR2"/>
        <s v="https://aiimsnagpur.edu.in/tendersfront/fetch-tender-id/WnR3"/>
        <s v="https://aiimsnagpur.edu.in/tendersfront/fetch-tender-id/WnR4"/>
        <s v="https://aiimsnagpur.edu.in/tendersfront/fetch-tender-id/WnR5"/>
        <s v="https://aiimsnagpur.edu.in/tendersfront/fetch-tender-id/WnRw"/>
        <s v="https://aiimsnagpur.edu.in/tendersfront/fetch-tender-id/WnRx"/>
        <s v="https://aiimsnagpur.edu.in/tendersfront/fetch-tender-id/WnRy"/>
        <s v="https://aiimsnagpur.edu.in/tendersfront/fetch-tender-id/WnRz"/>
        <s v="https://aiimsnagpur.edu.in/tendersfront/fetch-tender-id/Wnt0"/>
        <s v="https://aiimsnagpur.edu.in/tendersfront/fetch-tender-id/Wnt1"/>
        <s v="https://aiimsnagpur.edu.in/tendersfront/fetch-tender-id/Wnt2"/>
        <s v="https://aiimsnagpur.edu.in/tendersfront/fetch-tender-id/Wnt3"/>
        <s v="https://aiimsnagpur.edu.in/tendersfront/fetch-tender-id/Wnt4"/>
        <s v="https://aiimsnagpur.edu.in/tendersfront/fetch-tender-id/Wnt5"/>
        <s v="https://aiimsnagpur.edu.in/tendersfront/fetch-tender-id/Wntw"/>
        <s v="https://aiimsnagpur.edu.in/tendersfront/fetch-tender-id/Wntx"/>
        <s v="https://aiimsnagpur.edu.in/tendersfront/fetch-tender-id/Wnty"/>
        <s v="https://aiimsnagpur.edu.in/tendersfront/fetch-tender-id/Wntz"/>
        <s v="https://aiimsnagpur.edu.in/tendersfront/fetch-tender-id/WnV0"/>
        <s v="https://aiimsnagpur.edu.in/tendersfront/fetch-tender-id/WnV1"/>
        <s v="https://aiimsnagpur.edu.in/tendersfront/fetch-tender-id/WnV2"/>
        <s v="https://aiimsnagpur.edu.in/tendersfront/fetch-tender-id/WnV3"/>
        <s v="https://aiimsnagpur.edu.in/tendersfront/fetch-tender-id/WnV4"/>
        <s v="https://aiimsnagpur.edu.in/tendersfront/fetch-tender-id/WnV5"/>
        <s v="https://aiimsnagpur.edu.in/tendersfront/fetch-tender-id/WnVw"/>
        <s v="https://aiimsnagpur.edu.in/tendersfront/fetch-tender-id/WnVx"/>
        <s v="https://aiimsnagpur.edu.in/tendersfront/fetch-tender-id/WnVy"/>
        <s v="https://aiimsnagpur.edu.in/tendersfront/fetch-tender-id/WnVz"/>
        <s v="https://aiimsnagpur.edu.in/tendersfront/fetch-tender-id/Wnx0"/>
        <s v="https://aiimsnagpur.edu.in/tendersfront/fetch-tender-id/Wnx1"/>
        <s v="https://aiimsnagpur.edu.in/tendersfront/fetch-tender-id/Wnx2"/>
        <s v="https://aiimsnagpur.edu.in/tendersfront/fetch-tender-id/Wnx3"/>
        <s v="https://aiimsnagpur.edu.in/tendersfront/fetch-tender-id/Wnx4"/>
        <s v="https://aiimsnagpur.edu.in/tendersfront/fetch-tender-id/Wnx5"/>
        <s v="https://aiimsnagpur.edu.in/tendersfront/fetch-tender-id/Wnxw"/>
        <s v="https://aiimsnagpur.edu.in/tendersfront/fetch-tender-id/Wnxx"/>
        <s v="https://aiimsnagpur.edu.in/tendersfront/fetch-tender-id/Wnxy"/>
        <s v="https://aiimsnagpur.edu.in/tendersfront/fetch-tender-id/Wnxz"/>
        <s v="https://aiimsnagpur.edu.in/tendersfront/fetch-tender-id/WnZ0"/>
        <s v="https://aiimsnagpur.edu.in/tendersfront/fetch-tender-id/WnZ1"/>
        <s v="https://aiimsnagpur.edu.in/tendersfront/fetch-tender-id/WnZ2"/>
        <s v="https://aiimsnagpur.edu.in/tendersfront/fetch-tender-id/WnZ3"/>
        <s v="https://aiimsnagpur.edu.in/tendersfront/fetch-tender-id/WnZ4"/>
        <s v="https://aiimsnagpur.edu.in/tendersfront/fetch-tender-id/WnZ5"/>
        <s v="https://aiimsnagpur.edu.in/tendersfront/fetch-tender-id/WnZw"/>
        <s v="https://aiimsnagpur.edu.in/tendersfront/fetch-tender-id/WnZx"/>
        <s v="https://aiimsnagpur.edu.in/tendersfront/fetch-tender-id/WnZy"/>
        <s v="https://aiimsnagpur.edu.in/tendersfront/fetch-tender-id/WnZz"/>
        <s v="https://aiimsnagpur.edu.in/tendersfront/fetch-tender-id/X30%253D"/>
        <s v="https://aiimsnagpur.edu.in/tendersfront/fetch-tender-id/X3g%253D"/>
        <s v="https://aiimsnagpur.edu.in/tendersfront/fetch-tender-id/X3k%253D"/>
        <s v="https://aiimsnagpur.edu.in/tendersfront/fetch-tender-id/X3o%253D"/>
        <s v="https://aiimsnagpur.edu.in/tendersfront/fetch-tender-id/X3Q%253D"/>
        <s v="https://aiimsnagpur.edu.in/tendersfront/fetch-tender-id/X3s%253D"/>
        <s v="https://aiimsnagpur.edu.in/tendersfront/fetch-tender-id/X3U%253D"/>
        <s v="https://aiimsnagpur.edu.in/tendersfront/fetch-tender-id/X3w%253D"/>
        <s v="https://aiimsnagpur.edu.in/tendersfront/fetch-tender-id/X3Y%253D"/>
        <s v="https://aiimsnagpur.edu.in/tendersfront/fetch-tender-id/XH0%253D"/>
        <s v="https://aiimsnagpur.edu.in/tendersfront/fetch-tender-id/XHd0"/>
        <s v="https://aiimsnagpur.edu.in/tendersfront/fetch-tender-id/XHd1"/>
        <s v="https://aiimsnagpur.edu.in/tendersfront/fetch-tender-id/XHd2"/>
        <s v="https://aiimsnagpur.edu.in/tendersfront/fetch-tender-id/XHd3"/>
        <s v="https://aiimsnagpur.edu.in/tendersfront/fetch-tender-id/XHd4"/>
        <s v="https://aiimsnagpur.edu.in/tendersfront/fetch-tender-id/XHd5"/>
        <s v="https://aiimsnagpur.edu.in/tendersfront/fetch-tender-id/XHdw"/>
        <s v="https://aiimsnagpur.edu.in/tendersfront/fetch-tender-id/XHdx"/>
        <s v="https://aiimsnagpur.edu.in/tendersfront/fetch-tender-id/XHdy"/>
        <s v="https://aiimsnagpur.edu.in/tendersfront/fetch-tender-id/XHdz"/>
        <s v="https://aiimsnagpur.edu.in/tendersfront/fetch-tender-id/XHh0"/>
        <s v="https://aiimsnagpur.edu.in/tendersfront/fetch-tender-id/XHhw"/>
        <s v="https://aiimsnagpur.edu.in/tendersfront/fetch-tender-id/XHhx"/>
        <s v="https://aiimsnagpur.edu.in/tendersfront/fetch-tender-id/XHhy"/>
        <s v="https://aiimsnagpur.edu.in/tendersfront/fetch-tender-id/XHhz"/>
        <s v="https://aiimsnagpur.edu.in/tendersfront/fetch-tender-id/XHk%253D"/>
        <s v="https://aiimsnagpur.edu.in/tendersfront/fetch-tender-id/XHo%253D"/>
        <s v="https://aiimsnagpur.edu.in/tendersfront/fetch-tender-id/XHQ%253D"/>
        <s v="https://aiimsnagpur.edu.in/tendersfront/fetch-tender-id/XHR0"/>
        <s v="https://aiimsnagpur.edu.in/tendersfront/fetch-tender-id/XHR1"/>
        <s v="https://aiimsnagpur.edu.in/tendersfront/fetch-tender-id/XHR2"/>
        <s v="https://aiimsnagpur.edu.in/tendersfront/fetch-tender-id/XHR3"/>
        <s v="https://aiimsnagpur.edu.in/tendersfront/fetch-tender-id/XHR4"/>
        <s v="https://aiimsnagpur.edu.in/tendersfront/fetch-tender-id/XHR5"/>
        <s v="https://aiimsnagpur.edu.in/tendersfront/fetch-tender-id/XHRw"/>
        <s v="https://aiimsnagpur.edu.in/tendersfront/fetch-tender-id/XHRx"/>
        <s v="https://aiimsnagpur.edu.in/tendersfront/fetch-tender-id/XHRy"/>
        <s v="https://aiimsnagpur.edu.in/tendersfront/fetch-tender-id/XHRz"/>
        <s v="https://aiimsnagpur.edu.in/tendersfront/fetch-tender-id/XHs%253D"/>
        <s v="https://aiimsnagpur.edu.in/tendersfront/fetch-tender-id/XHV0"/>
        <s v="https://aiimsnagpur.edu.in/tendersfront/fetch-tender-id/XHV1"/>
        <s v="https://aiimsnagpur.edu.in/tendersfront/fetch-tender-id/XHV2"/>
        <s v="https://aiimsnagpur.edu.in/tendersfront/fetch-tender-id/XHV3"/>
        <s v="https://aiimsnagpur.edu.in/tendersfront/fetch-tender-id/XHV4"/>
        <s v="https://aiimsnagpur.edu.in/tendersfront/fetch-tender-id/XHV5"/>
        <s v="https://aiimsnagpur.edu.in/tendersfront/fetch-tender-id/XHVw"/>
        <s v="https://aiimsnagpur.edu.in/tendersfront/fetch-tender-id/XHVx"/>
        <s v="https://aiimsnagpur.edu.in/tendersfront/fetch-tender-id/XHVy"/>
        <s v="https://aiimsnagpur.edu.in/tendersfront/fetch-tender-id/XHVz"/>
        <s v="https://aiimsnagpur.edu.in/tendersfront/fetch-tender-id/XHw%253D"/>
        <s v="https://aiimsnagpur.edu.in/tendersfront/fetch-tender-id/XHZ0"/>
        <s v="https://aiimsnagpur.edu.in/tendersfront/fetch-tender-id/XHZ1"/>
        <s v="https://aiimsnagpur.edu.in/tendersfront/fetch-tender-id/XHZ2"/>
        <s v="https://aiimsnagpur.edu.in/tendersfront/fetch-tender-id/XHZ3"/>
        <s v="https://aiimsnagpur.edu.in/tendersfront/fetch-tender-id/XHZ4"/>
        <s v="https://aiimsnagpur.edu.in/tendersfront/fetch-tender-id/XHZ5"/>
        <s v="https://aiimsnagpur.edu.in/tendersfront/fetch-tender-id/XHZw"/>
        <s v="https://aiimsnagpur.edu.in/tendersfront/fetch-tender-id/XHZx"/>
        <s v="https://aiimsnagpur.edu.in/tendersfront/fetch-tender-id/XHZy"/>
        <s v="https://aiimsnagpur.edu.in/tendersfront/fetch-tender-id/XHZz"/>
        <s v="https://aiimsnagpur.edu.in/tendersfront/fetch-tender-id/Xn0%253D"/>
        <s v="https://aiimsnagpur.edu.in/tendersfront/fetch-tender-id/Xnd0"/>
        <s v="https://aiimsnagpur.edu.in/tendersfront/fetch-tender-id/Xnd1"/>
        <s v="https://aiimsnagpur.edu.in/tendersfront/fetch-tender-id/Xnd2"/>
        <s v="https://aiimsnagpur.edu.in/tendersfront/fetch-tender-id/Xnd3"/>
        <s v="https://aiimsnagpur.edu.in/tendersfront/fetch-tender-id/Xnd4"/>
        <s v="https://aiimsnagpur.edu.in/tendersfront/fetch-tender-id/Xnd5"/>
        <s v="https://aiimsnagpur.edu.in/tendersfront/fetch-tender-id/Xndw"/>
        <s v="https://aiimsnagpur.edu.in/tendersfront/fetch-tender-id/Xndx"/>
        <s v="https://aiimsnagpur.edu.in/tendersfront/fetch-tender-id/Xndy"/>
        <s v="https://aiimsnagpur.edu.in/tendersfront/fetch-tender-id/Xndz"/>
        <s v="https://aiimsnagpur.edu.in/tendersfront/fetch-tender-id/Xnh0"/>
        <s v="https://aiimsnagpur.edu.in/tendersfront/fetch-tender-id/Xnh1"/>
        <s v="https://aiimsnagpur.edu.in/tendersfront/fetch-tender-id/Xnh2"/>
        <s v="https://aiimsnagpur.edu.in/tendersfront/fetch-tender-id/Xnh3"/>
        <s v="https://aiimsnagpur.edu.in/tendersfront/fetch-tender-id/Xnh4"/>
        <s v="https://aiimsnagpur.edu.in/tendersfront/fetch-tender-id/Xnh5"/>
        <s v="https://aiimsnagpur.edu.in/tendersfront/fetch-tender-id/Xnhw"/>
        <s v="https://aiimsnagpur.edu.in/tendersfront/fetch-tender-id/Xnhx"/>
        <s v="https://aiimsnagpur.edu.in/tendersfront/fetch-tender-id/Xnhy"/>
        <s v="https://aiimsnagpur.edu.in/tendersfront/fetch-tender-id/Xnhz"/>
        <s v="https://aiimsnagpur.edu.in/tendersfront/fetch-tender-id/Xnl0"/>
        <s v="https://aiimsnagpur.edu.in/tendersfront/fetch-tender-id/Xnl1"/>
        <s v="https://aiimsnagpur.edu.in/tendersfront/fetch-tender-id/Xnl2"/>
        <s v="https://aiimsnagpur.edu.in/tendersfront/fetch-tender-id/Xnl3"/>
        <s v="https://aiimsnagpur.edu.in/tendersfront/fetch-tender-id/Xnl4"/>
        <s v="https://aiimsnagpur.edu.in/tendersfront/fetch-tender-id/Xnl5"/>
        <s v="https://aiimsnagpur.edu.in/tendersfront/fetch-tender-id/Xnlw"/>
        <s v="https://aiimsnagpur.edu.in/tendersfront/fetch-tender-id/Xnlx"/>
        <s v="https://aiimsnagpur.edu.in/tendersfront/fetch-tender-id/Xnly"/>
        <s v="https://aiimsnagpur.edu.in/tendersfront/fetch-tender-id/Xnlz"/>
        <s v="https://aiimsnagpur.edu.in/tendersfront/fetch-tender-id/Xno%253D"/>
        <s v="https://aiimsnagpur.edu.in/tendersfront/fetch-tender-id/Xnp0"/>
        <s v="https://aiimsnagpur.edu.in/tendersfront/fetch-tender-id/Xnp1"/>
        <s v="https://aiimsnagpur.edu.in/tendersfront/fetch-tender-id/Xnp2"/>
        <s v="https://aiimsnagpur.edu.in/tendersfront/fetch-tender-id/Xnp3"/>
        <s v="https://aiimsnagpur.edu.in/tendersfront/fetch-tender-id/Xnp4"/>
        <s v="https://aiimsnagpur.edu.in/tendersfront/fetch-tender-id/Xnp5"/>
        <s v="https://aiimsnagpur.edu.in/tendersfront/fetch-tender-id/Xnpw"/>
        <s v="https://aiimsnagpur.edu.in/tendersfront/fetch-tender-id/Xnpx"/>
        <s v="https://aiimsnagpur.edu.in/tendersfront/fetch-tender-id/Xnpy"/>
        <s v="https://aiimsnagpur.edu.in/tendersfront/fetch-tender-id/Xnpz"/>
        <s v="https://aiimsnagpur.edu.in/tendersfront/fetch-tender-id/XnR0"/>
        <s v="https://aiimsnagpur.edu.in/tendersfront/fetch-tender-id/XnR1"/>
        <s v="https://aiimsnagpur.edu.in/tendersfront/fetch-tender-id/XnR2"/>
        <s v="https://aiimsnagpur.edu.in/tendersfront/fetch-tender-id/XnR3"/>
        <s v="https://aiimsnagpur.edu.in/tendersfront/fetch-tender-id/XnR4"/>
        <s v="https://aiimsnagpur.edu.in/tendersfront/fetch-tender-id/XnR5"/>
        <s v="https://aiimsnagpur.edu.in/tendersfront/fetch-tender-id/XnRw"/>
        <s v="https://aiimsnagpur.edu.in/tendersfront/fetch-tender-id/XnRx"/>
        <s v="https://aiimsnagpur.edu.in/tendersfront/fetch-tender-id/XnRy"/>
        <s v="https://aiimsnagpur.edu.in/tendersfront/fetch-tender-id/XnRz"/>
        <s v="https://aiimsnagpur.edu.in/tendersfront/fetch-tender-id/Xntw"/>
        <s v="https://aiimsnagpur.edu.in/tendersfront/fetch-tender-id/Xntx"/>
        <s v="https://aiimsnagpur.edu.in/tendersfront/fetch-tender-id/XnV0"/>
        <s v="https://aiimsnagpur.edu.in/tendersfront/fetch-tender-id/XnV1"/>
        <s v="https://aiimsnagpur.edu.in/tendersfront/fetch-tender-id/XnV2"/>
        <s v="https://aiimsnagpur.edu.in/tendersfront/fetch-tender-id/XnV3"/>
        <s v="https://aiimsnagpur.edu.in/tendersfront/fetch-tender-id/XnV4"/>
        <s v="https://aiimsnagpur.edu.in/tendersfront/fetch-tender-id/XnV5"/>
        <s v="https://aiimsnagpur.edu.in/tendersfront/fetch-tender-id/XnVw"/>
        <s v="https://aiimsnagpur.edu.in/tendersfront/fetch-tender-id/XnVx"/>
        <s v="https://aiimsnagpur.edu.in/tendersfront/fetch-tender-id/XnVy"/>
        <s v="https://aiimsnagpur.edu.in/tendersfront/fetch-tender-id/XnVz"/>
        <s v="https://aiimsnagpur.edu.in/tendersfront/fetch-tender-id/Xnw%253D"/>
        <s v="https://aiimsnagpur.edu.in/tendersfront/fetch-tender-id/XnZ0"/>
        <s v="https://aiimsnagpur.edu.in/tendersfront/fetch-tender-id/XnZ1"/>
        <s v="https://aiimsnagpur.edu.in/tendersfront/fetch-tender-id/XnZ2"/>
        <s v="https://aiimsnagpur.edu.in/tendersfront/fetch-tender-id/XnZ3"/>
        <s v="https://aiimsnagpur.edu.in/tendersfront/fetch-tender-id/XnZ4"/>
        <s v="https://aiimsnagpur.edu.in/tendersfront/fetch-tender-id/XnZ5"/>
        <s v="https://aiimsnagpur.edu.in/tendersfront/fetch-tender-id/XnZw"/>
        <s v="https://aiimsnagpur.edu.in/tendersfront/fetch-tender-id/XnZx"/>
        <s v="https://aiimsnagpur.edu.in/tendersfront/fetch-tender-id/XnZy"/>
        <s v="https://aiimsnagpur.edu.in/tendersfront/fetch-tender-id/XnZz"/>
        <s v="https://aiimsnagpur.edu.in/tendersfront/fetch-tender-id/XX0%253D"/>
        <s v="https://aiimsnagpur.edu.in/tendersfront/fetch-tender-id/XX10"/>
        <s v="https://aiimsnagpur.edu.in/tendersfront/fetch-tender-id/XX11"/>
        <s v="https://aiimsnagpur.edu.in/tendersfront/fetch-tender-id/XX12"/>
        <s v="https://aiimsnagpur.edu.in/tendersfront/fetch-tender-id/XX13"/>
        <s v="https://aiimsnagpur.edu.in/tendersfront/fetch-tender-id/XX14"/>
        <s v="https://aiimsnagpur.edu.in/tendersfront/fetch-tender-id/XX15"/>
        <s v="https://aiimsnagpur.edu.in/tendersfront/fetch-tender-id/XX1w"/>
        <s v="https://aiimsnagpur.edu.in/tendersfront/fetch-tender-id/XX1x"/>
        <s v="https://aiimsnagpur.edu.in/tendersfront/fetch-tender-id/XXc%253D"/>
        <s v="https://aiimsnagpur.edu.in/tendersfront/fetch-tender-id/XXg%253D"/>
        <s v="https://aiimsnagpur.edu.in/tendersfront/fetch-tender-id/XXh3"/>
        <s v="https://aiimsnagpur.edu.in/tendersfront/fetch-tender-id/XXh4"/>
        <s v="https://aiimsnagpur.edu.in/tendersfront/fetch-tender-id/XXh5"/>
        <s v="https://aiimsnagpur.edu.in/tendersfront/fetch-tender-id/XXk%253D"/>
        <s v="https://aiimsnagpur.edu.in/tendersfront/fetch-tender-id/XXl0"/>
        <s v="https://aiimsnagpur.edu.in/tendersfront/fetch-tender-id/XXl1"/>
        <s v="https://aiimsnagpur.edu.in/tendersfront/fetch-tender-id/XXl2"/>
        <s v="https://aiimsnagpur.edu.in/tendersfront/fetch-tender-id/XXl3"/>
        <s v="https://aiimsnagpur.edu.in/tendersfront/fetch-tender-id/XXl4"/>
        <s v="https://aiimsnagpur.edu.in/tendersfront/fetch-tender-id/XXl5"/>
        <s v="https://aiimsnagpur.edu.in/tendersfront/fetch-tender-id/XXlw"/>
        <s v="https://aiimsnagpur.edu.in/tendersfront/fetch-tender-id/XXlx"/>
        <s v="https://aiimsnagpur.edu.in/tendersfront/fetch-tender-id/XXly"/>
        <s v="https://aiimsnagpur.edu.in/tendersfront/fetch-tender-id/XXlz"/>
        <s v="https://aiimsnagpur.edu.in/tendersfront/fetch-tender-id/XXo%253D"/>
        <s v="https://aiimsnagpur.edu.in/tendersfront/fetch-tender-id/XXp0"/>
        <s v="https://aiimsnagpur.edu.in/tendersfront/fetch-tender-id/XXp1"/>
        <s v="https://aiimsnagpur.edu.in/tendersfront/fetch-tender-id/XXp2"/>
        <s v="https://aiimsnagpur.edu.in/tendersfront/fetch-tender-id/XXp3"/>
        <s v="https://aiimsnagpur.edu.in/tendersfront/fetch-tender-id/XXp4"/>
        <s v="https://aiimsnagpur.edu.in/tendersfront/fetch-tender-id/XXp5"/>
        <s v="https://aiimsnagpur.edu.in/tendersfront/fetch-tender-id/XXpw"/>
        <s v="https://aiimsnagpur.edu.in/tendersfront/fetch-tender-id/XXpx"/>
        <s v="https://aiimsnagpur.edu.in/tendersfront/fetch-tender-id/XXpy"/>
        <s v="https://aiimsnagpur.edu.in/tendersfront/fetch-tender-id/XXpz"/>
        <s v="https://aiimsnagpur.edu.in/tendersfront/fetch-tender-id/XXQ%253D"/>
        <s v="https://aiimsnagpur.edu.in/tendersfront/fetch-tender-id/XXs%253D"/>
        <s v="https://aiimsnagpur.edu.in/tendersfront/fetch-tender-id/XXt0"/>
        <s v="https://aiimsnagpur.edu.in/tendersfront/fetch-tender-id/XXt1"/>
        <s v="https://aiimsnagpur.edu.in/tendersfront/fetch-tender-id/XXt2"/>
        <s v="https://aiimsnagpur.edu.in/tendersfront/fetch-tender-id/XXt3"/>
        <s v="https://aiimsnagpur.edu.in/tendersfront/fetch-tender-id/XXt4"/>
        <s v="https://aiimsnagpur.edu.in/tendersfront/fetch-tender-id/XXt5"/>
        <s v="https://aiimsnagpur.edu.in/tendersfront/fetch-tender-id/XXtw"/>
        <s v="https://aiimsnagpur.edu.in/tendersfront/fetch-tender-id/XXtx"/>
        <s v="https://aiimsnagpur.edu.in/tendersfront/fetch-tender-id/XXty"/>
        <s v="https://aiimsnagpur.edu.in/tendersfront/fetch-tender-id/XXtz"/>
        <s v="https://aiimsnagpur.edu.in/tendersfront/fetch-tender-id/XXU%253D"/>
        <s v="https://aiimsnagpur.edu.in/tendersfront/fetch-tender-id/XXx0"/>
        <s v="https://aiimsnagpur.edu.in/tendersfront/fetch-tender-id/XXx1"/>
        <s v="https://aiimsnagpur.edu.in/tendersfront/fetch-tender-id/XXx2"/>
        <s v="https://aiimsnagpur.edu.in/tendersfront/fetch-tender-id/XXx3"/>
        <s v="https://aiimsnagpur.edu.in/tendersfront/fetch-tender-id/XXx4"/>
        <s v="https://aiimsnagpur.edu.in/tendersfront/fetch-tender-id/XXx5"/>
        <s v="https://aiimsnagpur.edu.in/tendersfront/fetch-tender-id/XXxw"/>
        <s v="https://aiimsnagpur.edu.in/tendersfront/fetch-tender-id/XXxx"/>
        <s v="https://aiimsnagpur.edu.in/tendersfront/fetch-tender-id/XXxy"/>
        <s v="https://aiimsnagpur.edu.in/tendersfront/fetch-tender-id/XXxz"/>
        <s v="https://aiimsnagpur.edu.in/tendersfront/fetch-tender-id/XXY%253D"/>
        <s v="https://aiimsnagpur.edu.in/tendersfront/fetch-tender-id/YH0%253D"/>
        <s v="https://aiimsnagpur.edu.in/tendersfront/fetch-tender-id/YHc%253D"/>
        <s v="https://aiimsnagpur.edu.in/tendersfront/fetch-tender-id/YHg%253D"/>
        <s v="https://aiimsnagpur.edu.in/tendersfront/fetch-tender-id/YHk%253D"/>
        <s v="https://aiimsnagpur.edu.in/tendersfront/fetch-tender-id/YHo%253D"/>
        <s v="https://aiimsnagpur.edu.in/tendersfront/fetch-tender-id/YHQ%253D"/>
        <s v="https://aiimsnagpur.edu.in/tendersfront/fetch-tender-id/YHs%253D"/>
        <s v="https://aiimsnagpur.edu.in/tendersfront/fetch-tender-id/YHU%253D"/>
        <s v="https://aiimsnagpur.edu.in/tendersfront/fetch-tender-id/YHw%253D"/>
        <s v="https://aiimsnagpur.edu.in/tendersfront/fetch-tender-id/YHY%253D"/>
        <s v="https://aiimsnagpur.edu.in/tendersfront/fetch-tender-id/Yn0%253D"/>
        <s v="https://aiimsnagpur.edu.in/tendersfront/fetch-tender-id/Ync%253D"/>
        <s v="https://aiimsnagpur.edu.in/tendersfront/fetch-tender-id/Yng%253D"/>
        <s v="https://aiimsnagpur.edu.in/tendersfront/fetch-tender-id/Yno%253D"/>
        <s v="https://aiimsnagpur.edu.in/tendersfront/fetch-tender-id/YnQ%253D"/>
        <s v="https://aiimsnagpur.edu.in/tendersfront/fetch-tender-id/Yns%253D"/>
        <s v="https://aiimsnagpur.edu.in/tendersfront/fetch-tender-id/YnU%253D"/>
        <s v="https://aiimsnagpur.edu.in/tendersfront/fetch-tender-id/Ynw%253D"/>
        <s v="https://aiimsnagpur.edu.in/tendersfront/fetch-tender-id/YnY%253D"/>
        <s v="https://aiimsnagpur.edu.in/tendersfront/fetch-tender-id/YX0%253D"/>
        <s v="https://aiimsnagpur.edu.in/tendersfront/fetch-tender-id/YXc%253D"/>
        <s v="https://aiimsnagpur.edu.in/tendersfront/fetch-tender-id/YXg%253D"/>
        <s v="https://aiimsnagpur.edu.in/tendersfront/fetch-tender-id/YXk%253D"/>
        <s v="https://aiimsnagpur.edu.in/tendersfront/fetch-tender-id/YXo%253D"/>
        <s v="https://aiimsnagpur.edu.in/tendersfront/fetch-tender-id/YXQ%253D"/>
        <s v="https://aiimsnagpur.edu.in/tendersfront/fetch-tender-id/YXs%253D"/>
        <s v="https://aiimsnagpur.edu.in/tendersfront/fetch-tender-id/YXU%253D"/>
        <s v="https://aiimsnagpur.edu.in/tendersfront/fetch-tender-id/YXw%253D"/>
        <s v="https://aiimsnagpur.edu.in/tendersfront/fetch-tender-id/YXY%253D"/>
        <s v="https://aiimspatna.edu.in/advertisement/"/>
        <s v="https://aiimspatna.edu.in/advertisement/%20%20Tender_Stationary.pdf"/>
        <s v="https://aiimspatna.edu.in/advertisement/%20%C2%A0Neonatal%20Open%20Care%20System%20Tender.pdf"/>
        <s v="https://aiimspatna.edu.in/advertisement/02%20TENDER%20FOR%20BIO%20CHEMISTRY%20-%20ELECTRICAL%20.pdf"/>
        <s v="https://aiimspatna.edu.in/advertisement/07%20Tender_for_Kitchen_Equipment_AIIMS_Pat_(NIT).pdf"/>
        <s v="https://aiimspatna.edu.in/advertisement/10229.pdf"/>
        <s v="https://aiimspatna.edu.in/advertisement/10357.docx.pdf"/>
        <s v="https://aiimspatna.edu.in/advertisement/10357.pdf"/>
        <s v="https://aiimspatna.edu.in/advertisement/10376%20eDITED%20.pdf"/>
        <s v="https://aiimspatna.edu.in/advertisement/11121.pdf"/>
        <s v="https://aiimspatna.edu.in/advertisement/11263.pdf"/>
        <s v="https://aiimspatna.edu.in/advertisement/11557.pdf"/>
        <s v="https://aiimspatna.edu.in/advertisement/11558.pdf"/>
        <s v="https://aiimspatna.edu.in/advertisement/11638.pdf"/>
        <s v="https://aiimspatna.edu.in/advertisement/11684%20(2).pdf"/>
        <s v="https://aiimspatna.edu.in/advertisement/11945.pdf"/>
        <s v="https://aiimspatna.edu.in/advertisement/12%20TENDER%20for%20GRILLS%20in%20Wndows%20AIIMS%20PATNA%20-%20NIT%20Document.pdf"/>
        <s v="https://aiimspatna.edu.in/advertisement/121212.pdf"/>
        <s v="https://aiimspatna.edu.in/advertisement/123.pdf"/>
        <s v="https://aiimspatna.edu.in/advertisement/12539.pdf"/>
        <s v="https://aiimspatna.edu.in/advertisement/12540.pdf"/>
        <s v="https://aiimspatna.edu.in/advertisement/127_compressed.pdf"/>
        <s v="https://aiimspatna.edu.in/advertisement/13%20July%202017%20NIT%20for%20Plumbing%20Items%20F-4386%20due%20on%2010.8.17.pdf"/>
        <s v="https://aiimspatna.edu.in/advertisement/13%20July%202017%20NIT%20for%20pre-qualification%20(PQ)%20DUE%20ON%2010.8.17.pdf"/>
        <s v="https://aiimspatna.edu.in/advertisement/131.pdf"/>
        <s v="https://aiimspatna.edu.in/advertisement/13155.pdf"/>
        <s v="https://aiimspatna.edu.in/advertisement/13946.pdf"/>
        <s v="https://aiimspatna.edu.in/advertisement/13986tenderdoc.pdf"/>
        <s v="https://aiimspatna.edu.in/advertisement/13996.pdf"/>
        <s v="https://aiimspatna.edu.in/advertisement/14%20TENDER%20FOR%20PLAY%20GROUND%20AIIMS%20PATNA%20-%20NIT%20Document.pdf"/>
        <s v="https://aiimspatna.edu.in/advertisement/15956.docx.pdf"/>
        <s v="https://aiimspatna.edu.in/advertisement/16046.docx.pdf"/>
        <s v="https://aiimspatna.edu.in/advertisement/16048.docx.pdf"/>
        <s v="https://aiimspatna.edu.in/advertisement/16688retenderdocument.pdf"/>
        <s v="https://aiimspatna.edu.in/advertisement/18472.pdf"/>
        <s v="https://aiimspatna.edu.in/advertisement/19637%20PAC.pdf"/>
        <s v="https://aiimspatna.edu.in/advertisement/1pharmacologylab.pdf"/>
        <s v="https://aiimspatna.edu.in/advertisement/1t116_skingrafting_plasticsurgery.pdf"/>
        <s v="https://aiimspatna.edu.in/advertisement/1t190_rate_contract%20Disposable.pdf"/>
        <s v="https://aiimspatna.edu.in/advertisement/1t223_tender_pno.pdf"/>
        <s v="https://aiimspatna.edu.in/advertisement/1t273ent_instruments.pdf"/>
        <s v="https://aiimspatna.edu.in/advertisement/1t286_tender_ENT_Laser20160802.pdf"/>
        <s v="https://aiimspatna.edu.in/advertisement/1t512_Tender_cochlear_implants.pdf"/>
        <s v="https://aiimspatna.edu.in/advertisement/2021_AMSPA_653148_3.pdf"/>
        <s v="https://aiimspatna.edu.in/advertisement/2021_AMSPA_662657_2.pdf"/>
        <s v="https://aiimspatna.edu.in/advertisement/2021_AMSPA_662657_3.pdf"/>
        <s v="https://aiimspatna.edu.in/advertisement/2021_AMSPA_662862_2.pdf"/>
        <s v="https://aiimspatna.edu.in/advertisement/2021_AMSPA_662862_3.pdf"/>
        <s v="https://aiimspatna.edu.in/advertisement/2021_AMSPA_663402_2.pdf"/>
        <s v="https://aiimspatna.edu.in/advertisement/2021_AMSPA_663875_2.pdf"/>
        <s v="https://aiimspatna.edu.in/advertisement/2021_AMSPA_663875_4.pdf"/>
        <s v="https://aiimspatna.edu.in/advertisement/2021_AMSPA_665843_3.pdf"/>
        <s v="https://aiimspatna.edu.in/advertisement/2022_AMSPA_663875_3.pdf"/>
        <s v="https://aiimspatna.edu.in/advertisement/2022_AMSPA_665843_2.pdf"/>
        <s v="https://aiimspatna.edu.in/advertisement/2022_AMSPA_667774_1.pdf"/>
        <s v="https://aiimspatna.edu.in/advertisement/2022_AMSPA_668777_1.pdf"/>
        <s v="https://aiimspatna.edu.in/advertisement/2022_AMSPA_668777_2.pdf"/>
        <s v="https://aiimspatna.edu.in/advertisement/2022_AMSPA_669911_1.pdf"/>
        <s v="https://aiimspatna.edu.in/advertisement/2022_AMSPA_669911_2.pdf"/>
        <s v="https://aiimspatna.edu.in/advertisement/2022_AMSPA_671960_1.pdf"/>
        <s v="https://aiimspatna.edu.in/advertisement/2022_AMSPA_673790_1.pdf"/>
        <s v="https://aiimspatna.edu.in/advertisement/2022_AMSPA_673790_2.pdf"/>
        <s v="https://aiimspatna.edu.in/advertisement/2022_AMSPA_673790_3.pdf"/>
        <s v="https://aiimspatna.edu.in/advertisement/2022_AMSPA_674621_1.pdf"/>
        <s v="https://aiimspatna.edu.in/advertisement/2022_AMSPA_681786_1.pdf"/>
        <s v="https://aiimspatna.edu.in/advertisement/2022_AMSPA_682733_1.pdf"/>
        <s v="https://aiimspatna.edu.in/advertisement/2022_AMSPA_687279_1.pdf"/>
        <s v="https://aiimspatna.edu.in/advertisement/2022_AMSPA_687665_1.pdf"/>
        <s v="https://aiimspatna.edu.in/advertisement/2022_AMSPA_690351_1.pdf"/>
        <s v="https://aiimspatna.edu.in/advertisement/2022_AMSPA_692454_1.pdf"/>
        <s v="https://aiimspatna.edu.in/advertisement/2022_AMSPA_693734_1.pdf"/>
        <s v="https://aiimspatna.edu.in/advertisement/2022_AMSPA_703098_1_tenderdocuments.pdf"/>
        <s v="https://aiimspatna.edu.in/advertisement/2022_AMSPA_706986_1.pdf"/>
        <s v="https://aiimspatna.edu.in/advertisement/2022_AMSPA_714621_1_tenderdocuments.pdf"/>
        <s v="https://aiimspatna.edu.in/advertisement/2022_AMSPA_716738_4_substationtenderdoc.pdf"/>
        <s v="https://aiimspatna.edu.in/advertisement/2023_AMSPA_747062_2_tenderdoc.pdf"/>
        <s v="https://aiimspatna.edu.in/advertisement/2023_AMSPA_750027_2_tenderdocument.pdf"/>
        <s v="https://aiimspatna.edu.in/advertisement/2023_AMSPA_751000_2_tenderdoc.pdf"/>
        <s v="https://aiimspatna.edu.in/advertisement/2023_AMSPA_762217_1_tenderdoc.pdf"/>
        <s v="https://aiimspatna.edu.in/advertisement/2023_AMSPA_762616_1_tenderdoc.pdf"/>
        <s v="https://aiimspatna.edu.in/advertisement/2034.docx.pdf"/>
        <s v="https://aiimspatna.edu.in/advertisement/2034.pdf"/>
        <s v="https://aiimspatna.edu.in/advertisement/2036.pdf"/>
        <s v="https://aiimspatna.edu.in/advertisement/20716tenderdocument.pdf"/>
        <s v="https://aiimspatna.edu.in/advertisement/22897orthotender.pdf"/>
        <s v="https://aiimspatna.edu.in/advertisement/23206.pdf"/>
        <s v="https://aiimspatna.edu.in/advertisement/234_properiatery_items_gynae_workstation.pdf"/>
        <s v="https://aiimspatna.edu.in/advertisement/234_properiatery_items_gynae_workstation20170310.pdf"/>
        <s v="https://aiimspatna.edu.in/advertisement/23461retenderdoc.pdf"/>
        <s v="https://aiimspatna.edu.in/advertisement/24238.pdf"/>
        <s v="https://aiimspatna.edu.in/advertisement/24239retenderdoc.pdf"/>
        <s v="https://aiimspatna.edu.in/advertisement/24307retenderdoc.pdf"/>
        <s v="https://aiimspatna.edu.in/advertisement/24444.pdf"/>
        <s v="https://aiimspatna.edu.in/advertisement/24718RETENDER.pdf"/>
        <s v="https://aiimspatna.edu.in/advertisement/25144.pdf"/>
        <s v="https://aiimspatna.edu.in/advertisement/25267retender.pdf"/>
        <s v="https://aiimspatna.edu.in/advertisement/26498.1.pdf"/>
        <s v="https://aiimspatna.edu.in/advertisement/2703.pdf"/>
        <s v="https://aiimspatna.edu.in/advertisement/27734.pdf"/>
        <s v="https://aiimspatna.edu.in/advertisement/27962.pdf"/>
        <s v="https://aiimspatna.edu.in/advertisement/2835%20Final%2015.06.2018.pdf"/>
        <s v="https://aiimspatna.edu.in/advertisement/2835%20Fresh.pdf"/>
        <s v="https://aiimspatna.edu.in/advertisement/2836%20edited.pdf"/>
        <s v="https://aiimspatna.edu.in/advertisement/2836%20edited%20tender%20for%20FMT.pdf"/>
        <s v="https://aiimspatna.edu.in/advertisement/2837%20.pdf"/>
        <s v="https://aiimspatna.edu.in/advertisement/2837%20final.pdf"/>
        <s v="https://aiimspatna.edu.in/advertisement/2842.pdf"/>
        <s v="https://aiimspatna.edu.in/advertisement/2843%20edited%20tender%20for%20FMT.pdf"/>
        <s v="https://aiimspatna.edu.in/advertisement/2843%20final.pdf"/>
        <s v="https://aiimspatna.edu.in/advertisement/2845%20Final.pdf"/>
        <s v="https://aiimspatna.edu.in/advertisement/2845%20led%20Examanitation.pdf"/>
        <s v="https://aiimspatna.edu.in/advertisement/2852.pdf"/>
        <s v="https://aiimspatna.edu.in/advertisement/28774retenderdoc.pdf"/>
        <s v="https://aiimspatna.edu.in/advertisement/2t121_hospital_bed.pdf"/>
        <s v="https://aiimspatna.edu.in/advertisement/2t2_ent_audiology_room).pdf"/>
        <s v="https://aiimspatna.edu.in/advertisement/2t25_ptaho_deep_freezer.pdf"/>
        <s v="https://aiimspatna.edu.in/advertisement/2t301_tender_physiology_NCV.pdf"/>
        <s v="https://aiimspatna.edu.in/advertisement/2t31_almirah_central_store.pdf"/>
        <s v="https://aiimspatna.edu.in/advertisement/2t393_tender_lecture_theater_furniture.pdf"/>
        <s v="https://aiimspatna.edu.in/advertisement/30865TENDER.pdf"/>
        <s v="https://aiimspatna.edu.in/advertisement/30865TENDERdocument.pdf"/>
        <s v="https://aiimspatna.edu.in/advertisement/3852.pdf"/>
        <s v="https://aiimspatna.edu.in/advertisement/3918properiatery_items.pdf"/>
        <s v="https://aiimspatna.edu.in/advertisement/3D%20Lab.pdf"/>
        <s v="https://aiimspatna.edu.in/advertisement/3t103_tender_wound_plastic.pdf"/>
        <s v="https://aiimspatna.edu.in/advertisement/3t138_peaditric_neonatel_ventilator.pdf"/>
        <s v="https://aiimspatna.edu.in/advertisement/3t153private_room_furnish.pdf"/>
        <s v="https://aiimspatna.edu.in/advertisement/3t160_skelton_anatomy.pdf"/>
        <s v="https://aiimspatna.edu.in/advertisement/3t2_museum_jar_pathology.pdf"/>
        <s v="https://aiimspatna.edu.in/advertisement/3t227_tender_icu_bed.pdf"/>
        <s v="https://aiimspatna.edu.in/advertisement/3t298_tender_handdrill_ortho.pdf"/>
        <s v="https://aiimspatna.edu.in/advertisement/402%20FILE_prop_reed.pdf"/>
        <s v="https://aiimspatna.edu.in/advertisement/4113_tender_pmr_occup_therapy.pdf"/>
        <s v="https://aiimspatna.edu.in/advertisement/4D%20Ultrasound%20Final.pdf"/>
        <s v="https://aiimspatna.edu.in/advertisement/4t140_pmr_opd_equipment.pdf"/>
        <s v="https://aiimspatna.edu.in/advertisement/4t194_Electricanl.pdf"/>
        <s v="https://aiimspatna.edu.in/advertisement/4t234_workstation_obs.pdf"/>
        <s v="https://aiimspatna.edu.in/advertisement/4t240_tender_bloodbank_ms.pdf"/>
        <s v="https://aiimspatna.edu.in/advertisement/4t276_Inverted_Microscope_Pathology.pdf"/>
        <s v="https://aiimspatna.edu.in/advertisement/4t316_pathology_electrophoresis.pdf"/>
        <s v="https://aiimspatna.edu.in/advertisement/4t37_tender_polysomonography_pulmed.pdf"/>
        <s v="https://aiimspatna.edu.in/advertisement/5601retenderdoc.pdf"/>
        <s v="https://aiimspatna.edu.in/advertisement/564.pdf"/>
        <s v="https://aiimspatna.edu.in/advertisement/5t149_ledtv_pharma.pdf"/>
        <s v="https://aiimspatna.edu.in/advertisement/5t215_rate_contract%20Glasware_Micro.pdf"/>
        <s v="https://aiimspatna.edu.in/advertisement/5t230_MicroMotor_PlasticSurgery.pdf"/>
        <s v="https://aiimspatna.edu.in/advertisement/5t259_tender_elisa_sys_elec.pdf"/>
        <s v="https://aiimspatna.edu.in/advertisement/5t300_tender_physiology_casa.pdf"/>
        <s v="https://aiimspatna.edu.in/advertisement/6352RetenderENT.pdf"/>
        <s v="https://aiimspatna.edu.in/advertisement/6352speechtender.pdf"/>
        <s v="https://aiimspatna.edu.in/advertisement/673.pdf"/>
        <s v="https://aiimspatna.edu.in/advertisement/6t176_ultraound_obs.pdf"/>
        <s v="https://aiimspatna.edu.in/advertisement/6t261_tender_micro_gel_elec.pdf"/>
        <s v="https://aiimspatna.edu.in/advertisement/6t471_Tender_Fire_fighting.pdf"/>
        <s v="https://aiimspatna.edu.in/advertisement/6t590_annual_report.pdf"/>
        <s v="https://aiimspatna.edu.in/advertisement/6t88_tender_doc_gym.pdf"/>
        <s v="https://aiimspatna.edu.in/advertisement/7_t88_gym_tender%20doc%20jan%202016.pdf"/>
        <s v="https://aiimspatna.edu.in/advertisement/7685.pdf"/>
        <s v="https://aiimspatna.edu.in/advertisement/769.pdf"/>
        <s v="https://aiimspatna.edu.in/advertisement/7853.pdf"/>
        <s v="https://aiimspatna.edu.in/advertisement/7856.pdf"/>
        <s v="https://aiimspatna.edu.in/advertisement/7t152_study%20tables%20with%20chair.pdf"/>
        <s v="https://aiimspatna.edu.in/advertisement/7t225furniture_microbiology.pdf"/>
        <s v="https://aiimspatna.edu.in/advertisement/7t258_tender_micro_water_purifier.pdf"/>
        <s v="https://aiimspatna.edu.in/advertisement/7t299_tender_physiology_Cardio_Lab.pdf"/>
        <s v="https://aiimspatna.edu.in/advertisement/80380tenderdoc.pdf"/>
        <s v="https://aiimspatna.edu.in/advertisement/8042%20Final.pdf"/>
        <s v="https://aiimspatna.edu.in/advertisement/81003vrdlretender.compressed.pdf"/>
        <s v="https://aiimspatna.edu.in/advertisement/81003VRDLretender1.pdf"/>
        <s v="https://aiimspatna.edu.in/advertisement/81159TENDER.pdf"/>
        <s v="https://aiimspatna.edu.in/advertisement/81770Tenderdoc.pdf"/>
        <s v="https://aiimspatna.edu.in/advertisement/8241%20Final.pdf"/>
        <s v="https://aiimspatna.edu.in/advertisement/84107tender.pdf"/>
        <s v="https://aiimspatna.edu.in/advertisement/8750%20(1)22.pdf"/>
        <s v="https://aiimspatna.edu.in/advertisement/8750%20PDF%20FINAL.pdf"/>
        <s v="https://aiimspatna.edu.in/advertisement/8988.pdf"/>
        <s v="https://aiimspatna.edu.in/advertisement/8t260_tender_gel_doc.pdf"/>
        <s v="https://aiimspatna.edu.in/advertisement/8t300_tender_physiology_casa.pdf"/>
        <s v="https://aiimspatna.edu.in/advertisement/8t400_video_polysomnography_physiology.pdf"/>
        <s v="https://aiimspatna.edu.in/advertisement/8t54refrigerator.pdf"/>
        <s v="https://aiimspatna.edu.in/advertisement/91t198_loupe_plastic_surgery.pdf"/>
        <s v="https://aiimspatna.edu.in/advertisement/91t204_tender_biochemistry_StemCell.pdf"/>
        <s v="https://aiimspatna.edu.in/advertisement/92t116_skingrafting_plasticsurgery.pdf"/>
        <s v="https://aiimspatna.edu.in/advertisement/9t301_tender_physiology_NCV.pdf"/>
        <s v="https://aiimspatna.edu.in/advertisement/9t396_surgery_ultrasonic.pdf"/>
        <s v="https://aiimspatna.edu.in/advertisement/AC%20tender%20final%2022.pdf"/>
        <s v="https://aiimspatna.edu.in/advertisement/Accessories-Elisa-Processor-Biorad-GeM-Bidding-6564684_26062024.pdf"/>
        <s v="https://aiimspatna.edu.in/advertisement/Acretender.pdf"/>
        <s v="https://aiimspatna.edu.in/advertisement/actender.pdf"/>
        <s v="https://aiimspatna.edu.in/advertisement/aIiimstenderdco.pdf"/>
        <s v="https://aiimspatna.edu.in/advertisement/aiimb%20upload.pdf"/>
        <s v="https://aiimspatna.edu.in/advertisement/AIIMS_Catering_13092022.pdf"/>
        <s v="https://aiimspatna.edu.in/advertisement/AIIMS_Patna_Convocation_ceremony_06.10.2023.pdf"/>
        <s v="https://aiimspatna.edu.in/advertisement/AIIMS_Tent_and_Pandal_13092022.pdf"/>
        <s v="https://aiimspatna.edu.in/advertisement/AIIMS%20PATNA%20PUBLI.pdf"/>
        <s v="https://aiimspatna.edu.in/advertisement/AIIMSP2023-24MSRC%20Blinds%20126928.pdf"/>
        <s v="https://aiimspatna.edu.in/advertisement/AIIMSPATMS2023-24RC%20ENTCOCHLEAR%20IMPLANTC-2831.pdf"/>
        <s v="https://aiimspatna.edu.in/advertisement/AIIMSPatProc.2023Catering.pdf"/>
        <s v="https://aiimspatna.edu.in/advertisement/AIIMSPATTENDERLTEAnti%20BodiesFTS%20No%20137780_organized_15.pdf"/>
        <s v="https://aiimspatna.edu.in/advertisement/AIIMSPMSRC-10(NEPHRO%20BBSUR%20ITEMS2023C%20NO.%203970.pdf"/>
        <s v="https://aiimspatna.edu.in/advertisement/AIIMSPMSRC-11(Cardio%20&amp;Radio)SUR%20ITEMS2023C%20No%203978.pdf"/>
        <s v="https://aiimspatna.edu.in/advertisement/AIIMSPMSRC-12(MISC%20ITEM)2023C%20No%204312_rc-12.pdf"/>
        <s v="https://aiimspatna.edu.in/advertisement/AIIMSWEBSITE%20UPLOAD.pdf"/>
        <s v="https://aiimspatna.edu.in/advertisement/Air%20curtain%20final.pdf"/>
        <s v="https://aiimspatna.edu.in/advertisement/Air%20Curtains%20Final.pdf"/>
        <s v="https://aiimspatna.edu.in/advertisement/Almirah%20Tender_retender.pdf"/>
        <s v="https://aiimspatna.edu.in/advertisement/AMC%20Printer.pdf"/>
        <s v="https://aiimspatna.edu.in/advertisement/AMC%20Printer%20(1).pdf"/>
        <s v="https://aiimspatna.edu.in/advertisement/Anatomy%20lab.pdf"/>
        <s v="https://aiimspatna.edu.in/advertisement/anatomylab16042015.pdf"/>
        <s v="https://aiimspatna.edu.in/advertisement/Anatomytender.pdf"/>
        <s v="https://aiimspatna.edu.in/advertisement/Anesthesia%20_Work_Staion.pdf"/>
        <s v="https://aiimspatna.edu.in/advertisement/animalhouse.pdf"/>
        <s v="https://aiimspatna.edu.in/advertisement/animalhouseretender.pdf"/>
        <s v="https://aiimspatna.edu.in/advertisement/ATPL_compressed_28012020.pdf"/>
        <s v="https://aiimspatna.edu.in/advertisement/ATPL%201903.201888.pdf"/>
        <s v="https://aiimspatna.edu.in/advertisement/automation%20tender%20document.pdf"/>
        <s v="https://aiimspatna.edu.in/advertisement/Battery%20Operated%20Drill.pdf"/>
        <s v="https://aiimspatna.edu.in/advertisement/Bed%20side%20locker%20%20rate%20contract%20final.pdf"/>
        <s v="https://aiimspatna.edu.in/advertisement/Bed%20side%20locker%20%20rate%20contract30.02.pdf"/>
        <s v="https://aiimspatna.edu.in/advertisement/Beds%20Tender.pdf"/>
        <s v="https://aiimspatna.edu.in/advertisement/Bio-Rad.pdf"/>
        <s v="https://aiimspatna.edu.in/advertisement/Bio%20Medical%20Waste.pdf"/>
        <s v="https://aiimspatna.edu.in/advertisement/biochemistry20170616.pdf"/>
        <s v="https://aiimspatna.edu.in/advertisement/BioMedicalWaste_2.pdf"/>
        <s v="https://aiimspatna.edu.in/advertisement/bisicontenderdocument.pdf"/>
        <s v="https://aiimspatna.edu.in/advertisement/Blinds.pdf"/>
        <s v="https://aiimspatna.edu.in/advertisement/blood%20bank.pdf22.pdf"/>
        <s v="https://aiimspatna.edu.in/advertisement/BOD_Incubator_24062024.pdf"/>
        <s v="https://aiimspatna.edu.in/advertisement/BOTTLE.pdf"/>
        <s v="https://aiimspatna.edu.in/advertisement/bus.pdf"/>
        <s v="https://aiimspatna.edu.in/advertisement/bus09022016.pdf"/>
        <s v="https://aiimspatna.edu.in/advertisement/C-ARM.pdf"/>
        <s v="https://aiimspatna.edu.in/advertisement/CAR.pdf"/>
        <s v="https://aiimspatna.edu.in/advertisement/CAR09021016.pdf"/>
        <s v="https://aiimspatna.edu.in/advertisement/CardiacTMTMachineTreadMillTestEquipment_04072024.pdf"/>
        <s v="https://aiimspatna.edu.in/advertisement/cartridge_bid__24062024.pdf"/>
        <s v="https://aiimspatna.edu.in/advertisement/CAtender24307.pdf"/>
        <s v="https://aiimspatna.edu.in/advertisement/CBFMachineRetender.pdf"/>
        <s v="https://aiimspatna.edu.in/advertisement/CBT%20Tender.pdf"/>
        <s v="https://aiimspatna.edu.in/advertisement/CBT%20Tender240218.pdf"/>
        <s v="https://aiimspatna.edu.in/advertisement/cctvtenderdoc.pdf"/>
        <s v="https://aiimspatna.edu.in/advertisement/cctvtenderdocument.pdf"/>
        <s v="https://aiimspatna.edu.in/advertisement/cfmmodifiedtender.pdf"/>
        <s v="https://aiimspatna.edu.in/advertisement/CHAIR%20TENDER%20on%2022.9.2018%20(1).pdf"/>
        <s v="https://aiimspatna.edu.in/advertisement/Chemistshoptender.pdf"/>
        <s v="https://aiimspatna.edu.in/advertisement/CM&amp;amp;FM%20(2).pdf"/>
        <s v="https://aiimspatna.edu.in/advertisement/CM&amp;amp;FM%20Retender%202nd%20Time.pdf"/>
        <s v="https://aiimspatna.edu.in/advertisement/COCHLEARCPP-rotated-rotated.pdf"/>
        <s v="https://aiimspatna.edu.in/advertisement/College%20Furniture_.pdf"/>
        <s v="https://aiimspatna.edu.in/advertisement/combinepdf%20.pdf"/>
        <s v="https://aiimspatna.edu.in/advertisement/combinepdf%20(5).pdf"/>
        <s v="https://aiimspatna.edu.in/advertisement/combinepdf%20(7).pdf"/>
        <s v="https://aiimspatna.edu.in/advertisement/combinepdf%20(9).pdf"/>
        <s v="https://aiimspatna.edu.in/advertisement/combinepdf30719.pdf"/>
        <s v="https://aiimspatna.edu.in/advertisement/contract.pdf"/>
        <s v="https://aiimspatna.edu.in/advertisement/contract%20final.pdf"/>
        <s v="https://aiimspatna.edu.in/advertisement/Convtender.pdf"/>
        <s v="https://aiimspatna.edu.in/advertisement/couch%20Tender.pdf"/>
        <s v="https://aiimspatna.edu.in/advertisement/CPPP_and_Tender_Documents_27072023.pdf"/>
        <s v="https://aiimspatna.edu.in/advertisement/CR%20System.pdf"/>
        <s v="https://aiimspatna.edu.in/advertisement/CR%20System%20Final.pdf"/>
        <s v="https://aiimspatna.edu.in/advertisement/cramiwthdsa.pdf"/>
        <s v="https://aiimspatna.edu.in/advertisement/cssd_final_12june15.pdf"/>
        <s v="https://aiimspatna.edu.in/advertisement/CSSD-2.pdf"/>
        <s v="https://aiimspatna.edu.in/advertisement/CSSD%20-%201.pdf"/>
        <s v="https://aiimspatna.edu.in/advertisement/cssd%20furniturenew1.pdf"/>
        <s v="https://aiimspatna.edu.in/advertisement/cssd21.pdf"/>
        <s v="https://aiimspatna.edu.in/advertisement/cssdfurniture_re.pdf"/>
        <s v="https://aiimspatna.edu.in/advertisement/CTG%20Machine.pdf"/>
        <s v="https://aiimspatna.edu.in/advertisement/CTG%20Machine%20Final.pdf"/>
        <s v="https://aiimspatna.edu.in/advertisement/CTGMachineFinal.pdf"/>
        <s v="https://aiimspatna.edu.in/advertisement/DBT%20Project%20Tender.pdf"/>
        <s v="https://aiimspatna.edu.in/advertisement/DBTProjectRETENDER.pdf"/>
        <s v="https://aiimspatna.edu.in/advertisement/deca%20head.pdf"/>
        <s v="https://aiimspatna.edu.in/advertisement/DEEP%20Final7777.pdf"/>
        <s v="https://aiimspatna.edu.in/advertisement/Dehumidifier_GeM-Bidding-6449538_24062024.pdf"/>
        <s v="https://aiimspatna.edu.in/advertisement/Dental%20Surgery%20Retender.pdf"/>
        <s v="https://aiimspatna.edu.in/advertisement/DENTALUPLOADWEBSITE_18072022.pdf"/>
        <s v="https://aiimspatna.edu.in/advertisement/Diestservicetenderdoc_28_05_2022.pdf"/>
        <s v="https://aiimspatna.edu.in/advertisement/dietservices.pdf"/>
        <s v="https://aiimspatna.edu.in/advertisement/Digital_Tourniquet.pdf"/>
        <s v="https://aiimspatna.edu.in/advertisement/Digital%20TourniquetRETENDER.pdf"/>
        <s v="https://aiimspatna.edu.in/advertisement/Disposables&amp;amp;Consumables_re1.pdf"/>
        <s v="https://aiimspatna.edu.in/advertisement/Disposables%20&amp;amp;%20Consumables.pdf"/>
        <s v="https://aiimspatna.edu.in/advertisement/Disposables%20Sutures%20stapler%20Drapes.pdf"/>
        <s v="https://aiimspatna.edu.in/advertisement/Dite%20Tender%20AIIMS%20.pdf"/>
        <s v="https://aiimspatna.edu.in/advertisement/Documentary.pdf"/>
        <s v="https://aiimspatna.edu.in/advertisement/dylsis.pdf"/>
        <s v="https://aiimspatna.edu.in/advertisement/edited%20tender%2010379.pdf"/>
        <s v="https://aiimspatna.edu.in/advertisement/EEG.pdf"/>
        <s v="https://aiimspatna.edu.in/advertisement/Electrical.pdf"/>
        <s v="https://aiimspatna.edu.in/advertisement/Electricanl.pdf"/>
        <s v="https://aiimspatna.edu.in/advertisement/Electro%20Cautery.pdf"/>
        <s v="https://aiimspatna.edu.in/advertisement/ender%20for%20skin%20grafting%20instruments.pdf"/>
        <s v="https://aiimspatna.edu.in/advertisement/eng05052018.pdf"/>
        <s v="https://aiimspatna.edu.in/advertisement/ENT_PAC_AIIMSPATMS2024C%20No%205444.pdf"/>
        <s v="https://aiimspatna.edu.in/advertisement/ENT_RC.pdf"/>
        <s v="https://aiimspatna.edu.in/advertisement/ent_tender.pdf"/>
        <s v="https://aiimspatna.edu.in/advertisement/ENT%20Headlight.pdf"/>
        <s v="https://aiimspatna.edu.in/advertisement/entaudiologytender_30_09_2022.pdf"/>
        <s v="https://aiimspatna.edu.in/advertisement/entimplantretender.pdf"/>
        <s v="https://aiimspatna.edu.in/advertisement/ENTRC.pdf"/>
        <s v="https://aiimspatna.edu.in/advertisement/ENTtenderdoc6352.pdf"/>
        <s v="https://aiimspatna.edu.in/advertisement/EOI_Hostel-Rental-0001_28_05_2024.pdf"/>
        <s v="https://aiimspatna.edu.in/advertisement/EOI_Tender_for_Security_services.pdf"/>
        <s v="https://aiimspatna.edu.in/advertisement/EOIART20754.pdf"/>
        <s v="https://aiimspatna.edu.in/advertisement/Event.pdf"/>
        <s v="https://aiimspatna.edu.in/advertisement/Event%20ISARCON20171013.pdf"/>
        <s v="https://aiimspatna.edu.in/advertisement/Event%20management.pdf"/>
        <s v="https://aiimspatna.edu.in/advertisement/EventCFD201609151.pdf"/>
        <s v="https://aiimspatna.edu.in/advertisement/Eventctvs.pdf"/>
        <s v="https://aiimspatna.edu.in/advertisement/Extension_of_AIIMSPMSRC-12(MISC%20ITEM)2023C%20No%204312.pdf"/>
        <s v="https://aiimspatna.edu.in/advertisement/f_328_properiatery.pdf"/>
        <s v="https://aiimspatna.edu.in/advertisement/F-10231%20(3D%20LAB)212.pdf"/>
        <s v="https://aiimspatna.edu.in/advertisement/F-10231%20(3D%20LAB)22.pdf"/>
        <s v="https://aiimspatna.edu.in/advertisement/F-1273_Electrical%20items.pdf"/>
        <s v="https://aiimspatna.edu.in/advertisement/F-9105.pdf"/>
        <s v="https://aiimspatna.edu.in/advertisement/F-9106.pdf"/>
        <s v="https://aiimspatna.edu.in/advertisement/F-9107.pdf"/>
        <s v="https://aiimspatna.edu.in/advertisement/f-9108.pdf"/>
        <s v="https://aiimspatna.edu.in/advertisement/F-9110.pdf"/>
        <s v="https://aiimspatna.edu.in/advertisement/F-9115.pdf"/>
        <s v="https://aiimspatna.edu.in/advertisement/F-9117.pdf"/>
        <s v="https://aiimspatna.edu.in/advertisement/F%20-9111.pdf"/>
        <s v="https://aiimspatna.edu.in/advertisement/F%20144%20vitrotomy.docx.pdf"/>
        <s v="https://aiimspatna.edu.in/advertisement/F%209104.pdf"/>
        <s v="https://aiimspatna.edu.in/advertisement/F%20910422.pdf"/>
        <s v="https://aiimspatna.edu.in/advertisement/F%209105.pdf"/>
        <s v="https://aiimspatna.edu.in/advertisement/F%209109.pdf"/>
        <s v="https://aiimspatna.edu.in/advertisement/F%209113.pdf"/>
        <s v="https://aiimspatna.edu.in/advertisement/f1826t2.pdf"/>
        <s v="https://aiimspatna.edu.in/advertisement/f2928_pac.pdf"/>
        <s v="https://aiimspatna.edu.in/advertisement/Final_Tender_Lab_merged_12_05_2022.pdf"/>
        <s v="https://aiimspatna.edu.in/advertisement/Final%20Security%20Service%20Tender%202015.pdf"/>
        <s v="https://aiimspatna.edu.in/advertisement/Final%20Security%20Service09022016.pdf"/>
        <s v="https://aiimspatna.edu.in/advertisement/FinalTender_merged.pdf"/>
        <s v="https://aiimspatna.edu.in/advertisement/FLAER.pdf"/>
        <s v="https://aiimspatna.edu.in/advertisement/Flat_PanelC_ArmwithDSA_GEM2024_B5142884.pdf"/>
        <s v="https://aiimspatna.edu.in/advertisement/FOOD%20PLAZA%20AIIMS%20patna.pdf"/>
        <s v="https://aiimspatna.edu.in/advertisement/Forensic.pdf"/>
        <s v="https://aiimspatna.edu.in/advertisement/forensic%20lab%20furniture%20tender%2016042015.pdf"/>
        <s v="https://aiimspatna.edu.in/advertisement/forensic%20lab%20furniture%20tender%2021102014.pdf"/>
        <s v="https://aiimspatna.edu.in/advertisement/FORENSICtender.pdf"/>
        <s v="https://aiimspatna.edu.in/advertisement/Fowler%20Beds%20Tender%20New.pdf"/>
        <s v="https://aiimspatna.edu.in/advertisement/fowlerBedsTender.pdf"/>
        <s v="https://aiimspatna.edu.in/advertisement/ft2926_pac.pdf"/>
        <s v="https://aiimspatna.edu.in/advertisement/GeM-Bidding-5427011%20(1)%20Published.pdf"/>
        <s v="https://aiimspatna.edu.in/advertisement/GeM-Bidding-6058055_GEM2024B4631569.pdf"/>
        <s v="https://aiimspatna.edu.in/advertisement/GeM-Bidding-6313513_12_10062024.pdf"/>
        <s v="https://aiimspatna.edu.in/advertisement/GeM-Bidding-6429689_GEM2024B4968532_24062024.pdf"/>
        <s v="https://aiimspatna.edu.in/advertisement/GeM-Bidding-6622443_10072024.pdf"/>
        <s v="https://aiimspatna.edu.in/advertisement/GeMBidding6586658_05072024.pdf"/>
        <s v="https://aiimspatna.edu.in/advertisement/GeMBidding6592330_05072024.pdf"/>
        <s v="https://aiimspatna.edu.in/advertisement/Green%20Laser.pdf"/>
        <s v="https://aiimspatna.edu.in/advertisement/Grill%20in%20Residential%20Complex%20for%20TV%20Quarter-F3215.pdf"/>
        <s v="https://aiimspatna.edu.in/advertisement/GYM.pdf"/>
        <s v="https://aiimspatna.edu.in/advertisement/headercobas.pdf"/>
        <s v="https://aiimspatna.edu.in/advertisement/headerPQ.pdf"/>
        <s v="https://aiimspatna.edu.in/advertisement/High-Speed-Drill-System-GeM-Bidding-6564372_20062024.pdf"/>
        <s v="https://aiimspatna.edu.in/advertisement/High%20End%204D%20Ultrasound.pdf"/>
        <s v="https://aiimspatna.edu.in/advertisement/HLA_B27_GeM-Bidding-6543348_210620242.pdf"/>
        <s v="https://aiimspatna.edu.in/advertisement/Hosp-%20Furn%20New.pdf"/>
        <s v="https://aiimspatna.edu.in/advertisement/Hosp%20Equip2.pdf"/>
        <s v="https://aiimspatna.edu.in/advertisement/Hosp%20Equip3.pdf"/>
        <s v="https://aiimspatna.edu.in/advertisement/hospital_Furniture_New.pdf"/>
        <s v="https://aiimspatna.edu.in/advertisement/hospital_Furniture_New2.pdf"/>
        <s v="https://aiimspatna.edu.in/advertisement/Hostal%20bed%20tender02072015.pdf"/>
        <s v="https://aiimspatna.edu.in/advertisement/hostel%20bed.pdf"/>
        <s v="https://aiimspatna.edu.in/advertisement/HUMAN%20PAC.pdf"/>
        <s v="https://aiimspatna.edu.in/advertisement/Hysteroscope.pdf"/>
        <s v="https://aiimspatna.edu.in/advertisement/ICU%20Bed%20New.pdf"/>
        <s v="https://aiimspatna.edu.in/advertisement/ICUBedRETENDER.pdf"/>
        <s v="https://aiimspatna.edu.in/advertisement/ILL.pdf"/>
        <s v="https://aiimspatna.edu.in/advertisement/INSTITUTE_WEBSITE_AYURVEDA_TENDER_02012023.pdf"/>
        <s v="https://aiimspatna.edu.in/advertisement/IUI-equipment-set-for-Andrology-Lab-GeM-Bidding-6563289_20062024.pdf"/>
        <s v="https://aiimspatna.edu.in/advertisement/JAJ.pdf"/>
        <s v="https://aiimspatna.edu.in/advertisement/JOB%20Out%20sourcing.pdf"/>
        <s v="https://aiimspatna.edu.in/advertisement/Job%20Outsourcing_Tender%20New.pdf"/>
        <s v="https://aiimspatna.edu.in/advertisement/Job%20Outsourcing.pdf"/>
        <s v="https://aiimspatna.edu.in/advertisement/kaizen2019.pdf"/>
        <s v="https://aiimspatna.edu.in/advertisement/Kitchen%20Equipment%202014.pdf"/>
        <s v="https://aiimspatna.edu.in/advertisement/Kits.pdf"/>
        <s v="https://aiimspatna.edu.in/advertisement/Laboratory%20%C2%A0Diagnostic%20Facilities.pdf"/>
        <s v="https://aiimspatna.edu.in/advertisement/laborroomretender.pdf"/>
        <s v="https://aiimspatna.edu.in/advertisement/laborroomretender1.pdf"/>
        <s v="https://aiimspatna.edu.in/advertisement/Laprocator.pdf"/>
        <s v="https://aiimspatna.edu.in/advertisement/laproscope.pdf"/>
        <s v="https://aiimspatna.edu.in/advertisement/laundery.pdf"/>
        <s v="https://aiimspatna.edu.in/advertisement/laundry_service.pdf"/>
        <s v="https://aiimspatna.edu.in/advertisement/Laundry%20AIIMS%20PATNA%20AFTER%20EDITED.pdf"/>
        <s v="https://aiimspatna.edu.in/advertisement/laundrytender.pdf"/>
        <s v="https://aiimspatna.edu.in/advertisement/LED%20PHOTOTHERAPY%20Double.pdf"/>
        <s v="https://aiimspatna.edu.in/advertisement/LED%20PHOTOTHERAPY%20Single.pdf"/>
        <s v="https://aiimspatna.edu.in/advertisement/letigation.pdf"/>
        <s v="https://aiimspatna.edu.in/advertisement/Limited%20Tender%20Enquiry%20RO%20-%20Retener.pdf"/>
        <s v="https://aiimspatna.edu.in/advertisement/Limited%20Tender%20Enquiry%20RO%20-%20Retener%20(2).pdf"/>
        <s v="https://aiimspatna.edu.in/advertisement/Linen%20RC.pdf"/>
        <s v="https://aiimspatna.edu.in/advertisement/LITIGATION%20final.pdf"/>
        <s v="https://aiimspatna.edu.in/advertisement/LPG%20GAS%20TENDER%20%C2%A0AIIMS%20PATNA%20-%20NIT%20Document.pdf"/>
        <s v="https://aiimspatna.edu.in/advertisement/manekingyne.pdf"/>
        <s v="https://aiimspatna.edu.in/advertisement/MDF.pdf"/>
        <s v="https://aiimspatna.edu.in/advertisement/mearc2_compressed%20(2).pdf"/>
        <s v="https://aiimspatna.edu.in/advertisement/medi%20lAB.pdf"/>
        <s v="https://aiimspatna.edu.in/advertisement/Medicine_RC.pdf"/>
        <s v="https://aiimspatna.edu.in/advertisement/MEDICINE%20rc.pdf"/>
        <s v="https://aiimspatna.edu.in/advertisement/Meditronics_compressed%20(1).pdf"/>
        <s v="https://aiimspatna.edu.in/advertisement/medtronicsPAC.pdf"/>
        <s v="https://aiimspatna.edu.in/advertisement/Microbiologylab.pdf"/>
        <s v="https://aiimspatna.edu.in/advertisement/MICROBIOLOGYLAB%20(2).pdf"/>
        <s v="https://aiimspatna.edu.in/advertisement/microbiotender.pdf"/>
        <s v="https://aiimspatna.edu.in/advertisement/Microscope.pdf"/>
        <s v="https://aiimspatna.edu.in/advertisement/MicroTender.pdf"/>
        <s v="https://aiimspatna.edu.in/advertisement/MPGS.pdf"/>
        <s v="https://aiimspatna.edu.in/advertisement/MSOFFICE.pdf"/>
        <s v="https://aiimspatna.edu.in/advertisement/multi_para_monitor_GeM-Bidding-6418529_24062024.pdf"/>
        <s v="https://aiimspatna.edu.in/advertisement/NAT%20Final.pdf"/>
        <s v="https://aiimspatna.edu.in/advertisement/Neonatal%20Incubator.pdf"/>
        <s v="https://aiimspatna.edu.in/advertisement/Neonatal%20Ventilator%20Retender.pdf"/>
        <s v="https://aiimspatna.edu.in/advertisement/Neonatal%20Ventilator%20Tender.pdf"/>
        <s v="https://aiimspatna.edu.in/advertisement/NeonatalVentilatorRetender_1.pdf"/>
        <s v="https://aiimspatna.edu.in/advertisement/NEURO%20tender.pdf"/>
        <s v="https://aiimspatna.edu.in/advertisement/New%20PAC%2020382.pdf"/>
        <s v="https://aiimspatna.edu.in/advertisement/NEWPAC27611.pdf"/>
        <s v="https://aiimspatna.edu.in/advertisement/Newt581_rate_contract_paediatric_surgery_ite.pdf"/>
        <s v="https://aiimspatna.edu.in/advertisement/Nitrogentenderdoc_23042024.pdf"/>
        <s v="https://aiimspatna.edu.in/advertisement/NuclearMedicineTender.pdf"/>
        <s v="https://aiimspatna.edu.in/advertisement/Nursing%20manikins%20Tender.pdf"/>
        <s v="https://aiimspatna.edu.in/advertisement/obs.pdf"/>
        <s v="https://aiimspatna.edu.in/advertisement/OCT111.pdf"/>
        <s v="https://aiimspatna.edu.in/advertisement/open-surgical-GeM-Bidding-6569368_27062024.pdf"/>
        <s v="https://aiimspatna.edu.in/advertisement/Openhousesecurity.pdf"/>
        <s v="https://aiimspatna.edu.in/advertisement/OPH%20tender%2014367.pdf"/>
        <s v="https://aiimspatna.edu.in/advertisement/opthal%20ascanbscan.pdf"/>
        <s v="https://aiimspatna.edu.in/advertisement/opthal%20emlu.pdf"/>
        <s v="https://aiimspatna.edu.in/advertisement/opthal%20kerometer.pdf"/>
        <s v="https://aiimspatna.edu.in/advertisement/opthal%20microscope.pdf"/>
        <s v="https://aiimspatna.edu.in/advertisement/opthal%20slitlamp.pdf"/>
        <s v="https://aiimspatna.edu.in/advertisement/organized_03082023.pdf"/>
        <s v="https://aiimspatna.edu.in/advertisement/organized_33_GEM_2024_B_4700393_28022024.pdf"/>
        <s v="https://aiimspatna.edu.in/advertisement/organized_47_AIIMSPATMS2024F-148912.pdf"/>
        <s v="https://aiimspatna.edu.in/advertisement/organized_62_AIIMSPATTENDERLTEAnti%20BodiesFTS%20No%20137780.pdf"/>
        <s v="https://aiimspatna.edu.in/advertisement/organized_72_28_05_2024.pdf"/>
        <s v="https://aiimspatna.edu.in/advertisement/organized_AIIMSP-MS-RC-6-Lab-Consumable-2023-C-No-5659.pdf"/>
        <s v="https://aiimspatna.edu.in/advertisement/organized_AIIMSP2023-24MSRC%20Blinds%20126928.pdf"/>
        <s v="https://aiimspatna.edu.in/advertisement/organized_AIIMSP2024-25MSRC_Blinds_126928.pdf"/>
        <s v="https://aiimspatna.edu.in/advertisement/organized_AIIMSPMSRC-7MEDICINE2023C.NO.5268.pdf"/>
        <s v="https://aiimspatna.edu.in/advertisement/orthobedTender.pdf"/>
        <s v="https://aiimspatna.edu.in/advertisement/orthopaedics%20rate%20contract25541.pdf"/>
        <s v="https://aiimspatna.edu.in/advertisement/OT%20Anaesthesia%20Machine%20Tender.pdf"/>
        <s v="https://aiimspatna.edu.in/advertisement/OT%20Door.pdf"/>
        <s v="https://aiimspatna.edu.in/advertisement/OT%20Electrocautery%20Tender.pdf"/>
        <s v="https://aiimspatna.edu.in/advertisement/OT%20Furniture%20Tender.pdf"/>
        <s v="https://aiimspatna.edu.in/advertisement/OT%20Light%20Ceiling%20Mounted%20Tender.pdf"/>
        <s v="https://aiimspatna.edu.in/advertisement/OT%20Light%20Tender-pdf"/>
        <s v="https://aiimspatna.edu.in/advertisement/OT%20TABLE%20_Ortho.pdf"/>
        <s v="https://aiimspatna.edu.in/advertisement/OT%20Table%20Tender.pdf"/>
        <s v="https://aiimspatna.edu.in/advertisement/OT%20Trolley%20Retender%20New.pdf"/>
        <s v="https://aiimspatna.edu.in/advertisement/OT%20Trolley%20Tender.pdf"/>
        <s v="https://aiimspatna.edu.in/advertisement/OT%20Ultrasound%20Tender.pdf"/>
        <s v="https://aiimspatna.edu.in/advertisement/ottable20170616.pdf"/>
        <s v="https://aiimspatna.edu.in/advertisement/oxygen_flowmeter_bid_24062024.pdf"/>
        <s v="https://aiimspatna.edu.in/advertisement/p494_fish_probes_labMedicine.pdf"/>
        <s v="https://aiimspatna.edu.in/advertisement/PAC_11542.pdf"/>
        <s v="https://aiimspatna.edu.in/advertisement/pac_29861.pdf"/>
        <s v="https://aiimspatna.edu.in/advertisement/pac_f-10792_18052018.pdf"/>
        <s v="https://aiimspatna.edu.in/advertisement/pac_f265_trans_blot.pdf"/>
        <s v="https://aiimspatna.edu.in/advertisement/pac_f316_electrophoresis.pdf"/>
        <s v="https://aiimspatna.edu.in/advertisement/pac_ricoh_1200s.pdf"/>
        <s v="https://aiimspatna.edu.in/advertisement/pac_t8926_biochemistry.pdf"/>
        <s v="https://aiimspatna.edu.in/advertisement/pac-f20382.pdf"/>
        <s v="https://aiimspatna.edu.in/advertisement/PAC.pdf"/>
        <s v="https://aiimspatna.edu.in/advertisement/pac%202.pdf"/>
        <s v="https://aiimspatna.edu.in/advertisement/PAC%2020382%202.pdf"/>
        <s v="https://aiimspatna.edu.in/advertisement/PAC%2025345.pdf"/>
        <s v="https://aiimspatna.edu.in/advertisement/PAC%2028384.pdf"/>
        <s v="https://aiimspatna.edu.in/advertisement/pac%2029861.pdf"/>
        <s v="https://aiimspatna.edu.in/advertisement/PAC%20edited.pdf"/>
        <s v="https://aiimspatna.edu.in/advertisement/pac15053.pdf"/>
        <s v="https://aiimspatna.edu.in/advertisement/pac15805.pdf"/>
        <s v="https://aiimspatna.edu.in/advertisement/pac16680-28022019.pdf"/>
        <s v="https://aiimspatna.edu.in/advertisement/pac20008.pdf"/>
        <s v="https://aiimspatna.edu.in/advertisement/PAC20316.pdf"/>
        <s v="https://aiimspatna.edu.in/advertisement/PAC22.pdf"/>
        <s v="https://aiimspatna.edu.in/advertisement/PAC26498.pdf"/>
        <s v="https://aiimspatna.edu.in/advertisement/pac28388.pdf"/>
        <s v="https://aiimspatna.edu.in/advertisement/PAC28448.pdf"/>
        <s v="https://aiimspatna.edu.in/advertisement/PAC28449.pdf"/>
        <s v="https://aiimspatna.edu.in/advertisement/pac459opthal.pdf"/>
        <s v="https://aiimspatna.edu.in/advertisement/pac5061_properiatery_items[7105].pdf"/>
        <s v="https://aiimspatna.edu.in/advertisement/pac7094_biochemistry_7904.pdf"/>
        <s v="https://aiimspatna.edu.in/advertisement/pac723_cobilator.pdf"/>
        <s v="https://aiimspatna.edu.in/advertisement/pac7855_ctg_roll.pdf"/>
        <s v="https://aiimspatna.edu.in/advertisement/PAC8630new.pdf"/>
        <s v="https://aiimspatna.edu.in/advertisement/pac9016_biochemistry.pdf"/>
        <s v="https://aiimspatna.edu.in/advertisement/pac9019.pdf"/>
        <s v="https://aiimspatna.edu.in/advertisement/pathoeqpretender.pdf"/>
        <s v="https://aiimspatna.edu.in/advertisement/Pathology_Consumables.pdf"/>
        <s v="https://aiimspatna.edu.in/advertisement/pathology20170615.pdf"/>
        <s v="https://aiimspatna.edu.in/advertisement/pathologylab.pdf"/>
        <s v="https://aiimspatna.edu.in/advertisement/pathologylabtender.pdf"/>
        <s v="https://aiimspatna.edu.in/advertisement/pathologytender.pdf"/>
        <s v="https://aiimspatna.edu.in/advertisement/PBF.pdf"/>
        <s v="https://aiimspatna.edu.in/advertisement/pca%20edited.pdf"/>
        <s v="https://aiimspatna.edu.in/advertisement/PDFsam_merge.pdf"/>
        <s v="https://aiimspatna.edu.in/advertisement/PDFsam_merge11.pdf"/>
        <s v="https://aiimspatna.edu.in/advertisement/Ped%20Surgery%20Equp.pdf"/>
        <s v="https://aiimspatna.edu.in/advertisement/Pediatrics%20Surgery%20(1).pdf"/>
        <s v="https://aiimspatna.edu.in/advertisement/penta%20head.pdf"/>
        <s v="https://aiimspatna.edu.in/advertisement/Pest_Control_10072015.pdf"/>
        <s v="https://aiimspatna.edu.in/advertisement/PestControl2014.pdf"/>
        <s v="https://aiimspatna.edu.in/advertisement/PFT_24_12.pdf"/>
        <s v="https://aiimspatna.edu.in/advertisement/PFT%20machine%20Tender.pdf"/>
        <s v="https://aiimspatna.edu.in/advertisement/phaco.pdf"/>
        <s v="https://aiimspatna.edu.in/advertisement/pharmacologytender.pdf"/>
        <s v="https://aiimspatna.edu.in/advertisement/physiologylab.pdf"/>
        <s v="https://aiimspatna.edu.in/advertisement/Physiologylabtender.pdf"/>
        <s v="https://aiimspatna.edu.in/advertisement/physiologytender.pdf"/>
        <s v="https://aiimspatna.edu.in/advertisement/plumbingn.pdf"/>
        <s v="https://aiimspatna.edu.in/advertisement/PMR.pdf"/>
        <s v="https://aiimspatna.edu.in/advertisement/PMR%20-%20Retender.pdf"/>
        <s v="https://aiimspatna.edu.in/advertisement/PMR%201494225.pdf"/>
        <s v="https://aiimspatna.edu.in/advertisement/PPEKITTENDER29626.pdf"/>
        <s v="https://aiimspatna.edu.in/advertisement/ppetender40104.pdf"/>
        <s v="https://aiimspatna.edu.in/advertisement/PPP%20PDF.pdf"/>
        <s v="https://aiimspatna.edu.in/advertisement/Printer%20fasma.pdf"/>
        <s v="https://aiimspatna.edu.in/advertisement/Printing%20Annual%20report%20pdf"/>
        <s v="https://aiimspatna.edu.in/advertisement/Project.pdf"/>
        <s v="https://aiimspatna.edu.in/advertisement/ProjectCellOct%202016%20NIT%203%20%20BoundaryWall%20.pdf"/>
        <s v="https://aiimspatna.edu.in/advertisement/ProjectCellTender%20embossed%20steel%20letter%20instaalation%20on%20main%20gate.pdf"/>
        <s v="https://aiimspatna.edu.in/advertisement/prop_radio_f_19128.pdf"/>
        <s v="https://aiimspatna.edu.in/advertisement/prop%2082223.pdf"/>
        <s v="https://aiimspatna.edu.in/advertisement/properiatery_items_328.pdf"/>
        <s v="https://aiimspatna.edu.in/advertisement/properiatery_items20161014.pdf"/>
        <s v="https://aiimspatna.edu.in/advertisement/properiatery_items204062017.pdf"/>
        <s v="https://aiimspatna.edu.in/advertisement/proprieatery_basis.pdf"/>
        <s v="https://aiimspatna.edu.in/advertisement/proprietary_502_ms.pdf"/>
        <s v="https://aiimspatna.edu.in/advertisement/PSG.pdf"/>
        <s v="https://aiimspatna.edu.in/advertisement/Psychiatry%20Tender_1.pdf"/>
        <s v="https://aiimspatna.edu.in/advertisement/Psychiatry%20Tender_2.pdf"/>
        <s v="https://aiimspatna.edu.in/advertisement/Pulse%20Oximeter%20GeM-Bidding-6547720.pdf"/>
        <s v="https://aiimspatna.edu.in/advertisement/QMRTLoupe20160916.pdf"/>
        <s v="https://aiimspatna.edu.in/advertisement/QMRTmanikins20160916.pdf"/>
        <s v="https://aiimspatna.edu.in/advertisement/QMRTVasInst20160916.pdf"/>
        <s v="https://aiimspatna.edu.in/advertisement/quotation_atm_12112020.pdf"/>
        <s v="https://aiimspatna.edu.in/advertisement/Quotation%20enquiry%20for%20equpment%20for%20PMR%20dept-12.pdf"/>
        <s v="https://aiimspatna.edu.in/advertisement/Quotation%20Enquiry%20for%20Surgical%20Instruments%20for%20Plastic%20Surgery.pdf"/>
        <s v="https://aiimspatna.edu.in/advertisement/Rack%20server.pdf"/>
        <s v="https://aiimspatna.edu.in/advertisement/radiologymoblie_xray.pdf"/>
        <s v="https://aiimspatna.edu.in/advertisement/radiologymoblie%20xray.pdf"/>
        <s v="https://aiimspatna.edu.in/advertisement/Rate_Contract_Sanitary.pdf"/>
        <s v="https://aiimspatna.edu.in/advertisement/Rate%20contract%20For%20Regents%20and%20chemical.pdf"/>
        <s v="https://aiimspatna.edu.in/advertisement/Rate%20Contract%20Pediatric%20Surgery.pdf"/>
        <s v="https://aiimspatna.edu.in/advertisement/RAVO%20PAC.pdf"/>
        <s v="https://aiimspatna.edu.in/advertisement/rc-7surgicaltenderdocument.pdf"/>
        <s v="https://aiimspatna.edu.in/advertisement/RC%20Medical%20Gas.pdf"/>
        <s v="https://aiimspatna.edu.in/advertisement/rc13722tenderdocument.pdf"/>
        <s v="https://aiimspatna.edu.in/advertisement/RC15_2024_AMSPA_798039_1.pdf"/>
        <s v="https://aiimspatna.edu.in/advertisement/rc2313_1.pdf"/>
        <s v="https://aiimspatna.edu.in/advertisement/rc4503_1.pdf"/>
        <s v="https://aiimspatna.edu.in/advertisement/rc4504_1.pdf"/>
        <s v="https://aiimspatna.edu.in/advertisement/rc4505_1.pdf"/>
        <s v="https://aiimspatna.edu.in/advertisement/rc4506_1.pdf"/>
        <s v="https://aiimspatna.edu.in/advertisement/rc4507_1.pdf"/>
        <s v="https://aiimspatna.edu.in/advertisement/rc4508_1.pdf"/>
        <s v="https://aiimspatna.edu.in/advertisement/rc581_1.pdf"/>
        <s v="https://aiimspatna.edu.in/advertisement/RC8SURGICALUPLOADWEBSITE_18072022.pdf"/>
        <s v="https://aiimspatna.edu.in/advertisement/RE-%20TENDER%20FOR%20HOUSEKEEPING%2013-14.pdf"/>
        <s v="https://aiimspatna.edu.in/advertisement/Reagents%20and%20Kits.pdf"/>
        <s v="https://aiimspatna.edu.in/advertisement/reblinds.pdf"/>
        <s v="https://aiimspatna.edu.in/advertisement/Reciprocal_Shakers-Mechanical_Shaker_Machinew-ith_Timer_24062024.pdf"/>
        <s v="https://aiimspatna.edu.in/advertisement/rectified_Tender_Notice_No_AIIMSPatProc_2023Tent_and_Seating.pdf"/>
        <s v="https://aiimspatna.edu.in/advertisement/regents.pdf"/>
        <s v="https://aiimspatna.edu.in/advertisement/Research%20biochemistry.pdf"/>
        <s v="https://aiimspatna.edu.in/advertisement/researchlabbiochem.pdf"/>
        <s v="https://aiimspatna.edu.in/advertisement/retender_biomedical_bin_91_10072015.pdf"/>
        <s v="https://aiimspatna.edu.in/advertisement/retender_cfm_labfurniture_64.pdf"/>
        <s v="https://aiimspatna.edu.in/advertisement/retender_Electricanl_june15.pdf"/>
        <s v="https://aiimspatna.edu.in/advertisement/retender_opthal%20microscope_433_10072015.pdf"/>
        <s v="https://aiimspatna.edu.in/advertisement/retender_pediatric_surgery116.pdf"/>
        <s v="https://aiimspatna.edu.in/advertisement/retender_phaco_146_10072015.pdf"/>
        <s v="https://aiimspatna.edu.in/advertisement/retender_pulmonary_pft_35.pdf"/>
        <s v="https://aiimspatna.edu.in/advertisement/retender_pulmonary_vb_423.pdf"/>
        <s v="https://aiimspatna.edu.in/advertisement/RETENDER%20Chemicals%20Glasswares%20Plastic.pdf"/>
        <s v="https://aiimspatna.edu.in/advertisement/Retender%20ENT%20Workstation.pdf"/>
        <s v="https://aiimspatna.edu.in/advertisement/reTender%20LPG.pdf"/>
        <s v="https://aiimspatna.edu.in/advertisement/RETender%20LPG%20No%20127.pdf"/>
        <s v="https://aiimspatna.edu.in/advertisement/Retender%20OT%20Light%20Ceiling%20Mounted.pdf"/>
        <s v="https://aiimspatna.edu.in/advertisement/RETENDER16792NEW.pdf"/>
        <s v="https://aiimspatna.edu.in/advertisement/retender18215new.pdf"/>
        <s v="https://aiimspatna.edu.in/advertisement/Retender23652.pdf"/>
        <s v="https://aiimspatna.edu.in/advertisement/retenderCR%20System%20Final.pdf"/>
        <s v="https://aiimspatna.edu.in/advertisement/retenderCRSystem.pdf"/>
        <s v="https://aiimspatna.edu.in/advertisement/Retenderdo.pdf"/>
        <s v="https://aiimspatna.edu.in/advertisement/Retenderdoc.pdf"/>
        <s v="https://aiimspatna.edu.in/advertisement/retenderdoc12532.pdf"/>
        <s v="https://aiimspatna.edu.in/advertisement/retenderdoc1253203092020.pdf"/>
        <s v="https://aiimspatna.edu.in/advertisement/retenderdoc12729.pdf"/>
        <s v="https://aiimspatna.edu.in/advertisement/retenderdoc13437.pdf"/>
        <s v="https://aiimspatna.edu.in/advertisement/ReTenderdoc14311.pdf"/>
        <s v="https://aiimspatna.edu.in/advertisement/retenderdoc15106.pdf"/>
        <s v="https://aiimspatna.edu.in/advertisement/retenderdoc16688.pdf"/>
        <s v="https://aiimspatna.edu.in/advertisement/retenderdoc17280.pdf"/>
        <s v="https://aiimspatna.edu.in/advertisement/ReTenderdoc18215.pdf"/>
        <s v="https://aiimspatna.edu.in/advertisement/Retenderdoc23046.pdf"/>
        <s v="https://aiimspatna.edu.in/advertisement/RETenderdoc23461.pdf"/>
        <s v="https://aiimspatna.edu.in/advertisement/ReTenderdoc23652.pdf"/>
        <s v="https://aiimspatna.edu.in/advertisement/retenderdoc24278.pdf"/>
        <s v="https://aiimspatna.edu.in/advertisement/Retenderdoc24279.pdf"/>
        <s v="https://aiimspatna.edu.in/advertisement/retenderdoc2439303092020.pdf"/>
        <s v="https://aiimspatna.edu.in/advertisement/retenderdoc25267.pdf"/>
        <s v="https://aiimspatna.edu.in/advertisement/Retenderdoc25905new.pdf"/>
        <s v="https://aiimspatna.edu.in/advertisement/ReTenderdoc26723aiims.pdf"/>
        <s v="https://aiimspatna.edu.in/advertisement/Retenderdoc2852.pdf"/>
        <s v="https://aiimspatna.edu.in/advertisement/retenderdoc80381.pdf"/>
        <s v="https://aiimspatna.edu.in/advertisement/reTenderdocBMT27134.pdf"/>
        <s v="https://aiimspatna.edu.in/advertisement/retenderdocimmune17280.pdf"/>
        <s v="https://aiimspatna.edu.in/advertisement/retenderdocsignage_merged_07_10_2022.pdf"/>
        <s v="https://aiimspatna.edu.in/advertisement/retenderdocument17279.pdf"/>
        <s v="https://aiimspatna.edu.in/advertisement/Retenderdpc.pdf"/>
        <s v="https://aiimspatna.edu.in/advertisement/ReTenderforbiochemistryREAGENT_1.pdf"/>
        <s v="https://aiimspatna.edu.in/advertisement/retenderLinen%20RC.pdf"/>
        <s v="https://aiimspatna.edu.in/advertisement/RetenderXRAYdoc.pdf"/>
        <s v="https://aiimspatna.edu.in/advertisement/retener80380.pdf"/>
        <s v="https://aiimspatna.edu.in/advertisement/REVISED%20t739_anatomy_anthropological%20instrument.pdf"/>
        <s v="https://aiimspatna.edu.in/advertisement/RFID-System-for-Library_29062024.pdf"/>
        <s v="https://aiimspatna.edu.in/advertisement/ro.pdf"/>
        <s v="https://aiimspatna.edu.in/advertisement/rti.pdf"/>
        <s v="https://aiimspatna.edu.in/advertisement/sanitation.pdf"/>
        <s v="https://aiimspatna.edu.in/advertisement/Sanitation2.pdf"/>
        <s v="https://aiimspatna.edu.in/advertisement/Sanitation22.pdf"/>
        <s v="https://aiimspatna.edu.in/advertisement/SecurityService2015.pdf"/>
        <s v="https://aiimspatna.edu.in/advertisement/SemiModularOT.pdf"/>
        <s v="https://aiimspatna.edu.in/advertisement/store%20eoi.pdf"/>
        <s v="https://aiimspatna.edu.in/advertisement/substationtenderdoc_09022024.pdf"/>
        <s v="https://aiimspatna.edu.in/advertisement/substationtenderdoc_2022_AMSPA_716738_1.pdf"/>
        <s v="https://aiimspatna.edu.in/advertisement/substationtenderdoc_21032023.pdf"/>
        <s v="https://aiimspatna.edu.in/advertisement/substationtenderdoc_28122022.pdf"/>
        <s v="https://aiimspatna.edu.in/advertisement/substationtenderdoc.docx.pdf"/>
        <s v="https://aiimspatna.edu.in/advertisement/surgicalinstrument.pdf"/>
        <s v="https://aiimspatna.edu.in/advertisement/syringe_pump_GeM-Bidding-6544120_210620242.pdf"/>
        <s v="https://aiimspatna.edu.in/advertisement/t_ad_agency_10072015.pdf"/>
        <s v="https://aiimspatna.edu.in/advertisement/t_properiatery_itemsf5604.pdf"/>
        <s v="https://aiimspatna.edu.in/advertisement/T-Piece%20Rescuscitator%20Retender.pdf"/>
        <s v="https://aiimspatna.edu.in/advertisement/T-Piece%20Rescusitator%20Tender.pdf"/>
        <s v="https://aiimspatna.edu.in/advertisement/t10197.pdf"/>
        <s v="https://aiimspatna.edu.in/advertisement/t10198tenderdocument.pdf"/>
        <s v="https://aiimspatna.edu.in/advertisement/t10199tenderdocument.pdf"/>
        <s v="https://aiimspatna.edu.in/advertisement/t10200tenderdocument.pdf"/>
        <s v="https://aiimspatna.edu.in/advertisement/t103_plastic_surgery_vac20161008.pdf"/>
        <s v="https://aiimspatna.edu.in/advertisement/t10442.pdf"/>
        <s v="https://aiimspatna.edu.in/advertisement/t105_ophthalmology_videi_indirect_retender.pdf"/>
        <s v="https://aiimspatna.edu.in/advertisement/t105_ophthalmology_videi_indirect_retender20170116.pdf"/>
        <s v="https://aiimspatna.edu.in/advertisement/t105_optho_videoIndirect.pdf"/>
        <s v="https://aiimspatna.edu.in/advertisement/t10509tenderdocument.pdf"/>
        <s v="https://aiimspatna.edu.in/advertisement/t10547.pdf"/>
        <s v="https://aiimspatna.edu.in/advertisement/t10552_mess_tender.pdf"/>
        <s v="https://aiimspatna.edu.in/advertisement/t10674.pdf"/>
        <s v="https://aiimspatna.edu.in/advertisement/t1084_volly_boll_court_project_cell1.pdf"/>
        <s v="https://aiimspatna.edu.in/advertisement/t1110.pdf"/>
        <s v="https://aiimspatna.edu.in/advertisement/t11204.pdf"/>
        <s v="https://aiimspatna.edu.in/advertisement/t11528renderdocument.pdf"/>
        <s v="https://aiimspatna.edu.in/advertisement/t11638tenderdocument.pdf"/>
        <s v="https://aiimspatna.edu.in/advertisement/t11776.pdf"/>
        <s v="https://aiimspatna.edu.in/advertisement/t11776tenderdocument.pdf"/>
        <s v="https://aiimspatna.edu.in/advertisement/t12058.pdf"/>
        <s v="https://aiimspatna.edu.in/advertisement/t121_hospital_bed29062016.pdf"/>
        <s v="https://aiimspatna.edu.in/advertisement/t12348tender%20document.pdf"/>
        <s v="https://aiimspatna.edu.in/advertisement/t12348tenderdocument.pdf"/>
        <s v="https://aiimspatna.edu.in/advertisement/t12349tender%20document.pdf"/>
        <s v="https://aiimspatna.edu.in/advertisement/t12409tenderdocument.pdf"/>
        <s v="https://aiimspatna.edu.in/advertisement/t12527tenderdocument.pdf"/>
        <s v="https://aiimspatna.edu.in/advertisement/t12528tenderdocument.pdf"/>
        <s v="https://aiimspatna.edu.in/advertisement/t12529tenderdocument.pdf"/>
        <s v="https://aiimspatna.edu.in/advertisement/t12530tenderdocument.pdf"/>
        <s v="https://aiimspatna.edu.in/advertisement/t12531tenderdocument.pdf"/>
        <s v="https://aiimspatna.edu.in/advertisement/t12532tenderdocument.pdf"/>
        <s v="https://aiimspatna.edu.in/advertisement/t12533tenderdocument.pdf"/>
        <s v="https://aiimspatna.edu.in/advertisement/t12540tenderdocument.pdf"/>
        <s v="https://aiimspatna.edu.in/advertisement/t1267_1.pdf"/>
        <s v="https://aiimspatna.edu.in/advertisement/t12693tenderdocument.pdf"/>
        <s v="https://aiimspatna.edu.in/advertisement/t127_forensic_lab_furniture.pdf"/>
        <s v="https://aiimspatna.edu.in/advertisement/t131_tender_opthal_keratometer.pdf"/>
        <s v="https://aiimspatna.edu.in/advertisement/t131_tender_opthal_Opthal.pdf"/>
        <s v="https://aiimspatna.edu.in/advertisement/t13134tenderdocument.pdf"/>
        <s v="https://aiimspatna.edu.in/advertisement/t13598tenderdocument.pdf"/>
        <s v="https://aiimspatna.edu.in/advertisement/t136_anatomy_laboratory1401017.pdf"/>
        <s v="https://aiimspatna.edu.in/advertisement/t136_anatomy_laboratory14102016.pdf"/>
        <s v="https://aiimspatna.edu.in/advertisement/t13725tenderdocument.pdf"/>
        <s v="https://aiimspatna.edu.in/advertisement/t13844tenderdocument.pdf"/>
        <s v="https://aiimspatna.edu.in/advertisement/t14076-pac-upload.pdf"/>
        <s v="https://aiimspatna.edu.in/advertisement/t141_Optho_HighEndMicroscope.pdf"/>
        <s v="https://aiimspatna.edu.in/advertisement/t142_optho_GreenLaser.pdf"/>
        <s v="https://aiimspatna.edu.in/advertisement/t144_Optho_Viterctomy.pdf"/>
        <s v="https://aiimspatna.edu.in/advertisement/t14835tenderdocument.pdf"/>
        <s v="https://aiimspatna.edu.in/advertisement/t14836tenderdocument.pdf"/>
        <s v="https://aiimspatna.edu.in/advertisement/t14836tenderdoument.pdf"/>
        <s v="https://aiimspatna.edu.in/advertisement/t14837tenderdocument.pdf"/>
        <s v="https://aiimspatna.edu.in/advertisement/t14840tenderdocument.pdf"/>
        <s v="https://aiimspatna.edu.in/advertisement/t14841tenderdocument.pdf"/>
        <s v="https://aiimspatna.edu.in/advertisement/t14842tenderdocument.pdf"/>
        <s v="https://aiimspatna.edu.in/advertisement/t149_ledtv_pharma_retender.pdf"/>
        <s v="https://aiimspatna.edu.in/advertisement/t15108tenderdocument.pdf"/>
        <s v="https://aiimspatna.edu.in/advertisement/t15133tenderdocument.pdf"/>
        <s v="https://aiimspatna.edu.in/advertisement/t15158tenderdocument.pdf"/>
        <s v="https://aiimspatna.edu.in/advertisement/t15255tenderdocument.pdf"/>
        <s v="https://aiimspatna.edu.in/advertisement/t15634tenderdocument.pdf"/>
        <s v="https://aiimspatna.edu.in/advertisement/t157_1.pdf"/>
        <s v="https://aiimspatna.edu.in/advertisement/t157.pdf"/>
        <s v="https://aiimspatna.edu.in/advertisement/t160_skelton_anatomy.pdf"/>
        <s v="https://aiimspatna.edu.in/advertisement/t163_anatomy_dissection_trolly.pdf"/>
        <s v="https://aiimspatna.edu.in/advertisement/t16688tenderdocument.pdf"/>
        <s v="https://aiimspatna.edu.in/advertisement/t167_1.pdf"/>
        <s v="https://aiimspatna.edu.in/advertisement/t167_anatomy_computerised_table22042017.pdf"/>
        <s v="https://aiimspatna.edu.in/advertisement/t16716-pac.pdf"/>
        <s v="https://aiimspatna.edu.in/advertisement/t1722_13Apr2017_NIT_Septic_Tank.pdf"/>
        <s v="https://aiimspatna.edu.in/advertisement/t17296tenderdocument.pdf"/>
        <s v="https://aiimspatna.edu.in/advertisement/t17297tenderdocument.pdf"/>
        <s v="https://aiimspatna.edu.in/advertisement/t17298tenderoducment.pdf"/>
        <s v="https://aiimspatna.edu.in/advertisement/t1734_E-Journals%20Tendermar17.pdf"/>
        <s v="https://aiimspatna.edu.in/advertisement/t17519tenderdocument.pdf"/>
        <s v="https://aiimspatna.edu.in/advertisement/t177_tender_pediatric_Surgery_Instruments20170117.pdf"/>
        <s v="https://aiimspatna.edu.in/advertisement/t1826_TenderACforMortuary1160517.pdf"/>
        <s v="https://aiimspatna.edu.in/advertisement/t192_prpoperiatery_document.pdf"/>
        <s v="https://aiimspatna.edu.in/advertisement/t196_tender_pediatric_Surgery_Instruments20170117.pdf"/>
        <s v="https://aiimspatna.edu.in/advertisement/t198_loupe_plastic_surgery20170303.pdf"/>
        <s v="https://aiimspatna.edu.in/advertisement/t204_tender_biochemistry_StemCell20161008.pdf"/>
        <s v="https://aiimspatna.edu.in/advertisement/t215_rate_contract%20Glasware_Micro.pdf"/>
        <s v="https://aiimspatna.edu.in/advertisement/t217lt_cable_440volt.pdf"/>
        <s v="https://aiimspatna.edu.in/advertisement/t217lt_cable_440volt20161008.pdf"/>
        <s v="https://aiimspatna.edu.in/advertisement/t22003%20RC3%20Lab%20Consumables.pdf"/>
        <s v="https://aiimspatna.edu.in/advertisement/t2238_KAIZEN2017.pdf"/>
        <s v="https://aiimspatna.edu.in/advertisement/t225_Microbiology_laboratory20161014.pdf"/>
        <s v="https://aiimspatna.edu.in/advertisement/t225_Microbiology_laboratory20170116.pdf"/>
        <s v="https://aiimspatna.edu.in/advertisement/t232_colgulation_Surgery_PaedSur.pdf"/>
        <s v="https://aiimspatna.edu.in/advertisement/t241_tender_arthroscopy_Set.pdf"/>
        <s v="https://aiimspatna.edu.in/advertisement/t242_ortho_surgical_helmet_re_tender.pdf"/>
        <s v="https://aiimspatna.edu.in/advertisement/t242_tender_ortho_surgical_helmet.pdf"/>
        <s v="https://aiimspatna.edu.in/advertisement/t243_tender_ortho_Navigation.pdf"/>
        <s v="https://aiimspatna.edu.in/advertisement/t244_anatomy_audio_visual_march17.pdf"/>
        <s v="https://aiimspatna.edu.in/advertisement/t244_anatomy_audio_visual.pdf"/>
        <s v="https://aiimspatna.edu.in/advertisement/t244%20(1).pdf"/>
        <s v="https://aiimspatna.edu.in/advertisement/t2468_1.pdf"/>
        <s v="https://aiimspatna.edu.in/advertisement/t2469_1.pdf"/>
        <s v="https://aiimspatna.edu.in/advertisement/t2470_1.pdf"/>
        <s v="https://aiimspatna.edu.in/advertisement/t2471_1.pdf"/>
        <s v="https://aiimspatna.edu.in/advertisement/t25_deepfreezer_pathology.pdf"/>
        <s v="https://aiimspatna.edu.in/advertisement/t2527_StationaryRc0505207.pdf"/>
        <s v="https://aiimspatna.edu.in/advertisement/t2530_project_cellups%20room122042017.pdf"/>
        <s v="https://aiimspatna.edu.in/advertisement/t2549_Tender-%20Consultancy%20Services%20for%20Auditorium%20interior%20works.pdf"/>
        <s v="https://aiimspatna.edu.in/advertisement/t257annualreportsprinting.pdf"/>
        <s v="https://aiimspatna.edu.in/advertisement/t2630_NIT%20for%203%20nos.%20of%20Tubewell%20for%20Residential22042017.pdf"/>
        <s v="https://aiimspatna.edu.in/advertisement/t265_TransBlot_Pathology.pdf"/>
        <s v="https://aiimspatna.edu.in/advertisement/t2693.pdf"/>
        <s v="https://aiimspatna.edu.in/advertisement/t2693tenderdocument.pdf"/>
        <s v="https://aiimspatna.edu.in/advertisement/t2700_1.pdf"/>
        <s v="https://aiimspatna.edu.in/advertisement/t2700.pdf"/>
        <s v="https://aiimspatna.edu.in/advertisement/t2701_1.pdf"/>
        <s v="https://aiimspatna.edu.in/advertisement/t2701.pdf"/>
        <s v="https://aiimspatna.edu.in/advertisement/t271A_children_park_gym.pdf"/>
        <s v="https://aiimspatna.edu.in/advertisement/t271B_children_park_open_air.pdf"/>
        <s v="https://aiimspatna.edu.in/advertisement/t2735.pdf"/>
        <s v="https://aiimspatna.edu.in/advertisement/t276_Inverted_Microscope_Pathology.pdf"/>
        <s v="https://aiimspatna.edu.in/advertisement/t279_tender_ortho_Instrument.pdf"/>
        <s v="https://aiimspatna.edu.in/advertisement/t2836tenderdocument.pdf"/>
        <s v="https://aiimspatna.edu.in/advertisement/t285_tender_ENT_Audiology20161008.pdf"/>
        <s v="https://aiimspatna.edu.in/advertisement/t285_tender_ENT_Audiology30062016.pdf"/>
        <s v="https://aiimspatna.edu.in/advertisement/t286_tender_ENT_Laser.pdf"/>
        <s v="https://aiimspatna.edu.in/advertisement/t287_tender_ENT_MicroSaw.pdf"/>
        <s v="https://aiimspatna.edu.in/advertisement/t288_ent_cranial_monitor_retender.pdf"/>
        <s v="https://aiimspatna.edu.in/advertisement/t288_tender_ENT_Cranial.pdf"/>
        <s v="https://aiimspatna.edu.in/advertisement/t290_tender_radiology_crsystem.pdf"/>
        <s v="https://aiimspatna.edu.in/advertisement/t290_tender_radiology_crsystem20170303.pdf"/>
        <s v="https://aiimspatna.edu.in/advertisement/t291_tender_laproscope_gym.pdf"/>
        <s v="https://aiimspatna.edu.in/advertisement/t298_tender_handdrill_ortho20170604.pdf"/>
        <s v="https://aiimspatna.edu.in/advertisement/t300.pdf"/>
        <s v="https://aiimspatna.edu.in/advertisement/t316_pathology_electrophoresis20160802.pdf"/>
        <s v="https://aiimspatna.edu.in/advertisement/t317_radiodiagnosis_ctscan_retender20161008.pdf"/>
        <s v="https://aiimspatna.edu.in/advertisement/t317_tender_ctscan_radiodiagnosis.pdf"/>
        <s v="https://aiimspatna.edu.in/advertisement/t3213_TenderACforBloodBank1160517.pdf"/>
        <s v="https://aiimspatna.edu.in/advertisement/t331_tender_drugs_anesthesia.pdf"/>
        <s v="https://aiimspatna.edu.in/advertisement/t332_tender_drugs_hospital.pdf"/>
        <s v="https://aiimspatna.edu.in/advertisement/t332_tender_hospital_drugs20170118.pdf"/>
        <s v="https://aiimspatna.edu.in/advertisement/t336_1.pdf"/>
        <s v="https://aiimspatna.edu.in/advertisement/t344_paediatric_surgery_urodynamic.pdf"/>
        <s v="https://aiimspatna.edu.in/advertisement/t345_paediatric_surgery_ultrasound.pdf"/>
        <s v="https://aiimspatna.edu.in/advertisement/t345_paediatric_surgery_ultrasound20170219.pdf"/>
        <s v="https://aiimspatna.edu.in/advertisement/t346_paediatric_surgery_urological.pdf"/>
        <s v="https://aiimspatna.edu.in/advertisement/t346_paediatric_surgery_urological20170119.pdf"/>
        <s v="https://aiimspatna.edu.in/advertisement/t346.pdf"/>
        <s v="https://aiimspatna.edu.in/advertisement/t347_paediatric_surgery_multi_para_monitor.pdf"/>
        <s v="https://aiimspatna.edu.in/advertisement/t3472_20171024.pdf"/>
        <s v="https://aiimspatna.edu.in/advertisement/t3472.pdf"/>
        <s v="https://aiimspatna.edu.in/advertisement/t348_paediatric_surgery_cardiac_defibrillator.pdf"/>
        <s v="https://aiimspatna.edu.in/advertisement/t348_paediatric_surgery_cardiac_defibrillator20170118.pdf"/>
        <s v="https://aiimspatna.edu.in/advertisement/t348_paediatric_surgery_cardiac_defibrillator20170614.pdf"/>
        <s v="https://aiimspatna.edu.in/advertisement/t351_pathology_dna_sequencer.pdf"/>
        <s v="https://aiimspatna.edu.in/advertisement/t3574Anatomy.pdf"/>
        <s v="https://aiimspatna.edu.in/advertisement/t362.pdf"/>
        <s v="https://aiimspatna.edu.in/advertisement/t36817818.pdf"/>
        <s v="https://aiimspatna.edu.in/advertisement/t37_polysomngrophy_pulmonary_med.pdf"/>
        <s v="https://aiimspatna.edu.in/advertisement/t37_pulmonary_polysomngraphy_retender.pdf"/>
        <s v="https://aiimspatna.edu.in/advertisement/t370_biochemistry_properaiatery_basis201612161.pdf"/>
        <s v="https://aiimspatna.edu.in/advertisement/t370_prpoperiatery_document.pdf"/>
        <s v="https://aiimspatna.edu.in/advertisement/t375_pmr_interferential_unit.pdf"/>
        <s v="https://aiimspatna.edu.in/advertisement/t376_pmr_electrial_stimulator.pdf"/>
        <s v="https://aiimspatna.edu.in/advertisement/t3852tenderdocument.pdf"/>
        <s v="https://aiimspatna.edu.in/advertisement/t393_tender_lecture_theater_furniture.pdf"/>
        <s v="https://aiimspatna.edu.in/advertisement/t395.pdf"/>
        <s v="https://aiimspatna.edu.in/advertisement/t396.pdf"/>
        <s v="https://aiimspatna.edu.in/advertisement/t405_ms_scrubstation.pdf"/>
        <s v="https://aiimspatna.edu.in/advertisement/t405_ms_scrubstation20161008.pdf"/>
        <s v="https://aiimspatna.edu.in/advertisement/t408_ophth_OCT.pdf"/>
        <s v="https://aiimspatna.edu.in/advertisement/t409_optho_nonContactTonometer22042017.pdf"/>
        <s v="https://aiimspatna.edu.in/advertisement/t411_ophth_yag_laser.pdf"/>
        <s v="https://aiimspatna.edu.in/advertisement/t412_ophth_fluorescein_angiography.pdf"/>
        <s v="https://aiimspatna.edu.in/advertisement/t414_ophth_vision_chart.pdf"/>
        <s v="https://aiimspatna.edu.in/advertisement/t426_pharmacology_equipment_schedue_2.pdf"/>
        <s v="https://aiimspatna.edu.in/advertisement/t4324_1.pdf"/>
        <s v="https://aiimspatna.edu.in/advertisement/t4324_pathology_centrifuge.pdf"/>
        <s v="https://aiimspatna.edu.in/advertisement/t441_rate_contract_radiology_itemsfinal.pdf"/>
        <s v="https://aiimspatna.edu.in/advertisement/t442_human_lab_table_physiology.pdf"/>
        <s v="https://aiimspatna.edu.in/advertisement/t4442.pdf"/>
        <s v="https://aiimspatna.edu.in/advertisement/t452_A_pharmacology_equipment.pdf"/>
        <s v="https://aiimspatna.edu.in/advertisement/t463Surgery.pdf"/>
        <s v="https://aiimspatna.edu.in/advertisement/t464_air_conditioner.pdf"/>
        <s v="https://aiimspatna.edu.in/advertisement/t467_for_blinds.pdf"/>
        <s v="https://aiimspatna.edu.in/advertisement/t467_for_blinds20160803.pdf"/>
        <s v="https://aiimspatna.edu.in/advertisement/t471_Tender%20Fire%20fighting20161008.pdf"/>
        <s v="https://aiimspatna.edu.in/advertisement/t4883_1.pdf"/>
        <s v="https://aiimspatna.edu.in/advertisement/t507_radiotherapy_biosafety.pdf"/>
        <s v="https://aiimspatna.edu.in/advertisement/t517_tender_for_library.pdf"/>
        <s v="https://aiimspatna.edu.in/advertisement/t517_tender_for_library20161008.pdf"/>
        <s v="https://aiimspatna.edu.in/advertisement/t517.pdf"/>
        <s v="https://aiimspatna.edu.in/advertisement/t525_pathology_museum_almirah.pdf"/>
        <s v="https://aiimspatna.edu.in/advertisement/t529_rc_RO20160803.pdf"/>
        <s v="https://aiimspatna.edu.in/advertisement/t529_ro%20rate_contract.pdf"/>
        <s v="https://aiimspatna.edu.in/advertisement/t537_1.pdf"/>
        <s v="https://aiimspatna.edu.in/advertisement/t537_dental_instruments.pdf"/>
        <s v="https://aiimspatna.edu.in/advertisement/t539_ledtv_42inch.pdf"/>
        <s v="https://aiimspatna.edu.in/advertisement/t539_ledtv_42inch20161008.pdf"/>
        <s v="https://aiimspatna.edu.in/advertisement/t541_chemotherapy_chair_radiotherapy.pdf"/>
        <s v="https://aiimspatna.edu.in/advertisement/t557_Ingterior%20Decoration.pdf"/>
        <s v="https://aiimspatna.edu.in/advertisement/t5571.pdf"/>
        <s v="https://aiimspatna.edu.in/advertisement/t5600.pdf"/>
        <s v="https://aiimspatna.edu.in/advertisement/t5601.pdf"/>
        <s v="https://aiimspatna.edu.in/advertisement/t5601tenderdocument.pdf"/>
        <s v="https://aiimspatna.edu.in/advertisement/t5602.pdf"/>
        <s v="https://aiimspatna.edu.in/advertisement/t5606_Infusion_Pump.pdf"/>
        <s v="https://aiimspatna.edu.in/advertisement/t5606tender%20document.pdf"/>
        <s v="https://aiimspatna.edu.in/advertisement/t561_food_plaza_aiims_patna.pdf"/>
        <s v="https://aiimspatna.edu.in/advertisement/t574_1.pdf"/>
        <s v="https://aiimspatna.edu.in/advertisement/t574_pathology_elisa_reader.pdf"/>
        <s v="https://aiimspatna.edu.in/advertisement/t574_pathology_elisa_reader20170303.pdf"/>
        <s v="https://aiimspatna.edu.in/advertisement/t577_452_B_pharmacology_equipment.pdf"/>
        <s v="https://aiimspatna.edu.in/advertisement/t587_refrigerator20160803.pdf"/>
        <s v="https://aiimspatna.edu.in/advertisement/t592_usg_radiotherapy.pdf"/>
        <s v="https://aiimspatna.edu.in/advertisement/t599_bioch_nano_drop_deep_freezer.pdf"/>
        <s v="https://aiimspatna.edu.in/advertisement/t599_bioch_nano_drop_deep_freezer20170303.pdf"/>
        <s v="https://aiimspatna.edu.in/advertisement/t623_1.pdf"/>
        <s v="https://aiimspatna.edu.in/advertisement/t623.pdf"/>
        <s v="https://aiimspatna.edu.in/advertisement/t623tender%20document.pdf"/>
        <s v="https://aiimspatna.edu.in/advertisement/t624_2.pdf"/>
        <s v="https://aiimspatna.edu.in/advertisement/t6282.pdf"/>
        <s v="https://aiimspatna.edu.in/advertisement/t629_tender_bloodbank_ms.pdf"/>
        <s v="https://aiimspatna.edu.in/advertisement/t6317_Medicine.pdf"/>
        <s v="https://aiimspatna.edu.in/advertisement/t632_rate_contract_lab_consumable.pdf"/>
        <s v="https://aiimspatna.edu.in/advertisement/t633_hospital_Furniture%20waiting%20three%20seater.pdf"/>
        <s v="https://aiimspatna.edu.in/advertisement/t6374_Rate%20Contrcat_Furniture.pdf"/>
        <s v="https://aiimspatna.edu.in/advertisement/t6379.pdf"/>
        <s v="https://aiimspatna.edu.in/advertisement/t643.pdf"/>
        <s v="https://aiimspatna.edu.in/advertisement/t6679_pac_endscope_final.pdf"/>
        <s v="https://aiimspatna.edu.in/advertisement/t6682tenderdocument.pdf"/>
        <s v="https://aiimspatna.edu.in/advertisement/t6683.pdf"/>
        <s v="https://aiimspatna.edu.in/advertisement/t6714.pdf"/>
        <s v="https://aiimspatna.edu.in/advertisement/t6715.pdf"/>
        <s v="https://aiimspatna.edu.in/advertisement/t686.pdf"/>
        <s v="https://aiimspatna.edu.in/advertisement/t6882.pdf"/>
        <s v="https://aiimspatna.edu.in/advertisement/t7007.pdf"/>
        <s v="https://aiimspatna.edu.in/advertisement/t7015.pdf"/>
        <s v="https://aiimspatna.edu.in/advertisement/t7036.pdf"/>
        <s v="https://aiimspatna.edu.in/advertisement/t7074.pdf.pdf"/>
        <s v="https://aiimspatna.edu.in/advertisement/t708_356_schedule4_pharma.pdf"/>
        <s v="https://aiimspatna.edu.in/advertisement/t710_356_schedule3_pharma.pdf"/>
        <s v="https://aiimspatna.edu.in/advertisement/t711_356_schedule5B_pharm.pdf"/>
        <s v="https://aiimspatna.edu.in/advertisement/t712_356_schedule5A_pharm.pdf"/>
        <s v="https://aiimspatna.edu.in/advertisement/t7169.pdf"/>
        <s v="https://aiimspatna.edu.in/advertisement/t723_1.pdf"/>
        <s v="https://aiimspatna.edu.in/advertisement/t7235.pdf"/>
        <s v="https://aiimspatna.edu.in/advertisement/t724_1.pdf"/>
        <s v="https://aiimspatna.edu.in/advertisement/t724.pdf"/>
        <s v="https://aiimspatna.edu.in/advertisement/t726_1.pdf"/>
        <s v="https://aiimspatna.edu.in/advertisement/t736_1.pdf"/>
        <s v="https://aiimspatna.edu.in/advertisement/t738_SecurityService09022016.pdf"/>
        <s v="https://aiimspatna.edu.in/advertisement/t746_1.pdf"/>
        <s v="https://aiimspatna.edu.in/advertisement/t7883_pac_pathology_labmedicine.pdf"/>
        <s v="https://aiimspatna.edu.in/advertisement/t7941.pdf"/>
        <s v="https://aiimspatna.edu.in/advertisement/t7942.pdf"/>
        <s v="https://aiimspatna.edu.in/advertisement/t8036.pdf"/>
        <s v="https://aiimspatna.edu.in/advertisement/t8326.pdf"/>
        <s v="https://aiimspatna.edu.in/advertisement/t865_ProjectCellBoundaryWall20170119.pdf"/>
        <s v="https://aiimspatna.edu.in/advertisement/t8695.pdf"/>
        <s v="https://aiimspatna.edu.in/advertisement/t88_tender_doc_gym_100720151.pdf"/>
        <s v="https://aiimspatna.edu.in/advertisement/t8897_pac_burns.pdf"/>
        <s v="https://aiimspatna.edu.in/advertisement/t9024tenderdocument.pdf"/>
        <s v="https://aiimspatna.edu.in/advertisement/t9300_kaizen2018.pdf"/>
        <s v="https://aiimspatna.edu.in/advertisement/t9697.pdf"/>
        <s v="https://aiimspatna.edu.in/advertisement/t9697tenderdocument.pdf"/>
        <s v="https://aiimspatna.edu.in/advertisement/Technicaldoc13437.pdf"/>
        <s v="https://aiimspatna.edu.in/advertisement/ten5225.pdf"/>
        <s v="https://aiimspatna.edu.in/advertisement/TENDER_2023_AMSPA_779153_1_organized%20(46).pdf"/>
        <s v="https://aiimspatna.edu.in/advertisement/tender_AIIMSP_MS_RC_17_Suture_items_2024_C_No_6529.pdf"/>
        <s v="https://aiimspatna.edu.in/advertisement/tender_AIIMSP2024RCPCSignageC_No_1688.pdf"/>
        <s v="https://aiimspatna.edu.in/advertisement/tender_AIIMSPATTENDERLTEX%20RAY%20ENVELOPESC-4444_04092023.pdf"/>
        <s v="https://aiimspatna.edu.in/advertisement/Tender_Auditorium_07.08.18.pdf"/>
        <s v="https://aiimspatna.edu.in/advertisement/tender_documents_RC_5_26_05_2022.pdf"/>
        <s v="https://aiimspatna.edu.in/advertisement/Tender_DocumentsAIIMSP_MS_RC_9_Dentistry_2023_C_No_3949.pdf"/>
        <s v="https://aiimspatna.edu.in/advertisement/tender_for_catering_20171.pdf"/>
        <s v="https://aiimspatna.edu.in/advertisement/Tender_Lab.pdf"/>
        <s v="https://aiimspatna.edu.in/advertisement/tender_PUBLICATION_JOB_THROUGH_OFFSET_PRINTER.pdf"/>
        <s v="https://aiimspatna.edu.in/advertisement/tender_upload_2023_AMSPA_748203_2.pdf"/>
        <s v="https://aiimspatna.edu.in/advertisement/tender.pdf"/>
        <s v="https://aiimspatna.edu.in/advertisement/TENDER%20%C2%A0FOR%20PERIODICAL%20SERVICES%20-%20NIT%20Document.pdf"/>
        <s v="https://aiimspatna.edu.in/advertisement/TENDER%20DOC%20Final%20List%2006-04-2021.pdf"/>
        <s v="https://aiimspatna.edu.in/advertisement/Tender%20Doc%20for%20Automation.pdf"/>
        <s v="https://aiimspatna.edu.in/advertisement/Tender%20Document%20Housekeeping_2.pdf"/>
        <s v="https://aiimspatna.edu.in/advertisement/Tender%20Document%20Surgical.pdf"/>
        <s v="https://aiimspatna.edu.in/advertisement/TENDER%20FOOD%20PLAZA%20AIIMS%20patna.pdf"/>
        <s v="https://aiimspatna.edu.in/advertisement/Tender%20for%20biochemistry%20CONTROLS%20beckmen%20(1).pdf"/>
        <s v="https://aiimspatna.edu.in/advertisement/Tender%20for%20biochemistry%20kits%20beckmen%20(4).pdf"/>
        <s v="https://aiimspatna.edu.in/advertisement/Tender%20for%20biochemistry%20REAGENT.pdf"/>
        <s v="https://aiimspatna.edu.in/advertisement/Tender%20for%20Boring%20of%20Twell.pdf"/>
        <s v="https://aiimspatna.edu.in/advertisement/Tender%20for%20Chemical,%20Glassware%20and%20Plasticware%20final.pdf"/>
        <s v="https://aiimspatna.edu.in/advertisement/Tender%20for%20micro%20motor%20system.pdf"/>
        <s v="https://aiimspatna.edu.in/advertisement/Tender%20for%20microscope%20&amp;amp;%20loupe.pdf"/>
        <s v="https://aiimspatna.edu.in/advertisement/TENDER%20FOR%20PARTITION%20WALLS%20AT%20AIIMS%20PATNA.pdf"/>
        <s v="https://aiimspatna.edu.in/advertisement/Tender%20for%20plastic%20surgery%20instruments.pdf"/>
        <s v="https://aiimspatna.edu.in/advertisement/Tender%20for%20Pumping%20System.pdf"/>
        <s v="https://aiimspatna.edu.in/advertisement/Tender%20for%20Rate%20Contract%20Stationery.pdf"/>
        <s v="https://aiimspatna.edu.in/advertisement/Tender%20for%20Rate%20ContractStationery.pdf"/>
        <s v="https://aiimspatna.edu.in/advertisement/TENDER%20FOR%20SUTURE.pdf"/>
        <s v="https://aiimspatna.edu.in/advertisement/tender%20gynae%20instruments.pdf"/>
        <s v="https://aiimspatna.edu.in/advertisement/Tender%20LPG%20No%20127.pdf"/>
        <s v="https://aiimspatna.edu.in/advertisement/tender%20no.15019.docx.pdf"/>
        <s v="https://aiimspatna.edu.in/advertisement/Tender%20Obs%20&amp;amp;%20Gynae.pdf"/>
        <s v="https://aiimspatna.edu.in/advertisement/Tender%20of%20Photocopier%20&amp;amp;%20Digital%20Copy%20Printer%20new.pdf"/>
        <s v="https://aiimspatna.edu.in/advertisement/Tender%20of%20RAdiotherapy%20(2).pdf"/>
        <s v="https://aiimspatna.edu.in/advertisement/Tender%20of%20tube%20well.pdf"/>
        <s v="https://aiimspatna.edu.in/advertisement/Tender%20Ortho%20Instruments.pdf"/>
        <s v="https://aiimspatna.edu.in/advertisement/tender%20patho%20equip.pdf"/>
        <s v="https://aiimspatna.edu.in/advertisement/tender%20patho%20microscope.pdf"/>
        <s v="https://aiimspatna.edu.in/advertisement/Tender%20Pathology%20&amp;amp;%20Lab%20Medicine.pdf"/>
        <s v="https://aiimspatna.edu.in/advertisement/Tender%20Pharma%20Lab%20furniture.pdf"/>
        <s v="https://aiimspatna.edu.in/advertisement/TENDER%20STEM%20CELL.pdf"/>
        <s v="https://aiimspatna.edu.in/advertisement/tenderdoc__19042024_2023_AMSPA_779149_3.pdf"/>
        <s v="https://aiimspatna.edu.in/advertisement/tenderdoc_08042024_2024_AMSPA_789138_3.pdf"/>
        <s v="https://aiimspatna.edu.in/advertisement/tenderdoc_09022024_1.pdf"/>
        <s v="https://aiimspatna.edu.in/advertisement/tenderdoc_18_12_2021.pdf"/>
        <s v="https://aiimspatna.edu.in/advertisement/tenderdoc_18042024_2023_AMSPA_767310_3.pdf"/>
        <s v="https://aiimspatna.edu.in/advertisement/tenderdoc_18042024_2023_AMSPA_768031_4.pdf"/>
        <s v="https://aiimspatna.edu.in/advertisement/tenderdoc_19042024_2023_AMSPA_787115_3.pdf"/>
        <s v="https://aiimspatna.edu.in/advertisement/tenderdoc_19072022.pdf"/>
        <s v="https://aiimspatna.edu.in/advertisement/tenderdoc_2021_AMSPA_663402_3.pdf"/>
        <s v="https://aiimspatna.edu.in/advertisement/tenderdoc_2021_AMSPA_663402_4.pdf"/>
        <s v="https://aiimspatna.edu.in/advertisement/tenderdoc_2021_AMSPA_663875_4.pdf"/>
        <s v="https://aiimspatna.edu.in/advertisement/tenderdoc_2021_AMSPA_665843_4.pdf"/>
        <s v="https://aiimspatna.edu.in/advertisement/tenderdoc_2021_AMSPA_665843_5.pdf"/>
        <s v="https://aiimspatna.edu.in/advertisement/tenderdoc_2021_AMSPA_665843_6.pdf"/>
        <s v="https://aiimspatna.edu.in/advertisement/tenderdoc_2022_AMSPA_690351_2.pdf"/>
        <s v="https://aiimspatna.edu.in/advertisement/tenderdoc_2022_AMSPA_690351_3.pdf"/>
        <s v="https://aiimspatna.edu.in/advertisement/tenderdoc_2022_AMSPA_690351_4.pdf"/>
        <s v="https://aiimspatna.edu.in/advertisement/tenderdoc_2022_AMSPA_703504_1.pdf"/>
        <s v="https://aiimspatna.edu.in/advertisement/tenderdoc_2022_AMSPA_703504_2.pdf"/>
        <s v="https://aiimspatna.edu.in/advertisement/tenderdoc_2022_AMSPA_705117_1.pdf"/>
        <s v="https://aiimspatna.edu.in/advertisement/tenderdoc_2022_AMSPA_707954_1.pdf"/>
        <s v="https://aiimspatna.edu.in/advertisement/tenderdoc_2022_AMSPA_707954_2.pdf"/>
        <s v="https://aiimspatna.edu.in/advertisement/tenderdoc_2022_AMSPA_708065_1.pdf"/>
        <s v="https://aiimspatna.edu.in/advertisement/tenderdoc_2022_AMSPA_712877_2.pdf"/>
        <s v="https://aiimspatna.edu.in/advertisement/tenderdoc_2022_AMSPA_717081_1.pdf"/>
        <s v="https://aiimspatna.edu.in/advertisement/tenderdoc_2022_AMSPA_718053_1.pdf"/>
        <s v="https://aiimspatna.edu.in/advertisement/tenderdoc_2022_AMSPA_718053_2.pdf"/>
        <s v="https://aiimspatna.edu.in/advertisement/tenderdoc_2022_AMSPA_718053_3.pdf"/>
        <s v="https://aiimspatna.edu.in/advertisement/tenderdoc_2022_AMSPA_718366_1.pdf"/>
        <s v="https://aiimspatna.edu.in/advertisement/tenderdoc_2022_AMSPA_718366_2.pdf"/>
        <s v="https://aiimspatna.edu.in/advertisement/tenderdoc_2022_AMSPA_719653_1.pdf"/>
        <s v="https://aiimspatna.edu.in/advertisement/tenderdoc_2022_AMSPA_730624_1.pdf"/>
        <s v="https://aiimspatna.edu.in/advertisement/tenderdoc_2022_AMSPA_783143_1.pdf"/>
        <s v="https://aiimspatna.edu.in/advertisement/tenderdoc_2022_AMSPA_783143_2.pdf"/>
        <s v="https://aiimspatna.edu.in/advertisement/tenderdoc_2023_AMSPA_734495_1.pdf"/>
        <s v="https://aiimspatna.edu.in/advertisement/tenderdoc_2023_AMSPA_734985_1.pdf"/>
        <s v="https://aiimspatna.edu.in/advertisement/tenderdoc_2023_AMSPA_736410_1.pdf"/>
        <s v="https://aiimspatna.edu.in/advertisement/tenderdoc_2023_AMSPA_736410_2.pdf"/>
        <s v="https://aiimspatna.edu.in/advertisement/tenderdoc_2023_AMSPA_741603_1.pdf"/>
        <s v="https://aiimspatna.edu.in/advertisement/tenderdoc_2023_AMSPA_741603_2.pdf"/>
        <s v="https://aiimspatna.edu.in/advertisement/tenderdoc_2023_AMSPA_741603_3.pdf"/>
        <s v="https://aiimspatna.edu.in/advertisement/tenderdoc_2023_AMSPA_742437_1.pdf"/>
        <s v="https://aiimspatna.edu.in/advertisement/tenderdoc_2023_AMSPA_742437_2.pdf"/>
        <s v="https://aiimspatna.edu.in/advertisement/tenderdoc_2023_AMSPA_742437_3.pdf"/>
        <s v="https://aiimspatna.edu.in/advertisement/tenderdoc_2023_AMSPA_746197_1.pdf"/>
        <s v="https://aiimspatna.edu.in/advertisement/tenderdoc_2023_AMSPA_747062_1.pdf"/>
        <s v="https://aiimspatna.edu.in/advertisement/tenderdoc_2023_AMSPA_747062_3.pdf"/>
        <s v="https://aiimspatna.edu.in/advertisement/tenderdoc_2023_AMSPA_747441_1.pdf"/>
        <s v="https://aiimspatna.edu.in/advertisement/tenderdoc_2023_AMSPA_748203_1.pdf"/>
        <s v="https://aiimspatna.edu.in/advertisement/tenderdoc_2023_AMSPA_750220_1.pdf"/>
        <s v="https://aiimspatna.edu.in/advertisement/tenderdoc_2023_AMSPA_750228_1.pdf"/>
        <s v="https://aiimspatna.edu.in/advertisement/tenderdoc_2023_AMSPA_750491_1.pdf"/>
        <s v="https://aiimspatna.edu.in/advertisement/tenderdoc_2023_AMSPA_750491_2.pdf"/>
        <s v="https://aiimspatna.edu.in/advertisement/tenderdoc_2023_AMSPA_751000_1.pdf"/>
        <s v="https://aiimspatna.edu.in/advertisement/tenderdoc_2023_AMSPA_751000_3.pdf"/>
        <s v="https://aiimspatna.edu.in/advertisement/tenderdoc_2023_AMSPA_760499_1.pdf"/>
        <s v="https://aiimspatna.edu.in/advertisement/tenderdoc_2023_AMSPA_760800_1.pdf"/>
        <s v="https://aiimspatna.edu.in/advertisement/tenderdoc_2023_AMSPA_762217_2.pdf"/>
        <s v="https://aiimspatna.edu.in/advertisement/tenderdoc_2023_AMSPA_762217_3.pdf"/>
        <s v="https://aiimspatna.edu.in/advertisement/tenderdoc_2023_AMSPA_762970_1.pdf"/>
        <s v="https://aiimspatna.edu.in/advertisement/tenderdoc_2023_AMSPA_763099_1.pdf"/>
        <s v="https://aiimspatna.edu.in/advertisement/tenderdoc_2023_AMSPA_763099_2.pdf"/>
        <s v="https://aiimspatna.edu.in/advertisement/tenderdoc_2023_AMSPA_763555_1.pdf"/>
        <s v="https://aiimspatna.edu.in/advertisement/tenderdoc_2023_AMSPA_763555_2.pdf"/>
        <s v="https://aiimspatna.edu.in/advertisement/tenderdoc_2023_AMSPA_764940_1.pdf"/>
        <s v="https://aiimspatna.edu.in/advertisement/tenderdoc_2023_AMSPA_764940_2.pdf"/>
        <s v="https://aiimspatna.edu.in/advertisement/tenderdoc_2023_AMSPA_764940_3.pdf"/>
        <s v="https://aiimspatna.edu.in/advertisement/tenderdoc_2023_AMSPA_764974_1.pdf"/>
        <s v="https://aiimspatna.edu.in/advertisement/tenderdoc_2023_AMSPA_764974_2.pdf"/>
        <s v="https://aiimspatna.edu.in/advertisement/tenderdoc_2023_AMSPA_764974_3.pdf"/>
        <s v="https://aiimspatna.edu.in/advertisement/tenderdoc_2023_AMSPA_765144_1.pdf"/>
        <s v="https://aiimspatna.edu.in/advertisement/tenderdoc_2023_AMSPA_765158_1.pdf"/>
        <s v="https://aiimspatna.edu.in/advertisement/tenderdoc_2023_AMSPA_767137_1.pdf"/>
        <s v="https://aiimspatna.edu.in/advertisement/tenderdoc_2023_AMSPA_767310_1.pdf"/>
        <s v="https://aiimspatna.edu.in/advertisement/tenderdoc_2023_AMSPA_767310_2.pdf"/>
        <s v="https://aiimspatna.edu.in/advertisement/tenderdoc_2023_AMSPA_768031_1.pdf"/>
        <s v="https://aiimspatna.edu.in/advertisement/tenderdoc_2023_AMSPA_768031_2.pdf"/>
        <s v="https://aiimspatna.edu.in/advertisement/tenderdoc_2023_AMSPA_771408_1.pdf"/>
        <s v="https://aiimspatna.edu.in/advertisement/tenderdoc_2023_AMSPA_771408_2.pdf"/>
        <s v="https://aiimspatna.edu.in/advertisement/tenderdoc_2023_AMSPA_771408_3.pdf"/>
        <s v="https://aiimspatna.edu.in/advertisement/tenderdoc_2023_AMSPA_771408_4_28_062024.pdf"/>
        <s v="https://aiimspatna.edu.in/advertisement/tenderdoc_2023_AMSPA_772977_1.pdf"/>
        <s v="https://aiimspatna.edu.in/advertisement/tenderdoc_2023_AMSPA_772977_2.pdf"/>
        <s v="https://aiimspatna.edu.in/advertisement/tenderdoc_2023_AMSPA_773776_1.pdf"/>
        <s v="https://aiimspatna.edu.in/advertisement/tenderdoc_2023_AMSPA_773776_2.pdf"/>
        <s v="https://aiimspatna.edu.in/advertisement/tenderdoc_2023_AMSPA_774470_1.pdf"/>
        <s v="https://aiimspatna.edu.in/advertisement/tenderdoc_2023_AMSPA_779149_2.pdf"/>
        <s v="https://aiimspatna.edu.in/advertisement/tenderdoc_2023_AMSPA_781361_1.pdf"/>
        <s v="https://aiimspatna.edu.in/advertisement/tenderdoc_2023_AMSPA_783143_3.pdf"/>
        <s v="https://aiimspatna.edu.in/advertisement/tenderdoc_2023_AMSPA_783449_2.pdf"/>
        <s v="https://aiimspatna.edu.in/advertisement/tenderdoc_2023_AMSPA_783715_1.pdf"/>
        <s v="https://aiimspatna.edu.in/advertisement/tenderdoc_2023_AMSPA_787115_1_1.pdf"/>
        <s v="https://aiimspatna.edu.in/advertisement/tenderdoc_2023_AMSPA_787115_2.pdf"/>
        <s v="https://aiimspatna.edu.in/advertisement/tenderdoc_2024_AMSPA_789138_1_08062024_.pdf"/>
        <s v="https://aiimspatna.edu.in/advertisement/tenderdoc_2024_AMSPA_789723_1.pdf"/>
        <s v="https://aiimspatna.edu.in/advertisement/tenderdoc_2024_AMSPA_789723_2_18042024.pdf"/>
        <s v="https://aiimspatna.edu.in/advertisement/tenderdoc_2024_AMSPA_795238_1.pdf"/>
        <s v="https://aiimspatna.edu.in/advertisement/tenderdoc_2024_AMSPA_795238_2.pdf"/>
        <s v="https://aiimspatna.edu.in/advertisement/tenderdoc_2024_AMSPA_795879_2.pdf"/>
        <s v="https://aiimspatna.edu.in/advertisement/tenderdoc_2024_AMSPA_795879_3.pdf"/>
        <s v="https://aiimspatna.edu.in/advertisement/tenderdoc_2024_AMSPA_795927_1.pdf"/>
        <s v="https://aiimspatna.edu.in/advertisement/tenderdoc_2024_AMSPA_796564_1_25042024.pdf"/>
        <s v="https://aiimspatna.edu.in/advertisement/tenderdoc_2024_AMSPA_796564_1.pdf"/>
        <s v="https://aiimspatna.edu.in/advertisement/tenderdoc_2024_AMSPA_797252_1_23022024.pdf"/>
        <s v="https://aiimspatna.edu.in/advertisement/tenderdoc_2024_AMSPA_800426_1.pdf"/>
        <s v="https://aiimspatna.edu.in/advertisement/tenderdoc_2024_AMSPA_800426_2.pdf"/>
        <s v="https://aiimspatna.edu.in/advertisement/tenderdoc_2024_AMSPA_801026_1.pdf"/>
        <s v="https://aiimspatna.edu.in/advertisement/tenderdoc_2024_AMSPA_810389_1.pdf"/>
        <s v="https://aiimspatna.edu.in/advertisement/tenderdoc_2024_AMSPA_812302_1.pdf"/>
        <s v="https://aiimspatna.edu.in/advertisement/tenderdoc_241219.pdf"/>
        <s v="https://aiimspatna.edu.in/advertisement/tenderdoc_AIIMSPATMS2024F-159469organized_78.pdf"/>
        <s v="https://aiimspatna.edu.in/advertisement/tenderdoc_AIIMSPatSE164148827.pdf"/>
        <s v="https://aiimspatna.edu.in/advertisement/TENDERDOC_merged_AIIMSP_MS_RC_DENTAL_2022_E300.pdf"/>
        <s v="https://aiimspatna.edu.in/advertisement/tenderdoc_sixteen_dec.pdf"/>
        <s v="https://aiimspatna.edu.in/advertisement/tenderdoc.pdf"/>
        <s v="https://aiimspatna.edu.in/advertisement/tenderdoc04012022_2.pdf"/>
        <s v="https://aiimspatna.edu.in/advertisement/Tenderdoc10357.pdf"/>
        <s v="https://aiimspatna.edu.in/advertisement/Tenderdoc12528.pdf"/>
        <s v="https://aiimspatna.edu.in/advertisement/Tenderdoc12719.pdf"/>
        <s v="https://aiimspatna.edu.in/advertisement/Tenderdoc13996.pdf"/>
        <s v="https://aiimspatna.edu.in/advertisement/Tenderdoc14144.pdf"/>
        <s v="https://aiimspatna.edu.in/advertisement/Tenderdoc14311.pdf"/>
        <s v="https://aiimspatna.edu.in/advertisement/Tenderdoc14367.pdf"/>
        <s v="https://aiimspatna.edu.in/advertisement/Tenderdoc14800retender.pdf"/>
        <s v="https://aiimspatna.edu.in/advertisement/Tenderdoc15158.pdf"/>
        <s v="https://aiimspatna.edu.in/advertisement/Tenderdoc15634.pdf"/>
        <s v="https://aiimspatna.edu.in/advertisement/Tenderdoc16046.pdf"/>
        <s v="https://aiimspatna.edu.in/advertisement/Tenderdoc16565.pdf"/>
        <s v="https://aiimspatna.edu.in/advertisement/Tenderdoc16688.pdf"/>
        <s v="https://aiimspatna.edu.in/advertisement/tenderdoc17279.pdf"/>
        <s v="https://aiimspatna.edu.in/advertisement/Tenderdoc17500_241219.pdf"/>
        <s v="https://aiimspatna.edu.in/advertisement/Tenderdoc17519.pdf"/>
        <s v="https://aiimspatna.edu.in/advertisement/Tenderdoc17702.pdf"/>
        <s v="https://aiimspatna.edu.in/advertisement/Tenderdoc17992.pdf"/>
        <s v="https://aiimspatna.edu.in/advertisement/Tenderdoc18215.pdf"/>
        <s v="https://aiimspatna.edu.in/advertisement/Tenderdoc18305.pdf"/>
        <s v="https://aiimspatna.edu.in/advertisement/tenderdoc18307retender.pdf"/>
        <s v="https://aiimspatna.edu.in/advertisement/Tenderdoc18308.pdf"/>
        <s v="https://aiimspatna.edu.in/advertisement/tenderdoc18467.pdf"/>
        <s v="https://aiimspatna.edu.in/advertisement/Tenderdoc18529.pdf"/>
        <s v="https://aiimspatna.edu.in/advertisement/Tenderdoc18744.pdf"/>
        <s v="https://aiimspatna.edu.in/advertisement/Tenderdoc18745.pdf"/>
        <s v="https://aiimspatna.edu.in/advertisement/tenderdoc18826.pdf"/>
        <s v="https://aiimspatna.edu.in/advertisement/Tenderdoc19048.pdf"/>
        <s v="https://aiimspatna.edu.in/advertisement/Tenderdoc19074.pdf"/>
        <s v="https://aiimspatna.edu.in/advertisement/Tenderdoc2036.pdf"/>
        <s v="https://aiimspatna.edu.in/advertisement/Tenderdoc20383.pdf"/>
        <s v="https://aiimspatna.edu.in/advertisement/Tenderdoc20716.pdf"/>
        <s v="https://aiimspatna.edu.in/advertisement/Tenderdoc21111.pdf"/>
        <s v="https://aiimspatna.edu.in/advertisement/Tenderdoc21548retender.pdf"/>
        <s v="https://aiimspatna.edu.in/advertisement/Tenderdoc21893.pdf"/>
        <s v="https://aiimspatna.edu.in/advertisement/Tenderdoc23044.pdf"/>
        <s v="https://aiimspatna.edu.in/advertisement/Tenderdoc23046.pdf"/>
        <s v="https://aiimspatna.edu.in/advertisement/Tenderdoc23461.pdf"/>
        <s v="https://aiimspatna.edu.in/advertisement/Tenderdoc23652.pdf"/>
        <s v="https://aiimspatna.edu.in/advertisement/Tenderdoc23662.pdf"/>
        <s v="https://aiimspatna.edu.in/advertisement/TENDERDOC24239.pdf"/>
        <s v="https://aiimspatna.edu.in/advertisement/Tenderdoc24278.pdf"/>
        <s v="https://aiimspatna.edu.in/advertisement/Tenderdoc24279.pdf"/>
        <s v="https://aiimspatna.edu.in/advertisement/Tenderdoc24393.pdf"/>
        <s v="https://aiimspatna.edu.in/advertisement/Tenderdoc24394.pdf"/>
        <s v="https://aiimspatna.edu.in/advertisement/Tenderdoc24603.pdf"/>
        <s v="https://aiimspatna.edu.in/advertisement/Tenderdoc24656.pdf"/>
        <s v="https://aiimspatna.edu.in/advertisement/Tenderdoc24718.pdf"/>
        <s v="https://aiimspatna.edu.in/advertisement/Tenderdoc24768.pdf"/>
        <s v="https://aiimspatna.edu.in/advertisement/Tenderdoc24943.pdf"/>
        <s v="https://aiimspatna.edu.in/advertisement/Tenderdoc25252.pdf"/>
        <s v="https://aiimspatna.edu.in/advertisement/Tenderdoc25266.pdf"/>
        <s v="https://aiimspatna.edu.in/advertisement/Tenderdoc25267.pdf"/>
        <s v="https://aiimspatna.edu.in/advertisement/Tenderdoc25302.pdf"/>
        <s v="https://aiimspatna.edu.in/advertisement/tenderdoc25312final.pdf"/>
        <s v="https://aiimspatna.edu.in/advertisement/Tenderdoc25433.pdf"/>
        <s v="https://aiimspatna.edu.in/advertisement/Tenderdoc25740.pdf"/>
        <s v="https://aiimspatna.edu.in/advertisement/Tenderdoc25905.pdf"/>
        <s v="https://aiimspatna.edu.in/advertisement/Tenderdoc26095.pdf"/>
        <s v="https://aiimspatna.edu.in/advertisement/tenderdoc26137.pdf"/>
        <s v="https://aiimspatna.edu.in/advertisement/tenderdoc26138.pdf"/>
        <s v="https://aiimspatna.edu.in/advertisement/Tenderdoc27088.pdf"/>
        <s v="https://aiimspatna.edu.in/advertisement/Tenderdoc2852.pdf"/>
        <s v="https://aiimspatna.edu.in/advertisement/Tenderdoc28774.pdf"/>
        <s v="https://aiimspatna.edu.in/advertisement/tenderdoc28922.pdf"/>
        <s v="https://aiimspatna.edu.in/advertisement/tenderdoc28957.pdf"/>
        <s v="https://aiimspatna.edu.in/advertisement/tenderdoc29825.pdf"/>
        <s v="https://aiimspatna.edu.in/advertisement/tenderdoc30122021.pdf"/>
        <s v="https://aiimspatna.edu.in/advertisement/Tenderdoc30197.pdf"/>
        <s v="https://aiimspatna.edu.in/advertisement/TENDERDOC30232.pdf"/>
        <s v="https://aiimspatna.edu.in/advertisement/Tenderdoc30865.pdf"/>
        <s v="https://aiimspatna.edu.in/advertisement/Tenderdoc344.pdf"/>
        <s v="https://aiimspatna.edu.in/advertisement/tenderdoc344final.pdf"/>
        <s v="https://aiimspatna.edu.in/advertisement/tenderdoc80381.pdf"/>
        <s v="https://aiimspatna.edu.in/advertisement/tenderdoc81003c.pdf"/>
        <s v="https://aiimspatna.edu.in/advertisement/TENDERDOC83063.pdf"/>
        <s v="https://aiimspatna.edu.in/advertisement/Tenderdoc8322.pdf"/>
        <s v="https://aiimspatna.edu.in/advertisement/TENDERDOC83276.pdf"/>
        <s v="https://aiimspatna.edu.in/advertisement/Tenderdoc8806.pdf"/>
        <s v="https://aiimspatna.edu.in/advertisement/tenderdocandmedlist_09_05_2022.pdf"/>
        <s v="https://aiimspatna.edu.in/advertisement/tenderdocAuditorium.pdf"/>
        <s v="https://aiimspatna.edu.in/advertisement/tenderdocbalnacing.pdf"/>
        <s v="https://aiimspatna.edu.in/advertisement/TenderdocBMT.pdf"/>
        <s v="https://aiimspatna.edu.in/advertisement/TenderdocBoundary.pdf"/>
        <s v="https://aiimspatna.edu.in/advertisement/tenderdocbwire.pdf"/>
        <s v="https://aiimspatna.edu.in/advertisement/tenderdoccc.pdf"/>
        <s v="https://aiimspatna.edu.in/advertisement/tenderdocCCTV_2023_AMSPA_769668_1.pdf"/>
        <s v="https://aiimspatna.edu.in/advertisement/TENDERDOCCOMP80585.pdf"/>
        <s v="https://aiimspatna.edu.in/advertisement/tenderdocexpansionjoints.pdf"/>
        <s v="https://aiimspatna.edu.in/advertisement/tenderdocfinal_2023_AMSPA_768833_1.pdf"/>
        <s v="https://aiimspatna.edu.in/advertisement/tenderdocfinal_2023_AMSPA_768833_2.pdf"/>
        <s v="https://aiimspatna.edu.in/advertisement/tenderdocfinal_2023_AMSPA_768833_3.pdf"/>
        <s v="https://aiimspatna.edu.in/advertisement/tenderdocfinal_2023_AMSPA_768833_4.pdf"/>
        <s v="https://aiimspatna.edu.in/advertisement/tenderdocfinal_2023_AMSPA_768833_5.pdf"/>
        <s v="https://aiimspatna.edu.in/advertisement/tenderdocfinal_2024_AMSPA_797972_1.pdf"/>
        <s v="https://aiimspatna.edu.in/advertisement/tenderdocfinal_2024_AMSPA_797972_2.pdf"/>
        <s v="https://aiimspatna.edu.in/advertisement/tenderdocfinal_2024_AMSPA_797990_2.pdf"/>
        <s v="https://aiimspatna.edu.in/advertisement/tenderdocfinal._2024_AMSPA_797990_1.pdf"/>
        <s v="https://aiimspatna.edu.in/advertisement/tenderdocfinal.pdf"/>
        <s v="https://aiimspatna.edu.in/advertisement/tenderdochdpepipe.pdf"/>
        <s v="https://aiimspatna.edu.in/advertisement/tenderdocinsulation.pdf"/>
        <s v="https://aiimspatna.edu.in/advertisement/TenderdocIT28572.pdf"/>
        <s v="https://aiimspatna.edu.in/advertisement/TenderdocITfinal28572.pdf"/>
        <s v="https://aiimspatna.edu.in/advertisement/tenderdoclinen_merged_06_10_2022.pdf"/>
        <s v="https://aiimspatna.edu.in/advertisement/tenderdoclmo_merged_14_11_2022.pdf"/>
        <s v="https://aiimspatna.edu.in/advertisement/tenderdocms.pdf"/>
        <s v="https://aiimspatna.edu.in/advertisement/Tenderdocnew23662%20(1).pdf"/>
        <s v="https://aiimspatna.edu.in/advertisement/Tenderdocnew28607.pdf"/>
        <s v="https://aiimspatna.edu.in/advertisement/tenderdocNICU.pdf"/>
        <s v="https://aiimspatna.edu.in/advertisement/tenderdocpartA.pdf"/>
        <s v="https://aiimspatna.edu.in/advertisement/TenderdocPit.pdf"/>
        <s v="https://aiimspatna.edu.in/advertisement/tenderdocprefab_18072022.pdf"/>
        <s v="https://aiimspatna.edu.in/advertisement/tenderdocprefab_2022_AMSPA_719061_1.pdf"/>
        <s v="https://aiimspatna.edu.in/advertisement/tenderdocprefab_2022_AMSPA_719061_2.pdf"/>
        <s v="https://aiimspatna.edu.in/advertisement/tenderdocprefab_2023_AMSPA_767964_1.pdf"/>
        <s v="https://aiimspatna.edu.in/advertisement/tenderdocprefab_2023_AMSPA_767964_2.pdf"/>
        <s v="https://aiimspatna.edu.in/advertisement/tenderdocprefab_2023_AMSPA_767964_3.pdf"/>
        <s v="https://aiimspatna.edu.in/advertisement/tenderdocprefab.pdf"/>
        <s v="https://aiimspatna.edu.in/advertisement/tenderdocradiotherapy.pdf"/>
        <s v="https://aiimspatna.edu.in/advertisement/TENDERdocRC8_merged_17_08_2022.pdf"/>
        <s v="https://aiimspatna.edu.in/advertisement/Tenderdocretender17992.pdf"/>
        <s v="https://aiimspatna.edu.in/advertisement/tenderdocument_05062024.pdf"/>
        <s v="https://aiimspatna.edu.in/advertisement/tenderdocument_2022_AMSPA_783050_1.pdf"/>
        <s v="https://aiimspatna.edu.in/advertisement/tenderdocument_2023_AMSPA_769289_1.pdf"/>
        <s v="https://aiimspatna.edu.in/advertisement/tenderdocument_2023_AMSPA_769289_2.pdf"/>
        <s v="https://aiimspatna.edu.in/advertisement/tenderdocument_2023_AMSPA_770375_1.pdf"/>
        <s v="https://aiimspatna.edu.in/advertisement/tenderdocument_2023_AMSPA_770375_2.pdf"/>
        <s v="https://aiimspatna.edu.in/advertisement/tenderdocument_2023_AMSPA_770428_1.pdf"/>
        <s v="https://aiimspatna.edu.in/advertisement/tenderdocument_2023_AMSPA_770503_1.pdf"/>
        <s v="https://aiimspatna.edu.in/advertisement/tenderdocument_2023_AMSPA_770503_2.pdf"/>
        <s v="https://aiimspatna.edu.in/advertisement/tenderdocument_2023_AMSPA_770885_1.pdf"/>
        <s v="https://aiimspatna.edu.in/advertisement/tenderdocument_2023_AMSPA_770885_2.pdf"/>
        <s v="https://aiimspatna.edu.in/advertisement/tenderdocument_2023_AMSPA_771070_1.pdf"/>
        <s v="https://aiimspatna.edu.in/advertisement/tenderdocument_2023_AMSPA_771070_2.pdf"/>
        <s v="https://aiimspatna.edu.in/advertisement/tenderdocument_2023_AMSPA_771070_3.pdf"/>
        <s v="https://aiimspatna.edu.in/advertisement/tenderdocument_2023_AMSPA_771070_4.pdf"/>
        <s v="https://aiimspatna.edu.in/advertisement/tenderdocument_2023_AMSPA_771672_1.pdf"/>
        <s v="https://aiimspatna.edu.in/advertisement/tenderdocument_2023_AMSPA_771672_2.pdf"/>
        <s v="https://aiimspatna.edu.in/advertisement/tenderdocument_2023_AMSPA_775388_2.pdf"/>
        <s v="https://aiimspatna.edu.in/advertisement/tenderdocument_2023_AMSPA_775388_3.pdf"/>
        <s v="https://aiimspatna.edu.in/advertisement/tenderdocument_2023_AMSPA_775388_4.pdf"/>
        <s v="https://aiimspatna.edu.in/advertisement/tenderdocument_2023_AMSPA_776621_1.pdf"/>
        <s v="https://aiimspatna.edu.in/advertisement/tenderdocument_2023_AMSPA_776621_2.pdf"/>
        <s v="https://aiimspatna.edu.in/advertisement/tenderdocument_2023_AMSPA_776621_3.pdf"/>
        <s v="https://aiimspatna.edu.in/advertisement/tenderdocument_2023_AMSPA_776621_4.pdf"/>
        <s v="https://aiimspatna.edu.in/advertisement/tenderdocument_2023_AMSPA_783449_1.pdf"/>
        <s v="https://aiimspatna.edu.in/advertisement/tenderdocument_2023_AMSPA_783449_3.pdf"/>
        <s v="https://aiimspatna.edu.in/advertisement/tenderdocument_2023_AMSPA_784481_1.pdf"/>
        <s v="https://aiimspatna.edu.in/advertisement/tenderdocument_2023_AMSPA_784481_2.pdf"/>
        <s v="https://aiimspatna.edu.in/advertisement/tenderdocument_2023_AMSPA_784756_1.pdf"/>
        <s v="https://aiimspatna.edu.in/advertisement/tenderdocument_2023_AMSPA_784756_2.pdf"/>
        <s v="https://aiimspatna.edu.in/advertisement/tenderdocument_2023_AMSPA_786603_1.pdf"/>
        <s v="https://aiimspatna.edu.in/advertisement/tenderdocument_2024_AMSPA_791967_1.pdf"/>
        <s v="https://aiimspatna.edu.in/advertisement/tenderdocument_2024_AMSPA_791967_2.pdf"/>
        <s v="https://aiimspatna.edu.in/advertisement/tenderdocument_2024_AMSPA_798338_1.pdf"/>
        <s v="https://aiimspatna.edu.in/advertisement/tenderdocument_2024_AMSPA_798338_2_18042024.pdf"/>
        <s v="https://aiimspatna.edu.in/advertisement/tenderdocument_2024_AMSPA_800931_1.pdf"/>
        <s v="https://aiimspatna.edu.in/advertisement/tenderdocument_2024_AMSPA_800931_2_24042024.pdf"/>
        <s v="https://aiimspatna.edu.in/advertisement/tenderdocument_2024_AMSPA_808457_1.pdf"/>
        <s v="https://aiimspatna.edu.in/advertisement/tenderdocument_2024_AMSPA_813254_1_24062024.pdf"/>
        <s v="https://aiimspatna.edu.in/advertisement/tenderdocument_2024_AMSPA_814002_1.pdf"/>
        <s v="https://aiimspatna.edu.in/advertisement/Tenderdocument.pdf"/>
        <s v="https://aiimspatna.edu.in/advertisement/Tenderdocument12568.pdf"/>
        <s v="https://aiimspatna.edu.in/advertisement/Tenderdocument15106.pdf"/>
        <s v="https://aiimspatna.edu.in/advertisement/Tenderdocument16303.pdf"/>
        <s v="https://aiimspatna.edu.in/advertisement/Tenderdocument16304.pdf"/>
        <s v="https://aiimspatna.edu.in/advertisement/Tenderdocument17991.pdf"/>
        <s v="https://aiimspatna.edu.in/advertisement/Tenderdocument17992.pdf"/>
        <s v="https://aiimspatna.edu.in/advertisement/tenderdocument21042023.pdf"/>
        <s v="https://aiimspatna.edu.in/advertisement/Tenderdocument21134.pdf"/>
        <s v="https://aiimspatna.edu.in/advertisement/Tenderdocument23456.pdf"/>
        <s v="https://aiimspatna.edu.in/advertisement/tenderdocument260619.pdf"/>
        <s v="https://aiimspatna.edu.in/advertisement/Tenderdocument285201102020low.pdf"/>
        <s v="https://aiimspatna.edu.in/advertisement/Tenderdocument480584.pdf"/>
        <s v="https://aiimspatna.edu.in/advertisement/Tenderdocument6951.pdf"/>
        <s v="https://aiimspatna.edu.in/advertisement/tenderdocumentfloat_15_03_2022.pdf"/>
        <s v="https://aiimspatna.edu.in/advertisement/tenderdocuments_2021_AMSPA_653148_5.pdf"/>
        <s v="https://aiimspatna.edu.in/advertisement/tenderdocuments_2022_AMSPA_667774_3.pdf"/>
        <s v="https://aiimspatna.edu.in/advertisement/tenderdocuments_2022_AMSPA_667774_4.pdf"/>
        <s v="https://aiimspatna.edu.in/advertisement/tenderdocuments_2022_AMSPA_668777_2.pdf"/>
        <s v="https://aiimspatna.edu.in/advertisement/tenderdocuments_2022_AMSPA_703098_2.pdf"/>
        <s v="https://aiimspatna.edu.in/advertisement/tenderdocuments_2022_AMSPA_703942_1.pdf"/>
        <s v="https://aiimspatna.edu.in/advertisement/tenderdocuments_2022_AMSPA_714621_2.pdf"/>
        <s v="https://aiimspatna.edu.in/advertisement/tenderdocuments_2022_AMSPA_714621_3.pdf"/>
        <s v="https://aiimspatna.edu.in/advertisement/tenderdocuments_2022_AMSPA_721228_1.pdf"/>
        <s v="https://aiimspatna.edu.in/advertisement/tenderdocuments_2022_AMSPA_721241_1.pdf"/>
        <s v="https://aiimspatna.edu.in/advertisement/tenderdocuments_26072022.pdf"/>
        <s v="https://aiimspatna.edu.in/advertisement/tenderdocuments_43_26072022.pdf"/>
        <s v="https://aiimspatna.edu.in/advertisement/tenderdocuments.pdf"/>
        <s v="https://aiimspatna.edu.in/advertisement/tenderdocuments01012022.pdf"/>
        <s v="https://aiimspatna.edu.in/advertisement/tenderdocuments04012022.pdf"/>
        <s v="https://aiimspatna.edu.in/advertisement/tenderdocuments2.pdf"/>
        <s v="https://aiimspatna.edu.in/advertisement/Tenderdocumentt16302.pdf"/>
        <s v="https://aiimspatna.edu.in/advertisement/tenderdocvrv.pdf"/>
        <s v="https://aiimspatna.edu.in/advertisement/TenderdocWAITING.pdf"/>
        <s v="https://aiimspatna.edu.in/advertisement/TenderdocWAITING28082020.pdf"/>
        <s v="https://aiimspatna.edu.in/advertisement/tenderdoucment.pdf"/>
        <s v="https://aiimspatna.edu.in/advertisement/TenderRO.pdf"/>
        <s v="https://aiimspatna.edu.in/advertisement/tenderrowc.pdf"/>
        <s v="https://aiimspatna.edu.in/advertisement/tendersplitac_2023_AMSPA_767632_1.pdf"/>
        <s v="https://aiimspatna.edu.in/advertisement/Tendersplitac.pdf"/>
        <s v="https://aiimspatna.edu.in/advertisement/teventmanagement.pdf"/>
        <s v="https://aiimspatna.edu.in/advertisement/Thermal%20CYCLAR.pdf"/>
        <s v="https://aiimspatna.edu.in/advertisement/Transport_pulse_oximeter_GeM-Bidding-6537181_24062024.pdf"/>
        <s v="https://aiimspatna.edu.in/advertisement/Treatment_Couch_24062024.pdf"/>
        <s v="https://aiimspatna.edu.in/advertisement/Tropt.pdf"/>
        <s v="https://aiimspatna.edu.in/advertisement/UGS%20Anesthesia%20edited.pdf"/>
        <s v="https://aiimspatna.edu.in/advertisement/Ultrasonic%20items_Tender.pdf"/>
        <s v="https://aiimspatna.edu.in/advertisement/UltrasoundRetender.pdf"/>
        <s v="https://aiimspatna.edu.in/advertisement/Untitled.pdf"/>
        <s v="https://aiimspatna.edu.in/advertisement/Untitled1.pdf"/>
        <s v="https://aiimspatna.edu.in/advertisement/URODYNAMIC.pdf"/>
        <s v="https://aiimspatna.edu.in/advertisement/USG%20Machine.pdf"/>
        <s v="https://aiimspatna.edu.in/advertisement/venti.pdf"/>
        <s v="https://aiimspatna.edu.in/advertisement/Video%20Colposcope.pdf"/>
        <s v="https://aiimspatna.edu.in/advertisement/Volumetric%20Infusion%20Pump%20Retender.pdf"/>
        <s v="https://aiimspatna.edu.in/advertisement/Volumetric%20Infusion%20pump%20Tender.pdf"/>
        <s v="https://aiimspatna.edu.in/advertisement/Wifi%20Tender%20new.pdf"/>
        <s v="https://aiimspatna.edu.in/advertisement/wifi20151213.pdf"/>
        <s v="https://aiimspatna.edu.in/advertisement/X-Ray.pdf"/>
        <s v="https://aiimspatna.edu.in/advertisement/X%20ray%20Filam%20Rate%20conract.pdf"/>
        <s v="https://aiimspatna.edu.in/advertisement/X%20Ray%20Final.pdf"/>
        <s v="https://aiimspatna.edu.in/advertisement/Yag%20laser.pdf"/>
        <s v="https://aiimsrajkot.edu.in/sites/default/files/inline-files/Corrigendum%20No.2%20Vendor%20Registration%20Cat.%201%20to%2012.pdf"/>
        <s v="https://aiimsrajkot.edu.in/sites/default/files/inline-files/Corrigrndum%20cum%20Addendum%20No-01%20for%20Hiring%20vehical%20tender.pdf"/>
        <s v="https://aiimsrajkot.edu.in/sites/default/files/inline-files/Dermatology%20items%20bid%20doc%20%281%29.pdf"/>
        <s v="https://aiimsrajkot.edu.in/sites/default/files/inline-files/Drone%20Delivery%20Service%20bid%20doc.pdf"/>
        <s v="https://aiimsrajkot.edu.in/sites/default/files/inline-files/ebus%20bid%20doc.pdf"/>
        <s v="https://aiimsrajkot.edu.in/sites/default/files/inline-files/GeM-Bidding-5996210-2.pdf"/>
        <s v="https://aiimsrajkot.edu.in/sites/default/files/inline-files/Invitation%20of%20Quotation%20for%20Answer%20book%20%26%20Envelopes_compressed.pdf"/>
        <s v="https://aiimsrajkot.edu.in/sites/default/files/inline-files/Invitation%20of%20Quotation%20for%20Answer%20book%20%26%20Envelopes%20_compressed.pdf"/>
        <s v="https://aiimsrajkot.edu.in/sites/default/files/inline-files/Invitation%20Of%20Quotation%20for%20Curtains-%20Boys%20And%20Girls%20Hostel.pdf"/>
        <s v="https://aiimsrajkot.edu.in/sites/default/files/inline-files/Invitation%20of%20Quotation%20for%20IM-F-04-2023-24%20Intramural%20Project_compressed_0.pdf"/>
        <s v="https://aiimsrajkot.edu.in/sites/default/files/inline-files/Invitation%20of%20Quotation%20for%20Narcotics._compressed.pdf"/>
        <s v="https://aiimsrajkot.edu.in/sites/default/files/inline-files/Invitation%20Of%20Quotation%20for%20Wall%20Clock%20-%20AIIMS%20Rajkot_compressed.pdf"/>
        <s v="https://aiimsrajkot.edu.in/sites/default/files/inline-files/Procurement%20of%20Automated%20Anacrobic%20Jar%20System%20%28ANOXOMAT%29%20on%20Proprietary%20basis.pdf"/>
        <s v="https://aiimsrajkot.edu.in/sites/default/files/inline-files/Procurement%20of%20Cartridge%20Based%20Nucleic%20Acid%20Amplification%20System%20%28CBNAAT%29%20on%20Proprietary%20basis.pdf"/>
        <s v="https://aiimsrajkot.edu.in/sites/default/files/inline-files/Procurement%20of%20Immunoassay%20microplate%20-%20Fully%20automated%20enzyme%20linked%20immunoassay%20absorbant%20System%20%28EVOLIS%20System%20-%20Biorad%29%20on%20PAC.pdf"/>
        <s v="https://aiimsrajkot.edu.in/sites/default/files/inline-files/Procurement%20of%20QX200%20Droplet%20Digital%20PCR%20System%20on%20PAC%20basis.pdf"/>
        <s v="https://aiimsrajkot.edu.in/sites/default/files/inline-files/Pulmonary%20PAC_compressed.pdf"/>
        <s v="https://aiimsrajkot.edu.in/sites/default/files/inline-files/SAP%20Items%20Bid%20doc.pdf"/>
        <s v="https://aiimsrajkot.edu.in/sites/default/files/inline-files/Skill%20lab_repaired.pdf"/>
        <s v="https://aiimsrajkot.edu.in/sites/default/files/inline-files/Surgical%20Workstation%20PAC_compressed.pdf"/>
        <s v="https://aiimsrajkot.edu.in/sites/default/files/inline-files/USG%20Corrigendum%20%281%29.pdf"/>
        <s v="https://aiimsrajkot.edu.in/sites/default/files/inline-files/Vendor%20Registration%20for%20category-%201%20to%2012.pdf"/>
        <s v="https://aiimsrajkot.edu.in/sites/default/files/inline-files/Vendor%20registration%20for%20category%201%20to%2012-compressed.pdf"/>
        <s v="https://aiimsrajkot.edu.in/sites/default/files/inline-files/VRDL%20consumables%20Bid%20doc.pdf"/>
        <s v="https://aiimsrajkot.edu.in/wp-content/uploads/2023/07/Tender_document_for_In_house_laundry_services_at_AIIMS_Rajkot.pdf"/>
        <s v="https://aiimsrbl.edu.in/tender-file-download/1"/>
        <s v="https://aiimsrbl.edu.in/tender-file-download/10"/>
        <s v="https://aiimsrbl.edu.in/tender-file-download/100"/>
        <s v="https://aiimsrbl.edu.in/tender-file-download/101"/>
        <s v="https://aiimsrbl.edu.in/tender-file-download/102"/>
        <s v="https://aiimsrbl.edu.in/tender-file-download/103"/>
        <s v="https://aiimsrbl.edu.in/tender-file-download/104"/>
        <s v="https://aiimsrbl.edu.in/tender-file-download/105"/>
        <s v="https://aiimsrbl.edu.in/tender-file-download/106"/>
        <s v="https://aiimsrbl.edu.in/tender-file-download/107"/>
        <s v="https://aiimsrbl.edu.in/tender-file-download/108"/>
        <s v="https://aiimsrbl.edu.in/tender-file-download/109"/>
        <s v="https://aiimsrbl.edu.in/tender-file-download/110"/>
        <s v="https://aiimsrbl.edu.in/tender-file-download/111"/>
        <s v="https://aiimsrbl.edu.in/tender-file-download/112"/>
        <s v="https://aiimsrbl.edu.in/tender-file-download/113"/>
        <s v="https://aiimsrbl.edu.in/tender-file-download/114"/>
        <s v="https://aiimsrbl.edu.in/tender-file-download/115"/>
        <s v="https://aiimsrbl.edu.in/tender-file-download/116"/>
        <s v="https://aiimsrbl.edu.in/tender-file-download/117"/>
        <s v="https://aiimsrbl.edu.in/tender-file-download/118"/>
        <s v="https://aiimsrbl.edu.in/tender-file-download/119"/>
        <s v="https://aiimsrbl.edu.in/tender-file-download/12"/>
        <s v="https://aiimsrbl.edu.in/tender-file-download/120"/>
        <s v="https://aiimsrbl.edu.in/tender-file-download/121"/>
        <s v="https://aiimsrbl.edu.in/tender-file-download/122"/>
        <s v="https://aiimsrbl.edu.in/tender-file-download/123"/>
        <s v="https://aiimsrbl.edu.in/tender-file-download/124"/>
        <s v="https://aiimsrbl.edu.in/tender-file-download/125"/>
        <s v="https://aiimsrbl.edu.in/tender-file-download/126"/>
        <s v="https://aiimsrbl.edu.in/tender-file-download/127"/>
        <s v="https://aiimsrbl.edu.in/tender-file-download/128"/>
        <s v="https://aiimsrbl.edu.in/tender-file-download/129"/>
        <s v="https://aiimsrbl.edu.in/tender-file-download/13"/>
        <s v="https://aiimsrbl.edu.in/tender-file-download/130"/>
        <s v="https://aiimsrbl.edu.in/tender-file-download/131"/>
        <s v="https://aiimsrbl.edu.in/tender-file-download/132"/>
        <s v="https://aiimsrbl.edu.in/tender-file-download/133"/>
        <s v="https://aiimsrbl.edu.in/tender-file-download/134"/>
        <s v="https://aiimsrbl.edu.in/tender-file-download/135"/>
        <s v="https://aiimsrbl.edu.in/tender-file-download/136"/>
        <s v="https://aiimsrbl.edu.in/tender-file-download/137"/>
        <s v="https://aiimsrbl.edu.in/tender-file-download/138"/>
        <s v="https://aiimsrbl.edu.in/tender-file-download/139"/>
        <s v="https://aiimsrbl.edu.in/tender-file-download/14"/>
        <s v="https://aiimsrbl.edu.in/tender-file-download/140"/>
        <s v="https://aiimsrbl.edu.in/tender-file-download/141"/>
        <s v="https://aiimsrbl.edu.in/tender-file-download/142"/>
        <s v="https://aiimsrbl.edu.in/tender-file-download/143"/>
        <s v="https://aiimsrbl.edu.in/tender-file-download/144"/>
        <s v="https://aiimsrbl.edu.in/tender-file-download/145"/>
        <s v="https://aiimsrbl.edu.in/tender-file-download/146"/>
        <s v="https://aiimsrbl.edu.in/tender-file-download/147"/>
        <s v="https://aiimsrbl.edu.in/tender-file-download/148"/>
        <s v="https://aiimsrbl.edu.in/tender-file-download/149"/>
        <s v="https://aiimsrbl.edu.in/tender-file-download/15"/>
        <s v="https://aiimsrbl.edu.in/tender-file-download/150"/>
        <s v="https://aiimsrbl.edu.in/tender-file-download/152"/>
        <s v="https://aiimsrbl.edu.in/tender-file-download/153"/>
        <s v="https://aiimsrbl.edu.in/tender-file-download/154"/>
        <s v="https://aiimsrbl.edu.in/tender-file-download/156"/>
        <s v="https://aiimsrbl.edu.in/tender-file-download/157"/>
        <s v="https://aiimsrbl.edu.in/tender-file-download/158"/>
        <s v="https://aiimsrbl.edu.in/tender-file-download/159"/>
        <s v="https://aiimsrbl.edu.in/tender-file-download/16"/>
        <s v="https://aiimsrbl.edu.in/tender-file-download/160"/>
        <s v="https://aiimsrbl.edu.in/tender-file-download/162"/>
        <s v="https://aiimsrbl.edu.in/tender-file-download/163"/>
        <s v="https://aiimsrbl.edu.in/tender-file-download/164"/>
        <s v="https://aiimsrbl.edu.in/tender-file-download/165"/>
        <s v="https://aiimsrbl.edu.in/tender-file-download/166"/>
        <s v="https://aiimsrbl.edu.in/tender-file-download/167"/>
        <s v="https://aiimsrbl.edu.in/tender-file-download/168"/>
        <s v="https://aiimsrbl.edu.in/tender-file-download/169"/>
        <s v="https://aiimsrbl.edu.in/tender-file-download/17"/>
        <s v="https://aiimsrbl.edu.in/tender-file-download/170"/>
        <s v="https://aiimsrbl.edu.in/tender-file-download/171"/>
        <s v="https://aiimsrbl.edu.in/tender-file-download/172"/>
        <s v="https://aiimsrbl.edu.in/tender-file-download/173"/>
        <s v="https://aiimsrbl.edu.in/tender-file-download/174"/>
        <s v="https://aiimsrbl.edu.in/tender-file-download/175"/>
        <s v="https://aiimsrbl.edu.in/tender-file-download/176"/>
        <s v="https://aiimsrbl.edu.in/tender-file-download/177"/>
        <s v="https://aiimsrbl.edu.in/tender-file-download/178"/>
        <s v="https://aiimsrbl.edu.in/tender-file-download/179"/>
        <s v="https://aiimsrbl.edu.in/tender-file-download/18"/>
        <s v="https://aiimsrbl.edu.in/tender-file-download/180"/>
        <s v="https://aiimsrbl.edu.in/tender-file-download/181"/>
        <s v="https://aiimsrbl.edu.in/tender-file-download/182"/>
        <s v="https://aiimsrbl.edu.in/tender-file-download/183"/>
        <s v="https://aiimsrbl.edu.in/tender-file-download/184"/>
        <s v="https://aiimsrbl.edu.in/tender-file-download/185"/>
        <s v="https://aiimsrbl.edu.in/tender-file-download/186"/>
        <s v="https://aiimsrbl.edu.in/tender-file-download/187"/>
        <s v="https://aiimsrbl.edu.in/tender-file-download/188"/>
        <s v="https://aiimsrbl.edu.in/tender-file-download/190"/>
        <s v="https://aiimsrbl.edu.in/tender-file-download/192"/>
        <s v="https://aiimsrbl.edu.in/tender-file-download/193"/>
        <s v="https://aiimsrbl.edu.in/tender-file-download/194"/>
        <s v="https://aiimsrbl.edu.in/tender-file-download/196"/>
        <s v="https://aiimsrbl.edu.in/tender-file-download/197"/>
        <s v="https://aiimsrbl.edu.in/tender-file-download/198"/>
        <s v="https://aiimsrbl.edu.in/tender-file-download/199"/>
        <s v="https://aiimsrbl.edu.in/tender-file-download/2"/>
        <s v="https://aiimsrbl.edu.in/tender-file-download/20"/>
        <s v="https://aiimsrbl.edu.in/tender-file-download/200"/>
        <s v="https://aiimsrbl.edu.in/tender-file-download/201"/>
        <s v="https://aiimsrbl.edu.in/tender-file-download/202"/>
        <s v="https://aiimsrbl.edu.in/tender-file-download/203"/>
        <s v="https://aiimsrbl.edu.in/tender-file-download/204"/>
        <s v="https://aiimsrbl.edu.in/tender-file-download/205"/>
        <s v="https://aiimsrbl.edu.in/tender-file-download/206"/>
        <s v="https://aiimsrbl.edu.in/tender-file-download/207"/>
        <s v="https://aiimsrbl.edu.in/tender-file-download/208"/>
        <s v="https://aiimsrbl.edu.in/tender-file-download/209"/>
        <s v="https://aiimsrbl.edu.in/tender-file-download/21"/>
        <s v="https://aiimsrbl.edu.in/tender-file-download/210"/>
        <s v="https://aiimsrbl.edu.in/tender-file-download/211"/>
        <s v="https://aiimsrbl.edu.in/tender-file-download/212"/>
        <s v="https://aiimsrbl.edu.in/tender-file-download/213"/>
        <s v="https://aiimsrbl.edu.in/tender-file-download/214"/>
        <s v="https://aiimsrbl.edu.in/tender-file-download/216"/>
        <s v="https://aiimsrbl.edu.in/tender-file-download/217"/>
        <s v="https://aiimsrbl.edu.in/tender-file-download/218"/>
        <s v="https://aiimsrbl.edu.in/tender-file-download/219"/>
        <s v="https://aiimsrbl.edu.in/tender-file-download/22"/>
        <s v="https://aiimsrbl.edu.in/tender-file-download/220"/>
        <s v="https://aiimsrbl.edu.in/tender-file-download/221"/>
        <s v="https://aiimsrbl.edu.in/tender-file-download/26"/>
        <s v="https://aiimsrbl.edu.in/tender-file-download/27"/>
        <s v="https://aiimsrbl.edu.in/tender-file-download/28"/>
        <s v="https://aiimsrbl.edu.in/tender-file-download/29"/>
        <s v="https://aiimsrbl.edu.in/tender-file-download/3"/>
        <s v="https://aiimsrbl.edu.in/tender-file-download/30"/>
        <s v="https://aiimsrbl.edu.in/tender-file-download/31"/>
        <s v="https://aiimsrbl.edu.in/tender-file-download/32"/>
        <s v="https://aiimsrbl.edu.in/tender-file-download/33"/>
        <s v="https://aiimsrbl.edu.in/tender-file-download/34"/>
        <s v="https://aiimsrbl.edu.in/tender-file-download/35"/>
        <s v="https://aiimsrbl.edu.in/tender-file-download/36"/>
        <s v="https://aiimsrbl.edu.in/tender-file-download/37"/>
        <s v="https://aiimsrbl.edu.in/tender-file-download/38"/>
        <s v="https://aiimsrbl.edu.in/tender-file-download/39"/>
        <s v="https://aiimsrbl.edu.in/tender-file-download/4"/>
        <s v="https://aiimsrbl.edu.in/tender-file-download/40"/>
        <s v="https://aiimsrbl.edu.in/tender-file-download/41"/>
        <s v="https://aiimsrbl.edu.in/tender-file-download/43"/>
        <s v="https://aiimsrbl.edu.in/tender-file-download/44"/>
        <s v="https://aiimsrbl.edu.in/tender-file-download/46"/>
        <s v="https://aiimsrbl.edu.in/tender-file-download/47"/>
        <s v="https://aiimsrbl.edu.in/tender-file-download/48"/>
        <s v="https://aiimsrbl.edu.in/tender-file-download/49"/>
        <s v="https://aiimsrbl.edu.in/tender-file-download/5"/>
        <s v="https://aiimsrbl.edu.in/tender-file-download/50"/>
        <s v="https://aiimsrbl.edu.in/tender-file-download/51"/>
        <s v="https://aiimsrbl.edu.in/tender-file-download/52"/>
        <s v="https://aiimsrbl.edu.in/tender-file-download/53"/>
        <s v="https://aiimsrbl.edu.in/tender-file-download/54"/>
        <s v="https://aiimsrbl.edu.in/tender-file-download/55"/>
        <s v="https://aiimsrbl.edu.in/tender-file-download/56"/>
        <s v="https://aiimsrbl.edu.in/tender-file-download/57"/>
        <s v="https://aiimsrbl.edu.in/tender-file-download/58"/>
        <s v="https://aiimsrbl.edu.in/tender-file-download/59"/>
        <s v="https://aiimsrbl.edu.in/tender-file-download/6"/>
        <s v="https://aiimsrbl.edu.in/tender-file-download/60"/>
        <s v="https://aiimsrbl.edu.in/tender-file-download/61"/>
        <s v="https://aiimsrbl.edu.in/tender-file-download/62"/>
        <s v="https://aiimsrbl.edu.in/tender-file-download/63"/>
        <s v="https://aiimsrbl.edu.in/tender-file-download/64"/>
        <s v="https://aiimsrbl.edu.in/tender-file-download/65"/>
        <s v="https://aiimsrbl.edu.in/tender-file-download/66"/>
        <s v="https://aiimsrbl.edu.in/tender-file-download/67"/>
        <s v="https://aiimsrbl.edu.in/tender-file-download/68"/>
        <s v="https://aiimsrbl.edu.in/tender-file-download/69"/>
        <s v="https://aiimsrbl.edu.in/tender-file-download/7"/>
        <s v="https://aiimsrbl.edu.in/tender-file-download/70"/>
        <s v="https://aiimsrbl.edu.in/tender-file-download/71"/>
        <s v="https://aiimsrbl.edu.in/tender-file-download/72"/>
        <s v="https://aiimsrbl.edu.in/tender-file-download/73"/>
        <s v="https://aiimsrbl.edu.in/tender-file-download/74"/>
        <s v="https://aiimsrbl.edu.in/tender-file-download/75"/>
        <s v="https://aiimsrbl.edu.in/tender-file-download/76"/>
        <s v="https://aiimsrbl.edu.in/tender-file-download/77"/>
        <s v="https://aiimsrbl.edu.in/tender-file-download/78"/>
        <s v="https://aiimsrbl.edu.in/tender-file-download/79"/>
        <s v="https://aiimsrbl.edu.in/tender-file-download/8"/>
        <s v="https://aiimsrbl.edu.in/tender-file-download/80"/>
        <s v="https://aiimsrbl.edu.in/tender-file-download/81"/>
        <s v="https://aiimsrbl.edu.in/tender-file-download/82"/>
        <s v="https://aiimsrbl.edu.in/tender-file-download/83"/>
        <s v="https://aiimsrbl.edu.in/tender-file-download/84"/>
        <s v="https://aiimsrbl.edu.in/tender-file-download/85"/>
        <s v="https://aiimsrbl.edu.in/tender-file-download/86"/>
        <s v="https://aiimsrbl.edu.in/tender-file-download/87"/>
        <s v="https://aiimsrbl.edu.in/tender-file-download/88"/>
        <s v="https://aiimsrbl.edu.in/tender-file-download/89"/>
        <s v="https://aiimsrbl.edu.in/tender-file-download/9"/>
        <s v="https://aiimsrbl.edu.in/tender-file-download/90"/>
        <s v="https://aiimsrbl.edu.in/tender-file-download/91"/>
        <s v="https://aiimsrbl.edu.in/tender-file-download/93"/>
        <s v="https://aiimsrbl.edu.in/tender-file-download/94"/>
        <s v="https://aiimsrbl.edu.in/tender-file-download/95"/>
        <s v="https://aiimsrbl.edu.in/tender-file-download/96"/>
        <s v="https://aiimsrbl.edu.in/tender-file-download/97"/>
        <s v="https://aiimsrbl.edu.in/tender-file-download/98"/>
        <s v="https://aiimsrbl.edu.in/tender-file-download/99"/>
        <s v="https://aiimsrishikesh.edu.in/a1_1/aiimsrishikesh.edu.in/images/upload_documents/nitdocument%2024SECivil202324%2020032024.pdf"/>
        <s v="https://aiimsrishikesh.edu.in/details.php?tenderID=1068"/>
        <s v="https://aiimsrishikesh.edu.in/details.php?tenderID=2358"/>
        <s v="https://aiimsrishikesh.edu.in/details.php?tenderID=2450"/>
        <s v="https://aiimsrishikesh.edu.in/details.php?tenderID=2471"/>
        <s v="https://aiimsrishikesh.edu.in/details.php?tenderID=2736"/>
        <s v="https://aiimsrishikesh.edu.in/details.php?tenderID=2890"/>
        <s v="https://aiimsrishikesh.edu.in/details.php?tenderID=2909"/>
        <s v="https://aiimsrishikesh.edu.in/details.php?tenderID=2922"/>
        <s v="https://aiimsrishikesh.edu.in/details.php?tenderID=2928"/>
        <s v="https://aiimsrishikesh.edu.in/documents/199_replacement_of_door_shutters_of_hostels.PDF"/>
        <s v="https://aiimsrishikesh.edu.in/documents/200_tender_document_for_construction_of_chain_link_fencing_around_lawn_tennis_court.pdf"/>
        <s v="https://aiimsrishikesh.edu.in/images/upload_documents/1NIT.pdf"/>
        <s v="https://aiimsrishikesh.edu.in/images/upload_documents/24TraumaFTA7372024RISH%28ADMN%29.pdf"/>
        <s v="https://aiimsrishikesh.edu.in/images/upload_documents/3772000.pdf"/>
        <s v="https://aiimsrishikesh.edu.in/images/upload_documents/605%20tender%20documents.pdf"/>
        <s v="https://aiimsrishikesh.edu.in/images/upload_documents/6164tenderdocuments%2027042024.pdf"/>
        <s v="https://aiimsrishikesh.edu.in/images/upload_documents/651docs%2025062024.pdf"/>
        <s v="https://aiimsrishikesh.edu.in/images/upload_documents/655NITRT.pdf"/>
        <s v="https://aiimsrishikesh.edu.in/images/upload_documents/657docs%20%281%29.pdf"/>
        <s v="https://aiimsrishikesh.edu.in/images/upload_documents/659tenderdocuments.pdf"/>
        <s v="https://aiimsrishikesh.edu.in/images/upload_documents/664NITfinal.pdf"/>
        <s v="https://aiimsrishikesh.edu.in/images/upload_documents/665NIT.pdf"/>
        <s v="https://aiimsrishikesh.edu.in/images/upload_documents/692duraform.pdf"/>
        <s v="https://aiimsrishikesh.edu.in/images/upload_documents/697RTwesternblot.pdf"/>
        <s v="https://aiimsrishikesh.edu.in/images/upload_documents/699RTNIT.pdf"/>
        <s v="https://aiimsrishikesh.edu.in/images/upload_documents/703NITtrauma.pdf"/>
        <s v="https://aiimsrishikesh.edu.in/images/upload_documents/704NIT.pdf"/>
        <s v="https://aiimsrishikesh.edu.in/images/upload_documents/705NIT%281%29.pdf"/>
        <s v="https://aiimsrishikesh.edu.in/images/upload_documents/706NIT.pdf"/>
        <s v="https://aiimsrishikesh.edu.in/images/upload_documents/710NITortho.pdf"/>
        <s v="https://aiimsrishikesh.edu.in/images/upload_documents/711NIT.pdf"/>
        <s v="https://aiimsrishikesh.edu.in/images/upload_documents/712NIT.pdf"/>
        <s v="https://aiimsrishikesh.edu.in/images/upload_documents/713NIT.pdf"/>
        <s v="https://aiimsrishikesh.edu.in/images/upload_documents/714NIT.pdf"/>
        <s v="https://aiimsrishikesh.edu.in/images/upload_documents/715NIT.pdf"/>
        <s v="https://aiimsrishikesh.edu.in/images/upload_documents/716NIT.pdf"/>
        <s v="https://aiimsrishikesh.edu.in/images/upload_documents/721NIT%2005012023.pdf"/>
        <s v="https://aiimsrishikesh.edu.in/images/upload_documents/722NIT_compressed.pdf"/>
        <s v="https://aiimsrishikesh.edu.in/images/upload_documents/724NIT%2005012024.pdf"/>
        <s v="https://aiimsrishikesh.edu.in/images/upload_documents/730NIT.pdf"/>
        <s v="https://aiimsrishikesh.edu.in/images/upload_documents/732NIT.pdf"/>
        <s v="https://aiimsrishikesh.edu.in/images/upload_documents/740docs%2003042024.pdf"/>
        <s v="https://aiimsrishikesh.edu.in/images/upload_documents/741docs%2003042024.pdf"/>
        <s v="https://aiimsrishikesh.edu.in/images/upload_documents/745NIT.pdf"/>
        <s v="https://aiimsrishikesh.edu.in/images/upload_documents/746NIT%2010%20july%202024.pdf"/>
        <s v="https://aiimsrishikesh.edu.in/images/upload_documents/AIIMSNIT.pdf"/>
        <s v="https://aiimsrishikesh.edu.in/images/upload_documents/Aluminium%20work%20and%20repair%20work%20in%20medicine%20HDU%20ward%20at%20AIIMS%20Rishikesh.pdf"/>
        <s v="https://aiimsrishikesh.edu.in/images/upload_documents/arterial.pdf"/>
        <s v="https://aiimsrishikesh.edu.in/images/upload_documents/Aspheresis%20machine%20GeM%20bid.pdf"/>
        <s v="https://aiimsrishikesh.edu.in/images/upload_documents/Bench%20Top%20Analyser%20for%20Drug%20Level%20Monitoring%20nitwithspecs%20%206%20dec%202023.pdf"/>
        <s v="https://aiimsrishikesh.edu.in/images/upload_documents/Benchtop%20Refrigerated%20Centrifuge%2016032024.pdf"/>
        <s v="https://aiimsrishikesh.edu.in/images/upload_documents/Bid%20...pdf"/>
        <s v="https://aiimsrishikesh.edu.in/images/upload_documents/Bid%2002.pdf"/>
        <s v="https://aiimsrishikesh.edu.in/images/upload_documents/bid%2024052024.pdf"/>
        <s v="https://aiimsrishikesh.edu.in/images/upload_documents/Bid%20Document%20_%20Percutaneous%20Tracheostomy%20Dilation%20Set.pdf"/>
        <s v="https://aiimsrishikesh.edu.in/images/upload_documents/Bid%20Document%20%282%29.pdf"/>
        <s v="https://aiimsrishikesh.edu.in/images/upload_documents/Bid%20Document%20ND%20Laser.pdf"/>
        <s v="https://aiimsrishikesh.edu.in/images/upload_documents/Blood%20Gas%20Analyzer%2026032024.pdf"/>
        <s v="https://aiimsrishikesh.edu.in/images/upload_documents/BloodBags656.pdf"/>
        <s v="https://aiimsrishikesh.edu.in/images/upload_documents/Camera%20bid%20document.pdf"/>
        <s v="https://aiimsrishikesh.edu.in/images/upload_documents/Canteen%20Retender%2016.03.2023.pdf"/>
        <s v="https://aiimsrishikesh.edu.in/images/upload_documents/Cholangioscopy%20System%2029th%20Sept%202023.pdf"/>
        <s v="https://aiimsrishikesh.edu.in/images/upload_documents/computer%20kiosk.pdf"/>
        <s v="https://aiimsrishikesh.edu.in/images/upload_documents/Construction%20of%20Night%20shelter%20for%20patient%20attendant%20at%20AIIMS%20Rishikesh.pdf"/>
        <s v="https://aiimsrishikesh.edu.in/images/upload_documents/ConsumablesforELISAReader648.pdf"/>
        <s v="https://aiimsrishikesh.edu.in/images/upload_documents/correctnit.pdf"/>
        <s v="https://aiimsrishikesh.edu.in/images/upload_documents/crhathanonitdocument.pdf"/>
        <s v="https://aiimsrishikesh.edu.in/images/upload_documents/CRRT%20Machine%20bid%20document.pdf"/>
        <s v="https://aiimsrishikesh.edu.in/images/upload_documents/CSSD7422024%2023042024.pdf"/>
        <s v="https://aiimsrishikesh.edu.in/images/upload_documents/CupboardNIT.pdf"/>
        <s v="https://aiimsrishikesh.edu.in/images/upload_documents/Curved%20LED%20TV%20Bid%20document.pdf"/>
        <s v="https://aiimsrishikesh.edu.in/images/upload_documents/Deep%20freezer%20gem%20bid%20document.pdf"/>
        <s v="https://aiimsrishikesh.edu.in/images/upload_documents/Dengue%20Elisa%20Test%2011072024.pdf"/>
        <s v="https://aiimsrishikesh.edu.in/images/upload_documents/Desktop%20and%20laptop%20bid%20document.pdf"/>
        <s v="https://aiimsrishikesh.edu.in/images/upload_documents/developing%20of%20lawn%20pediatric%20icu%2029th%20of%20July%202022.pdf"/>
        <s v="https://aiimsrishikesh.edu.in/images/upload_documents/Dialyzer%20Reprocessing%20System.pdf"/>
        <s v="https://aiimsrishikesh.edu.in/images/upload_documents/docs648rt.pdf"/>
        <s v="https://aiimsrishikesh.edu.in/images/upload_documents/DocScanner%2006-Jun-2023%202-54%20pm.pdf"/>
        <s v="https://aiimsrishikesh.edu.in/images/upload_documents/download%20%2811%29.pdf"/>
        <s v="https://aiimsrishikesh.edu.in/images/upload_documents/download%20%2813%29.pdf"/>
        <s v="https://aiimsrishikesh.edu.in/images/upload_documents/download%20%2815%29.pdf"/>
        <s v="https://aiimsrishikesh.edu.in/images/upload_documents/download%20%2816%29.pdf"/>
        <s v="https://aiimsrishikesh.edu.in/images/upload_documents/download%20%2818%29.pdf"/>
        <s v="https://aiimsrishikesh.edu.in/images/upload_documents/download%20%2822%29%20%281%29%20non%20contact%20tonometre%206th%20april%202024.pdf"/>
        <s v="https://aiimsrishikesh.edu.in/images/upload_documents/download%20%287%29.pdf"/>
        <s v="https://aiimsrishikesh.edu.in/images/upload_documents/download%20%288%29.pdf"/>
        <s v="https://aiimsrishikesh.edu.in/images/upload_documents/Dox733%20upl%20date%208th%20april%202024.pdf"/>
        <s v="https://aiimsrishikesh.edu.in/images/upload_documents/Draft%20NIT%20with%20specs%2031st%20July%202024.pdf"/>
        <s v="https://aiimsrishikesh.edu.in/images/upload_documents/drug%20for%20media.pdf"/>
        <s v="https://aiimsrishikesh.edu.in/images/upload_documents/Echo%20machine%20gem%20bid%20document.pdf"/>
        <s v="https://aiimsrishikesh.edu.in/images/upload_documents/Emergency.pdf"/>
        <s v="https://aiimsrishikesh.edu.in/images/upload_documents/EMG%20NCV%20EP%20Machine.pdf"/>
        <s v="https://aiimsrishikesh.edu.in/images/upload_documents/Establishment%20of%20shops%20at%20AIIMS%20Rishikesh_compressed_compressed.pdf"/>
        <s v="https://aiimsrishikesh.edu.in/images/upload_documents/Final%20NIT%20HEPA.pdf"/>
        <s v="https://aiimsrishikesh.edu.in/images/upload_documents/Flexible%20bronchoscope.pdf"/>
        <s v="https://aiimsrishikesh.edu.in/images/upload_documents/fot%20with%20spirometry.pdf"/>
        <s v="https://aiimsrishikesh.edu.in/images/upload_documents/GeM-Bid%20Neonatal%20trolley.pdf"/>
        <s v="https://aiimsrishikesh.edu.in/images/upload_documents/GeM-Bidding-3887272.pdf"/>
        <s v="https://aiimsrishikesh.edu.in/images/upload_documents/GeM-Bidding-3907380%20%281%29.pdf"/>
        <s v="https://aiimsrishikesh.edu.in/images/upload_documents/GeM-Bidding-4032969.pdf"/>
        <s v="https://aiimsrishikesh.edu.in/images/upload_documents/GeM-Bidding-4039959%20%281%29.pdf"/>
        <s v="https://aiimsrishikesh.edu.in/images/upload_documents/GeM-Bidding-4580194.pdf"/>
        <s v="https://aiimsrishikesh.edu.in/images/upload_documents/GeM-Bidding-4767244-1.pdf"/>
        <s v="https://aiimsrishikesh.edu.in/images/upload_documents/GeM-Bidding-4975962-1.pdf"/>
        <s v="https://aiimsrishikesh.edu.in/images/upload_documents/GeM-Bidding-5099659-2-1.pdf"/>
        <s v="https://aiimsrishikesh.edu.in/images/upload_documents/GeM-Bidding-5100841%20(1)-1.pdf"/>
        <s v="https://aiimsrishikesh.edu.in/images/upload_documents/GeM-Bidding-5186562%20%284%29.pdf"/>
        <s v="https://aiimsrishikesh.edu.in/images/upload_documents/GeM-Bidding-5241850%20%284%29.pdf"/>
        <s v="https://aiimsrishikesh.edu.in/images/upload_documents/GeM-Bidding-5340919%20%281%29.pdf"/>
        <s v="https://aiimsrishikesh.edu.in/images/upload_documents/GeM-Bidding-5519344%209th%20dec%202023.pdf"/>
        <s v="https://aiimsrishikesh.edu.in/images/upload_documents/GeM-Bidding-5560147.pdf"/>
        <s v="https://aiimsrishikesh.edu.in/images/upload_documents/GeM-Bidding-5721818%20%282%29.pdf"/>
        <s v="https://aiimsrishikesh.edu.in/images/upload_documents/GeM-Bidding-5791234%20%281%29.pdf"/>
        <s v="https://aiimsrishikesh.edu.in/images/upload_documents/GeM-Bidding-5811892%20for%20closed%20suction%20set.pdf"/>
        <s v="https://aiimsrishikesh.edu.in/images/upload_documents/GeM-Bidding-5812194%20DVT%20pump.pdf"/>
        <s v="https://aiimsrishikesh.edu.in/images/upload_documents/GeM-Bidding-5872565-2.pdf"/>
        <s v="https://aiimsrishikesh.edu.in/images/upload_documents/GeM-Bidding-5902574-3%2014032024.pdf"/>
        <s v="https://aiimsrishikesh.edu.in/images/upload_documents/GeM-Bidding-5927606%20%281%29.pdf"/>
        <s v="https://aiimsrishikesh.edu.in/images/upload_documents/GeM-Bidding-5946604-1.pdf"/>
        <s v="https://aiimsrishikesh.edu.in/images/upload_documents/GeM-Bidding-5997598%20%283%29.pdf"/>
        <s v="https://aiimsrishikesh.edu.in/images/upload_documents/GeM-Bidding-6019789.pdf"/>
        <s v="https://aiimsrishikesh.edu.in/images/upload_documents/GeM-Bidding-6032024-1.pdf"/>
        <s v="https://aiimsrishikesh.edu.in/images/upload_documents/GeM-Bidding-6075829.pdf"/>
        <s v="https://aiimsrishikesh.edu.in/images/upload_documents/GeM-Bidding-6151818%20%281%29%2025042024.pdf"/>
        <s v="https://aiimsrishikesh.edu.in/images/upload_documents/GeM-Bidding-6196523-1%2021032024.pdf"/>
        <s v="https://aiimsrishikesh.edu.in/images/upload_documents/GeM-Bidding-6233941-2%2001042024.pdf"/>
        <s v="https://aiimsrishikesh.edu.in/images/upload_documents/GeM-Bidding-6233990%2002042024.pdf"/>
        <s v="https://aiimsrishikesh.edu.in/images/upload_documents/GeM-Bidding-6241591%2002042024.pdf"/>
        <s v="https://aiimsrishikesh.edu.in/images/upload_documents/GeM-Bidding-6245294%2016052024.pdf"/>
        <s v="https://aiimsrishikesh.edu.in/images/upload_documents/GeM-Bidding-6282563%2001062024.pdf"/>
        <s v="https://aiimsrishikesh.edu.in/images/upload_documents/GeM-Bidding-6321280%2022052024.pdf"/>
        <s v="https://aiimsrishikesh.edu.in/images/upload_documents/GeM-Bidding-6332285%20%283%29.pdf"/>
        <s v="https://aiimsrishikesh.edu.in/images/upload_documents/GeM-Bidding-6339642-1.pdf"/>
        <s v="https://aiimsrishikesh.edu.in/images/upload_documents/GeM-Bidding-6358509-1%2022062024.pdf"/>
        <s v="https://aiimsrishikesh.edu.in/images/upload_documents/GeM-Bidding-6390979-1%2025052024.pdf"/>
        <s v="https://aiimsrishikesh.edu.in/images/upload_documents/GeM-Bidding-6403679%2030052024.pdf"/>
        <s v="https://aiimsrishikesh.edu.in/images/upload_documents/GeM-Bidding-6462936%2005062024.pdf"/>
        <s v="https://aiimsrishikesh.edu.in/images/upload_documents/GeM-Bidding-6591343.pdf"/>
        <s v="https://aiimsrishikesh.edu.in/images/upload_documents/GeM-Biding%203862919.pdf"/>
        <s v="https://aiimsrishikesh.edu.in/images/upload_documents/GEM%20%202023%20%20B%20%204241263.pdf"/>
        <s v="https://aiimsrishikesh.edu.in/images/upload_documents/GEM%20%202023%20B%204406495.pdf"/>
        <s v="https://aiimsrishikesh.edu.in/images/upload_documents/GEM%20%202023%20B%204414454.pdf"/>
        <s v="https://aiimsrishikesh.edu.in/images/upload_documents/GEM%202023%20B%203966993.pdf"/>
        <s v="https://aiimsrishikesh.edu.in/images/upload_documents/GEM%202023%20B%203980180.pdf"/>
        <s v="https://aiimsrishikesh.edu.in/images/upload_documents/GEM%202023%20B%204044764.pdf"/>
        <s v="https://aiimsrishikesh.edu.in/images/upload_documents/GEM%202023%20B%204261796.pdf"/>
        <s v="https://aiimsrishikesh.edu.in/images/upload_documents/GEM%202023%20B%204371132.pdf"/>
        <s v="https://aiimsrishikesh.edu.in/images/upload_documents/GEM%202023%20B%204394664.pdf"/>
        <s v="https://aiimsrishikesh.edu.in/images/upload_documents/GEM%202023%20B%204414162.pdf"/>
        <s v="https://aiimsrishikesh.edu.in/images/upload_documents/GEM%202024%20B%204427231.pdf"/>
        <s v="https://aiimsrishikesh.edu.in/images/upload_documents/Gem%205%20sep.pdf"/>
        <s v="https://aiimsrishikesh.edu.in/images/upload_documents/GeM%20Bid%20%28Examination%20Gloves%29.pdf"/>
        <s v="https://aiimsrishikesh.edu.in/images/upload_documents/GeM%20Bid%20bronchoscope.pdf"/>
        <s v="https://aiimsrishikesh.edu.in/images/upload_documents/gem%20bid%20doc%20Radio%20Diagnosis.pdf"/>
        <s v="https://aiimsrishikesh.edu.in/images/upload_documents/GeM%20Bid%20document%20Hallow%20fiber.pdf"/>
        <s v="https://aiimsrishikesh.edu.in/images/upload_documents/GeM%20Biding%20%281%29.pdf"/>
        <s v="https://aiimsrishikesh.edu.in/images/upload_documents/GEM%20NIT.pdf"/>
        <s v="https://aiimsrishikesh.edu.in/images/upload_documents/GEM2023B4043862.pdf"/>
        <s v="https://aiimsrishikesh.edu.in/images/upload_documents/GEM2023B4121301.pdf"/>
        <s v="https://aiimsrishikesh.edu.in/images/upload_documents/GEM2023B4125461%206th%20dec%202023.pdf"/>
        <s v="https://aiimsrishikesh.edu.in/images/upload_documents/GEM2024B4819527%2027032024.pdf"/>
        <s v="https://aiimsrishikesh.edu.in/images/upload_documents/GEM2024B4870496%2025042024.pdf"/>
        <s v="https://aiimsrishikesh.edu.in/images/upload_documents/GEM2024B4976669%2027052024.pdf"/>
        <s v="https://aiimsrishikesh.edu.in/images/upload_documents/gembid13032024.pdf"/>
        <s v="https://aiimsrishikesh.edu.in/images/upload_documents/Head%20Light%20%28LED%29.pdf"/>
        <s v="https://aiimsrishikesh.edu.in/images/upload_documents/High%20end%20monitor%20gem%20bid.pdf"/>
        <s v="https://aiimsrishikesh.edu.in/images/upload_documents/Horticulture%20and%20landscaping%20work%20near%20Oncology%20Bunker%20at%20AIIMS%20Rishikesh.pdf"/>
        <s v="https://aiimsrishikesh.edu.in/images/upload_documents/Human%20Fibrin%20Sealant%2012%2004%202024.pdf"/>
        <s v="https://aiimsrishikesh.edu.in/images/upload_documents/IMG_0001%20%281%29.pdf"/>
        <s v="https://aiimsrishikesh.edu.in/images/upload_documents/Interconnecting%20Pump%20houses%20of%20residential%20area%20%26%20UG%20Girls%20Hostel%20at%20AIIMS%20Rishikesh.pdf"/>
        <s v="https://aiimsrishikesh.edu.in/images/upload_documents/Internalpaintingandmajor.pdf"/>
        <s v="https://aiimsrishikesh.edu.in/images/upload_documents/IPD%20medicine%20gem%20bid.pdf"/>
        <s v="https://aiimsrishikesh.edu.in/images/upload_documents/IT%20items%20gem%20bid.pdf"/>
        <s v="https://aiimsrishikesh.edu.in/images/upload_documents/Led%20display%20system.pdf"/>
        <s v="https://aiimsrishikesh.edu.in/images/upload_documents/lednit.pdf"/>
        <s v="https://aiimsrishikesh.edu.in/images/upload_documents/Microscope.pdf"/>
        <s v="https://aiimsrishikesh.edu.in/images/upload_documents/MobileVandocs.pdf"/>
        <s v="https://aiimsrishikesh.edu.in/images/upload_documents/newnitdocument.pdf"/>
        <s v="https://aiimsrishikesh.edu.in/images/upload_documents/NIT.pdf"/>
        <s v="https://aiimsrishikesh.edu.in/images/upload_documents/NIT%20%281%29.pdf"/>
        <s v="https://aiimsrishikesh.edu.in/images/upload_documents/NIT%20%281%29%20Chainlink%20fencing%2012th%20july%202024.pdf"/>
        <s v="https://aiimsrishikesh.edu.in/images/upload_documents/NIT%20%2810%29%201st%20july%202024.pdf"/>
        <s v="https://aiimsrishikesh.edu.in/images/upload_documents/NIT%20%2810%29%20vermi%206th%20june%202024.pdf"/>
        <s v="https://aiimsrishikesh.edu.in/images/upload_documents/NIT%20%282%29.pdf"/>
        <s v="https://aiimsrishikesh.edu.in/images/upload_documents/NIT%20%284%29.pdf"/>
        <s v="https://aiimsrishikesh.edu.in/images/upload_documents/NIT%20%285%29.pdf"/>
        <s v="https://aiimsrishikesh.edu.in/images/upload_documents/NIT%20%287%29.pdf"/>
        <s v="https://aiimsrishikesh.edu.in/images/upload_documents/NIT%20%288%29.pdf"/>
        <s v="https://aiimsrishikesh.edu.in/images/upload_documents/NIT%20%289%29.pdf"/>
        <s v="https://aiimsrishikesh.edu.in/images/upload_documents/NIT%2001072024.pdf"/>
        <s v="https://aiimsrishikesh.edu.in/images/upload_documents/NIT%2006062024.pdf"/>
        <s v="https://aiimsrishikesh.edu.in/images/upload_documents/NIT%2007SE.pdf"/>
        <s v="https://aiimsrishikesh.edu.in/images/upload_documents/NIT%2011062024.pdf"/>
        <s v="https://aiimsrishikesh.edu.in/images/upload_documents/NIT%2013062024.pdf"/>
        <s v="https://aiimsrishikesh.edu.in/images/upload_documents/NIT%203rd%20July%202024.pdf"/>
        <s v="https://aiimsrishikesh.edu.in/images/upload_documents/NIT%205%20nos.UPS%20battery%2030-may-2024.pdf"/>
        <s v="https://aiimsrishikesh.edu.in/images/upload_documents/nit%20636.pdf"/>
        <s v="https://aiimsrishikesh.edu.in/images/upload_documents/NIT%20deca%20head.pdf"/>
        <s v="https://aiimsrishikesh.edu.in/images/upload_documents/NIT%20for%20RC%20of%20HEPA.pdf"/>
        <s v="https://aiimsrishikesh.edu.in/images/upload_documents/NIT%20for%20Re%20tender%20of%20Incubator.pdf"/>
        <s v="https://aiimsrishikesh.edu.in/images/upload_documents/NIT%20for%20SITC%20of%20smart%20fan%20rod%20%281%29.pdf"/>
        <s v="https://aiimsrishikesh.edu.in/images/upload_documents/NIT%20I%2008072024.pdf"/>
        <s v="https://aiimsrishikesh.edu.in/images/upload_documents/NIT%20II%2008072024.pdf"/>
        <s v="https://aiimsrishikesh.edu.in/images/upload_documents/NIT%20III%2007062024.pdf"/>
        <s v="https://aiimsrishikesh.edu.in/images/upload_documents/NIT%20MRU%2003.08.2023.pdf"/>
        <s v="https://aiimsrishikesh.edu.in/images/upload_documents/NIT%20of%20Diesel.pdf"/>
        <s v="https://aiimsrishikesh.edu.in/images/upload_documents/NIT%20purifier%2016th%20July%202024.pdf"/>
        <s v="https://aiimsrishikesh.edu.in/images/upload_documents/NIT%20UPS%20battery%207%20Aug%202023.pdf"/>
        <s v="https://aiimsrishikesh.edu.in/images/upload_documents/NIT%20with%20specs%20for%20LDS.pdf"/>
        <s v="https://aiimsrishikesh.edu.in/images/upload_documents/nit%281%29.pdf"/>
        <s v="https://aiimsrishikesh.edu.in/images/upload_documents/NIT%282%29.pdf"/>
        <s v="https://aiimsrishikesh.edu.in/images/upload_documents/NIT%283%29.pdf"/>
        <s v="https://aiimsrishikesh.edu.in/images/upload_documents/NIT42BedICU.pdf"/>
        <s v="https://aiimsrishikesh.edu.in/images/upload_documents/nit479.pdf"/>
        <s v="https://aiimsrishikesh.edu.in/images/upload_documents/nit599.pdf"/>
        <s v="https://aiimsrishikesh.edu.in/images/upload_documents/NIT639.pdf"/>
        <s v="https://aiimsrishikesh.edu.in/images/upload_documents/NIT646.pdf"/>
        <s v="https://aiimsrishikesh.edu.in/images/upload_documents/nit654.pdf"/>
        <s v="https://aiimsrishikesh.edu.in/images/upload_documents/NIT655.pdf"/>
        <s v="https://aiimsrishikesh.edu.in/images/upload_documents/NIT666.pdf"/>
        <s v="https://aiimsrishikesh.edu.in/images/upload_documents/NIT668merged.pdf"/>
        <s v="https://aiimsrishikesh.edu.in/images/upload_documents/NIT672merged.pdf"/>
        <s v="https://aiimsrishikesh.edu.in/images/upload_documents/NIT673.pdf"/>
        <s v="https://aiimsrishikesh.edu.in/images/upload_documents/NIT674merged.pdf"/>
        <s v="https://aiimsrishikesh.edu.in/images/upload_documents/NIT687.pdf"/>
        <s v="https://aiimsrishikesh.edu.in/images/upload_documents/NIT691.pdf"/>
        <s v="https://aiimsrishikesh.edu.in/images/upload_documents/NIT718.pdf"/>
        <s v="https://aiimsrishikesh.edu.in/images/upload_documents/NIT719merged.pdf"/>
        <s v="https://aiimsrishikesh.edu.in/images/upload_documents/NIT720.pdf"/>
        <s v="https://aiimsrishikesh.edu.in/images/upload_documents/NIT723Nefro%2030052024.pdf"/>
        <s v="https://aiimsrishikesh.edu.in/images/upload_documents/NIT725.pdf"/>
        <s v="https://aiimsrishikesh.edu.in/images/upload_documents/NIT725%2026062024.pdf"/>
        <s v="https://aiimsrishikesh.edu.in/images/upload_documents/NIT726_compressed.pdf"/>
        <s v="https://aiimsrishikesh.edu.in/images/upload_documents/NIT727.pdf"/>
        <s v="https://aiimsrishikesh.edu.in/images/upload_documents/NIT728.pdf"/>
        <s v="https://aiimsrishikesh.edu.in/images/upload_documents/NIT729.pdf"/>
        <s v="https://aiimsrishikesh.edu.in/images/upload_documents/NIT731.pdf"/>
        <s v="https://aiimsrishikesh.edu.in/images/upload_documents/NIT734.pdf"/>
        <s v="https://aiimsrishikesh.edu.in/images/upload_documents/NIT743identification%2016052024.pdf"/>
        <s v="https://aiimsrishikesh.edu.in/images/upload_documents/NIT748%2029th%20July%202024.pdf"/>
        <s v="https://aiimsrishikesh.edu.in/images/upload_documents/NIT81.pdf"/>
        <s v="https://aiimsrishikesh.edu.in/images/upload_documents/nitdocument_1.pdf"/>
        <s v="https://aiimsrishikesh.edu.in/images/upload_documents/nitdocument_2.pdf"/>
        <s v="https://aiimsrishikesh.edu.in/images/upload_documents/nitdocument.pdf"/>
        <s v="https://aiimsrishikesh.edu.in/images/upload_documents/nitdocument%20%286%29.pdf"/>
        <s v="https://aiimsrishikesh.edu.in/images/upload_documents/nitdocument%20%287%29%20roof%20expansion%205th%20april%202024.pdf"/>
        <s v="https://aiimsrishikesh.edu.in/images/upload_documents/nitdocument%20%288%29%20rennovation%20work%20geriatric%206th%20of%20april%202024.pdf"/>
        <s v="https://aiimsrishikesh.edu.in/images/upload_documents/nitdocument%2020SECivil202324%2020032024.pdf"/>
        <s v="https://aiimsrishikesh.edu.in/images/upload_documents/nitdocument%2021SECivil202324%2020032024.pdf"/>
        <s v="https://aiimsrishikesh.edu.in/images/upload_documents/nitdocument%2022SECivil202324%2020032024.pdf"/>
        <s v="https://aiimsrishikesh.edu.in/images/upload_documents/nitdocument%2023SECivil202324%2020032024.pdf"/>
        <s v="https://aiimsrishikesh.edu.in/images/upload_documents/nitdocument%2028032024.pdf"/>
        <s v="https://aiimsrishikesh.edu.in/images/upload_documents/nitdocument%2030042024.pdf"/>
        <s v="https://aiimsrishikesh.edu.in/images/upload_documents/nitdocument%281%29.pdf"/>
        <s v="https://aiimsrishikesh.edu.in/images/upload_documents/nitdocument%282%29.pdf"/>
        <s v="https://aiimsrishikesh.edu.in/images/upload_documents/nitdocument%283%29.pdf"/>
        <s v="https://aiimsrishikesh.edu.in/images/upload_documents/nitdocument%285%29.pdf"/>
        <s v="https://aiimsrishikesh.edu.in/images/upload_documents/nitdocument%286%29.pdf"/>
        <s v="https://aiimsrishikesh.edu.in/images/upload_documents/nitdocument%287%29.pdf"/>
        <s v="https://aiimsrishikesh.edu.in/images/upload_documents/nitdocumentupdated%2015042024.pdf"/>
        <s v="https://aiimsrishikesh.edu.in/images/upload_documents/NITElectrification.pdf"/>
        <s v="https://aiimsrishikesh.edu.in/images/upload_documents/NITFINAL.pdf"/>
        <s v="https://aiimsrishikesh.edu.in/images/upload_documents/NITforsurgeonchair.pdf"/>
        <s v="https://aiimsrishikesh.edu.in/images/upload_documents/NITforVATS.pdf"/>
        <s v="https://aiimsrishikesh.edu.in/images/upload_documents/nitforvatsinstruments.pdf"/>
        <s v="https://aiimsrishikesh.edu.in/images/upload_documents/NITGASCYLINDERSTORE.pdf"/>
        <s v="https://aiimsrishikesh.edu.in/images/upload_documents/NITofVRDL.pdf"/>
        <s v="https://aiimsrishikesh.edu.in/images/upload_documents/NITRT701.pdf"/>
        <s v="https://aiimsrishikesh.edu.in/images/upload_documents/NITRT727%2023032024.pdf"/>
        <s v="https://aiimsrishikesh.edu.in/images/upload_documents/NITRT744.pdf"/>
        <s v="https://aiimsrishikesh.edu.in/images/upload_documents/NITtenderdocument%20%282%29.pdf"/>
        <s v="https://aiimsrishikesh.edu.in/images/upload_documents/NITwithspecs.pdf"/>
        <s v="https://aiimsrishikesh.edu.in/images/upload_documents/nitwithspecs%20%281%29.pdf"/>
        <s v="https://aiimsrishikesh.edu.in/images/upload_documents/nitwithspecs%20%282%29.pdf"/>
        <s v="https://aiimsrishikesh.edu.in/images/upload_documents/nitwithspecs%20%283%29.pdf"/>
        <s v="https://aiimsrishikesh.edu.in/images/upload_documents/NITwithSpecs%2012072024.pdf"/>
        <s v="https://aiimsrishikesh.edu.in/images/upload_documents/nitwithspecs%2016052024.pdf"/>
        <s v="https://aiimsrishikesh.edu.in/images/upload_documents/nitwithspecs%2021062024.pdf"/>
        <s v="https://aiimsrishikesh.edu.in/images/upload_documents/nitwithspecs%2022032024.pdf"/>
        <s v="https://aiimsrishikesh.edu.in/images/upload_documents/nitwithspecs%281%29.pdf"/>
        <s v="https://aiimsrishikesh.edu.in/images/upload_documents/nitwithspecs%282%29.pdf"/>
        <s v="https://aiimsrishikesh.edu.in/images/upload_documents/nitwithspecsfortransportationbox.pdf"/>
        <s v="https://aiimsrishikesh.edu.in/images/upload_documents/nitwithspecslapinstrumentsset.pdf"/>
        <s v="https://aiimsrishikesh.edu.in/images/upload_documents/nitwithspecslapinstrumentsset%281%29.pdf"/>
        <s v="https://aiimsrishikesh.edu.in/images/upload_documents/noticeinvitingtender.pdf"/>
        <s v="https://aiimsrishikesh.edu.in/images/upload_documents/noticeinvitingtender%281%29.pdf"/>
        <s v="https://aiimsrishikesh.edu.in/images/upload_documents/Patient%20Warming%20System.pdf"/>
        <s v="https://aiimsrishikesh.edu.in/images/upload_documents/PCRrelatedConsumablesforCOVID.pdf"/>
        <s v="https://aiimsrishikesh.edu.in/images/upload_documents/pdfnit.pdf"/>
        <s v="https://aiimsrishikesh.edu.in/images/upload_documents/Pediatric%20bid%20docu.pdf"/>
        <s v="https://aiimsrishikesh.edu.in/images/upload_documents/Pediatric%20flexible%20video%20bronchoscope%20bid%20document.pdf"/>
        <s v="https://aiimsrishikesh.edu.in/images/upload_documents/Plasticwareitems.pdf"/>
        <s v="https://aiimsrishikesh.edu.in/images/upload_documents/Pocket%20dosimeter.pdf"/>
        <s v="https://aiimsrishikesh.edu.in/images/upload_documents/PrintingofMarksheetsandDegree.pdf"/>
        <s v="https://aiimsrishikesh.edu.in/images/upload_documents/Procurement%20of%20Computed%20Radiography%20System.pdf"/>
        <s v="https://aiimsrishikesh.edu.in/images/upload_documents/Procurement%20of%20Dialyzer%20reprocessing%20System%20%282%29.pdf"/>
        <s v="https://aiimsrishikesh.edu.in/images/upload_documents/Procurement%20of%20EEG%20Machine%2011072024.pdf"/>
        <s v="https://aiimsrishikesh.edu.in/images/upload_documents/procurement%20of%20Laparoscopic%20Surgery%20Set%20with%20High%20Definition%20Camera.pdf"/>
        <s v="https://aiimsrishikesh.edu.in/images/upload_documents/Procurement%20of%20Steel%20Cloth%20Lockers%2029th%20July%202024.pdf"/>
        <s v="https://aiimsrishikesh.edu.in/images/upload_documents/procurement%20of%20surgical%20consumable%20items.pdf"/>
        <s v="https://aiimsrishikesh.edu.in/images/upload_documents/Procurement%20of%20Surgical%20Operating%20ENT%20Microscope.pdf"/>
        <s v="https://aiimsrishikesh.edu.in/images/upload_documents/Procurement%20of%20Theory%20and%20Practical%20Answer%20Books.pdf"/>
        <s v="https://aiimsrishikesh.edu.in/images/upload_documents/Provisionofflyproofslidingwindows.pdf"/>
        <s v="https://aiimsrishikesh.edu.in/images/upload_documents/Pulmonary%20artery.pdf"/>
        <s v="https://aiimsrishikesh.edu.in/images/upload_documents/Q%20-%20Switched%20NDYAG%20Laser.pdf"/>
        <s v="https://aiimsrishikesh.edu.in/images/upload_documents/quotationslist.php"/>
        <s v="https://aiimsrishikesh.edu.in/images/upload_documents/R_1102_1711606475642%2028032024.pdf"/>
        <s v="https://aiimsrishikesh.edu.in/images/upload_documents/Radio%20Graphical%20Films%20Cartridges%20for%20X-ray%20%20in%20the%20Department%20of%20Radio-diagnosis%20%26%20Imaging.pdf"/>
        <s v="https://aiimsrishikesh.edu.in/images/upload_documents/RE-tender%20%28NIT%29%207%20oct.pdf"/>
        <s v="https://aiimsrishikesh.edu.in/images/upload_documents/Re-tender%20for%20Printing%20of%20Marksheets%20and%20Degree.pdf"/>
        <s v="https://aiimsrishikesh.edu.in/images/upload_documents/ReplacementofbrokenglasspanesinresidentialbuildingatAIIMSRishikesh.pdf"/>
        <s v="https://aiimsrishikesh.edu.in/images/upload_documents/Retender.pdf"/>
        <s v="https://aiimsrishikesh.edu.in/images/upload_documents/retenderCleaningofsewerlineinresidential.pdf"/>
        <s v="https://aiimsrishikesh.edu.in/images/upload_documents/Retenderdocs.pdf"/>
        <s v="https://aiimsrishikesh.edu.in/images/upload_documents/Reusable%20Medical%20Gowns.pdf"/>
        <s v="https://aiimsrishikesh.edu.in/images/upload_documents/RevisedFinalNIT%209th%20april%202024.pdf"/>
        <s v="https://aiimsrishikesh.edu.in/images/upload_documents/RT663.pdf"/>
        <s v="https://aiimsrishikesh.edu.in/images/upload_documents/RT736.pdf"/>
        <s v="https://aiimsrishikesh.edu.in/images/upload_documents/RT736%2022052024.pdf"/>
        <s v="https://aiimsrishikesh.edu.in/images/upload_documents/RTNIT708benchtop%2015052024.pdf"/>
        <s v="https://aiimsrishikesh.edu.in/images/upload_documents/rttenderdocuments.pdf"/>
        <s v="https://aiimsrishikesh.edu.in/images/upload_documents/Security%20audit%20gem%20bid%205th%20of%20Jan%202024.pdf"/>
        <s v="https://aiimsrishikesh.edu.in/images/upload_documents/Streak%20Retinoscope%20.pdf"/>
        <s v="https://aiimsrishikesh.edu.in/images/upload_documents/Structuralnitdocument.pdf"/>
        <s v="https://aiimsrishikesh.edu.in/images/upload_documents/Substaions%20NIT%20word%20%28recall%29.pdf"/>
        <s v="https://aiimsrishikesh.edu.in/images/upload_documents/Supply%20and%20fixing%20of%20additional%20duct%20insulation.pdf"/>
        <s v="https://aiimsrishikesh.edu.in/images/upload_documents/Surgical%20Operating%20ENT%20Microscope%20%283%29.pdf"/>
        <s v="https://aiimsrishikesh.edu.in/images/upload_documents/Surgical%20Operating%20ENT%20Microscope%201.pdf"/>
        <s v="https://aiimsrishikesh.edu.in/images/upload_documents/TD736.pdf"/>
        <s v="https://aiimsrishikesh.edu.in/images/upload_documents/Telemedicine.pdf"/>
        <s v="https://aiimsrishikesh.edu.in/images/upload_documents/Television%20%28TV%29%2012%2004%202024.pdf"/>
        <s v="https://aiimsrishikesh.edu.in/images/upload_documents/Tender%20decorative%20lights%20%281%29.pdf"/>
        <s v="https://aiimsrishikesh.edu.in/images/upload_documents/tender%20doc%20for%20cusa.pdf"/>
        <s v="https://aiimsrishikesh.edu.in/images/upload_documents/Tender%20Document%20Milk%20Booth%201.pdf"/>
        <s v="https://aiimsrishikesh.edu.in/images/upload_documents/Tender%20laundry%20services%20GeM%20final%20%281%29.pdf"/>
        <s v="https://aiimsrishikesh.edu.in/images/upload_documents/tender%281%29.pdf"/>
        <s v="https://aiimsrishikesh.edu.in/images/upload_documents/Tender735.pdf"/>
        <s v="https://aiimsrishikesh.edu.in/images/upload_documents/Tenderdoc663.pdf"/>
        <s v="https://aiimsrishikesh.edu.in/images/upload_documents/tenderdocforincubator%20reupload%20vendor%20error%205th%20oct%202022.pdf"/>
        <s v="https://aiimsrishikesh.edu.in/images/upload_documents/tenderdocs.pdf"/>
        <s v="https://aiimsrishikesh.edu.in/images/upload_documents/tenderdocs685.pdf"/>
        <s v="https://aiimsrishikesh.edu.in/images/upload_documents/Tenderdocuemnt635RT%20%281%29.pdf"/>
        <s v="https://aiimsrishikesh.edu.in/images/upload_documents/Tenderdocuemnts.pdf"/>
        <s v="https://aiimsrishikesh.edu.in/images/upload_documents/tenderdocument.pdf"/>
        <s v="https://aiimsrishikesh.edu.in/images/upload_documents/Tenderdocument%2019032024.pdf"/>
        <s v="https://aiimsrishikesh.edu.in/images/upload_documents/tenderdocuments.pdf"/>
        <s v="https://aiimsrishikesh.edu.in/images/upload_documents/tenderdocuments%20%284%29.pdf"/>
        <s v="https://aiimsrishikesh.edu.in/images/upload_documents/tenderdocuments%281%29.pdf"/>
        <s v="https://aiimsrishikesh.edu.in/images/upload_documents/tenderformanometerwithspecs.pdf"/>
        <s v="https://aiimsrishikesh.edu.in/images/upload_documents/Transcutaneous%20Oxygen%20Measuring%20System.pdf"/>
        <s v="https://aiimsrishikesh.edu.in/images/upload_documents/traumastonecladding.pdf"/>
        <s v="https://aiimsrishikesh.edu.in/images/upload_documents/Ultra%20HD%20Video%20Conferencing%20system.pdf"/>
        <s v="https://aiimsrishikesh.edu.in/images/upload_documents/updatednit.pdf"/>
        <s v="https://aiimsrishikesh.edu.in/images/upload_documents/updatednit%20%281%29.pdf"/>
        <s v="https://aiimsrishikesh.edu.in/images/upload_documents/updatednit%281%29.pdf"/>
        <s v="https://aiimsrishikesh.edu.in/images/upload_documents/USG%20bid%20document.pdf"/>
        <s v="https://aiimsrishikesh.edu.in/images/upload_documents/Varius%20forms%20gem%20bid.pdf"/>
        <s v="https://aiimsrishikesh.edu.in/images/upload_documents/vrdlnit.pdf"/>
        <s v="https://aiimsrishikesh.edu.in/images/upload_documents/Water%20Bath%2014032024.pdf"/>
        <s v="https://aiimsrishikesh.edu.in/images/userfiles/file/11%20Tender%20documents%20horticulture%20maintenance%20(2)%20(1).doc"/>
        <s v="https://aiimsrishikesh.edu.in/images/userfiles/file/627(2).pdf"/>
        <s v="https://aiimsrishikesh.edu.in/images/userfiles/file/631biochemistry.pdf"/>
        <s v="https://aiimsrishikesh.edu.in/images/userfiles/file/639LMOdocuments.pdf"/>
        <s v="https://aiimsrishikesh.edu.in/images/userfiles/file/640FreeStyleLibrePro.pdf"/>
        <s v="https://aiimsrishikesh.edu.in/images/userfiles/file/641tenderdocuments.pdf"/>
        <s v="https://aiimsrishikesh.edu.in/images/userfiles/file/644NIT.pdf"/>
        <s v="https://aiimsrishikesh.edu.in/images/userfiles/file/645tenderdocuments.pdf"/>
        <s v="https://aiimsrishikesh.edu.in/images/userfiles/file/646micro.pdf"/>
        <s v="https://aiimsrishikesh.edu.in/images/userfiles/file/647ConsumablesforCoagulationAnalyser.pdf"/>
        <s v="https://aiimsrishikesh.edu.in/images/userfiles/file/AutomatedAgroseGel.pdf"/>
        <s v="https://aiimsrishikesh.edu.in/images/userfiles/file/BADMINTONCOURTNIT.pdf"/>
        <s v="https://aiimsrishikesh.edu.in/images/userfiles/file/BedheadNIT.pdf"/>
        <s v="https://aiimsrishikesh.edu.in/images/userfiles/file/BollardLight.pdf"/>
        <s v="https://aiimsrishikesh.edu.in/images/userfiles/file/Canteen%20tender.pdf"/>
        <s v="https://aiimsrishikesh.edu.in/images/userfiles/file/Carpetauditorium(1).pdf"/>
        <s v="https://aiimsrishikesh.edu.in/images/userfiles/file/Decorative%20Led%20light%20on%20different%20building%20on%20Institute%20by%20colorful%20LED%20on%20Occasion%20of%20Republic%20Day%20(since%2025th%20Jan_%202022%20to%2027th%20Jan_%202022)%20i_e_%20for%2003%20days%20at%20AIIMS%20Rishikesh_.pdf"/>
        <s v="https://aiimsrishikesh.edu.in/images/userfiles/file/dgshadenit.pdf"/>
        <s v="https://aiimsrishikesh.edu.in/images/userfiles/file/Earthing%20NIT.pdf"/>
        <s v="https://aiimsrishikesh.edu.in/images/userfiles/file/etpstpnitdocument.pdf"/>
        <s v="https://aiimsrishikesh.edu.in/images/userfiles/file/etpstpnitdoument.pdf"/>
        <s v="https://aiimsrishikesh.edu.in/images/userfiles/file/Examinationcenter.pdf"/>
        <s v="https://aiimsrishikesh.edu.in/images/userfiles/file/Examinationcenter%20(1).pdf"/>
        <s v="https://aiimsrishikesh.edu.in/images/userfiles/file/expansionjoint.pdf"/>
        <s v="https://aiimsrishikesh.edu.in/images/userfiles/file/falseceilingNIT.pdf"/>
        <s v="https://aiimsrishikesh.edu.in/images/userfiles/file/falseceilingNIT(1).pdf"/>
        <s v="https://aiimsrishikesh.edu.in/images/userfiles/file/FinalLiftTender.pdf"/>
        <s v="https://aiimsrishikesh.edu.in/images/userfiles/file/FinalNITEarthing.pdf"/>
        <s v="https://aiimsrishikesh.edu.in/images/userfiles/file/formet2.pdf"/>
        <s v="https://aiimsrishikesh.edu.in/images/userfiles/file/GeM-Bidding.pdf"/>
        <s v="https://aiimsrishikesh.edu.in/images/userfiles/file/ICUNITdocument.pdf"/>
        <s v="https://aiimsrishikesh.edu.in/images/userfiles/file/INTERLOCKING%20TILES%20AROUND%20TRAUMA.doc"/>
        <s v="https://aiimsrishikesh.edu.in/images/userfiles/file/INTERLOCKINGTILESNEARHELIPAD.pdf"/>
        <s v="https://aiimsrishikesh.edu.in/images/userfiles/file/INTERNAL%20PAINTING%20OF%2050ROOMS.pdf"/>
        <s v="https://aiimsrishikesh.edu.in/images/userfiles/file/Milk%20Booth%20-%202%20Retender.pdf"/>
        <s v="https://aiimsrishikesh.edu.in/images/userfiles/file/Milk%20Booth%202.pdf"/>
        <s v="https://aiimsrishikesh.edu.in/images/userfiles/file/Modern%20Lift%20Repairing%20and%20CAMC%20Final.pdf"/>
        <s v="https://aiimsrishikesh.edu.in/images/userfiles/file/MSDisplayNIT.pdf"/>
        <s v="https://aiimsrishikesh.edu.in/images/userfiles/file/MSDisplayNIT%20(1).pdf"/>
        <s v="https://aiimsrishikesh.edu.in/images/userfiles/file/MSDisplayNITnew.pdf"/>
        <s v="https://aiimsrishikesh.edu.in/images/userfiles/file/NEW%20NIT.doc"/>
        <s v="https://aiimsrishikesh.edu.in/images/userfiles/file/NIT_25SE.pdf"/>
        <s v="https://aiimsrishikesh.edu.in/images/userfiles/file/NIT.doc"/>
        <s v="https://aiimsrishikesh.edu.in/images/userfiles/file/nit.pdf"/>
        <s v="https://aiimsrishikesh.edu.in/images/userfiles/file/nit(1).pdf"/>
        <s v="https://aiimsrishikesh.edu.in/images/userfiles/file/nit(2).pdf"/>
        <s v="https://aiimsrishikesh.edu.in/images/userfiles/file/nit(3).pdf"/>
        <s v="https://aiimsrishikesh.edu.in/images/userfiles/file/nit(4).pdf"/>
        <s v="https://aiimsrishikesh.edu.in/images/userfiles/file/nit%20(1).pdf"/>
        <s v="https://aiimsrishikesh.edu.in/images/userfiles/file/NIT%20(2).pdf"/>
        <s v="https://aiimsrishikesh.edu.in/images/userfiles/file/NIT%20(4).doc"/>
        <s v="https://aiimsrishikesh.edu.in/images/userfiles/file/nit%201.pdf"/>
        <s v="https://aiimsrishikesh.edu.in/images/userfiles/file/nit%202.pdf"/>
        <s v="https://aiimsrishikesh.edu.in/images/userfiles/file/nit%20611(1).pdf"/>
        <s v="https://aiimsrishikesh.edu.in/images/userfiles/file/NIT%20for%20maintenace%20of%20ACB%20&amp;%20VCB.pdf"/>
        <s v="https://aiimsrishikesh.edu.in/images/userfiles/file/NIT%20of%20Plumbing.doc"/>
        <s v="https://aiimsrishikesh.edu.in/images/userfiles/file/NIT1.pdf"/>
        <s v="https://aiimsrishikesh.edu.in/images/userfiles/file/NIT11SE.pdf"/>
        <s v="https://aiimsrishikesh.edu.in/images/userfiles/file/nit602.pdf"/>
        <s v="https://aiimsrishikesh.edu.in/images/userfiles/file/nit603.pdf"/>
        <s v="https://aiimsrishikesh.edu.in/images/userfiles/file/nit604(1).pdf"/>
        <s v="https://aiimsrishikesh.edu.in/images/userfiles/file/nit605.pdf"/>
        <s v="https://aiimsrishikesh.edu.in/images/userfiles/file/nit606.pdf"/>
        <s v="https://aiimsrishikesh.edu.in/images/userfiles/file/nit611.pdf"/>
        <s v="https://aiimsrishikesh.edu.in/images/userfiles/file/nit612.pdf"/>
        <s v="https://aiimsrishikesh.edu.in/images/userfiles/file/nit613.pdf"/>
        <s v="https://aiimsrishikesh.edu.in/images/userfiles/file/nit614.pdf"/>
        <s v="https://aiimsrishikesh.edu.in/images/userfiles/file/nit615.pdf"/>
        <s v="https://aiimsrishikesh.edu.in/images/userfiles/file/nit616.pdf"/>
        <s v="https://aiimsrishikesh.edu.in/images/userfiles/file/nit617.pdf"/>
        <s v="https://aiimsrishikesh.edu.in/images/userfiles/file/nit618.pdf"/>
        <s v="https://aiimsrishikesh.edu.in/images/userfiles/file/nit619.pdf"/>
        <s v="https://aiimsrishikesh.edu.in/images/userfiles/file/nit620.pdf"/>
        <s v="https://aiimsrishikesh.edu.in/images/userfiles/file/nit621.pdf"/>
        <s v="https://aiimsrishikesh.edu.in/images/userfiles/file/nit622.pdf"/>
        <s v="https://aiimsrishikesh.edu.in/images/userfiles/file/nit623(1).pdf"/>
        <s v="https://aiimsrishikesh.edu.in/images/userfiles/file/nit624.pdf"/>
        <s v="https://aiimsrishikesh.edu.in/images/userfiles/file/NIt626.pdf"/>
        <s v="https://aiimsrishikesh.edu.in/images/userfiles/file/NIt629(1).pdf"/>
        <s v="https://aiimsrishikesh.edu.in/images/userfiles/file/Nit632.pdf"/>
        <s v="https://aiimsrishikesh.edu.in/images/userfiles/file/nit637(1).pdf"/>
        <s v="https://aiimsrishikesh.edu.in/images/userfiles/file/nit638.pdf"/>
        <s v="https://aiimsrishikesh.edu.in/images/userfiles/file/NIT667.pdf"/>
        <s v="https://aiimsrishikesh.edu.in/images/userfiles/file/NITcssddocument.pdf"/>
        <s v="https://aiimsrishikesh.edu.in/images/userfiles/file/nitdoc.pdf"/>
        <s v="https://aiimsrishikesh.edu.in/images/userfiles/file/nitdocumemt.pdf"/>
        <s v="https://aiimsrishikesh.edu.in/images/userfiles/file/nitdocument-2.pdf"/>
        <s v="https://aiimsrishikesh.edu.in/images/userfiles/file/nitdocument-2(1).pdf"/>
        <s v="https://aiimsrishikesh.edu.in/images/userfiles/file/nitdocument-2(2).pdf"/>
        <s v="https://aiimsrishikesh.edu.in/images/userfiles/file/NITdocument.pdf"/>
        <s v="https://aiimsrishikesh.edu.in/images/userfiles/file/nitdocument(10).pdf"/>
        <s v="https://aiimsrishikesh.edu.in/images/userfiles/file/nitdocument(11).pdf"/>
        <s v="https://aiimsrishikesh.edu.in/images/userfiles/file/nitdocument(12).pdf"/>
        <s v="https://aiimsrishikesh.edu.in/images/userfiles/file/nitdocument(13).pdf"/>
        <s v="https://aiimsrishikesh.edu.in/images/userfiles/file/nitdocument(14).pdf"/>
        <s v="https://aiimsrishikesh.edu.in/images/userfiles/file/nitdocument(15).pdf"/>
        <s v="https://aiimsrishikesh.edu.in/images/userfiles/file/nitdocument(16).pdf"/>
        <s v="https://aiimsrishikesh.edu.in/images/userfiles/file/nitdocument(18).pdf"/>
        <s v="https://aiimsrishikesh.edu.in/images/userfiles/file/nitdocument(2).pdf"/>
        <s v="https://aiimsrishikesh.edu.in/images/userfiles/file/nitdocument(3).pdf"/>
        <s v="https://aiimsrishikesh.edu.in/images/userfiles/file/nitdocument(5).pdf"/>
        <s v="https://aiimsrishikesh.edu.in/images/userfiles/file/nitdocument(6).pdf"/>
        <s v="https://aiimsrishikesh.edu.in/images/userfiles/file/nitdocument(7).pdf"/>
        <s v="https://aiimsrishikesh.edu.in/images/userfiles/file/nitdocument(8).pdf"/>
        <s v="https://aiimsrishikesh.edu.in/images/userfiles/file/nitdocument%20(1).pdf"/>
        <s v="https://aiimsrishikesh.edu.in/images/userfiles/file/nitdocument%20(1)(1).pdf"/>
        <s v="https://aiimsrishikesh.edu.in/images/userfiles/file/nitdocument%20(1)(2).pdf"/>
        <s v="https://aiimsrishikesh.edu.in/images/userfiles/file/nitdocument%20(1)(3).pdf"/>
        <s v="https://aiimsrishikesh.edu.in/images/userfiles/file/nitdocument%20(1)(4).pdf"/>
        <s v="https://aiimsrishikesh.edu.in/images/userfiles/file/nitdocument%20(1)(5).pdf"/>
        <s v="https://aiimsrishikesh.edu.in/images/userfiles/file/nitdocument%20(1)(6).pdf"/>
        <s v="https://aiimsrishikesh.edu.in/images/userfiles/file/nitdocument%20(1)(7).pdf"/>
        <s v="https://aiimsrishikesh.edu.in/images/userfiles/file/nitdocument%20(10).pdf"/>
        <s v="https://aiimsrishikesh.edu.in/images/userfiles/file/NITDOCUMENT%20(2).pdf"/>
        <s v="https://aiimsrishikesh.edu.in/images/userfiles/file/nitdocument%20(2)(1).pdf"/>
        <s v="https://aiimsrishikesh.edu.in/images/userfiles/file/nitdocument%20(2)(2).pdf"/>
        <s v="https://aiimsrishikesh.edu.in/images/userfiles/file/nitdocument%20(2)(3).pdf"/>
        <s v="https://aiimsrishikesh.edu.in/images/userfiles/file/nitdocument%20(3).pdf"/>
        <s v="https://aiimsrishikesh.edu.in/images/userfiles/file/nitdocument%20(3)(1).pdf"/>
        <s v="https://aiimsrishikesh.edu.in/images/userfiles/file/nitdocument%20(3)(2).pdf"/>
        <s v="https://aiimsrishikesh.edu.in/images/userfiles/file/nitdocument%20(4).pdf"/>
        <s v="https://aiimsrishikesh.edu.in/images/userfiles/file/nitdocument%20(4)(1).pdf"/>
        <s v="https://aiimsrishikesh.edu.in/images/userfiles/file/nitdocument%20(4)(2).pdf"/>
        <s v="https://aiimsrishikesh.edu.in/images/userfiles/file/nitdocument%20(5).pdf"/>
        <s v="https://aiimsrishikesh.edu.in/images/userfiles/file/nitdocument%20(5)(1).pdf"/>
        <s v="https://aiimsrishikesh.edu.in/images/userfiles/file/nitdocument%20(6).pdf"/>
        <s v="https://aiimsrishikesh.edu.in/images/userfiles/file/nitdocument%20(7).pdf"/>
        <s v="https://aiimsrishikesh.edu.in/images/userfiles/file/nitdocument%20(8).pdf"/>
        <s v="https://aiimsrishikesh.edu.in/images/userfiles/file/nitdocument%20(9).pdf"/>
        <s v="https://aiimsrishikesh.edu.in/images/userfiles/file/nitdocumentdecorativelight%20(1)(1).pdf"/>
        <s v="https://aiimsrishikesh.edu.in/images/userfiles/file/nitdocumentnew%20(1).pdf"/>
        <s v="https://aiimsrishikesh.edu.in/images/userfiles/file/nitdocuments.pdf"/>
        <s v="https://aiimsrishikesh.edu.in/images/userfiles/file/nitdocuments(1).pdf"/>
        <s v="https://aiimsrishikesh.edu.in/images/userfiles/file/nitdocumenttwobadmintoncourt.pdf"/>
        <s v="https://aiimsrishikesh.edu.in/images/userfiles/file/nitE.pdf"/>
        <s v="https://aiimsrishikesh.edu.in/images/userfiles/file/nitexpansionofkitchen.pdf"/>
        <s v="https://aiimsrishikesh.edu.in/images/userfiles/file/NITFinal.pdf"/>
        <s v="https://aiimsrishikesh.edu.in/images/userfiles/file/nitforchangeoverswitch.pdf"/>
        <s v="https://aiimsrishikesh.edu.in/images/userfiles/file/NITforLTPanel%20(1).pdf"/>
        <s v="https://aiimsrishikesh.edu.in/images/userfiles/file/nitformaintenance.pdf"/>
        <s v="https://aiimsrishikesh.edu.in/images/userfiles/file/NITktu(1).pdf"/>
        <s v="https://aiimsrishikesh.edu.in/images/userfiles/file/nitlmotank.pdf"/>
        <s v="https://aiimsrishikesh.edu.in/images/userfiles/file/nitofplumbingdocument.pdf"/>
        <s v="https://aiimsrishikesh.edu.in/images/userfiles/file/NITOPDLIFTcable.pdf"/>
        <s v="https://aiimsrishikesh.edu.in/images/userfiles/file/NITPDFSINK.pdf"/>
        <s v="https://aiimsrishikesh.edu.in/images/userfiles/file/NITReplacementofbrokenglass.pdf"/>
        <s v="https://aiimsrishikesh.edu.in/images/userfiles/file/NITtenderdocument.pdf"/>
        <s v="https://aiimsrishikesh.edu.in/images/userfiles/file/NITvanity.pdf"/>
        <s v="https://aiimsrishikesh.edu.in/images/userfiles/file/Notice.pdf"/>
        <s v="https://aiimsrishikesh.edu.in/images/userfiles/file/Noticeinvitingtenderdocument.pdf"/>
        <s v="https://aiimsrishikesh.edu.in/images/userfiles/file/paintcampusnitdocumen%20(1).pdf"/>
        <s v="https://aiimsrishikesh.edu.in/images/userfiles/file/pdfdocuments.pdf"/>
        <s v="https://aiimsrishikesh.edu.in/images/userfiles/file/pvcnit.pdf"/>
        <s v="https://aiimsrishikesh.edu.in/images/userfiles/file/pvcpipe.pdf"/>
        <s v="https://aiimsrishikesh.edu.in/images/userfiles/file/pvcpipenit.pdf"/>
        <s v="https://aiimsrishikesh.edu.in/images/userfiles/file/PVCtank.pdf"/>
        <s v="https://aiimsrishikesh.edu.in/images/userfiles/file/ratecontractforchemical.pdf"/>
        <s v="https://aiimsrishikesh.edu.in/images/userfiles/file/RE-%20TENDER%20FOR%20O%20&amp;%20M%20%20OF%20%20ETP-STP%20PLANT.pdf"/>
        <s v="https://aiimsrishikesh.edu.in/images/userfiles/file/Refreshmentitems.pdf"/>
        <s v="https://aiimsrishikesh.edu.in/images/userfiles/file/renovationofoffice.pdf"/>
        <s v="https://aiimsrishikesh.edu.in/images/userfiles/file/retender02NIT.pdf"/>
        <s v="https://aiimsrishikesh.edu.in/images/userfiles/file/retender03nit.pdf"/>
        <s v="https://aiimsrishikesh.edu.in/images/userfiles/file/RETENDERFORSTARTERPANELFORBOREWELL.pdf"/>
        <s v="https://aiimsrishikesh.edu.in/images/userfiles/file/retendernit(4).pdf"/>
        <s v="https://aiimsrishikesh.edu.in/images/userfiles/file/retendernitdocument.pdf"/>
        <s v="https://aiimsrishikesh.edu.in/images/userfiles/file/retendernitdocument(2).pdf"/>
        <s v="https://aiimsrishikesh.edu.in/images/userfiles/file/retendernitdocument(4).pdf"/>
        <s v="https://aiimsrishikesh.edu.in/images/userfiles/file/retendernitdocument%20(1).pdf"/>
        <s v="https://aiimsrishikesh.edu.in/images/userfiles/file/RTdocuments618.pdf"/>
        <s v="https://aiimsrishikesh.edu.in/images/userfiles/file/SCAN0134.PDF"/>
        <s v="https://aiimsrishikesh.edu.in/images/userfiles/file/Scope%20of%20work.pdf"/>
        <s v="https://aiimsrishikesh.edu.in/images/userfiles/file/scope%20of%20work%20bmwm.pdf"/>
        <s v="https://aiimsrishikesh.edu.in/images/userfiles/file/sewerlineNITdocument.pdf"/>
        <s v="https://aiimsrishikesh.edu.in/images/userfiles/file/sitcnit.pdf"/>
        <s v="https://aiimsrishikesh.edu.in/images/userfiles/file/SKYWALKNIT(1).pdf"/>
        <s v="https://aiimsrishikesh.edu.in/images/userfiles/file/SKYWALKNIT(2).pdf"/>
        <s v="https://aiimsrishikesh.edu.in/images/userfiles/file/SKYWALKNIT(3).pdf"/>
        <s v="https://aiimsrishikesh.edu.in/images/userfiles/file/SKYWALKupdatedNIT.pdf"/>
        <s v="https://aiimsrishikesh.edu.in/images/userfiles/file/STARTERBORWELL.pdf"/>
        <s v="https://aiimsrishikesh.edu.in/images/userfiles/file/SubstationNIT.pdf"/>
        <s v="https://aiimsrishikesh.edu.in/images/userfiles/file/sun%20ray%20film%20NIT.pdf"/>
        <s v="https://aiimsrishikesh.edu.in/images/userfiles/file/Tender%20630.pdf"/>
        <s v="https://aiimsrishikesh.edu.in/images/userfiles/file/Tender%20cable%20laying-2021%20a.pdf"/>
        <s v="https://aiimsrishikesh.edu.in/images/userfiles/file/Tender%20Doc.pdf"/>
        <s v="https://aiimsrishikesh.edu.in/images/userfiles/file/Tender%20Doc(1).pdf"/>
        <s v="https://aiimsrishikesh.edu.in/images/userfiles/file/Tender%20docuemnt%201.pdf"/>
        <s v="https://aiimsrishikesh.edu.in/images/userfiles/file/tender%20for%20%20lift%202419.pdf"/>
        <s v="https://aiimsrishikesh.edu.in/images/userfiles/file/TENDER%20FOR%20O%20&amp;%20M%20%20OF%20%20ETP-STP%20PLANT.pdf"/>
        <s v="https://aiimsrishikesh.edu.in/images/userfiles/file/TENDER%20FOR%20UPS.pdf"/>
        <s v="https://aiimsrishikesh.edu.in/images/userfiles/file/Tenderdocuemntsforradiotherapy.pdf"/>
        <s v="https://aiimsrishikesh.edu.in/images/userfiles/file/TENDERDOCUMENT.pdf"/>
        <s v="https://aiimsrishikesh.edu.in/images/userfiles/file/tenderdocuments(1).pdf"/>
        <s v="https://aiimsrishikesh.edu.in/images/userfiles/file/tolleynitdocument.pdf"/>
        <s v="https://aiimsrishikesh.edu.in/images/userfiles/file/tolleynitdocument%20(1).pdf"/>
        <s v="https://aiimsrishikesh.edu.in/images/userfiles/file/trolleynit.pdf"/>
        <s v="https://aiimsrishikesh.edu.in/images/userfiles/file/TROLLYNITPDF.pdf"/>
        <s v="https://aiimsrishikesh.edu.in/images/userfiles/file/updated2022nitLMOtank.pdf"/>
        <s v="https://aiimsrishikesh.edu.in/images/userfiles/file/updatednit.pdf"/>
        <s v="https://aiimsrishikesh.edu.in/images/userfiles/file/UPSbattery.pdf"/>
        <s v="https://aiimsrishikesh.edu.in/images/userfiles/file/UPSbattery(1).pdf"/>
        <s v="https://aiimsrishikesh.edu.in/images/userfiles/file/UPSbattery%20(1).pdf"/>
        <s v="https://aiimsrishikesh.edu.in/images/userfiles/file/wcnittoilet%20(1).pdf"/>
        <s v="https://aiimsrishikesh.edu.in/newwebsite/wp-content/uploads/2018/10/tender-doc.pdf"/>
        <s v="https://aiimsrishikesh.edu.in/newwebsite/wp-content/uploads/2019/09/Final-NIT-with-BOQ-1.pdf"/>
        <s v="https://aiimsrishikesh.edu.in/nit_of_cons_of_diet_serv_buil_25_8_18.PDF"/>
        <s v="https://aiimsrishikesh.edu.in/tenders/03nit%20of%20%20smart%20fan%20rod.pdf"/>
        <s v="https://aiimsrishikesh.edu.in/tenders/124(i)%20gloves%20&amp;%20masks.pdf"/>
        <s v="https://aiimsrishikesh.edu.in/tenders/124(ii)%20tubes%20&amp;%20catheters.pdf"/>
        <s v="https://aiimsrishikesh.edu.in/tenders/124(iii)%20general%20items.pdf"/>
        <s v="https://aiimsrishikesh.edu.in/tenders/153(i)%20ctvs.pdf"/>
        <s v="https://aiimsrishikesh.edu.in/tenders/193(iv)%20well%20counter.pdf"/>
        <s v="https://aiimsrishikesh.edu.in/tenders/193%20(i)%20shielded%20storage%20cabinet.pdf"/>
        <s v="https://aiimsrishikesh.edu.in/tenders/193%20(ii)%20personal%20dosimeter.pdf"/>
        <s v="https://aiimsrishikesh.edu.in/tenders/193%20(iii)%20lead%20bricks.pdf"/>
        <s v="https://aiimsrishikesh.edu.in/tenders/193%20(v)%20gamma%20probe.pdf"/>
        <s v="https://aiimsrishikesh.edu.in/tenders/194(i)%20intra%20operative%20neuro-monitoring%20system.pdf"/>
        <s v="https://aiimsrishikesh.edu.in/tenders/194(ii)%20endoscope%20part%20b.pdf"/>
        <s v="https://aiimsrishikesh.edu.in/tenders/194(iii)%20cauterysurgical%20diathermy%20machine.pdf"/>
        <s v="https://aiimsrishikesh.edu.in/tenders/194(v)%20cusa.pdf"/>
        <s v="https://aiimsrishikesh.edu.in/tenders/194%20(iv)%20mri%20compatible%20sterotactic%20frame%20set.pdf"/>
        <s v="https://aiimsrishikesh.edu.in/tenders/195(i)%20refrigerated%20centrifuge%20with%20accessories,%20rotors%20and%20adapters.pdf"/>
        <s v="https://aiimsrishikesh.edu.in/tenders/195(ii)%20biosafety%20cabinet%20class%20ii%20a2.pdf"/>
        <s v="https://aiimsrishikesh.edu.in/tenders/196(%20x)%20hand%20held%20biometer%20with%20pachymeter.pdf"/>
        <s v="https://aiimsrishikesh.edu.in/tenders/196(i)%20teller%20visual%20acuity%20cards.pdf"/>
        <s v="https://aiimsrishikesh.edu.in/tenders/196(ii)%20ubm%20with%20b%20scan.pdf"/>
        <s v="https://aiimsrishikesh.edu.in/tenders/196(iii)%20synptophore.pdf"/>
        <s v="https://aiimsrishikesh.edu.in/tenders/196(iv)%20farnsworth%20munsell%20100%20hue%20test.pdf"/>
        <s v="https://aiimsrishikesh.edu.in/tenders/196(v)%20vitrectomy%20machine.pdf"/>
        <s v="https://aiimsrishikesh.edu.in/tenders/196(viii)%20nerve%20fibre%20analyzer%20(gdx%20with%20vcc).pdf"/>
        <s v="https://aiimsrishikesh.edu.in/tenders/196(xi)%20slit%20lamp%20with%20applanation%20tonometer.pdf"/>
        <s v="https://aiimsrishikesh.edu.in/tenders/196(xii)%20%20specular%20microscope.pdf"/>
        <s v="https://aiimsrishikesh.edu.in/tenders/196(xiv)%20operating%20microscope.pdf"/>
        <s v="https://aiimsrishikesh.edu.in/tenders/196%20(ix)%20autorefractometer%20with%20keratometer.pdf"/>
        <s v="https://aiimsrishikesh.edu.in/tenders/196%20(vi)%20non%20contact%20tonometer%20with%20pachymeter.pdf"/>
        <s v="https://aiimsrishikesh.edu.in/tenders/196%20(vii)%20hand%20held%20kerotometer.pdf"/>
        <s v="https://aiimsrishikesh.edu.in/tenders/196%20(xiii)%20high%20definition%20optical%20coherence%20tomogram%20(spectral%20domain%20set).pdf"/>
        <s v="https://aiimsrishikesh.edu.in/tenders/197%20nasal%20endoscope%20&amp;%20fibre%20optic%20laryngoscope.pdf"/>
        <s v="https://aiimsrishikesh.edu.in/tenders/198%20automated%20equipment%20for%20blood%20grouping%20and%20cross%20matching.pdf"/>
        <s v="https://aiimsrishikesh.edu.in/tenders/199(ii)%20liquid%20based%20cytology%20system.pdf"/>
        <s v="https://aiimsrishikesh.edu.in/tenders/199%20(i)%20tissue%20floatation%20bath%20digital.pdf"/>
        <s v="https://aiimsrishikesh.edu.in/tenders/199%20(iii)%20automated%20immunohistochemistry%20(ihc)%20stainer.pdf"/>
        <s v="https://aiimsrishikesh.edu.in/tenders/1st%20adhoc%20fincance%20committee%20meeting.pdf"/>
        <s v="https://aiimsrishikesh.edu.in/tenders/200%20nirs.pdf"/>
        <s v="https://aiimsrishikesh.edu.in/tenders/201%20scanning%20system%20for%20karotyping%20and%20fish.pdf"/>
        <s v="https://aiimsrishikesh.edu.in/tenders/202(i)%20spot%20light.pdf"/>
        <s v="https://aiimsrishikesh.edu.in/tenders/202(ii)%20sialendoscope.pdf"/>
        <s v="https://aiimsrishikesh.edu.in/tenders/202(iii)%20operating%20microscope.pdf"/>
        <s v="https://aiimsrishikesh.edu.in/tenders/202(iv)%20video%20stroboscope.pdf"/>
        <s v="https://aiimsrishikesh.edu.in/tenders/202(v)%20speech%20therapy%20software.pdf"/>
        <s v="https://aiimsrishikesh.edu.in/tenders/202(vi)%20otologic%20micro%20drill%20system.pdf"/>
        <s v="https://aiimsrishikesh.edu.in/tenders/202(vii)%20co2%20laser.pdf"/>
        <s v="https://aiimsrishikesh.edu.in/tenders/202%20(ii)%20group%20g3%20monitor.pdf"/>
        <s v="https://aiimsrishikesh.edu.in/tenders/2020%20nit%20rcbo%203.pdf"/>
        <s v="https://aiimsrishikesh.edu.in/tenders/203(i)%20group%20g2%20monitor.pdf"/>
        <s v="https://aiimsrishikesh.edu.in/tenders/203(iii)%20group%20b%20common.pdf"/>
        <s v="https://aiimsrishikesh.edu.in/tenders/203%20(iv)%20group%20g%201.pdf"/>
        <s v="https://aiimsrishikesh.edu.in/tenders/205%20food%20plaza.pdf"/>
        <s v="https://aiimsrishikesh.edu.in/tenders/206(i)%20maldi-tof%20with%20accessories.pdf"/>
        <s v="https://aiimsrishikesh.edu.in/tenders/206(ii)%20dna%20sequencer.pdf"/>
        <s v="https://aiimsrishikesh.edu.in/tenders/208%20icu%20bed.pdf"/>
        <s v="https://aiimsrishikesh.edu.in/tenders/209%20ent%20workstation.pdf"/>
        <s v="https://aiimsrishikesh.edu.in/tenders/210%20three%20dimensional%20scheimplfug%20corneal%20imaging%20system.pdf"/>
        <s v="https://aiimsrishikesh.edu.in/tenders/212%20new%20cath%20lab%20tender.pdf"/>
        <s v="https://aiimsrishikesh.edu.in/tenders/214(i)%20laparoscopy%20set.pdf"/>
        <s v="https://aiimsrishikesh.edu.in/tenders/214(iii)%20ivf%20lab%20setup.pdf"/>
        <s v="https://aiimsrishikesh.edu.in/tenders/214%20(ii)%20iui%20setup.pdf"/>
        <s v="https://aiimsrishikesh.edu.in/tenders/215%20video%20bronchoscope.pdf"/>
        <s v="https://aiimsrishikesh.edu.in/tenders/217mectenderdoc.pdf"/>
        <s v="https://aiimsrishikesh.edu.in/tenders/218%20opg.pdf"/>
        <s v="https://aiimsrishikesh.edu.in/tenders/220%20dental%20chair.pdf"/>
        <s v="https://aiimsrishikesh.edu.in/tenders/220%20upper%20and%20lower%20gi%20endoscopy.pdf"/>
        <s v="https://aiimsrishikesh.edu.in/tenders/222(ii)%20neonatal%20open%20care%20system.pdf"/>
        <s v="https://aiimsrishikesh.edu.in/tenders/222(iii)%20transport%20incubator%20with%20ventilator.pdf"/>
        <s v="https://aiimsrishikesh.edu.in/tenders/222(vi)%20paediatric%20ventilator.pdf"/>
        <s v="https://aiimsrishikesh.edu.in/tenders/222%20(iv)%20laparoscopy%20instruments%20set%20(3mm).pdf"/>
        <s v="https://aiimsrishikesh.edu.in/tenders/222%20(vii)%20ultrasonic%20&amp;%20advanced%20bipolar%20energy%20device.pdf"/>
        <s v="https://aiimsrishikesh.edu.in/tenders/223%20battery%20operated%20sternal%20saw.pdf"/>
        <s v="https://aiimsrishikesh.edu.in/tenders/224(i)%20nd%20yag%20laser.pdf"/>
        <s v="https://aiimsrishikesh.edu.in/tenders/224(ii)%20co2%20laser.pdf"/>
        <s v="https://aiimsrishikesh.edu.in/tenders/225(ii)%20micropipette%20set%20of%20variable%20volumes.pdf"/>
        <s v="https://aiimsrishikesh.edu.in/tenders/225(iii)%20trinocular%20microscope%20with%20image%20projection.pdf"/>
        <s v="https://aiimsrishikesh.edu.in/tenders/225(iv)%20hybridizer%20for%20fish.pdf"/>
        <s v="https://aiimsrishikesh.edu.in/tenders/225(ix)%20digital%20ph%20meter.pdf"/>
        <s v="https://aiimsrishikesh.edu.in/tenders/225(v)%20slide%20storage%20cabinet.pdf"/>
        <s v="https://aiimsrishikesh.edu.in/tenders/225(vi)%20decaheaded%20microscope.pdf"/>
        <s v="https://aiimsrishikesh.edu.in/tenders/225(vii)%20block%20storage%20cabinet.pdf"/>
        <s v="https://aiimsrishikesh.edu.in/tenders/226(i)%20gradient%20thermocycler.pdf"/>
        <s v="https://aiimsrishikesh.edu.in/tenders/226(ii)%20bod%20incubator.pdf"/>
        <s v="https://aiimsrishikesh.edu.in/tenders/226(iii)%20microcentrifuge%20with%20accessories%20rotors%20&amp;%20adapters.pdf"/>
        <s v="https://aiimsrishikesh.edu.in/tenders/226(iv)%20inspissator.pdf"/>
        <s v="https://aiimsrishikesh.edu.in/tenders/228%20visual%20dissection%203d%20visualization%20table.pdf"/>
        <s v="https://aiimsrishikesh.edu.in/tenders/229%20%20hygiene%20&amp;%20sanitary.pdf"/>
        <s v="https://aiimsrishikesh.edu.in/tenders/230(i)%20automated%20component%20separator.pdf"/>
        <s v="https://aiimsrishikesh.edu.in/tenders/230(iii)%20thromboelastography.pdf"/>
        <s v="https://aiimsrishikesh.edu.in/tenders/230%20(ii)%20blood%20mobile%20van.pdf"/>
        <s v="https://aiimsrishikesh.edu.in/tenders/231%20hysteroscopy%20set.pdf"/>
        <s v="https://aiimsrishikesh.edu.in/tenders/233%20final%20document%20aiims%20rishikesh%20medicine.pdf"/>
        <s v="https://aiimsrishikesh.edu.in/tenders/234(i)_feno_meter.pdf"/>
        <s v="https://aiimsrishikesh.edu.in/tenders/234(ii)_ebus.pdf"/>
        <s v="https://aiimsrishikesh.edu.in/tenders/235_electromagnetic_security_system-library.pdf"/>
        <s v="https://aiimsrishikesh.edu.in/tenders/236_tender_for_disinfactact.pdf"/>
        <s v="https://aiimsrishikesh.edu.in/tenders/237(i)%20plating%20set%203.5.pdf"/>
        <s v="https://aiimsrishikesh.edu.in/tenders/237(ii)%20micro%20drill%20for%20small%20bones.pdf"/>
        <s v="https://aiimsrishikesh.edu.in/tenders/237(iii)%20wiring%20set%20with%20boxdrum.pdf"/>
        <s v="https://aiimsrishikesh.edu.in/tenders/237(iv)%20plating%20set%204.5.pdf"/>
        <s v="https://aiimsrishikesh.edu.in/tenders/237(v)%20battery%20operated%20drill%20-%203rd%20assessment.pdf"/>
        <s v="https://aiimsrishikesh.edu.in/tenders/238_grossing_station.pdf"/>
        <s v="https://aiimsrishikesh.edu.in/tenders/238_grossing_tation_23-06-2017.pdf"/>
        <s v="https://aiimsrishikesh.edu.in/tenders/239(ii)_intravenous_infusion_arm-4.pdf"/>
        <s v="https://aiimsrishikesh.edu.in/tenders/239(iii)_advance_patient_care%20-2.pdf"/>
        <s v="https://aiimsrishikesh.edu.in/tenders/239(iv)_patient_care_simulator-4.pdf"/>
        <s v="https://aiimsrishikesh.edu.in/tenders/239(v)_cpr_traing_full_body_manikin-4.pdf"/>
        <s v="https://aiimsrishikesh.edu.in/tenders/239%20(i)%20tender_gluteal_intramuscular_injection_simulator-4.pdf"/>
        <s v="https://aiimsrishikesh.edu.in/tenders/24-278nit.pdf"/>
        <s v="https://aiimsrishikesh.edu.in/tenders/24-459.pdf"/>
        <s v="https://aiimsrishikesh.edu.in/tenders/24-460.pdf"/>
        <s v="https://aiimsrishikesh.edu.in/tenders/24-461.pdf"/>
        <s v="https://aiimsrishikesh.edu.in/tenders/24-462.pdf"/>
        <s v="https://aiimsrishikesh.edu.in/tenders/240_manpower_tender_nursing.pdf"/>
        <s v="https://aiimsrishikesh.edu.in/tenders/241_housekeeping_tender.pdf"/>
        <s v="https://aiimsrishikesh.edu.in/tenders/242_tender_for_mast_height_pole_light.pdf"/>
        <s v="https://aiimsrishikesh.edu.in/tenders/244%20advertising.pdf"/>
        <s v="https://aiimsrishikesh.edu.in/tenders/245%20walk%20in%20cooler%20instrument.pdf"/>
        <s v="https://aiimsrishikesh.edu.in/tenders/246%20aiims%20rishikesh.lab%20tender%20final.pdf"/>
        <s v="https://aiimsrishikesh.edu.in/tenders/254(iii)%20color%20doopler%20system%20in%20otopd.pdf"/>
        <s v="https://aiimsrishikesh.edu.in/tenders/254(vi)%20urs%20&amp;%20nephroscope.pdf"/>
        <s v="https://aiimsrishikesh.edu.in/tenders/255(ii)%20vep%20with%20erg%20with%20eog.pdf"/>
        <s v="https://aiimsrishikesh.edu.in/tenders/255(iv)%20hand%20held%20autorefractometer.pdf"/>
        <s v="https://aiimsrishikesh.edu.in/tenders/255(v)%20advance%20phaco%20system.pdf"/>
        <s v="https://aiimsrishikesh.edu.in/tenders/264%20ophthalmic%20operating%20microscope%20(1).pdf"/>
        <s v="https://aiimsrishikesh.edu.in/tenders/265%20tender%20for%20marker%20free%20patient%20monitoring%20system.pdf"/>
        <s v="https://aiimsrishikesh.edu.in/tenders/266(i)%20mini%20fragment%20set%20with%20box%20(2).pdf"/>
        <s v="https://aiimsrishikesh.edu.in/tenders/266(iv)%20instruments%20for%20hip%20knww%20arthroscopy.pdf"/>
        <s v="https://aiimsrishikesh.edu.in/tenders/266(v)%20general%20instruments.pdf"/>
        <s v="https://aiimsrishikesh.edu.in/tenders/267%20compact%20road%20sweeping%20machine.pdf"/>
        <s v="https://aiimsrishikesh.edu.in/tenders/268%20multipara%20monitor.pdf"/>
        <s v="https://aiimsrishikesh.edu.in/tenders/27secivil201920.pdf"/>
        <s v="https://aiimsrishikesh.edu.in/tenders/282%20%20hdu%20%20bed%20re-ten%20(1).pdf"/>
        <s v="https://aiimsrishikesh.edu.in/tenders/2d%20hd%20endovision%20system%20for%20laproscopy.pdf"/>
        <s v="https://aiimsrishikesh.edu.in/tenders/300%20tender%20led%20over%20head%20emergency%20(1).pdf"/>
        <s v="https://aiimsrishikesh.edu.in/tenders/307%20(ii)%20high%20definition%20video%20endoscopy.pdf"/>
        <s v="https://aiimsrishikesh.edu.in/tenders/313%20air%20oxygen%20belnder.pdf"/>
        <s v="https://aiimsrishikesh.edu.in/tenders/320(ii)%20tender%20document%20for%20aiims%20%20except%20%20ot%20&amp;%20icu.pdf"/>
        <s v="https://aiimsrishikesh.edu.in/tenders/33secivil1920.pdf"/>
        <s v="https://aiimsrishikesh.edu.in/tenders/354%20tender%20for%20kidney%20transplantion%20for%20urology.pdf"/>
        <s v="https://aiimsrishikesh.edu.in/tenders/35secivil20192020.pdf"/>
        <s v="https://aiimsrishikesh.edu.in/tenders/371rttenderdoc.pdf"/>
        <s v="https://aiimsrishikesh.edu.in/tenders/3d%20bladder%20scanner.pdf"/>
        <s v="https://aiimsrishikesh.edu.in/tenders/3d%20endoscopy%20&amp;%20laparoscopy.pdf"/>
        <s v="https://aiimsrishikesh.edu.in/tenders/420%20quotation%20for%20books%20for%20surgical%20oncology.pdf"/>
        <s v="https://aiimsrishikesh.edu.in/tenders/421%20quotation%20for%20medical%20books-2018%20(general%20medicine).pdf"/>
        <s v="https://aiimsrishikesh.edu.in/tenders/422_high_end_colour_doppler_27_8_18.pdf"/>
        <s v="https://aiimsrishikesh.edu.in/tenders/436%20ayush.pdf"/>
        <s v="https://aiimsrishikesh.edu.in/tenders/440(i)%20cannula%20&amp;%20catheters.pdf"/>
        <s v="https://aiimsrishikesh.edu.in/tenders/440(ii)%20syringe%20&amp;%20needles.pdf"/>
        <s v="https://aiimsrishikesh.edu.in/tenders/440%20(iii)%20tubes%20&amp;%20drainage.pdf"/>
        <s v="https://aiimsrishikesh.edu.in/tenders/440i.pdf"/>
        <s v="https://aiimsrishikesh.edu.in/tenders/440ii.pdf"/>
        <s v="https://aiimsrishikesh.edu.in/tenders/440iii.pdf"/>
        <s v="https://aiimsrishikesh.edu.in/tenders/450_nit_anaesthesia_workstation.pdf"/>
        <s v="https://aiimsrishikesh.edu.in/tenders/453%20blood%20and%20iv%20fluid%20warmer.pdf"/>
        <s v="https://aiimsrishikesh.edu.in/tenders/458%20communication.pdf"/>
        <s v="https://aiimsrishikesh.edu.in/tenders/466.pdf"/>
        <s v="https://aiimsrishikesh.edu.in/tenders/477nit.pdf"/>
        <s v="https://aiimsrishikesh.edu.in/tenders/525nit.pdf"/>
        <s v="https://aiimsrishikesh.edu.in/tenders/526nit.pdf"/>
        <s v="https://aiimsrishikesh.edu.in/tenders/549nit.pdf"/>
        <s v="https://aiimsrishikesh.edu.in/tenders/550rt.pdf"/>
        <s v="https://aiimsrishikesh.edu.in/tenders/551tender%20document.pdf"/>
        <s v="https://aiimsrishikesh.edu.in/tenders/562nithipec.pdf"/>
        <s v="https://aiimsrishikesh.edu.in/tenders/584nit.pdf"/>
        <s v="https://aiimsrishikesh.edu.in/tenders/6%20se%20civil%20pdf.pdf"/>
        <s v="https://aiimsrishikesh.edu.in/tenders/7%20se%20civil%20pdf%20(1).pdf"/>
        <s v="https://aiimsrishikesh.edu.in/tenders/8%20se%20civil%20pdf.pdf"/>
        <s v="https://aiimsrishikesh.edu.in/tenders/80%20kw%20x-ray.pdf"/>
        <s v="https://aiimsrishikesh.edu.in/tenders/abdominal%20surgical%20exposure.pdf"/>
        <s v="https://aiimsrishikesh.edu.in/tenders/advance%20robotic%20rehabilation%20system.pdf"/>
        <s v="https://aiimsrishikesh.edu.in/tenders/advanced%20electro%20surgical%20unit.pdf"/>
        <s v="https://aiimsrishikesh.edu.in/tenders/air%20condioton.pdf"/>
        <s v="https://aiimsrishikesh.edu.in/tenders/air%20condioton%20mgps%20-%20re-tender.pdf"/>
        <s v="https://aiimsrishikesh.edu.in/tenders/air%20decontamination%20unit.pdf"/>
        <s v="https://aiimsrishikesh.edu.in/tenders/anaesthesia%20trolley%20(1).pdf"/>
        <s v="https://aiimsrishikesh.edu.in/tenders/animal%20house.pdf"/>
        <s v="https://aiimsrishikesh.edu.in/tenders/anti%20microbial%20surface%20coating%20in%20ot.pdf"/>
        <s v="https://aiimsrishikesh.edu.in/tenders/anti%20retroviral%20agents%20final.pdf"/>
        <s v="https://aiimsrishikesh.edu.in/tenders/aptl.pdf"/>
        <s v="https://aiimsrishikesh.edu.in/tenders/aquaguard1_3_19.pdf"/>
        <s v="https://aiimsrishikesh.edu.in/tenders/arc1%20(1).pdf"/>
        <s v="https://aiimsrishikesh.edu.in/tenders/arterial%20puncture%20simulators.pdf"/>
        <s v="https://aiimsrishikesh.edu.in/tenders/auto%20cpr.pdf"/>
        <s v="https://aiimsrishikesh.edu.in/tenders/automated%20bera%20phone.pdf"/>
        <s v="https://aiimsrishikesh.edu.in/tenders/automatic%20bp%20monitor.pdf"/>
        <s v="https://aiimsrishikesh.edu.in/tenders/basic_nit_10_5_18.pdf"/>
        <s v="https://aiimsrishikesh.edu.in/tenders/bilirubinometer.pdf"/>
        <s v="https://aiimsrishikesh.edu.in/tenders/bilirubinometer475.pdf"/>
        <s v="https://aiimsrishikesh.edu.in/tenders/biodegradeable%20plastic%20bags.pdf"/>
        <s v="https://aiimsrishikesh.edu.in/tenders/biosafety%20cabinet%20class%20b-ii.pdf"/>
        <s v="https://aiimsrishikesh.edu.in/tenders/bipap%20machine%20(1).pdf"/>
        <s v="https://aiimsrishikesh.edu.in/tenders/biphasic%20defibrillators.pdf"/>
        <s v="https://aiimsrishikesh.edu.in/tenders/blood%20bags.pdf"/>
        <s v="https://aiimsrishikesh.edu.in/tenders/bone%20set.pdf"/>
        <s v="https://aiimsrishikesh.edu.in/tenders/bubble%20cpap%20with%20air%20oxygen%20belnder%20(1).pdf"/>
        <s v="https://aiimsrishikesh.edu.in/tenders/c-arm.pdf"/>
        <s v="https://aiimsrishikesh.edu.in/tenders/c-arm%20for%20urology.pdf"/>
        <s v="https://aiimsrishikesh.edu.in/tenders/ccu%20final%20(1).pdf"/>
        <s v="https://aiimsrishikesh.edu.in/tenders/cell%20salvage%20&amp;%20scavenging%20system.pdf"/>
        <s v="https://aiimsrishikesh.edu.in/tenders/cell%20washer.pdf"/>
        <s v="https://aiimsrishikesh.edu.in/tenders/centrifuge.pdf"/>
        <s v="https://aiimsrishikesh.edu.in/tenders/chemical.pdf"/>
        <s v="https://aiimsrishikesh.edu.in/tenders/chemist%20shop%202016.pdf"/>
        <s v="https://aiimsrishikesh.edu.in/tenders/chemist%20shop%20emergency%20block%20.pdf"/>
        <s v="https://aiimsrishikesh.edu.in/tenders/co2%20laser.pdf"/>
        <s v="https://aiimsrishikesh.edu.in/tenders/combined%20single%20generator.pdf"/>
        <s v="https://aiimsrishikesh.edu.in/tenders/construction%20of%20kitchen%20&amp;%20dining%20in%20guest%20house%20at%20aiims%20rishikesh.pdf"/>
        <s v="https://aiimsrishikesh.edu.in/tenders/consumables.pdf"/>
        <s v="https://aiimsrishikesh.edu.in/tenders/consumables%20&amp;%20diagnostics.pdf"/>
        <s v="https://aiimsrishikesh.edu.in/tenders/contrast.pdf"/>
        <s v="https://aiimsrishikesh.edu.in/tenders/contrast%20media.pdf"/>
        <s v="https://aiimsrishikesh.edu.in/tenders/corrigendum%20514%20date%20extension.docx"/>
        <s v="https://aiimsrishikesh.edu.in/tenders/ctvs537.pdf"/>
        <s v="https://aiimsrishikesh.edu.in/tenders/deep%20freezer%20vertical%20-20%20degree%20-%20online.pdf"/>
        <s v="https://aiimsrishikesh.edu.in/tenders/defibrillators.pdf"/>
        <s v="https://aiimsrishikesh.edu.in/tenders/defibrillators%20(1).pdf"/>
        <s v="https://aiimsrishikesh.edu.in/tenders/defibrillators%20(2).pdf"/>
        <s v="https://aiimsrishikesh.edu.in/tenders/diagnostic%20fluorscent.pdf"/>
        <s v="https://aiimsrishikesh.edu.in/tenders/diagnostic%20kits.pdf"/>
        <s v="https://aiimsrishikesh.edu.in/tenders/diagnostic%20kits%20(2).pdf"/>
        <s v="https://aiimsrishikesh.edu.in/tenders/disinfectant%20(1).pdf"/>
        <s v="https://aiimsrishikesh.edu.in/tenders/documents/120(I)%20Nerve%20Moniter.pdfhttps://aiimsrishikesh.edu.in/tenders/nerve%20monitor-online.pdf"/>
        <s v="https://aiimsrishikesh.edu.in/tenders/documents/141(V).pdfhttps://aiimsrishikesh.edu.in/tenders/refrigerated%20blood%20transportation%20box%20-%20online.pdf"/>
        <s v="https://aiimsrishikesh.edu.in/tenders/documents/143(X).pdfhttps://aiimsrishikesh.edu.in/tenders/fluroscent%20microscope%20-%20online.pdf"/>
        <s v="https://aiimsrishikesh.edu.in/tenders/documents/149(X).pdfhttps://aiimsrishikesh.edu.in/tenders/agrose%20gel%20-%20online.pdf"/>
        <s v="https://aiimsrishikesh.edu.in/tenders/documents/222(V)%20Pirce%20Bid%20Opening%20Report.pdfhttps://aiimsrishikesh.edu.in/tenders/222(v)%20neonatal%20ventilator.pdf"/>
        <s v="https://aiimsrishikesh.edu.in/tenders/documents/247%20on%20line.pdfhttps://aiimsrishikesh.edu.in/tenders/tender%20for%20parking.pdf"/>
        <s v="https://aiimsrishikesh.edu.in/tenders/documents/248%20on%20line.pdfhttps://aiimsrishikesh.edu.in/tenders/fogging%20machines.pdf"/>
        <s v="https://aiimsrishikesh.edu.in/tenders/documents/254(I).pdfhttps://aiimsrishikesh.edu.in/tenders/254(i)%20av%20fistula%20&amp;%20urethroplasty.pdf"/>
        <s v="https://aiimsrishikesh.edu.in/tenders/documents/254(II).pdfhttps://aiimsrishikesh.edu.in/tenders/254(ii)%20mini%20pcnl%20set%20&amp;%20cystoscope.pdf"/>
        <s v="https://aiimsrishikesh.edu.in/tenders/documents/254(IV).pdfhttps://aiimsrishikesh.edu.in/tenders/254(iv)%2030%20w%20holmium%20laser%20machine.pdf"/>
        <s v="https://aiimsrishikesh.edu.in/tenders/documents/254(VI).pdfhttps://aiimsrishikesh.edu.in/tenders/254(v)%20adult%20cystoscope.pdf"/>
        <s v="https://aiimsrishikesh.edu.in/tenders/documents/255(I).pdfhttps://aiimsrishikesh.edu.in/tenders/255(i)%20binocular%20indirect%20ophthalmoscope.pdf"/>
        <s v="https://aiimsrishikesh.edu.in/tenders/documents/255(III).pdfhttps://aiimsrishikesh.edu.in/tenders/255(iii)%20hand%20held%20slit%20lamp%20biomicroscope.pdf"/>
        <s v="https://aiimsrishikesh.edu.in/tenders/documents/257.pdfhttps://aiimsrishikesh.edu.in/tenders/vehicle_tender_6_10-2017.pdf"/>
        <s v="https://aiimsrishikesh.edu.in/tenders/documents/259.pdfhttps://aiimsrishikesh.edu.in/tenders/259%20consumables%20for%20gen%20surgery.pdf"/>
        <s v="https://aiimsrishikesh.edu.in/tenders/documents/260.pdfhttps://aiimsrishikesh.edu.in/tenders/hplc%20tender%20doc.pdf"/>
        <s v="https://aiimsrishikesh.edu.in/tenders/documents/262.pdfhttps://aiimsrishikesh.edu.in/tenders/rfa.pdf"/>
        <s v="https://aiimsrishikesh.edu.in/tenders/documents/266(II).pdfhttps://aiimsrishikesh.edu.in/tenders/266(ii)%20dynamometer.pdf"/>
        <s v="https://aiimsrishikesh.edu.in/tenders/documents/266(III).pdfhttps://aiimsrishikesh.edu.in/tenders/266(iii)%20surgical%20bean%20immoblizer.pdf"/>
        <s v="https://aiimsrishikesh.edu.in/tenders/documents/274.pdfhttps://aiimsrishikesh.edu.in/tenders/tci%20pump.pdf"/>
        <s v="https://aiimsrishikesh.edu.in/tenders/documents/277%20Corrigendum.pdfhttps://aiimsrishikesh.edu.in/tenders/establishment%20of%20simulation%20lab.pdf"/>
        <s v="https://aiimsrishikesh.edu.in/tenders/documents/281%20semi.pdfhttps://aiimsrishikesh.edu.in/tenders/semi%20fowler%20bed%20with%20mattress.pdf"/>
        <s v="https://aiimsrishikesh.edu.in/tenders/documents/284.pdfhttps://aiimsrishikesh.edu.in/tenders/high%20end%20icu%20bed.pdf"/>
        <s v="https://aiimsrishikesh.edu.in/tenders/documents/287.pdfhttps://aiimsrishikesh.edu.in/tenders/automated%20hand%20and%20glove%20cleansing.pdf"/>
        <s v="https://aiimsrishikesh.edu.in/tenders/documents/289.pdfhttps://aiimsrishikesh.edu.in/tenders/pacs%20ris.pdf"/>
        <s v="https://aiimsrishikesh.edu.in/tenders/documents/292.pdfhttps://aiimsrishikesh.edu.in/tenders/suction%20machine%20and%20infusion%20pumps.pdf"/>
        <s v="https://aiimsrishikesh.edu.in/tenders/documents/295.pdfhttps://aiimsrishikesh.edu.in/tenders/c-arm%20(1).pdf"/>
        <s v="https://aiimsrishikesh.edu.in/tenders/documents/298(II).pdfhttps://aiimsrishikesh.edu.in/tenders/lmo.pdf"/>
        <s v="https://aiimsrishikesh.edu.in/tenders/documents/299(II).pdfhttps://aiimsrishikesh.edu.in/tenders/operating%20microscope%20(1).pdf"/>
        <s v="https://aiimsrishikesh.edu.in/tenders/documents/300.pdfhttps://aiimsrishikesh.edu.in/tenders/rigid%20ronchoscope.pdf"/>
        <s v="https://aiimsrishikesh.edu.in/tenders/documents/302.pdfhttps://aiimsrishikesh.edu.in/tenders/tender%20for%20high%20resolution%20full%20color%20(1).pdf"/>
        <s v="https://aiimsrishikesh.edu.in/tenders/documents/308(III).pdfhttps://aiimsrishikesh.edu.in/tenders/wireless%20temperature%20monitoring%20system.pdf"/>
        <s v="https://aiimsrishikesh.edu.in/tenders/documents/328(III)%20tender%20for%20Multipara%20monitor.pdfhttps://aiimsrishikesh.edu.in/tenders/multipara%20monitors%20(1).pdf"/>
        <s v="https://aiimsrishikesh.edu.in/tenders/documents/328(IV)%20%20electrosurgical%20unit.pdfhttps://aiimsrishikesh.edu.in/tenders/electrosurgical%20unit.pdf"/>
        <s v="https://aiimsrishikesh.edu.in/tenders/documents/334_Corrigendum%20new.pdfhttps://aiimsrishikesh.edu.in/tenders/pulse%20oximeter%20(1).pdf"/>
        <s v="https://aiimsrishikesh.edu.in/tenders/documents/335%20Corrigendum.pdfhttps://aiimsrishikesh.edu.in/tenders/flexible%20bronchoscope.pdf"/>
        <s v="https://aiimsrishikesh.edu.in/tenders/documents/340%20Date%20extenstion.pdfhttps://aiimsrishikesh.edu.in/tenders/quotation%20for%20subscription%20of%20magazines.pdf"/>
        <s v="https://aiimsrishikesh.edu.in/tenders/documents/367.pdfhttps://aiimsrishikesh.edu.in/tenders/c-arm%20(3).pdf"/>
        <s v="https://aiimsrishikesh.edu.in/tenders/documents/368%20corrigendum.pdfhttps://aiimsrishikesh.edu.in/tenders/immunofluoroscence.pdf"/>
        <s v="https://aiimsrishikesh.edu.in/tenders/documents/369%20corrigendum.pdfhttps://aiimsrishikesh.edu.in/tenders/nano%20checker%20consumables.pdf"/>
        <s v="https://aiimsrishikesh.edu.in/tenders/documents/395Revised-PreBid.pdfhttps://aiimsrishikesh.edu.in/tenders/nit.pdf"/>
        <s v="https://aiimsrishikesh.edu.in/tenders/documents/397.pdfhttps://aiimsrishikesh.edu.in/tenders/basic%20spine%20instruments%20set.pdf"/>
        <s v="https://aiimsrishikesh.edu.in/tenders/documents/404%20%20corrigendum.pdfhttps://aiimsrishikesh.edu.in/tenders/ambu%20bags.pdf"/>
        <s v="https://aiimsrishikesh.edu.in/tenders/documents/432.pdfhttps://aiimsrishikesh.edu.in/tenders/432%20patient%20positaning.pdf"/>
        <s v="https://aiimsrishikesh.edu.in/tenders/documents/441%20corrigendum.pdfhttps://aiimsrishikesh.edu.in/tenders/tender%20form%20of%20chemist%20shop%20on%20aiims%20pattern%202.pdf"/>
        <s v="https://aiimsrishikesh.edu.in/tenders/documents/448%20Pre%20bid%20notice.pdfhttps://aiimsrishikesh.edu.in/tenders/outsourcing%20of%20mri%20services.pdf"/>
        <s v="https://aiimsrishikesh.edu.in/tenders/documents/459DateextensionRT.pdfhttps://aiimsrishikesh.edu.in/tenders/nit-hss.pdf"/>
        <s v="https://aiimsrishikesh.edu.in/tenders/documents/464corrigendum.PDFhttps://aiimsrishikesh.edu.in/tenders/464rtnit.pdf"/>
        <s v="https://aiimsrishikesh.edu.in/tenders/documents/477RTDateextension1.pdfhttps://aiimsrishikesh.edu.in/tenders/nit477.pdf"/>
        <s v="https://aiimsrishikesh.edu.in/tenders/documents/479Dateextension1.pdfhttps://aiimsrishikesh.edu.in/tenders/nit479.pdf"/>
        <s v="https://aiimsrishikesh.edu.in/tenders/documents/484date%20extension%202.pdfhttps://aiimsrishikesh.edu.in/tenders/nit484.pdf"/>
        <s v="https://aiimsrishikesh.edu.in/tenders/documents/485Dateextension1.pdfhttps://aiimsrishikesh.edu.in/tenders/pneumaticdrillsystem485.pdf"/>
        <s v="https://aiimsrishikesh.edu.in/tenders/documents/488Dateextension1.pdfhttps://aiimsrishikesh.edu.in/tenders/nit488.pdf"/>
        <s v="https://aiimsrishikesh.edu.in/tenders/documents/490Dateextension1.pdfhttps://aiimsrishikesh.edu.in/tenders/nit490.pdf"/>
        <s v="https://aiimsrishikesh.edu.in/tenders/documents/494dateextension1.pdfhttps://aiimsrishikesh.edu.in/details.php?tenderID=2459"/>
        <s v="https://aiimsrishikesh.edu.in/tenders/documents/495revisedPreBid.pdfhttps://aiimsrishikesh.edu.in/tenders/nit495.pdf"/>
        <s v="https://aiimsrishikesh.edu.in/tenders/documents/496Dateextension.pdfhttps://aiimsrishikesh.edu.in/tenders/nit496.pdf"/>
        <s v="https://aiimsrishikesh.edu.in/tenders/documents/498Dateextension3.pdfhttps://aiimsrishikesh.edu.in/tenders/nit498.pdf"/>
        <s v="https://aiimsrishikesh.edu.in/tenders/documents/501Dateextension1.pdfhttps://aiimsrishikesh.edu.in/tenders/501nit.pdf"/>
        <s v="https://aiimsrishikesh.edu.in/tenders/documents/503Corrigendum.pdfhttps://aiimsrishikesh.edu.in/tenders/nit499.pdf"/>
        <s v="https://aiimsrishikesh.edu.in/tenders/documents/507Dateextension1.pdfhttps://aiimsrishikesh.edu.in/tenders/nit507.pdf"/>
        <s v="https://aiimsrishikesh.edu.in/tenders/documents/508TechnicalCorrigendum.pdfhttps://aiimsrishikesh.edu.in/tenders/nit508.pdf"/>
        <s v="https://aiimsrishikesh.edu.in/tenders/documents/511DateExtension.pdfhttps://aiimsrishikesh.edu.in/tenders/nit511.pdf"/>
        <s v="https://aiimsrishikesh.edu.in/tenders/documents/517RevisedPre-Bid.pdfhttps://aiimsrishikesh.edu.in/tenders/nit517.pdf"/>
        <s v="https://aiimsrishikesh.edu.in/tenders/documents/527TechnicalCorrigendum.pdfhttps://aiimsrishikesh.edu.in/tenders/nit527.pdf"/>
        <s v="https://aiimsrishikesh.edu.in/tenders/documents/529DateExtension1.pdfhttps://aiimsrishikesh.edu.in/tenders/nit529.pdf"/>
        <s v="https://aiimsrishikesh.edu.in/tenders/documents/539TechCorrigendum.pdfhttps://aiimsrishikesh.edu.in/tenders/nit539.pdf"/>
        <s v="https://aiimsrishikesh.edu.in/tenders/documents/540DateExtension1.pdfhttps://aiimsrishikesh.edu.in/tenders/tenderdocforcombphysicalmodalityunit.pdf"/>
        <s v="https://aiimsrishikesh.edu.in/tenders/documents/542TechnicalCorrigendum.PDFhttps://aiimsrishikesh.edu.in/tenders/nit542.pdf"/>
        <s v="https://aiimsrishikesh.edu.in/tenders/documents/544DateExtension3.pdfhttps://aiimsrishikesh.edu.in/tenders/nit544.pdf"/>
        <s v="https://aiimsrishikesh.edu.in/tenders/documents/546DateExtension1.pdfhttps://aiimsrishikesh.edu.in/tenders/nit546.pdf"/>
        <s v="https://aiimsrishikesh.edu.in/tenders/documents/547DateExtension1.pdfhttps://aiimsrishikesh.edu.in/tenders/547nit.pdf"/>
        <s v="https://aiimsrishikesh.edu.in/tenders/documents/548DateExtension2.pdfhttps://aiimsrishikesh.edu.in/tenders/nit548.pdf"/>
        <s v="https://aiimsrishikesh.edu.in/tenders/documents/553dateextension1.pdfhttps://aiimsrishikesh.edu.in/tenders/nit553.pdf"/>
        <s v="https://aiimsrishikesh.edu.in/tenders/documents/554Technicalcorrigendum.PDFhttps://aiimsrishikesh.edu.in/tenders/554%20tender%20doc.pdf"/>
        <s v="https://aiimsrishikesh.edu.in/tenders/documents/555corregendumPrebid.pdfhttps://aiimsrishikesh.edu.in/tenders/555tenderdoc.pdf"/>
        <s v="https://aiimsrishikesh.edu.in/tenders/documents/556.pdfhttps://aiimsrishikesh.edu.in/details.php?tenderID=2761"/>
        <s v="https://aiimsrishikesh.edu.in/tenders/documents/557.pdfhttps://aiimsrishikesh.edu.in/tenders/nit557.pdf"/>
        <s v="https://aiimsrishikesh.edu.in/tenders/documents/569TechnicalCorrigendum.pdfhttps://aiimsrishikesh.edu.in/tenders/nit569.pdf"/>
        <s v="https://aiimsrishikesh.edu.in/tenders/documents/591DateExt.pdfhttps://aiimsrishikesh.edu.in/tenders/nit591.pdf"/>
        <s v="https://aiimsrishikesh.edu.in/tenders/documents/Auditorium%20chair.PDFhttps://aiimsrishikesh.edu.in/tenders/tender%20docs.pdf"/>
        <s v="https://aiimsrishikesh.edu.in/tenders/documents/BOQ.cleaned.xlshttps://aiimsrishikesh.edu.in/tenders/final%20%20nit%20with%20boq.cleaned.pdf"/>
        <s v="https://aiimsrishikesh.edu.in/tenders/documents/BOQ%20ELEVATOR%20%20(1).xlshttps://aiimsrishikesh.edu.in/tenders/re%20tender%20%20tender%20of%2002%20lift.pdf"/>
        <s v="https://aiimsrishikesh.edu.in/tenders/documents/BOQ%20New.xlshttps://aiimsrishikesh.edu.in/tenders/tender%20for%20designing,%20planing%20and%20sitc%20of%20modification%20at%20lt%20panel%20in%20aiims%20rishieksh.pdf"/>
        <s v="https://aiimsrishikesh.edu.in/tenders/documents/CamScanner%2007-13-2020%2016.00.22.pdfhttps://aiimsrishikesh.edu.in/tenders/tender%20for%20a%20sitc%20of%20repair%20and%20maintenace%20of%20cables.pdf"/>
        <s v="https://aiimsrishikesh.edu.in/tenders/documents/corigendum%20433.pdfhttps://aiimsrishikesh.edu.in/tenders/laser%20holmium%2030w.pdf"/>
        <s v="https://aiimsrishikesh.edu.in/tenders/documents/Corregendium%20(1).pdfhttps://aiimsrishikesh.edu.in/tenders/tender%20for%20online%20examination%20amend%20(1).pdf"/>
        <s v="https://aiimsrishikesh.edu.in/tenders/documents/corregendum_earthing_1_27_02_2018.pdfhttps://aiimsrishikesh.edu.in/tenders/nit_of_earthing_22_02_2018.pdf"/>
        <s v="https://aiimsrishikesh.edu.in/tenders/documents/corrigendem.pdfhttps://aiimsrishikesh.edu.in/tenders/tender%20documents.pdf"/>
        <s v="https://aiimsrishikesh.edu.in/tenders/documents/corrigendum_23_02_2018.pdfhttps://aiimsrishikesh.edu.in/tenders/nicu_21_02_2018.pdf"/>
        <s v="https://aiimsrishikesh.edu.in/tenders/documents/corrigendum_24_1_19.jpghttps://aiimsrishikesh.edu.in/newwebsite/wp-content/uploads/2019/01/951_nit_high_mast.pdf"/>
        <s v="https://aiimsrishikesh.edu.in/tenders/documents/corrigendum%20-%20Copy.pdfhttps://aiimsrishikesh.edu.in/tenders/nit%20with%20boq.pdf"/>
        <s v="https://aiimsrishikesh.edu.in/tenders/documents/corrigendum%20.pdfhttps://aiimsrishikesh.edu.in/tenders/nit_compressed.pdf"/>
        <s v="https://aiimsrishikesh.edu.in/tenders/documents/Corrigendum%20(2).PDFhttps://aiimsrishikesh.edu.in/tenders/final%20%20nit%20with%20boq%20updated.pdf"/>
        <s v="https://aiimsrishikesh.edu.in/tenders/documents/Corrigendum%20(3).PDFhttps://aiimsrishikesh.edu.in/tenders/final%20%20nit%20with%20boq.pdf"/>
        <s v="https://aiimsrishikesh.edu.in/tenders/documents/Corrigendum%20269%20(II).pdfhttps://aiimsrishikesh.edu.in/tenders/269(ii)%20establishment%20of%20urology.pdf"/>
        <s v="https://aiimsrishikesh.edu.in/tenders/documents/corrigendum%20330(I).pdfhttps://aiimsrishikesh.edu.in/tenders/high%20speed%20electrical%20drill.pdf"/>
        <s v="https://aiimsrishikesh.edu.in/tenders/documents/Corrigendum%20344.pdfhttps://aiimsrishikesh.edu.in/tenders/pestcontrol%202018.pdf"/>
        <s v="https://aiimsrishikesh.edu.in/tenders/documents/corrigendum%20351.pdfhttps://aiimsrishikesh.edu.in/tenders/automatic%20nucleic%20acid%20extractor.pdf"/>
        <s v="https://aiimsrishikesh.edu.in/tenders/documents/Corrigendum%20Battery%20Bank.PDFhttps://aiimsrishikesh.edu.in/tenders/2%20final%20%20nit%20with%20boq.pdf"/>
        <s v="https://aiimsrishikesh.edu.in/tenders/documents/Corrigendum%20for%20Color%20doppler.1.pdfhttps://aiimsrishikesh.edu.in/tenders/color%20doppler.pdf"/>
        <s v="https://aiimsrishikesh.edu.in/tenders/documents/Corrigendum%20of%20Blood%20Bank%20Software.pdfhttps://aiimsrishikesh.edu.in/tenders/survillence.pdf"/>
        <s v="https://aiimsrishikesh.edu.in/tenders/documents/Corrigendum%20Portable%20USG%20&amp;%20ECHO%20Doppler%20Machine.pdfhttps://aiimsrishikesh.edu.in/tenders/portable%20usg.pdf"/>
        <s v="https://aiimsrishikesh.edu.in/tenders/documents/Corrigendum%20type%202A.pdfhttps://aiimsrishikesh.edu.in/tenders/tender%20documents.pdf"/>
        <s v="https://aiimsrishikesh.edu.in/tenders/documents/Corrigendum1585.pdfhttps://aiimsrishikesh.edu.in/tenders/nit585.pdf"/>
        <s v="https://aiimsrishikesh.edu.in/tenders/documents/Corrigendum506.pdfhttps://aiimsrishikesh.edu.in/tenders/nit506.pdf"/>
        <s v="https://aiimsrishikesh.edu.in/tenders/documents/Corrigendum515.pdfhttps://aiimsrishikesh.edu.in/tenders/nit515.pdf"/>
        <s v="https://aiimsrishikesh.edu.in/tenders/documents/Corrigendum559.pdfhttps://aiimsrishikesh.edu.in/tenders/nit559%20(1).pdf"/>
        <s v="https://aiimsrishikesh.edu.in/tenders/documents/Corrigendum565.pdfhttps://aiimsrishikesh.edu.in/tenders/nit565.pdf"/>
        <s v="https://aiimsrishikesh.edu.in/tenders/documents/Corrigendum571.pdfhttps://aiimsrishikesh.edu.in/tenders/nit571.pdf"/>
        <s v="https://aiimsrishikesh.edu.in/tenders/documents/Corrigendum576.pdfhttps://aiimsrishikesh.edu.in/tenders/nit576.pdf"/>
        <s v="https://aiimsrishikesh.edu.in/tenders/documents/Corrigendum577.pdfhttps://aiimsrishikesh.edu.in/tenders/nit577.pdf"/>
        <s v="https://aiimsrishikesh.edu.in/tenders/documents/Corrigendum578.pdfhttps://aiimsrishikesh.edu.in/tenders/nit578.pdf"/>
        <s v="https://aiimsrishikesh.edu.in/tenders/documents/CorrigendumI583.pdfhttps://aiimsrishikesh.edu.in/tenders/nit583.pdf"/>
        <s v="https://aiimsrishikesh.edu.in/tenders/documents/CorrigendumI588.pdfhttps://aiimsrishikesh.edu.in/tenders/nit588.pdf"/>
        <s v="https://aiimsrishikesh.edu.in/tenders/documents/corrigendumPatho572.pdfhttps://aiimsrishikesh.edu.in/tenders/nit572.pdf"/>
        <s v="https://aiimsrishikesh.edu.in/tenders/documents/Date%20extenstion-%20256.pdfhttps://aiimsrishikesh.edu.in/tenders/quotation%20for%20non-medical%20books.pdf"/>
        <s v="https://aiimsrishikesh.edu.in/tenders/documents/Dateexten531.pdfhttps://aiimsrishikesh.edu.in/tenders/nit531.pdf"/>
        <s v="https://aiimsrishikesh.edu.in/tenders/documents/dateextensionNCV.pdfhttps://aiimsrishikesh.edu.in/tenders/nit570.pdf"/>
        <s v="https://aiimsrishikesh.edu.in/tenders/documents/doc.PDFhttps://aiimsrishikesh.edu.in/tenders/final%20%20nit%20with%20boq%20(2).pdf"/>
        <s v="https://aiimsrishikesh.edu.in/tenders/documents/Evaluation%20sheet%202.PDFhttps://aiimsrishikesh.edu.in/tenders/re%20tender%20%20nit%20with%20boq.pdf"/>
        <s v="https://aiimsrishikesh.edu.in/tenders/documents/financial%20bid%20of%20IVF.pdfhttps://aiimsrishikesh.edu.in/tenders/technical%20bid%20of%20ivf.pdf"/>
        <s v="https://aiimsrishikesh.edu.in/tenders/documents/HLM.pdfhttps://aiimsrishikesh.edu.in/tenders/nit538.pdf"/>
        <s v="https://aiimsrishikesh.edu.in/tenders/documents/notice_for_financial_bid_05_03_2018.PDFhttps://aiimsrishikesh.edu.in/tenders/nit_for_annual_rate_contract_for_supply_&amp;_replacement.pdf"/>
        <s v="https://aiimsrishikesh.edu.in/tenders/documents/OT%20table%20%20corrigendum.pdfhttps://aiimsrishikesh.edu.in/tenders/ot%20table.pdf"/>
        <s v="https://aiimsrishikesh.edu.in/tenders/documents/Report%20225(i).pdfhttps://aiimsrishikesh.edu.in/tenders/225(i)%20automated%20agrose%20gel%20electrophoresis%20system.pdf"/>
        <s v="https://aiimsrishikesh.edu.in/tenders/documents/RT254.pdfhttps://aiimsrishikesh.edu.in/tenders/254%20(vi)%20urs%20&amp;%20nephroscope.pdf"/>
        <s v="https://aiimsrishikesh.edu.in/tenders/documents/RT254.pdfhttps://aiimsrishikesh.edu.in/tenders/3d%20motion.pdf"/>
        <s v="https://aiimsrishikesh.edu.in/tenders/documents/RT254.pdfhttps://aiimsrishikesh.edu.in/tenders/vein%20viewer.pdf"/>
        <s v="https://aiimsrishikesh.edu.in/tenders/documents/RT373DateExtension1.pdfhttps://aiimsrishikesh.edu.in/tenders/nitrt373.pdf"/>
        <s v="https://aiimsrishikesh.edu.in/tenders/documents/TechnicalI586.pdfhttps://aiimsrishikesh.edu.in/tenders/nit586.pdf"/>
        <s v="https://aiimsrishikesh.edu.in/tenders/documents/updated%20corrigendum.pdfhttps://aiimsrishikesh.edu.in/tenders/nit%20aiims1.pdf"/>
        <s v="https://aiimsrishikesh.edu.in/tenders/drug%20testing%20tender%20(1).pdf"/>
        <s v="https://aiimsrishikesh.edu.in/tenders/dvt%20pumps.pdf"/>
        <s v="https://aiimsrishikesh.edu.in/tenders/dynamometer%20(1).pdf"/>
        <s v="https://aiimsrishikesh.edu.in/tenders/ecg%20machine.pdf"/>
        <s v="https://aiimsrishikesh.edu.in/tenders/electro%20surgical%20diathermy%20unit.pdf"/>
        <s v="https://aiimsrishikesh.edu.in/tenders/electronic%20breast%20pump%20(1).pdf"/>
        <s v="https://aiimsrishikesh.edu.in/tenders/electrosurgical%20&amp;%20argon%20plasma%20wkstn.pdf"/>
        <s v="https://aiimsrishikesh.edu.in/tenders/endoscope%20set%20for%20facial%20surgery.pdf"/>
        <s v="https://aiimsrishikesh.edu.in/tenders/endoscopic.pdf"/>
        <s v="https://aiimsrishikesh.edu.in/tenders/endoscopic%20saphenous%20vein.pdf"/>
        <s v="https://aiimsrishikesh.edu.in/tenders/ent%20instruments.pdf"/>
        <s v="https://aiimsrishikesh.edu.in/tenders/ent%20workstation%20oncology.pdf"/>
        <s v="https://aiimsrishikesh.edu.in/tenders/eoimpbiletower.pdf"/>
        <s v="https://aiimsrishikesh.edu.in/tenders/epilepsy%20&amp;%20mis%20surgeries.pdf"/>
        <s v="https://aiimsrishikesh.edu.in/tenders/establishment%20of%202nd%20cath%20lab.pdf"/>
        <s v="https://aiimsrishikesh.edu.in/tenders/establishment%20of%20pet%20ct.pdf"/>
        <s v="https://aiimsrishikesh.edu.in/tenders/establishment%20of%20tb%20lab.pdf"/>
        <s v="https://aiimsrishikesh.edu.in/tenders/eswl.pdf"/>
        <s v="https://aiimsrishikesh.edu.in/tenders/ex%3Cx%3Epression%20of%20interest.pdf"/>
        <s v="https://aiimsrishikesh.edu.in/tenders/ex%3Cx%3Epression%20of%20interest%202.pdf"/>
        <s v="https://aiimsrishikesh.edu.in/tenders/ex%3Cx%3Epression%20of%20interest%20convocation%202020.pdf"/>
        <s v="https://aiimsrishikesh.edu.in/tenders/eye%20examination%20simulator.pdf"/>
        <s v="https://aiimsrishikesh.edu.in/tenders/fat%20graft.pdf"/>
        <s v="https://aiimsrishikesh.edu.in/tenders/ferratin%20reagent.pdf"/>
        <s v="https://aiimsrishikesh.edu.in/tenders/fibreoptic%20phototherapy.pdf"/>
        <s v="https://aiimsrishikesh.edu.in/tenders/fibro%20scan%20machine.pdf"/>
        <s v="https://aiimsrishikesh.edu.in/tenders/fin%20nit%20nfcb.pdf"/>
        <s v="https://aiimsrishikesh.edu.in/tenders/final%20%20nit%20with%20boq.pdf"/>
        <s v="https://aiimsrishikesh.edu.in/tenders/final%20%20nit%20with%20boq%20(1).pdf"/>
        <s v="https://aiimsrishikesh.edu.in/tenders/final%20%20tender.pdf"/>
        <s v="https://aiimsrishikesh.edu.in/tenders/final%20eoi%20aiims%20rishikesh.pdf"/>
        <s v="https://aiimsrishikesh.edu.in/tenders/final%20tender%2005.08.2020.pdf"/>
        <s v="https://aiimsrishikesh.edu.in/tenders/final%20tender%20of%2002%20lift.cleaned.pdf"/>
        <s v="https://aiimsrishikesh.edu.in/tenders/flat%20panel%20detector%20based%201000%20ma%20digital%20radiography.pdf"/>
        <s v="https://aiimsrishikesh.edu.in/tenders/flurometer%20based%20instruments.pdf"/>
        <s v="https://aiimsrishikesh.edu.in/tenders/foggers.pdf"/>
        <s v="https://aiimsrishikesh.edu.in/tenders/folding%20wall.pdf"/>
        <s v="https://aiimsrishikesh.edu.in/tenders/fourth%20floor%20hospital%20building%20plan.pdf"/>
        <s v="https://aiimsrishikesh.edu.in/tenders/glassware.pdf"/>
        <s v="https://aiimsrishikesh.edu.in/tenders/graft%20flow%20meters%20for%20cabg.pdf"/>
        <s v="https://aiimsrishikesh.edu.in/tenders/hand%20and%20micro%20surgery.pdf"/>
        <s v="https://aiimsrishikesh.edu.in/tenders/hdu%20%20bed.pdf"/>
        <s v="https://aiimsrishikesh.edu.in/tenders/hdu%20bed.pdf"/>
        <s v="https://aiimsrishikesh.edu.in/tenders/hdu%20beds%20(2).pdf"/>
        <s v="https://aiimsrishikesh.edu.in/tenders/heptatitis%20b%20vaccination%20(1).pdf"/>
        <s v="https://aiimsrishikesh.edu.in/tenders/heptatitis%20b%20vaccination%20(4).pdf"/>
        <s v="https://aiimsrishikesh.edu.in/tenders/hfnc.pdf"/>
        <s v="https://aiimsrishikesh.edu.in/tenders/high%20luminescence%20x-ray%20view%20box.pdf"/>
        <s v="https://aiimsrishikesh.edu.in/tenders/high%20performance%20liquid%20chromatography.pdf"/>
        <s v="https://aiimsrishikesh.edu.in/tenders/high%20speed%20electrical%20drill%20system.pdf"/>
        <s v="https://aiimsrishikesh.edu.in/tenders/hostel%20mess%20services.pdf"/>
        <s v="https://aiimsrishikesh.edu.in/tenders/hrt.pdf"/>
        <s v="https://aiimsrishikesh.edu.in/tenders/hygiene%20bed.pdf"/>
        <s v="https://aiimsrishikesh.edu.in/tenders/icu%20bed%20(1).pdf"/>
        <s v="https://aiimsrishikesh.edu.in/tenders/immunihistochemistry%20(1).pdf"/>
        <s v="https://aiimsrishikesh.edu.in/tenders/infant%20incubator.pdf"/>
        <s v="https://aiimsrishikesh.edu.in/tenders/instruments%20(1).pdf"/>
        <s v="https://aiimsrishikesh.edu.in/tenders/instruments%20for%20open%20surgery.pdf"/>
        <s v="https://aiimsrishikesh.edu.in/tenders/intravenous%20infusion%20arm%20(1).pdf"/>
        <s v="https://aiimsrishikesh.edu.in/tenders/iv%20fluid%20final%20(1).pdf"/>
        <s v="https://aiimsrishikesh.edu.in/tenders/ivus.pdf"/>
        <s v="https://aiimsrishikesh.edu.in/tenders/kent%20nit.pdf"/>
        <s v="https://aiimsrishikesh.edu.in/tenders/kent1_3_19.pdf"/>
        <s v="https://aiimsrishikesh.edu.in/tenders/lab%20surgical%20and%20misc.pdf"/>
        <s v="https://aiimsrishikesh.edu.in/tenders/laparoscopic%20instruments%20set%20(5mm).pdf"/>
        <s v="https://aiimsrishikesh.edu.in/tenders/latest_2018_nit_eproc_of_street_light_annual_20_04_18.pdf"/>
        <s v="https://aiimsrishikesh.edu.in/tenders/laundry%20equipment%20tender%20for%20aiims%20rishikesh.pdf"/>
        <s v="https://aiimsrishikesh.edu.in/tenders/led%20phototherapy.pdf"/>
        <s v="https://aiimsrishikesh.edu.in/tenders/linen170ii.pdf"/>
        <s v="https://aiimsrishikesh.edu.in/tenders/lmo%20(1).pdf"/>
        <s v="https://aiimsrishikesh.edu.in/tenders/m_tech_1_3_19.pdf"/>
        <s v="https://aiimsrishikesh.edu.in/tenders/microtome.pdf"/>
        <s v="https://aiimsrishikesh.edu.in/tenders/mini%20fragment%20set%20with%20box%20(4).pdf"/>
        <s v="https://aiimsrishikesh.edu.in/tenders/miscellaneous.pdf"/>
        <s v="https://aiimsrishikesh.edu.in/tenders/multi%20para%20monitor.pdf"/>
        <s v="https://aiimsrishikesh.edu.in/tenders/multipara%20meter%20monitor.pdf"/>
        <s v="https://aiimsrishikesh.edu.in/tenders/narcotics%20rc.pdf"/>
        <s v="https://aiimsrishikesh.edu.in/tenders/nd%20yag%20laser.pdf"/>
        <s v="https://aiimsrishikesh.edu.in/tenders/neonatal%20open%20care%20warmer.pdf"/>
        <s v="https://aiimsrishikesh.edu.in/tenders/neonatal%20ventilator.pdf"/>
        <s v="https://aiimsrishikesh.edu.in/tenders/neonatalopencare476.pdf"/>
        <s v="https://aiimsrishikesh.edu.in/tenders/new%20doc%202020-02-11%2012.19.28.pdf"/>
        <s v="https://aiimsrishikesh.edu.in/tenders/new%20doc%202020-02-11%2012.22.14.pdf"/>
        <s v="https://aiimsrishikesh.edu.in/tenders/new%20final%20aiims%20rishikesh%20tender%20for%20laboratory%20benches%20furniture%20&amp;%20fixtures%20new.pdf"/>
        <s v="https://aiimsrishikesh.edu.in/tenders/new%20nit%20boys%20hostel.pdf"/>
        <s v="https://aiimsrishikesh.edu.in/tenders/nirs.pdf"/>
        <s v="https://aiimsrishikesh.edu.in/tenders/nit_24_02_2018.pdf"/>
        <s v="https://aiimsrishikesh.edu.in/tenders/nit_aquaguard_31_12_18.pdf"/>
        <s v="https://aiimsrishikesh.edu.in/tenders/nit_aquaguard_6_2_19.pdf"/>
        <s v="https://aiimsrishikesh.edu.in/tenders/nit_automatic_music_system_15_2_19.pdf"/>
        <s v="https://aiimsrishikesh.edu.in/tenders/nit_cons_of_lawn_tennis_court_(phase_ii)_5_6_18.pdf"/>
        <s v="https://aiimsrishikesh.edu.in/tenders/nit_const_of_paver_block_pathway_infront_of_med_college_towards_staff_parking_14_2_19.pdf"/>
        <s v="https://aiimsrishikesh.edu.in/tenders/nit_e_procurement_of_street_light_annual_15_03_2018.pdf"/>
        <s v="https://aiimsrishikesh.edu.in/tenders/nit_e_procurement_of_street_light_annual_28_5_18.pdf"/>
        <s v="https://aiimsrishikesh.edu.in/tenders/nit_earthing_recall_02_04_2018.pdf"/>
        <s v="https://aiimsrishikesh.edu.in/tenders/nit_for_a-r_m-o_residential_building_(phase-2)_28_9_18.pdf"/>
        <s v="https://aiimsrishikesh.edu.in/tenders/nit_for_badminton_court_26_12_18.pdf"/>
        <s v="https://aiimsrishikesh.edu.in/tenders/nit_for_const_of_nursing_at_icu_ward_and_general_medicine_ward_8_10_2018.pdf"/>
        <s v="https://aiimsrishikesh.edu.in/tenders/nit_for_gymnsaium_28_9_18.pdf"/>
        <s v="https://aiimsrishikesh.edu.in/tenders/nit_for_overhead_signage_boards_25_01_2018.pdf"/>
        <s v="https://aiimsrishikesh.edu.in/tenders/nit_for_painting_of_boys_hostel_and_pg_hostel_5_6_18.pdf"/>
        <s v="https://aiimsrishikesh.edu.in/tenders/nit_for_prep_of_landscape_design_maps_imple_of_scheme_8_10_2018.pdf"/>
        <s v="https://aiimsrishikesh.edu.in/tenders/nit_for_renovation_of_food_plaza_27_2_19.pdf"/>
        <s v="https://aiimsrishikesh.edu.in/tenders/nit_for_special_histo_pathology_lab_28_9_18.pdf"/>
        <s v="https://aiimsrishikesh.edu.in/tenders/nit_for_supply_installation_testing_and_commissioning_of_4_nos_lifts_14_3_19.pdf"/>
        <s v="https://aiimsrishikesh.edu.in/tenders/nit_for%20installation%20of%20energy%20meter%20in%20srjr%20hostel-12_3_19.pdf"/>
        <s v="https://aiimsrishikesh.edu.in/tenders/nit_installation_of_energy_meter_in_srjr_hostel_5_5_19.pdf"/>
        <s v="https://aiimsrishikesh.edu.in/tenders/nit_kent_31_12_18.pdf"/>
        <s v="https://aiimsrishikesh.edu.in/tenders/nit_kent_6_2_19.pdf"/>
        <s v="https://aiimsrishikesh.edu.in/tenders/nit_m_tech_31_12_18.pdf"/>
        <s v="https://aiimsrishikesh.edu.in/tenders/nit_m-tech_6_2_19.pdf"/>
        <s v="https://aiimsrishikesh.edu.in/tenders/nit_of_boys_hostel_28_9_18.pdf"/>
        <s v="https://aiimsrishikesh.edu.in/tenders/nit_of_laundry_equipment_25_10_2018.pdf"/>
        <s v="https://aiimsrishikesh.edu.in/tenders/nit_of_painting_of_pg.pdf"/>
        <s v="https://aiimsrishikesh.edu.in/tenders/nit_stainless_steel_door_9_8_18.pdf"/>
        <s v="https://aiimsrishikesh.edu.in/tenders/nit.pdf"/>
        <s v="https://aiimsrishikesh.edu.in/tenders/nit%20(1).cleaned.pdf"/>
        <s v="https://aiimsrishikesh.edu.in/tenders/nit%2007%20%20pdf.pdf"/>
        <s v="https://aiimsrishikesh.edu.in/tenders/nit%2008%20se%20civil%202019-20.pdf"/>
        <s v="https://aiimsrishikesh.edu.in/tenders/nit%2023secivil201920%20(1).pdf"/>
        <s v="https://aiimsrishikesh.edu.in/tenders/nit%2030%20kva%20ups.pdf"/>
        <s v="https://aiimsrishikesh.edu.in/tenders/nit%2030secivil.pdf"/>
        <s v="https://aiimsrishikesh.edu.in/tenders/nit%20drain%20cover%20%2027-06-2020.cleaned.pdf"/>
        <s v="https://aiimsrishikesh.edu.in/tenders/nit%20for%20%20one%20additional%20cooling%20tower%20for%20%20chillers.pdf"/>
        <s v="https://aiimsrishikesh.edu.in/tenders/nit%20horticulture.pdf"/>
        <s v="https://aiimsrishikesh.edu.in/tenders/nit%20no.%2016.se.civil.2019-20.pdf"/>
        <s v="https://aiimsrishikesh.edu.in/tenders/nit%20no.%2017.se.civil.2019-20.pdf"/>
        <s v="https://aiimsrishikesh.edu.in/tenders/nit%20no%2012.se.civil.2019-20%20water%20closet.pdf"/>
        <s v="https://aiimsrishikesh.edu.in/tenders/nit%20no%2013secivil2019-20%20sewer%20line.pdf"/>
        <s v="https://aiimsrishikesh.edu.in/tenders/nit%20no%2015.se.civil.2019-20%20boundary%20wall.pdf"/>
        <s v="https://aiimsrishikesh.edu.in/tenders/nit%20of%20gym.pdf"/>
        <s v="https://aiimsrishikesh.edu.in/tenders/nit%20rcbo%203.pdf"/>
        <s v="https://aiimsrishikesh.edu.in/tenders/nit%20se19%20raw%20water%20tank.pdf"/>
        <s v="https://aiimsrishikesh.edu.in/tenders/nit%20se20%20kerb%20near%20animal%20house.pdf"/>
        <s v="https://aiimsrishikesh.edu.in/tenders/nit21se.pdf"/>
        <s v="https://aiimsrishikesh.edu.in/tenders/nit28se.pdf"/>
        <s v="https://aiimsrishikesh.edu.in/tenders/nit345.pdf"/>
        <s v="https://aiimsrishikesh.edu.in/tenders/nit479rt.pdf"/>
        <s v="https://aiimsrishikesh.edu.in/tenders/nit480.pdf"/>
        <s v="https://aiimsrishikesh.edu.in/tenders/nit482.pdf"/>
        <s v="https://aiimsrishikesh.edu.in/tenders/nit487.pdf"/>
        <s v="https://aiimsrishikesh.edu.in/tenders/nit489.pdf"/>
        <s v="https://aiimsrishikesh.edu.in/tenders/nit492.pdf"/>
        <s v="https://aiimsrishikesh.edu.in/tenders/nit495.pdf"/>
        <s v="https://aiimsrishikesh.edu.in/tenders/nit499.pdf"/>
        <s v="https://aiimsrishikesh.edu.in/tenders/nit500.pdf"/>
        <s v="https://aiimsrishikesh.edu.in/tenders/nit502.pdf"/>
        <s v="https://aiimsrishikesh.edu.in/tenders/nit505.pdf"/>
        <s v="https://aiimsrishikesh.edu.in/tenders/nit510.pdf"/>
        <s v="https://aiimsrishikesh.edu.in/tenders/nit512.pdf"/>
        <s v="https://aiimsrishikesh.edu.in/tenders/nit516.pdf"/>
        <s v="https://aiimsrishikesh.edu.in/tenders/nit518.pdf"/>
        <s v="https://aiimsrishikesh.edu.in/tenders/nit519.pdf"/>
        <s v="https://aiimsrishikesh.edu.in/tenders/nit520.pdf"/>
        <s v="https://aiimsrishikesh.edu.in/tenders/nit521.pdf"/>
        <s v="https://aiimsrishikesh.edu.in/tenders/nit522.pdf"/>
        <s v="https://aiimsrishikesh.edu.in/tenders/nit523.pdf"/>
        <s v="https://aiimsrishikesh.edu.in/tenders/nit528.pdf"/>
        <s v="https://aiimsrishikesh.edu.in/tenders/nit530.pdf"/>
        <s v="https://aiimsrishikesh.edu.in/tenders/nit532.pdf"/>
        <s v="https://aiimsrishikesh.edu.in/tenders/nit533.pdf"/>
        <s v="https://aiimsrishikesh.edu.in/tenders/nit534.pdf"/>
        <s v="https://aiimsrishikesh.edu.in/tenders/nit535.pdf"/>
        <s v="https://aiimsrishikesh.edu.in/tenders/nit536.pdf"/>
        <s v="https://aiimsrishikesh.edu.in/tenders/nit543.pdf"/>
        <s v="https://aiimsrishikesh.edu.in/tenders/nit544.pdf"/>
        <s v="https://aiimsrishikesh.edu.in/tenders/nit545.pdf"/>
        <s v="https://aiimsrishikesh.edu.in/tenders/nit550.pdf"/>
        <s v="https://aiimsrishikesh.edu.in/tenders/nit553rt.pdf"/>
        <s v="https://aiimsrishikesh.edu.in/tenders/nit558.pdf"/>
        <s v="https://aiimsrishikesh.edu.in/tenders/nit560.pdf"/>
        <s v="https://aiimsrishikesh.edu.in/tenders/nit563.pdf"/>
        <s v="https://aiimsrishikesh.edu.in/tenders/nit564.pdf"/>
        <s v="https://aiimsrishikesh.edu.in/tenders/nit566.pdf"/>
        <s v="https://aiimsrishikesh.edu.in/tenders/nit567.pdf"/>
        <s v="https://aiimsrishikesh.edu.in/tenders/nit568.pdf"/>
        <s v="https://aiimsrishikesh.edu.in/tenders/nit573.pdf"/>
        <s v="https://aiimsrishikesh.edu.in/tenders/nit574.pdf"/>
        <s v="https://aiimsrishikesh.edu.in/tenders/nit575.pdf"/>
        <s v="https://aiimsrishikesh.edu.in/tenders/nit579.pdf"/>
        <s v="https://aiimsrishikesh.edu.in/tenders/nit580.pdf"/>
        <s v="https://aiimsrishikesh.edu.in/tenders/nit581.pdf"/>
        <s v="https://aiimsrishikesh.edu.in/tenders/nit587.pdf"/>
        <s v="https://aiimsrishikesh.edu.in/tenders/nit589.pdf"/>
        <s v="https://aiimsrishikesh.edu.in/tenders/nit590.pdf"/>
        <s v="https://aiimsrishikesh.edu.in/tenders/nit592.pdf"/>
        <s v="https://aiimsrishikesh.edu.in/tenders/nit593.pdf"/>
        <s v="https://aiimsrishikesh.edu.in/tenders/nit595.pdf"/>
        <s v="https://aiimsrishikesh.edu.in/tenders/nit597.pdf"/>
        <s v="https://aiimsrishikesh.edu.in/tenders/nit598.pdf"/>
        <s v="https://aiimsrishikesh.edu.in/tenders/nit7seac-r.pdf"/>
        <s v="https://aiimsrishikesh.edu.in/tenders/nitactigraph.pdf"/>
        <s v="https://aiimsrishikesh.edu.in/tenders/nitrous%20oxide%20(2).pdf"/>
        <s v="https://aiimsrishikesh.edu.in/tenders/nitrt136ii.pdf"/>
        <s v="https://aiimsrishikesh.edu.in/tenders/nitrt354.pdf"/>
        <s v="https://aiimsrishikesh.edu.in/tenders/nitrt517.pdf"/>
        <s v="https://aiimsrishikesh.edu.in/tenders/notice-list%20of%20tenders.pdf"/>
        <s v="https://aiimsrishikesh.edu.in/tenders/notice2.pdf"/>
        <s v="https://aiimsrishikesh.edu.in/tenders/novels.pdf"/>
        <s v="https://aiimsrishikesh.edu.in/tenders/nst%20machine.pdf"/>
        <s v="https://aiimsrishikesh.edu.in/tenders/o%20arm.pdf"/>
        <s v="https://aiimsrishikesh.edu.in/tenders/online%20-%20manpower.pdf"/>
        <s v="https://aiimsrishikesh.edu.in/tenders/online%20-%20manpower%20nursing%20(1).pdf"/>
        <s v="https://aiimsrishikesh.edu.in/tenders/online%20-%20porter%20services.pdf"/>
        <s v="https://aiimsrishikesh.edu.in/tenders/operating%20microscope%20(2).pdf"/>
        <s v="https://aiimsrishikesh.edu.in/tenders/opg%20films.pdf"/>
        <s v="https://aiimsrishikesh.edu.in/tenders/ophthalmic%20operating%20microscope.pdf"/>
        <s v="https://aiimsrishikesh.edu.in/tenders/panchkarma.pdf"/>
        <s v="https://aiimsrishikesh.edu.in/tenders/pathogen%20inactivation%20system.pdf"/>
        <s v="https://aiimsrishikesh.edu.in/tenders/pathway%20paver%20block.pdf"/>
        <s v="https://aiimsrishikesh.edu.in/tenders/patient%20positioning%20packs.pdf"/>
        <s v="https://aiimsrishikesh.edu.in/tenders/patient%20transfer%20trolley.pdf"/>
        <s v="https://aiimsrishikesh.edu.in/tenders/patient%20warming%20system.pdf"/>
        <s v="https://aiimsrishikesh.edu.in/tenders/pediatric%20instruments%20set.pdf"/>
        <s v="https://aiimsrishikesh.edu.in/tenders/pediatric%20iumbar%20puncture%20simulator.pdf"/>
        <s v="https://aiimsrishikesh.edu.in/tenders/pentahead%20microscope.pdf"/>
        <s v="https://aiimsrishikesh.edu.in/tenders/ph%20meter%20(1).pdf"/>
        <s v="https://aiimsrishikesh.edu.in/tenders/plasama%20thawer.pdf"/>
        <s v="https://aiimsrishikesh.edu.in/tenders/plasticware%20items.pdf"/>
        <s v="https://aiimsrishikesh.edu.in/tenders/plating%20set%204.5%20mm.pdf"/>
        <s v="https://aiimsrishikesh.edu.in/tenders/portable%20ct%20(1).pdf"/>
        <s v="https://aiimsrishikesh.edu.in/tenders/portable%20x-ray%20machine.pdf"/>
        <s v="https://aiimsrishikesh.edu.in/tenders/printing%20items.pdf"/>
        <s v="https://aiimsrishikesh.edu.in/tenders/prosthetic.pdf"/>
        <s v="https://aiimsrishikesh.edu.in/tenders/quotation_for_medical_e-journals_for_central_library.pdf"/>
        <s v="https://aiimsrishikesh.edu.in/tenders/quotation%20for%20medical%20books-2017.pdf"/>
        <s v="https://aiimsrishikesh.edu.in/tenders/quotation%20for%20medical%20books-2018%20(anaesthesia)%20(1).pdf"/>
        <s v="https://aiimsrishikesh.edu.in/tenders/quotation%20for%20medical%20books-2018%20(dermatology).pdf"/>
        <s v="https://aiimsrishikesh.edu.in/tenders/quotation%20for%20medical%20books-2018%20(orthopaedics).pdf"/>
        <s v="https://aiimsrishikesh.edu.in/tenders/quotation%20for%20medical%20books%20for%20central%20library.pdf"/>
        <s v="https://aiimsrishikesh.edu.in/tenders/quotation%20for%20print%20journals.pdf"/>
        <s v="https://aiimsrishikesh.edu.in/tenders/radiographical%20films.pdf"/>
        <s v="https://aiimsrishikesh.edu.in/tenders/radiolucent.pdf"/>
        <s v="https://aiimsrishikesh.edu.in/tenders/rate%20contract%20tender.pdf"/>
        <s v="https://aiimsrishikesh.edu.in/tenders/rc%20document%20for%20media%20and%20antimicrobial%20for%20department%20of%20microbiology.pdf"/>
        <s v="https://aiimsrishikesh.edu.in/tenders/re-%20tender%20of%20repair%20and%20maintenance%20of%20cable.pdf"/>
        <s v="https://aiimsrishikesh.edu.in/tenders/re-ten%20130%20bronchoscope.pdf"/>
        <s v="https://aiimsrishikesh.edu.in/tenders/re-ten%20131(v)%20automated%20gel%20doc%20system.pdf"/>
        <s v="https://aiimsrishikesh.edu.in/tenders/re-ten%20131%20(iii)%20automated%20bacterial%20identification%20susceptibility%20system.pdf"/>
        <s v="https://aiimsrishikesh.edu.in/tenders/re-ten%20131%20(vii)%20anaerobic%20workstation%20with%20accessories.pdf"/>
        <s v="https://aiimsrishikesh.edu.in/tenders/re-ten%20132(ii)%20body%20exhaust%20system.pdf"/>
        <s v="https://aiimsrishikesh.edu.in/tenders/re-ten%20132(iv)%20broken%20screw%20removal%20system.pdf"/>
        <s v="https://aiimsrishikesh.edu.in/tenders/re-ten%20132(ix)%20knee%20cpm%20machine.pdf"/>
        <s v="https://aiimsrishikesh.edu.in/tenders/re-ten%20132(vii)%20shoulder%20surgery%20and%20hip%20arthroplasty%20instruments.pdf"/>
        <s v="https://aiimsrishikesh.edu.in/tenders/re-ten%20132(viii)%20revioson%20hip%20astroplasy.pdf"/>
        <s v="https://aiimsrishikesh.edu.in/tenders/re-ten%20132(x)%20elbow%20continous.pdf"/>
        <s v="https://aiimsrishikesh.edu.in/tenders/re-ten%20133(ii)%20iv%20fluid%20warmer.pdf"/>
        <s v="https://aiimsrishikesh.edu.in/tenders/re-ten%20135%20(1)%20cpr%20training%20full%20body%20mannequin.pdf"/>
        <s v="https://aiimsrishikesh.edu.in/tenders/re-ten%20136(vii)%20ophthalmic%20surgical%20instruments.pdf"/>
        <s v="https://aiimsrishikesh.edu.in/tenders/re-ten%20143(iii)%20pentahead%20micro.pdf"/>
        <s v="https://aiimsrishikesh.edu.in/tenders/re-ten%20143(iv)%20dissecting.pdf"/>
        <s v="https://aiimsrishikesh.edu.in/tenders/re-ten%20143(xi)%20semen.pdf"/>
        <s v="https://aiimsrishikesh.edu.in/tenders/re%20nit.pdf"/>
        <s v="https://aiimsrishikesh.edu.in/tenders/re%20tender%2014.08.2020.cleaned%20(1).docx"/>
        <s v="https://aiimsrishikesh.edu.in/tenders/re%20tender%2014.08.2020.pdf"/>
        <s v="https://aiimsrishikesh.edu.in/tenders/re%20tender%20for%20security%20services.pdf"/>
        <s v="https://aiimsrishikesh.edu.in/tenders/reamer_irrigator_aspirator_243_5-07-2017.pdf"/>
        <s v="https://aiimsrishikesh.edu.in/tenders/recovery%20bed.pdf"/>
        <s v="https://aiimsrishikesh.edu.in/tenders/refilling%20of%20fire%20extinguisher.pdf"/>
        <s v="https://aiimsrishikesh.edu.in/tenders/rfa%20system.pdf"/>
        <s v="https://aiimsrishikesh.edu.in/tenders/rigid%20bronchoscope%20(1).pdf"/>
        <s v="https://aiimsrishikesh.edu.in/tenders/rigid%20esophogscopy.pdf"/>
        <s v="https://aiimsrishikesh.edu.in/tenders/ro%20plant.pdf"/>
        <s v="https://aiimsrishikesh.edu.in/tenders/rt425.pdf"/>
        <s v="https://aiimsrishikesh.edu.in/tenders/rtnit463.pdf"/>
        <s v="https://aiimsrishikesh.edu.in/tenders/scalpel%20blade%20removal%20system.pdf"/>
        <s v="https://aiimsrishikesh.edu.in/tenders/scan0004.pdf"/>
        <s v="https://aiimsrishikesh.edu.in/tenders/se08.pdf"/>
        <s v="https://aiimsrishikesh.edu.in/tenders/se22%20nit.pdf"/>
        <s v="https://aiimsrishikesh.edu.in/tenders/se476.pdf"/>
        <s v="https://aiimsrishikesh.edu.in/tenders/self%20retaining%20abdominal%20retractor.pdf"/>
        <s v="https://aiimsrishikesh.edu.in/tenders/service%20provider%20tender.pdf"/>
        <s v="https://aiimsrishikesh.edu.in/tenders/sevoflurane.pdf"/>
        <s v="https://aiimsrishikesh.edu.in/tenders/sharp%20blaster.pdf"/>
        <s v="https://aiimsrishikesh.edu.in/tenders/sharp%20disposable%20(1).pdf"/>
        <s v="https://aiimsrishikesh.edu.in/tenders/single%20port%20vats%20instrument.pdf"/>
        <s v="https://aiimsrishikesh.edu.in/tenders/spectrophotometer.pdf"/>
        <s v="https://aiimsrishikesh.edu.in/tenders/suction%20pump.pdf"/>
        <s v="https://aiimsrishikesh.edu.in/tenders/sundrydocum.pdf"/>
        <s v="https://aiimsrishikesh.edu.in/tenders/surgical%20bean%20bag.pdf"/>
        <s v="https://aiimsrishikesh.edu.in/tenders/t-piece%20resucitation%20unit.pdf"/>
        <s v="https://aiimsrishikesh.edu.in/tenders/teller%20acuity%20card.pdf"/>
        <s v="https://aiimsrishikesh.edu.in/tenders/temporal%20bone%20workstation.pdf"/>
        <s v="https://aiimsrishikesh.edu.in/tenders/ten_doc_alum_part_05_04_18.pdf"/>
        <s v="https://aiimsrishikesh.edu.in/tenders/ten_doc_civil_14_2_19.pdf"/>
        <s v="https://aiimsrishikesh.edu.in/tenders/ten_doc_for_sep_tank_5_5_18.pdf"/>
        <s v="https://aiimsrishikesh.edu.in/tenders/ten_doc_rep_and_plast_05_04_18.pdf"/>
        <s v="https://aiimsrishikesh.edu.in/tenders/ten_helipad_12_4_18.pdf"/>
        <s v="https://aiimsrishikesh.edu.in/tenders/tend_for_sup_ins_&amp;_tes_com_of_led_overhead_sig_boa_at_resi_comp_&amp;_opd_buil_05_04_18.pdf"/>
        <s v="https://aiimsrishikesh.edu.in/tenders/tender_24_02_2018.pdf"/>
        <s v="https://aiimsrishikesh.edu.in/tenders/tender_docu_20_04_18.pdf"/>
        <s v="https://aiimsrishikesh.edu.in/tenders/tender_for_lis_rc_8_10_18.pdf"/>
        <s v="https://aiimsrishikesh.edu.in/tenders/tender_of_chainlink_fencing_28_9_18.pdf"/>
        <s v="https://aiimsrishikesh.edu.in/tenders/tender%20doc.pdf"/>
        <s v="https://aiimsrishikesh.edu.in/tenders/tender%20doc%20473.docx"/>
        <s v="https://aiimsrishikesh.edu.in/tenders/tender%20docs.cleaned.pdf"/>
        <s v="https://aiimsrishikesh.edu.in/tenders/tender%20docs.pdf"/>
        <s v="https://aiimsrishikesh.edu.in/tenders/tender%20docs%20(1).pdf"/>
        <s v="https://aiimsrishikesh.edu.in/tenders/tender%20document%20for%20glassware582.pdf"/>
        <s v="https://aiimsrishikesh.edu.in/tenders/tender%20documents.pdf"/>
        <s v="https://aiimsrishikesh.edu.in/tenders/tender%20documents%20camc.cleaned.pdf"/>
        <s v="https://aiimsrishikesh.edu.in/tenders/tender%20documents%20curtain%20work.pdf"/>
        <s v="https://aiimsrishikesh.edu.in/tenders/tender%20documents%20drain%20cover.pdf"/>
        <s v="https://aiimsrishikesh.edu.in/tenders/tender%20documents%20pathway.pdf"/>
        <s v="https://aiimsrishikesh.edu.in/tenders/tender%20documents%20recall.pdf"/>
        <s v="https://aiimsrishikesh.edu.in/tenders/tender%20final%2014.05.2020%20%20230%20pm.pdf"/>
        <s v="https://aiimsrishikesh.edu.in/tenders/tender%20for%20high%20resolution%20full%20color.pdf"/>
        <s v="https://aiimsrishikesh.edu.in/tenders/tender%20for%20housekeeeping.pdf"/>
        <s v="https://aiimsrishikesh.edu.in/tenders/tender%20for%20multi%20dimenstionl%203%20d%20imaging%20system%20neurosurgery.pdf"/>
        <s v="https://aiimsrishikesh.edu.in/tenders/tender%20for%20synchronised%20mulitple%20visulizer%20system.pdf"/>
        <s v="https://aiimsrishikesh.edu.in/tenders/tender%20of%20%20bollard%20light%20for%20s%20path%20way%20-543.pdf"/>
        <s v="https://aiimsrishikesh.edu.in/tenders/tenderdoc.pdf"/>
        <s v="https://aiimsrishikesh.edu.in/tenders/tenderdoc224(ii).pdf"/>
        <s v="https://aiimsrishikesh.edu.in/tenders/tenderdocum1.pdf"/>
        <s v="https://aiimsrishikesh.edu.in/tenders/tenderdocument4.pdf"/>
        <s v="https://aiimsrishikesh.edu.in/tenders/tendernotice_1.cleaned.pdf"/>
        <s v="https://aiimsrishikesh.edu.in/tenders/tendernotice_1.docx"/>
        <s v="https://aiimsrishikesh.edu.in/tenders/tendr%20for%20vrv&amp;vrf%20editted.pdf"/>
        <s v="https://aiimsrishikesh.edu.in/tenders/thermoplastic%20mask%20(3).pdf"/>
        <s v="https://aiimsrishikesh.edu.in/tenders/three%20dimensional.pdf"/>
        <s v="https://aiimsrishikesh.edu.in/tenders/tilted%20mri.pdf"/>
        <s v="https://aiimsrishikesh.edu.in/tenders/tlif%20instruments.pdf"/>
        <s v="https://aiimsrishikesh.edu.in/tenders/transport%20resuscitation%20trolley.pdf"/>
        <s v="https://aiimsrishikesh.edu.in/tenders/ubm%20with%20b%20scan%20(1).pdf"/>
        <s v="https://aiimsrishikesh.edu.in/tenders/ultra%20durable%20patient%20transfer%20chair.pdf"/>
        <s v="https://aiimsrishikesh.edu.in/tenders/ultrasound.pdf"/>
        <s v="https://aiimsrishikesh.edu.in/tenders/ultrasound%20machine%20(1).pdf"/>
        <s v="https://aiimsrishikesh.edu.in/tenders/ultrasound%20with%20needle%20guidance%20system.pdf"/>
        <s v="https://aiimsrishikesh.edu.in/tenders/uva.pdf"/>
        <s v="https://aiimsrishikesh.edu.in/tenders/vacutainers.pdf"/>
        <s v="https://aiimsrishikesh.edu.in/tenders/ventilator%20neonatology.pdf"/>
        <s v="https://aiimsrishikesh.edu.in/tenders/ventilator%20rc.pdf"/>
        <s v="https://aiimsrishikesh.edu.in/tenders/vessel%20sealing%20unit.pdf"/>
        <s v="https://aiimsrishikesh.edu.in/tenders/video%20laryngoscope.pdf"/>
        <s v="https://aiimsrishikesh.edu.in/tenders/video%20urodynamic%20lab.pdf"/>
        <s v="https://aiimsrishikesh.edu.in/tenders/virtual%20reality%20vaginal.pdf"/>
        <s v="https://aiimsrishikesh.edu.in/tenders/whole%20body%20hypothermia%20system.pdf"/>
        <s v="https://api.aiimspatna.edu.in/advertisement/01082024_tenderdoc_2024_AMSPA_819434_1.pdf"/>
        <s v="https://api.aiimspatna.edu.in/advertisement/02082024_Advanced%20Echo%20Cardiography%20Scanning%20Machine.pdf"/>
        <s v="https://api.aiimspatna.edu.in/advertisement/02082024_Ceiling%20OT%20Light.pdf"/>
        <s v="https://api.aiimspatna.edu.in/advertisement/02082024_Multipara%20Monitor%20Bid.pdf"/>
        <s v="https://api.aiimspatna.edu.in/advertisement/02082024_tenderdoc_2024_AMSPA_819673_1.pdf"/>
        <s v="https://api.aiimspatna.edu.in/advertisement/02082024_tenderdocument_2024_AMSPA_819660_1.pdf"/>
        <s v="https://api.aiimspatna.edu.in/advertisement/02082024_Warmer%20Bid.pdf"/>
        <s v="https://api.aiimspatna.edu.in/advertisement/04092024_7705%20Metal%20Selving%20Rack%20bid.pdf"/>
        <s v="https://api.aiimspatna.edu.in/advertisement/04092024_Automated%20paraffin%20tissue%20embedding%20station.pdf"/>
        <s v="https://api.aiimspatna.edu.in/advertisement/04092024_Fully%20automatic%20rotary%20microtome.pdf"/>
        <s v="https://api.aiimspatna.edu.in/advertisement/04092024_High%20end%20multipara%20monitor%20159540.pdf"/>
        <s v="https://api.aiimspatna.edu.in/advertisement/04092024_Semi%20automatic%20rotary%20microtome.pdf"/>
        <s v="https://api.aiimspatna.edu.in/advertisement/05082024_tenderdocument_2024_AMSPA_819888_1.pdf"/>
        <s v="https://api.aiimspatna.edu.in/advertisement/05092024_tenderdoc_2024_AMSPA_810389_2.pdf"/>
        <s v="https://api.aiimspatna.edu.in/advertisement/05092024_tenderdoc_2024_AMSPA_819434_2.pdf"/>
        <s v="https://api.aiimspatna.edu.in/advertisement/05092024_tenderdocument_2024_AMSPA_814002_2.pdf"/>
        <s v="https://api.aiimspatna.edu.in/advertisement/05092024_tenderdocument_2024_AMSPA_818813_2.pdf"/>
        <s v="https://api.aiimspatna.edu.in/advertisement/07082024_Advance%20Bipolar.pdf"/>
        <s v="https://api.aiimspatna.edu.in/advertisement/07082024_High%20End%20Multipara.pdf"/>
        <s v="https://api.aiimspatna.edu.in/advertisement/10082024_Dining_Table_and_Long_Service_table.pdf"/>
        <s v="https://api.aiimspatna.edu.in/advertisement/10082024_GeM-Bidding-6738545.pdf"/>
        <s v="https://api.aiimspatna.edu.in/advertisement/10082024_ICU_Bed_Motorised.pdf"/>
        <s v="https://api.aiimspatna.edu.in/advertisement/10082024_Multipara_Monitor_Low_end.pdf"/>
        <s v="https://api.aiimspatna.edu.in/advertisement/10082024_Storage_Bed_with_lock_Matteress.pdf"/>
        <s v="https://api.aiimspatna.edu.in/advertisement/10082024_Study_Chair_and_Metal_Locker_with_Lock.pdf"/>
        <s v="https://api.aiimspatna.edu.in/advertisement/10082024_Study_Table_and_table_for_common_room.pdf"/>
        <s v="https://api.aiimspatna.edu.in/advertisement/10082024_tenderdocument_2024_AMSPA_820764_1.pdf"/>
        <s v="https://api.aiimspatna.edu.in/advertisement/10082024_tenderdocument_2024_AMSPA_820774_1.pdf"/>
        <s v="https://api.aiimspatna.edu.in/advertisement/17082024_dvd%20with%20cover%20GeM-Bidding-6782964.pdf"/>
        <s v="https://api.aiimspatna.edu.in/advertisement/17082024_GeM-Bidding-6790826.pdf"/>
        <s v="https://api.aiimspatna.edu.in/advertisement/17082024_Intra-vascular%20ultrasound%20(IVUS).pdf"/>
        <s v="https://api.aiimspatna.edu.in/advertisement/17082024_Multipara%20Monitor%20High%20End%20GeM-Bidding-6773952.pdf"/>
        <s v="https://api.aiimspatna.edu.in/advertisement/17082024_Peripheral%20Nerve%20Stimulator.pdf"/>
        <s v="https://api.aiimspatna.edu.in/advertisement/17082024_RO%20Water%20Plant%20for%20Hemodialysis%20(RO%20with%20online%20ultra-pure%20water).pdf"/>
        <s v="https://api.aiimspatna.edu.in/advertisement/17082024_Servocontrolled%20Thrapeutic%20Hypothermia%20Machine.pdf"/>
        <s v="https://api.aiimspatna.edu.in/advertisement/17082024_Syringe%20pump.pdf"/>
        <s v="https://api.aiimspatna.edu.in/advertisement/17082024_Ultrasonic%20cutting%20GeM-Bidding-6781523.pdf"/>
        <s v="https://api.aiimspatna.edu.in/advertisement/19082024_GeM-Bidding-6771965-final-server.pdf"/>
        <s v="https://api.aiimspatna.edu.in/advertisement/19082024_GeM-Bidding-6790826.pdf"/>
        <s v="https://api.aiimspatna.edu.in/advertisement/22082024_3171%20HRF%20ELECTROSURGICAL%20ENERGY%20PLATFORM-%20ADVANCED%20ELECTROSURGICAL%20UNIT%20AND%20THERMOFUSION%20%20VESSEL%20SEALING%20TECHNOLOGY.pdf"/>
        <s v="https://api.aiimspatna.edu.in/advertisement/22082024_crrt%20MACHINE.pdf"/>
        <s v="https://api.aiimspatna.edu.in/advertisement/22082024_GENERAL%20INSTRUMENTS%20FOR%20DENTISTRY.pdf"/>
        <s v="https://api.aiimspatna.edu.in/advertisement/22082024_GENERAL%20MAXILLOFACIAL%20SURGICAL%20INSTRUMENTS.pdf"/>
        <s v="https://api.aiimspatna.edu.in/advertisement/22082024_OPG%20with%20CBCT.pdf"/>
        <s v="https://api.aiimspatna.edu.in/advertisement/22082024_PIEZOSURGERY%20UNIT.pdf"/>
        <s v="https://api.aiimspatna.edu.in/advertisement/22082024_Portable%20Ultrasonic%20scaler.pdf"/>
        <s v="https://api.aiimspatna.edu.in/advertisement/22082024_POWER%20TOOLS%20FOR%20CRANIOMAXILLOFACIAL%20AND%20HAND.pdf"/>
        <s v="https://api.aiimspatna.edu.in/advertisement/24082024_DehumidifierBid.pdf"/>
        <s v="https://api.aiimspatna.edu.in/advertisement/24082024_ECGMachine.pdf"/>
        <s v="https://api.aiimspatna.edu.in/advertisement/24082024_HemodialysisMachinecapableofSLEDandHDF.pdf"/>
        <s v="https://api.aiimspatna.edu.in/advertisement/24082024_NonContactTonometerNCTMachine.pdf"/>
        <s v="https://api.aiimspatna.edu.in/advertisement/24082024_PortableOTLight.pdf"/>
        <s v="https://api.aiimspatna.edu.in/advertisement/24082024_SyringeInfusionPump.pdf"/>
        <s v="https://api.aiimspatna.edu.in/advertisement/24082024_USG3303bid.pdf"/>
        <s v="https://api.aiimspatna.edu.in/advertisement/26082024_ICG_GeM_Bidding_6817095.pdf"/>
        <s v="https://api.aiimspatna.edu.in/advertisement/28082024_7625_bid.pdf"/>
        <s v="https://api.aiimspatna.edu.in/advertisement/28082024_GeM-Bidding-6824403.pdf"/>
        <s v="https://api.aiimspatna.edu.in/advertisement/28082024_Histopathology_water_bath_with_slide_dryer.pdf"/>
        <s v="https://api.aiimspatna.edu.in/advertisement/30082024_tenderdoc_2024_AMSPA_823765_1.pdf"/>
        <s v="https://api.aiimspatna.edu.in/advertisement/31072024_tenderdocument_2024_AMSPA_791967_3.pdf"/>
        <s v="https://api.aiimspatna.edu.in/advertisement/31072024_tenderdocument_2024_AMSPA_800931_3.pdf"/>
        <s v="https://api.aiimspatna.edu.in/advertisement/3107224_0tenderdocument_2024_AMSPA_819180_1.pdf"/>
        <s v="https://api.aiimspatna.edu.in/advertisement/3164%20Pediatric%20Uretero%20Renoscope%20GeM-Bidding-6673565_23072024.pdf"/>
        <s v="https://api.aiimspatna.edu.in/advertisement/adult%20broncho%20GeM-Bidding-6481567%20published_23072024.pdf"/>
        <s v="https://api.aiimspatna.edu.in/advertisement/ENT%20GeM-Bidding-6674148_23072024.pdf"/>
        <s v="https://api.aiimspatna.edu.in/advertisement/GeM_Bidding_6449604_19072024.pdf"/>
        <s v="https://api.aiimspatna.edu.in/advertisement/GeM_Bidding_6480665_11072024.pdf"/>
        <s v="https://api.aiimspatna.edu.in/advertisement/GeM_Bidding_6484778_18072024.pdf"/>
        <s v="https://api.aiimspatna.edu.in/advertisement/GeM_Bidding_6581329_18072024.pdf"/>
        <s v="https://api.aiimspatna.edu.in/advertisement/GeM_Bidding_6638477_15072024.pdf"/>
        <s v="https://api.aiimspatna.edu.in/advertisement/GeM_Bidding_6690311_27072024.pdf"/>
        <s v="https://api.aiimspatna.edu.in/advertisement/GeM-Bidding-6448554_25072024.pdf"/>
        <s v="https://api.aiimspatna.edu.in/advertisement/GeM-Bidding-6628083_25072024.pdf"/>
        <s v="https://api.aiimspatna.edu.in/advertisement/GeM-Bidding-6674787-A4-paper_25072024.pdf"/>
        <s v="https://api.aiimspatna.edu.in/advertisement/GeM-Bidding-6684581_OT_Table_25072024.pdf"/>
        <s v="https://api.aiimspatna.edu.in/advertisement/neonatal%20broncho%20GeM-Bidding-6482289_23072024.pdf"/>
        <s v="https://api.aiimspatna.edu.in/advertisement/organized_84_AIIMSPATMS2024F-159469.pdf"/>
        <s v="https://api.aiimspatna.edu.in/advertisement/organized_89_BD%20Facs%20Canto%20II%20Flow%20Cytometer_20082024.pdf"/>
        <s v="https://api.aiimspatna.edu.in/advertisement/pedia%20broncho%20GeM-Bidding-6482050_23072024.pdf"/>
        <s v="https://api.aiimspatna.edu.in/advertisement/tenderdoc_2024_AMSPA_817598_1_22072024.pdf"/>
        <s v="https://api.aiimspatna.edu.in/advertisement/tenderdoc_2024_AMSPA_817667_1_22072024.pdf"/>
        <s v="https://api.aiimspatna.edu.in/advertisement/tenderdoc_2024_AMSPA_818078_1_25072024.pdf"/>
        <s v="https://api.aiimspatna.edu.in/advertisement/tenderdoc_2024_AMSPA_818197_1_25072024.pdf"/>
        <s v="https://api.aiimspatna.edu.in/advertisement/tenderdoc_2024_AMSPA_818693_1.pdf"/>
        <s v="https://api.aiimspatna.edu.in/advertisement/tenderdocfinal_2024_AMSPA_797990_3.pdf"/>
        <s v="https://api.aiimspatna.edu.in/advertisement/tenderdocfinal_2024_AMSPA_818365_1_27072024.pdf"/>
        <s v="https://api.aiimspatna.edu.in/advertisement/tenderdocument_2024_AMSPA_818371_1_27072024.pdf"/>
        <s v="https://api.aiimspatna.edu.in/advertisement/tenderdocument_2024_AMSPA_818813_1.pdf"/>
        <s v="https://api.aiimspatna.edu.in/advertisement/Web_Challenge_for_published_05092024.pdf"/>
        <s v="https://www.aiims.edu/index.php/en/tenders/aiims-tender?id=13699"/>
        <s v="https://www.aiims.edu/index.php/en/tenders/aiims-tender?id=16278"/>
        <s v="https://www.aiims.edu/index.php/en/tenders/aiims-tender?id=16374"/>
        <s v="https://www.aiims.edu/index.php/en/tenders/aiims-tender?id=16616"/>
        <s v="https://www.aiims.edu/index.php/en/tenders/aiims-tender?id=18222"/>
        <s v="https://www.aiims.edu/index.php/en/tenders/aiims-tender?id=18223"/>
        <s v="https://www.aiims.edu/index.php/en/tenders/aiims-tender?id=18591"/>
        <s v="https://www.aiims.edu/index.php/en/tenders/aiims-tender?id=18661"/>
        <s v="https://www.aiims.edu/index.php/en/tenders/aiims-tender?id=18713"/>
        <s v="https://www.aiims.edu/index.php/en/tenders/aiims-tender?id=18718"/>
        <s v="https://www.aiims.edu/index.php/en/tenders/aiims-tender?id=18719"/>
        <s v="https://www.aiims.edu/index.php/en/tenders/aiims-tender?id=18720"/>
        <s v="https://www.aiims.edu/index.php/en/tenders/aiims-tender?id=18721"/>
        <s v="https://www.aiims.edu/index.php/en/tenders/aiims-tender?id=18726"/>
        <s v="https://www.aiims.edu/index.php/en/tenders/aiims-tender?id=18731"/>
        <s v="https://www.aiims.edu/index.php/en/tenders/aiims-tender?id=18732"/>
        <s v="https://www.aiims.edu/index.php/en/tenders/aiims-tender?id=18734"/>
        <s v="https://www.aiims.edu/index.php/en/tenders/aiims-tender?id=18735"/>
        <s v="https://www.aiims.edu/index.php/en/tenders/aiims-tender?id=18754"/>
        <s v="https://www.aiims.edu/index.php/en/tenders/aiims-tender?id=18755"/>
        <s v="https://www.aiims.edu/index.php/en/tenders/aiims-tender?id=18757"/>
        <s v="https://www.aiims.edu/index.php/en/tenders/aiims-tender?id=18758"/>
        <s v="https://www.aiims.edu/index.php/en/tenders/aiims-tender?id=18759"/>
        <s v="https://www.aiims.edu/index.php/en/tenders/aiims-tender?id=18760"/>
        <s v="https://www.aiims.edu/index.php/en/tenders/aiims-tender?id=18763"/>
        <s v="https://www.aiims.edu/index.php/en/tenders/aiims-tender?id=18764"/>
        <s v="https://www.aiims.edu/index.php/en/tenders/aiims-tender?id=18766"/>
        <s v="https://www.aiims.edu/index.php/en/tenders/aiims-tender?id=18774"/>
        <s v="https://www.aiims.edu/index.php/en/tenders/aiims-tender?id=18775"/>
        <s v="https://www.aiims.edu/index.php/en/tenders/aiims-tender?id=18785"/>
        <s v="https://www.aiims.edu/index.php/en/tenders/aiims-tender?id=18794"/>
        <s v="https://www.aiims.edu/index.php/en/tenders/aiims-tender?id=18795"/>
        <s v="https://www.aiims.edu/index.php/en/tenders/aiims-tender?id=18796"/>
        <s v="https://www.aiims.edu/index.php/en/tenders/aiims-tender?id=18799"/>
        <s v="https://www.aiims.edu/index.php/en/tenders/aiims-tender?id=18824"/>
        <s v="https://www.aiims.edu/index.php/en/tenders/aiims-tender?id=18827"/>
        <s v="https://www.aiims.edu/index.php/en/tenders/aiims-tender?id=18828"/>
        <s v="https://www.aiims.edu/index.php/en/tenders/aiims-tender?id=18831"/>
        <s v="https://www.aiims.edu/index.php/en/tenders/aiims-tender?id=18832"/>
        <s v="https://www.aiims.edu/index.php/en/tenders/aiims-tender?id=18837"/>
        <s v="https://www.aiims.edu/index.php/en/tenders/aiims-tender?id=18838"/>
        <s v="https://www.aiims.edu/index.php/en/tenders/aiims-tender?id=18839"/>
        <s v="https://www.aiims.edu/index.php/en/tenders/aiims-tender?id=18840"/>
        <s v="https://www.aiims.edu/index.php/en/tenders/aiims-tender?id=18841"/>
        <s v="https://www.aiims.edu/index.php/en/tenders/aiims-tender?id=18842"/>
        <s v="https://www.aiims.edu/index.php/en/tenders/aiims-tender?id=18843"/>
        <s v="https://www.aiims.edu/index.php/en/tenders/aiims-tender?id=18844"/>
        <s v="https://www.aiims.edu/index.php/en/tenders/aiims-tender?id=18845"/>
        <s v="https://www.aiims.edu/index.php/en/tenders/aiims-tender?id=18849"/>
        <s v="https://www.aiims.edu/index.php/en/tenders/aiims-tender?id=18850"/>
        <s v="https://www.aiims.edu/index.php/en/tenders/aiims-tender?id=18852"/>
        <s v="https://www.aiims.edu/index.php/en/tenders/aiims-tender?id=18853"/>
        <s v="https://www.aiims.edu/index.php/en/tenders/aiims-tender?id=18854"/>
        <s v="https://www.aiims.edu/index.php/en/tenders/aiims-tender?id=18855"/>
        <s v="https://www.aiims.edu/index.php/en/tenders/aiims-tender?id=18856"/>
        <s v="https://www.aiims.edu/index.php/en/tenders/aiims-tender?id=18857"/>
        <s v="https://www.aiims.edu/index.php/en/tenders/aiims-tender?id=18858"/>
        <s v="https://www.aiims.edu/index.php/en/tenders/aiims-tender?id=18859"/>
        <s v="https://www.aiims.edu/index.php/en/tenders/aiims-tender?id=18860"/>
        <s v="https://www.aiims.edu/index.php/en/tenders/aiims-tender?id=18861"/>
        <s v="https://www.aiims.edu/index.php/en/tenders/aiims-tender?id=18862"/>
        <s v="https://www.aiims.edu/index.php/en/tenders/aiims-tender?id=18866"/>
        <s v="https://www.aiims.edu/index.php/en/tenders/aiims-tender?id=18868"/>
        <s v="https://www.aiims.edu/index.php/en/tenders/aiims-tender?id=18873"/>
        <s v="https://www.aiims.edu/index.php/en/tenders/aiims-tender?id=18875"/>
        <s v="https://www.aiims.edu/index.php/en/tenders/aiims-tender?id=18876"/>
        <s v="https://www.aiims.edu/index.php/en/tenders/aiims-tender?id=18877"/>
        <s v="https://www.aiims.edu/index.php/en/tenders/aiims-tender?id=18878"/>
        <s v="https://www.aiims.edu/index.php/en/tenders/aiims-tender?id=18884"/>
        <s v="https://www.aiims.edu/index.php/en/tenders/aiims-tender?id=18892"/>
        <s v="https://www.aiims.edu/index.php/en/tenders/aiims-tender?id=18893"/>
        <s v="https://www.aiims.edu/index.php/en/tenders/aiims-tender?id=18897"/>
        <s v="https://www.aiims.edu/index.php/en/tenders/aiims-tender?id=18898"/>
        <s v="https://www.aiimsbilaspur.edu.in/common/images/tender/0afajjqi4peays6tNIQ_2022_G_04.pdf"/>
        <s v="https://www.aiimsbilaspur.edu.in/common/images/tender/0jit3zctDEXA.pdf"/>
        <s v="https://www.aiimsbilaspur.edu.in/common/images/tender/0kqc00bnGeM-Bidding-5056221%20Manikins%20and%20Equipment.pdf"/>
        <s v="https://www.aiimsbilaspur.edu.in/common/images/tender/0m7gj4qaARTHROSPINE%20System%20.pdf"/>
        <s v="https://www.aiimsbilaspur.edu.in/common/images/tender/0nfuhntiGeM-Bidding%20Infusion%20Pump%20Volumetric%20%20Syringe%20Based.pdf"/>
        <s v="https://www.aiimsbilaspur.edu.in/common/images/tender/0o4i5ud0Cardiac%20Autonomic%20Neuropathy%20Analyzer%20NIQ.pdf"/>
        <s v="https://www.aiimsbilaspur.edu.in/common/images/tender/0u7gh5tmGeM-Bidding-4563980%20BMW%20Bags.pdf"/>
        <s v="https://www.aiimsbilaspur.edu.in/common/images/tender/0vbysjjuNvivo.pdf"/>
        <s v="https://www.aiimsbilaspur.edu.in/common/images/tender/0y0228xiTTFM.pdf"/>
        <s v="https://www.aiimsbilaspur.edu.in/common/images/tender/0y8ix0rfRFE.pdf"/>
        <s v="https://www.aiimsbilaspur.edu.in/common/images/tender/0ynpuj8nNITT10S4.pdf"/>
        <s v="https://www.aiimsbilaspur.edu.in/common/images/tender/232s3cwvGeM-Bidding-6836631%20External%20Pacemaker%20(Single%20&amp;%20Double%20Chamber).pdf"/>
        <s v="https://www.aiimsbilaspur.edu.in/common/images/tender/26zx7nj2GeM-Bidding-5879376%20(1).pdf"/>
        <s v="https://www.aiimsbilaspur.edu.in/common/images/tender/2a7tzbmuNIQ_for_Supply_of_Consumables.pdf"/>
        <s v="https://www.aiimsbilaspur.edu.in/common/images/tender/2gbetsuxGeM-Bidding%20Advanced%20Dental%20Chair.pdf"/>
        <s v="https://www.aiimsbilaspur.edu.in/common/images/tender/2hxbdvob60v0gxwcAmended_Quotation_for_Endoscopy__Unit_03.03.2022.pdf"/>
        <s v="https://www.aiimsbilaspur.edu.in/common/images/tender/2irsp2dzBlood%20Bank%20NIQ.pdf"/>
        <s v="https://www.aiimsbilaspur.edu.in/common/images/tender/2nikusvdGeM-Bidding-4683795.pdf"/>
        <s v="https://www.aiimsbilaspur.edu.in/common/images/tender/2pj35rqyElectrolyte%20Analyzer.pdf"/>
        <s v="https://www.aiimsbilaspur.edu.in/common/images/tender/2wrkesg4GeM-Bidding-6751855%20(1).pdf"/>
        <s v="https://www.aiimsbilaspur.edu.in/common/images/tender/2xdwcbxqConsumables%20for%20Plasma%20Sterilizer%20for%20CSSD.pdf"/>
        <s v="https://www.aiimsbilaspur.edu.in/common/images/tender/2y2qpvsmGeM-Bidding-4646773%20(1).pdf"/>
        <s v="https://www.aiimsbilaspur.edu.in/common/images/tender/36gxo7t6NIQ%20for%20stamps.pdf"/>
        <s v="https://www.aiimsbilaspur.edu.in/common/images/tender/37dogvrvDEXA%20GeM-Bidding-5725826_231213_224801.pdf"/>
        <s v="https://www.aiimsbilaspur.edu.in/common/images/tender/37swx6vgSAS%20HDD%20Lenovo.pdf"/>
        <s v="https://www.aiimsbilaspur.edu.in/common/images/tender/3aqoj6poGeM-Bidding-5173012%20Immunoassay%20Analyzers.pdf"/>
        <s v="https://www.aiimsbilaspur.edu.in/common/images/tender/3bjeh0p8GeM-Bidding-Radiology.pdf"/>
        <s v="https://www.aiimsbilaspur.edu.in/common/images/tender/3dojhj0xGeM-Bidding-5455322%20(8).pdf"/>
        <s v="https://www.aiimsbilaspur.edu.in/common/images/tender/3hs0z3rxNIQ%20Fibrillator.pdf"/>
        <s v="https://www.aiimsbilaspur.edu.in/common/images/tender/3o4g7hrtFlex%20Printing.pdf"/>
        <s v="https://www.aiimsbilaspur.edu.in/common/images/tender/3pncvbkeGeM-Bidding-6861635.pdf"/>
        <s v="https://www.aiimsbilaspur.edu.in/common/images/tender/3vyyaaikUpdated-Display%20screen.pdf"/>
        <s v="https://www.aiimsbilaspur.edu.in/common/images/tender/3yuhktpbGeM-Bidding-5418174.pdf"/>
        <s v="https://www.aiimsbilaspur.edu.in/common/images/tender/3yyr755mGeM-Bidding-5341804-%20High%20Vacuum%20Suction%20Machine%20for%20medical%20purposes.pdf"/>
        <s v="https://www.aiimsbilaspur.edu.in/common/images/tender/3zks645cGeM-Bidding-5611062%20(2).pdf"/>
        <s v="https://www.aiimsbilaspur.edu.in/common/images/tender/402rwp2k7xvgpx28NIQ_for_filled_medical_oxygen_and_other_cylinder.pdf"/>
        <s v="https://www.aiimsbilaspur.edu.in/common/images/tender/43mps65tGeM-Bidding-6049989.pdf"/>
        <s v="https://www.aiimsbilaspur.edu.in/common/images/tender/48fnmk6gNIQ%20OT%20Scrub%20Station.pdf"/>
        <s v="https://www.aiimsbilaspur.edu.in/common/images/tender/4ge64t6jGeM-Bidding-6594844%20Ultrasound%20Machine.pdf"/>
        <s v="https://www.aiimsbilaspur.edu.in/common/images/tender/4gj550vzNIQ%20for%20instruments.pdf"/>
        <s v="https://www.aiimsbilaspur.edu.in/common/images/tender/4iya84huElectro%20Cautery%20Machine%20GeM-Bidding-5917574.pdf"/>
        <s v="https://www.aiimsbilaspur.edu.in/common/images/tender/4khma55iGeM-Bidding-6627231%20(5).pdf"/>
        <s v="https://www.aiimsbilaspur.edu.in/common/images/tender/4qmni4tiNIQ%20Supply%20of%20Museum%20Jar%20OBG.pdf"/>
        <s v="https://www.aiimsbilaspur.edu.in/common/images/tender/4u2o6h7gStreak%20Retinoscope.pdf"/>
        <s v="https://www.aiimsbilaspur.edu.in/common/images/tender/4wtjfvjuGeM-Bidding-6507959.pdf"/>
        <s v="https://www.aiimsbilaspur.edu.in/common/images/tender/4x8i7dnnGeM-Bidding-%20Patient%20Controlled%20Analgesic%20(PCA)%20Pump.pdf"/>
        <s v="https://www.aiimsbilaspur.edu.in/common/images/tender/4xhnt22oESU,%20Optical%20Colposcope.pdf"/>
        <s v="https://www.aiimsbilaspur.edu.in/common/images/tender/4xvc0e0rNIQ%20Psychological%20Scales%20(1).pdf"/>
        <s v="https://www.aiimsbilaspur.edu.in/common/images/tender/50fxunctAnesthesiology%20Ventilator.pdf"/>
        <s v="https://www.aiimsbilaspur.edu.in/common/images/tender/5bdomob2GeM-Bidding-RO%20Water%20Plant%20for%20Hemodialysis.pdf"/>
        <s v="https://www.aiimsbilaspur.edu.in/common/images/tender/5cy2sri3Mess_Tender_Final.pdf"/>
        <s v="https://www.aiimsbilaspur.edu.in/common/images/tender/5du6te4sNeonatal%20Ventilator.pdf"/>
        <s v="https://www.aiimsbilaspur.edu.in/common/images/tender/5e3ghjxfGeM-Bidding-5157708%20%20Wireless%20portable%20HRV%20Recording%20system.pdf"/>
        <s v="https://www.aiimsbilaspur.edu.in/common/images/tender/5kex8m55Adobe%20Scan%2029-Aug-2024.pdf"/>
        <s v="https://www.aiimsbilaspur.edu.in/common/images/tender/5mj4bsjtNoticetender_1.pdf"/>
        <s v="https://www.aiimsbilaspur.edu.in/common/images/tender/5r2djcmcNIQ%20POSTERS-rotated.pdf"/>
        <s v="https://www.aiimsbilaspur.edu.in/common/images/tender/5wbnh8ijPurchase%20of%20HCV%20ELISA%20kits%20for%20department%20of%20Microbiology.pdf"/>
        <s v="https://www.aiimsbilaspur.edu.in/common/images/tender/628aubgssigned%20NIQ%20copy.pdf"/>
        <s v="https://www.aiimsbilaspur.edu.in/common/images/tender/62whnyvkGeM-Bidding-6449188%20Medical%20Oxygen%20Gas%20Cylinders.pdf"/>
        <s v="https://www.aiimsbilaspur.edu.in/common/images/tender/66izfn2dHydrosurgery%20System.pdf"/>
        <s v="https://www.aiimsbilaspur.edu.in/common/images/tender/6d50ab56NITT9S5.pdf"/>
        <s v="https://www.aiimsbilaspur.edu.in/common/images/tender/6dq0pgeuGeM-Bidding-4624328%20Anesthesia.pdf"/>
        <s v="https://www.aiimsbilaspur.edu.in/common/images/tender/6fhfwpgyEndovenous%20Laser%20Ablation%20System%20GeM-Bidding-5714790.pdf"/>
        <s v="https://www.aiimsbilaspur.edu.in/common/images/tender/6fu525dvCO2%20incubato.pdf"/>
        <s v="https://www.aiimsbilaspur.edu.in/common/images/tender/6gc4jqhvNotice%20(1).pdf"/>
        <s v="https://www.aiimsbilaspur.edu.in/common/images/tender/6kgofh4dChemiluminescence%20Immunoassay.pdf"/>
        <s v="https://www.aiimsbilaspur.edu.in/common/images/tender/6pvnzidyma7tiekuCorrigendum_GeM_Bid_2030707_Refilling_of_Medical_Gases_in_Cylinders_(2).pdf"/>
        <s v="https://www.aiimsbilaspur.edu.in/common/images/tender/6rph6axhTendernotice_1.pdf"/>
        <s v="https://www.aiimsbilaspur.edu.in/common/images/tender/6rybz0imGeM-Bidding-6483443%20Thyroid%20Probe%20With%20Well%20Counter.pdf"/>
        <s v="https://www.aiimsbilaspur.edu.in/common/images/tender/7e3jumo2GeM-Bidding-5146542%20(2).pdf"/>
        <s v="https://www.aiimsbilaspur.edu.in/common/images/tender/7e8bzgj0GeM-Bidding-4495067%20Derma.pdf"/>
        <s v="https://www.aiimsbilaspur.edu.in/common/images/tender/7jsqrwagPortable%20Ultrasound%20Machine%20GeM-Bidding-6769308.pdf"/>
        <s v="https://www.aiimsbilaspur.edu.in/common/images/tender/7sucbb35niq_10.pdf"/>
        <s v="https://www.aiimsbilaspur.edu.in/common/images/tender/7tm75oc7Anaesthesia%20Workstation%20GeM-Bidding-5891062.pdf"/>
        <s v="https://www.aiimsbilaspur.edu.in/common/images/tender/7vuxws8qSupply%20order%20Pediatric%20surgery.pdf"/>
        <s v="https://www.aiimsbilaspur.edu.in/common/images/tender/7wi4vfjqICU%20Ventilator%20GeM-Bidding-5712255.pdf"/>
        <s v="https://www.aiimsbilaspur.edu.in/common/images/tender/80veynstGeM-Bidding-6021525%20Slide%20Storage%20Cabinet.pdf"/>
        <s v="https://www.aiimsbilaspur.edu.in/common/images/tender/85brofz3GeM-Bidding-6128292%20%20FULL%20HD%20INTEGRATED%20ENDOSCOPY%20CAMERA%20SYSTEM.pdf"/>
        <s v="https://www.aiimsbilaspur.edu.in/common/images/tender/85fdc2ohGeM-Bidding-6684990%20(3).pdf"/>
        <s v="https://www.aiimsbilaspur.edu.in/common/images/tender/875nc3smNIQ%20FOR%20SUPPLY%20FOR%20CONSUMABLES%20AND%20MISCELLANEOUS%20ITEMS%20FOR%20DEPARTMENT%20OF%20PATHOLOGY.pdf"/>
        <s v="https://www.aiimsbilaspur.edu.in/common/images/tender/88wtecj3RO%20Plant%20GeM-Bidding-5656109.pdf"/>
        <s v="https://www.aiimsbilaspur.edu.in/common/images/tender/8az02zszFlexible%20Cystonephroscope.pdf"/>
        <s v="https://www.aiimsbilaspur.edu.in/common/images/tender/8ccd6a5jNIQ%20souvenir%20and%20invitation%20cards.pdf"/>
        <s v="https://www.aiimsbilaspur.edu.in/common/images/tender/8iqvuwdrPatient%20Controlled%20Analgesic%20(PCA)%20Pump%20GeM-Bidding-5904595.pdf"/>
        <s v="https://www.aiimsbilaspur.edu.in/common/images/tender/8j4if4xdPurchase%20of%20HBsAg%20ELISA%20kits%20for%20department%20of%20Microbiology.pdf"/>
        <s v="https://www.aiimsbilaspur.edu.in/common/images/tender/8mfrbborBayer%20Injector%20System.pdf"/>
        <s v="https://www.aiimsbilaspur.edu.in/common/images/tender/8t2ggghmGeM-Bidding-5030820%20Ambulance%20Service.pdf"/>
        <s v="https://www.aiimsbilaspur.edu.in/common/images/tender/8toqmwupGeM-Bidding-5820076.pdf"/>
        <s v="https://www.aiimsbilaspur.edu.in/common/images/tender/8x5tu6dsQuotation%20Notice.pdf"/>
        <s v="https://www.aiimsbilaspur.edu.in/common/images/tender/a0c0bomdilovepdf_merged%20(30).pdf"/>
        <s v="https://www.aiimsbilaspur.edu.in/common/images/tender/a368juqgHybrid%20Capture%20Pathology.pdf"/>
        <s v="https://www.aiimsbilaspur.edu.in/common/images/tender/aausnespGeM-Bidding-6555650.pdf"/>
        <s v="https://www.aiimsbilaspur.edu.in/common/images/tender/afrdvkpkGeM-Bidding-5257053%20(1).pdf"/>
        <s v="https://www.aiimsbilaspur.edu.in/common/images/tender/ag8az7eopri-1.pdf"/>
        <s v="https://www.aiimsbilaspur.edu.in/common/images/tender/agovr7mtGeM-Bidding-4754129%20Harmonic%20Scalpel.pdf"/>
        <s v="https://www.aiimsbilaspur.edu.in/common/images/tender/ahoyawjeWireless%20Portable%20HRV%20Recording%20System.pdf"/>
        <s v="https://www.aiimsbilaspur.edu.in/common/images/tender/anat0c2sGeM-Bidding-4819645%20%20Physiology.pdf"/>
        <s v="https://www.aiimsbilaspur.edu.in/common/images/tender/au6uubktGeM-Bidding-1%20crrt.pdf"/>
        <s v="https://www.aiimsbilaspur.edu.in/common/images/tender/b2yjk4utGeM-Bidding-6512473%20(1).pdf"/>
        <s v="https://www.aiimsbilaspur.edu.in/common/images/tender/baa5f6q6Portable%20Ultrasound%20Machine%20GeM-Bidding-6079854.pdf"/>
        <s v="https://www.aiimsbilaspur.edu.in/common/images/tender/bbb45c8cEye%20Bank%20Specular%20Microscope%20GeM-Bidding-5583097.pdf"/>
        <s v="https://www.aiimsbilaspur.edu.in/common/images/tender/beghxnpcCTG%20&amp;%20Multipara%20Monitors.pdf"/>
        <s v="https://www.aiimsbilaspur.edu.in/common/images/tender/bj4rmxobGeMBiddingGEM2023B3424631.pdf"/>
        <s v="https://www.aiimsbilaspur.edu.in/common/images/tender/boi4nywcNephroscope%20MIP%20XSS.pdf"/>
        <s v="https://www.aiimsbilaspur.edu.in/common/images/tender/brm0bvanXRayFilms.pdf"/>
        <s v="https://www.aiimsbilaspur.edu.in/common/images/tender/bs5c6boeGeM-Bidding-5218383.pdf"/>
        <s v="https://www.aiimsbilaspur.edu.in/common/images/tender/c0i2emjdNIQ%2013%20FOR%20SIGNBOARD.pdf"/>
        <s v="https://www.aiimsbilaspur.edu.in/common/images/tender/c3kjq0ctGeM-Bidding-6700414%20(1).pdf"/>
        <s v="https://www.aiimsbilaspur.edu.in/common/images/tender/c5pc0zz0Notice_inviting_Tender.pdf"/>
        <s v="https://www.aiimsbilaspur.edu.in/common/images/tender/c6btgescGeM-Bidding-6179713%20Chemiluminescence%20Immuno%20analyzers.pdf"/>
        <s v="https://www.aiimsbilaspur.edu.in/common/images/tender/c6s7imrgGeM-Bidding-6694492%20(2).pdf"/>
        <s v="https://www.aiimsbilaspur.edu.in/common/images/tender/c6xhiwisGeM-Bidding-6619472%20(3).pdf"/>
        <s v="https://www.aiimsbilaspur.edu.in/common/images/tender/c8o2puivTendernotice_1%20(1).pdf"/>
        <s v="https://www.aiimsbilaspur.edu.in/common/images/tender/cbknu7dfVPT%20cum%20Temperature%20Perception%20Threshold%20Analyzer%20NIQ.pdf"/>
        <s v="https://www.aiimsbilaspur.edu.in/common/images/tender/ch2zwfjiGeM-Bidding-6119747.pdf"/>
        <s v="https://www.aiimsbilaspur.edu.in/common/images/tender/ckqbxgnaVideography%20photography%20Live%20streaming.pdf"/>
        <s v="https://www.aiimsbilaspur.edu.in/common/images/tender/d5kjg5jcAdvanced%20Phacoemulsification%20Machine%20GeM-Bidding-6077445.pdf"/>
        <s v="https://www.aiimsbilaspur.edu.in/common/images/tender/d7gkwqckGeM-Bidding-4502707%20NIRS.pdf"/>
        <s v="https://www.aiimsbilaspur.edu.in/common/images/tender/dc4sq8yaStandard%20nephroscope%2022F.pdf"/>
        <s v="https://www.aiimsbilaspur.edu.in/common/images/tender/dcjn6pcqGeM-Bidding-6194288%20Heart%20Lung%20Machine%20(Cardiopulmonary%20Bypass%20Machine).pdf"/>
        <s v="https://www.aiimsbilaspur.edu.in/common/images/tender/dib8dky4GeM-Bidding-4448725%20%20Neonatal.pdf"/>
        <s v="https://www.aiimsbilaspur.edu.in/common/images/tender/dj08u6f5NITT7S3.pdf"/>
        <s v="https://www.aiimsbilaspur.edu.in/common/images/tender/dkk8j6ycECR%20Lab.pdf"/>
        <s v="https://www.aiimsbilaspur.edu.in/common/images/tender/dsmibkbcGeM-Bidding-5640592.pdf"/>
        <s v="https://www.aiimsbilaspur.edu.in/common/images/tender/e0fos3n5Radio%20Thin%20Layer%20Chromatography%20GeM-Bidding-6078984.pdf"/>
        <s v="https://www.aiimsbilaspur.edu.in/common/images/tender/e2ta8uw8POCT%20NanoChecker.pdf"/>
        <s v="https://www.aiimsbilaspur.edu.in/common/images/tender/e33eiobzGeM-Bidding-4577425%20Sagittal%20Saw.pdf"/>
        <s v="https://www.aiimsbilaspur.edu.in/common/images/tender/e4wc33k0GeM-Bidding-4750066%20Afgfa%20X-Ray%20Films.pdf"/>
        <s v="https://www.aiimsbilaspur.edu.in/common/images/tender/eejkf8cgNotice%20for%20invitation%20for%20an%20open%20auction.pdf"/>
        <s v="https://www.aiimsbilaspur.edu.in/common/images/tender/eesuxupvGeM-Bidding-6021870%20Block%20Storage%20Cabinet.pdf"/>
        <s v="https://www.aiimsbilaspur.edu.in/common/images/tender/eius8r3vVEHICLE%20HIRING%20SERVICES%20BID%20DOC.pdf"/>
        <s v="https://www.aiimsbilaspur.edu.in/common/images/tender/eiyyotodConsumables%20for%20ABG%20&amp;%20Point%20Of%20Care%20Machine%20Emergency%20&amp;%20Trauma.pdf"/>
        <s v="https://www.aiimsbilaspur.edu.in/common/images/tender/eqhr4uerNephro%20GeM-Bidding-4956623.pdf"/>
        <s v="https://www.aiimsbilaspur.edu.in/common/images/tender/eqxx38iwGeM-Bidding-5180143.pdf"/>
        <s v="https://www.aiimsbilaspur.edu.in/common/images/tender/erm8btxcderma.pdf"/>
        <s v="https://www.aiimsbilaspur.edu.in/common/images/tender/evbizudbOrtho_Workstation.pdf"/>
        <s v="https://www.aiimsbilaspur.edu.in/common/images/tender/ew7v4e0uGeM-Bidding-5826536.pdf"/>
        <s v="https://www.aiimsbilaspur.edu.in/common/images/tender/ewc6fwajGeM-Bidding-5781349.pdf"/>
        <s v="https://www.aiimsbilaspur.edu.in/common/images/tender/fapuuij0GeM-Bidding-5451940%20Blood%20Transport%20Box.pdf"/>
        <s v="https://www.aiimsbilaspur.edu.in/common/images/tender/fehanpvtGeM-Bidding-5384307%20(2).pdf"/>
        <s v="https://www.aiimsbilaspur.edu.in/common/images/tender/fgzxw6hzNIQSurgical%20Stool%20paediatric%20surgery.pdf"/>
        <s v="https://www.aiimsbilaspur.edu.in/common/images/tender/fk528hcsNIQ%20Dermatology%20%20(2).pdf"/>
        <s v="https://www.aiimsbilaspur.edu.in/common/images/tender/fmzim84aAdvanced%20Bipolar%20and%20Ultrasonic%20Energy%20Generator%20GeM-Bidding-5887334.pdf"/>
        <s v="https://www.aiimsbilaspur.edu.in/common/images/tender/fs5gtisnNIT.pdf"/>
        <s v="https://www.aiimsbilaspur.edu.in/common/images/tender/fy3jxzm5Nitric%20Oxide%20Delivery%20and%20Monitoring%20System.pdf"/>
        <s v="https://www.aiimsbilaspur.edu.in/common/images/tender/g2x5wsgmThyroid%20Probe%20with%20well%20counter%20GeM-Bidding-6053328.pdf"/>
        <s v="https://www.aiimsbilaspur.edu.in/common/images/tender/g3x6vd3cPatch%20Test%20Kit%20for%20Derma.pdf"/>
        <s v="https://www.aiimsbilaspur.edu.in/common/images/tender/g65bju3xGeM-Bidding-4738474.pdf"/>
        <s v="https://www.aiimsbilaspur.edu.in/common/images/tender/g6un0cuqGeM-Bidding-5790906.pdf"/>
        <s v="https://www.aiimsbilaspur.edu.in/common/images/tender/g7ky8gwoConsumables%20Biomerieux%20Immunoassay%20Analyser.pdf"/>
        <s v="https://www.aiimsbilaspur.edu.in/common/images/tender/g8evs86qGeM-Bidding-4738900%20Tourniquet%20Machine.pdf"/>
        <s v="https://www.aiimsbilaspur.edu.in/common/images/tender/gb4a0ea3GeM-Bidding-4618022%20CRRT%20USG.pdf"/>
        <s v="https://www.aiimsbilaspur.edu.in/common/images/tender/geznbrf7AIIMS-BLS-Biochemistry-NIQ-project-2-374.pdf"/>
        <s v="https://www.aiimsbilaspur.edu.in/common/images/tender/gia5biv8NIQ15.pdf"/>
        <s v="https://www.aiimsbilaspur.edu.in/common/images/tender/gk7nnfsaGeM-Bidding-5628320.pdf"/>
        <s v="https://www.aiimsbilaspur.edu.in/common/images/tender/gotae8heGeM-Bidding-4562596%20Ortho%20Spine%20Pelvis%20Instruments%20Set.pdf"/>
        <s v="https://www.aiimsbilaspur.edu.in/common/images/tender/gqptxuhwNITT8S4.pdf"/>
        <s v="https://www.aiimsbilaspur.edu.in/common/images/tender/h58b0jo2NIQ%20(1).pdf"/>
        <s v="https://www.aiimsbilaspur.edu.in/common/images/tender/h6ikkqv7NIQ%20IT%20EQUIPMENTS.pdf"/>
        <s v="https://www.aiimsbilaspur.edu.in/common/images/tender/hamid5ehGeM-Bidding-5849457.pdf"/>
        <s v="https://www.aiimsbilaspur.edu.in/common/images/tender/hd56dc4vGeM-Bidding-6490835-2.pdf"/>
        <s v="https://www.aiimsbilaspur.edu.in/common/images/tender/hdyxokwcGeM-Bidding-6565948%20(3).pdf"/>
        <s v="https://www.aiimsbilaspur.edu.in/common/images/tender/hk4tw74pouuoy7e5Amended_Quotation_Notice__NIQ_No.12_(_02.03.2022).pdf"/>
        <s v="https://www.aiimsbilaspur.edu.in/common/images/tender/hm6zt6uaGeM-Bidding-6193859%20Sternal%20Saw.pdf"/>
        <s v="https://www.aiimsbilaspur.edu.in/common/images/tender/hnthnvznGeM-Bidding-4447921%20Advance%20Electrosurgical%20Unit.pdf"/>
        <s v="https://www.aiimsbilaspur.edu.in/common/images/tender/hovrr2nzHydrosurgery%20System%20.pdf"/>
        <s v="https://www.aiimsbilaspur.edu.in/common/images/tender/hsbbmdqwCorrigendum_NIQ_7.pdf"/>
        <s v="https://www.aiimsbilaspur.edu.in/common/images/tender/hv40x6waNIQ%20Documents.pdf"/>
        <s v="https://www.aiimsbilaspur.edu.in/common/images/tender/hyv0cf5uGeM-Bidding-4614515%20Multipara%20Monitor.pdf"/>
        <s v="https://www.aiimsbilaspur.edu.in/common/images/tender/hzhfg75iCT%20INJECTION%20SYSTEM%20(168-4670210).pdf"/>
        <s v="https://www.aiimsbilaspur.edu.in/common/images/tender/i67dbmaiNIQ%20FOR%20MUSEUM%20JARS.pdf"/>
        <s v="https://www.aiimsbilaspur.edu.in/common/images/tender/ihfehwkfGeM-Bidding-6016322%20(1).pdf"/>
        <s v="https://www.aiimsbilaspur.edu.in/common/images/tender/iiopjw4jAdvance%20Bipolar%20&amp;%20Ultra%20Sonic%20Energy%20Generator.pdf"/>
        <s v="https://www.aiimsbilaspur.edu.in/common/images/tender/ikq5s7c6Biosafety%20Cabinet%20(Q2).pdf"/>
        <s v="https://www.aiimsbilaspur.edu.in/common/images/tender/in0z3z62Biochemisrty%20Analyzer%20Consumables.pdf"/>
        <s v="https://www.aiimsbilaspur.edu.in/common/images/tender/io40zem5NIQ%20Document-Surgical.pdf"/>
        <s v="https://www.aiimsbilaspur.edu.in/common/images/tender/j6xzne8mGeM-Bidding-6558008%20(5).pdf"/>
        <s v="https://www.aiimsbilaspur.edu.in/common/images/tender/ja2ho4euGeM-Bidding-4488895%20Optha.pdf"/>
        <s v="https://www.aiimsbilaspur.edu.in/common/images/tender/jexbmr3fOphthalmic%20auto%20refractometer%20GeM-Bidding-5579720%20(1).pdf"/>
        <s v="https://www.aiimsbilaspur.edu.in/common/images/tender/jggd6nmvMultispot%20Laser%20GeM-Bidding-6663883.pdf"/>
        <s v="https://www.aiimsbilaspur.edu.in/common/images/tender/jgy468qyGeM-Bidding-6539040-1.pdf"/>
        <s v="https://www.aiimsbilaspur.edu.in/common/images/tender/jhnfzzhmNIQ%201.pdf"/>
        <s v="https://www.aiimsbilaspur.edu.in/common/images/tender/jhrsaogfNITT6S7.pdf"/>
        <s v="https://www.aiimsbilaspur.edu.in/common/images/tender/jifg64mmHand%20Held%20Doppler%20NIQ.pdf"/>
        <s v="https://www.aiimsbilaspur.edu.in/common/images/tender/jjg8u67qIntegration%20and%20data%20Management%20System%20With%20Medical%20%20Monitor%20GeM-Bidding-5716755.pdf"/>
        <s v="https://www.aiimsbilaspur.edu.in/common/images/tender/jn0f8af8GeM-Bidding-6551938.pdf"/>
        <s v="https://www.aiimsbilaspur.edu.in/common/images/tender/jno4c4utUltrasound%20Scanning%20Machine%20%20GeM-Bidding-5887507.pdf"/>
        <s v="https://www.aiimsbilaspur.edu.in/common/images/tender/jpv4ocrdniq.pdf"/>
        <s v="https://www.aiimsbilaspur.edu.in/common/images/tender/jsis8zm8GeM-Bidding-Cone%20Beam%20Computed%20Tomography%20(CBCT).pdf"/>
        <s v="https://www.aiimsbilaspur.edu.in/common/images/tender/jtrdpff8Ophthalmic%20Operating%20Microscopes%20GeM-Bidding-5846576.pdf"/>
        <s v="https://www.aiimsbilaspur.edu.in/common/images/tender/k5oqift3Intravascular%20ultrasound%20system%20for%20Cath%20lab%20.pdf"/>
        <s v="https://www.aiimsbilaspur.edu.in/common/images/tender/k8u7br67HYBRID%20CAPTURE%20SYSTEM%20GeM-Bidding-5920633.pdf"/>
        <s v="https://www.aiimsbilaspur.edu.in/common/images/tender/kbe6k28oGeM-Bidding-6514096.pdf"/>
        <s v="https://www.aiimsbilaspur.edu.in/common/images/tender/kct0qnv2ilovepdf_merged%20(32).pdf"/>
        <s v="https://www.aiimsbilaspur.edu.in/common/images/tender/keaepoazGeM-Bidding-6606318.pdf"/>
        <s v="https://www.aiimsbilaspur.edu.in/common/images/tender/kf54fg5iCORRIGENDUM.pdf"/>
        <s v="https://www.aiimsbilaspur.edu.in/common/images/tender/kfa8ec3tctvs%20bid.pdf"/>
        <s v="https://www.aiimsbilaspur.edu.in/common/images/tender/kgxfmamqGeM-Bidding-5221017.pdf"/>
        <s v="https://www.aiimsbilaspur.edu.in/common/images/tender/khhzkk4aReagents%20for%20Erba%20Xl-1000.pdf"/>
        <s v="https://www.aiimsbilaspur.edu.in/common/images/tender/ks40e0pfGeM-Bidding-4621724%20Scrub%20Suits%20&amp;%20Blankets.pdf"/>
        <s v="https://www.aiimsbilaspur.edu.in/common/images/tender/ks5jd3ivGeM-Bidding-5376411.pdf"/>
        <s v="https://www.aiimsbilaspur.edu.in/common/images/tender/m2z6t7ctOperationg%20Microscope.pdf"/>
        <s v="https://www.aiimsbilaspur.edu.in/common/images/tender/m4c7yghkAuction%20Notice.pdf"/>
        <s v="https://www.aiimsbilaspur.edu.in/common/images/tender/m4f6crbiNon%20Contact%20Tonometer%20GeM-Bidding-5577642.pdf"/>
        <s v="https://www.aiimsbilaspur.edu.in/common/images/tender/m6bjxc68Ophthalmic%20Operating%20Microscopes%20GeM-Bidding-5580230.pdf"/>
        <s v="https://www.aiimsbilaspur.edu.in/common/images/tender/mg68x80gDirect%20Opthalmoscope.pdf"/>
        <s v="https://www.aiimsbilaspur.edu.in/common/images/tender/mhtugmrrGeM-Bidding-6836649.pdf"/>
        <s v="https://www.aiimsbilaspur.edu.in/common/images/tender/mkef2wc3Cancellation%20of%20NIQ.pdf"/>
        <s v="https://www.aiimsbilaspur.edu.in/common/images/tender/mpbcw6c2Combined%20Energy%20Generator(%20Thunderbeat).pdf"/>
        <s v="https://www.aiimsbilaspur.edu.in/common/images/tender/mr8wdt4fNIQ-23%20(Narcotics%20Cupboard).pdf"/>
        <s v="https://www.aiimsbilaspur.edu.in/common/images/tender/mtk5frotGeM-Bidding-6724256%20(2).pdf"/>
        <s v="https://www.aiimsbilaspur.edu.in/common/images/tender/my3phrcbGeM-Bidding-6722172%20(5).pdf"/>
        <s v="https://www.aiimsbilaspur.edu.in/common/images/tender/mz7sh784Corrigendum_NIQ_for_Supply_of_Answer_Sheets_converted.pdf"/>
        <s v="https://www.aiimsbilaspur.edu.in/common/images/tender/mzvoyijxNIQ%20Cyber%20Security.pdf"/>
        <s v="https://www.aiimsbilaspur.edu.in/common/images/tender/n0tv4fa8GeM-Bidding-4497152.pdf"/>
        <s v="https://www.aiimsbilaspur.edu.in/common/images/tender/n77hsiidAutomatic%20Fully%20Mechanised%20Organic%20Waste%20Machine%20for%20Compost%20%20GeM-Bidding-6638963.pdf"/>
        <s v="https://www.aiimsbilaspur.edu.in/common/images/tender/n8tkn0ezMRI%20Kit%20for%2065-115%20MRI%20Injector%20System.pdf"/>
        <s v="https://www.aiimsbilaspur.edu.in/common/images/tender/nb2qzdfeGeM-Bidding-4625338%20Neurosurgery.pdf"/>
        <s v="https://www.aiimsbilaspur.edu.in/common/images/tender/nbj057xaCT%20Scan%20Consumables.pdf"/>
        <s v="https://www.aiimsbilaspur.edu.in/common/images/tender/ng52pguiniq_for_answer_sheets.pdf"/>
        <s v="https://www.aiimsbilaspur.edu.in/common/images/tender/ng7hytkbNIQ%20instrument%20Surgical%20Oncology%20.pdf"/>
        <s v="https://www.aiimsbilaspur.edu.in/common/images/tender/nrzgeg5hpdf%20of%20NIQ_merged.pdf"/>
        <s v="https://www.aiimsbilaspur.edu.in/common/images/tender/ntge7h6xGeM-Bidding-Neonatal%20Incubators.pdf"/>
        <s v="https://www.aiimsbilaspur.edu.in/common/images/tender/nvkastsfDR.MANISH%20BID%20DOCUMENT.pdf"/>
        <s v="https://www.aiimsbilaspur.edu.in/common/images/tender/o2e3uceoNIQ_AIIMS_BLS_Consumables.pdf"/>
        <s v="https://www.aiimsbilaspur.edu.in/common/images/tender/o38qv2kzMicrobiology%20Consumables%20as%20PAC%20articles.pdf"/>
        <s v="https://www.aiimsbilaspur.edu.in/common/images/tender/o7a0yfo3niq%20narcotic%20Final.pdf"/>
        <s v="https://www.aiimsbilaspur.edu.in/common/images/tender/o7mhtcfkGeM-Bidding-6059765%20EMG%20NCV%20EP%20Machine.pdf"/>
        <s v="https://www.aiimsbilaspur.edu.in/common/images/tender/oa2r82y6PRESSNOTICE.pdf"/>
        <s v="https://www.aiimsbilaspur.edu.in/common/images/tender/oga06oxgGeM-Bidding-6456289%20(5).pdf"/>
        <s v="https://www.aiimsbilaspur.edu.in/common/images/tender/ogxhetybAdvanced%20Bipolar%20and%20Ultrasonic%20Energy%20Generrator.pdf"/>
        <s v="https://www.aiimsbilaspur.edu.in/common/images/tender/ogzhe0z2Consumables%20for%20Cytocentrifuge.pdf"/>
        <s v="https://www.aiimsbilaspur.edu.in/common/images/tender/oifr64joGeM-Bidding-6210926%20(1).pdf"/>
        <s v="https://www.aiimsbilaspur.edu.in/common/images/tender/ojcw30daVIDAS-PC(%20Automated%20Immunoassay%20Analyser.pdf"/>
        <s v="https://www.aiimsbilaspur.edu.in/common/images/tender/omv2givpHigh%20Speed%20Drill%20System%20for%20Neurosurgery%20&amp;%20Spinal%20Surgery%20GeM-Bidding-5896866.pdf"/>
        <s v="https://www.aiimsbilaspur.edu.in/common/images/tender/onq73qv5GeM-Bidding-5233262%20Multipara%20Monitor-Low%20End.pdf"/>
        <s v="https://www.aiimsbilaspur.edu.in/common/images/tender/ov7fna24GeM-Bidding-6125864%20(1).pdf"/>
        <s v="https://www.aiimsbilaspur.edu.in/common/images/tender/owpdue36Office%20order%20Community%20Outreach%20Cell%20(1).pdf"/>
        <s v="https://www.aiimsbilaspur.edu.in/common/images/tender/p03z5f8uGeM-Bidding-5608362%20(1)%20(1).pdf"/>
        <s v="https://www.aiimsbilaspur.edu.in/common/images/tender/p0rogpk6Consumables%20for%20Thin%20Pep%202000%20Thin%20Prep%205000%20Processor%20%20Pathology.pdf"/>
        <s v="https://www.aiimsbilaspur.edu.in/common/images/tender/p4xfyvmsTendernotice_1(1).pdf"/>
        <s v="https://www.aiimsbilaspur.edu.in/common/images/tender/pdsdx766GeM-Bidding-6719482%20(4).pdf"/>
        <s v="https://www.aiimsbilaspur.edu.in/common/images/tender/pdznxdyfGeM-Bidding-4488677%20Nephro.pdf"/>
        <s v="https://www.aiimsbilaspur.edu.in/common/images/tender/peu30nnnNotice%20Inviting%20Quotations%2002-Jul-2024%2017-16-02.pdf"/>
        <s v="https://www.aiimsbilaspur.edu.in/common/images/tender/pgbyzkbfNITT5S2.pdf"/>
        <s v="https://www.aiimsbilaspur.edu.in/common/images/tender/pmviuz4aqomkfrprNIQ_OF_microbiology_consumables_for_MBBS_Stuents(1).pdf"/>
        <s v="https://www.aiimsbilaspur.edu.in/common/images/tender/posc4kmbGeM-Bidding-4791989.pdf"/>
        <s v="https://www.aiimsbilaspur.edu.in/common/images/tender/pt2gze3fAuction%20notice-8486.pdf"/>
        <s v="https://www.aiimsbilaspur.edu.in/common/images/tender/pwy52fgrGeM-Bidding-6182844.pdf"/>
        <s v="https://www.aiimsbilaspur.edu.in/common/images/tender/pxjpy4qwopen%20auction.pdf"/>
        <s v="https://www.aiimsbilaspur.edu.in/common/images/tender/pynaaaifNotice%20Inviting%20E%20Tender.pdf"/>
        <s v="https://www.aiimsbilaspur.edu.in/common/images/tender/pyygtq8eShort%20Video%20Clip%20Production.pdf"/>
        <s v="https://www.aiimsbilaspur.edu.in/common/images/tender/q4ivqb2qNeonatal%20Incubators%20GeM-Bidding-6798824.pdf"/>
        <s v="https://www.aiimsbilaspur.edu.in/common/images/tender/q5n0pei2Echo%20Cardiography%20%20GeM-Bidding-5656492.pdf"/>
        <s v="https://www.aiimsbilaspur.edu.in/common/images/tender/q64qxaxbGeM-Bidding-5789140.pdf"/>
        <s v="https://www.aiimsbilaspur.edu.in/common/images/tender/qb0jswrbNITS1.pdf"/>
        <s v="https://www.aiimsbilaspur.edu.in/common/images/tender/qd5yiiykChemiluminescence%20Immunoassay%20Analyzer.pdf"/>
        <s v="https://www.aiimsbilaspur.edu.in/common/images/tender/qgu38zdrmarksheet%20niq.pdf"/>
        <s v="https://www.aiimsbilaspur.edu.in/common/images/tender/qmk4nczhGeM-Bidding-6551463%20(1).pdf"/>
        <s v="https://www.aiimsbilaspur.edu.in/common/images/tender/qnt0j4noGeM-Bidding%20E-Vehicle.pdf"/>
        <s v="https://www.aiimsbilaspur.edu.in/common/images/tender/qq5aonxzGeM-Bidding-6537790%20(2).pdf"/>
        <s v="https://www.aiimsbilaspur.edu.in/common/images/tender/qrseemhpGeM-Bidding-6520488%20TTFM.pdf"/>
        <s v="https://www.aiimsbilaspur.edu.in/common/images/tender/qxodcuj4Hospital%20curtain%20GeM%20%20tender%20document.pdf"/>
        <s v="https://www.aiimsbilaspur.edu.in/common/images/tender/r0r5d6v3Indirect%20Opthalmoscope.pdf"/>
        <s v="https://www.aiimsbilaspur.edu.in/common/images/tender/r2jawnzvICU%20Electric%20Chair%20GeM-Bidding-6648026.pdf"/>
        <s v="https://www.aiimsbilaspur.edu.in/common/images/tender/r2r5k2v5GeM-Bidding-5359073.pdf"/>
        <s v="https://www.aiimsbilaspur.edu.in/common/images/tender/rbc07wafCSSD%20NIQ%20PDF.pdf"/>
        <s v="https://www.aiimsbilaspur.edu.in/common/images/tender/rdsaqc2kGeM-Bidding-5057394%20Advance%20Electro%20Surgical%20Unit.pdf"/>
        <s v="https://www.aiimsbilaspur.edu.in/common/images/tender/rjkdqajiilovepdf_merged%20(2).pdf"/>
        <s v="https://www.aiimsbilaspur.edu.in/common/images/tender/rki060t6NIQ%20for%20curtains.pdf"/>
        <s v="https://www.aiimsbilaspur.edu.in/common/images/tender/rqackwngNIQ%20MARKSHEETS%20(1).pdf"/>
        <s v="https://www.aiimsbilaspur.edu.in/common/images/tender/rqo32gujVarious%20IT%20Items%20for%20Digital%20Library%20GeM-Bidding-5920235.pdf"/>
        <s v="https://www.aiimsbilaspur.edu.in/common/images/tender/ru02copbPhacoemulsification%20Machine-5569107%20New.pdf"/>
        <s v="https://www.aiimsbilaspur.edu.in/common/images/tender/rx6dparkBID%20DOC%20BMW%20BIN.pdf"/>
        <s v="https://www.aiimsbilaspur.edu.in/common/images/tender/s6py2ok2GeM-Bidding-%20Laparocator%20Unit%20for%20Laparoscopic%20Sterillization.pdf"/>
        <s v="https://www.aiimsbilaspur.edu.in/common/images/tender/sbxh0323GeM-Bidding-5419870%20(2).pdf"/>
        <s v="https://www.aiimsbilaspur.edu.in/common/images/tender/sjjhjbn0Gel%20Centrifuge%20and%20Incubator%20system%20GeM-Bidding-5662211.pdf"/>
        <s v="https://www.aiimsbilaspur.edu.in/common/images/tender/sqe33vkkd4dg2gn0GeM_Bidding_3264480_(4).pdf"/>
        <s v="https://www.aiimsbilaspur.edu.in/common/images/tender/t4dg3e5fGeM-Bidding-6464930%20Video%20Laryangoscope.pdf"/>
        <s v="https://www.aiimsbilaspur.edu.in/common/images/tender/t4t4btvfGeM-Bidding-6625620%20(9).pdf"/>
        <s v="https://www.aiimsbilaspur.edu.in/common/images/tender/tb2rjmjgniq%20hand%20held%20doppler.pdf"/>
        <s v="https://www.aiimsbilaspur.edu.in/common/images/tender/tiydjcdoGeM-Bidding-6513337.pdf"/>
        <s v="https://www.aiimsbilaspur.edu.in/common/images/tender/tmbq20smOT%20LINEN%20BID%20DOC.pdf"/>
        <s v="https://www.aiimsbilaspur.edu.in/common/images/tender/tmritfboGerman%20hanger%20tentage%20NIQ.pdf"/>
        <s v="https://www.aiimsbilaspur.edu.in/common/images/tender/tmy0i6cuGeM-Bidding-6577083%20(6).pdf"/>
        <s v="https://www.aiimsbilaspur.edu.in/common/images/tender/tpjihzd7Hydro%20surgery%20system%20(Debrider%20system)%20GeM-Bidding-6027961.pdf"/>
        <s v="https://www.aiimsbilaspur.edu.in/common/images/tender/tq74rxdxNIQ%20for%20supply%20of%20consumable%20for%20Monkey%20Pox%20Lab.pdf"/>
        <s v="https://www.aiimsbilaspur.edu.in/common/images/tender/trj8rhcnGeM-Bidding-4631523%20Pathology.pdf"/>
        <s v="https://www.aiimsbilaspur.edu.in/common/images/tender/ttyubh5hObjection%20Calling%20Dexa.pdf"/>
        <s v="https://www.aiimsbilaspur.edu.in/common/images/tender/u32k4uniCorrigendum%20Opthalmology.pdf"/>
        <s v="https://www.aiimsbilaspur.edu.in/common/images/tender/u6eb4z30GeM-Bidding-6740918%20(3).pdf"/>
        <s v="https://www.aiimsbilaspur.edu.in/common/images/tender/u6giniwaGeM-Bidding-4568593%20Peadiatrics%20Humidified%20Nasal%20High%20Flow%20Cannula%20System.pdf"/>
        <s v="https://www.aiimsbilaspur.edu.in/common/images/tender/ua26swxkGeM-Bidding-6722875%20(3).pdf"/>
        <s v="https://www.aiimsbilaspur.edu.in/common/images/tender/uayksvdiGeM-Bidding-Corr-3077965-1%20(1).pdf"/>
        <s v="https://www.aiimsbilaspur.edu.in/common/images/tender/ubed0adyGeM-Bidding-4583005%20Blood%20Bank.pdf"/>
        <s v="https://www.aiimsbilaspur.edu.in/common/images/tender/ucekf2zeSurgical%20Loupe%20with%20attached%20Headlight%20GeM-Bidding-5898433.pdf"/>
        <s v="https://www.aiimsbilaspur.edu.in/common/images/tender/uck8t07gdermatology%20NIQ%2005.pdf"/>
        <s v="https://www.aiimsbilaspur.edu.in/common/images/tender/udkn6bu2ESR%20Pathology.pdf"/>
        <s v="https://www.aiimsbilaspur.edu.in/common/images/tender/uffp3dycSemi%20Rigid%20Ureteroscope.pdf"/>
        <s v="https://www.aiimsbilaspur.edu.in/common/images/tender/uhxbmzg6GeM-Bidding-6691424.pdf"/>
        <s v="https://www.aiimsbilaspur.edu.in/common/images/tender/uird4t7dlocal%20chemist%20tender%20extension.pdf"/>
        <s v="https://www.aiimsbilaspur.edu.in/common/images/tender/ujbuyde3NIQ%20for%20Procurement%20of%20PRI.pdf"/>
        <s v="https://www.aiimsbilaspur.edu.in/common/images/tender/uk3j8riwRefrigerated%20Centrifuge%20For%20General%20And%20Research%20Purpose.pdf"/>
        <s v="https://www.aiimsbilaspur.edu.in/common/images/tender/uki3uyvhCamScan_06-06-2024_15-57-21.pdf"/>
        <s v="https://www.aiimsbilaspur.edu.in/common/images/tender/unvvc5ybGeM-Bidding-6510384.pdf"/>
        <s v="https://www.aiimsbilaspur.edu.in/common/images/tender/uogxh64yGeM-Bidding-4430711%20OBG.pdf"/>
        <s v="https://www.aiimsbilaspur.edu.in/common/images/tender/uqwb5d66CATARACT%20SUITE%20MARKERLESS%20GeM-Bidding-6073843.pdf"/>
        <s v="https://www.aiimsbilaspur.edu.in/common/images/tender/us7zkzbhNIQ%20for%20Supply%20of%20Consumables%20for%20the%20Department%20of%20Biochemistry%20(1).pdf"/>
        <s v="https://www.aiimsbilaspur.edu.in/common/images/tender/usib7bczGeM-Bidding-4912371%20EQUIPMENTS%20for%20Various%20department.pdf"/>
        <s v="https://www.aiimsbilaspur.edu.in/common/images/tender/usrmxg0iGeM-Bidding-5063136%20digital%20Mobile%20X%20ray%20Machine.pdf"/>
        <s v="https://www.aiimsbilaspur.edu.in/common/images/tender/usyort6u11%20(2).pdf"/>
        <s v="https://www.aiimsbilaspur.edu.in/common/images/tender/uyaccbw2Advanced%20Paeditric%20patient%20BEd%20for%20HDU%20with%20matters%20with%20integrated%20weighing%20scale.pdf"/>
        <s v="https://www.aiimsbilaspur.edu.in/common/images/tender/v2mf45cxGeM-Bidding-5520408.pdf"/>
        <s v="https://www.aiimsbilaspur.edu.in/common/images/tender/v2uij7uyAIIMS%20NIQ%2013.pdf"/>
        <s v="https://www.aiimsbilaspur.edu.in/common/images/tender/v8tyjjeaPhacoemulsification%20System.pdf"/>
        <s v="https://www.aiimsbilaspur.edu.in/common/images/tender/v8wbc32dCone%20Beam%20Computed%20Tomography%20(CBCT)%20For%20Craniofacial.pdf"/>
        <s v="https://www.aiimsbilaspur.edu.in/common/images/tender/vbye5ib8Corrigendum%20Integrated%20Automated%20Charting%20System%20with%20Advanced%20Monitors%20CTVS.pdf"/>
        <s v="https://www.aiimsbilaspur.edu.in/common/images/tender/vgvyibymBid%20Document%20-Website%20Tender.pdf"/>
        <s v="https://www.aiimsbilaspur.edu.in/common/images/tender/vmqtf8jnBid%20no%203413277.pdf"/>
        <s v="https://www.aiimsbilaspur.edu.in/common/images/tender/vqfhye7aMISC%20LINEN.pdf"/>
        <s v="https://www.aiimsbilaspur.edu.in/common/images/tender/vsynfnciGeM-Bidding-6472922%20(3).pdf"/>
        <s v="https://www.aiimsbilaspur.edu.in/common/images/tender/w4czeja7GeM-Bidding-5044274%20Advanced%20Cranial%20and%20Spinal%20Navigation%20System.pdf"/>
        <s v="https://www.aiimsbilaspur.edu.in/common/images/tender/w5qw8upfGeM-Bidding-6610387.pdf"/>
        <s v="https://www.aiimsbilaspur.edu.in/common/images/tender/wi0ckqv5GeM-Bidding-4642333.pdf"/>
        <s v="https://www.aiimsbilaspur.edu.in/common/images/tender/wi25cchqGeM-Bidding-6205511%20Operating%20Head%20Light%20Source%20with%20Camera%20Recording%20System.pdf"/>
        <s v="https://www.aiimsbilaspur.edu.in/common/images/tender/wjjqo2trGeM-Bidding-6708080.pdf"/>
        <s v="https://www.aiimsbilaspur.edu.in/common/images/tender/wocjbtghGeM-Bidding-5254100.pdf"/>
        <s v="https://www.aiimsbilaspur.edu.in/common/images/tender/wpuyex84CAM_NIQ.pdf"/>
        <s v="https://www.aiimsbilaspur.edu.in/common/images/tender/wqzx00drNIQ%20for%20chest%20x-ray%20stand%20and%20endoscope.pdf"/>
        <s v="https://www.aiimsbilaspur.edu.in/common/images/tender/wyvya273Backup%20Lease%20Line.pdf"/>
        <s v="https://www.aiimsbilaspur.edu.in/common/images/tender/x0iu8h4fDOC-20240105-WA0011..pdf"/>
        <s v="https://www.aiimsbilaspur.edu.in/common/images/tender/x2dh7tihAdobe%20Scan%2016%20Aug%202024.pdf"/>
        <s v="https://www.aiimsbilaspur.edu.in/common/images/tender/x3tbzedcCorrigendum%20NIRS.pdf"/>
        <s v="https://www.aiimsbilaspur.edu.in/common/images/tender/x8sgqvnkGeM-Bidding-6615060%20(1).pdf"/>
        <s v="https://www.aiimsbilaspur.edu.in/common/images/tender/xcd2c8p5GeM-Bidding-6595143%20(1).pdf"/>
        <s v="https://www.aiimsbilaspur.edu.in/common/images/tender/xiokhitvAdoption%20of%20RC.pdf"/>
        <s v="https://www.aiimsbilaspur.edu.in/common/images/tender/xppiptsjGeM-Bidding-6827183%20(11).pdf"/>
        <s v="https://www.aiimsbilaspur.edu.in/common/images/tender/xwo5y26jCorrigendum2.pdf"/>
        <s v="https://www.aiimsbilaspur.edu.in/common/images/tender/xzkmk6cqNIQ.pdf"/>
        <s v="https://www.aiimsbilaspur.edu.in/common/images/tender/xzsmu4ghGeM-Bidding-5367477.pdf"/>
        <s v="https://www.aiimsbilaspur.edu.in/common/images/tender/y0csbzv3Clinical%20Key_.pdf"/>
        <s v="https://www.aiimsbilaspur.edu.in/common/images/tender/y3upbm3xGeM-Bidding-5172801%20new.pdf"/>
        <s v="https://www.aiimsbilaspur.edu.in/common/images/tender/y8cbtcgcGeM-Bidding-6685302%20(4).pdf"/>
        <s v="https://www.aiimsbilaspur.edu.in/common/images/tender/ye5rvnbtHPLC%20Analyzer.pdf"/>
        <s v="https://www.aiimsbilaspur.edu.in/common/images/tender/yij8a6vhGeM-Bidding-4623426%20Skill%20Lab.pdf"/>
        <s v="https://www.aiimsbilaspur.edu.in/common/images/tender/ymdo55kyDVT%20Pump.pdf"/>
        <s v="https://www.aiimsbilaspur.edu.in/common/images/tender/yp66cdnxSpecular%20Microscope.pdf"/>
        <s v="https://www.aiimsbilaspur.edu.in/common/images/tender/yq00iza0Integrated%20Automated%20Charting%20System%20With%20High%20End%20GeM-Bidding-5714069.pdf"/>
        <s v="https://www.aiimsbilaspur.edu.in/common/images/tender/ytvxtnzyGeM-Bidding-4613348%20Bloodbank.pdf"/>
        <s v="https://www.aiimsbilaspur.edu.in/common/images/tender/yxu08uwmNIQ%20marksheet.pdf"/>
        <s v="https://www.aiimsbilaspur.edu.in/common/images/tender/z8v0six5GeM-Bidding-4964110%20(1).pdf"/>
        <s v="https://www.aiimsbilaspur.edu.in/common/images/tender/zag6dk7aAGFA%20X-Ray.pdf"/>
        <s v="https://www.aiimsbilaspur.edu.in/common/images/tender/zaoyiw0vTendernotice_1%20(3)%20(1).pdf"/>
        <s v="https://www.aiimsbilaspur.edu.in/common/images/tender/zaxzq4v4GeM-Bidding-4502380%20CTVS%20Integrated%20Automated%20Charting%20System%20with%20Advanced.pdf"/>
        <s v="https://www.aiimsbilaspur.edu.in/common/images/tender/zdan2jqdze0jjawzRate_Contract_for_Refilling,_Replacement_of_printer_cartridges.pdf"/>
        <s v="https://www.aiimsbilaspur.edu.in/common/images/tender/zey0uv85GeM-Bidding-Tourniquet%20Machine.pdf"/>
        <s v="https://www.aiimsbilaspur.edu.in/common/images/tender/zketjyhsNIQ_for_Supply_of_Stationary.pdf"/>
        <s v="https://www.aiimsbilaspur.edu.in/common/images/tender/zmawbzimGeM-Bidding-4436927%20Bio%20Chemistry.pdf"/>
        <s v="https://www.aiimsbilaspur.edu.in/common/images/tender/zmotku5cLaptop%20and%20IT%20Pheripheral.pdf"/>
        <s v="https://www.aiimsbilaspur.edu.in/common/images/tender/zng3zrm0NIQ-MS%20Bride.pdf"/>
        <s v="https://www.aiimsbilaspur.edu.in/common/images/tender/zwzm3xnaGeneXpert%20Consumables.pdf"/>
        <s v="https://www.aiimsbilaspur.edu.in/common/images/tender/zzecamoeGeM-Bidding-4795934%20Biochemistry.pdf"/>
        <s v="https://www.aiimsdeoghar.edu.in/Content/resources/document/tender/"/>
        <s v="https://www.aiimsdeoghar.edu.in/Content/resources/document/tender/21ortho.pdf"/>
        <s v="https://www.aiimsdeoghar.edu.in/Content/resources/document/tender/Abhay%20Sharma%20RAAS%20COA_26072021125842593.pdf"/>
        <s v="https://www.aiimsdeoghar.edu.in/Content/resources/document/tender/Advertising%20Agency%20Tender%20Document_09092021035104257.pdf"/>
        <s v="https://www.aiimsdeoghar.edu.in/Content/resources/document/tender/AIIMSREFILLINGMEDICALGASES_202208271447689.pdf"/>
        <s v="https://www.aiimsdeoghar.edu.in/Content/resources/document/tender/Cafetaria03082021_04082021043051589.pdf"/>
        <s v="https://www.aiimsdeoghar.edu.in/Content/resources/document/tender/cafeteria_tendernotice_on_cpp_09092024_022816576.pdf"/>
        <s v="https://www.aiimsdeoghar.edu.in/Content/resources/document/tender/Chemicals%20BOQ%20bid%20doc_07102022050503501.pdf"/>
        <s v="https://www.aiimsdeoghar.edu.in/Content/resources/document/tender/CLEANING_202303091515893.pdf"/>
        <s v="https://www.aiimsdeoghar.edu.in/Content/resources/document/tender/custom_bid_11082023050318169.pdf"/>
        <s v="https://www.aiimsdeoghar.edu.in/Content/resources/document/tender/eoi_draft_07062024_012503674.pdf"/>
        <s v="https://www.aiimsdeoghar.edu.in/Content/resources/document/tender/eoi_inbuilding_networking_solution_08062024_123910193.pdf"/>
        <s v="https://www.aiimsdeoghar.edu.in/Content/resources/document/tender/finalnit_30072024_121643241.pdf"/>
        <s v="https://www.aiimsdeoghar.edu.in/Content/resources/document/tender/finalvehicletender_29_Jan_2021_04_06_06_715.pdf"/>
        <s v="https://www.aiimsdeoghar.edu.in/Content/resources/document/tender/GeM_Bidding_3808918_202209231021664.pdf"/>
        <s v="https://www.aiimsdeoghar.edu.in/Content/resources/document/tender/GeM-Bidding-%20ANTIBIOTIC%20DISC_202210071734875.pdf"/>
        <s v="https://www.aiimsdeoghar.edu.in/Content/resources/document/tender/GeM-Bidding-3638858_202208021744951.pdf"/>
        <s v="https://www.aiimsdeoghar.edu.in/Content/resources/document/tender/GeM-Bidding-3641127_20220802174429.pdf"/>
        <s v="https://www.aiimsdeoghar.edu.in/Content/resources/document/tender/GeM-Bidding-3647126_202208031535451.pdf"/>
        <s v="https://www.aiimsdeoghar.edu.in/Content/resources/document/tender/GeM-Bidding-3647415_202208031535261.pdf"/>
        <s v="https://www.aiimsdeoghar.edu.in/Content/resources/document/tender/GeM-Bidding-3649614_20220803153523.pdf"/>
        <s v="https://www.aiimsdeoghar.edu.in/Content/resources/document/tender/GeM-Bidding-3837943_27092022064243157.pdf"/>
        <s v="https://www.aiimsdeoghar.edu.in/Content/resources/document/tender/GeM-Bidding-3846002_202209291241236.pdf"/>
        <s v="https://www.aiimsdeoghar.edu.in/Content/resources/document/tender/GeM-Bidding-3854880_202210011421372.pdf"/>
        <s v="https://www.aiimsdeoghar.edu.in/Content/resources/document/tender/GeM-Bidding-3854991_20221001142170.pdf"/>
        <s v="https://www.aiimsdeoghar.edu.in/Content/resources/document/tender/GeM-Bidding-3911175_202210191628316.pdf"/>
        <s v="https://www.aiimsdeoghar.edu.in/Content/resources/document/tender/GeM-Bidding-3912391_202210191628838.pdf"/>
        <s v="https://www.aiimsdeoghar.edu.in/Content/resources/document/tender/GeM-Bidding-3912677_202210191628343.pdf"/>
        <s v="https://www.aiimsdeoghar.edu.in/Content/resources/document/tender/GeM-Bidding-3915713_202210191628754.pdf"/>
        <s v="https://www.aiimsdeoghar.edu.in/Content/resources/document/tender/GeM-Bidding-3917253_202210191628210.pdf"/>
        <s v="https://www.aiimsdeoghar.edu.in/Content/resources/document/tender/GeM-Bidding-3918556_20221021130782.pdf"/>
        <s v="https://www.aiimsdeoghar.edu.in/Content/resources/document/tender/GeM-Bidding-4003945_202211151129531.pdf"/>
        <s v="https://www.aiimsdeoghar.edu.in/Content/resources/document/tender/GeM-Bidding-4067373_202211301851978.pdf"/>
        <s v="https://www.aiimsdeoghar.edu.in/Content/resources/document/tender/GeM-Bidding-4071321_202211301851686.pdf"/>
        <s v="https://www.aiimsdeoghar.edu.in/Content/resources/document/tender/gembidding4940200_26062023050624591.pdf"/>
        <s v="https://www.aiimsdeoghar.edu.in/Content/resources/document/tender/gembidding4982579_06072023051446151.pdf"/>
        <s v="https://www.aiimsdeoghar.edu.in/Content/resources/document/tender/gembidding4986304_06072023051604428.pdf"/>
        <s v="https://www.aiimsdeoghar.edu.in/Content/resources/document/tender/gembidding4988959_06072023051727844.pdf"/>
        <s v="https://www.aiimsdeoghar.edu.in/Content/resources/document/tender/gembidding5244798_29082023053700946.pdf"/>
        <s v="https://www.aiimsdeoghar.edu.in/Content/resources/document/tender/gembidding5247569_30082023035958421.pdf"/>
        <s v="https://www.aiimsdeoghar.edu.in/Content/resources/document/tender/gembidding5311262_14092023122523828.pdf"/>
        <s v="https://www.aiimsdeoghar.edu.in/Content/resources/document/tender/gembidding5325309_14092023044530199.pdf"/>
        <s v="https://www.aiimsdeoghar.edu.in/Content/resources/document/tender/gembidding5341836_21092023041456011.pdf"/>
        <s v="https://www.aiimsdeoghar.edu.in/Content/resources/document/tender/gembidding5342275_21092023041351365.pdf"/>
        <s v="https://www.aiimsdeoghar.edu.in/Content/resources/document/tender/gembidding5342531_21092023041140946.pdf"/>
        <s v="https://www.aiimsdeoghar.edu.in/Content/resources/document/tender/gembidding5358815_22092023100523097.pdf"/>
        <s v="https://www.aiimsdeoghar.edu.in/Content/resources/document/tender/gembidding5359145_22092023100702892.pdf"/>
        <s v="https://www.aiimsdeoghar.edu.in/Content/resources/document/tender/gembidding5587620_1_11112023121355964.pdf"/>
        <s v="https://www.aiimsdeoghar.edu.in/Content/resources/document/tender/gembidding5587768_11112023121140628.pdf"/>
        <s v="https://www.aiimsdeoghar.edu.in/Content/resources/document/tender/gembidding5604122_1_16112023050244323.pdf"/>
        <s v="https://www.aiimsdeoghar.edu.in/Content/resources/document/tender/gembidding5605035_2_16112023050330124.pdf"/>
        <s v="https://www.aiimsdeoghar.edu.in/Content/resources/document/tender/gembidding6253889_22032024104723517.pdf"/>
        <s v="https://www.aiimsdeoghar.edu.in/Content/resources/document/tender/gembidding6288955_1_05042024034149371.pdf"/>
        <s v="https://www.aiimsdeoghar.edu.in/Content/resources/document/tender/gembidding6289062_1_05042024034238709.pdf"/>
        <s v="https://www.aiimsdeoghar.edu.in/Content/resources/document/tender/gembidding6290745_1_05042024034126563.pdf"/>
        <s v="https://www.aiimsdeoghar.edu.in/Content/resources/document/tender/gembidding6296954_09042024045224555.pdf"/>
        <s v="https://www.aiimsdeoghar.edu.in/Content/resources/document/tender/gembidding6347851_26042024113544066.pdf"/>
        <s v="https://www.aiimsdeoghar.edu.in/Content/resources/document/tender/gembidding6560239_25062024_044845363.pdf"/>
        <s v="https://www.aiimsdeoghar.edu.in/Content/resources/document/tender/gembidding6778044_1_13082024_055706076.pdf"/>
        <s v="https://www.aiimsdeoghar.edu.in/Content/resources/document/tender/gembidding6779507_14082024_061058169.pdf"/>
        <s v="https://www.aiimsdeoghar.edu.in/Content/resources/document/tender/gembidding6863746_1_05092024_050947389.pdf"/>
        <s v="https://www.aiimsdeoghar.edu.in/Content/resources/document/tender/gemc51168773338094714112023_14112023035907966.pdf"/>
        <s v="https://www.aiimsdeoghar.edu.in/Content/resources/document/tender/Inviting%20for%20notice%20for%20Registration%20vendors.pdf"/>
        <s v="https://www.aiimsdeoghar.edu.in/Content/resources/document/tender/itemsprint.pdf"/>
        <s v="https://www.aiimsdeoghar.edu.in/Content/resources/document/tender/kitchentender.pdf"/>
        <s v="https://www.aiimsdeoghar.edu.in/Content/resources/document/tender/manpowerfinaltende.pdf"/>
        <s v="https://www.aiimsdeoghar.edu.in/Content/resources/document/tender/MESS_27072021051101291.pdf"/>
        <s v="https://www.aiimsdeoghar.edu.in/Content/resources/document/tender/MESS_31052022035810206.pdf"/>
        <s v="https://www.aiimsdeoghar.edu.in/Content/resources/document/tender/messservices_28082024_125734715.pdf"/>
        <s v="https://www.aiimsdeoghar.edu.in/Content/resources/document/tender/NEWMILKBOOTHTENDER_26072022101532143.pdf"/>
        <s v="https://www.aiimsdeoghar.edu.in/Content/resources/document/tender/niq_hebal_garden_20082024_123809102.pdf"/>
        <s v="https://www.aiimsdeoghar.edu.in/Content/resources/document/tender/nit_28082024_010118529.pdf"/>
        <s v="https://www.aiimsdeoghar.edu.in/Content/resources/document/tender/ParkingTENDER03082021%20(2)_04082021041025616.pdf"/>
        <s v="https://www.aiimsdeoghar.edu.in/Content/resources/document/tender/safety_device_for_ceiling_fans_tendernotice_08082024_051311537.pdf"/>
        <s v="https://www.aiimsdeoghar.edu.in/Content/resources/document/tender/SECURITYTENDERFINAL_03022022111228269.pdf"/>
        <s v="https://www.aiimsdeoghar.edu.in/Content/resources/document/tender/Soft%20Copy%20of%20Audiometry%20LAB%20ENT_202301041652582.pdf"/>
        <s v="https://www.aiimsdeoghar.edu.in/Content/resources/document/tender/tender_publish_1_12082024_052323832.pdf"/>
        <s v="https://www.aiimsdeoghar.edu.in/Content/resources/document/tender/tender_publish_25062024_044322472.pdf"/>
        <s v="https://www.aiimsdeoghar.edu.in/Content/resources/document/tender/tender_publish_faculty_chambers_21022024053855724.pdf"/>
        <s v="https://www.aiimsdeoghar.edu.in/Content/resources/document/tender/tender_publish_psa_cable_21022024054126169.pdf"/>
        <s v="https://www.aiimsdeoghar.edu.in/Content/resources/document/tender/TenderdacumentSITC090921_09092021034734393.pdf"/>
        <s v="https://www.aiimsdeoghar.edu.in/Content/resources/document/tender/tenderdoc_26072021010212846.pdf"/>
        <s v="https://www.aiimsdeoghar.edu.in/Content/resources/document/tender/tendernotice_1_10082023045702101.pdf"/>
        <s v="https://www.aiimsdeoghar.edu.in/Content/resources/document/tender/vehicle123.pdf"/>
        <s v="https://www.aiimsjodhpur.edu.in/tender/01-2-2019-Intraoperative%20Mobile%20Ultrasonography-41119.pdf"/>
        <s v="https://www.aiimsjodhpur.edu.in/tender/01-2-2020-ROP%20Screening%20camera-16122020.pdf"/>
        <s v="https://www.aiimsjodhpur.edu.in/tender/01-2019-Intraoperative%20Mobile%20Ultrasonography-18619.pdf"/>
        <s v="https://www.aiimsjodhpur.edu.in/tender/01-2019-Tender%20for%20Security%20Services%20Gorakhpur%2022.06.2019.pdf"/>
        <s v="https://www.aiimsjodhpur.edu.in/tender/01-2020-ROP%20Screening%20camera-2052020.pdf"/>
        <s v="https://www.aiimsjodhpur.edu.in/tender/01-2022-MECHANIZED%20HOUSEKEEPING%20TENDER%20AIIMS%20JODHPUR-22422.pdf"/>
        <s v="https://www.aiimsjodhpur.edu.in/tender/01-2023-Hiring%20vehicles%20light%20&amp;%20heavy-11423.pdf"/>
        <s v="https://www.aiimsjodhpur.edu.in/tender/01-3-2019-Intraoperative%20Mobile%20Ultrasonography-1022020.pdf"/>
        <s v="https://www.aiimsjodhpur.edu.in/tender/02-2-2020-Fundus%20Fluorescein%20angiography%20with%20Indocyanine%20angiography-16122020.pdf"/>
        <s v="https://www.aiimsjodhpur.edu.in/tender/02-2019-Advanced%20Electro%20Surgical%20Unit-18619.pdf"/>
        <s v="https://www.aiimsjodhpur.edu.in/tender/02-2019-Tender%20Mess%20Services%20at%20AIIMS%20Gorakhpur%2022.06.2019.pdf"/>
        <s v="https://www.aiimsjodhpur.edu.in/tender/02-2020-Advanced%20Dental%20Chair-Final-23421.pdf"/>
        <s v="https://www.aiimsjodhpur.edu.in/tender/02-2020-Fundus%20Fluorescein%20angiography%20with%20Indocyanine%20angiography-2052020.pdf"/>
        <s v="https://www.aiimsjodhpur.edu.in/tender/02-2022-Automated%20Cleaning%20of%20Medical%20College%20and%20Residential%20Comlex-9522.pdf"/>
        <s v="https://www.aiimsjodhpur.edu.in/tender/02-2023-Tender%20for%20Mess%20Service%20-Girl%20Hostel.pdf"/>
        <s v="https://www.aiimsjodhpur.edu.in/tender/03-2-2022-Tender%20for%20Horticulture%20and%20Landscaping%20work%20for%20Medical%20College.pdf"/>
        <s v="https://www.aiimsjodhpur.edu.in/tender/03-2019-Instruments%20for%20Advanced%20Surgical%20Procedures-18619.pdf"/>
        <s v="https://www.aiimsjodhpur.edu.in/tender/03-2019-Manpower%20tender%20non%20technical%20(1)-26619.pdf"/>
        <s v="https://www.aiimsjodhpur.edu.in/tender/03-2020-Electrophysiological%20System-2052020.pdf"/>
        <s v="https://www.aiimsjodhpur.edu.in/tender/03-2022-Tender%20for%20Horticulture%20and%20Landscaping%20work%20for%20Medical%20College-27622.pdf"/>
        <s v="https://www.aiimsjodhpur.edu.in/tender/03-2023-Tender%20Mess%20Service%20-Main%20Mess.pdf"/>
        <s v="https://www.aiimsjodhpur.edu.in/tender/03-3-2017-Wrist%20Artroscopy-18619.pdf"/>
        <s v="https://www.aiimsjodhpur.edu.in/tender/03-4-2017-Wrist%20Artroscopy-41119.pdf"/>
        <s v="https://www.aiimsjodhpur.edu.in/tender/04-2019-Cold%20Storage%20Room-19619.pdf"/>
        <s v="https://www.aiimsjodhpur.edu.in/tender/04-2019-Hiring%20vehicles%20light%20(1)-26619.pdf"/>
        <s v="https://www.aiimsjodhpur.edu.in/tender/04-2020-Optical%20Biometer-2052020.pdf"/>
        <s v="https://www.aiimsjodhpur.edu.in/tender/04-2021-Hand%20Surgery%20Instruments-20521.pdf"/>
        <s v="https://www.aiimsjodhpur.edu.in/tender/04-2022-Brainstem%20Evoked%20Response%20Audiometer%20BERA%20with%20insert%20phone%20BERA%20in%20new-born%20Infants%20and%20young%20children%20along%20with%20Bone%20vibrator%20should%20be%20able%20to%20perform%20both%20BERA%20and%20ASSR-2822.pdf"/>
        <s v="https://www.aiimsjodhpur.edu.in/tender/04-2023-Hiring%20vehicles%20STHR-1623.pdf"/>
        <s v="https://www.aiimsjodhpur.edu.in/tender/05-2-2019-Transport%20Incubator-41119.pdf"/>
        <s v="https://www.aiimsjodhpur.edu.in/tender/05-2-2020-Corneal%20topography-16122020.pdf"/>
        <s v="https://www.aiimsjodhpur.edu.in/tender/05-2-2023-Hearing%20Lab%20Equipments-24823.pdf"/>
        <s v="https://www.aiimsjodhpur.edu.in/tender/05-2019-Transport%20Incubator-18619.pdf"/>
        <s v="https://www.aiimsjodhpur.edu.in/tender/05-2020-Corneal%20topography-2052020.pdf"/>
        <s v="https://www.aiimsjodhpur.edu.in/tender/05-2021-Automated%20Co2-O2%20sharing%20shaking%20Incubator-Final-20521.pdf"/>
        <s v="https://www.aiimsjodhpur.edu.in/tender/05-2022-Two-channel%20clinical%20Audiometry%20with%20Visual%20Reinforcement%20Audiometry%20(VRA)%20with%20PC-2.pdf"/>
        <s v="https://www.aiimsjodhpur.edu.in/tender/05-2023-Hearing%20Lab%20Equipments-7723.pdf"/>
        <s v="https://www.aiimsjodhpur.edu.in/tender/06-2-2020-Ultrasdound%20A%20and%20B-16122020.pdf"/>
        <s v="https://www.aiimsjodhpur.edu.in/tender/06-2019-Floor%20Mounted%20lead%20protector%20(lead%20shield)-18619.pdf"/>
        <s v="https://www.aiimsjodhpur.edu.in/tender/06-2020-Ultrasdound%20A%20and%20B-2052020.pdf"/>
        <s v="https://www.aiimsjodhpur.edu.in/tender/06-2021-Manpower%20Services%20(%20Technical%20Staff)-31521.pdf"/>
        <s v="https://www.aiimsjodhpur.edu.in/tender/07-2-2019-Portable%20Color%20Doppler%20Ultrasound%20Scanner-41119.pdf"/>
        <s v="https://www.aiimsjodhpur.edu.in/tender/07-2-2021-Operating%20Microscope-12821.pdf"/>
        <s v="https://www.aiimsjodhpur.edu.in/tender/07-2019-Portable%20Color%20Doppler%20Ultrasound%20Scanner-18619.pdf"/>
        <s v="https://www.aiimsjodhpur.edu.in/tender/07-2020-OT%20Table%20with%20Head%20Rest-2052020.pdf"/>
        <s v="https://www.aiimsjodhpur.edu.in/tender/07-2021-Operating%20Microscope-9621.pdf"/>
        <s v="https://www.aiimsjodhpur.edu.in/tender/07-3-2018-Liposucction%20Machine%20+%20Cannuals-18619.pdf"/>
        <s v="https://www.aiimsjodhpur.edu.in/tender/08-2019-Defibrillator-19619.pdf"/>
        <s v="https://www.aiimsjodhpur.edu.in/tender/08-2020-Modern%20surgeon%20stool-2052020.pdf"/>
        <s v="https://www.aiimsjodhpur.edu.in/tender/08-2022-Tender%20for%20Pest%20Control%20Measures-81222.pdf"/>
        <s v="https://www.aiimsjodhpur.edu.in/tender/09-2-2019-NAsal%20High%20Flow%20System-161119.pdf"/>
        <s v="https://www.aiimsjodhpur.edu.in/tender/09-2019-NAsal%20High%20Flow%20System-19619.pdf"/>
        <s v="https://www.aiimsjodhpur.edu.in/tender/09-2020-Real%20Time%20RT-PCR-2152020.pdf"/>
        <s v="https://www.aiimsjodhpur.edu.in/tender/09-2021-Portable%20Continuous%20BP%20recording%20system-9821.pdf"/>
        <s v="https://www.aiimsjodhpur.edu.in/tender/09-2022-Tender%20for%20Outsourcing%20of%20Dietary%20services-04.02.2023.pdf"/>
        <s v="https://www.aiimsjodhpur.edu.in/tender/10-2019-High%20End%20Scrub%20Station-19619.pdf"/>
        <s v="https://www.aiimsjodhpur.edu.in/tender/10-2020-PCR%20(Thermal%20Cycler)-2152020.pdf"/>
        <s v="https://www.aiimsjodhpur.edu.in/tender/10-2021-Embalming%20Machine-12821.pdf"/>
        <s v="https://www.aiimsjodhpur.edu.in/tender/10-2022-Flexible%20Videolaryngoscopes%20with%20four%20way%20angulation%20controls-26422.pdf"/>
        <s v="https://www.aiimsjodhpur.edu.in/tender/101-2-2018-Microbiology-Ultra%20Centrifuge-2219.pdf"/>
        <s v="https://www.aiimsjodhpur.edu.in/tender/101-3-2018-Ultra%20Centrifuge-18619.pdf"/>
        <s v="https://www.aiimsjodhpur.edu.in/tender/104-2-2018-Neurosurgery-%20Rigid%20Spinal%20HD%20Emdoscopy-2219.pdf"/>
        <s v="https://www.aiimsjodhpur.edu.in/tender/107-2-2018-Neurosurgery-Rigid%20HD%20Endoscopy%20System-2219.pdf"/>
        <s v="https://www.aiimsjodhpur.edu.in/tender/11-2019-ACT%20Machine-19619.pdf"/>
        <s v="https://www.aiimsjodhpur.edu.in/tender/11-2020-Real%20Time%20PCR-2152020.pdf"/>
        <s v="https://www.aiimsjodhpur.edu.in/tender/110-2-2018-Ophthalmology-Latest%20Video%20Indirect(1)-2219.pdf"/>
        <s v="https://www.aiimsjodhpur.edu.in/tender/110-3-2018-Ophthalmology-Video%20Indirect%20Ophthalmoscope-18619.pdf"/>
        <s v="https://www.aiimsjodhpur.edu.in/tender/111-2-2018-Ophthalmology-opth%20chair%20unit-2219.pdf"/>
        <s v="https://www.aiimsjodhpur.edu.in/tender/111-3-2017-Pulse%20oximeter-18619.pdf"/>
        <s v="https://www.aiimsjodhpur.edu.in/tender/111-3-2018-Ophthalmology-Ophthalmic%20Chair%20Unit-18619.pdf"/>
        <s v="https://www.aiimsjodhpur.edu.in/tender/112-2-2018-Ophthalmology-Small%20Instruement%20Set-2219.pdf"/>
        <s v="https://www.aiimsjodhpur.edu.in/tender/112-3-2018-Ophthalmology-Small%20Instruement%20Set-18619.pdf"/>
        <s v="https://www.aiimsjodhpur.edu.in/tender/113-2-2018-Specular%20Microscope-18619.pdf"/>
        <s v="https://www.aiimsjodhpur.edu.in/tender/114-2-2018-Ophthalmology-Telly%20Acuity%20Card-2219.pdf"/>
        <s v="https://www.aiimsjodhpur.edu.in/tender/114-3-2018-Ophthalmology-Telly%20Acuity%20Card.pdf"/>
        <s v="https://www.aiimsjodhpur.edu.in/tender/116-2-2018-General%20Orthopaedics%20Instruments%20for%20Arthroplasty-18619.pdf"/>
        <s v="https://www.aiimsjodhpur.edu.in/tender/12-2019-Posrtable%20X%20Ray%20Machine-19619.pdf"/>
        <s v="https://www.aiimsjodhpur.edu.in/tender/12-2020-Full%20HD%20Video%20Endoscopy%20System%20(Therapeutic)-2352020.pdf"/>
        <s v="https://www.aiimsjodhpur.edu.in/tender/12-2021-HOSPITAL%20PATIENT%20DIETARY-21921.pdf"/>
        <s v="https://www.aiimsjodhpur.edu.in/tender/120-2-2018-Spine%20Stimulator-1022020.pdf"/>
        <s v="https://www.aiimsjodhpur.edu.in/tender/120-3-2018-Spine%20Stimulator-2072020.pdf"/>
        <s v="https://www.aiimsjodhpur.edu.in/tender/123-2-2018-Pathology-Automated%20slide%20stainer%20with%20parallel%20batches-2219.pdf"/>
        <s v="https://www.aiimsjodhpur.edu.in/tender/123-3-2018-Automated%20slide%20stainer%20with%20parallel%20batches-18619.pdf"/>
        <s v="https://www.aiimsjodhpur.edu.in/tender/126-2-2018-Dentistry-Autoclave%20for%20Sterilization-161119.pdf"/>
        <s v="https://www.aiimsjodhpur.edu.in/tender/127-2-2018-Microbiology-UV%20Spectrophotometer-2219.pdf"/>
        <s v="https://www.aiimsjodhpur.edu.in/tender/127-3-2018-UV%20Spectrophotometer-18619.pdf"/>
        <s v="https://www.aiimsjodhpur.edu.in/tender/128-2-2018-Pharmacology-Deep%20Freezer%20-80%20Degree-2719.pdf"/>
        <s v="https://www.aiimsjodhpur.edu.in/tender/129-2-2018-Surgical%20Gastroenterology-Adjustable%20LED%20Surgical%20Head%20Light%20with%20attachment%20(2)-18619.pdf"/>
        <s v="https://www.aiimsjodhpur.edu.in/tender/13-2-2020-Full%20HD%20Video%20Endscopy%20System%20(Diagnostic)-1992020.pdf"/>
        <s v="https://www.aiimsjodhpur.edu.in/tender/13-2019-High%20End%20Modular%20Nursing%20Station-19619.pdf"/>
        <s v="https://www.aiimsjodhpur.edu.in/tender/13-2020-Full%20HD%20Video%20Endscopy%20System%20(Diagnostic)-2352020.pdf"/>
        <s v="https://www.aiimsjodhpur.edu.in/tender/13-2021-Cafeteria%20of%20IPD%20Building-91121.pdf"/>
        <s v="https://www.aiimsjodhpur.edu.in/tender/13-2022-4K-3D%20Endoscope-11522.pdf"/>
        <s v="https://www.aiimsjodhpur.edu.in/tender/130-2-2018-Surgical%20Gastroenterology-Latest%20Electro%20Thermal%20Biploar%20Tissue%20Sealing%20System-18619.pdf"/>
        <s v="https://www.aiimsjodhpur.edu.in/tender/134-2-2018-Flexible%20Ureterorenoscope-18619.pdf"/>
        <s v="https://www.aiimsjodhpur.edu.in/tender/134-3-2018-Flexible%20Ureterorenoscope-2072020.pdf"/>
        <s v="https://www.aiimsjodhpur.edu.in/tender/135-2-2018-Flexible%20Video%20Csystoneohroscope-18619.pdf"/>
        <s v="https://www.aiimsjodhpur.edu.in/tender/135-3-2018-Flexible%20Video%20Csystoneohroscope-2072020.pdf"/>
        <s v="https://www.aiimsjodhpur.edu.in/tender/138-3-2018-Minimally%20Invasive%20Cardiac%20Output%20Monitor-41119.pdf"/>
        <s v="https://www.aiimsjodhpur.edu.in/tender/139-2-2018-Pharmacology-UV%20visible%20spectrophoto%20meter-2219.pdf"/>
        <s v="https://www.aiimsjodhpur.edu.in/tender/139-3-2018-UV%20visible%20spectrophoto%20meter-18619.pdf"/>
        <s v="https://www.aiimsjodhpur.edu.in/tender/14-2019-Rotational%20Thrombo%20Elastometry-21619.pdf"/>
        <s v="https://www.aiimsjodhpur.edu.in/tender/14-2020-High%20Resolution%20Manomerty%20System-2352020.pdf"/>
        <s v="https://www.aiimsjodhpur.edu.in/tender/14-2021-Automated%20Cleaning%20of%20Hosptial%20Area-91121.pdf"/>
        <s v="https://www.aiimsjodhpur.edu.in/tender/141-2-2018-Dentistry-Pezibone%20Surgeryy%20System-2219.pdf"/>
        <s v="https://www.aiimsjodhpur.edu.in/tender/141-2-2018-Orthodontic%20Instruments-1869.pdf"/>
        <s v="https://www.aiimsjodhpur.edu.in/tender/141-3-2018-Dentistry-Pezibone%20Surgeryy%20System-41119.pdf"/>
        <s v="https://www.aiimsjodhpur.edu.in/tender/142-2-2018-Vacuum%20Machine%20Assisted%20Tissue%20processor-16122020.pdf"/>
        <s v="https://www.aiimsjodhpur.edu.in/tender/143-2-2018-Operating%20Microscope%20for%20Spine%20Surgery-2719.pdf"/>
        <s v="https://www.aiimsjodhpur.edu.in/tender/143-3-2018-Operating%20Microscope%20for%20Spine%20Surgery-41119.pdf"/>
        <s v="https://www.aiimsjodhpur.edu.in/tender/144-2-2018-Neurosurgery-Skull%20Clamp%20with%20brain%20retractor-2219.pdf"/>
        <s v="https://www.aiimsjodhpur.edu.in/tender/144-2-2018-Skull%20Clamp%20with%20brain%20retractor-18619.pdf"/>
        <s v="https://www.aiimsjodhpur.edu.in/tender/147-2-2018-CTG%20Machine-18619.pdf"/>
        <s v="https://www.aiimsjodhpur.edu.in/tender/149-2-2018-Pezibone%20Surgery%20System-18619.pdf"/>
        <s v="https://www.aiimsjodhpur.edu.in/tender/15-2-2020-Ultrasonic%20Surgical%20Aspirator-1992020.pdf"/>
        <s v="https://www.aiimsjodhpur.edu.in/tender/15-2019-Open%20Instrument-General-21619.pdf"/>
        <s v="https://www.aiimsjodhpur.edu.in/tender/15-2020-Ultrasonic%20Surgical%20Aspirator-2352020.pdf"/>
        <s v="https://www.aiimsjodhpur.edu.in/tender/15-2021-Hospital%20Support%20Services%20for%20IPD-91121.pdf"/>
        <s v="https://www.aiimsjodhpur.edu.in/tender/15-3-2020-Ultrasonic%20Surgical%20Aspirator-18112020.pdf"/>
        <s v="https://www.aiimsjodhpur.edu.in/tender/154-2018-Microbiology--20%20Vertical%20Deep%20Freezer-2219.pdf"/>
        <s v="https://www.aiimsjodhpur.edu.in/tender/155-2018-Otology%20Instruments-5219.pdf"/>
        <s v="https://www.aiimsjodhpur.edu.in/tender/16-2-2020-Biopolar%20TRUP%20and%20TUEB%20Instruments-26112020.pdf"/>
        <s v="https://www.aiimsjodhpur.edu.in/tender/16-2019-Q-Switched%20Nd-Yag%20Laser-21619.pdf"/>
        <s v="https://www.aiimsjodhpur.edu.in/tender/16-2020-Biopolar%20TRUP%20and%20TUEB%20Instruments-2352020.pdf"/>
        <s v="https://www.aiimsjodhpur.edu.in/tender/16-2021-Fully%20Automated%20Random%20Access%20Chemiluminescence-2222.pdf"/>
        <s v="https://www.aiimsjodhpur.edu.in/tender/17-2019-Fractional%20Carbon%20Dioxide%20(Co2)%20Laser-21619.pdf"/>
        <s v="https://www.aiimsjodhpur.edu.in/tender/17-2020-Renal%20Tranplant%20Instruments-23520020.pdf"/>
        <s v="https://www.aiimsjodhpur.edu.in/tender/17-2021-Nucleic%20Acid%20System%20(Reagent%20Rental%20Basis)-2222.pdf"/>
        <s v="https://www.aiimsjodhpur.edu.in/tender/170-3-2017-Interlocking%20Nailing%20Set%20for%20Long%20Bones-3-2219.pdf"/>
        <s v="https://www.aiimsjodhpur.edu.in/tender/18-2-2020-Electroporation%20System-1102020.pdf"/>
        <s v="https://www.aiimsjodhpur.edu.in/tender/18-2019-Hand%20Held%20Auto%20Refractometer-21619.pdf"/>
        <s v="https://www.aiimsjodhpur.edu.in/tender/18-2020-Electroporation%20System-1362020.pdf"/>
        <s v="https://www.aiimsjodhpur.edu.in/tender/18-3-2020-Electroporation%20System-18112020.pdf"/>
        <s v="https://www.aiimsjodhpur.edu.in/tender/19-2-2018-Instruments%20Case%20&amp;%20Trays-2-41119.pdf"/>
        <s v="https://www.aiimsjodhpur.edu.in/tender/19-2019-Non%20Mydriatic%20Fundus%20Camera-21619.pdf"/>
        <s v="https://www.aiimsjodhpur.edu.in/tender/19-2020-Automated%20Cell%20Counter-1362020.pdf"/>
        <s v="https://www.aiimsjodhpur.edu.in/tender/199-3-2018-Rigid%20Bronchoscope-41119.pdf"/>
        <s v="https://www.aiimsjodhpur.edu.in/tender/20-2019-Tender%20for%20Horticulture%20and%20Landscaping%20work%20for%20Medical%20College.pdf"/>
        <s v="https://www.aiimsjodhpur.edu.in/tender/20-2020-Chemiluminescence%20Gel%20Doc%20System-1362020.pdf"/>
        <s v="https://www.aiimsjodhpur.edu.in/tender/2024/3B%20BlackBio%20Dx,%20Promega_-27624.pdf"/>
        <s v="https://www.aiimsjodhpur.edu.in/tender/2024/850%20KLD%20NIT-5924.pdf"/>
        <s v="https://www.aiimsjodhpur.edu.in/tender/2024/accessoriesconsumables%20of%20Monitors%20and%20Ventilators,%20Make%20GE%20Healthcare-merged-25524.pdf"/>
        <s v="https://www.aiimsjodhpur.edu.in/tender/2024/Anti%20Skid%20PMR%20NIT%20Official-6824.pdf"/>
        <s v="https://www.aiimsjodhpur.edu.in/tender/2024/battery%20Module%20for%20TRS-7924.pdf"/>
        <s v="https://www.aiimsjodhpur.edu.in/tender/2024/Blockbuster%20laryngeal%20Mask%20airway%20for%20AICU-merged-26724.pdf"/>
        <s v="https://www.aiimsjodhpur.edu.in/tender/2024/Calprotectin%20for%20Diasoring%20for%20the%20Dept.%20of%20biochemistry-27524.pdf"/>
        <s v="https://www.aiimsjodhpur.edu.in/tender/2024/CARDIAC%20MONITOR%20BPL_removed-28624.pdf"/>
        <s v="https://www.aiimsjodhpur.edu.in/tender/2024/CO2%20insuff-20424.pdf"/>
        <s v="https://www.aiimsjodhpur.edu.in/tender/2024/Cochrane%20prop%20final-200824.pdf"/>
        <s v="https://www.aiimsjodhpur.edu.in/tender/2024/consumable%20Accessories%20for%20Argon%20Plasma%20Coagulation%20.Make%20-%20ERBE-merged-12724.pdf"/>
        <s v="https://www.aiimsjodhpur.edu.in/tender/2024/consumables,%20accessories%20for%20Nihon%20Kohden%20Cardiac%20Monitor-merged-15724.pdf"/>
        <s v="https://www.aiimsjodhpur.edu.in/tender/2024/consumables%20for%20Anaesthesia%20Workstation,%20Make%20Mindray-27524.pdf"/>
        <s v="https://www.aiimsjodhpur.edu.in/tender/2024/consumables%20for%20Baxter%20Prismaflex%20CRRT-7924.pdf"/>
        <s v="https://www.aiimsjodhpur.edu.in/tender/2024/consumables%20for%20Hemodialysis%20Unit,%20Make%20Fresenius%20Medical%20Care%20for%20the%20Dept.%20of%20Nephrology-12624.pdf"/>
        <s v="https://www.aiimsjodhpur.edu.in/tender/2024/consumables%20for%20High%20Resolution%20Manometry%20&amp;%20pH%20Impedance%20Systems-27524.pdf"/>
        <s v="https://www.aiimsjodhpur.edu.in/tender/2024/Consumables%20for%20Pediatric%20Spirometer%20(NDD)-merged-12824.pdf"/>
        <s v="https://www.aiimsjodhpur.edu.in/tender/2024/consumables%20for%20Video%20EEG%20ERP%20EP%20System%20128%20channel,%20Make%20EB%20Neuro-27524.pdf"/>
        <s v="https://www.aiimsjodhpur.edu.in/tender/2024/consumables%20for%20Wipro%20GE%20Venue%20Go%20Ultrasound%20Machine-26724.pdf"/>
        <s v="https://www.aiimsjodhpur.edu.in/tender/2024/Corrigendum%20-%20Rate%20Contract%20for%20supply%20of%20Laboratory%20Consumables-9424-24824.pdf"/>
        <s v="https://www.aiimsjodhpur.edu.in/tender/2024/Development%20of%20the%20terrace%20of%20PMR%20first%20floor%20for%20outdoor%20area%20for%20patients%20at%20PMR%20building%20at%20AIIMS%20Jodhpur-30424.pdf"/>
        <s v="https://www.aiimsjodhpur.edu.in/tender/2024/Diamond-pages-deleted%20(1)-12724.pdf"/>
        <s v="https://www.aiimsjodhpur.edu.in/tender/2024/EUS%20Needle,%20Make%20Olympus%20for%20the%20Dept.%20of%20Gastroentrology-27524.pdf"/>
        <s v="https://www.aiimsjodhpur.edu.in/tender/2024/faian%20HFO-4724.pdf"/>
        <s v="https://www.aiimsjodhpur.edu.in/tender/2024/Fractional%20Flow%20Reservoir%20Wire%20(FFR)%20for%20the%20department%20of%20Cardiology-27524.pdf"/>
        <s v="https://www.aiimsjodhpur.edu.in/tender/2024/injection%20Liposomal%20Amphotericin%20B%20in%20Saline%20suspension%2050mg50ml,%2010mg10ml%20and%20Liposomal%20Amphotericin%20B%20gel-27524.pdf"/>
        <s v="https://www.aiimsjodhpur.edu.in/tender/2024/JAMA%20networks%20Proprietary%20DOC-6824.pdf"/>
        <s v="https://www.aiimsjodhpur.edu.in/tender/2024/Leica%20Microscope%20Bulbs-27524.pdf"/>
        <s v="https://www.aiimsjodhpur.edu.in/tender/2024/Lippincott%20prop%20final-200824.pdf"/>
        <s v="https://www.aiimsjodhpur.edu.in/tender/2024/M5%20Debrider%20Handpeiece%20(Make%20Medtronic)-merged-merged-3724.pdf"/>
        <s v="https://www.aiimsjodhpur.edu.in/tender/2024/N.I.T.%20Tender_%20Hospital%20track%20system%20and%20curtain-29824.pdf"/>
        <s v="https://www.aiimsjodhpur.edu.in/tender/2024/NIT-5724.pdf"/>
        <s v="https://www.aiimsjodhpur.edu.in/tender/2024/NIT-RC-07-2023-Int.%20Cardio%20080624.pdf"/>
        <s v="https://www.aiimsjodhpur.edu.in/tender/2024/NIT-RC-07-2023-Neurosurgery%20Consumables%20080624.pdf"/>
        <s v="https://www.aiimsjodhpur.edu.in/tender/2024/NIT%20Yellow%20Zone%20Final-13624.pdf"/>
        <s v="https://www.aiimsjodhpur.edu.in/tender/2024/OMMBID%20Proprietary%20DOC-6824.pdf"/>
        <s v="https://www.aiimsjodhpur.edu.in/tender/2024/OVID%20E-journals-22724.pdf"/>
        <s v="https://www.aiimsjodhpur.edu.in/tender/2024/PAC.docx-pages-deleted%20(1)-15724.pdf"/>
        <s v="https://www.aiimsjodhpur.edu.in/tender/2024/Philips%20Accessories-27524.pdf"/>
        <s v="https://www.aiimsjodhpur.edu.in/tender/2024/Polysomnography%20accessories%20for%20Polysomnograph%20Lab%20Equipment%20(Alice-6),%20Make%20Philips-27524.pdf"/>
        <s v="https://www.aiimsjodhpur.edu.in/tender/2024/Proposal%20for%20uploading-13824.pdf"/>
        <s v="https://www.aiimsjodhpur.edu.in/tender/2024/proprietory%20for%20No%20objection-15724.pdf"/>
        <s v="https://www.aiimsjodhpur.edu.in/tender/2024/Qiastat%20reagents-merged-29524.pdf"/>
        <s v="https://www.aiimsjodhpur.edu.in/tender/2024/Rate%20Contract%20for%20Supply%20of%20(Biodegradable)%20Bio-Medical%20Waste%20Mngmnt%20Bags-10724.pdf"/>
        <s v="https://www.aiimsjodhpur.edu.in/tender/2024/Rate%20Contract%20for%20Supply%20of%20(Compostable)%20Bio-Medical%20Waste%20Mngmnt%20Bags-1-13724.pdf"/>
        <s v="https://www.aiimsjodhpur.edu.in/tender/2024/reagents%20and%20consumables%20Flow%20Cytometer,%20Make%20Beckman%20Coulter%20for%20the%20Dept.%20of%20Pathology-merged-29524.pdf"/>
        <s v="https://www.aiimsjodhpur.edu.in/tender/2024/reagents%20and%20controls%20for%20Biochemistry%20Department-160524.pdf"/>
        <s v="https://www.aiimsjodhpur.edu.in/tender/2024/Reagents%20for%20IHC-merged-pages-deleted-12624.pdf"/>
        <s v="https://www.aiimsjodhpur.edu.in/tender/2024/RU%2010x%20Optical%20Fiber,%20Make%20Quanta%20for%20the%20dept.%20of%20Urology-merged-pages-7924.pdf"/>
        <s v="https://www.aiimsjodhpur.edu.in/tender/2024/SCOPUS%20Proprietary%20Doc-6824.pdf"/>
        <s v="https://www.aiimsjodhpur.edu.in/tender/2024/Tender%20doc-17524.pdf"/>
        <s v="https://www.aiimsjodhpur.edu.in/tender/2024/Tender%20for%20AMC%20of%20UPS-15524.pdf"/>
        <s v="https://www.aiimsjodhpur.edu.in/tender/2024/Tender%20for%20AMC%20of%20UPS.docx%20(1)%20(1)-31724.pdf"/>
        <s v="https://www.aiimsjodhpur.edu.in/tender/2024/Tender%20for%20AMC%20of%20UPS.docx%20(2)-21824.pdf"/>
        <s v="https://www.aiimsjodhpur.edu.in/tender/2024/Tender%20for%20Construction%20of%202%20PMBJK%20at%20OPD%20entrance%20and%20in%20front%20of%20Trauma-Emergency%20Block%20at%20AIIMS%20Jodhpur-16424.pdf"/>
        <s v="https://www.aiimsjodhpur.edu.in/tender/2024/Tender%20for%20Membrane%20of%2080KLD%20STP-29724.pdf"/>
        <s v="https://www.aiimsjodhpur.edu.in/tender/2024/Tender%20for%20substation-1824.pdf"/>
        <s v="https://www.aiimsjodhpur.edu.in/tender/2024/Tender%20for%20Trauma%20UPS%20Approved-27424.pdf"/>
        <s v="https://www.aiimsjodhpur.edu.in/tender/2024/Undertaking_Lowest%20Rate%20Certificate%20-%20Randox.docx-pages-deleted-160524.pdf"/>
        <s v="https://www.aiimsjodhpur.edu.in/tender/2024/Ventilator,%20make%20Covidien,%20Model_pb840_-27624.pdf"/>
        <s v="https://www.aiimsjodhpur.edu.in/tender/2024/Xenon%20Lamp,%20Make%20Olympus%20(2)-9724.pdf"/>
        <s v="https://www.aiimsjodhpur.edu.in/tender/203-2-2017-General%20Maxillofacial%20Surgical%20Instruments-161119.pdf"/>
        <s v="https://www.aiimsjodhpur.edu.in/tender/206-2-2017-Microbiology-CO2%20Incubator-2219.pdf"/>
        <s v="https://www.aiimsjodhpur.edu.in/tender/21-2-2019-Server%20Hosting-131119.pdf"/>
        <s v="https://www.aiimsjodhpur.edu.in/tender/21-2-2020-Osmometer-1102020.pdf"/>
        <s v="https://www.aiimsjodhpur.edu.in/tender/21-2019-Server%20Hosting-28619.pdf"/>
        <s v="https://www.aiimsjodhpur.edu.in/tender/21-2020-Osmometer-1362020.pdf"/>
        <s v="https://www.aiimsjodhpur.edu.in/tender/22-2-2019-Intracranial%20Pressure%20Monitoring%20System-41119.pdf"/>
        <s v="https://www.aiimsjodhpur.edu.in/tender/22-2019%20Intracranial%20Pressure%20Monitoring%20System-4719.pdf"/>
        <s v="https://www.aiimsjodhpur.edu.in/tender/22-2020-Gel%20Doc%20(Gel%20Imager)-1362020.pdf"/>
        <s v="https://www.aiimsjodhpur.edu.in/tender/22-3-2019-Intracranial%20Pressure%20Monitoring%20System-1022020.pdf"/>
        <s v="https://www.aiimsjodhpur.edu.in/tender/220-2-2017-Pediatric%20Multipara%20Monitor-20819.pdf"/>
        <s v="https://www.aiimsjodhpur.edu.in/tender/222-2-2017-Fully%20Automated%20Protein%20Electrophoresis%20with%20Accessories-1362020.pdf"/>
        <s v="https://www.aiimsjodhpur.edu.in/tender/222-3-2017-Fully%20Automated%20Protein%20Electrophoresis%20with%20Accessories-1102020.pdf"/>
        <s v="https://www.aiimsjodhpur.edu.in/tender/222-4-2017-Fully%20Automated%20Protein%20Electrophoresis%20with%20Accessories-18112020.pdf"/>
        <s v="https://www.aiimsjodhpur.edu.in/tender/23-2-2020-Fluorometer-1102020.pdf"/>
        <s v="https://www.aiimsjodhpur.edu.in/tender/23-2019-ECHO%20Cum%20Ultrasound%20Machine-4719.pdf"/>
        <s v="https://www.aiimsjodhpur.edu.in/tender/23-2020-Fluorometer-1362020.pdf"/>
        <s v="https://www.aiimsjodhpur.edu.in/tender/23-3-2020-Fluorometer-18112020.pdf"/>
        <s v="https://www.aiimsjodhpur.edu.in/tender/23-5-2018-Portable%20Color%20Doppler%20Ultrasound%20Unit-7819.pdf"/>
        <s v="https://www.aiimsjodhpur.edu.in/tender/24-2-2020-Gamma%20Detection%20Probe%20for%20Radio-Guided%20Surgery-16122020.pdf"/>
        <s v="https://www.aiimsjodhpur.edu.in/tender/24-2019-AIIMS_JDP_BSL3_TENDER-22.07.2019.pdf"/>
        <s v="https://www.aiimsjodhpur.edu.in/tender/24-2020-Gamma%20Detection%20Probe%20for%20Radio-Guided%20Surgery-1362020.pdf"/>
        <s v="https://www.aiimsjodhpur.edu.in/tender/24-3-2020-Gamma%20Detection%20Probe%20for%20Radio-Guided%20Surgery-final-21121.pdf"/>
        <s v="https://www.aiimsjodhpur.edu.in/tender/24-4-2020-Gamma%20Detection%20Probe%20for%20Radio-Guided%20Surgery-131221.pdf"/>
        <s v="https://www.aiimsjodhpur.edu.in/tender/25-2-2020-Diagnostic%20Oto%20Acoustic%20Emission-16122020.pdf"/>
        <s v="https://www.aiimsjodhpur.edu.in/tender/25-2019-Portable%20X-ray%20with%20CR%20facility-30719.pdf"/>
        <s v="https://www.aiimsjodhpur.edu.in/tender/25-2020-Diagnostic%20Oto%20Acoustic%20Emission-1362020.pdf"/>
        <s v="https://www.aiimsjodhpur.edu.in/tender/252-2-2017-Wring%20Instruments-18619.pdf"/>
        <s v="https://www.aiimsjodhpur.edu.in/tender/26-2-2020-V-HIT%20System-16122020.pdf"/>
        <s v="https://www.aiimsjodhpur.edu.in/tender/26-2019-Flat%20panel%20C-arm%20with%20DSA-30719.pdf"/>
        <s v="https://www.aiimsjodhpur.edu.in/tender/26-2020-V-HIT%20System-1362020.pdf"/>
        <s v="https://www.aiimsjodhpur.edu.in/tender/27-2-2020-Portable%20PTA%20with%20Tympanometry-16122020.pdf"/>
        <s v="https://www.aiimsjodhpur.edu.in/tender/27-2019-PACS-RIS-New-7819.pdf"/>
        <s v="https://www.aiimsjodhpur.edu.in/tender/27-2019-Portable%20Digital%20X-ray-30719.pdf"/>
        <s v="https://www.aiimsjodhpur.edu.in/tender/27-2020-Portable%20PTA%20with%20Tympanometry-1362020.pdf"/>
        <s v="https://www.aiimsjodhpur.edu.in/tender/28-2-2020-Complete%20Speech%20And%20Voice%20Lab%20Including%20Electroglottography%20With%20Nasometer%20And%20Phonatory%20Aerodynamic%20System-16122020.pdf"/>
        <s v="https://www.aiimsjodhpur.edu.in/tender/28-2019-4d.High%20End%20Ultrasound%20Machine-7819.pdf"/>
        <s v="https://www.aiimsjodhpur.edu.in/tender/28-2020-Complete%20Speech%20And%20Voice%20Lab%20Including%20Electroglottography%20With%20Nasometer%20And%20Phonatory%20Aerodynamic%20System-1362020.pdf"/>
        <s v="https://www.aiimsjodhpur.edu.in/tender/29-2019-4c.High%20End%20Ultrasound%20Machine-7819.pdf"/>
        <s v="https://www.aiimsjodhpur.edu.in/tender/30-2-2018-Open%20Instrument%20Vascualar-13819.pdf"/>
        <s v="https://www.aiimsjodhpur.edu.in/tender/30-2-2019-Portable%20Transcranial%20Doppler%20Machine-1022020.pdf"/>
        <s v="https://www.aiimsjodhpur.edu.in/tender/30-2019-Portable%20Transcranial%20Doppler%20Machine-1-7819.pdf"/>
        <s v="https://www.aiimsjodhpur.edu.in/tender/30-3-2019-Portable%20Transcranial%20Doppler%20Machine-18112020.pdf"/>
        <s v="https://www.aiimsjodhpur.edu.in/tender/31-2-2019-Specialised%20Open%20Instruments-2422020.pdf"/>
        <s v="https://www.aiimsjodhpur.edu.in/tender/31-2019-Specialised%20Open%20Instruments-7819.pdf"/>
        <s v="https://www.aiimsjodhpur.edu.in/tender/31-2020-Digital%20X-ray%20(flat%20panel%20Radiography%20unit%20with%20two%20Flat%20panel%20detectors-2072020.pdf"/>
        <s v="https://www.aiimsjodhpur.edu.in/tender/31-4-2018-Fluorescence%20Microscope%20with%20Camera-22719.pdf"/>
        <s v="https://www.aiimsjodhpur.edu.in/tender/31-5-2019-522020.pdf"/>
        <s v="https://www.aiimsjodhpur.edu.in/tender/32-2-2019-Open%20Hand%20Instruments%20General-2422020.pdf"/>
        <s v="https://www.aiimsjodhpur.edu.in/tender/32-2019-Open%20Hand%20Instruments%20General-7819.pdf"/>
        <s v="https://www.aiimsjodhpur.edu.in/tender/32-2020-Full%20Volume%20CBCT%20(for%20Craniofacial%20Region%20wiht%20Field%20fo%20View%20(FOV)%2015cm%20on%20Turnkey%20Basis)-2072020.pdf"/>
        <s v="https://www.aiimsjodhpur.edu.in/tender/33-2-2020-Simulator%20Unit%20on%20Turnkey%20Basis-1102020.pdf"/>
        <s v="https://www.aiimsjodhpur.edu.in/tender/33-2019-Obstetric%20Simulator-7819.pdf"/>
        <s v="https://www.aiimsjodhpur.edu.in/tender/33-2020-Simulator%20Unit%20on%20Turnkey%20Basis-2072020.pdf"/>
        <s v="https://www.aiimsjodhpur.edu.in/tender/33-3-2020-Simulator%20Unit%20on%20Turnkey%20Basis.pdf"/>
        <s v="https://www.aiimsjodhpur.edu.in/tender/33-4-2020-Simulator%20Unit%20on%20Turnkey%20Basis-231121.pdf"/>
        <s v="https://www.aiimsjodhpur.edu.in/tender/34-2-2019-MALDI-TOF%20Mass%20Spectrometry%20(MS)-based%20system%20for%20microbial%20identification,%20with%20database%20software%20and%20essential%20accessories%20-%20Copy-231219.pdf"/>
        <s v="https://www.aiimsjodhpur.edu.in/tender/34-2019-MALDI-TOF%20Mass%20Spectrometry%20(MS)-7819.pdf"/>
        <s v="https://www.aiimsjodhpur.edu.in/tender/34-2020-Fluorescence%20Upright%20Compound%20Research%20Microscope%20with%20Scientific%20Colour%20Digital%20Camera.pdf"/>
        <s v="https://www.aiimsjodhpur.edu.in/tender/34-3-2019-MALDI-TOF%20Mass%20Spectrometry%20(MS)-based%20system%20for%20microbial%20identification,%20with%20database%20software%20and%20essential%20accessories-722020.pdf"/>
        <s v="https://www.aiimsjodhpur.edu.in/tender/34-4-2019-MALDI-TOF%20Mass%20Spectrometry%20(MS)-based%20system%20for%20microbial%20identification,%20with%20database%20software%20and%20essential%20accessories-2072020.pdf"/>
        <s v="https://www.aiimsjodhpur.edu.in/tender/35-2019-Automated%20DNA%20Sequencer%20-%207819.pdf"/>
        <s v="https://www.aiimsjodhpur.edu.in/tender/35-2020-Electrophysiological%20test%20unit%20for%20ERG,%20VEP%20and%20EOG-3072020.pdf"/>
        <s v="https://www.aiimsjodhpur.edu.in/tender/36-2-2019-Flow%20Cytometer-41119.pdf"/>
        <s v="https://www.aiimsjodhpur.edu.in/tender/36-2019-Flow%20Cytometer-7819.pdf"/>
        <s v="https://www.aiimsjodhpur.edu.in/tender/36-2020-Tender%20-Dietary%20services%2028.07.2020-3072020.pdf"/>
        <s v="https://www.aiimsjodhpur.edu.in/tender/36-3-2019-Flow%20Cytometer-1102020.pdf"/>
        <s v="https://www.aiimsjodhpur.edu.in/tender/37-2-2019-Advanced%20Dental%20Units%20with%20Storage%20Solutions%20on%20Turnkey%20Basis-2352020.pdf"/>
        <s v="https://www.aiimsjodhpur.edu.in/tender/37-2019-Advanced%20Dental%20Units%20with%20Storage%20Solutions%20on%20Turnkey%20Basis-7819.pdf"/>
        <s v="https://www.aiimsjodhpur.edu.in/tender/38-2019-24-hour%20canteen%20in%20Mess%20Building%20at%20AIIMS%20Jodhpur-2-8819.pdf"/>
        <s v="https://www.aiimsjodhpur.edu.in/tender/39-2019-4K%20Ultra%20High%20Definition%20Laparoscopy%20Imaging%20System%20with%20ICG%20compatibility%20for%20the%20Department%20of%20Surgical%20Gastroenterology-2-26819.pdf"/>
        <s v="https://www.aiimsjodhpur.edu.in/tender/39-2020-Bio%20Safety%20Cabinet%20Class%20II%20Type%20A2-192020.pdf"/>
        <s v="https://www.aiimsjodhpur.edu.in/tender/39-3-2018-Office%20Hysteroscopy%20Set-18619.pdf"/>
        <s v="https://www.aiimsjodhpur.edu.in/tender/39-4-2018-Office%20Hysteroscopy%20Set-16122020.pdf"/>
        <s v="https://www.aiimsjodhpur.edu.in/tender/40-2-2019-USG%20Machine%20with%20Doppler-722020.pdf"/>
        <s v="https://www.aiimsjodhpur.edu.in/tender/40-2019-USG%20Machine%20with%20Doppler-21819.pdf"/>
        <s v="https://www.aiimsjodhpur.edu.in/tender/40-2020-Bio%20Safety%20Cabinet%20Class%20II%20Type%20B2-192020.pdf"/>
        <s v="https://www.aiimsjodhpur.edu.in/tender/40-3-2019-USG%20Machine%20with%20Doppler-New-18112020.pdf"/>
        <s v="https://www.aiimsjodhpur.edu.in/tender/41-2020-Dry%20bath%20mixer%20with%201.5ml%20tube%20capacity%20block-192020.pdf"/>
        <s v="https://www.aiimsjodhpur.edu.in/tender/42-2020-40%20degree%20upright%20refrigerator-192020.pdf"/>
        <s v="https://www.aiimsjodhpur.edu.in/tender/43-2019-Laminar%20Flow%20System-6919.pdf"/>
        <s v="https://www.aiimsjodhpur.edu.in/tender/43-2020-Dry%20bath%20mixer%202.0%20ml%20capacity%20block-192020.pdf"/>
        <s v="https://www.aiimsjodhpur.edu.in/tender/44-2019-Refrigerated%20Centrifuge-6919.pdf"/>
        <s v="https://www.aiimsjodhpur.edu.in/tender/45-2019-Deep%20Freezer-6919.pdf"/>
        <s v="https://www.aiimsjodhpur.edu.in/tender/45-4-2018-Cough%20Assist%20Device%20-%204-18619.pdf"/>
        <s v="https://www.aiimsjodhpur.edu.in/tender/46-2-2019-Fluorscence%20Microscope-161119.pdf"/>
        <s v="https://www.aiimsjodhpur.edu.in/tender/46-2019-Fluorscence%20Microscope-6919.pdf"/>
        <s v="https://www.aiimsjodhpur.edu.in/tender/46-3-2019-522020.pdf"/>
        <s v="https://www.aiimsjodhpur.edu.in/tender/46-3-2019-Fluorscence%20Microscope%20-%20Retender-1662020.pdf"/>
        <s v="https://www.aiimsjodhpur.edu.in/tender/47-2-2018-Spinal%20Thoracic%20Epidural%20Simulator-18619.pdf"/>
        <s v="https://www.aiimsjodhpur.edu.in/tender/47-2020-Limited%20Tender%20for%20Sanitary%20Pad%20Vending%20Machine-22102020.pdf"/>
        <s v="https://www.aiimsjodhpur.edu.in/tender/47-3-2018-Spinal%20Thoracic%20Epidural%20Simulator-41119.pdf"/>
        <s v="https://www.aiimsjodhpur.edu.in/tender/50-2019-Surgical%20Micromotor%20with%20Handpiece-41119.pdf"/>
        <s v="https://www.aiimsjodhpur.edu.in/tender/50-2020-(Anoxomat)%20Automated%20Anaerobic%20Jar%20System%20for%20the%20Department%20of%20Microbiology-1-1292020.pdf"/>
        <s v="https://www.aiimsjodhpur.edu.in/tender/51-2-2019-Subcondular%20and%20ramus%20fixation%20wiht%20transbuccal%20set%20with%20scope-2352020.pdf"/>
        <s v="https://www.aiimsjodhpur.edu.in/tender/51-2019-Subcondular%20and%20ramus%20fixation%20wiht%20transbuccal%20set%20with%20scope-41119.pdf"/>
        <s v="https://www.aiimsjodhpur.edu.in/tender/51-2020-Deep%20Freezer%20-80%20C%20degree-1892020.pdf"/>
        <s v="https://www.aiimsjodhpur.edu.in/tender/51-3-2019-Subcondular%20and%20ramus%20fixation%20wiht%20transbuccal%20set%20with%20scope-16122020.pdf"/>
        <s v="https://www.aiimsjodhpur.edu.in/tender/52-2-2019-Spot%20Welder%20Unit%20for%20Orthodotic%20Purpose-16122020.pdf"/>
        <s v="https://www.aiimsjodhpur.edu.in/tender/52-2019-Spot%20Welder%20Unit%20for%20Orthodotic%20Purpose-41119.pdf"/>
        <s v="https://www.aiimsjodhpur.edu.in/tender/52-2020-Low%20Volume%20sample%20analysis%20UV%20Vis%20Spectrophometer-1892020.pdf"/>
        <s v="https://www.aiimsjodhpur.edu.in/tender/53-2020-Bio-safety%20Cabinet-1892020.pdf"/>
        <s v="https://www.aiimsjodhpur.edu.in/tender/53-4-2018-Surgical%20Loupes%20(4.5X)-1292020.pdf"/>
        <s v="https://www.aiimsjodhpur.edu.in/tender/54-2019-Portable%20Color%20Doppler%20Ultrasound%20Scanner-4119.pdf"/>
        <s v="https://www.aiimsjodhpur.edu.in/tender/55-2-2019-Mobile%20exerise%20test%20system%20with%20ergometer%20control-30%20-%20Copy-722020.pdf"/>
        <s v="https://www.aiimsjodhpur.edu.in/tender/55-2019-Mobile%20exerise%20test%20system%20with%20ergometer%20control-30-41119.pdf"/>
        <s v="https://www.aiimsjodhpur.edu.in/tender/55-3-2019-Mobile%20exercise%20test%20system%20with%20ergometer%20control-4821.pdf"/>
        <s v="https://www.aiimsjodhpur.edu.in/tender/56-2019-Portable%20physiolocal%20parameters%20monitors%20system-30-41119.pdf"/>
        <s v="https://www.aiimsjodhpur.edu.in/tender/56-2020-Tender%20for%20IVF%20Lab-7112020.pdf"/>
        <s v="https://www.aiimsjodhpur.edu.in/tender/56-3-2020-Tender%20for%20IVF%20Lab%20-09.08.2021.pdf"/>
        <s v="https://www.aiimsjodhpur.edu.in/tender/57-2020-Neurosurgery%20OT%20Table%20with%20accessories-18112020.pdf"/>
        <s v="https://www.aiimsjodhpur.edu.in/tender/58-2-2019-Neuromuscular%20Ultrasound-1022020.pdf"/>
        <s v="https://www.aiimsjodhpur.edu.in/tender/58-2019-Neuromuscular%20Ultrasound-161119.pdf"/>
        <s v="https://www.aiimsjodhpur.edu.in/tender/58-2020-Gynecolocial%20Examination%20Couch-26112020.pdf"/>
        <s v="https://www.aiimsjodhpur.edu.in/tender/58-2020-Video%20Laryngoscope%20with%20C-MAC%20Monitors%20for%20the%20department%20of%20Anesthesiology-29121.pdf"/>
        <s v="https://www.aiimsjodhpur.edu.in/tender/59-2-2018-Transcutaneous%20Bilirubinometer-41119.pdf"/>
        <s v="https://www.aiimsjodhpur.edu.in/tender/59-2019-Automated%20Molecular%20Analysis%20for%20HPV%20DNA%20Detection-161119.pdf"/>
        <s v="https://www.aiimsjodhpur.edu.in/tender/59-2020-HD%20Video%20Colposcope%20and%20Image%20management%20system-26112020.pdf"/>
        <s v="https://www.aiimsjodhpur.edu.in/tender/60-2-2018-Rigid%20Bronchoscope-18619.pdf"/>
        <s v="https://www.aiimsjodhpur.edu.in/tender/60-2019-Video%20Lyringoscope%20with%20C-MAC%20Monitors-112020.pdf"/>
        <s v="https://www.aiimsjodhpur.edu.in/tender/60-2020-Instrument%20for%20OT-hysterectomy%20set%20LSCS%20set%20D%20&amp;%20C%20set%20Delivery%20set-26112020.pdf"/>
        <s v="https://www.aiimsjodhpur.edu.in/tender/60-3-2018-Rigid%20Bronchoscope-41119.pdf"/>
        <s v="https://www.aiimsjodhpur.edu.in/tender/61-2019-OT%20Table%20with%20Accessories-912020.pdf"/>
        <s v="https://www.aiimsjodhpur.edu.in/tender/61-2020-Feeding%20Pump-26112020.pdf"/>
        <s v="https://www.aiimsjodhpur.edu.in/tender/62-2019-High%20End%20Strecher%20Trolly-912020.pdf"/>
        <s v="https://www.aiimsjodhpur.edu.in/tender/62-2020-80%20Degree%20C%20Deep%20Freeze%20Refrigerator-12122020.pdf"/>
        <s v="https://www.aiimsjodhpur.edu.in/tender/63-2019-Surgeons%20Chair-912020.pdf"/>
        <s v="https://www.aiimsjodhpur.edu.in/tender/65-2020-High%20Resolution%20Manomerty%20System-29121.pdf"/>
        <s v="https://www.aiimsjodhpur.edu.in/tender/66-2-2020-Laser%20Indirect%20Ophthalmocope-13821.pdf"/>
        <s v="https://www.aiimsjodhpur.edu.in/tender/66-2020-Pure%20Point%20Laser%20Indirect%20Ophthalmocope-29121.pdf"/>
        <s v="https://www.aiimsjodhpur.edu.in/tender/66-3-2020-Laser%20Indirect%20Ophthalmocope-21921.pdf"/>
        <s v="https://www.aiimsjodhpur.edu.in/tender/66-4-2020-Laser%20Indirect%20Ophthalmocope-251021.pdf"/>
        <s v="https://www.aiimsjodhpur.edu.in/tender/67-2019-ICU%20multipara%20monitor%20with%20central%20monitoring%20system,%20transport%20monitor%20module%20and%20HL7-2812020.pdf"/>
        <s v="https://www.aiimsjodhpur.edu.in/tender/67-3-2018-Flexible%20Video%20Bronchoscope-18619.pdf"/>
        <s v="https://www.aiimsjodhpur.edu.in/tender/69-2019-Biological%20safety%20cabinet-722020.pdf"/>
        <s v="https://www.aiimsjodhpur.edu.in/tender/70-2019-Table%20Top%20Centrifuge-722020.pdf"/>
        <s v="https://www.aiimsjodhpur.edu.in/tender/70-3-2018-Micro%20Drill%20and%20Saw%20System-2719.pdf"/>
        <s v="https://www.aiimsjodhpur.edu.in/tender/71-2-2019-Radiant%20Warmer-1102020.pdf"/>
        <s v="https://www.aiimsjodhpur.edu.in/tender/71-2019-Radiant%20Warmer-722020.pdf"/>
        <s v="https://www.aiimsjodhpur.edu.in/tender/72-2019-Air-oxygen%20blender-722020.pdf"/>
        <s v="https://www.aiimsjodhpur.edu.in/tender/73-2019-Portable%20pulse%20oximeter-722020.pdf"/>
        <s v="https://www.aiimsjodhpur.edu.in/tender/74-2019-Resuscitation%20Trolley-722020.pdf"/>
        <s v="https://www.aiimsjodhpur.edu.in/tender/78-3-2018-Ultrasound%20Simulator%20for%20TEE,TEE,TTE%20and%20Fast-3-8819.pdf"/>
        <s v="https://www.aiimsjodhpur.edu.in/tender/83-3-2018-OATS%20-%203-2219.pdf"/>
        <s v="https://www.aiimsjodhpur.edu.in/tender/88-2-2018-Dentistry-Surgical%20Micro%20drill%20and%20Saw%20System-41119.pdf"/>
        <s v="https://www.aiimsjodhpur.edu.in/tender/90-2-2017-Body%20Warmer-161119.pdf"/>
        <s v="https://www.aiimsjodhpur.edu.in/tender/90-3-2017-Body%20Warmer-1022020.pdf"/>
        <s v="https://www.aiimsjodhpur.edu.in/tender/94-2-2018-Electrophiesis%20Appartus-18619.pdf"/>
        <s v="https://www.aiimsjodhpur.edu.in/tender/99-2-2018-Microbiology-PCR%20Workstation%20Cum%20Spin%20Win-2219.pdf"/>
        <s v="https://www.aiimsjodhpur.edu.in/tender/accessoires%20for%20ABG%20Machine%20Laxmi%20Diagnostic%20and%20critical%20care-10519.pdf"/>
        <s v="https://www.aiimsjodhpur.edu.in/tender/Accessoreis%20for%20DVT%20Pump%20Make%20Arjohuntleigh%20for%20the%20dept.%20of%20Anaestheisology%20(1)-29322.pdf"/>
        <s v="https://www.aiimsjodhpur.edu.in/tender/Accessores-consumables%20for%20Video%20Bronchoscope%20make%20Olympus-26221.pdf"/>
        <s v="https://www.aiimsjodhpur.edu.in/tender/accessories-consumables%20for%20Multipara%20Monitor,%20Model%20Neo%20C12%20and%20Excello%20D%20Make%20BPL-13421.pdf"/>
        <s v="https://www.aiimsjodhpur.edu.in/tender/accessories,%20consumables%20for%20Cautery%20Machine%20Make%20ERBE-30922.pdf"/>
        <s v="https://www.aiimsjodhpur.edu.in/tender/Accessories,%20consumables%20for%20Multipara%20Monitors,%20Make-%20Philips,%20Model-%20GS20-2921.pdf"/>
        <s v="https://www.aiimsjodhpur.edu.in/tender/Accessories%20Consumables%20for%20EBUS%20TBNA%20Bronchoscopy%20System%20Make%20Olympus-14622.pdf"/>
        <s v="https://www.aiimsjodhpur.edu.in/tender/accessories%20consumables%20for%20High%20Frequency%20Ventilator%20Make%20Acutronic%20model%20Fabian%20HFO-30623.pdf"/>
        <s v="https://www.aiimsjodhpur.edu.in/tender/Accessories%20consumables%20for%20Ventilator%20Make%20-%20Hamilton-6922.pdf"/>
        <s v="https://www.aiimsjodhpur.edu.in/tender/Accessories%20for%20Bronchoscopy%20Suite-26221.pdf"/>
        <s v="https://www.aiimsjodhpur.edu.in/tender/accessories%20for%20Cardiotocography%20Machine-18719.pdf"/>
        <s v="https://www.aiimsjodhpur.edu.in/tender/Accessories%20for%20Electrocoticography-241019.pdf"/>
        <s v="https://www.aiimsjodhpur.edu.in/tender/Accessories%20for%20Electrocoticography-612020.pdf"/>
        <s v="https://www.aiimsjodhpur.edu.in/tender/Accessories%20for%20MIZUHO%20OT%20Table%20for%20The%20dept.%20of%20Neurosurgery-71223.pdf"/>
        <s v="https://www.aiimsjodhpur.edu.in/tender/Accessories%20for%20Multipara%20Monitors%20Make%20Wipro%20GE%20Healthcare%20Model-%20B125-22222.pdf"/>
        <s v="https://www.aiimsjodhpur.edu.in/tender/Accessories%20for%20Sonastar%20Ultrasonic%20Aspirator%20and%20Ultrasonic%20Bone%20Scalpel,%20Make%20Misonix.pdf"/>
        <s v="https://www.aiimsjodhpur.edu.in/tender/Accessories%20for%20the%20Equipment%20(EEG,%20NCS%20and%20EMG)%20for%20Neurology%20dept.-12321.pdf"/>
        <s v="https://www.aiimsjodhpur.edu.in/tender/Accessories%20for%20Ultrasonic%20Cutting%20Device%20Make-%20Johnson%20and%20Johnson-22322.pdf"/>
        <s v="https://www.aiimsjodhpur.edu.in/tender/Accessories%20for%20Ultrasonic%20Nebuliser%20Make%20Aerogen%20for%20the%20Dept.%20of%20Pulmonary%20Medicine-2222.pdf"/>
        <s v="https://www.aiimsjodhpur.edu.in/tender/Accessories%20for%20Vallylab%20Cautery%20Machine%20Make%20Covidien-13922.pdf"/>
        <s v="https://www.aiimsjodhpur.edu.in/tender/Accessories%20for%20Ventilator%20Make-%20Wipro%20GE%20Healthcare,%20Model-%20Carescape%20R860-9821.pdf"/>
        <s v="https://www.aiimsjodhpur.edu.in/tender/Accessories%20for%20Ventilators%20Fabian%20HFO-12122.pdf"/>
        <s v="https://www.aiimsjodhpur.edu.in/tender/Accessories%20of%20Aeroneb%20Nebulizer-2122020.pdf"/>
        <s v="https://www.aiimsjodhpur.edu.in/tender/Accessories%20of%20Bipolar%20Radiofrequency%20Generator-2122020.pdf"/>
        <s v="https://www.aiimsjodhpur.edu.in/tender/Accessories%20of%20DORO%20Brain%20Retractor%20System-6224.pdf"/>
        <s v="https://www.aiimsjodhpur.edu.in/tender/Acessories%20of%20Ultrasonic%20aspirator%20for%20the%20Department%20of%20Neurosurgery-7102020.pdf"/>
        <s v="https://www.aiimsjodhpur.edu.in/tender/aiimsjdhpropitemdocument-13324.pdf"/>
        <s v="https://www.aiimsjodhpur.edu.in/tender/AIIMSRES072020467PROP05-1422.pdf"/>
        <s v="https://www.aiimsjodhpur.edu.in/tender/AIIMSRES072020467PROP06-11422.pdf"/>
        <s v="https://www.aiimsjodhpur.edu.in/tender/AIIMSRES072020467PROP07-9422.pdf"/>
        <s v="https://www.aiimsjodhpur.edu.in/tender/AIIMSRES2020467PROP04.pdf..-16322.pdf"/>
        <s v="https://www.aiimsjodhpur.edu.in/tender/Aluminium%20Partitions-converted-1672020.pdf"/>
        <s v="https://www.aiimsjodhpur.edu.in/tender/analyzer%20and%20Polarizer%20(accessories)%20Make%20Evident%20Scientific%20Pvt.%20Ltd.%20for%20Pentahead%20Microscope%20for%20the%20dept.%20of%20Pathology)-8923.pdf"/>
        <s v="https://www.aiimsjodhpur.edu.in/tender/ASM%20Interconnect%20Cable%20and%20Suport%20for%20C-Arm%20System%20Model%20GE%20OEC%20BRIVO%20865-25823.pdf"/>
        <s v="https://www.aiimsjodhpur.edu.in/tender/Aspergillus%20Galactomannan%20Lateral%20Flow%20Assay%20and%20Cryptococcal%20Lateral%20Flow%20Assay%20Make%20IMMY-6622.pdf"/>
        <s v="https://www.aiimsjodhpur.edu.in/tender/Assy%20Battery%20Li-Ion%20(Rechargeable)%20of%20ZOLL%20DEFIBRILATOR-1332020.pdf"/>
        <s v="https://www.aiimsjodhpur.edu.in/tender/Auction%20of%20general%20electrical%20scrap-23922.pdf"/>
        <s v="https://www.aiimsjodhpur.edu.in/tender/Automated%20Hand%20Washing%20Machine.pdf"/>
        <s v="https://www.aiimsjodhpur.edu.in/tender/Back%20Care%20Solution%20(Wasa%20Mouse)%20make%20Lysoform%20for%20the%20dept.%20of%20Anaesthesiology-1422.pdf"/>
        <s v="https://www.aiimsjodhpur.edu.in/tender/Bact%20Alert%203D-10419.pdf"/>
        <s v="https://www.aiimsjodhpur.edu.in/tender/BATTERY%20BANK%20TENDER-17523.pdf"/>
        <s v="https://www.aiimsjodhpur.edu.in/tender/BATTERY%20BANK%20TENDER%202nd%20Call.pdf"/>
        <s v="https://www.aiimsjodhpur.edu.in/tender/BD%20Flow%20Cytometer%20Reagents-221019.pdf"/>
        <s v="https://www.aiimsjodhpur.edu.in/tender/Belimed%20purposal%20uploading.pdf"/>
        <s v="https://www.aiimsjodhpur.edu.in/tender/Biopsy%20Forceps%20for%20the%20Dept.%20of%20Gastroenterology%20Make%20Boston%20Scientific%20Corporation-17821.pdf"/>
        <s v="https://www.aiimsjodhpur.edu.in/tender/Biopsy%20Forcepts%20EUS-FNB%20Needle%20TTS%20Structure%20Dialation%20Ballon%20and%20Hemclips%20Make%20Boston%20Scientific%20for%20the%20dept.%20of%20Gastroenterology)-271221.pdf"/>
        <s v="https://www.aiimsjodhpur.edu.in/tender/Bipolar%20Forceps%20and%20leads%20for%20ALAN%20Machine%20MBXXX-191119.pdf"/>
        <s v="https://www.aiimsjodhpur.edu.in/tender/Bo-Ject%20Needle%20for%20Botox%20injection%20make%20Natus-13923.pdf"/>
        <s v="https://www.aiimsjodhpur.edu.in/tender/Canto%20PM%20Kit%20for%20BD%20FACS%20CANTO%20II%20for%20Flow%20Cytometer%20Lab-14622.pdf"/>
        <s v="https://www.aiimsjodhpur.edu.in/tender/cartridges%20for%20Signia%20Stapling%20System%20(consumable%20items)-5923.pdf"/>
        <s v="https://www.aiimsjodhpur.edu.in/tender/CASP%20h2O2%20agent%20for%20CASP%20Plasma%20Machine%20Make%20MuDanJiang-5722.pdf"/>
        <s v="https://www.aiimsjodhpur.edu.in/tender/Catalyst%20Sachel%20(A00010)%20Make%20Done%20Whiley%20Scientific-14622.pdf"/>
        <s v="https://www.aiimsjodhpur.edu.in/tender/CCTV%20Solution-30.03.2020-812021.pdf"/>
        <s v="https://www.aiimsjodhpur.edu.in/tender/Cell%20Saver%20Kit%20for%20the%20dept.%20of%20CTVS-13923.pdf"/>
        <s v="https://www.aiimsjodhpur.edu.in/tender/Cell%20Spin%20Slips%20for%20Cell%20spin%20Centrifuge-1422.pdf"/>
        <s v="https://www.aiimsjodhpur.edu.in/tender/Cepheid%20Genexpert%20Cartridges%20items%20for%20the%20dept%20of%20Microbiology-12122.pdf"/>
        <s v="https://www.aiimsjodhpur.edu.in/tender/CMC%20WC%202nd%20Call-26822.pdf"/>
        <s v="https://www.aiimsjodhpur.edu.in/tender/Coblation%20wand%20for%20surgical%20use-932020.pdf"/>
        <s v="https://www.aiimsjodhpur.edu.in/tender/Communication%20Cable%20MAJ-2253%20(3m),%20Make%20Olympus.pdf"/>
        <s v="https://www.aiimsjodhpur.edu.in/tender/consmuables%20for%20Maldi-TOP%20Make%20Biomerieux%20for%20the%20dept.%20of%20Microbiology-111021.pdf"/>
        <s v="https://www.aiimsjodhpur.edu.in/tender/Consubables%20of%20continuous%20Renal%20Replacement%20Therapy%20Machine-1102020.pdf"/>
        <s v="https://www.aiimsjodhpur.edu.in/tender/Consumables-accessories%20for%20Anaesthesia%20Monitor%20and%20Evita%20V500%20Ventilator,%20Make%20Draeger%20India%20Pvt.%20Ltd.-13421.pdf"/>
        <s v="https://www.aiimsjodhpur.edu.in/tender/consumables-accessories%20for%20Anesthesia%20Machine,%20Model%20Fabius%20GSP.pdf"/>
        <s v="https://www.aiimsjodhpur.edu.in/tender/Consumables-accessories%20for%20Anesthesia%20Machine,%20Model%20Primus.pdf"/>
        <s v="https://www.aiimsjodhpur.edu.in/tender/consumables-accessories%20for%20ICU%20ventilator,%20Model%20EVITA%204.pdf"/>
        <s v="https://www.aiimsjodhpur.edu.in/tender/consumables-accessories%20for%20infinity%20Kappa-6319.pdf"/>
        <s v="https://www.aiimsjodhpur.edu.in/tender/consumables-accessories%20for%20Neonatal%20Ventilator,%20Model%20Babylog%208000%20Plus.pdf"/>
        <s v="https://www.aiimsjodhpur.edu.in/tender/consumables-Accessories%20for%20Patient%20Monitor%20Mode%20Umec%201012%20make-%20Mindray-782020.pdf"/>
        <s v="https://www.aiimsjodhpur.edu.in/tender/Consumables-accessories%20for%20RO%20Plant,%20Make-Delta%20Pure,%20Model-%20DLX%20R-1500-30819.pdf"/>
        <s v="https://www.aiimsjodhpur.edu.in/tender/consumables-accessories%20for%20Servo%20S%20Ventilator,%20Make%20Getinge%20Medical%20India%20Pvt.%20Ltd.-13421.pdf"/>
        <s v="https://www.aiimsjodhpur.edu.in/tender/consumables-accessories%20for%20Servo%20S%20Ventilator%20Make%20Getinge%20Medical%20India%20Pvt.%20Ltd.-121021.pdf"/>
        <s v="https://www.aiimsjodhpur.edu.in/tender/Consumables-accessories%20for%20Steam%20Sterilizer,%20Make-%20BMT,%20Model-%20Sterivap%20SL%206612-2-30819.pdf"/>
        <s v="https://www.aiimsjodhpur.edu.in/tender/consumables-accessories%20for%20steam%20sterilizer%20for%20department%20of%20CSSD-9519.pdf"/>
        <s v="https://www.aiimsjodhpur.edu.in/tender/consumables-spares%20for%20Phacoemulsification%20Machine%20Alcon%20USA%20Make,%20Model-Infiniti%20vision%20system-25519.pdf"/>
        <s v="https://www.aiimsjodhpur.edu.in/tender/consumables,%20accessories%20for%20Draeger%20Oxylog%20VE300%20Transport%20Ventilator-18821.pdf"/>
        <s v="https://www.aiimsjodhpur.edu.in/tender/consumables%20(Kit)%20for%20Automated%20Equipment%20for%20Liquid%20based%20cytology-25319.pdf"/>
        <s v="https://www.aiimsjodhpur.edu.in/tender/Consumables%20accessories%20for%20ECG%20Mahcine%20Multipara%20Monitor%20Defibrillator%20Pulse%20Oximeter%20Make%20Schiller%20Healthcare%20India%20Pvt.%20Ltd.-12122.pdf"/>
        <s v="https://www.aiimsjodhpur.edu.in/tender/consumables%20accessories%20for%20Monitors%20and%20ventilator%20make%20GE-271023.pdf"/>
        <s v="https://www.aiimsjodhpur.edu.in/tender/consumables%20accessories%20for%20Pulse%20oximeter%20Make%20Massimo-25622.pdf"/>
        <s v="https://www.aiimsjodhpur.edu.in/tender/consumables%20accessories%20for%20Pulse%20Oximeter%20Make%20Massimo%20and%20Monitors%20for%20Dept.%20of%20Pediatrics%20and%20Neonatology-17821.pdf"/>
        <s v="https://www.aiimsjodhpur.edu.in/tender/consumables%20are%20used%20with%20Posterior%20Vitrectomy%20Machine%20and%20Phaco%20Emulsification%20System%20Machine%20Make%20Alcon-13923.pdf"/>
        <s v="https://www.aiimsjodhpur.edu.in/tender/consumables%20filter%20for%20Rions%20lab%20Water%20Purification%20System-1262020.pdf"/>
        <s v="https://www.aiimsjodhpur.edu.in/tender/Consumables%20for%20ABG%20Analyzer%20Modle%20Cobas%20B-221%20Make%20Roche-6922.pdf"/>
        <s v="https://www.aiimsjodhpur.edu.in/tender/consumables%20for%20ABG%20Machine-19819.pdf"/>
        <s v="https://www.aiimsjodhpur.edu.in/tender/consumables%20for%20ABG%20Machine%20Make%20NOVA%20Biomedicals-131222.pdf"/>
        <s v="https://www.aiimsjodhpur.edu.in/tender/Consumables%20for%20Anaesthesia%20Workstation,%20Make%20Wipro%20GE%20Healthcare%20Pvt.%20Ltd..pdf"/>
        <s v="https://www.aiimsjodhpur.edu.in/tender/Consumables%20for%20Automated%20Blood%20Collection%20System%20and%20Spectra%20Optia%20Apheresis%20System%20Make%20Terumo-27122.pdf"/>
        <s v="https://www.aiimsjodhpur.edu.in/tender/consumables%20for%20Automated%20Clinical%20Electrophoresis%20System-17619.pdf"/>
        <s v="https://www.aiimsjodhpur.edu.in/tender/consumables%20for%20BACTEC%20FX-400%20for%20the%20dept.%20of%20Microbiology-291121.pdf"/>
        <s v="https://www.aiimsjodhpur.edu.in/tender/Consumables%20for%20Cyto%20Centrifuge%20Model%20Cell%20Spin-I-24821.pdf"/>
        <s v="https://www.aiimsjodhpur.edu.in/tender/Consumables%20for%20Draeger%20Transport%20Incubator%20Model%20TI500-22723.pdf"/>
        <s v="https://www.aiimsjodhpur.edu.in/tender/consumables%20for%20electrolyte%20analyzer%20(Eschweiler)-29318.pdf"/>
        <s v="https://www.aiimsjodhpur.edu.in/tender/consumables%20for%20Endocrinology%20Department-1572020.pdf"/>
        <s v="https://www.aiimsjodhpur.edu.in/tender/consumables%20for%20ETO%20Sterilization%20Machine%20for%20the%20dept.%20of%20CSSD-31023.pdf"/>
        <s v="https://www.aiimsjodhpur.edu.in/tender/consumables%20for%20Fully%20Automated%20Coagulation%20Analyzer,%20CA-1500,%20Make%20-%20Sysmex-31523.pdf"/>
        <s v="https://www.aiimsjodhpur.edu.in/tender/Consumables%20for%20Fully%20Automated%20Coagulation%20Analyzer%20CA-1500-29721.pdf"/>
        <s v="https://www.aiimsjodhpur.edu.in/tender/consumables%20for%20Fully%20Automated%20Coagulation%20Analyzer%20CA-1500%20Make%20-%20Sysmex-31023.pdf"/>
        <s v="https://www.aiimsjodhpur.edu.in/tender/consumables%20for%20Humidifier%20and%20HHHFNC%20Make%20Fisher%20&amp;%20Paykel-7224.pdf"/>
        <s v="https://www.aiimsjodhpur.edu.in/tender/consumables%20for%20Leica%20IPC%20&amp;%20IPS-5621.pdf"/>
        <s v="https://www.aiimsjodhpur.edu.in/tender/consumables%20for%20Liquid%20based%20cytology-281119.pdf"/>
        <s v="https://www.aiimsjodhpur.edu.in/tender/consumables%20for%20liquid%20based%20cytology%20Make%20BD-26522.pdf"/>
        <s v="https://www.aiimsjodhpur.edu.in/tender/consumables%20for%20Low%20Temperature%20Hydrogen%20Peroxide%20Plasma%20Gas%20Sterilizer%20Make%20Mudanjiang%20Plasma%20Phsical%20Application%20Technologyes%20Model%20CASP120-23719.pdf"/>
        <s v="https://www.aiimsjodhpur.edu.in/tender/Consumables%20for%20MGI%20Automated%20RNA%20Extraction%20Machine%20for%20the%20dept.%20of%20Microbiology-11221.pdf"/>
        <s v="https://www.aiimsjodhpur.edu.in/tender/consumables%20for%20Millipore%20Water%20Purification%20System-14723.pdf"/>
        <s v="https://www.aiimsjodhpur.edu.in/tender/consumables%20for%20Multipara%20Monitor%20Make%20Mindray-10721.pdf"/>
        <s v="https://www.aiimsjodhpur.edu.in/tender/Consumables%20for%20Pediatric%20Dialysis%20for%20Continuous%20Renal%20Replacement%20Therapy%20Machine-1102020.pdf"/>
        <s v="https://www.aiimsjodhpur.edu.in/tender/Consumables%20for%20Pediatric%20Spirometer%20(NDD)-14622.pdf"/>
        <s v="https://www.aiimsjodhpur.edu.in/tender/consumables%20for%20Phaco%20Machine%20Make%20AMO%20Sovereign%20(Johnson%20and%20Johnson)-24622.pdf"/>
        <s v="https://www.aiimsjodhpur.edu.in/tender/Consumables%20for%20Plasma%20Sterilizer-19819.pdf"/>
        <s v="https://www.aiimsjodhpur.edu.in/tender/consumables%20for%20Portable%20Exhaled%20Nitric%20Oxide%20Monitor%20(NIOX%20Vero)-10823.pdf"/>
        <s v="https://www.aiimsjodhpur.edu.in/tender/consumables%20for%20Portable%20Exhaled%20Nitric%20Oxide%20Monitor%20along%20with%20sepsis%20Estimation%20system-1422.pdf"/>
        <s v="https://www.aiimsjodhpur.edu.in/tender/consumables%20for%20Pulse%20Oximeter%20Masimo-24823.pdf"/>
        <s v="https://www.aiimsjodhpur.edu.in/tender/consumables%20for%20Pulse%20Oximeter%20Nellcor%20Bed%20Side%20SPO2%20Patient%20Monitoring%20System%20Make%20Covidien-121021.pdf"/>
        <s v="https://www.aiimsjodhpur.edu.in/tender/Consumables%20for%20Q%20Box%20Body%20Plenthysmograph%20Make%20Cosmed-29721.pdf"/>
        <s v="https://www.aiimsjodhpur.edu.in/tender/Consumables%20for%20QDx%20Instacheck%20Fully%20Portable%20Immunoassay%20System-2662020.pdf"/>
        <s v="https://www.aiimsjodhpur.edu.in/tender/consumables%20for%20Radiofrequency%20Generator%20for%20the%20dept.%20of%20Neurosurgery-5722.pdf"/>
        <s v="https://www.aiimsjodhpur.edu.in/tender/Consumables%20for%20Rions%20Water%20Purification%20System%20of%20Beckman%20AU%20480-AU680-15121.pdf"/>
        <s v="https://www.aiimsjodhpur.edu.in/tender/Consumables%20for%20Rions%20Water%20Purification%20System%20of%20Beckman%20AU%20480-AU680-30919.pdf"/>
        <s v="https://www.aiimsjodhpur.edu.in/tender/Consumables%20for%20Roche%20Coaguchek%20Meter%20for%20the%20Dept.%20of%20Anaesthesiology%20and%20Critical%20Care-11122.pdf"/>
        <s v="https://www.aiimsjodhpur.edu.in/tender/consumables%20for%20SCHIMTIZ%20OT%20Table-21123.pdf"/>
        <s v="https://www.aiimsjodhpur.edu.in/tender/consumables%20for%20Six%20Part%20Differencital%20Haematology%20Analzyer%20Horiba%20Yumizen%202500-11222.pdf"/>
        <s v="https://www.aiimsjodhpur.edu.in/tender/consumables%20for%20Six%20Part%20Differencital%20Haematology%20Analzyer%20Horiba%20Yumizen%20H550-17323.pdf"/>
        <s v="https://www.aiimsjodhpur.edu.in/tender/Consumables%20for%20SLE%206000%20Ventilator-6422.pdf"/>
        <s v="https://www.aiimsjodhpur.edu.in/tender/Consumables%20for%20Stago%20Coagulation%20Analyzer%20(STA%20Satellite%20Max%20Stago)-8722.pdf"/>
        <s v="https://www.aiimsjodhpur.edu.in/tender/consumables%20for%20Steam%20Sterilizer%20Make%20BMT%20Medical%20Technology%20Model%20Sterivap%20SL%206612-2%20and%20RO%20Plant-20722.pdf"/>
        <s v="https://www.aiimsjodhpur.edu.in/tender/Consumables%20for%20Sterile%20Connexting%20Device,%20make%20Terumo-31523.pdf"/>
        <s v="https://www.aiimsjodhpur.edu.in/tender/consumables%20for%20Thunderbeat-5923.pdf"/>
        <s v="https://www.aiimsjodhpur.edu.in/tender/consumables%20for%20Ultrasound%20Venue%20Go%20Equipment%20Make%20Wipro-10823.pdf"/>
        <s v="https://www.aiimsjodhpur.edu.in/tender/consumables%20for%20Ventilator%20Make%20Covidien%20Model%20PB840-30922.pdf"/>
        <s v="https://www.aiimsjodhpur.edu.in/tender/consumables%20for%20Washer%20Disinfector%20Machine%20Make%20MMM%20Model%20Uniclean%20PL%20-II-181122.pdf"/>
        <s v="https://www.aiimsjodhpur.edu.in/tender/Consumables%20items%20for%20R'VRDL%20Lab%20Make%20Beckman%20Coulter-24622.pdf"/>
        <s v="https://www.aiimsjodhpur.edu.in/tender/Consumables%20kits%20for%20Table%20Top%20Sterilizer%20Make%20Mocom%20(Cefla)%20Model%20Millennium%20B2-6922.pdf"/>
        <s v="https://www.aiimsjodhpur.edu.in/tender/consumables%20of%20Hand%20Held%20Blood%20Gas%20Analyzer%20I-Stat%20Make%20Abbott-13421.pdf"/>
        <s v="https://www.aiimsjodhpur.edu.in/tender/Consumables%20of%20Make%20GE%20WIPRO%20Monitors-16421.pdf"/>
        <s v="https://www.aiimsjodhpur.edu.in/tender/Consumables%20of%20MMS-Laborie%20Make%20Urodynamic%20System-10321.pdf"/>
        <s v="https://www.aiimsjodhpur.edu.in/tender/Consumables%20of%20Ventilator,%20Make%20Covidien,%20Model%20PB840.pdf"/>
        <s v="https://www.aiimsjodhpur.edu.in/tender/COVID-19%20IgG%20AntiBody%20Assay%20Kit%20for%20SIEMENS%20ADVIA%20Centaur%20XP-23421.pdf"/>
        <s v="https://www.aiimsjodhpur.edu.in/tender/COVID%20Kavach%20Anti%20SARS%20Cov-2%20IgG%20Antibody%20Detection%20ELISA%20Kit-8102020.pdf"/>
        <s v="https://www.aiimsjodhpur.edu.in/tender/CPAP%20accessories%20for%20SLE%206000%20Ventilators%20for%20the%20dept.%20of%20Neonatology-22222.pdf"/>
        <s v="https://www.aiimsjodhpur.edu.in/tender/CPET%20Accessories%20for%20Operating%20cardio%20pulmonary%20exercise%20testing%20machine,%20Make%20Schiller-6224.pdf"/>
        <s v="https://www.aiimsjodhpur.edu.in/tender/Craniofix%20Implants%20make%20B%20Braun%20for%20the%20dept.%20of%20Neurosurgery-5923.pdf"/>
        <s v="https://www.aiimsjodhpur.edu.in/tender/Cryptococcal%20Antigen%20Detection%20(IMMY%20CrAg%20LFA)%20for%20the%20diagnostic%20of%20Cryptococcus-16919.pdf"/>
        <s v="https://www.aiimsjodhpur.edu.in/tender/CSSD08Apr2023-8423.pdf"/>
        <s v="https://www.aiimsjodhpur.edu.in/tender/Curved%20array%20transducer%20Needle%20guide%20and%20Transperineal%20Prostate%20biopsy%20Needle%20Guide-12322.pdf"/>
        <s v="https://www.aiimsjodhpur.edu.in/tender/day-to-day-1822.pdf"/>
        <s v="https://www.aiimsjodhpur.edu.in/tender/DAY%20TO%20DAY%202023-24%20pdf-271023.pdf"/>
        <s v="https://www.aiimsjodhpur.edu.in/tender/Diamond_merged-13723.pdf"/>
        <s v="https://www.aiimsjodhpur.edu.in/tender/Diamond-merged-13224.pdf"/>
        <s v="https://www.aiimsjodhpur.edu.in/tender/Disposable-consumables%20of%20EMCO%20(Maquet%20GETINGE)-2662020.pdf"/>
        <s v="https://www.aiimsjodhpur.edu.in/tender/Disposable,%20consumables%20for%20the%20Cell%20Saver%20Machine-271219.pdf"/>
        <s v="https://www.aiimsjodhpur.edu.in/tender/Disposable%20Blades%20Make%20Slee%20for%20the%20Dept.%20of%20Pathology-11122.pdf"/>
        <s v="https://www.aiimsjodhpur.edu.in/tender/Disposable%20Garments%20of%20DVT%20Pump%20Make%20ArjoHuntleigh-1232020.pdf"/>
        <s v="https://www.aiimsjodhpur.edu.in/tender/Disposable%20MRI%20Kit%20for%2065115%20MR%20Injector%20System%20for%20the%20dept.%20of%20Diagnostic%20and%20Inerventional%20Radiology%20(1)-12322.pdf"/>
        <s v="https://www.aiimsjodhpur.edu.in/tender/Disposable%20Patient%20Hose%20Circuit%20for%20Department%20of%20Anaesthesiology%20and%20Critical%20Care-7102020.pdf"/>
        <s v="https://www.aiimsjodhpur.edu.in/tender/Disposable%20Stirps%20for%20Blood%20Ammonia%20Analyzer%20for%20the%20Dept.%20of%20Neonatology-301221.pdf"/>
        <s v="https://www.aiimsjodhpur.edu.in/tender/Disposables%20for%20Microsurgery%20Drill%20System%20Make%20Medtronic-191119.pdf"/>
        <s v="https://www.aiimsjodhpur.edu.in/tender/Double%20Lumen%20Catheter%20for%20UDS%20Lab-25519.pdf"/>
        <s v="https://www.aiimsjodhpur.edu.in/tender/Dr.%20Anubhav%20(2)-16323.pdf"/>
        <s v="https://www.aiimsjodhpur.edu.in/tender/Dr.%20Bharat%20Palliwal-16323.pdf"/>
        <s v="https://www.aiimsjodhpur.edu.in/tender/Draft_Sutures-131222.pdf"/>
        <s v="https://www.aiimsjodhpur.edu.in/tender/Draft-8822.pdf"/>
        <s v="https://www.aiimsjodhpur.edu.in/tender/EGFRKITprop46703-2322.pdf"/>
        <s v="https://www.aiimsjodhpur.edu.in/tender/Elves%20Radial%202Ring%20fiber%20Kit%20make%20Biolitec-19823.pdf"/>
        <s v="https://www.aiimsjodhpur.edu.in/tender/Endo%20Therapy%20accessories.pdf"/>
        <s v="https://www.aiimsjodhpur.edu.in/tender/EoI-27722.pdf"/>
        <s v="https://www.aiimsjodhpur.edu.in/tender/EoI%20AIIMS%20Jodhpur-2922.pdf"/>
        <s v="https://www.aiimsjodhpur.edu.in/tender/EUS-FNB%20Needle%20for%20the%20Dept.%20of%20Gastroenterology%20Make%20Boston%20Scientific%20Corporation-17821.pdf"/>
        <s v="https://www.aiimsjodhpur.edu.in/tender/EUS%20Needle%20Mechanical%20Lithotripter%20Handle%20and%20Basket-281221.pdf"/>
        <s v="https://www.aiimsjodhpur.edu.in/tender/Express%20sleeves%20for%20pneumatic%20compression%20device,%20model%20KENDALL%20SCD%20700.pdf"/>
        <s v="https://www.aiimsjodhpur.edu.in/tender/Extension%20of%20blood%20bank%20counter-17623.pdf"/>
        <s v="https://www.aiimsjodhpur.edu.in/tender/Fiberoptic%20Light%20cable,%20Make%20Karl%20Storz%20for%20the%20dept.%20of%20Pediatric%20surgery-13523.pdf"/>
        <s v="https://www.aiimsjodhpur.edu.in/tender/Fibre%20Optic%20Light%20Cable%20Make%20Karl%20Storz%20for%20the%20dept%20of%20Pediatric%20Surgery-25921.pdf"/>
        <s v="https://www.aiimsjodhpur.edu.in/tender/Flow%20Sensor%20(SF-A-022)-1419.pdf"/>
        <s v="https://www.aiimsjodhpur.edu.in/tender/Fresenius%20Medical%20care%20india%20Pvt.%20Ltd.-15324.pdf"/>
        <s v="https://www.aiimsjodhpur.edu.in/tender/Geneproof%20purposal%20uploading.pdf"/>
        <s v="https://www.aiimsjodhpur.edu.in/tender/Genotype%20Consumables.pdf"/>
        <s v="https://www.aiimsjodhpur.edu.in/tender/Gigasept%20Pearls%20Make%20Schulk%20India%20Pvt.%20Ltd.%20for%20the%20dept.%20of%20Anaesthesiology.pdf"/>
        <s v="https://www.aiimsjodhpur.edu.in/tender/GKP-05-2019-data%20acq%20tender-221119.pdf"/>
        <s v="https://www.aiimsjodhpur.edu.in/tender/GKP-06-2019-EMG-221119.pdf"/>
        <s v="https://www.aiimsjodhpur.edu.in/tender/Gorakhpur-RC%20for%20Supply%20&amp;%20Installation%20of%20Blinds-21819.pdf"/>
        <s v="https://www.aiimsjodhpur.edu.in/tender/Hamilton%20Co-axial%20Breathing%20Circuit%20with%20Proximal%20Flow%20Sensor%20Single%20Use%20for%20Hamilton%20Ventilator-15221.pdf"/>
        <s v="https://www.aiimsjodhpur.edu.in/tender/Hamilton%20Co-axial%20Breathing%20Circuit%20with%20Proximal%20Flow%20Sensor%20Single%20Use%20for%20Hamilton%20Ventilator-25112020.pdf"/>
        <s v="https://www.aiimsjodhpur.edu.in/tender/Hand%20Grip%20Bipolar%20Forceps,%20Make%20Sutter%20pacific%20ltd-30922.pdf"/>
        <s v="https://www.aiimsjodhpur.edu.in/tender/Hand%20Probes%20of%20Sonicision%20Ultrasonic%20System,%20make%20Medtronic-21122.pdf"/>
        <s v="https://www.aiimsjodhpur.edu.in/tender/Heated%20Humidified%20High%20Flow%20Nasal%20Cannula%20System-1072020.pdf"/>
        <s v="https://www.aiimsjodhpur.edu.in/tender/Hemclips%20for%20ther%20Dept.%20of%20Gastroenterology%20Make%20Boston%20Scientific%20Corporation-17821.pdf"/>
        <s v="https://www.aiimsjodhpur.edu.in/tender/Hemopatch%20for%20the%20dept.%20of%20Neurosurgery-13923.pdf"/>
        <s v="https://www.aiimsjodhpur.edu.in/tender/Hemostatics%20Agent%20(Saraseal%203ml)-8424.pdf"/>
        <s v="https://www.aiimsjodhpur.edu.in/tender/HEPA%20Filter%20and%20Blankets%20for%20Therma%20Forced%20Air%20Warming%20System-131219.pdf"/>
        <s v="https://www.aiimsjodhpur.edu.in/tender/HFO%20Neonatal%20Ventilator%20Circuit%20and%20Disposable%20Flow%20Sensor-1182020.pdf"/>
        <s v="https://www.aiimsjodhpur.edu.in/tender/HIV%20HCV%20HBV%20Viral%20Load%20Assay%20and%20SARS-CoV-2%20kit%20for%20Abbott%20m2000%20Real%20Time%20PCR%20System-311221.pdf"/>
        <s v="https://www.aiimsjodhpur.edu.in/tender/Horticulture%20NIT%202%20yrs-11823.pdf"/>
        <s v="https://www.aiimsjodhpur.edu.in/tender/Hospital%20NIT-141223.pdf"/>
        <s v="https://www.aiimsjodhpur.edu.in/tender/hvac%20tender%20pdf.pdf"/>
        <s v="https://www.aiimsjodhpur.edu.in/tender/Immunoflurrescence%20reagents,%20Make%20Bio%20SB-31523.pdf"/>
        <s v="https://www.aiimsjodhpur.edu.in/tender/Influenza%20A%20(H1N1)-22319.pdf"/>
        <s v="https://www.aiimsjodhpur.edu.in/tender/Inj.%20Gadobenate%20Dimeglumine%20334%20mg+195%20mg%20per%20ml.pdf"/>
        <s v="https://www.aiimsjodhpur.edu.in/tender/Injection%20and%20Capsule%20Isavuconazole%20200%20mg-251021.pdf"/>
        <s v="https://www.aiimsjodhpur.edu.in/tender/Injmeropenem-5721.pdf"/>
        <s v="https://www.aiimsjodhpur.edu.in/tender/Inspiratory%20Filter%20for%20ICU%20Ventilator-30719.pdf"/>
        <s v="https://www.aiimsjodhpur.edu.in/tender/Intraoperative%20Doppler%20Probes%20for%20DVM%204500%20Make%20Hadeco%20for%20the%20Dept.%20of%20ENT-221221.pdf"/>
        <s v="https://www.aiimsjodhpur.edu.in/tender/IPD%20NIT%20PDF-11823.pdf"/>
        <s v="https://www.aiimsjodhpur.edu.in/tender/items%20for%20AAS%20(Duterium%20lamp)-7319.pdf"/>
        <s v="https://www.aiimsjodhpur.edu.in/tender/items%20for%20Atomic%20Absorption%20Spectrometer%20(AAS)-792020.pdf"/>
        <s v="https://www.aiimsjodhpur.edu.in/tender/Items%20for%20Automatic%20Absorption%20Spectrometer%20Make%20Thermo%20Fisher-14622.pdf"/>
        <s v="https://www.aiimsjodhpur.edu.in/tender/Items%20for%20BD%20FACS%20Canto%20II%20for%20flowcytometer%20Lab-24622.pdf"/>
        <s v="https://www.aiimsjodhpur.edu.in/tender/Items%20for%20Haemodialysis%20Unit%20Make%20Fresenius-27722.pdf"/>
        <s v="https://www.aiimsjodhpur.edu.in/tender/items%20for%20High%20Frequency%20Ventilator%20Make%20Acutronic%20Medical%20system%20model%20Fabian%20HFO-27419.pdf"/>
        <s v="https://www.aiimsjodhpur.edu.in/tender/Kits%20and%20Fish%20Probes%20for%20Department%20of%20Pathology-1072020.pdf"/>
        <s v="https://www.aiimsjodhpur.edu.in/tender/Kits%20for%20Immunopathology%20Tests%20for%20the%20dept%20of%20Pathology-25821.pdf"/>
        <s v="https://www.aiimsjodhpur.edu.in/tender/Knee%20Scorpian,%20Make%20Arthrex-merged.pdf"/>
        <s v="https://www.aiimsjodhpur.edu.in/tender/KONE%20LIFT%202ND%20CALL-9623.pdf"/>
        <s v="https://www.aiimsjodhpur.edu.in/tender/KONE%20LIFT%203RD%20CALL.pdf"/>
        <s v="https://www.aiimsjodhpur.edu.in/tender/Lab-01-2-2023-17723.pdf"/>
        <s v="https://www.aiimsjodhpur.edu.in/tender/Lacto%20Spark%20Lactate%20Measuring%20System%20Test%20Strip,%20Make%20Sensa%20Core.pdf"/>
        <s v="https://www.aiimsjodhpur.edu.in/tender/Latch%20Exhalation%20Assembly%20for%20ICU%20Ventilator%20Make%20Covidien-26221.pdf"/>
        <s v="https://www.aiimsjodhpur.edu.in/tender/LIFT%20NIT-12124.pdf"/>
        <s v="https://www.aiimsjodhpur.edu.in/tender/Light%20Guide%20Cable%20for%20the%20Dept.%20of%20General%20Surgery-10321.pdf"/>
        <s v="https://www.aiimsjodhpur.edu.in/tender/Light%20Guide%20Cable%20for%20the%20Dept.%20of%20General%20Surgery-18821.pdf"/>
        <s v="https://www.aiimsjodhpur.edu.in/tender/Limited%20Tender%20Eureka%20Forbes-23321.pdf"/>
        <s v="https://www.aiimsjodhpur.edu.in/tender/Limited%20Tender%20Eureka%20Forbes%20Second%20Call-8421.pdf"/>
        <s v="https://www.aiimsjodhpur.edu.in/tender/Line%20Probe%20Assay%20for%20Hybridization%20for%20Microbiology%20Lab-1419.pdf"/>
        <s v="https://www.aiimsjodhpur.edu.in/tender/LIsa%20Scan%20em-10124.pdf"/>
        <s v="https://www.aiimsjodhpur.edu.in/tender/Lubricating%20Oil-30323.pdf"/>
        <s v="https://www.aiimsjodhpur.edu.in/tender/Maltibic%20fluid.pdf"/>
        <s v="https://www.aiimsjodhpur.edu.in/tender/Measurement%20Cartridge%20and%20Wash%20Waste%20for%20ABG%20Analyser%20Make%20SIEMENS-2042020.pdf"/>
        <s v="https://www.aiimsjodhpur.edu.in/tender/MGIT%20purposal%20uploading-22922.pdf"/>
        <s v="https://www.aiimsjodhpur.edu.in/tender/Microscan%20walkway-11419.pdf"/>
        <s v="https://www.aiimsjodhpur.edu.in/tender/Microscan%20Walkway%2096%20plus%20(ii)-13719.pdf"/>
        <s v="https://www.aiimsjodhpur.edu.in/tender/Microsensor%20basic%20kit-21224.pdf"/>
        <s v="https://www.aiimsjodhpur.edu.in/tender/MLX%20Lamp%20Module%20for%20MLX300%20Light%20Source-31124.pdf"/>
        <s v="https://www.aiimsjodhpur.edu.in/tender/Monitor%20Power%20Supply%20for%20Laparoscopic%20System%20Make%20Stryker-26221.pdf"/>
        <s v="https://www.aiimsjodhpur.edu.in/tender/N.I.T.%20for%20OT_Store_and_Extension_of_Blood_Bank_D&amp;T-OT-28823.pdf"/>
        <s v="https://www.aiimsjodhpur.edu.in/tender/Nebulization%20cum%20HME%20Filter%20for%20ICU-12319.pdf"/>
        <s v="https://www.aiimsjodhpur.edu.in/tender/Nebulization%20cum%20HME%20Filter%20for%20the%20Dept.%20of%20Anaesthesilogy%20and%20Critical%20Care-11122.pdf"/>
        <s v="https://www.aiimsjodhpur.edu.in/tender/Neonatal%20Flow%20Sensor%20and%20Battery%20Sealed%20Lead%20Acid%20Rechargeable%20Battery%20for%20Carescape-R860%20ventilators-24221.pdf"/>
        <s v="https://www.aiimsjodhpur.edu.in/tender/New%20Microsoft%20Word%20Document%20(5)-2823.pdf"/>
        <s v="https://www.aiimsjodhpur.edu.in/tender/New%20Microsoft%20Word%20Document%20(6)-10823.pdf"/>
        <s v="https://www.aiimsjodhpur.edu.in/tender/NIPT%20Fetal%20Fraction%20Assay%20Kit%20and%20NIPT%20Kit%20for%20T21%20T18%20T13%20Make%20Atila-6422.pdf"/>
        <s v="https://www.aiimsjodhpur.edu.in/tender/NIT_%20Change%20room%20at%20D&amp;TOT-10723.pdf"/>
        <s v="https://www.aiimsjodhpur.edu.in/tender/NIT_change%20room%20at%20D&amp;TOT_second%20call.pdf"/>
        <s v="https://www.aiimsjodhpur.edu.in/tender/NIT-20721.pdf"/>
        <s v="https://www.aiimsjodhpur.edu.in/tender/NIT-23223.pdf"/>
        <s v="https://www.aiimsjodhpur.edu.in/tender/NIT-CTVS-RC-07-2022-4723.pdf"/>
        <s v="https://www.aiimsjodhpur.edu.in/tender/NIT-dental%20(1)%20-%20Final-71223.pdf"/>
        <s v="https://www.aiimsjodhpur.edu.in/tender/NIT-dental%20(1)%20-%20Final%20-%20Re-tender-11324.pdf"/>
        <s v="https://www.aiimsjodhpur.edu.in/tender/NIT-RC-02-2023-11223.pdf"/>
        <s v="https://www.aiimsjodhpur.edu.in/tender/NIT-RCCTVS.2022-171122.pdf"/>
        <s v="https://www.aiimsjodhpur.edu.in/tender/NIT%20Coronary%20stents-RC-10-2022-Final-12423.pdf"/>
        <s v="https://www.aiimsjodhpur.edu.in/tender/NIT%20Coronary%20stents-RC-10-2022-Final-17323.pdf"/>
        <s v="https://www.aiimsjodhpur.edu.in/tender/NIT%20Final-20124.pdf"/>
        <s v="https://www.aiimsjodhpur.edu.in/tender/NIT%20for%20Fire%20Evacuation%20Plan-8523.pdf"/>
        <s v="https://www.aiimsjodhpur.edu.in/tender/NIT%20for%20tender%20of%20battery%20bank-25823.pdf"/>
        <s v="https://www.aiimsjodhpur.edu.in/tender/NIT%20PAEDITRICS%2017-05-22-19522.pdf"/>
        <s v="https://www.aiimsjodhpur.edu.in/tender/NIT%20PAINTING%20ELECTRICAL%20QUARTERSs-211223.pdf"/>
        <s v="https://www.aiimsjodhpur.edu.in/tender/NIT%20RC%20Covid-19%20(II)%207%20items-9122020.pdf"/>
        <s v="https://www.aiimsjodhpur.edu.in/tender/NITantifungal2-251021.pdf"/>
        <s v="https://www.aiimsjodhpur.edu.in/tender/NITantifungaldrugs-9721.pdf"/>
        <s v="https://www.aiimsjodhpur.edu.in/tender/NITPacemakers%20&amp;%20HVD-RC-11-2022-12423.pdf"/>
        <s v="https://www.aiimsjodhpur.edu.in/tender/NITPacemakers%20&amp;%20HVD-RC-11-2022-16323.pdf"/>
        <s v="https://www.aiimsjodhpur.edu.in/tender/NITPacemakers%20&amp;%20HVD-RC-11-2022-17323.pdf"/>
        <s v="https://www.aiimsjodhpur.edu.in/tender/NITRCSafetyMask-11621.pdf"/>
        <s v="https://www.aiimsjodhpur.edu.in/tender/NITRCSafetyMask-9721.pdf"/>
        <s v="https://www.aiimsjodhpur.edu.in/tender/Offices%20for%20SC-ST%20cell.pdf"/>
        <s v="https://www.aiimsjodhpur.edu.in/tender/Olympus%20Ebus%20TBNA%20and%20Scope%20Balloon-24719.pdf"/>
        <s v="https://www.aiimsjodhpur.edu.in/tender/Olympus%20EBUS%20TBNA%20Needle%20and%20Scoop%20Balloon%20for%20the%20Department%20of%20Pulmonary%20Medicine-18324.pdf"/>
        <s v="https://www.aiimsjodhpur.edu.in/tender/organized%20(11)%20(1)_organized.pdf"/>
        <s v="https://www.aiimsjodhpur.edu.in/tender/Ossidensification%20Burs%20Set%20for%20Department%20of%20Denstistry-1072020.pdf"/>
        <s v="https://www.aiimsjodhpur.edu.in/tender/Osteo-site%20Murphy%20diamond%20bevel%20bone%20biopsy%20needle%20set%20Make%20IZI-14723.pdf"/>
        <s v="https://www.aiimsjodhpur.edu.in/tender/OT%20Consumables%20(GI%20Staplers)-2522020.pdf"/>
        <s v="https://www.aiimsjodhpur.edu.in/tender/OT%20Table%20Stryker-30623.pdf"/>
        <s v="https://www.aiimsjodhpur.edu.in/tender/Oxygenerators-%20Capiox%20Rx%20FX%204%20LtrMake%20Terumo-15722.pdf"/>
        <s v="https://www.aiimsjodhpur.edu.in/tender/PAC.docx-merged-27324.pdf"/>
        <s v="https://www.aiimsjodhpur.edu.in/tender/Patient%20Tubing%20&amp;%20Pump%20Hose%20for%20Ulrich%20Contrast%20Injector%20for%20the%20dept%20of%20Nuclear%20Medicine-231121.pdf"/>
        <s v="https://www.aiimsjodhpur.edu.in/tender/Photometer%20Lamp%20for%20Beckman%20AU%205800%20for%20Dept%20of%20Biochemistry-25112020.pdf"/>
        <s v="https://www.aiimsjodhpur.edu.in/tender/Point%20of%20Care%20Testing%20Strip%20of%20HUBI-QUAN%20Machine-13421.pdf"/>
        <s v="https://www.aiimsjodhpur.edu.in/tender/Pop-59-2020-accessories%20for%20Ultrasonic%20aspirator-17221.pdf"/>
        <s v="https://www.aiimsjodhpur.edu.in/tender/Pop-Zytovision-46701-7122.pdf"/>
        <s v="https://www.aiimsjodhpur.edu.in/tender/Portable%20Exhaled%20Nitric%20Oxide%20Monitor%20along%20with%20Sepsis%20Estimation%20system-11919.pdf"/>
        <s v="https://www.aiimsjodhpur.edu.in/tender/Power%20Card%20of%20CPM%20for%20upper%20Lmb%20Model%20Fisiotek%20HP2-10823.pdf"/>
        <s v="https://www.aiimsjodhpur.edu.in/tender/Pre-Filled%20Formaldehyde%20Containers%20Life%20Diagnostics-9621.pdf"/>
        <s v="https://www.aiimsjodhpur.edu.in/tender/Probes%20for%20CTG%20Machine%20Make%20Arjohuntleigh-20423.pdf"/>
        <s v="https://www.aiimsjodhpur.edu.in/tender/Prop-02-2020-Operating%20Microscope%20with%20Intraoperative%20OCT-2052020.pdf"/>
        <s v="https://www.aiimsjodhpur.edu.in/tender/Prop-03-2020-Pascal%20Laser-2052020.pdf"/>
        <s v="https://www.aiimsjodhpur.edu.in/tender/Prop-04-2020-Posterior%20Vitrectomy%20Machine%20with%20LIght%20Source%20with%20Endolaser-2052020.pdf"/>
        <s v="https://www.aiimsjodhpur.edu.in/tender/Prop-05-2020-Slit%20Lamp%20with%20Digital%20Camera-2052020.pdf"/>
        <s v="https://www.aiimsjodhpur.edu.in/tender/Prop-06-2020-Ultra%20Wide%20Field%20Angiography-2052020.pdf"/>
        <s v="https://www.aiimsjodhpur.edu.in/tender/Prop-08-2020-Intraoperative%20Ultrasound%20Machine-2352020.pdf"/>
        <s v="https://www.aiimsjodhpur.edu.in/tender/Prop-09-2020-Nano%20quantitation%20Plate-2352020.pdf"/>
        <s v="https://www.aiimsjodhpur.edu.in/tender/Prop-09-2021-Surgical%20Hyperthermic%20Chemotherapy%20Perfusion%20System-23421.pdf"/>
        <s v="https://www.aiimsjodhpur.edu.in/tender/Prop-10-2021-Targeted%20Temperature%20Management-23421.pdf"/>
        <s v="https://www.aiimsjodhpur.edu.in/tender/Prop-102-2021-Com%20Tec%20Apheresis%20Machine-6222.pdf"/>
        <s v="https://www.aiimsjodhpur.edu.in/tender/Prop-104-2021-Chemiluminescent%20Immunoasay%20System-24222.pdf"/>
        <s v="https://www.aiimsjodhpur.edu.in/tender/Prop-105-2021-HIPATH%20Software-24222.pdf"/>
        <s v="https://www.aiimsjodhpur.edu.in/tender/Prop-106-2021-Operating%20Microscope-24222.pdf"/>
        <s v="https://www.aiimsjodhpur.edu.in/tender/Prop-107-2021-Tumor%20Fluorescence%20YELLOW%20560-26222.pdf"/>
        <s v="https://www.aiimsjodhpur.edu.in/tender/Prop-11-2020-Advanced%20Phacoemulsification%20System-1562020.pdf"/>
        <s v="https://www.aiimsjodhpur.edu.in/tender/Prop-11-2021-Portable%20Headset%20EEG%20Device%20iwth%20EEG%20Software%20(Compatible%20with%20the%20Headset%20EEG)-27421.pdf"/>
        <s v="https://www.aiimsjodhpur.edu.in/tender/Prop-11-2022-Fibroscan%20XL%20Probe-6522.pdf"/>
        <s v="https://www.aiimsjodhpur.edu.in/tender/Prop-110-2021-Cautery%20Forceps%20of%20RF%20Cautery%20System-21322.pdf"/>
        <s v="https://www.aiimsjodhpur.edu.in/tender/Prop-112-2021-Co2%20Surgical%20Laser%20System-24322.pdf"/>
        <s v="https://www.aiimsjodhpur.edu.in/tender/Prop-12-2020-Affimetryx%20Microarray%20analyser%20&amp;%20Scanner-1562020.pdf"/>
        <s v="https://www.aiimsjodhpur.edu.in/tender/Prop-12-2021-Wearable%20device%20for%20recording%20autonomic%20activity%20(with%20free%20software)-27421.pdf"/>
        <s v="https://www.aiimsjodhpur.edu.in/tender/Prop-13-2020-Sanger%20Sequencer-1562020.pdf"/>
        <s v="https://www.aiimsjodhpur.edu.in/tender/Prop-13-2021-Cantab%20Connect-18521.pdf"/>
        <s v="https://www.aiimsjodhpur.edu.in/tender/Prop-14-2021-Fully%20Automated%20Real%20Time%20PCR%20with%20Automated%20Extraction%20System-19521.pdf"/>
        <s v="https://www.aiimsjodhpur.edu.in/tender/Prop-15-2021-Nano%20Drop-20521.pdf"/>
        <s v="https://www.aiimsjodhpur.edu.in/tender/Prop-15-2022-ROBIO-EX%20for%20PET-CT-1622.pdf"/>
        <s v="https://www.aiimsjodhpur.edu.in/tender/Prop-16-2021-Nervecheck%20Master-21521.pdf"/>
        <s v="https://www.aiimsjodhpur.edu.in/tender/Prop-17-2019-Titanium%20Carnial%20Fixation%20System-1619.pdf"/>
        <s v="https://www.aiimsjodhpur.edu.in/tender/Prop-18-2019-Non%20Invasive%20Hemoglobin%20Monitor-1619.pdf"/>
        <s v="https://www.aiimsjodhpur.edu.in/tender/Prop-18-2020-GeneXpert%20XVI-2962020.pdf"/>
        <s v="https://www.aiimsjodhpur.edu.in/tender/Prop-18-2021-Therapeutic%20video%20endoscopy%20system-5621.pdf"/>
        <s v="https://www.aiimsjodhpur.edu.in/tender/Prop-19-2019-%20iThenticate%20Software-1619.pdf"/>
        <s v="https://www.aiimsjodhpur.edu.in/tender/Prop-19-2021-90-Degree%20screw%20driver%20with%20accessories-5621.pdf"/>
        <s v="https://www.aiimsjodhpur.edu.in/tender/Prop-20-2019-Occlu-Tab%20and%20its%20accessories-1619.pdf"/>
        <s v="https://www.aiimsjodhpur.edu.in/tender/Prop-21-2019-Video%20Intubation%20Bronchoscopes%20for%20neonates-1619.pdf"/>
        <s v="https://www.aiimsjodhpur.edu.in/tender/Prop-21-2021-Minimally%20Invasive%20Cardiac%20Output%20Monitor-9621.pdf"/>
        <s v="https://www.aiimsjodhpur.edu.in/tender/Prop-23-2019-Intra%20Operative%20Neural%20Monitoring%20System-17619.pdf"/>
        <s v="https://www.aiimsjodhpur.edu.in/tender/Prop-23-2021-accessories%20for%20Operating%20Microscope-10621.pdf"/>
        <s v="https://www.aiimsjodhpur.edu.in/tender/Prop-24-2021-O2-Co2%20monitors%20systems%20for%20Biopac%20MP%20150%20sys-30-29621.pdf"/>
        <s v="https://www.aiimsjodhpur.edu.in/tender/Prop-24-2023-accessories%20for%20High%20speed%20Stryker%20Drill%20Set-23823.pdf"/>
        <s v="https://www.aiimsjodhpur.edu.in/tender/Prop-25-2019-Titanium%20Bone%20Flap%20fixation%20system-18619.pdf"/>
        <s v="https://www.aiimsjodhpur.edu.in/tender/Prop-25-2020-HPLC%20System.pdf"/>
        <s v="https://www.aiimsjodhpur.edu.in/tender/Prop-25-2021-Binomadix%20EGG%20amplifier%20with%20electrode%20leads%20and%20BN%20Logger%20for%20existing%20Biopac%20MP%20150%20sys-30-29621.pdf"/>
        <s v="https://www.aiimsjodhpur.edu.in/tender/Prop-26-2019-OATS-1719.pdf"/>
        <s v="https://www.aiimsjodhpur.edu.in/tender/Prop-26-2021-Microscope%20lamp-2721.pdf"/>
        <s v="https://www.aiimsjodhpur.edu.in/tender/Prop-31-2019-Vacuum%20assisted%20breast%20biopsy%20system-7819.pdf"/>
        <s v="https://www.aiimsjodhpur.edu.in/tender/Prop-32-2019-Automatic%20Hand%20Washing%20Machine-7819.pdf"/>
        <s v="https://www.aiimsjodhpur.edu.in/tender/Prop-33-2020-Dongle%20for%20Ni-E%20Microscope-1292020.pdf"/>
        <s v="https://www.aiimsjodhpur.edu.in/tender/Prop-34-2020-High%20Reslution%20Manomerty%20System-1592020.pdf"/>
        <s v="https://www.aiimsjodhpur.edu.in/tender/Prop-35-2019-Indirect%20Ophthalmoscope-26819.pdf"/>
        <s v="https://www.aiimsjodhpur.edu.in/tender/Prop-35-2020-Continuous%20Renal%20Replacement%20Therapy%20Machine-1592020.pdf"/>
        <s v="https://www.aiimsjodhpur.edu.in/tender/Prop-36-2020-Gel%20Doc%20Imaging%20System-1102020.pdf"/>
        <s v="https://www.aiimsjodhpur.edu.in/tender/Prop-37-2020-Spinal%20Thoracic%20Epidural%20Simulator-1102020.pdf"/>
        <s v="https://www.aiimsjodhpur.edu.in/tender/Prop-39-2022-Diamond%20Band%20Bone%20Saw-29722.pdf"/>
        <s v="https://www.aiimsjodhpur.edu.in/tender/Prop-40-2021-Advanced%20Surgical%20Operating%20Zoom%20Microscope-7821.pdf"/>
        <s v="https://www.aiimsjodhpur.edu.in/tender/Prop-40-2022-Mobile%20CT%20Scanner-23822.pdf"/>
        <s v="https://www.aiimsjodhpur.edu.in/tender/Prop-40-2023-Quidel%20Ortho%20Vitros%205600%20Integrated%20System%20Dry%20Chemistry-81223.pdf"/>
        <s v="https://www.aiimsjodhpur.edu.in/tender/Prop-40-Piezo%20Surgery%20Bone%20System%20(Implant%20Centre-2%20with%20accessories-1102020.pdf"/>
        <s v="https://www.aiimsjodhpur.edu.in/tender/Prop-41-2019-High%20End%20Ultrasound%20Machine-3919.pdf"/>
        <s v="https://www.aiimsjodhpur.edu.in/tender/Prop-41-2023-Fully%20Automated%20IHC%20Stainer%20with%20Retrieval%20System-261223.pdf"/>
        <s v="https://www.aiimsjodhpur.edu.in/tender/Prop-42-2019-High%20End%20Ultrasound%20Machine-3919.pdf"/>
        <s v="https://www.aiimsjodhpur.edu.in/tender/Prop-42-2021-Automated%20Nucleic%20Acid%20Extraction%20System-12821.pdf"/>
        <s v="https://www.aiimsjodhpur.edu.in/tender/Prop-43-2019-Droplet%20Digital%20PCR%20Systm-13919.pdf"/>
        <s v="https://www.aiimsjodhpur.edu.in/tender/Prop-45-2020-accessories%20of%20Microsurgery%20Drill%20System-22102020.pdf"/>
        <s v="https://www.aiimsjodhpur.edu.in/tender/Prop-45-2022-Pentahead%20Microscope%20with%20camera%20attachment%20and%20projection%20facility-8922.pdf"/>
        <s v="https://www.aiimsjodhpur.edu.in/tender/Prop-46-2020-Video%20Choledochoscope-23102020.pdf"/>
        <s v="https://www.aiimsjodhpur.edu.in/tender/Prop-46-2022-Vacuum%20Assisted%20Fully%20Automated%20Tissue%20Processor-9922.pdf"/>
        <s v="https://www.aiimsjodhpur.edu.in/tender/Prop-47-2019-Rotablator-31019.pdf"/>
        <s v="https://www.aiimsjodhpur.edu.in/tender/Prop-47-2020-Ultrasonic%20Cutting%20Device%20with%20Combind%20Generator-20112020.pdf"/>
        <s v="https://www.aiimsjodhpur.edu.in/tender/Prop-48-2022-Hybrid%20Capture%20(HC2)%20System-20922.pdf"/>
        <s v="https://www.aiimsjodhpur.edu.in/tender/Prop-51-2019-Intra%20Vascular%20Ultrasound%20and%20Fractional%20Flow%20Reserve-241019.pdf"/>
        <s v="https://www.aiimsjodhpur.edu.in/tender/Prop-52-2019-Optical%20Coharence%20Tomograph-241019.pdf"/>
        <s v="https://www.aiimsjodhpur.edu.in/tender/Prop-53-2020-Pneumatic%20Kerrison%20Puch-25112020.pdf"/>
        <s v="https://www.aiimsjodhpur.edu.in/tender/Prop-55-2019-Slit%20Lamp-131119.pdf"/>
        <s v="https://www.aiimsjodhpur.edu.in/tender/Prop-55-2020-Streak%20Retinoscope-15121.pdf"/>
        <s v="https://www.aiimsjodhpur.edu.in/tender/Prop-56-2020-Direct%20Ophthalmoscope-15121.pdf"/>
        <s v="https://www.aiimsjodhpur.edu.in/tender/Prop-56-2021-accessories%20attachments%20for%20Microsurgery%20Drill%20System-2921.pdf"/>
        <s v="https://www.aiimsjodhpur.edu.in/tender/Prop-57-2021-Trinocular%20Heads%20along%20with%20digital%20imagining%20system%20for%20existing%20Binocular%20Microscope%20(BX43)-7921.pdf"/>
        <s v="https://www.aiimsjodhpur.edu.in/tender/Prop-58-2021-Image%20Guided%20Navigation%20System-15921.pdf"/>
        <s v="https://www.aiimsjodhpur.edu.in/tender/Prop-59-2019-Closed%20Loop%20Anaesthesia%20Workstation-281119.pdf"/>
        <s v="https://www.aiimsjodhpur.edu.in/tender/Prop-60-2019-Dexa%20Scanner.pdf"/>
        <s v="https://www.aiimsjodhpur.edu.in/tender/Prop-61-2019-3D-Isocentric%20Mobile%20Imaging%20System%20with%20Flat%20Panel%20Detector-301119.pdf"/>
        <s v="https://www.aiimsjodhpur.edu.in/tender/Prop-62-2021-Operating%20Microscope--29921.pdf"/>
        <s v="https://www.aiimsjodhpur.edu.in/tender/Prop-63-2022-Point%20of%20Care%20CD4%20Count%20Machine-61222.pdf"/>
        <s v="https://www.aiimsjodhpur.edu.in/tender/Prop-64-2018-Ultrasonic%20Bone%20Scalpel-8219.pdf"/>
        <s v="https://www.aiimsjodhpur.edu.in/tender/Prop-64-2019-%20Syngo%20Dual%20Energy%20application%20for%20CT%20(Software%20update)-171219.pdf"/>
        <s v="https://www.aiimsjodhpur.edu.in/tender/Prop-65-2018-Angled%20Endoscopes-8219.pdf"/>
        <s v="https://www.aiimsjodhpur.edu.in/tender/Prop-65-2020-Accessories%20of%20Arthroscopy-2321.pdf"/>
        <s v="https://www.aiimsjodhpur.edu.in/tender/Prop-66-2018-Multi%20Parameter-1319.pdf"/>
        <s v="https://www.aiimsjodhpur.edu.in/tender/Prop-66-2019-Infrared%20Vain%20Locator-112020.pdf"/>
        <s v="https://www.aiimsjodhpur.edu.in/tender/Prop-66-2020-Ligasure%20Hand%20Instruments-3321.pdf"/>
        <s v="https://www.aiimsjodhpur.edu.in/tender/Prop-66-2022-Hybrid%20Brachytherapy%20Applicator.pdf"/>
        <s v="https://www.aiimsjodhpur.edu.in/tender/Prop-67-2018-Smartphone%20Enabled%20Digital%20Otoscope-1319.pdf"/>
        <s v="https://www.aiimsjodhpur.edu.in/tender/Prop-67-2022-Thin%20Video%20Bronchoscope.pdf"/>
        <s v="https://www.aiimsjodhpur.edu.in/tender/Prop-67-Hydrosurgery%20System-112020.pdf"/>
        <s v="https://www.aiimsjodhpur.edu.in/tender/Prop-68-2019-Paediatric%20Plethysmography%20Machine-412020.pdf"/>
        <s v="https://www.aiimsjodhpur.edu.in/tender/Prop-68-2022-Accessories%20for%20Midas%20Rex%20Extraction-3123.pdf"/>
        <s v="https://www.aiimsjodhpur.edu.in/tender/Prop-69-2019-Software%20of%20AlluraClarity%20with%20ClarityIQ%20technology-912020.pdf"/>
        <s v="https://www.aiimsjodhpur.edu.in/tender/Prop-69-2022-Disposable%20for%20Medtronics%20Microsugery%20Drill%20System-4123.pdf"/>
        <s v="https://www.aiimsjodhpur.edu.in/tender/Prop-70-2021-Motorized%20Fluorescence%20Microscope%20with%20FISH%20Software-101121.pdf"/>
        <s v="https://www.aiimsjodhpur.edu.in/tender/Prop-71-2021-Nano%20Drop-181121.pdf"/>
        <s v="https://www.aiimsjodhpur.edu.in/tender/Prop-71-2022-IR%20Light%20Source.pdf"/>
        <s v="https://www.aiimsjodhpur.edu.in/tender/Prop-72-2019-Bronchoscopy%20Cryotherapy%20Unit-522020.pdf"/>
        <s v="https://www.aiimsjodhpur.edu.in/tender/Prop-72-2022-Accessories%20for%20High%20speed%20Stryker%20Drill%20Set.pdf"/>
        <s v="https://www.aiimsjodhpur.edu.in/tender/Prop-73-2021-HDR%20Applicator%20Fletcher%20Williamson%20Asia%20Pacific%20and%20Fletcher%20CT%20MR%20Applicator-261121.pdf"/>
        <s v="https://www.aiimsjodhpur.edu.in/tender/Prop-73-2022-Hand%20Instruments%20for%20Micro-neurosurgery.pdf"/>
        <s v="https://www.aiimsjodhpur.edu.in/tender/Prop-74-2019-Intra%20Vascular%20Ultra%20Sound%20with%20Intra%20Cardiac%20Echo(ICE)%20function-1722020.pdf"/>
        <s v="https://www.aiimsjodhpur.edu.in/tender/Prop-74-2022-Autofocus%20for%20Operating%20Microscope-14223.pdf"/>
        <s v="https://www.aiimsjodhpur.edu.in/tender/Prop-78-2019-Accessories%20for%20Image%20Guided%20System-532020.pdf"/>
        <s v="https://www.aiimsjodhpur.edu.in/tender/Prop-78-2021-Video%20Laryngoscope-231221.pdf"/>
        <s v="https://www.aiimsjodhpur.edu.in/tender/Prop-82-2019-High%20End%20Anaesthesia%20Workstation%20with%20electronidc%20vaporizers-1832020.pdf"/>
        <s v="https://www.aiimsjodhpur.edu.in/tender/Prop-93-2021-Upgradation%20of%20Existing%20Motorised%20Olympus%20BX63%20Microscope%20to%20Imag-25122.pdf"/>
        <s v="https://www.aiimsjodhpur.edu.in/tender/Prop-94-2021-Benchtop%20Next%20Generation%20Sequencing%20System-28122.pdf"/>
        <s v="https://www.aiimsjodhpur.edu.in/tender/Prop-96-2021-Ultracentrifuge-3122.pdf"/>
        <s v="https://www.aiimsjodhpur.edu.in/tender/Prop-97-2021-Cell%20Imaging%20Multimode%20Microplate%20Reader-31122.pdf"/>
        <s v="https://www.aiimsjodhpur.edu.in/tender/prop-research-29823.pdf"/>
        <s v="https://www.aiimsjodhpur.edu.in/tender/PropDragonSoftware46702-2222.pdf"/>
        <s v="https://www.aiimsjodhpur.edu.in/tender/Propr-57-2022-Optical%20Biometer.pdf"/>
        <s v="https://www.aiimsjodhpur.edu.in/tender/Proprietary-%2010G%20SFP%20Modules%20and%20Flexi-Port%20Cards%20for%20Sophos%20XG-750%20(Final)-7522.pdf"/>
        <s v="https://www.aiimsjodhpur.edu.in/tender/Proprietary-%20Automated%20ABR%20Screener%20without%20Disposable%20Electrodes%20with%20BERA%20Final-2722.pdf"/>
        <s v="https://www.aiimsjodhpur.edu.in/tender/Proprietary-%20Automatic%20Blood%20Pressure%20Instrument%20(Make%20A&amp;D%20Model%20TM2657P)%2010.01.2023.pdf"/>
        <s v="https://www.aiimsjodhpur.edu.in/tender/Proprietary-%20Blood%20and%20Fluid%20Warmer%20with%20LCD%20Display%20(Final)-22122.pdf"/>
        <s v="https://www.aiimsjodhpur.edu.in/tender/Proprietary-%20Electrophoresis%20Unit%20and%20Blotting%20System-Final-15222.pdf"/>
        <s v="https://www.aiimsjodhpur.edu.in/tender/Proprietary-%20Flash%20Glucose%20Monitoring%20System%20Reader%20with%20Sensors%20for%20Department%20of%20Endocrinology%20and%20Metabolism-291221.pdf"/>
        <s v="https://www.aiimsjodhpur.edu.in/tender/Proprietary-%20Fully%20Automated%203%20Plate%20ELISA%20System-7122.pdf"/>
        <s v="https://www.aiimsjodhpur.edu.in/tender/Proprietary-%20Liquid%20Nitrogen%20Container-7122.pdf"/>
        <s v="https://www.aiimsjodhpur.edu.in/tender/Proprietary-%20New%20Born%20Screening%20(NBS)%20System-261021.pdf"/>
        <s v="https://www.aiimsjodhpur.edu.in/tender/proprietory_merged-13822.pdf"/>
        <s v="https://www.aiimsjodhpur.edu.in/tender/Psychological%20Tests-1762020.pdf"/>
        <s v="https://www.aiimsjodhpur.edu.in/tender/Purification%20Cartridge%20Spares%20for%20Millipore%20Systems-19819.pdf"/>
        <s v="https://www.aiimsjodhpur.edu.in/tender/Quality%20Control%20Sera%20(Specific%20Protein%20Control%20Level%201,2,3)%20for%20the%20Dept.%20of%20Biochemistry-4422.pdf"/>
        <s v="https://www.aiimsjodhpur.edu.in/tender/Quality%20Control%20Sera%20for%20the%20Dept.%20of%20Biochemistry-1422.pdf"/>
        <s v="https://www.aiimsjodhpur.edu.in/tender/QuantiFRON-TB%20Gold%20Plus%20(QFT-Plus)-29819.pdf"/>
        <s v="https://www.aiimsjodhpur.edu.in/tender/Radiofrequency%20Ablaton%20Needle%20Cannula%20and%20Probe%20for%20Chronic%20Pain%20Management%20in%20the%20dept.%20of%20PMR-7222.pdf"/>
        <s v="https://www.aiimsjodhpur.edu.in/tender/Rate%20Contract%20-%20Comprehensive%20Digitization%20of%20Paper%20Medical%20Records-22322.pdf"/>
        <s v="https://www.aiimsjodhpur.edu.in/tender/Rate%20Contract%20-%20Supply%20of%20Bio%20Medical%20Waste%20Collection%20Bags.pdf"/>
        <s v="https://www.aiimsjodhpur.edu.in/tender/Rate%20Contract%20-%20Supply%20of%20Bio%20Medical%20Waste%20Collection%20Bags%2023.08.2023.pdf"/>
        <s v="https://www.aiimsjodhpur.edu.in/tender/Rate%20Contract%20-%20Supply%20of%20Liquid%20Medical%20Oxygen-1.pdf"/>
        <s v="https://www.aiimsjodhpur.edu.in/tender/Rate%20Contract%20-%20Supply%20of%20Liquid%20Medical%20Oxygen%20-%2007.07.2023-7723.pdf"/>
        <s v="https://www.aiimsjodhpur.edu.in/tender/Rate%20Contract%20-%20Supply%20of%20Liquid%20Medical%20Oxygen%20-%2011.03.2023%20with%20EMD.pdf"/>
        <s v="https://www.aiimsjodhpur.edu.in/tender/Rate%20Contract%20for%20BMW%20Bins.pdf"/>
        <s v="https://www.aiimsjodhpur.edu.in/tender/Rate%20Contract%20for%20LMO%20-%2029-08-2020.pdf"/>
        <s v="https://www.aiimsjodhpur.edu.in/tender/Rate%20Contract%20for%20Purchase%20of%20Chemicals,%20Glassware,%20Plasticware,%20Reagent,%20Antimicrobial-301219.pdf"/>
        <s v="https://www.aiimsjodhpur.edu.in/tender/Rate%20Contract%20for%20Purchase%20of%20Chemicals,%20Glassware,%20Plasticware,%20Reagent,%20Antimicrobial%20-7324.pdf"/>
        <s v="https://www.aiimsjodhpur.edu.in/tender/Rate%20Contract%20for%20Rare%20Disease-7324.pdf"/>
        <s v="https://www.aiimsjodhpur.edu.in/tender/Rate%20Contract%20for%20Stationary%20Items-4122020.pdf"/>
        <s v="https://www.aiimsjodhpur.edu.in/tender/Rate%20Contract%20for%20Supply%20&amp;%20Refilling%20of%20Medical%20Gas%20Cylinder-21723.pdf"/>
        <s v="https://www.aiimsjodhpur.edu.in/tender/Rate%20Contract%20for%20supply%20of%20Dental%20Consumables%20-%2017921.pdf"/>
        <s v="https://www.aiimsjodhpur.edu.in/tender/Rate%20Contract%20for%20supply%20of%20Dental%20Consumables%20-%20retender-1232020.pdf"/>
        <s v="https://www.aiimsjodhpur.edu.in/tender/Rate%20Contract%20for%20supply%20of%20Dental%20Consumables%20-%20revised%20-%20Copy-1222020.pdf"/>
        <s v="https://www.aiimsjodhpur.edu.in/tender/Rate%20Contract%20for%20supply%20of%20Implantable%20Hearing%20Devices_Fresh-4321.pdf"/>
        <s v="https://www.aiimsjodhpur.edu.in/tender/Rate%20Contract%20for%20supply%20of%20Implantable%20Hearing%20Devices-92020.pdf"/>
        <s v="https://www.aiimsjodhpur.edu.in/tender/Rate%20Contract%20for%20supply%20of%20Implantable%20Hearing%20Devices%20re-tender-2822020.pdf"/>
        <s v="https://www.aiimsjodhpur.edu.in/tender/Rate%20Contract%20for%20Supply%20of%20LMO%20-26219.pdf"/>
        <s v="https://www.aiimsjodhpur.edu.in/tender/Rate%20Contract%20for%20Supply%20of%20Ophthalmology%20Consumables-11821.pdf"/>
        <s v="https://www.aiimsjodhpur.edu.in/tender/Rate%20Contract%20for%20Supply%20of%20Printing%20Items%20for%20OPD%20Services-141019.pdf"/>
        <s v="https://www.aiimsjodhpur.edu.in/tender/Rate%20Contract%20for%20Supply%20of%20Printing%20Items%20for%20OPD%20Services-281222.pdf"/>
        <s v="https://www.aiimsjodhpur.edu.in/tender/Rate%20Contract%20for%20Supply%20of%20Printing%20Items%20for%20OPD%20Services-7619.pdf"/>
        <s v="https://www.aiimsjodhpur.edu.in/tender/Rate%20Contract%20for%20Supply%20of%20Reagent%20Kits%20and%20IHC-17821.pdf"/>
        <s v="https://www.aiimsjodhpur.edu.in/tender/Rate%20Contract%20for%20Supply%20of%20Surgical,%20OT%20and%20General%20Hospital%20Items-116224.pdf"/>
        <s v="https://www.aiimsjodhpur.edu.in/tender/Rate%20Contract%20for%20Supply%20of%20Surgical%20Sutures%20at%20AIIMS%20Jodhpur-10823.pdf"/>
        <s v="https://www.aiimsjodhpur.edu.in/tender/Rate%20Contract%20for%20Supply%20Refilling%20of%20Medical%20Gas%20Cylinder-22322.pdf"/>
        <s v="https://www.aiimsjodhpur.edu.in/tender/RC%2008%20(ANAESTHESIOLOGY%20&amp;%20ICU)%20PDF-12423.pdf"/>
        <s v="https://www.aiimsjodhpur.edu.in/tender/RC%20Covid%2019-5102020.pdf"/>
        <s v="https://www.aiimsjodhpur.edu.in/tender/RC%20for%20Drugs%2005032020%20-%20Updated,%20Uploaded-2972020.pdf"/>
        <s v="https://www.aiimsjodhpur.edu.in/tender/RC%20for%20Drugs%20250619%20-%20Updated,%20Uploaded-03-08-2019.pdf"/>
        <s v="https://www.aiimsjodhpur.edu.in/tender/RC%20for%20Drugs%20250619%20-%20Updated,%20Uploaded-10-07-2019.pdf"/>
        <s v="https://www.aiimsjodhpur.edu.in/tender/RC%20for%20Gastro-4522.pdf"/>
        <s v="https://www.aiimsjodhpur.edu.in/tender/RC%20for%20Pediatric%20Onco-18622.pdf"/>
        <s v="https://www.aiimsjodhpur.edu.in/tender/RD%20Rainbow%20Set%20patient%20cable%2025R-12%20RD%20Set%20Series%2025%20Pin%20patient%20cable%20Make%20Masimo%20for%20High%20End%20Cardiac%20Monitors%20Make%20Philips-111021.pdf"/>
        <s v="https://www.aiimsjodhpur.edu.in/tender/re-Tender%20for%20Examination%20Gloves-1292020.pdf"/>
        <s v="https://www.aiimsjodhpur.edu.in/tender/RE-TENDER%20for%20N-95%20Masks-1892020.pdf"/>
        <s v="https://www.aiimsjodhpur.edu.in/tender/RE-Tender%20Rate%20Contract%20for%20Purchase%20of%20Chemicals,%20Glassware,%20Plasticware,%20Reagent,%20Antimicrobial-28822020.pdf"/>
        <s v="https://www.aiimsjodhpur.edu.in/tender/reagent%20and%20consumables%20for%20HbA1c%20analysis%20in%20biorad%20variant%20II-91119.pdf"/>
        <s v="https://www.aiimsjodhpur.edu.in/tender/Reagent%20and%20consumables%20for%20Sebia%20Hydrasys%202%20electrophoresis%20analyzer-8424.pdf"/>
        <s v="https://www.aiimsjodhpur.edu.in/tender/Reagent%20for%20Fully%20Automated%20Random%20Access%20Clinical%20Chemistry%20Analyzer%20-%2011919.pdf"/>
        <s v="https://www.aiimsjodhpur.edu.in/tender/reagents-consumables-Reflectance%20Standard%20for%20BactAlert%203D-18719.pdf"/>
        <s v="https://www.aiimsjodhpur.edu.in/tender/Reagents-kits%20for%20Nano-checker%20710-30819.pdf"/>
        <s v="https://www.aiimsjodhpur.edu.in/tender/Reagents%20and%20consumables%20for%20Beckman%20Coulter%20auto%20analyzer-11222.pdf"/>
        <s v="https://www.aiimsjodhpur.edu.in/tender/Reagents%20and%20consumables%20for%20Siemens%20Advia%20Centaur-11222.pdf"/>
        <s v="https://www.aiimsjodhpur.edu.in/tender/Reagents%20for%20Adenosine%20Deaminsae%20for%20Chemistry%20Fully%20Auto%20Analyzer-8222.pdf"/>
        <s v="https://www.aiimsjodhpur.edu.in/tender/Reagents%20for%20Advia%20Centaur%20System-2762020.pdf"/>
        <s v="https://www.aiimsjodhpur.edu.in/tender/reagents%20for%20Automated%20Haematology%20Analyzer%20System%20Model%20XP%20100-13919.pdf"/>
        <s v="https://www.aiimsjodhpur.edu.in/tender/reagents%20for%20Automated%20Haematology%20Analyzer%20System%20Model%20XP%20100-2719.pdf"/>
        <s v="https://www.aiimsjodhpur.edu.in/tender/reagents%20for%20Automated%20Mycobacterial%20Culture%20and%20Sensitivity%20System%20(Bact%20Alert%203D-360)-27622.pdf"/>
        <s v="https://www.aiimsjodhpur.edu.in/tender/Reagents%20for%20BD%20FACS%20CANTO%20II%20for%20Flowcytometer%20Lab.-1092020.pdf"/>
        <s v="https://www.aiimsjodhpur.edu.in/tender/Reagents%20for%20BD%20FACS%20CANTO%20II%20for%20the%20dept.%20of%20Biochemistry-13523.pdf"/>
        <s v="https://www.aiimsjodhpur.edu.in/tender/Reagents%20for%20Beckman%20Coulter%20AU%20680%20Auto%20Analyzer-1422.pdf"/>
        <s v="https://www.aiimsjodhpur.edu.in/tender/Reagents%20for%20Beckman%20Coulter%20Auto%20Analyzer-26522.pdf"/>
        <s v="https://www.aiimsjodhpur.edu.in/tender/Reagents%20for%20Beckman%20Coulter%20DxI%20800%20for%20the%20Dept.%20of%20Biochemsitry-5422.pdf"/>
        <s v="https://www.aiimsjodhpur.edu.in/tender/reagents%20for%20COVID-19%20Intramural%20Research%20Project-7421.pdf"/>
        <s v="https://www.aiimsjodhpur.edu.in/tender/reagents%20for%20Extramural%20Research%20Project%20at%20Research%20Section%20(Ventana%20IHC%20Consumables,%20Detectioin%20Kit%20&amp;%20Primary%20antibodies)-29521.pdf"/>
        <s v="https://www.aiimsjodhpur.edu.in/tender/Reagents%20for%20Flow%20Cytometer%20Immunophenotyping%20make%20Beckman%20Coulter-13523.pdf"/>
        <s v="https://www.aiimsjodhpur.edu.in/tender/Reagents%20for%20Flow%20Cytometry-26422.pdf"/>
        <s v="https://www.aiimsjodhpur.edu.in/tender/Reagents%20for%20flowcytometer%20Make%20Beckman%20Coulter%20Navios-18821.pdf"/>
        <s v="https://www.aiimsjodhpur.edu.in/tender/Reagents%20for%20Fully%20Auto%20analyzer%20DXI%20800%20Make%20Beckman%20Coulter-24622.pdf"/>
        <s v="https://www.aiimsjodhpur.edu.in/tender/Reagents%20for%20Fully%20Automated%20ID-AST%20System,%20Model-%20Microscan%20Walkaway%2096%20Plus-26821.pdf"/>
        <s v="https://www.aiimsjodhpur.edu.in/tender/Reagents%20for%20Fully%20Automated%20Urine%20Analyzer%20System,%20Model%20FUS2000-13421.pdf"/>
        <s v="https://www.aiimsjodhpur.edu.in/tender/Reagents%20for%20Immunofluorescence%20Reagents%20Make%20Bio-SB-29721.pdf"/>
        <s v="https://www.aiimsjodhpur.edu.in/tender/Reagents%20for%20Micro-Osmometer%20Analyzer%20Make-%20Advance%20Instruments%20LLC%20USE%20for%20the%20dept.%20of%20Biochemistry-25921.pdf"/>
        <s v="https://www.aiimsjodhpur.edu.in/tender/Reagents%20for%20Rotational%20Thrombo%20Elastometry%20for%20the%20Department%20of%20Anaesthesiology%20and%20Critical%20Care-7102020.pdf"/>
        <s v="https://www.aiimsjodhpur.edu.in/tender/Reagents%20for%20Siemens%20Advia%20Centaur%20XP-15619.pdf"/>
        <s v="https://www.aiimsjodhpur.edu.in/tender/Reagents%20for%20Six%20Part%20Haematology%20Cell%20Counter,%20Model%20BC6200-1812020.pdf"/>
        <s v="https://www.aiimsjodhpur.edu.in/tender/Reagents%20for%20Six%20part%20Heamatology%20Cell%20Counter%20Model%20BC6200-22222.pdf"/>
        <s v="https://www.aiimsjodhpur.edu.in/tender/Reagents%20for%20thalassemia%20and%20haemoglobinopathy%20testing%20screening%20system%20-%2027319.pdf"/>
        <s v="https://www.aiimsjodhpur.edu.in/tender/reagents%20kits%20for%20Radio-meter%20AQT%2090%20Flex%20for%20the%20Dept.%20of%20AICU-161023.pdf"/>
        <s v="https://www.aiimsjodhpur.edu.in/tender/Reagentsfor%20Haematology%20Analyser%20System-14622.pdf"/>
        <s v="https://www.aiimsjodhpur.edu.in/tender/Refrigerated%20Table%20Top%20New%20Format-22122020.pdf"/>
        <s v="https://www.aiimsjodhpur.edu.in/tender/ResProp012022AIIMSJDH-26422.pdf"/>
        <s v="https://www.aiimsjodhpur.edu.in/tender/ResProp022022AIIMS.JDH-5522.pdf"/>
        <s v="https://www.aiimsjodhpur.edu.in/tender/ResProp032022-AIIMS.JDH-30522.pdf"/>
        <s v="https://www.aiimsjodhpur.edu.in/tender/ResProp052022-AIIMS.JDH-6922.pdf"/>
        <s v="https://www.aiimsjodhpur.edu.in/tender/ResProp062022-AIIMS.JDH-16922.pdf"/>
        <s v="https://www.aiimsjodhpur.edu.in/tender/ResProp072022-AIIMS.JDH-16922.pdf"/>
        <s v="https://www.aiimsjodhpur.edu.in/tender/Resurfacing%20of%20road%20pdf.pdf"/>
        <s v="https://www.aiimsjodhpur.edu.in/tender/Reusable%20Shockpulse%20Probe%20for%20the%20Dept.%20of%20Urology-221221.pdf"/>
        <s v="https://www.aiimsjodhpur.edu.in/tender/Reusable%20suction%20valve%20for%20use%20with%20flexible%20intubation%20video%20endoscopes.pdf"/>
        <s v="https://www.aiimsjodhpur.edu.in/tender/RIQAS%20Cerebrospinal%20Fluid%20Make%20RIQAS%20for%20dept.%20of%20Biochemistry-11122.pdf"/>
        <s v="https://www.aiimsjodhpur.edu.in/tender/RIQAS%20EQA%20Programme%20Sera%20Make%20Randox-21122.pdf"/>
        <s v="https://www.aiimsjodhpur.edu.in/tender/RIQAS%20Immunoassay%20Speciality%20Programme%20and%20Pilot%20Sera-8424.pdf"/>
        <s v="https://www.aiimsjodhpur.edu.in/tender/RIQAS%20purposal%20uploading-22922.pdf"/>
        <s v="https://www.aiimsjodhpur.edu.in/tender/RNA%20Extraction%20Kit%20with%20other%20consumables%20for%20Automated%20Extraction%20Systems%20(Liquid%20Handling%20Systems%20for%20NA%20Extraction)-2052020.pdf"/>
        <s v="https://www.aiimsjodhpur.edu.in/tender/RO%20Filters%20for%20RO%20System%20Make%20Fresenius%20Medical%20Care-WTU125%20for%20Hemodialysis%20Unit-29721.pdf"/>
        <s v="https://www.aiimsjodhpur.edu.in/tender/Robotic%20Instruments%20and%20Accessories%20for%20DA%20Vinci%20Xi%20System-29721.pdf"/>
        <s v="https://www.aiimsjodhpur.edu.in/tender/robotic%20Staplers%20and%20its%20accessories%20for%20the%20Da%20Vinci%20Xi%20System-222222.pdf"/>
        <s v="https://www.aiimsjodhpur.edu.in/tender/RU%2010x%20Optical%20Fiber%20Make%20Quanta%20for%20the%20dept.%20of%20Urology-71223.pdf"/>
        <s v="https://www.aiimsjodhpur.edu.in/tender/SARC%20CoV%20RT-PCR%20Kit%20RC-8102020.pdf"/>
        <s v="https://www.aiimsjodhpur.edu.in/tender/SARS%20Nucleocapsid%20Protein%20Antibody%20for%20IHC-882020.pdf"/>
        <s v="https://www.aiimsjodhpur.edu.in/tender/Scan-1472020.pdf"/>
        <s v="https://www.aiimsjodhpur.edu.in/tender/Scan-792020.pdf"/>
        <s v="https://www.aiimsjodhpur.edu.in/tender/Schiller%20accessories-8424.pdf"/>
        <s v="https://www.aiimsjodhpur.edu.in/tender/Scrub%20less%20lotion%20(chlorohexidine%20gluconate).pdf"/>
        <s v="https://www.aiimsjodhpur.edu.in/tender/Sensor%20for%20Non%20Invasive%20Core%20Body%20Temperature%20Monitoring%20System.pdf"/>
        <s v="https://www.aiimsjodhpur.edu.in/tender/Sewage%20Treatment%20Plant.pdf"/>
        <s v="https://www.aiimsjodhpur.edu.in/tender/Single%20Use%20Flow%20Sensors%20(5153064)%20and%20PFA%20Rechargeable%20Battery%20for%20Ventilator%20with%20HFO%20Model%20SLE%20500%20an%206000-31523.pdf"/>
        <s v="https://www.aiimsjodhpur.edu.in/tender/Six%20Part%20Haematology%20Cell%20Counter%20Model-%20BC6200,%20Mindray-18821.pdf"/>
        <s v="https://www.aiimsjodhpur.edu.in/tender/Skin%20Temperature%20Probe%20for%20Infant%20Warmer%20Make%20Wipro%20GE-6422.pdf"/>
        <s v="https://www.aiimsjodhpur.edu.in/tender/skin%20Temperature%20Probe%20STP%20100%20for%20Neonatal%20Open%20Care%20System%20Model%20CIC101-29819.pdf"/>
        <s v="https://www.aiimsjodhpur.edu.in/tender/Smart%20Drapes%20for%20TIVATO%20700%20Microscope%20for%20the%20dept.%20of%20Burns%20and%20Plastic%20Surgery-13523.pdf"/>
        <s v="https://www.aiimsjodhpur.edu.in/tender/Spare%20Parts%20of%20Automated%20IHC%20Stainer%20with%20Antigen%20Retrieval%20System,%20Make%20Leica.pdf"/>
        <s v="https://www.aiimsjodhpur.edu.in/tender/spare%20Parts%20of%20Refrigerated%20Micro%20Centrifuge-220121.pdf"/>
        <s v="https://www.aiimsjodhpur.edu.in/tender/Specialised%20Introducer%20Sheath%20and%20Glidewire%20Baby-J%20for%20the%20Dept.%20of%20Cardiology-25112020.pdf"/>
        <s v="https://www.aiimsjodhpur.edu.in/tender/Stainig%20Kit%20for%20Pathology%20Deptartment%20Make%20Scytek%20USA-25921.pdf"/>
        <s v="https://www.aiimsjodhpur.edu.in/tender/Staining%20Kits%20Diagnostic%20BioSystems%20USA%20Pvt.%20Ltd.%20for%20dept.%20of%20pathology-5722.pdf"/>
        <s v="https://www.aiimsjodhpur.edu.in/tender/Standard%20Q%20COVID-19%20Ag%20kits%20for%20the%20rapid%20antigen%20detection%20of%20COVID-19-2072020.pdf"/>
        <s v="https://www.aiimsjodhpur.edu.in/tender/Sterile%20microscope%20drapes-30819.pdf"/>
        <s v="https://www.aiimsjodhpur.edu.in/tender/STP-SPool.pdf"/>
        <s v="https://www.aiimsjodhpur.edu.in/tender/STP%20TENDER-1223.pdf"/>
        <s v="https://www.aiimsjodhpur.edu.in/tender/Surgical%20Consumables%20for%20ultrasonic%20Surgical%20Aspirator-271119.pdf"/>
        <s v="https://www.aiimsjodhpur.edu.in/tender/TED_DayToDay-1822020.pdf"/>
        <s v="https://www.aiimsjodhpur.edu.in/tender/Ten%2020%20Cunductive%20Paste%20Make%20WEAVER-181122.pdf"/>
        <s v="https://www.aiimsjodhpur.edu.in/tender/Tender_ASD-1622.pdf"/>
        <s v="https://www.aiimsjodhpur.edu.in/tender/Tender_ASD-27422.pdf"/>
        <s v="https://www.aiimsjodhpur.edu.in/tender/Tender_Final%20on%2029.09.2020-2992020.pdf"/>
        <s v="https://www.aiimsjodhpur.edu.in/tender/Tender%20-%20Manpower%20Services%20(%20Non%20-%20technical%20Staff)-2762020.pdf"/>
        <s v="https://www.aiimsjodhpur.edu.in/tender/Tender%20-%20Manpower%20Services%20(%20Technical%20Staff)-2762020.pdf"/>
        <s v="https://www.aiimsjodhpur.edu.in/tender/Tender%20-%20SITC%20of%20Cameras%20in%20Hostel-1192020.pdf"/>
        <s v="https://www.aiimsjodhpur.edu.in/tender/Tender%20-%20Supply%20of%20D-Type%20Big%20Jumbo%20Oxygen%20Cylinder-492020.pdf"/>
        <s v="https://www.aiimsjodhpur.edu.in/tender/Tender%20docs-171123.pdf"/>
        <s v="https://www.aiimsjodhpur.edu.in/tender/Tender%20Document_Chain%20link%20fencing-12919.pdf"/>
        <s v="https://www.aiimsjodhpur.edu.in/tender/Tender%20Document-14224.pdf"/>
        <s v="https://www.aiimsjodhpur.edu.in/tender/Tender%20ESS%20LADDER%20(Second%20Call)-27623.pdf"/>
        <s v="https://www.aiimsjodhpur.edu.in/tender/Tender%20ESS%20LADDER%20(Third%20Call).pdf"/>
        <s v="https://www.aiimsjodhpur.edu.in/tender/Tender%20Eureka%20Forbes-22722.pdf"/>
        <s v="https://www.aiimsjodhpur.edu.in/tender/Tender%20Eureka%20Forbes%203rd%20call-18323.pdf"/>
        <s v="https://www.aiimsjodhpur.edu.in/tender/Tender%20for%20AMC%20of%20UPS-231023.pdf"/>
        <s v="https://www.aiimsjodhpur.edu.in/tender/Tender%20for%20batteries%20of%20UPS-1562020.pdf"/>
        <s v="https://www.aiimsjodhpur.edu.in/tender/Tender%20for%20batteries%20of%20UPS-27919.pdf"/>
        <s v="https://www.aiimsjodhpur.edu.in/tender/Tender%20for%20batteries%20of%20UPS-81119.pdf"/>
        <s v="https://www.aiimsjodhpur.edu.in/tender/Tender%20for%20batteries%20of%20UPS-converted-1672020.pdf"/>
        <s v="https://www.aiimsjodhpur.edu.in/tender/Tender%20for%20chain%20fencing-27423.pdf"/>
        <s v="https://www.aiimsjodhpur.edu.in/tender/Tender%20for%20chemical%20earthing-16823.pdf"/>
        <s v="https://www.aiimsjodhpur.edu.in/tender/Tender%20for%20Chiller%20parts.pdf"/>
        <s v="https://www.aiimsjodhpur.edu.in/tender/Tender%20for%20CMC%20of%2025%20Ltr%20RO-8421.pdf"/>
        <s v="https://www.aiimsjodhpur.edu.in/tender/Tender%20for%20CMC%20of%2025%20Ltr%20RO%20(Second%20Call)-23421.pdf"/>
        <s v="https://www.aiimsjodhpur.edu.in/tender/Tender%20for%20CMC%20of%20lift.pdf"/>
        <s v="https://www.aiimsjodhpur.edu.in/tender/Tender%20for%20CMC%20of%20STP_14-6-19.pdf"/>
        <s v="https://www.aiimsjodhpur.edu.in/tender/Tender%20for%20CMC%20of%20STP-17323.pdf"/>
        <s v="https://www.aiimsjodhpur.edu.in/tender/Tender%20for%20Construction%20of%20Collection%20&amp;%20Holding%20Tank-12919.pdf"/>
        <s v="https://www.aiimsjodhpur.edu.in/tender/Tender%20for%20copper%20strip-17221.pdf"/>
        <s v="https://www.aiimsjodhpur.edu.in/tender/Tender%20for%20copper%20strip-210121.pdf"/>
        <s v="https://www.aiimsjodhpur.edu.in/tender/Tender%20for%20copper%20strip-5322.pdf"/>
        <s v="https://www.aiimsjodhpur.edu.in/tender/Tender%20for%20COVID%20Safety%20Mask-1292020.pdf"/>
        <s v="https://www.aiimsjodhpur.edu.in/tender/Tender%20for%20COVID%20Safety%20Mask-20421.pdf"/>
        <s v="https://www.aiimsjodhpur.edu.in/tender/Tender%20for%20CSSU-2722.pdf"/>
        <s v="https://www.aiimsjodhpur.edu.in/tender/Tender%20for%20DayToDay%20maintenance-11119.pdf"/>
        <s v="https://www.aiimsjodhpur.edu.in/tender/Tender%20for%20earthing%20(1)-2519.pdf"/>
        <s v="https://www.aiimsjodhpur.edu.in/tender/Tender%20for%20Endpoint%20Security%20Software-1612020.pdf"/>
        <s v="https://www.aiimsjodhpur.edu.in/tender/Tender%20for%20Endpoint%20Security%20Software%20with%20add%20On%20Licences-29819.pdf"/>
        <s v="https://www.aiimsjodhpur.edu.in/tender/Tender%20for%20Endpoint%20Security%20Software%20with%20add%20On%20Licences%20-%2013-03-2020%20-%20Copy-1332020.pdf"/>
        <s v="https://www.aiimsjodhpur.edu.in/tender/Tender%20for%20Fire%20accessories-8922.pdf"/>
        <s v="https://www.aiimsjodhpur.edu.in/tender/Tender%20for%20Fire%20accessories.docx%20(1)-16922.pdf"/>
        <s v="https://www.aiimsjodhpur.edu.in/tender/Tender%20for%20Fire%20Evacuation%20Plan-11323.pdf"/>
        <s v="https://www.aiimsjodhpur.edu.in/tender/Tender%20for%20Fire%20Evacuation%20Plan-30323.pdf"/>
        <s v="https://www.aiimsjodhpur.edu.in/tender/tender%20for%20horticulture%20work%20in%20aiims-3623.pdf"/>
        <s v="https://www.aiimsjodhpur.edu.in/tender/Tender%20for%20Hot%20Water%20Generator%20-%20Final-converted-22921.pdf"/>
        <s v="https://www.aiimsjodhpur.edu.in/tender/Tender%20for%20IVF_Final-9-5-19.pdf"/>
        <s v="https://www.aiimsjodhpur.edu.in/tender/Tender%20for%20IVF%20Lab-25919.pdf"/>
        <s v="https://www.aiimsjodhpur.edu.in/tender/Tender%20for%20IVF%20Lab-converted-1712020.pdf"/>
        <s v="https://www.aiimsjodhpur.edu.in/tender/Tender%20for%20JACE-31221.pdf"/>
        <s v="https://www.aiimsjodhpur.edu.in/tender/Tender%20for%20JACE-9422.pdf"/>
        <s v="https://www.aiimsjodhpur.edu.in/tender/Tender%20for%20JACE-converted-20122.pdf"/>
        <s v="https://www.aiimsjodhpur.edu.in/tender/Tender%20for%20JACE.pdf"/>
        <s v="https://www.aiimsjodhpur.edu.in/tender/Tender%20for%20JACE(4)-20522.pdf"/>
        <s v="https://www.aiimsjodhpur.edu.in/tender/Tender%20for%20JACE%20(3rd%20Call)-21322.pdf"/>
        <s v="https://www.aiimsjodhpur.edu.in/tender/Tender%20for%20koha%20dsapce%20and%20RFID%20final.pdf"/>
        <s v="https://www.aiimsjodhpur.edu.in/tender/Tender%20for%20Licensing%20of%20Shops%20in%20Residential%20Complex-2292020.pdf"/>
        <s v="https://www.aiimsjodhpur.edu.in/tender/Tender%20for%20Lubricating_pdf-8221.pdf"/>
        <s v="https://www.aiimsjodhpur.edu.in/tender/Tender%20for%20Lubricating-converted-20421.pdf"/>
        <s v="https://www.aiimsjodhpur.edu.in/tender/Tender%20for%20Lubricating%20Oil-11323.pdf"/>
        <s v="https://www.aiimsjodhpur.edu.in/tender/Tender%20for%20Microsoft%20Office%202016-151019.pdf"/>
        <s v="https://www.aiimsjodhpur.edu.in/tender/Tender%20for%20Microsoft%20Office%202016-29819.pdf"/>
        <s v="https://www.aiimsjodhpur.edu.in/tender/Tender%20for%20Microsoft%20Office%202019-1612020.pdf"/>
        <s v="https://www.aiimsjodhpur.edu.in/tender/Tender%20for%20N-95%20Masks-592020.pdf"/>
        <s v="https://www.aiimsjodhpur.edu.in/tender/Tender%20for%20Network%20Switches.pdf"/>
        <s v="https://www.aiimsjodhpur.edu.in/tender/Tender%20for%20OFC-converted-3322.pdf"/>
        <s v="https://www.aiimsjodhpur.edu.in/tender/Tender%20for%20painting%20type-v-211122.pdf"/>
        <s v="https://www.aiimsjodhpur.edu.in/tender/Tender%20for%20panel%20&amp;%20cable%20at%20D&amp;TOT-181219.pdf"/>
        <s v="https://www.aiimsjodhpur.edu.in/tender/Tender%20for%20Pest%20Control%20Measures%20(1).pdf"/>
        <s v="https://www.aiimsjodhpur.edu.in/tender/Tender%20for%20Physio&amp;Pscyco-17723.pdf"/>
        <s v="https://www.aiimsjodhpur.edu.in/tender/Tender%20for%20Printing%20&amp;%20Supply%20of%20Annual%20Report-2982020.pdf"/>
        <s v="https://www.aiimsjodhpur.edu.in/tender/Tender%20for%20Printing%20&amp;%20Supply%20of%20Annual%20Report-30822.pdf"/>
        <s v="https://www.aiimsjodhpur.edu.in/tender/Tender%20for%20Printing%20&amp;%20Supply%20of%20Annual%20Report-Final-16919.pdf"/>
        <s v="https://www.aiimsjodhpur.edu.in/tender/Tender%20for%20Printing%20&amp;%20Supply%20of%20Annual%20Report%202020-21-28821.pdf"/>
        <s v="https://www.aiimsjodhpur.edu.in/tender/Tender%20for%20Printing%20&amp;%20Supply%20of%20Calendar%20&amp;%20Diary%20-%202018.pdf"/>
        <s v="https://www.aiimsjodhpur.edu.in/tender/Tender%20for%20Printing%20Supply%20of%20Annual%20Report-23823.pdf"/>
        <s v="https://www.aiimsjodhpur.edu.in/tender/Tender%20for%20Procurement%20of%20Drugs%20(Heparin,%20Enaxoparin)-492020.pdf"/>
        <s v="https://www.aiimsjodhpur.edu.in/tender/Tender%20for%20Procurement%20of%20Drugs%20(HeparinEnoxaparin)-8521.pdf"/>
        <s v="https://www.aiimsjodhpur.edu.in/tender/Tender%20for%20Refilling%20of%20Fire%20Extinguishers.pdf"/>
        <s v="https://www.aiimsjodhpur.edu.in/tender/Tender%20for%20renovation%20of%20blood%20bank-28723.pdf"/>
        <s v="https://www.aiimsjodhpur.edu.in/tender/Tender%20for%20renovation%20of%20boys%20hostel-2522.pdf"/>
        <s v="https://www.aiimsjodhpur.edu.in/tender/Tender%20for%20renovation%20of%20type-V-91123.pdf"/>
        <s v="https://www.aiimsjodhpur.edu.in/tender/Tender%20for%20Solar-1672020.pdf"/>
        <s v="https://www.aiimsjodhpur.edu.in/tender/Tender%20for%20Sound,%20Light%20&amp;%20Tent%20Arrangement%20and%20Associated%20Work%20for%20AURA%20%E2%80%93%202020%20(Online)-722020.pdf"/>
        <s v="https://www.aiimsjodhpur.edu.in/tender/Tender%20for%20Sound%20System%20in%20Gym%20Complex%20(1)%20(2)-22102020.pdf"/>
        <s v="https://www.aiimsjodhpur.edu.in/tender/Tender%20for%20store%20at%20%20CSSU%20(second%20call)-20822.pdf"/>
        <s v="https://www.aiimsjodhpur.edu.in/tender/Tender%20for%20UPS%20of%20trauma-24124.pdf"/>
        <s v="https://www.aiimsjodhpur.edu.in/tender/Tender%20for%20VRV%20System%20at%20AIIMS%20Jodhpur-101023.pdf"/>
        <s v="https://www.aiimsjodhpur.edu.in/tender/Tender%20for%20WiFi-2922.pdf"/>
        <s v="https://www.aiimsjodhpur.edu.in/tender/Tender%20for%20WiFi-71022.pdf"/>
        <s v="https://www.aiimsjodhpur.edu.in/tender/Tender%20Ladder-19523.pdf"/>
        <s v="https://www.aiimsjodhpur.edu.in/tender/TENDER%20RO%202nd%20Call-5723.pdf"/>
        <s v="https://www.aiimsjodhpur.edu.in/tender/TENDER%20RO%20ION%20EXCNG.pdf"/>
        <s v="https://www.aiimsjodhpur.edu.in/tender/Thermal%20Cycler%20for%20RVRDL-2912020.pdf"/>
        <s v="https://www.aiimsjodhpur.edu.in/tender/Thermoplastic%20Mask%20for%20the%20Dept.%20of%20Radiatin%20Oncology-25112020.pdf"/>
        <s v="https://www.aiimsjodhpur.edu.in/tender/Throught%20the%20scope%20(TTS)%20Stricture%20Dilatation%20Ballon%20for%20the%20Dept.%20of%20Gasteroenterology%20Make%20Boston%20Scientific%20Corporation-17821.pdf"/>
        <s v="https://www.aiimsjodhpur.edu.in/tender/Thunder%20beat%20accessories-6224.pdf"/>
        <s v="https://www.aiimsjodhpur.edu.in/tender/Trocar%20and%20manupulator-18319.pdf"/>
        <s v="https://www.aiimsjodhpur.edu.in/tender/TRUPCR%20JAK2%20and%20BCR-ABL%20for%20the%20dept.%20of%20pathology-31023.pdf"/>
        <s v="https://www.aiimsjodhpur.edu.in/tender/TRUPCRH1N1%20influenza%20Virus%20Kit%20Make%20Kilpest%20India-6622.pdf"/>
        <s v="https://www.aiimsjodhpur.edu.in/tender/TSCD%20Wafers%20for%20TSCD%20II%20machine-30819.pdf"/>
        <s v="https://www.aiimsjodhpur.edu.in/tender/Tyek%20Roll%20&amp;%20Sterrad%20100S%20Cassette%20for%20Plasma%20Sterilizer-6922.pdf"/>
        <s v="https://www.aiimsjodhpur.edu.in/tender/Ultrasonic%20thin%20probe%20(Olympus%20Medical%20system)-261223.pdf"/>
        <s v="https://www.aiimsjodhpur.edu.in/tender/Ultrasound%20Probe%20for%20USG%20Machine,%20Model%20LOGIQ%20E%20Make%20Wipro%20GE%20Healthcare-29721.pdf"/>
        <s v="https://www.aiimsjodhpur.edu.in/tender/Utra%20Pure%202%20solution%20used%20with%20clean%20tech%20automated%20hand%20cleaning%20system-722020.pdf"/>
        <s v="https://www.aiimsjodhpur.edu.in/tender/Venous%202000%20Adhesive%20for%20CVP%20Measurement-1419.pdf"/>
        <s v="https://www.aiimsjodhpur.edu.in/tender/Ventana%20Antibodies%20and%20reagents%20for%20Research%20section-6622.pdf"/>
        <s v="https://www.aiimsjodhpur.edu.in/tender/Vitek%20Cards,%20Reagents%20and%20consumables%20for%20Vitek%202%20Compact%20System-29721.pdf"/>
        <s v="https://www.aiimsjodhpur.edu.in/tender/Vitek%20Cards%20Reagents%20consumables%20for%20Vitek%202%20Compact%20System-8722.pdf"/>
        <s v="https://www.aiimsjodhpur.edu.in/tender/VITEK%20Cardsreagents%20and%20consumables%20for%20Vitek%202%20Compact%20System-26919.pdf"/>
        <s v="https://www.aiimsjodhpur.edu.in/tender/Waterless%20Shampoo%20and%20Body%20Bath%20for%20AICU,%20COVID%20ICU-25112020.pdf"/>
        <s v="https://www.aiimsjodhpur.edu.in/tender/Xenon%20lamp,%20Make%20Carl%20storz-6424.pdf"/>
        <s v="https://www.aiimsjodhpur.edu.in/tender/Xenon%20Lamp,%20Make%20Olympus-131222.pdf"/>
        <s v="https://www.aiimsjodhpur.edu.in/tender/Xenon%20Lamp%20for%20Karl%20Storz%20Light%20Source%20for%20the%20dept.%20of%20Pediatric%20surgery-31523.pdf"/>
        <s v="https://www.aiimsjodhpur.edu.in/tender/Xenon%20Lamp%20MAJ-1817-271119.pdf"/>
        <s v="https://www.aiimsjodhpur.edu.in/tender/Xenon%20Lamp%20MD-631%20for%204K%20Laproscopic%20System-11119.pdf"/>
        <s v="https://www.aiimsjodhpur.edu.in/tender/Zytofast%20EBV%20Probe%20CISH%20Kit%20for%20dept.%20of%20Pathology-5722.pdf"/>
        <s v="https://www.aiimsjodhpur.edu.in/tendernew.php"/>
        <s v="https://www.aiimsmangalagiri.edu.in/wp-content/uploads/2020/02/2nd-call.pdf"/>
        <s v="https://www.aiimsmangalagiri.edu.in/wp-content/uploads/2020/02/3rd-Call-further-relaxed-conditions-Open-Tender-for-a-50-Seater-School-bus.pdf"/>
        <s v="https://www.aiimsmangalagiri.edu.in/wp-content/uploads/2020/02/Cooperative-Mess-for-students-14_08_2019.pdf"/>
        <s v="https://www.aiimsmangalagiri.edu.in/wp-content/uploads/2020/02/Limited-Tender-Enquiry-for-publication-of-recruitment-advertisement.pdf"/>
        <s v="https://www.aiimsmangalagiri.edu.in/wp-content/uploads/2020/02/LPC-Dental-Chair-05Dec18.pdf"/>
        <s v="https://www.aiimsmangalagiri.edu.in/wp-content/uploads/2020/02/LTE-012019-for-CBT.pdf"/>
        <s v="https://www.aiimsmangalagiri.edu.in/wp-content/uploads/2020/02/NIT-LTE-AIIMS-Mangalagiri-Integrated-Classroom-Virtual-Class-room-solutions.pdf"/>
        <s v="https://www.aiimsmangalagiri.edu.in/wp-content/uploads/2020/02/Open-Tender-for-4-Vehicles-for-AIIMS-Manglagiri.docx"/>
        <s v="https://www.aiimsmangalagiri.edu.in/wp-content/uploads/2020/02/Open-Tender-for-a-50-Seater-School-bus.pdf"/>
        <s v="https://www.aiimsmangalagiri.edu.in/wp-content/uploads/2020/02/Outsourcing-of-Office-errand-hospital-errand-Janitor-Security-services-in-AIIMS-Mangalagiri.pdf"/>
        <s v="https://www.aiimsmangalagiri.edu.in/wp-content/uploads/2020/02/RC-Cleaning-and-sanitary-items.docx"/>
        <s v="https://www.aiimsmangalagiri.edu.in/wp-content/uploads/2020/02/rc-document-stationery.docx"/>
        <s v="https://www.aiimsmangalagiri.edu.in/wp-content/uploads/2020/02/Reagents-chemicals-Glassware-Equipment-and-reagent-kits-LPC-Biochemistry.pdf"/>
        <s v="https://www.aiimsmangalagiri.edu.in/wp-content/uploads/2020/02/Tender-Documentunibtemp.pdf"/>
        <s v="https://www.aiimsmangalagiri.edu.in/wp-content/uploads/2020/02/Tender-notice-for-library-books.pdf.pdf"/>
        <s v="https://www.aiimsmangalagiri.edu.in/wp-content/uploads/2020/07/GeM-Tender-for-Security-Services-in-AIIMS-Mangalagiri-Permanent-Campus.docx"/>
        <s v="https://www.aiimsmangalagiri.edu.in/wp-content/uploads/2020/07/VNG-pac-NO-OBJECTION-16.7.20-15.40-hrs.pdf"/>
        <s v="https://www.aiimsmangalagiri.edu.in/wp-content/uploads/2020/08/SecurityTenderDocs-GEM-2020-B-766430.zip"/>
        <s v="https://www.aiimsmangalagiri.edu.in/wp-content/uploads/2020/09/Advt-news-paper-tender-17.09.2020-13.00-hrs.docx"/>
        <s v="https://www.aiimsmangalagiri.edu.in/wp-content/uploads/2020/09/audiology-tender-17.09.20-11.24-hrs.docx"/>
        <s v="https://www.aiimsmangalagiri.edu.in/wp-content/uploads/2020/09/LASER-INDIRECT-OPHTHALMOSCOPE-FOR-CARL-ZEISS-RETINAL-LASER-MODEL-VISULAS-532NM.pdf"/>
        <s v="https://www.aiimsmangalagiri.edu.in/wp-content/uploads/2020/09/NIQ-7-examination-gloves.docx"/>
        <s v="https://www.aiimsmangalagiri.edu.in/wp-content/uploads/2020/09/VEMP-tender-publishing-online-29.8.2020.docx"/>
        <s v="https://www.aiimsmangalagiri.edu.in/wp-content/uploads/2020/10/water-tanker-RC-6.10.2020-14.00-hrs.docx"/>
        <s v="https://www.aiimsmangalagiri.edu.in/wp-content/uploads/2020/12/Ambu-Mark-IV.docx"/>
        <s v="https://www.aiimsmangalagiri.edu.in/wp-content/uploads/2021/01/audiologyRoomtender.pdf"/>
        <s v="https://www.aiimsmangalagiri.edu.in/wp-content/uploads/2021/01/SanitaryTender.pdf"/>
        <s v="https://www.aiimsmangalagiri.edu.in/wp-content/uploads/2021/01/Tender.pdf"/>
        <s v="https://www.aiimsmangalagiri.edu.in/wp-content/uploads/2021/02/Dentalconsumables24.02.2021.pdf"/>
        <s v="https://www.aiimsmangalagiri.edu.in/wp-content/uploads/2021/03/ipdmedicines.pdf"/>
        <s v="https://www.aiimsmangalagiri.edu.in/wp-content/uploads/2021/03/RCMedicalSurgicalConsumables.pdf"/>
        <s v="https://www.aiimsmangalagiri.edu.in/wp-content/uploads/2021/04/Securityservicestender.pdf"/>
        <s v="https://www.aiimsmangalagiri.edu.in/wp-content/uploads/2021/05/BusTender.pdf"/>
        <s v="https://www.aiimsmangalagiri.edu.in/wp-content/uploads/2021/05/LMO.pdf"/>
        <s v="https://www.aiimsmangalagiri.edu.in/wp-content/uploads/2021/05/Medicalgas.pdf"/>
        <s v="https://www.aiimsmangalagiri.edu.in/wp-content/uploads/2021/05/RadiologyFilms.pdf"/>
        <s v="https://www.aiimsmangalagiri.edu.in/wp-content/uploads/2021/05/vectrectomytender.pdf"/>
        <s v="https://www.aiimsmangalagiri.edu.in/wp-content/uploads/2021/06/HospitalLenin.pdf"/>
        <s v="https://www.aiimsmangalagiri.edu.in/wp-content/uploads/2021/06/ReTenderMedicalgas.pdf"/>
        <s v="https://www.aiimsmangalagiri.edu.in/wp-content/uploads/2021/07/Library_Books.pdf"/>
        <s v="https://www.aiimsmangalagiri.edu.in/wp-content/uploads/2021/07/NarrowBandImaging.pdf"/>
        <s v="https://www.aiimsmangalagiri.edu.in/wp-content/uploads/2021/07/PortableEndoscopyUnit.pdf"/>
        <s v="https://www.aiimsmangalagiri.edu.in/wp-content/uploads/2021/07/Printer_Cartridge.pdf"/>
        <s v="https://www.aiimsmangalagiri.edu.in/wp-content/uploads/2021/08/JAKTender.pdf"/>
        <s v="https://www.aiimsmangalagiri.edu.in/wp-content/uploads/2021/08/Minor_OT.pdf"/>
        <s v="https://www.aiimsmangalagiri.edu.in/wp-content/uploads/2021/08/MinorOT.pdf"/>
        <s v="https://www.aiimsmangalagiri.edu.in/wp-content/uploads/2021/08/MRI_contrast_agent.pdf"/>
        <s v="https://www.aiimsmangalagiri.edu.in/wp-content/uploads/2021/09/Point-of-Caretesting.pdf"/>
        <s v="https://www.aiimsmangalagiri.edu.in/wp-content/uploads/2021/09/Re_Tender_JAK_Tender.pdf"/>
        <s v="https://www.aiimsmangalagiri.edu.in/wp-content/uploads/2021/09/Re_Tender_PortableEndoscopyUnit.pdf"/>
        <s v="https://www.aiimsmangalagiri.edu.in/wp-content/uploads/2021/09/Re-Publish-Battery-vehicle.pdf"/>
        <s v="https://www.aiimsmangalagiri.edu.in/wp-content/uploads/2021/09/reagents-for-Clinical-Chemistry-Analyzer-final.pdf"/>
        <s v="https://www.aiimsmangalagiri.edu.in/wp-content/uploads/2021/09/ReTenderMRIcontrastagent.pdf"/>
        <s v="https://www.aiimsmangalagiri.edu.in/wp-content/uploads/2021/09/Surgical_Loupe.pdf"/>
        <s v="https://www.aiimsmangalagiri.edu.in/wp-content/uploads/2021/10/Computerised-PCA-PCEA-Pumps.pdf"/>
        <s v="https://www.aiimsmangalagiri.edu.in/wp-content/uploads/2021/10/DateNotice.pdf"/>
        <s v="https://www.aiimsmangalagiri.edu.in/wp-content/uploads/2021/10/GeM-Bidding-2808812.pdf"/>
        <s v="https://www.aiimsmangalagiri.edu.in/wp-content/uploads/2021/10/NarrowBandImaging.pdf"/>
        <s v="https://www.aiimsmangalagiri.edu.in/wp-content/uploads/2021/10/PAC.pdf"/>
        <s v="https://www.aiimsmangalagiri.edu.in/wp-content/uploads/2021/10/RC_Buses.pdf"/>
        <s v="https://www.aiimsmangalagiri.edu.in/wp-content/uploads/2021/10/Stall-tender-26.10.2021.pdf"/>
        <s v="https://www.aiimsmangalagiri.edu.in/wp-content/uploads/2021/11/4D-Spine-Call-For-Objection.pdf"/>
        <s v="https://www.aiimsmangalagiri.edu.in/wp-content/uploads/2021/11/GeM-Bidding-2836680.pdf"/>
        <s v="https://www.aiimsmangalagiri.edu.in/wp-content/uploads/2021/11/Reagents_Clinicallab.pdf"/>
        <s v="https://www.aiimsmangalagiri.edu.in/wp-content/uploads/2021/11/SurgicalLoupe.pdf"/>
        <s v="https://www.aiimsmangalagiri.edu.in/wp-content/uploads/2021/11/Tender.pdf"/>
        <s v="https://www.aiimsmangalagiri.edu.in/wp-content/uploads/2021/12/Cafeteria-bid-document.pdf"/>
        <s v="https://www.aiimsmangalagiri.edu.in/wp-content/uploads/2021/12/Call-for-objection.pdf"/>
        <s v="https://www.aiimsmangalagiri.edu.in/wp-content/uploads/2021/12/GeneticLAb.pdf"/>
        <s v="https://www.aiimsmangalagiri.edu.in/wp-content/uploads/2021/12/RadiologyFilms.pdf"/>
        <s v="https://www.aiimsmangalagiri.edu.in/wp-content/uploads/2021/12/SurgicalLoupe.pdf"/>
        <s v="https://www.aiimsmangalagiri.edu.in/wp-content/uploads/2021/12/WallPartitionNICU.pdf"/>
        <s v="https://www.aiimsmangalagiri.edu.in/wp-content/uploads/2022/01/call-for-objection.pdf"/>
        <s v="https://www.aiimsmangalagiri.edu.in/wp-content/uploads/2022/01/Gaspipelinelaborroom.pdf"/>
        <s v="https://www.aiimsmangalagiri.edu.in/wp-content/uploads/2022/01/RadiologyFilms.pdf"/>
        <s v="https://www.aiimsmangalagiri.edu.in/wp-content/uploads/2022/01/X-RAYIlluminators.pdf"/>
        <s v="https://www.aiimsmangalagiri.edu.in/wp-content/uploads/2022/02/GeM-Bidding-3134178.pdf"/>
        <s v="https://www.aiimsmangalagiri.edu.in/wp-content/uploads/2022/02/GeM-Bidding-3144057.pdf"/>
        <s v="https://www.aiimsmangalagiri.edu.in/wp-content/uploads/2022/02/GeM-Bidding-3162240.pdf"/>
        <s v="https://www.aiimsmangalagiri.edu.in/wp-content/uploads/2022/02/RadiologyFilms.pdf"/>
        <s v="https://www.aiimsmangalagiri.edu.in/wp-content/uploads/2022/02/RCwatertankers.pdf"/>
        <s v="https://www.aiimsmangalagiri.edu.in/wp-content/uploads/2022/03/Court.pdf"/>
        <s v="https://www.aiimsmangalagiri.edu.in/wp-content/uploads/2022/03/DentalTender.pdf"/>
        <s v="https://www.aiimsmangalagiri.edu.in/wp-content/uploads/2022/03/IUIsetTender.pdf"/>
        <s v="https://www.aiimsmangalagiri.edu.in/wp-content/uploads/2022/03/SKeeterOtologicDrill.pdf"/>
        <s v="https://www.aiimsmangalagiri.edu.in/wp-content/uploads/2022/04/Call-For-Objection.pdf"/>
        <s v="https://www.aiimsmangalagiri.edu.in/wp-content/uploads/2022/04/Camera-1.pdf"/>
        <s v="https://www.aiimsmangalagiri.edu.in/wp-content/uploads/2022/04/Camera.pdf"/>
        <s v="https://www.aiimsmangalagiri.edu.in/wp-content/uploads/2022/04/Cryospray.pdf"/>
        <s v="https://www.aiimsmangalagiri.edu.in/wp-content/uploads/2022/04/DieselTender.pdf"/>
        <s v="https://www.aiimsmangalagiri.edu.in/wp-content/uploads/2022/04/Educational-Aid-Bones.pdf"/>
        <s v="https://www.aiimsmangalagiri.edu.in/wp-content/uploads/2022/04/Electronic-Blood-cell-Counter.pdf"/>
        <s v="https://www.aiimsmangalagiri.edu.in/wp-content/uploads/2022/04/InfusionPumps.pdf"/>
        <s v="https://www.aiimsmangalagiri.edu.in/wp-content/uploads/2022/04/Polymerbasedwarmingsystem.pdf"/>
        <s v="https://www.aiimsmangalagiri.edu.in/wp-content/uploads/2022/04/Spectroscope.pdf"/>
        <s v="https://www.aiimsmangalagiri.edu.in/wp-content/uploads/2022/05/Call-for-Objection.pdf"/>
        <s v="https://www.aiimsmangalagiri.edu.in/wp-content/uploads/2022/05/Continuous-Non-Invasive-Hemoglobin-monitor.pdf"/>
        <s v="https://www.aiimsmangalagiri.edu.in/wp-content/uploads/2022/05/ElectricalmodificationworksTender.pdf"/>
        <s v="https://www.aiimsmangalagiri.edu.in/wp-content/uploads/2022/05/ElectroSurgicalUnit.pdf"/>
        <s v="https://www.aiimsmangalagiri.edu.in/wp-content/uploads/2022/05/Minimally-Invasive-cardiac-output-monitor.pdf"/>
        <s v="https://www.aiimsmangalagiri.edu.in/wp-content/uploads/2022/05/Multipara-Monitor-Radical-root-7.pdf"/>
        <s v="https://www.aiimsmangalagiri.edu.in/wp-content/uploads/2022/05/ReTender.pdf"/>
        <s v="https://www.aiimsmangalagiri.edu.in/wp-content/uploads/2022/05/ReTenderInfusionPumps.pdf"/>
        <s v="https://www.aiimsmangalagiri.edu.in/wp-content/uploads/2022/05/ReTenderPolymerBasedWarmingSystem.pdf"/>
        <s v="https://www.aiimsmangalagiri.edu.in/wp-content/uploads/2022/06/Call-for-Objection-CAMC-Chillers.pdf"/>
        <s v="https://www.aiimsmangalagiri.edu.in/wp-content/uploads/2022/06/Consumables-Automated-Sperm-quality-Analyzer.pdf"/>
        <s v="https://www.aiimsmangalagiri.edu.in/wp-content/uploads/2022/06/ReTender2Cryospray.pdf"/>
        <s v="https://www.aiimsmangalagiri.edu.in/wp-content/uploads/2022/07/Call-for-Objection-Ambu-Bags-Mark-IV.pdf"/>
        <s v="https://www.aiimsmangalagiri.edu.in/wp-content/uploads/2022/07/Retender2-1.pdf"/>
        <s v="https://www.aiimsmangalagiri.edu.in/wp-content/uploads/2022/07/Retender2-2.pdf"/>
        <s v="https://www.aiimsmangalagiri.edu.in/wp-content/uploads/2022/07/Retender2.pdf"/>
        <s v="https://www.aiimsmangalagiri.edu.in/wp-content/uploads/2022/07/RetenderElectricalmodificationworks.pdf"/>
        <s v="https://www.aiimsmangalagiri.edu.in/wp-content/uploads/2022/07/ReTenderRFPBBWS.pdf"/>
        <s v="https://www.aiimsmangalagiri.edu.in/wp-content/uploads/2022/08/Call-for-Objection-AMC-for-oil-engines-ltd.pdf"/>
        <s v="https://www.aiimsmangalagiri.edu.in/wp-content/uploads/2022/08/Call-for-Objection-LMA-Proseal.pdf"/>
        <s v="https://www.aiimsmangalagiri.edu.in/wp-content/uploads/2022/08/Call-for-Objection-Trace-element-BD-Vacutainers.pdf"/>
        <s v="https://www.aiimsmangalagiri.edu.in/wp-content/uploads/2022/08/GeM-Bidding-3659260.pdf"/>
        <s v="https://www.aiimsmangalagiri.edu.in/wp-content/uploads/2022/08/Retender2.pdf"/>
        <s v="https://www.aiimsmangalagiri.edu.in/wp-content/uploads/2022/08/ReTenderCryospray.pdf"/>
        <s v="https://www.aiimsmangalagiri.edu.in/wp-content/uploads/2022/08/WaterTankers.pdf"/>
        <s v="https://www.aiimsmangalagiri.edu.in/wp-content/uploads/2022/09/Call-for-Objection-AHG-Poly-Coombs-card-Pheno-Typing-cards.pdf"/>
        <s v="https://www.aiimsmangalagiri.edu.in/wp-content/uploads/2022/09/Call-for-Objection-Biomerieux-consumables.pdf"/>
        <s v="https://www.aiimsmangalagiri.edu.in/wp-content/uploads/2022/09/Call-for-Objection-Biorad-reagents.pdf"/>
        <s v="https://www.aiimsmangalagiri.edu.in/wp-content/uploads/2022/09/Call-for-Objection-Vitek-2-Identification-cards.pdf"/>
        <s v="https://www.aiimsmangalagiri.edu.in/wp-content/uploads/2022/10/NDRF_Renovation.pdf"/>
        <s v="https://www.aiimsmangalagiri.edu.in/wp-content/uploads/2022/11/bid_document_final.pdf"/>
        <s v="https://www.aiimsmangalagiri.edu.in/wp-content/uploads/2022/11/Renovation-of-Old-NDRF-Building-and-Electrical-works-for-Illumination-of-sports-ground-inside-AIIMS-Mangalagiri-campus-Final-Draft.pdf"/>
        <s v="https://www.aiimsmangalagiri.edu.in/wp-content/uploads/2022/11/TenderDocument.pdf"/>
        <s v="https://www.aiimsmangalagiri.edu.in/wp-content/uploads/2022/12/Document-1.pdf"/>
        <s v="https://www.aiimsmangalagiri.edu.in/wp-content/uploads/2022/12/Document-2-1.pdf"/>
        <s v="https://www.aiimsmangalagiri.edu.in/wp-content/uploads/2022/12/Document-2.pdf"/>
        <s v="https://www.aiimsmangalagiri.edu.in/wp-content/uploads/2022/12/Document-3.pdf"/>
        <s v="https://www.aiimsmangalagiri.edu.in/wp-content/uploads/2022/12/Document-4.pdf"/>
        <s v="https://www.aiimsmangalagiri.edu.in/wp-content/uploads/2022/12/Document.pdf"/>
        <s v="https://www.aiimsmangalagiri.edu.in/wp-content/uploads/2022/12/Tender-Document-1.pdf"/>
        <s v="https://www.aiimsmangalagiri.edu.in/wp-content/uploads/2022/12/Tender-Document-2.pdf"/>
        <s v="https://www.aiimsmangalagiri.edu.in/wp-content/uploads/2022/12/Tender-Document.pdf"/>
        <s v="https://www.aiimsmangalagiri.edu.in/wp-content/uploads/2022/12/TenderDocument-1.pdf"/>
        <s v="https://www.aiimsmangalagiri.edu.in/wp-content/uploads/2022/12/TenderDocument-2.pdf"/>
        <s v="https://www.aiimsmangalagiri.edu.in/wp-content/uploads/2022/12/TenderDocument-3.pdf"/>
        <s v="https://www.aiimsmangalagiri.edu.in/wp-content/uploads/2022/12/TenderDocument.pdf"/>
        <s v="https://www.aiimsmangalagiri.edu.in/wp-content/uploads/2023/01/Document-5.pdf"/>
        <s v="https://www.aiimsmangalagiri.edu.in/wp-content/uploads/2023/01/Document-6.pdf"/>
        <s v="https://www.aiimsmangalagiri.edu.in/wp-content/uploads/2023/01/RE_TENDER.pdf"/>
        <s v="https://www.aiimsmangalagiri.edu.in/wp-content/uploads/2023/01/Re-Tender.pdf"/>
        <s v="https://www.aiimsmangalagiri.edu.in/wp-content/uploads/2023/01/Tender-Document-1.pdf"/>
        <s v="https://www.aiimsmangalagiri.edu.in/wp-content/uploads/2023/01/Tender-Document-2.pdf"/>
        <s v="https://www.aiimsmangalagiri.edu.in/wp-content/uploads/2023/01/Tender-Document-20.pdf"/>
        <s v="https://www.aiimsmangalagiri.edu.in/wp-content/uploads/2023/01/Tender-Document-3.pdf"/>
        <s v="https://www.aiimsmangalagiri.edu.in/wp-content/uploads/2023/01/Tender-Document-4.pdf"/>
        <s v="https://www.aiimsmangalagiri.edu.in/wp-content/uploads/2023/01/Tender-Document-5.pdf"/>
        <s v="https://www.aiimsmangalagiri.edu.in/wp-content/uploads/2023/01/Tender-Document.pdf"/>
        <s v="https://www.aiimsmangalagiri.edu.in/wp-content/uploads/2023/02/Call-for-Objection-Hemoglobinometer-Cuvettes-Consumables-FTS-1474.pdf"/>
        <s v="https://www.aiimsmangalagiri.edu.in/wp-content/uploads/2023/02/Call-for-Objection.pdf"/>
        <s v="https://www.aiimsmangalagiri.edu.in/wp-content/uploads/2023/02/Re-Tender-Document.pdf"/>
        <s v="https://www.aiimsmangalagiri.edu.in/wp-content/uploads/2023/02/Retender-Document-1.pdf"/>
        <s v="https://www.aiimsmangalagiri.edu.in/wp-content/uploads/2023/02/Retender-Document-2.pdf"/>
        <s v="https://www.aiimsmangalagiri.edu.in/wp-content/uploads/2023/02/Retender-Document-3.pdf"/>
        <s v="https://www.aiimsmangalagiri.edu.in/wp-content/uploads/2023/02/Retender-Document.pdf"/>
        <s v="https://www.aiimsmangalagiri.edu.in/wp-content/uploads/2023/02/Tender-Document-2.pdf"/>
        <s v="https://www.aiimsmangalagiri.edu.in/wp-content/uploads/2023/02/Tender-Document-3.pdf"/>
        <s v="https://www.aiimsmangalagiri.edu.in/wp-content/uploads/2023/02/Tender-Document-4.pdf"/>
        <s v="https://www.aiimsmangalagiri.edu.in/wp-content/uploads/2023/02/Tender-Document.pdf"/>
        <s v="https://www.aiimsmangalagiri.edu.in/wp-content/uploads/2023/03/Call-for-Objection-Vectastatin-Elite-ABCUniversal.pdf"/>
        <s v="https://www.aiimsmangalagiri.edu.in/wp-content/uploads/2023/03/RE-Tender-Document.pdf"/>
        <s v="https://www.aiimsmangalagiri.edu.in/wp-content/uploads/2023/03/Retender_Document.pdf"/>
        <s v="https://www.aiimsmangalagiri.edu.in/wp-content/uploads/2023/03/Retender-Document-1.pdf"/>
        <s v="https://www.aiimsmangalagiri.edu.in/wp-content/uploads/2023/03/Retender-Document-2.pdf"/>
        <s v="https://www.aiimsmangalagiri.edu.in/wp-content/uploads/2023/03/Retender-Document-3.pdf"/>
        <s v="https://www.aiimsmangalagiri.edu.in/wp-content/uploads/2023/03/Retender-Document-4.pdf"/>
        <s v="https://www.aiimsmangalagiri.edu.in/wp-content/uploads/2023/03/Retender-Document-5.pdf"/>
        <s v="https://www.aiimsmangalagiri.edu.in/wp-content/uploads/2023/03/Retender-Document-6.pdf"/>
        <s v="https://www.aiimsmangalagiri.edu.in/wp-content/uploads/2023/03/Retender-Document.pdf"/>
        <s v="https://www.aiimsmangalagiri.edu.in/wp-content/uploads/2023/03/Tender_Document.pdf"/>
        <s v="https://www.aiimsmangalagiri.edu.in/wp-content/uploads/2023/03/Tender-Document-1.pdf"/>
        <s v="https://www.aiimsmangalagiri.edu.in/wp-content/uploads/2023/03/Tender-Document-2.pdf"/>
        <s v="https://www.aiimsmangalagiri.edu.in/wp-content/uploads/2023/03/Tender-Document-3.pdf"/>
        <s v="https://www.aiimsmangalagiri.edu.in/wp-content/uploads/2023/03/Tender-Document-4.pdf"/>
        <s v="https://www.aiimsmangalagiri.edu.in/wp-content/uploads/2023/03/Tender-Document.pdf"/>
        <s v="https://www.aiimsmangalagiri.edu.in/wp-content/uploads/2023/04/RE-Tender-Document.pdf"/>
        <s v="https://www.aiimsmangalagiri.edu.in/wp-content/uploads/2023/04/Retender-Document..pdf"/>
        <s v="https://www.aiimsmangalagiri.edu.in/wp-content/uploads/2023/04/Retender-Document.pdf"/>
        <s v="https://www.aiimsmangalagiri.edu.in/wp-content/uploads/2023/04/Tender-Notice.pdf"/>
        <s v="https://www.aiimsmangalagiri.edu.in/wp-content/uploads/2023/05/Retender_Document.pdf"/>
        <s v="https://www.aiimsmangalagiri.edu.in/wp-content/uploads/2023/05/Retender-Document-1.pdf"/>
        <s v="https://www.aiimsmangalagiri.edu.in/wp-content/uploads/2023/05/Retender-Document.pdf"/>
        <s v="https://www.aiimsmangalagiri.edu.in/wp-content/uploads/2023/05/Retender.pdf"/>
        <s v="https://www.aiimsmangalagiri.edu.in/wp-content/uploads/2023/05/Tender-Document.pdf"/>
        <s v="https://www.aiimsmangalagiri.edu.in/wp-content/uploads/2023/06/AMCHorticultureAIIMSMG.pdf"/>
        <s v="https://www.aiimsmangalagiri.edu.in/wp-content/uploads/2023/06/Notice.pdf"/>
        <s v="https://www.aiimsmangalagiri.edu.in/wp-content/uploads/2023/06/Retender-Document-1.pdf"/>
        <s v="https://www.aiimsmangalagiri.edu.in/wp-content/uploads/2023/06/Retender-Document.pdf"/>
        <s v="https://www.aiimsmangalagiri.edu.in/wp-content/uploads/2023/06/Tender_document.pdf"/>
        <s v="https://www.aiimsmangalagiri.edu.in/wp-content/uploads/2023/07/Document.pdf"/>
        <s v="https://www.aiimsmangalagiri.edu.in/wp-content/uploads/2023/07/Retender_Document.pdf"/>
        <s v="https://www.aiimsmangalagiri.edu.in/wp-content/uploads/2023/07/Tender-Document-1.pdf"/>
        <s v="https://www.aiimsmangalagiri.edu.in/wp-content/uploads/2023/07/Tender-Document-2.pdf"/>
        <s v="https://www.aiimsmangalagiri.edu.in/wp-content/uploads/2023/07/Tender-document.pdf"/>
        <s v="https://www.aiimsmangalagiri.edu.in/wp-content/uploads/2023/08/Retender-Document.pdf"/>
        <s v="https://www.aiimsmangalagiri.edu.in/wp-content/uploads/2023/08/Tender-Document-3.pdf"/>
        <s v="https://www.aiimsmangalagiri.edu.in/wp-content/uploads/2023/08/Tender-Document.pdf"/>
        <s v="https://www.aiimsmangalagiri.edu.in/wp-content/uploads/2023/09/Call-for-Objection.pdf"/>
        <s v="https://www.aiimsmangalagiri.edu.in/wp-content/uploads/2023/09/NITAnnualTermContractCivilAIIMSMG.pdf"/>
        <s v="https://www.aiimsmangalagiri.edu.in/wp-content/uploads/2023/09/Retender-Document.pdf"/>
        <s v="https://www.aiimsmangalagiri.edu.in/wp-content/uploads/2023/09/Tender_Document.pdf"/>
        <s v="https://www.aiimsmangalagiri.edu.in/wp-content/uploads/2023/09/Tender-Document.pdf"/>
        <s v="https://www.aiimsmangalagiri.edu.in/wp-content/uploads/2023/09/TenderSpecialRepairPublicToiletsOPD.pdf"/>
        <s v="https://www.aiimsmangalagiri.edu.in/wp-content/uploads/2023/10/Call-For-Objection.pdf"/>
        <s v="https://www.aiimsmangalagiri.edu.in/wp-content/uploads/2023/10/Document.pdf"/>
        <s v="https://www.aiimsmangalagiri.edu.in/wp-content/uploads/2023/10/Retender-document-8.pdf"/>
        <s v="https://www.aiimsmangalagiri.edu.in/wp-content/uploads/2023/10/retender-document.pdf"/>
        <s v="https://www.aiimsmangalagiri.edu.in/wp-content/uploads/2023/11/Call-For-Objection.pdf"/>
        <s v="https://www.aiimsmangalagiri.edu.in/wp-content/uploads/2023/11/Retender_Document-1.pdf"/>
        <s v="https://www.aiimsmangalagiri.edu.in/wp-content/uploads/2023/11/Retender_Document.pdf"/>
        <s v="https://www.aiimsmangalagiri.edu.in/wp-content/uploads/2023/11/TenderRepairAutomaticSlidingDoors.pdf"/>
        <s v="https://www.aiimsmangalagiri.edu.in/wp-content/uploads/2023/12/Call-for-Objection.pdf"/>
        <s v="https://www.aiimsmangalagiri.edu.in/wp-content/uploads/2023/12/Retender-Document-1.pdf"/>
        <s v="https://www.aiimsmangalagiri.edu.in/wp-content/uploads/2023/12/Retender-Document.pdf"/>
        <s v="https://www.aiimsmangalagiri.edu.in/wp-content/uploads/2023/12/Tender_Document.pdf"/>
        <s v="https://www.aiimsmangalagiri.edu.in/wp-content/uploads/2023/12/Tender-Document.pdf"/>
        <s v="https://www.aiimsmangalagiri.edu.in/wp-content/uploads/2024/01/Call-For-Objection.pdf"/>
        <s v="https://www.aiimsmangalagiri.edu.in/wp-content/uploads/2024/01/REtender_Document.pdf"/>
        <s v="https://www.aiimsmangalagiri.edu.in/wp-content/uploads/2024/01/Retender-Document-1.pdf"/>
        <s v="https://www.aiimsmangalagiri.edu.in/wp-content/uploads/2024/01/Retender-Document.pdf"/>
        <s v="https://www.aiimsmangalagiri.edu.in/wp-content/uploads/2024/01/Tender-Document-1.pdf"/>
        <s v="https://www.aiimsmangalagiri.edu.in/wp-content/uploads/2024/01/Tender-Document.pdf"/>
        <s v="https://www.aiimsmangalagiri.edu.in/wp-content/uploads/2024/02/Retender-Document.pdf"/>
        <s v="https://www.aiimsmangalagiri.edu.in/wp-content/uploads/2024/02/Tender-Document-1.pdf"/>
        <s v="https://www.aiimsmangalagiri.edu.in/wp-content/uploads/2024/02/Tender-Document.pdf"/>
        <s v="https://www.aiimsmangalagiri.edu.in/wp-content/uploads/2024/03/Retender-Document.pdf"/>
        <s v="https://www.aiimsmangalagiri.edu.in/wp-content/uploads/2024/03/ReTenderRepairAutomaticSlidingDoors.pdf"/>
        <s v="https://www.aiimsmangalagiri.edu.in/wp-content/uploads/2024/03/Tender-Document-1.pdf"/>
        <s v="https://www.aiimsmangalagiri.edu.in/wp-content/uploads/2024/03/Tender-Document-2.pdf"/>
        <s v="https://www.aiimsmangalagiri.edu.in/wp-content/uploads/2024/03/Tender-Document.pdf"/>
        <s v="https://www.aiimsmangalagiri.edu.in/wp-content/uploads/2024/04/NITVinylFlooringSpeedBreakers.pdf"/>
        <s v="https://www.aiimsmangalagiri.edu.in/wp-content/uploads/2024/04/Notice-2.pdf"/>
        <s v="https://www.aiimsmangalagiri.edu.in/wp-content/uploads/2024/06/Call-for-Objection.pdf"/>
        <s v="https://www.aiimsmangalagiri.edu.in/wp-content/uploads/2024/06/Retender-Document-1.pdf"/>
        <s v="https://www.aiimsmangalagiri.edu.in/wp-content/uploads/2024/06/Retender-Document-2.pdf"/>
        <s v="https://www.aiimsmangalagiri.edu.in/wp-content/uploads/2024/06/Retender-Document.pdf"/>
        <s v="https://www.aiimsmangalagiri.edu.in/wp-content/uploads/2024/06/Tender-Document-1.pdf"/>
        <s v="https://www.aiimsmangalagiri.edu.in/wp-content/uploads/2024/06/Tender-Document.pdf"/>
        <s v="https://www.aiimsmangalagiri.edu.in/wp-content/uploads/2024/07/3rd-time-publish.pdf"/>
        <s v="https://www.aiimsmangalagiri.edu.in/wp-content/uploads/2024/07/Call-for-Objection.pdf"/>
        <s v="https://www.aiimsmangalagiri.edu.in/wp-content/uploads/2024/07/Published-Document.pdf"/>
        <s v="https://www.aiimsmangalagiri.edu.in/wp-content/uploads/2024/07/Ro-Plant-2000-liters-Published.pdf"/>
        <s v="https://www.aiimsmangalagiri.edu.in/wp-content/uploads/2024/07/Tender-Document.pdf"/>
        <s v="https://www.aiimsmangalagiri.edu.in/wp-content/uploads/2024/07/Term-Contract-Electrical-Published.pdf"/>
        <s v="https://www.aiimsmangalagiri.edu.in/wp-content/uploads/2024/08/Call-for-Objection-1.pdf"/>
        <s v="https://www.aiimsmangalagiri.edu.in/wp-content/uploads/2024/08/Call-for-Objection.pdf"/>
        <s v="https://www.aiimsmangalagiri.edu.in/wp-content/uploads/2024/08/Published-Document-1.pdf"/>
        <s v="https://www.aiimsmangalagiri.edu.in/wp-content/uploads/2024/08/Published-Document-2.pdf"/>
        <s v="https://www.aiimsmangalagiri.edu.in/wp-content/uploads/2024/08/Published-Document-3.pdf"/>
        <s v="https://www.aiimsmangalagiri.edu.in/wp-content/uploads/2024/08/Published-Document..pdf"/>
        <s v="https://www.aiimsmangalagiri.edu.in/wp-content/uploads/2024/08/Published-Document.pdf"/>
        <s v="https://www.aiimsmangalagiri.edu.in/wp-content/uploads/2024/08/Retender-Document-1.pdf"/>
        <s v="https://www.aiimsmangalagiri.edu.in/wp-content/uploads/2024/08/Retender-Document.pdf"/>
        <s v="https://www.aiimsmangalagiri.edu.in/wp-content/uploads/2024/08/Tender-Document-1.pdf"/>
        <s v="https://www.aiimsmangalagiri.edu.in/wp-content/uploads/2024/08/Tender-Document-2.pdf"/>
        <s v="https://www.aiimsmangalagiri.edu.in/wp-content/uploads/2024/08/Tender-document.pdf"/>
        <s v="https://www.aiimsrishikesh.edu.in/images/upload_documents/645RTdocs.pdf"/>
        <s v="https://www.aiimsrishikesh.edu.in/images/upload_documents/GeM-Bidding-4821978%20%282%29%20%281%29.pdf"/>
        <s v="https://www.aiimsrishikesh.edu.in/images/upload_documents/GeM-Bidding-4877377.pdf"/>
        <s v="https://www.aiimsrishikesh.edu.in/images/upload_documents/GeM-Bidding-4879627.pdf"/>
        <s v="https://www.aiimsrishikesh.edu.in/images/upload_documents/GeM-Bidding-4966205.pdf"/>
        <s v="https://www.aiimsrishikesh.edu.in/images/upload_documents/GeM-Bidding-5250096.pdf"/>
        <s v="https://www.aiimsrishikesh.edu.in/images/upload_documents/GeM-Biding.pdf"/>
        <s v="https://www.aiimsrishikesh.edu.in/images/upload_documents/GeM%20Biding.pdf"/>
        <s v="https://www.aiimsrishikesh.edu.in/images/upload_documents/GeM%20Biding%20pdf.pdf"/>
        <s v="https://www.aiimsrishikesh.edu.in/images/upload_documents/narcotic.pdf"/>
      </sharedItems>
    </cacheField>
    <cacheField name="Column G" numFmtId="0">
      <sharedItems count="2">
        <s v="FALSE"/>
        <s v="TRUE"/>
      </sharedItems>
    </cacheField>
    <cacheField name="status" numFmtId="0">
      <sharedItems count="2">
        <s v="ARCHIVE"/>
        <s v="OPEN"/>
      </sharedItems>
    </cacheField>
  </cacheFields>
</pivotCacheDefinition>
</file>

<file path=xl/pivotCache/pivotCacheRecords1.xml><?xml version="1.0" encoding="utf-8"?>
<pivotCacheRecords xmlns="http://schemas.openxmlformats.org/spreadsheetml/2006/main" xmlns:r="http://schemas.openxmlformats.org/officeDocument/2006/relationships" count="7236">
  <r>
    <x v="0"/>
    <x v="3"/>
    <x v="11"/>
    <x v="5108"/>
    <x v="1326"/>
    <x v="1584"/>
    <x v="1"/>
    <x v="1"/>
  </r>
  <r>
    <x v="1"/>
    <x v="3"/>
    <x v="11"/>
    <x v="5172"/>
    <x v="1326"/>
    <x v="1583"/>
    <x v="1"/>
    <x v="1"/>
  </r>
  <r>
    <x v="2"/>
    <x v="3"/>
    <x v="11"/>
    <x v="5067"/>
    <x v="1326"/>
    <x v="1582"/>
    <x v="1"/>
    <x v="1"/>
  </r>
  <r>
    <x v="3"/>
    <x v="3"/>
    <x v="11"/>
    <x v="5579"/>
    <x v="1254"/>
    <x v="1581"/>
    <x v="1"/>
    <x v="1"/>
  </r>
  <r>
    <x v="4"/>
    <x v="3"/>
    <x v="11"/>
    <x v="5113"/>
    <x v="2377"/>
    <x v="1579"/>
    <x v="1"/>
    <x v="1"/>
  </r>
  <r>
    <x v="5"/>
    <x v="3"/>
    <x v="11"/>
    <x v="5046"/>
    <x v="2377"/>
    <x v="1580"/>
    <x v="1"/>
    <x v="1"/>
  </r>
  <r>
    <x v="6"/>
    <x v="3"/>
    <x v="11"/>
    <x v="6481"/>
    <x v="2284"/>
    <x v="1688"/>
    <x v="1"/>
    <x v="1"/>
  </r>
  <r>
    <x v="7"/>
    <x v="3"/>
    <x v="11"/>
    <x v="5050"/>
    <x v="2284"/>
    <x v="1669"/>
    <x v="1"/>
    <x v="1"/>
  </r>
  <r>
    <x v="8"/>
    <x v="3"/>
    <x v="11"/>
    <x v="5054"/>
    <x v="2284"/>
    <x v="1668"/>
    <x v="1"/>
    <x v="1"/>
  </r>
  <r>
    <x v="9"/>
    <x v="3"/>
    <x v="11"/>
    <x v="5052"/>
    <x v="2156"/>
    <x v="1601"/>
    <x v="1"/>
    <x v="1"/>
  </r>
  <r>
    <x v="10"/>
    <x v="3"/>
    <x v="11"/>
    <x v="5131"/>
    <x v="2156"/>
    <x v="1577"/>
    <x v="1"/>
    <x v="1"/>
  </r>
  <r>
    <x v="11"/>
    <x v="3"/>
    <x v="11"/>
    <x v="5174"/>
    <x v="2156"/>
    <x v="1607"/>
    <x v="1"/>
    <x v="1"/>
  </r>
  <r>
    <x v="12"/>
    <x v="3"/>
    <x v="11"/>
    <x v="5082"/>
    <x v="2156"/>
    <x v="1606"/>
    <x v="1"/>
    <x v="1"/>
  </r>
  <r>
    <x v="13"/>
    <x v="3"/>
    <x v="11"/>
    <x v="5066"/>
    <x v="2156"/>
    <x v="1605"/>
    <x v="1"/>
    <x v="1"/>
  </r>
  <r>
    <x v="14"/>
    <x v="3"/>
    <x v="11"/>
    <x v="5066"/>
    <x v="2156"/>
    <x v="1605"/>
    <x v="1"/>
    <x v="1"/>
  </r>
  <r>
    <x v="15"/>
    <x v="3"/>
    <x v="11"/>
    <x v="5173"/>
    <x v="2156"/>
    <x v="1604"/>
    <x v="1"/>
    <x v="1"/>
  </r>
  <r>
    <x v="16"/>
    <x v="3"/>
    <x v="11"/>
    <x v="5164"/>
    <x v="2156"/>
    <x v="1603"/>
    <x v="1"/>
    <x v="1"/>
  </r>
  <r>
    <x v="17"/>
    <x v="3"/>
    <x v="11"/>
    <x v="5084"/>
    <x v="2156"/>
    <x v="1608"/>
    <x v="1"/>
    <x v="1"/>
  </r>
  <r>
    <x v="18"/>
    <x v="3"/>
    <x v="11"/>
    <x v="5161"/>
    <x v="2156"/>
    <x v="1602"/>
    <x v="1"/>
    <x v="1"/>
  </r>
  <r>
    <x v="19"/>
    <x v="3"/>
    <x v="11"/>
    <x v="5174"/>
    <x v="2156"/>
    <x v="1576"/>
    <x v="1"/>
    <x v="1"/>
  </r>
  <r>
    <x v="20"/>
    <x v="3"/>
    <x v="11"/>
    <x v="5131"/>
    <x v="2156"/>
    <x v="1578"/>
    <x v="1"/>
    <x v="1"/>
  </r>
  <r>
    <x v="21"/>
    <x v="3"/>
    <x v="11"/>
    <x v="5116"/>
    <x v="2156"/>
    <x v="1575"/>
    <x v="1"/>
    <x v="1"/>
  </r>
  <r>
    <x v="22"/>
    <x v="3"/>
    <x v="11"/>
    <x v="5070"/>
    <x v="1964"/>
    <x v="1600"/>
    <x v="1"/>
    <x v="1"/>
  </r>
  <r>
    <x v="23"/>
    <x v="3"/>
    <x v="11"/>
    <x v="5072"/>
    <x v="1964"/>
    <x v="1599"/>
    <x v="1"/>
    <x v="1"/>
  </r>
  <r>
    <x v="24"/>
    <x v="3"/>
    <x v="11"/>
    <x v="5102"/>
    <x v="1964"/>
    <x v="1598"/>
    <x v="1"/>
    <x v="1"/>
  </r>
  <r>
    <x v="25"/>
    <x v="3"/>
    <x v="11"/>
    <x v="5083"/>
    <x v="1964"/>
    <x v="1574"/>
    <x v="1"/>
    <x v="1"/>
  </r>
  <r>
    <x v="26"/>
    <x v="3"/>
    <x v="11"/>
    <x v="5137"/>
    <x v="1964"/>
    <x v="1667"/>
    <x v="1"/>
    <x v="1"/>
  </r>
  <r>
    <x v="27"/>
    <x v="3"/>
    <x v="11"/>
    <x v="5076"/>
    <x v="1726"/>
    <x v="1573"/>
    <x v="1"/>
    <x v="1"/>
  </r>
  <r>
    <x v="28"/>
    <x v="3"/>
    <x v="11"/>
    <x v="5078"/>
    <x v="1726"/>
    <x v="1572"/>
    <x v="1"/>
    <x v="1"/>
  </r>
  <r>
    <x v="29"/>
    <x v="3"/>
    <x v="11"/>
    <x v="5077"/>
    <x v="1726"/>
    <x v="1571"/>
    <x v="1"/>
    <x v="1"/>
  </r>
  <r>
    <x v="30"/>
    <x v="3"/>
    <x v="11"/>
    <x v="5129"/>
    <x v="1726"/>
    <x v="1569"/>
    <x v="1"/>
    <x v="1"/>
  </r>
  <r>
    <x v="31"/>
    <x v="3"/>
    <x v="11"/>
    <x v="5075"/>
    <x v="1726"/>
    <x v="1570"/>
    <x v="1"/>
    <x v="1"/>
  </r>
  <r>
    <x v="32"/>
    <x v="3"/>
    <x v="11"/>
    <x v="5111"/>
    <x v="1424"/>
    <x v="1666"/>
    <x v="1"/>
    <x v="1"/>
  </r>
  <r>
    <x v="33"/>
    <x v="3"/>
    <x v="11"/>
    <x v="5132"/>
    <x v="1424"/>
    <x v="1568"/>
    <x v="1"/>
    <x v="1"/>
  </r>
  <r>
    <x v="34"/>
    <x v="3"/>
    <x v="11"/>
    <x v="5157"/>
    <x v="1424"/>
    <x v="1665"/>
    <x v="1"/>
    <x v="1"/>
  </r>
  <r>
    <x v="35"/>
    <x v="3"/>
    <x v="11"/>
    <x v="5157"/>
    <x v="1424"/>
    <x v="1596"/>
    <x v="1"/>
    <x v="1"/>
  </r>
  <r>
    <x v="36"/>
    <x v="3"/>
    <x v="11"/>
    <x v="5166"/>
    <x v="1424"/>
    <x v="1597"/>
    <x v="1"/>
    <x v="1"/>
  </r>
  <r>
    <x v="37"/>
    <x v="3"/>
    <x v="11"/>
    <x v="5157"/>
    <x v="1424"/>
    <x v="1597"/>
    <x v="1"/>
    <x v="1"/>
  </r>
  <r>
    <x v="38"/>
    <x v="3"/>
    <x v="11"/>
    <x v="3960"/>
    <x v="1214"/>
    <x v="1423"/>
    <x v="1"/>
    <x v="1"/>
  </r>
  <r>
    <x v="39"/>
    <x v="3"/>
    <x v="11"/>
    <x v="5053"/>
    <x v="2325"/>
    <x v="1664"/>
    <x v="1"/>
    <x v="1"/>
  </r>
  <r>
    <x v="40"/>
    <x v="3"/>
    <x v="11"/>
    <x v="3965"/>
    <x v="2107"/>
    <x v="1482"/>
    <x v="1"/>
    <x v="1"/>
  </r>
  <r>
    <x v="41"/>
    <x v="3"/>
    <x v="11"/>
    <x v="5106"/>
    <x v="2022"/>
    <x v="1662"/>
    <x v="1"/>
    <x v="1"/>
  </r>
  <r>
    <x v="42"/>
    <x v="3"/>
    <x v="11"/>
    <x v="5159"/>
    <x v="2022"/>
    <x v="1663"/>
    <x v="1"/>
    <x v="1"/>
  </r>
  <r>
    <x v="43"/>
    <x v="3"/>
    <x v="11"/>
    <x v="5048"/>
    <x v="1960"/>
    <x v="1567"/>
    <x v="1"/>
    <x v="1"/>
  </r>
  <r>
    <x v="44"/>
    <x v="3"/>
    <x v="11"/>
    <x v="5079"/>
    <x v="1960"/>
    <x v="1506"/>
    <x v="1"/>
    <x v="1"/>
  </r>
  <r>
    <x v="45"/>
    <x v="3"/>
    <x v="11"/>
    <x v="3943"/>
    <x v="2322"/>
    <x v="1417"/>
    <x v="1"/>
    <x v="1"/>
  </r>
  <r>
    <x v="46"/>
    <x v="3"/>
    <x v="11"/>
    <x v="5330"/>
    <x v="1960"/>
    <x v="1504"/>
    <x v="1"/>
    <x v="1"/>
  </r>
  <r>
    <x v="47"/>
    <x v="3"/>
    <x v="11"/>
    <x v="5597"/>
    <x v="1960"/>
    <x v="1505"/>
    <x v="1"/>
    <x v="1"/>
  </r>
  <r>
    <x v="48"/>
    <x v="3"/>
    <x v="11"/>
    <x v="5772"/>
    <x v="1960"/>
    <x v="1503"/>
    <x v="1"/>
    <x v="1"/>
  </r>
  <r>
    <x v="49"/>
    <x v="3"/>
    <x v="11"/>
    <x v="5792"/>
    <x v="1920"/>
    <x v="1566"/>
    <x v="1"/>
    <x v="1"/>
  </r>
  <r>
    <x v="50"/>
    <x v="3"/>
    <x v="11"/>
    <x v="2462"/>
    <x v="1639"/>
    <x v="1694"/>
    <x v="1"/>
    <x v="1"/>
  </r>
  <r>
    <x v="51"/>
    <x v="3"/>
    <x v="11"/>
    <x v="5384"/>
    <x v="1499"/>
    <x v="1419"/>
    <x v="1"/>
    <x v="1"/>
  </r>
  <r>
    <x v="52"/>
    <x v="3"/>
    <x v="11"/>
    <x v="6549"/>
    <x v="1595"/>
    <x v="1416"/>
    <x v="1"/>
    <x v="1"/>
  </r>
  <r>
    <x v="53"/>
    <x v="3"/>
    <x v="11"/>
    <x v="6112"/>
    <x v="1595"/>
    <x v="1409"/>
    <x v="1"/>
    <x v="1"/>
  </r>
  <r>
    <x v="54"/>
    <x v="3"/>
    <x v="11"/>
    <x v="2554"/>
    <x v="1212"/>
    <x v="1712"/>
    <x v="1"/>
    <x v="1"/>
  </r>
  <r>
    <x v="55"/>
    <x v="3"/>
    <x v="11"/>
    <x v="3949"/>
    <x v="2322"/>
    <x v="1418"/>
    <x v="1"/>
    <x v="1"/>
  </r>
  <r>
    <x v="56"/>
    <x v="3"/>
    <x v="11"/>
    <x v="3946"/>
    <x v="1764"/>
    <x v="1413"/>
    <x v="1"/>
    <x v="1"/>
  </r>
  <r>
    <x v="57"/>
    <x v="3"/>
    <x v="11"/>
    <x v="5047"/>
    <x v="1636"/>
    <x v="1564"/>
    <x v="1"/>
    <x v="1"/>
  </r>
  <r>
    <x v="58"/>
    <x v="3"/>
    <x v="11"/>
    <x v="5100"/>
    <x v="1636"/>
    <x v="1565"/>
    <x v="1"/>
    <x v="1"/>
  </r>
  <r>
    <x v="59"/>
    <x v="3"/>
    <x v="11"/>
    <x v="5094"/>
    <x v="1462"/>
    <x v="1562"/>
    <x v="1"/>
    <x v="1"/>
  </r>
  <r>
    <x v="60"/>
    <x v="3"/>
    <x v="11"/>
    <x v="5134"/>
    <x v="1462"/>
    <x v="1562"/>
    <x v="1"/>
    <x v="1"/>
  </r>
  <r>
    <x v="61"/>
    <x v="3"/>
    <x v="11"/>
    <x v="264"/>
    <x v="1317"/>
    <x v="1679"/>
    <x v="1"/>
    <x v="1"/>
  </r>
  <r>
    <x v="62"/>
    <x v="3"/>
    <x v="11"/>
    <x v="5585"/>
    <x v="1280"/>
    <x v="1671"/>
    <x v="1"/>
    <x v="1"/>
  </r>
  <r>
    <x v="63"/>
    <x v="3"/>
    <x v="11"/>
    <x v="5704"/>
    <x v="1209"/>
    <x v="1738"/>
    <x v="1"/>
    <x v="1"/>
  </r>
  <r>
    <x v="64"/>
    <x v="3"/>
    <x v="11"/>
    <x v="5107"/>
    <x v="2480"/>
    <x v="1561"/>
    <x v="1"/>
    <x v="1"/>
  </r>
  <r>
    <x v="65"/>
    <x v="3"/>
    <x v="11"/>
    <x v="5417"/>
    <x v="2480"/>
    <x v="1560"/>
    <x v="1"/>
    <x v="1"/>
  </r>
  <r>
    <x v="66"/>
    <x v="3"/>
    <x v="11"/>
    <x v="3968"/>
    <x v="2480"/>
    <x v="1705"/>
    <x v="1"/>
    <x v="1"/>
  </r>
  <r>
    <x v="67"/>
    <x v="3"/>
    <x v="11"/>
    <x v="3963"/>
    <x v="2480"/>
    <x v="1460"/>
    <x v="1"/>
    <x v="1"/>
  </r>
  <r>
    <x v="68"/>
    <x v="3"/>
    <x v="11"/>
    <x v="5304"/>
    <x v="2480"/>
    <x v="1559"/>
    <x v="1"/>
    <x v="1"/>
  </r>
  <r>
    <x v="69"/>
    <x v="3"/>
    <x v="11"/>
    <x v="5441"/>
    <x v="2446"/>
    <x v="1563"/>
    <x v="1"/>
    <x v="1"/>
  </r>
  <r>
    <x v="70"/>
    <x v="3"/>
    <x v="11"/>
    <x v="2622"/>
    <x v="2412"/>
    <x v="1695"/>
    <x v="1"/>
    <x v="1"/>
  </r>
  <r>
    <x v="71"/>
    <x v="3"/>
    <x v="11"/>
    <x v="265"/>
    <x v="2095"/>
    <x v="1481"/>
    <x v="1"/>
    <x v="1"/>
  </r>
  <r>
    <x v="72"/>
    <x v="3"/>
    <x v="11"/>
    <x v="5148"/>
    <x v="2095"/>
    <x v="1595"/>
    <x v="1"/>
    <x v="1"/>
  </r>
  <r>
    <x v="73"/>
    <x v="3"/>
    <x v="11"/>
    <x v="5162"/>
    <x v="2095"/>
    <x v="1594"/>
    <x v="1"/>
    <x v="1"/>
  </r>
  <r>
    <x v="74"/>
    <x v="3"/>
    <x v="11"/>
    <x v="5135"/>
    <x v="2095"/>
    <x v="1593"/>
    <x v="1"/>
    <x v="1"/>
  </r>
  <r>
    <x v="75"/>
    <x v="3"/>
    <x v="11"/>
    <x v="6190"/>
    <x v="2061"/>
    <x v="1661"/>
    <x v="1"/>
    <x v="1"/>
  </r>
  <r>
    <x v="76"/>
    <x v="3"/>
    <x v="11"/>
    <x v="262"/>
    <x v="1885"/>
    <x v="1442"/>
    <x v="1"/>
    <x v="1"/>
  </r>
  <r>
    <x v="77"/>
    <x v="3"/>
    <x v="11"/>
    <x v="5096"/>
    <x v="1590"/>
    <x v="1624"/>
    <x v="1"/>
    <x v="1"/>
  </r>
  <r>
    <x v="78"/>
    <x v="3"/>
    <x v="11"/>
    <x v="5095"/>
    <x v="1590"/>
    <x v="1623"/>
    <x v="1"/>
    <x v="1"/>
  </r>
  <r>
    <x v="79"/>
    <x v="3"/>
    <x v="11"/>
    <x v="5097"/>
    <x v="1590"/>
    <x v="1622"/>
    <x v="1"/>
    <x v="1"/>
  </r>
  <r>
    <x v="80"/>
    <x v="3"/>
    <x v="11"/>
    <x v="263"/>
    <x v="1413"/>
    <x v="1402"/>
    <x v="1"/>
    <x v="1"/>
  </r>
  <r>
    <x v="81"/>
    <x v="3"/>
    <x v="11"/>
    <x v="5708"/>
    <x v="1204"/>
    <x v="1659"/>
    <x v="1"/>
    <x v="1"/>
  </r>
  <r>
    <x v="82"/>
    <x v="3"/>
    <x v="11"/>
    <x v="12"/>
    <x v="1988"/>
    <x v="1660"/>
    <x v="1"/>
    <x v="1"/>
  </r>
  <r>
    <x v="83"/>
    <x v="3"/>
    <x v="11"/>
    <x v="5060"/>
    <x v="1964"/>
    <x v="1391"/>
    <x v="1"/>
    <x v="1"/>
  </r>
  <r>
    <x v="84"/>
    <x v="3"/>
    <x v="11"/>
    <x v="5060"/>
    <x v="1204"/>
    <x v="1660"/>
    <x v="1"/>
    <x v="1"/>
  </r>
  <r>
    <x v="85"/>
    <x v="3"/>
    <x v="11"/>
    <x v="13"/>
    <x v="1987"/>
    <x v="1703"/>
    <x v="1"/>
    <x v="1"/>
  </r>
  <r>
    <x v="86"/>
    <x v="3"/>
    <x v="11"/>
    <x v="264"/>
    <x v="2092"/>
    <x v="1680"/>
    <x v="1"/>
    <x v="1"/>
  </r>
  <r>
    <x v="87"/>
    <x v="3"/>
    <x v="11"/>
    <x v="5156"/>
    <x v="1409"/>
    <x v="1558"/>
    <x v="1"/>
    <x v="1"/>
  </r>
  <r>
    <x v="88"/>
    <x v="3"/>
    <x v="11"/>
    <x v="5150"/>
    <x v="1315"/>
    <x v="1658"/>
    <x v="1"/>
    <x v="1"/>
  </r>
  <r>
    <x v="89"/>
    <x v="3"/>
    <x v="11"/>
    <x v="3942"/>
    <x v="1202"/>
    <x v="1452"/>
    <x v="1"/>
    <x v="1"/>
  </r>
  <r>
    <x v="90"/>
    <x v="3"/>
    <x v="11"/>
    <x v="5152"/>
    <x v="2311"/>
    <x v="1556"/>
    <x v="1"/>
    <x v="1"/>
  </r>
  <r>
    <x v="91"/>
    <x v="3"/>
    <x v="11"/>
    <x v="6563"/>
    <x v="2612"/>
    <x v="1735"/>
    <x v="1"/>
    <x v="1"/>
  </r>
  <r>
    <x v="92"/>
    <x v="3"/>
    <x v="11"/>
    <x v="5869"/>
    <x v="2311"/>
    <x v="1500"/>
    <x v="1"/>
    <x v="1"/>
  </r>
  <r>
    <x v="93"/>
    <x v="3"/>
    <x v="11"/>
    <x v="3966"/>
    <x v="1950"/>
    <x v="1464"/>
    <x v="1"/>
    <x v="1"/>
  </r>
  <r>
    <x v="94"/>
    <x v="3"/>
    <x v="11"/>
    <x v="6453"/>
    <x v="2311"/>
    <x v="1459"/>
    <x v="1"/>
    <x v="1"/>
  </r>
  <r>
    <x v="95"/>
    <x v="3"/>
    <x v="11"/>
    <x v="6411"/>
    <x v="2311"/>
    <x v="1499"/>
    <x v="1"/>
    <x v="1"/>
  </r>
  <r>
    <x v="96"/>
    <x v="3"/>
    <x v="11"/>
    <x v="4753"/>
    <x v="2271"/>
    <x v="1557"/>
    <x v="1"/>
    <x v="1"/>
  </r>
  <r>
    <x v="97"/>
    <x v="3"/>
    <x v="11"/>
    <x v="4752"/>
    <x v="2053"/>
    <x v="1555"/>
    <x v="1"/>
    <x v="1"/>
  </r>
  <r>
    <x v="98"/>
    <x v="3"/>
    <x v="11"/>
    <x v="1309"/>
    <x v="1801"/>
    <x v="1430"/>
    <x v="1"/>
    <x v="1"/>
  </r>
  <r>
    <x v="99"/>
    <x v="3"/>
    <x v="11"/>
    <x v="4062"/>
    <x v="1801"/>
    <x v="1715"/>
    <x v="1"/>
    <x v="1"/>
  </r>
  <r>
    <x v="100"/>
    <x v="3"/>
    <x v="11"/>
    <x v="4757"/>
    <x v="1758"/>
    <x v="1655"/>
    <x v="1"/>
    <x v="1"/>
  </r>
  <r>
    <x v="101"/>
    <x v="3"/>
    <x v="11"/>
    <x v="4755"/>
    <x v="1758"/>
    <x v="1657"/>
    <x v="1"/>
    <x v="1"/>
  </r>
  <r>
    <x v="102"/>
    <x v="3"/>
    <x v="11"/>
    <x v="4754"/>
    <x v="1758"/>
    <x v="1656"/>
    <x v="1"/>
    <x v="1"/>
  </r>
  <r>
    <x v="103"/>
    <x v="3"/>
    <x v="11"/>
    <x v="4756"/>
    <x v="1758"/>
    <x v="1654"/>
    <x v="1"/>
    <x v="1"/>
  </r>
  <r>
    <x v="104"/>
    <x v="3"/>
    <x v="11"/>
    <x v="3948"/>
    <x v="1758"/>
    <x v="1446"/>
    <x v="1"/>
    <x v="1"/>
  </r>
  <r>
    <x v="105"/>
    <x v="3"/>
    <x v="11"/>
    <x v="5578"/>
    <x v="1709"/>
    <x v="1673"/>
    <x v="1"/>
    <x v="1"/>
  </r>
  <r>
    <x v="106"/>
    <x v="3"/>
    <x v="11"/>
    <x v="3900"/>
    <x v="1537"/>
    <x v="1432"/>
    <x v="1"/>
    <x v="1"/>
  </r>
  <r>
    <x v="107"/>
    <x v="3"/>
    <x v="11"/>
    <x v="5098"/>
    <x v="1406"/>
    <x v="1554"/>
    <x v="1"/>
    <x v="1"/>
  </r>
  <r>
    <x v="108"/>
    <x v="3"/>
    <x v="11"/>
    <x v="3953"/>
    <x v="1352"/>
    <x v="1480"/>
    <x v="1"/>
    <x v="1"/>
  </r>
  <r>
    <x v="109"/>
    <x v="3"/>
    <x v="11"/>
    <x v="3950"/>
    <x v="1198"/>
    <x v="1458"/>
    <x v="1"/>
    <x v="1"/>
  </r>
  <r>
    <x v="110"/>
    <x v="3"/>
    <x v="11"/>
    <x v="3961"/>
    <x v="1198"/>
    <x v="1457"/>
    <x v="1"/>
    <x v="1"/>
  </r>
  <r>
    <x v="111"/>
    <x v="3"/>
    <x v="11"/>
    <x v="3956"/>
    <x v="1198"/>
    <x v="1456"/>
    <x v="1"/>
    <x v="1"/>
  </r>
  <r>
    <x v="112"/>
    <x v="3"/>
    <x v="11"/>
    <x v="5125"/>
    <x v="2404"/>
    <x v="1553"/>
    <x v="1"/>
    <x v="1"/>
  </r>
  <r>
    <x v="113"/>
    <x v="3"/>
    <x v="11"/>
    <x v="2248"/>
    <x v="2268"/>
    <x v="1708"/>
    <x v="1"/>
    <x v="1"/>
  </r>
  <r>
    <x v="114"/>
    <x v="3"/>
    <x v="11"/>
    <x v="2156"/>
    <x v="2268"/>
    <x v="1740"/>
    <x v="1"/>
    <x v="1"/>
  </r>
  <r>
    <x v="115"/>
    <x v="3"/>
    <x v="11"/>
    <x v="3967"/>
    <x v="2611"/>
    <x v="1727"/>
    <x v="1"/>
    <x v="1"/>
  </r>
  <r>
    <x v="116"/>
    <x v="3"/>
    <x v="11"/>
    <x v="6573"/>
    <x v="2188"/>
    <x v="1551"/>
    <x v="1"/>
    <x v="1"/>
  </r>
  <r>
    <x v="117"/>
    <x v="3"/>
    <x v="11"/>
    <x v="5051"/>
    <x v="2188"/>
    <x v="1552"/>
    <x v="1"/>
    <x v="1"/>
  </r>
  <r>
    <x v="118"/>
    <x v="3"/>
    <x v="11"/>
    <x v="5146"/>
    <x v="2188"/>
    <x v="1550"/>
    <x v="1"/>
    <x v="1"/>
  </r>
  <r>
    <x v="119"/>
    <x v="3"/>
    <x v="11"/>
    <x v="5462"/>
    <x v="2137"/>
    <x v="1488"/>
    <x v="1"/>
    <x v="1"/>
  </r>
  <r>
    <x v="120"/>
    <x v="3"/>
    <x v="11"/>
    <x v="3299"/>
    <x v="1997"/>
    <x v="1455"/>
    <x v="1"/>
    <x v="1"/>
  </r>
  <r>
    <x v="121"/>
    <x v="3"/>
    <x v="11"/>
    <x v="11"/>
    <x v="1986"/>
    <x v="1549"/>
    <x v="1"/>
    <x v="1"/>
  </r>
  <r>
    <x v="122"/>
    <x v="3"/>
    <x v="11"/>
    <x v="3300"/>
    <x v="1705"/>
    <x v="1722"/>
    <x v="1"/>
    <x v="1"/>
  </r>
  <r>
    <x v="123"/>
    <x v="3"/>
    <x v="11"/>
    <x v="2525"/>
    <x v="1581"/>
    <x v="1408"/>
    <x v="1"/>
    <x v="1"/>
  </r>
  <r>
    <x v="124"/>
    <x v="3"/>
    <x v="11"/>
    <x v="5150"/>
    <x v="1534"/>
    <x v="1548"/>
    <x v="1"/>
    <x v="1"/>
  </r>
  <r>
    <x v="125"/>
    <x v="3"/>
    <x v="11"/>
    <x v="5128"/>
    <x v="1534"/>
    <x v="1547"/>
    <x v="1"/>
    <x v="1"/>
  </r>
  <r>
    <x v="126"/>
    <x v="3"/>
    <x v="11"/>
    <x v="14"/>
    <x v="1989"/>
    <x v="1428"/>
    <x v="1"/>
    <x v="1"/>
  </r>
  <r>
    <x v="127"/>
    <x v="3"/>
    <x v="11"/>
    <x v="5158"/>
    <x v="1453"/>
    <x v="1545"/>
    <x v="1"/>
    <x v="1"/>
  </r>
  <r>
    <x v="128"/>
    <x v="3"/>
    <x v="11"/>
    <x v="5081"/>
    <x v="1453"/>
    <x v="1546"/>
    <x v="1"/>
    <x v="1"/>
  </r>
  <r>
    <x v="129"/>
    <x v="3"/>
    <x v="11"/>
    <x v="1282"/>
    <x v="1453"/>
    <x v="1407"/>
    <x v="1"/>
    <x v="1"/>
  </r>
  <r>
    <x v="130"/>
    <x v="3"/>
    <x v="11"/>
    <x v="1278"/>
    <x v="1453"/>
    <x v="1454"/>
    <x v="1"/>
    <x v="1"/>
  </r>
  <r>
    <x v="131"/>
    <x v="3"/>
    <x v="11"/>
    <x v="5147"/>
    <x v="1347"/>
    <x v="1543"/>
    <x v="1"/>
    <x v="1"/>
  </r>
  <r>
    <x v="132"/>
    <x v="3"/>
    <x v="11"/>
    <x v="5080"/>
    <x v="1347"/>
    <x v="1544"/>
    <x v="1"/>
    <x v="1"/>
  </r>
  <r>
    <x v="133"/>
    <x v="3"/>
    <x v="11"/>
    <x v="5175"/>
    <x v="1347"/>
    <x v="1541"/>
    <x v="1"/>
    <x v="1"/>
  </r>
  <r>
    <x v="134"/>
    <x v="3"/>
    <x v="11"/>
    <x v="5109"/>
    <x v="1347"/>
    <x v="1540"/>
    <x v="1"/>
    <x v="1"/>
  </r>
  <r>
    <x v="135"/>
    <x v="3"/>
    <x v="11"/>
    <x v="1275"/>
    <x v="1237"/>
    <x v="1406"/>
    <x v="1"/>
    <x v="1"/>
  </r>
  <r>
    <x v="136"/>
    <x v="3"/>
    <x v="11"/>
    <x v="1277"/>
    <x v="1237"/>
    <x v="1405"/>
    <x v="1"/>
    <x v="1"/>
  </r>
  <r>
    <x v="137"/>
    <x v="3"/>
    <x v="11"/>
    <x v="6173"/>
    <x v="1195"/>
    <x v="1742"/>
    <x v="1"/>
    <x v="1"/>
  </r>
  <r>
    <x v="138"/>
    <x v="3"/>
    <x v="11"/>
    <x v="1274"/>
    <x v="2441"/>
    <x v="1404"/>
    <x v="1"/>
    <x v="1"/>
  </r>
  <r>
    <x v="139"/>
    <x v="3"/>
    <x v="11"/>
    <x v="5065"/>
    <x v="2472"/>
    <x v="1537"/>
    <x v="1"/>
    <x v="1"/>
  </r>
  <r>
    <x v="140"/>
    <x v="3"/>
    <x v="11"/>
    <x v="5049"/>
    <x v="2472"/>
    <x v="1538"/>
    <x v="1"/>
    <x v="1"/>
  </r>
  <r>
    <x v="141"/>
    <x v="3"/>
    <x v="11"/>
    <x v="5093"/>
    <x v="2472"/>
    <x v="1536"/>
    <x v="1"/>
    <x v="1"/>
  </r>
  <r>
    <x v="142"/>
    <x v="3"/>
    <x v="11"/>
    <x v="5155"/>
    <x v="2472"/>
    <x v="1542"/>
    <x v="1"/>
    <x v="1"/>
  </r>
  <r>
    <x v="143"/>
    <x v="3"/>
    <x v="11"/>
    <x v="5151"/>
    <x v="2472"/>
    <x v="1539"/>
    <x v="1"/>
    <x v="1"/>
  </r>
  <r>
    <x v="144"/>
    <x v="3"/>
    <x v="11"/>
    <x v="1276"/>
    <x v="2441"/>
    <x v="1403"/>
    <x v="1"/>
    <x v="1"/>
  </r>
  <r>
    <x v="145"/>
    <x v="3"/>
    <x v="11"/>
    <x v="2508"/>
    <x v="2403"/>
    <x v="1401"/>
    <x v="1"/>
    <x v="1"/>
  </r>
  <r>
    <x v="146"/>
    <x v="3"/>
    <x v="11"/>
    <x v="1279"/>
    <x v="2185"/>
    <x v="1400"/>
    <x v="1"/>
    <x v="1"/>
  </r>
  <r>
    <x v="147"/>
    <x v="3"/>
    <x v="11"/>
    <x v="5171"/>
    <x v="2185"/>
    <x v="1535"/>
    <x v="1"/>
    <x v="1"/>
  </r>
  <r>
    <x v="148"/>
    <x v="3"/>
    <x v="11"/>
    <x v="6081"/>
    <x v="2133"/>
    <x v="1445"/>
    <x v="1"/>
    <x v="1"/>
  </r>
  <r>
    <x v="149"/>
    <x v="3"/>
    <x v="11"/>
    <x v="5114"/>
    <x v="2133"/>
    <x v="1501"/>
    <x v="1"/>
    <x v="1"/>
  </r>
  <r>
    <x v="150"/>
    <x v="3"/>
    <x v="11"/>
    <x v="5103"/>
    <x v="1992"/>
    <x v="1534"/>
    <x v="1"/>
    <x v="1"/>
  </r>
  <r>
    <x v="151"/>
    <x v="3"/>
    <x v="11"/>
    <x v="5110"/>
    <x v="1992"/>
    <x v="1533"/>
    <x v="1"/>
    <x v="1"/>
  </r>
  <r>
    <x v="152"/>
    <x v="3"/>
    <x v="11"/>
    <x v="5139"/>
    <x v="1942"/>
    <x v="1420"/>
    <x v="1"/>
    <x v="1"/>
  </r>
  <r>
    <x v="153"/>
    <x v="3"/>
    <x v="11"/>
    <x v="5089"/>
    <x v="1942"/>
    <x v="1532"/>
    <x v="1"/>
    <x v="1"/>
  </r>
  <r>
    <x v="154"/>
    <x v="3"/>
    <x v="11"/>
    <x v="1937"/>
    <x v="1942"/>
    <x v="1713"/>
    <x v="1"/>
    <x v="1"/>
  </r>
  <r>
    <x v="155"/>
    <x v="3"/>
    <x v="11"/>
    <x v="1281"/>
    <x v="1703"/>
    <x v="1717"/>
    <x v="1"/>
    <x v="1"/>
  </r>
  <r>
    <x v="156"/>
    <x v="3"/>
    <x v="11"/>
    <x v="1280"/>
    <x v="1703"/>
    <x v="1716"/>
    <x v="1"/>
    <x v="1"/>
  </r>
  <r>
    <x v="157"/>
    <x v="3"/>
    <x v="11"/>
    <x v="5176"/>
    <x v="1482"/>
    <x v="1531"/>
    <x v="1"/>
    <x v="1"/>
  </r>
  <r>
    <x v="158"/>
    <x v="3"/>
    <x v="11"/>
    <x v="5145"/>
    <x v="1344"/>
    <x v="1529"/>
    <x v="1"/>
    <x v="1"/>
  </r>
  <r>
    <x v="159"/>
    <x v="3"/>
    <x v="11"/>
    <x v="5123"/>
    <x v="1344"/>
    <x v="1530"/>
    <x v="1"/>
    <x v="1"/>
  </r>
  <r>
    <x v="160"/>
    <x v="3"/>
    <x v="11"/>
    <x v="3310"/>
    <x v="1234"/>
    <x v="1453"/>
    <x v="1"/>
    <x v="1"/>
  </r>
  <r>
    <x v="161"/>
    <x v="3"/>
    <x v="11"/>
    <x v="5058"/>
    <x v="2429"/>
    <x v="1528"/>
    <x v="1"/>
    <x v="1"/>
  </r>
  <r>
    <x v="162"/>
    <x v="3"/>
    <x v="11"/>
    <x v="2625"/>
    <x v="2336"/>
    <x v="1709"/>
    <x v="1"/>
    <x v="1"/>
  </r>
  <r>
    <x v="163"/>
    <x v="3"/>
    <x v="11"/>
    <x v="5056"/>
    <x v="2336"/>
    <x v="1527"/>
    <x v="1"/>
    <x v="1"/>
  </r>
  <r>
    <x v="164"/>
    <x v="3"/>
    <x v="11"/>
    <x v="9"/>
    <x v="2293"/>
    <x v="1526"/>
    <x v="1"/>
    <x v="1"/>
  </r>
  <r>
    <x v="165"/>
    <x v="3"/>
    <x v="11"/>
    <x v="5457"/>
    <x v="2073"/>
    <x v="1702"/>
    <x v="1"/>
    <x v="1"/>
  </r>
  <r>
    <x v="166"/>
    <x v="3"/>
    <x v="11"/>
    <x v="5057"/>
    <x v="1969"/>
    <x v="1525"/>
    <x v="1"/>
    <x v="1"/>
  </r>
  <r>
    <x v="167"/>
    <x v="3"/>
    <x v="11"/>
    <x v="5679"/>
    <x v="1969"/>
    <x v="1524"/>
    <x v="1"/>
    <x v="1"/>
  </r>
  <r>
    <x v="168"/>
    <x v="3"/>
    <x v="11"/>
    <x v="1233"/>
    <x v="1969"/>
    <x v="1438"/>
    <x v="1"/>
    <x v="1"/>
  </r>
  <r>
    <x v="169"/>
    <x v="3"/>
    <x v="11"/>
    <x v="1234"/>
    <x v="1969"/>
    <x v="1736"/>
    <x v="1"/>
    <x v="1"/>
  </r>
  <r>
    <x v="170"/>
    <x v="3"/>
    <x v="11"/>
    <x v="3970"/>
    <x v="1818"/>
    <x v="1444"/>
    <x v="1"/>
    <x v="0"/>
  </r>
  <r>
    <x v="171"/>
    <x v="3"/>
    <x v="11"/>
    <x v="5104"/>
    <x v="1854"/>
    <x v="1523"/>
    <x v="1"/>
    <x v="0"/>
  </r>
  <r>
    <x v="172"/>
    <x v="3"/>
    <x v="11"/>
    <x v="5105"/>
    <x v="1604"/>
    <x v="1522"/>
    <x v="1"/>
    <x v="0"/>
  </r>
  <r>
    <x v="173"/>
    <x v="3"/>
    <x v="11"/>
    <x v="5163"/>
    <x v="1604"/>
    <x v="1653"/>
    <x v="1"/>
    <x v="0"/>
  </r>
  <r>
    <x v="174"/>
    <x v="3"/>
    <x v="11"/>
    <x v="5090"/>
    <x v="1433"/>
    <x v="1652"/>
    <x v="1"/>
    <x v="0"/>
  </r>
  <r>
    <x v="175"/>
    <x v="3"/>
    <x v="11"/>
    <x v="5121"/>
    <x v="1433"/>
    <x v="1651"/>
    <x v="1"/>
    <x v="0"/>
  </r>
  <r>
    <x v="176"/>
    <x v="3"/>
    <x v="11"/>
    <x v="2101"/>
    <x v="1330"/>
    <x v="1412"/>
    <x v="1"/>
    <x v="0"/>
  </r>
  <r>
    <x v="177"/>
    <x v="3"/>
    <x v="11"/>
    <x v="3954"/>
    <x v="1330"/>
    <x v="1443"/>
    <x v="1"/>
    <x v="0"/>
  </r>
  <r>
    <x v="178"/>
    <x v="3"/>
    <x v="11"/>
    <x v="6572"/>
    <x v="2291"/>
    <x v="1650"/>
    <x v="1"/>
    <x v="0"/>
  </r>
  <r>
    <x v="179"/>
    <x v="3"/>
    <x v="11"/>
    <x v="2639"/>
    <x v="2070"/>
    <x v="1392"/>
    <x v="1"/>
    <x v="0"/>
  </r>
  <r>
    <x v="180"/>
    <x v="3"/>
    <x v="11"/>
    <x v="1890"/>
    <x v="1927"/>
    <x v="1648"/>
    <x v="1"/>
    <x v="0"/>
  </r>
  <r>
    <x v="181"/>
    <x v="3"/>
    <x v="11"/>
    <x v="1944"/>
    <x v="1927"/>
    <x v="1649"/>
    <x v="1"/>
    <x v="0"/>
  </r>
  <r>
    <x v="182"/>
    <x v="3"/>
    <x v="11"/>
    <x v="1940"/>
    <x v="1927"/>
    <x v="1621"/>
    <x v="1"/>
    <x v="0"/>
  </r>
  <r>
    <x v="183"/>
    <x v="3"/>
    <x v="11"/>
    <x v="1943"/>
    <x v="1685"/>
    <x v="1592"/>
    <x v="1"/>
    <x v="0"/>
  </r>
  <r>
    <x v="184"/>
    <x v="3"/>
    <x v="11"/>
    <x v="1942"/>
    <x v="1685"/>
    <x v="1591"/>
    <x v="1"/>
    <x v="0"/>
  </r>
  <r>
    <x v="185"/>
    <x v="3"/>
    <x v="11"/>
    <x v="2119"/>
    <x v="1553"/>
    <x v="1685"/>
    <x v="1"/>
    <x v="0"/>
  </r>
  <r>
    <x v="186"/>
    <x v="3"/>
    <x v="11"/>
    <x v="5092"/>
    <x v="1426"/>
    <x v="1590"/>
    <x v="1"/>
    <x v="0"/>
  </r>
  <r>
    <x v="187"/>
    <x v="3"/>
    <x v="11"/>
    <x v="5087"/>
    <x v="1426"/>
    <x v="1589"/>
    <x v="1"/>
    <x v="0"/>
  </r>
  <r>
    <x v="188"/>
    <x v="3"/>
    <x v="11"/>
    <x v="5088"/>
    <x v="1426"/>
    <x v="1588"/>
    <x v="1"/>
    <x v="0"/>
  </r>
  <r>
    <x v="189"/>
    <x v="3"/>
    <x v="11"/>
    <x v="5091"/>
    <x v="1426"/>
    <x v="1587"/>
    <x v="1"/>
    <x v="0"/>
  </r>
  <r>
    <x v="190"/>
    <x v="3"/>
    <x v="11"/>
    <x v="5170"/>
    <x v="1426"/>
    <x v="1586"/>
    <x v="1"/>
    <x v="0"/>
  </r>
  <r>
    <x v="191"/>
    <x v="3"/>
    <x v="11"/>
    <x v="5069"/>
    <x v="1426"/>
    <x v="1585"/>
    <x v="1"/>
    <x v="0"/>
  </r>
  <r>
    <x v="192"/>
    <x v="3"/>
    <x v="11"/>
    <x v="5906"/>
    <x v="1325"/>
    <x v="1696"/>
    <x v="1"/>
    <x v="0"/>
  </r>
  <r>
    <x v="193"/>
    <x v="3"/>
    <x v="11"/>
    <x v="5149"/>
    <x v="1325"/>
    <x v="1643"/>
    <x v="1"/>
    <x v="0"/>
  </r>
  <r>
    <x v="194"/>
    <x v="3"/>
    <x v="11"/>
    <x v="5120"/>
    <x v="1325"/>
    <x v="1647"/>
    <x v="1"/>
    <x v="0"/>
  </r>
  <r>
    <x v="195"/>
    <x v="3"/>
    <x v="11"/>
    <x v="5099"/>
    <x v="1325"/>
    <x v="1646"/>
    <x v="1"/>
    <x v="0"/>
  </r>
  <r>
    <x v="196"/>
    <x v="3"/>
    <x v="11"/>
    <x v="5177"/>
    <x v="1325"/>
    <x v="1645"/>
    <x v="1"/>
    <x v="0"/>
  </r>
  <r>
    <x v="197"/>
    <x v="3"/>
    <x v="11"/>
    <x v="5101"/>
    <x v="1325"/>
    <x v="1644"/>
    <x v="1"/>
    <x v="0"/>
  </r>
  <r>
    <x v="198"/>
    <x v="3"/>
    <x v="11"/>
    <x v="3304"/>
    <x v="2160"/>
    <x v="1737"/>
    <x v="1"/>
    <x v="0"/>
  </r>
  <r>
    <x v="199"/>
    <x v="3"/>
    <x v="11"/>
    <x v="3313"/>
    <x v="2069"/>
    <x v="1463"/>
    <x v="1"/>
    <x v="0"/>
  </r>
  <r>
    <x v="200"/>
    <x v="3"/>
    <x v="11"/>
    <x v="3312"/>
    <x v="2029"/>
    <x v="1462"/>
    <x v="1"/>
    <x v="0"/>
  </r>
  <r>
    <x v="201"/>
    <x v="3"/>
    <x v="11"/>
    <x v="5142"/>
    <x v="1775"/>
    <x v="1617"/>
    <x v="1"/>
    <x v="0"/>
  </r>
  <r>
    <x v="202"/>
    <x v="3"/>
    <x v="11"/>
    <x v="5143"/>
    <x v="1775"/>
    <x v="1618"/>
    <x v="1"/>
    <x v="0"/>
  </r>
  <r>
    <x v="203"/>
    <x v="3"/>
    <x v="11"/>
    <x v="3311"/>
    <x v="1925"/>
    <x v="1461"/>
    <x v="1"/>
    <x v="0"/>
  </r>
  <r>
    <x v="204"/>
    <x v="3"/>
    <x v="11"/>
    <x v="5140"/>
    <x v="1775"/>
    <x v="1619"/>
    <x v="1"/>
    <x v="0"/>
  </r>
  <r>
    <x v="205"/>
    <x v="3"/>
    <x v="11"/>
    <x v="5824"/>
    <x v="1775"/>
    <x v="1620"/>
    <x v="1"/>
    <x v="0"/>
  </r>
  <r>
    <x v="206"/>
    <x v="3"/>
    <x v="11"/>
    <x v="5124"/>
    <x v="1775"/>
    <x v="1616"/>
    <x v="1"/>
    <x v="0"/>
  </r>
  <r>
    <x v="207"/>
    <x v="3"/>
    <x v="11"/>
    <x v="5130"/>
    <x v="1728"/>
    <x v="1615"/>
    <x v="1"/>
    <x v="0"/>
  </r>
  <r>
    <x v="208"/>
    <x v="3"/>
    <x v="11"/>
    <x v="5154"/>
    <x v="1644"/>
    <x v="1613"/>
    <x v="1"/>
    <x v="0"/>
  </r>
  <r>
    <x v="209"/>
    <x v="3"/>
    <x v="11"/>
    <x v="2281"/>
    <x v="1681"/>
    <x v="1421"/>
    <x v="1"/>
    <x v="0"/>
  </r>
  <r>
    <x v="210"/>
    <x v="3"/>
    <x v="11"/>
    <x v="5154"/>
    <x v="1644"/>
    <x v="1614"/>
    <x v="1"/>
    <x v="0"/>
  </r>
  <r>
    <x v="211"/>
    <x v="3"/>
    <x v="11"/>
    <x v="3306"/>
    <x v="1553"/>
    <x v="1484"/>
    <x v="1"/>
    <x v="0"/>
  </r>
  <r>
    <x v="212"/>
    <x v="3"/>
    <x v="11"/>
    <x v="5169"/>
    <x v="1471"/>
    <x v="1610"/>
    <x v="1"/>
    <x v="0"/>
  </r>
  <r>
    <x v="213"/>
    <x v="3"/>
    <x v="11"/>
    <x v="5074"/>
    <x v="1471"/>
    <x v="1611"/>
    <x v="1"/>
    <x v="0"/>
  </r>
  <r>
    <x v="214"/>
    <x v="3"/>
    <x v="11"/>
    <x v="5127"/>
    <x v="1471"/>
    <x v="1609"/>
    <x v="1"/>
    <x v="0"/>
  </r>
  <r>
    <x v="215"/>
    <x v="3"/>
    <x v="11"/>
    <x v="5073"/>
    <x v="1471"/>
    <x v="1612"/>
    <x v="1"/>
    <x v="0"/>
  </r>
  <r>
    <x v="216"/>
    <x v="3"/>
    <x v="11"/>
    <x v="3307"/>
    <x v="1377"/>
    <x v="1483"/>
    <x v="1"/>
    <x v="0"/>
  </r>
  <r>
    <x v="217"/>
    <x v="3"/>
    <x v="11"/>
    <x v="3308"/>
    <x v="1377"/>
    <x v="1449"/>
    <x v="1"/>
    <x v="0"/>
  </r>
  <r>
    <x v="218"/>
    <x v="3"/>
    <x v="11"/>
    <x v="5292"/>
    <x v="2451"/>
    <x v="1521"/>
    <x v="1"/>
    <x v="0"/>
  </r>
  <r>
    <x v="219"/>
    <x v="3"/>
    <x v="11"/>
    <x v="5086"/>
    <x v="2418"/>
    <x v="1642"/>
    <x v="1"/>
    <x v="0"/>
  </r>
  <r>
    <x v="220"/>
    <x v="3"/>
    <x v="11"/>
    <x v="5144"/>
    <x v="2376"/>
    <x v="1641"/>
    <x v="1"/>
    <x v="0"/>
  </r>
  <r>
    <x v="221"/>
    <x v="3"/>
    <x v="11"/>
    <x v="5115"/>
    <x v="2376"/>
    <x v="1639"/>
    <x v="1"/>
    <x v="0"/>
  </r>
  <r>
    <x v="222"/>
    <x v="3"/>
    <x v="11"/>
    <x v="5141"/>
    <x v="2283"/>
    <x v="1640"/>
    <x v="1"/>
    <x v="0"/>
  </r>
  <r>
    <x v="223"/>
    <x v="3"/>
    <x v="11"/>
    <x v="5133"/>
    <x v="2283"/>
    <x v="1638"/>
    <x v="1"/>
    <x v="0"/>
  </r>
  <r>
    <x v="224"/>
    <x v="3"/>
    <x v="11"/>
    <x v="5361"/>
    <x v="2283"/>
    <x v="1637"/>
    <x v="1"/>
    <x v="0"/>
  </r>
  <r>
    <x v="225"/>
    <x v="3"/>
    <x v="11"/>
    <x v="5168"/>
    <x v="2155"/>
    <x v="1636"/>
    <x v="1"/>
    <x v="0"/>
  </r>
  <r>
    <x v="226"/>
    <x v="3"/>
    <x v="11"/>
    <x v="5112"/>
    <x v="2155"/>
    <x v="1634"/>
    <x v="1"/>
    <x v="0"/>
  </r>
  <r>
    <x v="227"/>
    <x v="3"/>
    <x v="11"/>
    <x v="5112"/>
    <x v="2155"/>
    <x v="1634"/>
    <x v="1"/>
    <x v="0"/>
  </r>
  <r>
    <x v="228"/>
    <x v="3"/>
    <x v="11"/>
    <x v="5059"/>
    <x v="2155"/>
    <x v="1635"/>
    <x v="1"/>
    <x v="0"/>
  </r>
  <r>
    <x v="229"/>
    <x v="3"/>
    <x v="11"/>
    <x v="5167"/>
    <x v="1922"/>
    <x v="1632"/>
    <x v="1"/>
    <x v="0"/>
  </r>
  <r>
    <x v="230"/>
    <x v="3"/>
    <x v="11"/>
    <x v="5165"/>
    <x v="1922"/>
    <x v="1631"/>
    <x v="1"/>
    <x v="0"/>
  </r>
  <r>
    <x v="231"/>
    <x v="3"/>
    <x v="11"/>
    <x v="5068"/>
    <x v="1922"/>
    <x v="1633"/>
    <x v="1"/>
    <x v="0"/>
  </r>
  <r>
    <x v="232"/>
    <x v="3"/>
    <x v="11"/>
    <x v="5112"/>
    <x v="1922"/>
    <x v="1629"/>
    <x v="1"/>
    <x v="0"/>
  </r>
  <r>
    <x v="233"/>
    <x v="3"/>
    <x v="11"/>
    <x v="5126"/>
    <x v="1922"/>
    <x v="1630"/>
    <x v="1"/>
    <x v="0"/>
  </r>
  <r>
    <x v="234"/>
    <x v="3"/>
    <x v="11"/>
    <x v="5085"/>
    <x v="1922"/>
    <x v="1628"/>
    <x v="1"/>
    <x v="0"/>
  </r>
  <r>
    <x v="235"/>
    <x v="3"/>
    <x v="11"/>
    <x v="5117"/>
    <x v="1889"/>
    <x v="1625"/>
    <x v="1"/>
    <x v="0"/>
  </r>
  <r>
    <x v="236"/>
    <x v="3"/>
    <x v="11"/>
    <x v="5153"/>
    <x v="1889"/>
    <x v="1627"/>
    <x v="1"/>
    <x v="0"/>
  </r>
  <r>
    <x v="237"/>
    <x v="3"/>
    <x v="11"/>
    <x v="5160"/>
    <x v="1889"/>
    <x v="1626"/>
    <x v="1"/>
    <x v="0"/>
  </r>
  <r>
    <x v="238"/>
    <x v="3"/>
    <x v="11"/>
    <x v="6211"/>
    <x v="1598"/>
    <x v="1491"/>
    <x v="1"/>
    <x v="0"/>
  </r>
  <r>
    <x v="239"/>
    <x v="3"/>
    <x v="11"/>
    <x v="5255"/>
    <x v="1598"/>
    <x v="1492"/>
    <x v="1"/>
    <x v="0"/>
  </r>
  <r>
    <x v="240"/>
    <x v="3"/>
    <x v="11"/>
    <x v="3947"/>
    <x v="1503"/>
    <x v="1469"/>
    <x v="1"/>
    <x v="0"/>
  </r>
  <r>
    <x v="241"/>
    <x v="3"/>
    <x v="11"/>
    <x v="3951"/>
    <x v="1503"/>
    <x v="1468"/>
    <x v="1"/>
    <x v="0"/>
  </r>
  <r>
    <x v="242"/>
    <x v="3"/>
    <x v="11"/>
    <x v="2641"/>
    <x v="1374"/>
    <x v="1422"/>
    <x v="1"/>
    <x v="0"/>
  </r>
  <r>
    <x v="243"/>
    <x v="3"/>
    <x v="11"/>
    <x v="6166"/>
    <x v="1324"/>
    <x v="1467"/>
    <x v="1"/>
    <x v="0"/>
  </r>
  <r>
    <x v="244"/>
    <x v="3"/>
    <x v="11"/>
    <x v="5138"/>
    <x v="1576"/>
    <x v="1700"/>
    <x v="1"/>
    <x v="0"/>
  </r>
  <r>
    <x v="245"/>
    <x v="3"/>
    <x v="11"/>
    <x v="5405"/>
    <x v="1576"/>
    <x v="1520"/>
    <x v="1"/>
    <x v="0"/>
  </r>
  <r>
    <x v="246"/>
    <x v="3"/>
    <x v="11"/>
    <x v="5403"/>
    <x v="1576"/>
    <x v="1496"/>
    <x v="1"/>
    <x v="0"/>
  </r>
  <r>
    <x v="247"/>
    <x v="3"/>
    <x v="11"/>
    <x v="5404"/>
    <x v="1576"/>
    <x v="1497"/>
    <x v="1"/>
    <x v="0"/>
  </r>
  <r>
    <x v="248"/>
    <x v="3"/>
    <x v="11"/>
    <x v="1784"/>
    <x v="1959"/>
    <x v="1686"/>
    <x v="1"/>
    <x v="0"/>
  </r>
  <r>
    <x v="249"/>
    <x v="3"/>
    <x v="11"/>
    <x v="6145"/>
    <x v="1888"/>
    <x v="1473"/>
    <x v="1"/>
    <x v="0"/>
  </r>
  <r>
    <x v="250"/>
    <x v="3"/>
    <x v="11"/>
    <x v="6161"/>
    <x v="1676"/>
    <x v="1448"/>
    <x v="1"/>
    <x v="0"/>
  </r>
  <r>
    <x v="251"/>
    <x v="3"/>
    <x v="11"/>
    <x v="6160"/>
    <x v="1319"/>
    <x v="1450"/>
    <x v="1"/>
    <x v="0"/>
  </r>
  <r>
    <x v="252"/>
    <x v="3"/>
    <x v="11"/>
    <x v="5526"/>
    <x v="1763"/>
    <x v="1495"/>
    <x v="1"/>
    <x v="0"/>
  </r>
  <r>
    <x v="253"/>
    <x v="3"/>
    <x v="11"/>
    <x v="5543"/>
    <x v="2479"/>
    <x v="1494"/>
    <x v="1"/>
    <x v="0"/>
  </r>
  <r>
    <x v="254"/>
    <x v="3"/>
    <x v="11"/>
    <x v="5136"/>
    <x v="2445"/>
    <x v="1519"/>
    <x v="1"/>
    <x v="0"/>
  </r>
  <r>
    <x v="255"/>
    <x v="3"/>
    <x v="11"/>
    <x v="6166"/>
    <x v="2411"/>
    <x v="1447"/>
    <x v="1"/>
    <x v="0"/>
  </r>
  <r>
    <x v="256"/>
    <x v="3"/>
    <x v="11"/>
    <x v="2459"/>
    <x v="2276"/>
    <x v="1410"/>
    <x v="1"/>
    <x v="0"/>
  </r>
  <r>
    <x v="257"/>
    <x v="3"/>
    <x v="11"/>
    <x v="6165"/>
    <x v="2146"/>
    <x v="1466"/>
    <x v="1"/>
    <x v="0"/>
  </r>
  <r>
    <x v="258"/>
    <x v="3"/>
    <x v="11"/>
    <x v="6517"/>
    <x v="2146"/>
    <x v="1518"/>
    <x v="1"/>
    <x v="0"/>
  </r>
  <r>
    <x v="259"/>
    <x v="3"/>
    <x v="11"/>
    <x v="6156"/>
    <x v="2094"/>
    <x v="1465"/>
    <x v="1"/>
    <x v="0"/>
  </r>
  <r>
    <x v="260"/>
    <x v="3"/>
    <x v="11"/>
    <x v="5293"/>
    <x v="1719"/>
    <x v="1498"/>
    <x v="1"/>
    <x v="0"/>
  </r>
  <r>
    <x v="261"/>
    <x v="3"/>
    <x v="11"/>
    <x v="5764"/>
    <x v="1541"/>
    <x v="1493"/>
    <x v="1"/>
    <x v="0"/>
  </r>
  <r>
    <x v="262"/>
    <x v="3"/>
    <x v="11"/>
    <x v="5122"/>
    <x v="2237"/>
    <x v="1517"/>
    <x v="1"/>
    <x v="0"/>
  </r>
  <r>
    <x v="263"/>
    <x v="3"/>
    <x v="11"/>
    <x v="5118"/>
    <x v="1355"/>
    <x v="1514"/>
    <x v="1"/>
    <x v="0"/>
  </r>
  <r>
    <x v="264"/>
    <x v="3"/>
    <x v="11"/>
    <x v="5119"/>
    <x v="1586"/>
    <x v="1513"/>
    <x v="1"/>
    <x v="0"/>
  </r>
  <r>
    <x v="265"/>
    <x v="3"/>
    <x v="11"/>
    <x v="5212"/>
    <x v="1355"/>
    <x v="1516"/>
    <x v="1"/>
    <x v="0"/>
  </r>
  <r>
    <x v="266"/>
    <x v="3"/>
    <x v="11"/>
    <x v="5247"/>
    <x v="1355"/>
    <x v="1515"/>
    <x v="1"/>
    <x v="0"/>
  </r>
  <r>
    <x v="267"/>
    <x v="3"/>
    <x v="11"/>
    <x v="5504"/>
    <x v="2363"/>
    <x v="1502"/>
    <x v="1"/>
    <x v="0"/>
  </r>
  <r>
    <x v="268"/>
    <x v="3"/>
    <x v="11"/>
    <x v="5827"/>
    <x v="1998"/>
    <x v="1507"/>
    <x v="1"/>
    <x v="0"/>
  </r>
  <r>
    <x v="269"/>
    <x v="3"/>
    <x v="11"/>
    <x v="5709"/>
    <x v="1998"/>
    <x v="1512"/>
    <x v="1"/>
    <x v="0"/>
  </r>
  <r>
    <x v="270"/>
    <x v="3"/>
    <x v="11"/>
    <x v="5437"/>
    <x v="1998"/>
    <x v="1511"/>
    <x v="1"/>
    <x v="0"/>
  </r>
  <r>
    <x v="271"/>
    <x v="3"/>
    <x v="11"/>
    <x v="5231"/>
    <x v="1998"/>
    <x v="1510"/>
    <x v="1"/>
    <x v="0"/>
  </r>
  <r>
    <x v="272"/>
    <x v="3"/>
    <x v="11"/>
    <x v="5666"/>
    <x v="1877"/>
    <x v="1509"/>
    <x v="1"/>
    <x v="0"/>
  </r>
  <r>
    <x v="273"/>
    <x v="3"/>
    <x v="11"/>
    <x v="6559"/>
    <x v="1800"/>
    <x v="1508"/>
    <x v="1"/>
    <x v="0"/>
  </r>
  <r>
    <x v="274"/>
    <x v="3"/>
    <x v="11"/>
    <x v="1507"/>
    <x v="2232"/>
    <x v="1399"/>
    <x v="1"/>
    <x v="0"/>
  </r>
  <r>
    <x v="275"/>
    <x v="3"/>
    <x v="11"/>
    <x v="1505"/>
    <x v="2187"/>
    <x v="1472"/>
    <x v="1"/>
    <x v="0"/>
  </r>
  <r>
    <x v="276"/>
    <x v="3"/>
    <x v="11"/>
    <x v="1504"/>
    <x v="2440"/>
    <x v="1490"/>
    <x v="1"/>
    <x v="0"/>
  </r>
  <r>
    <x v="277"/>
    <x v="3"/>
    <x v="11"/>
    <x v="2534"/>
    <x v="2305"/>
    <x v="1485"/>
    <x v="1"/>
    <x v="0"/>
  </r>
  <r>
    <x v="278"/>
    <x v="3"/>
    <x v="11"/>
    <x v="1920"/>
    <x v="2305"/>
    <x v="1670"/>
    <x v="1"/>
    <x v="0"/>
  </r>
  <r>
    <x v="279"/>
    <x v="3"/>
    <x v="11"/>
    <x v="2285"/>
    <x v="2228"/>
    <x v="1398"/>
    <x v="1"/>
    <x v="0"/>
  </r>
  <r>
    <x v="280"/>
    <x v="3"/>
    <x v="11"/>
    <x v="2339"/>
    <x v="1908"/>
    <x v="1397"/>
    <x v="1"/>
    <x v="0"/>
  </r>
  <r>
    <x v="281"/>
    <x v="3"/>
    <x v="11"/>
    <x v="3955"/>
    <x v="1577"/>
    <x v="1471"/>
    <x v="1"/>
    <x v="0"/>
  </r>
  <r>
    <x v="282"/>
    <x v="3"/>
    <x v="11"/>
    <x v="2510"/>
    <x v="2428"/>
    <x v="1396"/>
    <x v="1"/>
    <x v="0"/>
  </r>
  <r>
    <x v="283"/>
    <x v="3"/>
    <x v="11"/>
    <x v="1936"/>
    <x v="2216"/>
    <x v="1431"/>
    <x v="1"/>
    <x v="0"/>
  </r>
  <r>
    <x v="284"/>
    <x v="3"/>
    <x v="11"/>
    <x v="6410"/>
    <x v="2216"/>
    <x v="1676"/>
    <x v="1"/>
    <x v="0"/>
  </r>
  <r>
    <x v="285"/>
    <x v="3"/>
    <x v="11"/>
    <x v="1916"/>
    <x v="2292"/>
    <x v="1411"/>
    <x v="1"/>
    <x v="0"/>
  </r>
  <r>
    <x v="286"/>
    <x v="3"/>
    <x v="11"/>
    <x v="6149"/>
    <x v="1778"/>
    <x v="1395"/>
    <x v="1"/>
    <x v="0"/>
  </r>
  <r>
    <x v="287"/>
    <x v="3"/>
    <x v="11"/>
    <x v="2351"/>
    <x v="1650"/>
    <x v="1394"/>
    <x v="1"/>
    <x v="0"/>
  </r>
  <r>
    <x v="288"/>
    <x v="3"/>
    <x v="11"/>
    <x v="6158"/>
    <x v="1329"/>
    <x v="1479"/>
    <x v="1"/>
    <x v="0"/>
  </r>
  <r>
    <x v="289"/>
    <x v="3"/>
    <x v="11"/>
    <x v="2337"/>
    <x v="1329"/>
    <x v="1393"/>
    <x v="1"/>
    <x v="0"/>
  </r>
  <r>
    <x v="290"/>
    <x v="3"/>
    <x v="11"/>
    <x v="6151"/>
    <x v="2380"/>
    <x v="1470"/>
    <x v="1"/>
    <x v="0"/>
  </r>
  <r>
    <x v="291"/>
    <x v="3"/>
    <x v="11"/>
    <x v="6580"/>
    <x v="1729"/>
    <x v="1451"/>
    <x v="1"/>
    <x v="0"/>
  </r>
  <r>
    <x v="292"/>
    <x v="3"/>
    <x v="11"/>
    <x v="6163"/>
    <x v="1431"/>
    <x v="1478"/>
    <x v="1"/>
    <x v="0"/>
  </r>
  <r>
    <x v="293"/>
    <x v="3"/>
    <x v="11"/>
    <x v="2328"/>
    <x v="2378"/>
    <x v="1427"/>
    <x v="1"/>
    <x v="0"/>
  </r>
  <r>
    <x v="294"/>
    <x v="3"/>
    <x v="11"/>
    <x v="2340"/>
    <x v="2331"/>
    <x v="1426"/>
    <x v="1"/>
    <x v="0"/>
  </r>
  <r>
    <x v="295"/>
    <x v="3"/>
    <x v="11"/>
    <x v="2341"/>
    <x v="2331"/>
    <x v="1425"/>
    <x v="1"/>
    <x v="0"/>
  </r>
  <r>
    <x v="296"/>
    <x v="3"/>
    <x v="11"/>
    <x v="2342"/>
    <x v="2331"/>
    <x v="1424"/>
    <x v="1"/>
    <x v="0"/>
  </r>
  <r>
    <x v="297"/>
    <x v="3"/>
    <x v="11"/>
    <x v="6158"/>
    <x v="1852"/>
    <x v="1477"/>
    <x v="1"/>
    <x v="0"/>
  </r>
  <r>
    <x v="298"/>
    <x v="3"/>
    <x v="11"/>
    <x v="6159"/>
    <x v="1470"/>
    <x v="1476"/>
    <x v="1"/>
    <x v="0"/>
  </r>
  <r>
    <x v="299"/>
    <x v="3"/>
    <x v="11"/>
    <x v="5291"/>
    <x v="1213"/>
    <x v="1691"/>
    <x v="1"/>
    <x v="0"/>
  </r>
  <r>
    <x v="300"/>
    <x v="3"/>
    <x v="11"/>
    <x v="3305"/>
    <x v="1723"/>
    <x v="1689"/>
    <x v="1"/>
    <x v="0"/>
  </r>
  <r>
    <x v="301"/>
    <x v="3"/>
    <x v="11"/>
    <x v="261"/>
    <x v="1463"/>
    <x v="1440"/>
    <x v="1"/>
    <x v="0"/>
  </r>
  <r>
    <x v="302"/>
    <x v="3"/>
    <x v="11"/>
    <x v="6157"/>
    <x v="1463"/>
    <x v="1475"/>
    <x v="1"/>
    <x v="0"/>
  </r>
  <r>
    <x v="303"/>
    <x v="3"/>
    <x v="11"/>
    <x v="3309"/>
    <x v="1543"/>
    <x v="1741"/>
    <x v="1"/>
    <x v="0"/>
  </r>
  <r>
    <x v="304"/>
    <x v="3"/>
    <x v="11"/>
    <x v="5936"/>
    <x v="1279"/>
    <x v="1429"/>
    <x v="1"/>
    <x v="0"/>
  </r>
  <r>
    <x v="305"/>
    <x v="3"/>
    <x v="11"/>
    <x v="6152"/>
    <x v="1358"/>
    <x v="1474"/>
    <x v="1"/>
    <x v="0"/>
  </r>
  <r>
    <x v="306"/>
    <x v="3"/>
    <x v="11"/>
    <x v="6155"/>
    <x v="2236"/>
    <x v="1415"/>
    <x v="1"/>
    <x v="0"/>
  </r>
  <r>
    <x v="307"/>
    <x v="3"/>
    <x v="11"/>
    <x v="6153"/>
    <x v="2236"/>
    <x v="1414"/>
    <x v="1"/>
    <x v="0"/>
  </r>
  <r>
    <x v="308"/>
    <x v="3"/>
    <x v="11"/>
    <x v="2279"/>
    <x v="1710"/>
    <x v="1487"/>
    <x v="1"/>
    <x v="0"/>
  </r>
  <r>
    <x v="309"/>
    <x v="3"/>
    <x v="11"/>
    <x v="2146"/>
    <x v="2475"/>
    <x v="1701"/>
    <x v="1"/>
    <x v="0"/>
  </r>
  <r>
    <x v="310"/>
    <x v="3"/>
    <x v="11"/>
    <x v="6148"/>
    <x v="2405"/>
    <x v="1439"/>
    <x v="1"/>
    <x v="0"/>
  </r>
  <r>
    <x v="311"/>
    <x v="3"/>
    <x v="11"/>
    <x v="6154"/>
    <x v="1239"/>
    <x v="1721"/>
    <x v="1"/>
    <x v="0"/>
  </r>
  <r>
    <x v="312"/>
    <x v="3"/>
    <x v="11"/>
    <x v="6170"/>
    <x v="1274"/>
    <x v="1719"/>
    <x v="1"/>
    <x v="0"/>
  </r>
  <r>
    <x v="313"/>
    <x v="3"/>
    <x v="11"/>
    <x v="6150"/>
    <x v="2186"/>
    <x v="1725"/>
    <x v="1"/>
    <x v="0"/>
  </r>
  <r>
    <x v="314"/>
    <x v="3"/>
    <x v="11"/>
    <x v="6169"/>
    <x v="2135"/>
    <x v="1730"/>
    <x v="1"/>
    <x v="0"/>
  </r>
  <r>
    <x v="315"/>
    <x v="3"/>
    <x v="11"/>
    <x v="6168"/>
    <x v="2135"/>
    <x v="1729"/>
    <x v="1"/>
    <x v="0"/>
  </r>
  <r>
    <x v="316"/>
    <x v="3"/>
    <x v="11"/>
    <x v="6147"/>
    <x v="2084"/>
    <x v="1436"/>
    <x v="1"/>
    <x v="0"/>
  </r>
  <r>
    <x v="317"/>
    <x v="3"/>
    <x v="11"/>
    <x v="2571"/>
    <x v="1623"/>
    <x v="1486"/>
    <x v="1"/>
    <x v="0"/>
  </r>
  <r>
    <x v="318"/>
    <x v="3"/>
    <x v="11"/>
    <x v="3874"/>
    <x v="1235"/>
    <x v="1489"/>
    <x v="1"/>
    <x v="0"/>
  </r>
  <r>
    <x v="319"/>
    <x v="3"/>
    <x v="11"/>
    <x v="834"/>
    <x v="1991"/>
    <x v="1699"/>
    <x v="1"/>
    <x v="0"/>
  </r>
  <r>
    <x v="320"/>
    <x v="3"/>
    <x v="11"/>
    <x v="210"/>
    <x v="1907"/>
    <x v="1674"/>
    <x v="1"/>
    <x v="0"/>
  </r>
  <r>
    <x v="321"/>
    <x v="3"/>
    <x v="11"/>
    <x v="2814"/>
    <x v="1869"/>
    <x v="1739"/>
    <x v="1"/>
    <x v="0"/>
  </r>
  <r>
    <x v="322"/>
    <x v="3"/>
    <x v="11"/>
    <x v="6162"/>
    <x v="1792"/>
    <x v="1681"/>
    <x v="1"/>
    <x v="0"/>
  </r>
  <r>
    <x v="323"/>
    <x v="3"/>
    <x v="11"/>
    <x v="2565"/>
    <x v="1701"/>
    <x v="1711"/>
    <x v="1"/>
    <x v="0"/>
  </r>
  <r>
    <x v="324"/>
    <x v="3"/>
    <x v="11"/>
    <x v="6146"/>
    <x v="1342"/>
    <x v="1435"/>
    <x v="1"/>
    <x v="0"/>
  </r>
  <r>
    <x v="325"/>
    <x v="3"/>
    <x v="11"/>
    <x v="6172"/>
    <x v="2427"/>
    <x v="1672"/>
    <x v="1"/>
    <x v="0"/>
  </r>
  <r>
    <x v="326"/>
    <x v="3"/>
    <x v="11"/>
    <x v="6171"/>
    <x v="2427"/>
    <x v="1714"/>
    <x v="1"/>
    <x v="0"/>
  </r>
  <r>
    <x v="327"/>
    <x v="3"/>
    <x v="11"/>
    <x v="3944"/>
    <x v="2166"/>
    <x v="1726"/>
    <x v="1"/>
    <x v="0"/>
  </r>
  <r>
    <x v="328"/>
    <x v="3"/>
    <x v="11"/>
    <x v="6245"/>
    <x v="1257"/>
    <x v="1675"/>
    <x v="1"/>
    <x v="0"/>
  </r>
  <r>
    <x v="329"/>
    <x v="3"/>
    <x v="11"/>
    <x v="3952"/>
    <x v="1257"/>
    <x v="1720"/>
    <x v="1"/>
    <x v="0"/>
  </r>
  <r>
    <x v="330"/>
    <x v="3"/>
    <x v="11"/>
    <x v="3976"/>
    <x v="2423"/>
    <x v="1724"/>
    <x v="1"/>
    <x v="0"/>
  </r>
  <r>
    <x v="331"/>
    <x v="3"/>
    <x v="11"/>
    <x v="3975"/>
    <x v="2423"/>
    <x v="1723"/>
    <x v="1"/>
    <x v="0"/>
  </r>
  <r>
    <x v="332"/>
    <x v="3"/>
    <x v="11"/>
    <x v="3969"/>
    <x v="2334"/>
    <x v="1718"/>
    <x v="1"/>
    <x v="0"/>
  </r>
  <r>
    <x v="333"/>
    <x v="3"/>
    <x v="11"/>
    <x v="3974"/>
    <x v="2334"/>
    <x v="1683"/>
    <x v="1"/>
    <x v="0"/>
  </r>
  <r>
    <x v="334"/>
    <x v="3"/>
    <x v="11"/>
    <x v="3973"/>
    <x v="2334"/>
    <x v="1682"/>
    <x v="1"/>
    <x v="0"/>
  </r>
  <r>
    <x v="335"/>
    <x v="3"/>
    <x v="11"/>
    <x v="2259"/>
    <x v="1647"/>
    <x v="1707"/>
    <x v="1"/>
    <x v="0"/>
  </r>
  <r>
    <x v="336"/>
    <x v="3"/>
    <x v="11"/>
    <x v="5479"/>
    <x v="1603"/>
    <x v="1437"/>
    <x v="1"/>
    <x v="0"/>
  </r>
  <r>
    <x v="337"/>
    <x v="3"/>
    <x v="11"/>
    <x v="5758"/>
    <x v="1603"/>
    <x v="1687"/>
    <x v="1"/>
    <x v="0"/>
  </r>
  <r>
    <x v="338"/>
    <x v="3"/>
    <x v="11"/>
    <x v="1878"/>
    <x v="2379"/>
    <x v="1706"/>
    <x v="1"/>
    <x v="0"/>
  </r>
  <r>
    <x v="339"/>
    <x v="3"/>
    <x v="11"/>
    <x v="3972"/>
    <x v="2161"/>
    <x v="1441"/>
    <x v="1"/>
    <x v="0"/>
  </r>
  <r>
    <x v="340"/>
    <x v="3"/>
    <x v="11"/>
    <x v="4263"/>
    <x v="1556"/>
    <x v="1728"/>
    <x v="1"/>
    <x v="0"/>
  </r>
  <r>
    <x v="341"/>
    <x v="3"/>
    <x v="11"/>
    <x v="2127"/>
    <x v="1507"/>
    <x v="1704"/>
    <x v="1"/>
    <x v="0"/>
  </r>
  <r>
    <x v="342"/>
    <x v="3"/>
    <x v="11"/>
    <x v="5031"/>
    <x v="2211"/>
    <x v="1693"/>
    <x v="1"/>
    <x v="0"/>
  </r>
  <r>
    <x v="343"/>
    <x v="3"/>
    <x v="11"/>
    <x v="2052"/>
    <x v="2027"/>
    <x v="1710"/>
    <x v="1"/>
    <x v="0"/>
  </r>
  <r>
    <x v="344"/>
    <x v="3"/>
    <x v="11"/>
    <x v="1939"/>
    <x v="1643"/>
    <x v="1434"/>
    <x v="1"/>
    <x v="0"/>
  </r>
  <r>
    <x v="345"/>
    <x v="3"/>
    <x v="11"/>
    <x v="5937"/>
    <x v="1774"/>
    <x v="1692"/>
    <x v="1"/>
    <x v="0"/>
  </r>
  <r>
    <x v="346"/>
    <x v="3"/>
    <x v="11"/>
    <x v="5431"/>
    <x v="1287"/>
    <x v="1690"/>
    <x v="1"/>
    <x v="0"/>
  </r>
  <r>
    <x v="347"/>
    <x v="3"/>
    <x v="11"/>
    <x v="6456"/>
    <x v="2280"/>
    <x v="1732"/>
    <x v="1"/>
    <x v="0"/>
  </r>
  <r>
    <x v="348"/>
    <x v="3"/>
    <x v="11"/>
    <x v="5859"/>
    <x v="2149"/>
    <x v="1677"/>
    <x v="1"/>
    <x v="0"/>
  </r>
  <r>
    <x v="349"/>
    <x v="3"/>
    <x v="11"/>
    <x v="5636"/>
    <x v="2149"/>
    <x v="1684"/>
    <x v="1"/>
    <x v="0"/>
  </r>
  <r>
    <x v="350"/>
    <x v="3"/>
    <x v="11"/>
    <x v="6164"/>
    <x v="1722"/>
    <x v="1388"/>
    <x v="1"/>
    <x v="0"/>
  </r>
  <r>
    <x v="351"/>
    <x v="3"/>
    <x v="11"/>
    <x v="6167"/>
    <x v="1722"/>
    <x v="1388"/>
    <x v="1"/>
    <x v="0"/>
  </r>
  <r>
    <x v="352"/>
    <x v="3"/>
    <x v="11"/>
    <x v="5913"/>
    <x v="1497"/>
    <x v="1734"/>
    <x v="1"/>
    <x v="0"/>
  </r>
  <r>
    <x v="353"/>
    <x v="3"/>
    <x v="11"/>
    <x v="2786"/>
    <x v="1635"/>
    <x v="1433"/>
    <x v="1"/>
    <x v="0"/>
  </r>
  <r>
    <x v="354"/>
    <x v="3"/>
    <x v="11"/>
    <x v="3962"/>
    <x v="2143"/>
    <x v="1697"/>
    <x v="1"/>
    <x v="0"/>
  </r>
  <r>
    <x v="355"/>
    <x v="3"/>
    <x v="11"/>
    <x v="3971"/>
    <x v="1714"/>
    <x v="1733"/>
    <x v="1"/>
    <x v="0"/>
  </r>
  <r>
    <x v="356"/>
    <x v="3"/>
    <x v="11"/>
    <x v="2217"/>
    <x v="2002"/>
    <x v="1731"/>
    <x v="1"/>
    <x v="0"/>
  </r>
  <r>
    <x v="357"/>
    <x v="3"/>
    <x v="11"/>
    <x v="3959"/>
    <x v="1802"/>
    <x v="1678"/>
    <x v="1"/>
    <x v="0"/>
  </r>
  <r>
    <x v="358"/>
    <x v="3"/>
    <x v="11"/>
    <x v="1851"/>
    <x v="1714"/>
    <x v="1698"/>
    <x v="1"/>
    <x v="0"/>
  </r>
  <r>
    <x v="359"/>
    <x v="3"/>
    <x v="11"/>
    <x v="4932"/>
    <x v="1232"/>
    <x v="1390"/>
    <x v="1"/>
    <x v="0"/>
  </r>
  <r>
    <x v="360"/>
    <x v="3"/>
    <x v="11"/>
    <x v="4931"/>
    <x v="2081"/>
    <x v="1389"/>
    <x v="1"/>
    <x v="0"/>
  </r>
  <r>
    <x v="361"/>
    <x v="14"/>
    <x v="3"/>
    <x v="485"/>
    <x v="1168"/>
    <x v="3691"/>
    <x v="1"/>
    <x v="1"/>
  </r>
  <r>
    <x v="362"/>
    <x v="14"/>
    <x v="3"/>
    <x v="1068"/>
    <x v="1120"/>
    <x v="3693"/>
    <x v="1"/>
    <x v="1"/>
  </r>
  <r>
    <x v="363"/>
    <x v="14"/>
    <x v="3"/>
    <x v="1072"/>
    <x v="1078"/>
    <x v="3707"/>
    <x v="1"/>
    <x v="1"/>
  </r>
  <r>
    <x v="364"/>
    <x v="14"/>
    <x v="3"/>
    <x v="1073"/>
    <x v="1072"/>
    <x v="3708"/>
    <x v="1"/>
    <x v="1"/>
  </r>
  <r>
    <x v="365"/>
    <x v="14"/>
    <x v="3"/>
    <x v="1229"/>
    <x v="1062"/>
    <x v="3700"/>
    <x v="1"/>
    <x v="1"/>
  </r>
  <r>
    <x v="366"/>
    <x v="14"/>
    <x v="3"/>
    <x v="1069"/>
    <x v="1061"/>
    <x v="3694"/>
    <x v="1"/>
    <x v="1"/>
  </r>
  <r>
    <x v="367"/>
    <x v="14"/>
    <x v="3"/>
    <x v="1065"/>
    <x v="1057"/>
    <x v="3692"/>
    <x v="1"/>
    <x v="1"/>
  </r>
  <r>
    <x v="368"/>
    <x v="14"/>
    <x v="3"/>
    <x v="1074"/>
    <x v="1056"/>
    <x v="3713"/>
    <x v="1"/>
    <x v="1"/>
  </r>
  <r>
    <x v="369"/>
    <x v="14"/>
    <x v="3"/>
    <x v="2009"/>
    <x v="1056"/>
    <x v="3709"/>
    <x v="1"/>
    <x v="1"/>
  </r>
  <r>
    <x v="370"/>
    <x v="14"/>
    <x v="3"/>
    <x v="1066"/>
    <x v="1055"/>
    <x v="3695"/>
    <x v="1"/>
    <x v="1"/>
  </r>
  <r>
    <x v="371"/>
    <x v="14"/>
    <x v="3"/>
    <x v="1133"/>
    <x v="1047"/>
    <x v="3710"/>
    <x v="1"/>
    <x v="1"/>
  </r>
  <r>
    <x v="372"/>
    <x v="14"/>
    <x v="3"/>
    <x v="1224"/>
    <x v="1043"/>
    <x v="3699"/>
    <x v="1"/>
    <x v="1"/>
  </r>
  <r>
    <x v="373"/>
    <x v="14"/>
    <x v="3"/>
    <x v="1236"/>
    <x v="1038"/>
    <x v="3701"/>
    <x v="1"/>
    <x v="1"/>
  </r>
  <r>
    <x v="374"/>
    <x v="14"/>
    <x v="3"/>
    <x v="1225"/>
    <x v="1030"/>
    <x v="3698"/>
    <x v="1"/>
    <x v="1"/>
  </r>
  <r>
    <x v="375"/>
    <x v="14"/>
    <x v="3"/>
    <x v="475"/>
    <x v="999"/>
    <x v="3690"/>
    <x v="1"/>
    <x v="1"/>
  </r>
  <r>
    <x v="376"/>
    <x v="14"/>
    <x v="3"/>
    <x v="474"/>
    <x v="999"/>
    <x v="3711"/>
    <x v="1"/>
    <x v="1"/>
  </r>
  <r>
    <x v="377"/>
    <x v="14"/>
    <x v="3"/>
    <x v="3875"/>
    <x v="999"/>
    <x v="3712"/>
    <x v="1"/>
    <x v="1"/>
  </r>
  <r>
    <x v="378"/>
    <x v="14"/>
    <x v="3"/>
    <x v="2611"/>
    <x v="979"/>
    <x v="3706"/>
    <x v="1"/>
    <x v="1"/>
  </r>
  <r>
    <x v="379"/>
    <x v="14"/>
    <x v="3"/>
    <x v="1221"/>
    <x v="974"/>
    <x v="3696"/>
    <x v="1"/>
    <x v="1"/>
  </r>
  <r>
    <x v="380"/>
    <x v="14"/>
    <x v="3"/>
    <x v="2081"/>
    <x v="972"/>
    <x v="3703"/>
    <x v="1"/>
    <x v="1"/>
  </r>
  <r>
    <x v="381"/>
    <x v="14"/>
    <x v="3"/>
    <x v="1970"/>
    <x v="972"/>
    <x v="3702"/>
    <x v="1"/>
    <x v="1"/>
  </r>
  <r>
    <x v="382"/>
    <x v="14"/>
    <x v="3"/>
    <x v="2234"/>
    <x v="962"/>
    <x v="3705"/>
    <x v="1"/>
    <x v="1"/>
  </r>
  <r>
    <x v="383"/>
    <x v="14"/>
    <x v="3"/>
    <x v="2097"/>
    <x v="962"/>
    <x v="3704"/>
    <x v="1"/>
    <x v="1"/>
  </r>
  <r>
    <x v="384"/>
    <x v="14"/>
    <x v="3"/>
    <x v="1222"/>
    <x v="936"/>
    <x v="3697"/>
    <x v="1"/>
    <x v="1"/>
  </r>
  <r>
    <x v="385"/>
    <x v="14"/>
    <x v="3"/>
    <x v="1467"/>
    <x v="933"/>
    <x v="3714"/>
    <x v="1"/>
    <x v="1"/>
  </r>
  <r>
    <x v="386"/>
    <x v="4"/>
    <x v="4"/>
    <x v="1442"/>
    <x v="1378"/>
    <x v="5480"/>
    <x v="1"/>
    <x v="1"/>
  </r>
  <r>
    <x v="387"/>
    <x v="4"/>
    <x v="4"/>
    <x v="947"/>
    <x v="1378"/>
    <x v="5370"/>
    <x v="1"/>
    <x v="1"/>
  </r>
  <r>
    <x v="388"/>
    <x v="4"/>
    <x v="4"/>
    <x v="1512"/>
    <x v="1326"/>
    <x v="5620"/>
    <x v="1"/>
    <x v="1"/>
  </r>
  <r>
    <x v="389"/>
    <x v="4"/>
    <x v="4"/>
    <x v="1436"/>
    <x v="1326"/>
    <x v="5560"/>
    <x v="1"/>
    <x v="1"/>
  </r>
  <r>
    <x v="390"/>
    <x v="4"/>
    <x v="4"/>
    <x v="5980"/>
    <x v="1326"/>
    <x v="5676"/>
    <x v="1"/>
    <x v="1"/>
  </r>
  <r>
    <x v="391"/>
    <x v="4"/>
    <x v="4"/>
    <x v="5982"/>
    <x v="1254"/>
    <x v="5351"/>
    <x v="1"/>
    <x v="1"/>
  </r>
  <r>
    <x v="392"/>
    <x v="4"/>
    <x v="4"/>
    <x v="5987"/>
    <x v="2452"/>
    <x v="5546"/>
    <x v="1"/>
    <x v="1"/>
  </r>
  <r>
    <x v="393"/>
    <x v="4"/>
    <x v="4"/>
    <x v="1658"/>
    <x v="2419"/>
    <x v="5393"/>
    <x v="1"/>
    <x v="1"/>
  </r>
  <r>
    <x v="394"/>
    <x v="4"/>
    <x v="4"/>
    <x v="1502"/>
    <x v="2419"/>
    <x v="5650"/>
    <x v="1"/>
    <x v="1"/>
  </r>
  <r>
    <x v="395"/>
    <x v="4"/>
    <x v="4"/>
    <x v="1392"/>
    <x v="2329"/>
    <x v="5580"/>
    <x v="1"/>
    <x v="1"/>
  </r>
  <r>
    <x v="396"/>
    <x v="4"/>
    <x v="4"/>
    <x v="6006"/>
    <x v="2110"/>
    <x v="5411"/>
    <x v="1"/>
    <x v="1"/>
  </r>
  <r>
    <x v="397"/>
    <x v="4"/>
    <x v="4"/>
    <x v="6001"/>
    <x v="2024"/>
    <x v="5592"/>
    <x v="1"/>
    <x v="1"/>
  </r>
  <r>
    <x v="398"/>
    <x v="4"/>
    <x v="4"/>
    <x v="2193"/>
    <x v="1964"/>
    <x v="5364"/>
    <x v="1"/>
    <x v="1"/>
  </r>
  <r>
    <x v="399"/>
    <x v="4"/>
    <x v="4"/>
    <x v="1439"/>
    <x v="1851"/>
    <x v="5671"/>
    <x v="1"/>
    <x v="1"/>
  </r>
  <r>
    <x v="400"/>
    <x v="4"/>
    <x v="4"/>
    <x v="2140"/>
    <x v="1549"/>
    <x v="5391"/>
    <x v="1"/>
    <x v="1"/>
  </r>
  <r>
    <x v="401"/>
    <x v="4"/>
    <x v="4"/>
    <x v="2023"/>
    <x v="1549"/>
    <x v="5388"/>
    <x v="1"/>
    <x v="1"/>
  </r>
  <r>
    <x v="402"/>
    <x v="4"/>
    <x v="4"/>
    <x v="1508"/>
    <x v="1726"/>
    <x v="5345"/>
    <x v="1"/>
    <x v="1"/>
  </r>
  <r>
    <x v="403"/>
    <x v="4"/>
    <x v="4"/>
    <x v="1509"/>
    <x v="1726"/>
    <x v="5453"/>
    <x v="1"/>
    <x v="1"/>
  </r>
  <r>
    <x v="404"/>
    <x v="4"/>
    <x v="4"/>
    <x v="1509"/>
    <x v="1168"/>
    <x v="5523"/>
    <x v="1"/>
    <x v="1"/>
  </r>
  <r>
    <x v="405"/>
    <x v="4"/>
    <x v="4"/>
    <x v="1022"/>
    <x v="1726"/>
    <x v="5581"/>
    <x v="1"/>
    <x v="1"/>
  </r>
  <r>
    <x v="406"/>
    <x v="4"/>
    <x v="4"/>
    <x v="965"/>
    <x v="1549"/>
    <x v="5359"/>
    <x v="1"/>
    <x v="1"/>
  </r>
  <r>
    <x v="407"/>
    <x v="4"/>
    <x v="4"/>
    <x v="6002"/>
    <x v="1504"/>
    <x v="5484"/>
    <x v="1"/>
    <x v="1"/>
  </r>
  <r>
    <x v="408"/>
    <x v="4"/>
    <x v="4"/>
    <x v="946"/>
    <x v="1504"/>
    <x v="5551"/>
    <x v="1"/>
    <x v="1"/>
  </r>
  <r>
    <x v="409"/>
    <x v="4"/>
    <x v="4"/>
    <x v="2777"/>
    <x v="1504"/>
    <x v="5452"/>
    <x v="1"/>
    <x v="1"/>
  </r>
  <r>
    <x v="410"/>
    <x v="4"/>
    <x v="4"/>
    <x v="2019"/>
    <x v="1467"/>
    <x v="5700"/>
    <x v="1"/>
    <x v="1"/>
  </r>
  <r>
    <x v="411"/>
    <x v="4"/>
    <x v="4"/>
    <x v="6018"/>
    <x v="1467"/>
    <x v="5630"/>
    <x v="1"/>
    <x v="1"/>
  </r>
  <r>
    <x v="412"/>
    <x v="4"/>
    <x v="4"/>
    <x v="5962"/>
    <x v="1424"/>
    <x v="5632"/>
    <x v="1"/>
    <x v="1"/>
  </r>
  <r>
    <x v="413"/>
    <x v="4"/>
    <x v="4"/>
    <x v="4179"/>
    <x v="1375"/>
    <x v="5568"/>
    <x v="1"/>
    <x v="1"/>
  </r>
  <r>
    <x v="414"/>
    <x v="4"/>
    <x v="4"/>
    <x v="5957"/>
    <x v="1214"/>
    <x v="5570"/>
    <x v="1"/>
    <x v="1"/>
  </r>
  <r>
    <x v="415"/>
    <x v="4"/>
    <x v="4"/>
    <x v="5960"/>
    <x v="1250"/>
    <x v="5550"/>
    <x v="1"/>
    <x v="1"/>
  </r>
  <r>
    <x v="416"/>
    <x v="4"/>
    <x v="4"/>
    <x v="5963"/>
    <x v="1250"/>
    <x v="5665"/>
    <x v="1"/>
    <x v="1"/>
  </r>
  <r>
    <x v="417"/>
    <x v="4"/>
    <x v="4"/>
    <x v="4159"/>
    <x v="1250"/>
    <x v="5394"/>
    <x v="1"/>
    <x v="1"/>
  </r>
  <r>
    <x v="418"/>
    <x v="4"/>
    <x v="4"/>
    <x v="2015"/>
    <x v="1214"/>
    <x v="5425"/>
    <x v="1"/>
    <x v="1"/>
  </r>
  <r>
    <x v="419"/>
    <x v="4"/>
    <x v="4"/>
    <x v="2016"/>
    <x v="1214"/>
    <x v="5405"/>
    <x v="1"/>
    <x v="1"/>
  </r>
  <r>
    <x v="420"/>
    <x v="4"/>
    <x v="4"/>
    <x v="1181"/>
    <x v="1214"/>
    <x v="5407"/>
    <x v="1"/>
    <x v="1"/>
  </r>
  <r>
    <x v="421"/>
    <x v="4"/>
    <x v="4"/>
    <x v="6016"/>
    <x v="2416"/>
    <x v="5638"/>
    <x v="1"/>
    <x v="1"/>
  </r>
  <r>
    <x v="422"/>
    <x v="4"/>
    <x v="4"/>
    <x v="5961"/>
    <x v="2416"/>
    <x v="5421"/>
    <x v="1"/>
    <x v="1"/>
  </r>
  <r>
    <x v="423"/>
    <x v="4"/>
    <x v="4"/>
    <x v="6020"/>
    <x v="2325"/>
    <x v="5450"/>
    <x v="1"/>
    <x v="1"/>
  </r>
  <r>
    <x v="424"/>
    <x v="4"/>
    <x v="4"/>
    <x v="5959"/>
    <x v="2325"/>
    <x v="5639"/>
    <x v="1"/>
    <x v="1"/>
  </r>
  <r>
    <x v="425"/>
    <x v="4"/>
    <x v="4"/>
    <x v="1466"/>
    <x v="2325"/>
    <x v="5590"/>
    <x v="1"/>
    <x v="1"/>
  </r>
  <r>
    <x v="426"/>
    <x v="4"/>
    <x v="4"/>
    <x v="5989"/>
    <x v="2325"/>
    <x v="5418"/>
    <x v="1"/>
    <x v="1"/>
  </r>
  <r>
    <x v="427"/>
    <x v="4"/>
    <x v="4"/>
    <x v="5974"/>
    <x v="2325"/>
    <x v="5447"/>
    <x v="1"/>
    <x v="1"/>
  </r>
  <r>
    <x v="428"/>
    <x v="4"/>
    <x v="4"/>
    <x v="6021"/>
    <x v="2325"/>
    <x v="5381"/>
    <x v="1"/>
    <x v="1"/>
  </r>
  <r>
    <x v="429"/>
    <x v="4"/>
    <x v="4"/>
    <x v="6505"/>
    <x v="2325"/>
    <x v="5451"/>
    <x v="1"/>
    <x v="1"/>
  </r>
  <r>
    <x v="430"/>
    <x v="4"/>
    <x v="4"/>
    <x v="1572"/>
    <x v="2282"/>
    <x v="5497"/>
    <x v="1"/>
    <x v="1"/>
  </r>
  <r>
    <x v="431"/>
    <x v="4"/>
    <x v="4"/>
    <x v="26"/>
    <x v="2282"/>
    <x v="5692"/>
    <x v="1"/>
    <x v="1"/>
  </r>
  <r>
    <x v="432"/>
    <x v="4"/>
    <x v="4"/>
    <x v="6017"/>
    <x v="2282"/>
    <x v="5458"/>
    <x v="1"/>
    <x v="1"/>
  </r>
  <r>
    <x v="433"/>
    <x v="4"/>
    <x v="4"/>
    <x v="5964"/>
    <x v="2282"/>
    <x v="5443"/>
    <x v="1"/>
    <x v="1"/>
  </r>
  <r>
    <x v="434"/>
    <x v="4"/>
    <x v="4"/>
    <x v="5958"/>
    <x v="2282"/>
    <x v="5682"/>
    <x v="1"/>
    <x v="1"/>
  </r>
  <r>
    <x v="435"/>
    <x v="4"/>
    <x v="4"/>
    <x v="1437"/>
    <x v="2107"/>
    <x v="5397"/>
    <x v="1"/>
    <x v="1"/>
  </r>
  <r>
    <x v="436"/>
    <x v="4"/>
    <x v="4"/>
    <x v="1753"/>
    <x v="2151"/>
    <x v="5589"/>
    <x v="1"/>
    <x v="1"/>
  </r>
  <r>
    <x v="437"/>
    <x v="4"/>
    <x v="4"/>
    <x v="5977"/>
    <x v="2107"/>
    <x v="5403"/>
    <x v="1"/>
    <x v="1"/>
  </r>
  <r>
    <x v="438"/>
    <x v="4"/>
    <x v="4"/>
    <x v="5965"/>
    <x v="2107"/>
    <x v="5513"/>
    <x v="1"/>
    <x v="1"/>
  </r>
  <r>
    <x v="439"/>
    <x v="4"/>
    <x v="4"/>
    <x v="6007"/>
    <x v="2107"/>
    <x v="5642"/>
    <x v="1"/>
    <x v="1"/>
  </r>
  <r>
    <x v="440"/>
    <x v="4"/>
    <x v="4"/>
    <x v="5978"/>
    <x v="2107"/>
    <x v="5655"/>
    <x v="1"/>
    <x v="1"/>
  </r>
  <r>
    <x v="441"/>
    <x v="4"/>
    <x v="4"/>
    <x v="6510"/>
    <x v="2022"/>
    <x v="5673"/>
    <x v="1"/>
    <x v="1"/>
  </r>
  <r>
    <x v="442"/>
    <x v="4"/>
    <x v="4"/>
    <x v="6507"/>
    <x v="2022"/>
    <x v="5501"/>
    <x v="1"/>
    <x v="1"/>
  </r>
  <r>
    <x v="443"/>
    <x v="4"/>
    <x v="4"/>
    <x v="4144"/>
    <x v="2107"/>
    <x v="5404"/>
    <x v="1"/>
    <x v="1"/>
  </r>
  <r>
    <x v="444"/>
    <x v="4"/>
    <x v="4"/>
    <x v="5999"/>
    <x v="1960"/>
    <x v="5519"/>
    <x v="1"/>
    <x v="1"/>
  </r>
  <r>
    <x v="445"/>
    <x v="4"/>
    <x v="4"/>
    <x v="6509"/>
    <x v="1920"/>
    <x v="5619"/>
    <x v="1"/>
    <x v="1"/>
  </r>
  <r>
    <x v="446"/>
    <x v="4"/>
    <x v="4"/>
    <x v="5975"/>
    <x v="1850"/>
    <x v="5555"/>
    <x v="1"/>
    <x v="1"/>
  </r>
  <r>
    <x v="447"/>
    <x v="4"/>
    <x v="4"/>
    <x v="5992"/>
    <x v="1850"/>
    <x v="5604"/>
    <x v="1"/>
    <x v="1"/>
  </r>
  <r>
    <x v="448"/>
    <x v="4"/>
    <x v="4"/>
    <x v="1993"/>
    <x v="1920"/>
    <x v="5341"/>
    <x v="1"/>
    <x v="1"/>
  </r>
  <r>
    <x v="449"/>
    <x v="4"/>
    <x v="4"/>
    <x v="5996"/>
    <x v="1595"/>
    <x v="5534"/>
    <x v="1"/>
    <x v="1"/>
  </r>
  <r>
    <x v="450"/>
    <x v="4"/>
    <x v="4"/>
    <x v="5979"/>
    <x v="1421"/>
    <x v="5662"/>
    <x v="1"/>
    <x v="1"/>
  </r>
  <r>
    <x v="451"/>
    <x v="4"/>
    <x v="4"/>
    <x v="6511"/>
    <x v="2415"/>
    <x v="5536"/>
    <x v="1"/>
    <x v="1"/>
  </r>
  <r>
    <x v="452"/>
    <x v="4"/>
    <x v="4"/>
    <x v="6014"/>
    <x v="1284"/>
    <x v="5598"/>
    <x v="1"/>
    <x v="1"/>
  </r>
  <r>
    <x v="453"/>
    <x v="4"/>
    <x v="4"/>
    <x v="5988"/>
    <x v="1284"/>
    <x v="5674"/>
    <x v="1"/>
    <x v="1"/>
  </r>
  <r>
    <x v="454"/>
    <x v="4"/>
    <x v="4"/>
    <x v="6013"/>
    <x v="1284"/>
    <x v="5378"/>
    <x v="1"/>
    <x v="1"/>
  </r>
  <r>
    <x v="455"/>
    <x v="4"/>
    <x v="4"/>
    <x v="6010"/>
    <x v="1284"/>
    <x v="5601"/>
    <x v="1"/>
    <x v="1"/>
  </r>
  <r>
    <x v="456"/>
    <x v="4"/>
    <x v="4"/>
    <x v="1443"/>
    <x v="1247"/>
    <x v="5583"/>
    <x v="1"/>
    <x v="1"/>
  </r>
  <r>
    <x v="457"/>
    <x v="4"/>
    <x v="4"/>
    <x v="5981"/>
    <x v="1212"/>
    <x v="5624"/>
    <x v="1"/>
    <x v="1"/>
  </r>
  <r>
    <x v="458"/>
    <x v="4"/>
    <x v="4"/>
    <x v="6011"/>
    <x v="2322"/>
    <x v="5516"/>
    <x v="1"/>
    <x v="1"/>
  </r>
  <r>
    <x v="459"/>
    <x v="4"/>
    <x v="4"/>
    <x v="3070"/>
    <x v="2063"/>
    <x v="5532"/>
    <x v="1"/>
    <x v="1"/>
  </r>
  <r>
    <x v="460"/>
    <x v="4"/>
    <x v="4"/>
    <x v="5967"/>
    <x v="2202"/>
    <x v="5431"/>
    <x v="1"/>
    <x v="1"/>
  </r>
  <r>
    <x v="461"/>
    <x v="4"/>
    <x v="4"/>
    <x v="5997"/>
    <x v="2103"/>
    <x v="5525"/>
    <x v="1"/>
    <x v="1"/>
  </r>
  <r>
    <x v="462"/>
    <x v="4"/>
    <x v="4"/>
    <x v="3129"/>
    <x v="1369"/>
    <x v="5569"/>
    <x v="1"/>
    <x v="1"/>
  </r>
  <r>
    <x v="463"/>
    <x v="4"/>
    <x v="4"/>
    <x v="1291"/>
    <x v="2103"/>
    <x v="5678"/>
    <x v="1"/>
    <x v="1"/>
  </r>
  <r>
    <x v="464"/>
    <x v="4"/>
    <x v="4"/>
    <x v="2177"/>
    <x v="2063"/>
    <x v="5347"/>
    <x v="1"/>
    <x v="1"/>
  </r>
  <r>
    <x v="465"/>
    <x v="4"/>
    <x v="4"/>
    <x v="5432"/>
    <x v="2017"/>
    <x v="5520"/>
    <x v="1"/>
    <x v="1"/>
  </r>
  <r>
    <x v="466"/>
    <x v="4"/>
    <x v="4"/>
    <x v="2020"/>
    <x v="2017"/>
    <x v="5683"/>
    <x v="1"/>
    <x v="1"/>
  </r>
  <r>
    <x v="467"/>
    <x v="4"/>
    <x v="4"/>
    <x v="1959"/>
    <x v="2017"/>
    <x v="5512"/>
    <x v="1"/>
    <x v="1"/>
  </r>
  <r>
    <x v="468"/>
    <x v="4"/>
    <x v="4"/>
    <x v="2096"/>
    <x v="2017"/>
    <x v="5399"/>
    <x v="1"/>
    <x v="1"/>
  </r>
  <r>
    <x v="469"/>
    <x v="4"/>
    <x v="4"/>
    <x v="2018"/>
    <x v="2017"/>
    <x v="5358"/>
    <x v="1"/>
    <x v="1"/>
  </r>
  <r>
    <x v="470"/>
    <x v="4"/>
    <x v="4"/>
    <x v="5980"/>
    <x v="1956"/>
    <x v="5600"/>
    <x v="1"/>
    <x v="1"/>
  </r>
  <r>
    <x v="471"/>
    <x v="4"/>
    <x v="4"/>
    <x v="6508"/>
    <x v="1917"/>
    <x v="5599"/>
    <x v="1"/>
    <x v="1"/>
  </r>
  <r>
    <x v="472"/>
    <x v="4"/>
    <x v="4"/>
    <x v="6209"/>
    <x v="1810"/>
    <x v="5389"/>
    <x v="1"/>
    <x v="1"/>
  </r>
  <r>
    <x v="473"/>
    <x v="4"/>
    <x v="4"/>
    <x v="6009"/>
    <x v="1720"/>
    <x v="5695"/>
    <x v="1"/>
    <x v="1"/>
  </r>
  <r>
    <x v="474"/>
    <x v="4"/>
    <x v="4"/>
    <x v="5995"/>
    <x v="1720"/>
    <x v="5614"/>
    <x v="1"/>
    <x v="1"/>
  </r>
  <r>
    <x v="475"/>
    <x v="4"/>
    <x v="4"/>
    <x v="6001"/>
    <x v="1673"/>
    <x v="5562"/>
    <x v="1"/>
    <x v="1"/>
  </r>
  <r>
    <x v="476"/>
    <x v="4"/>
    <x v="4"/>
    <x v="5971"/>
    <x v="1720"/>
    <x v="5651"/>
    <x v="1"/>
    <x v="1"/>
  </r>
  <r>
    <x v="477"/>
    <x v="4"/>
    <x v="4"/>
    <x v="6000"/>
    <x v="1720"/>
    <x v="5621"/>
    <x v="1"/>
    <x v="1"/>
  </r>
  <r>
    <x v="478"/>
    <x v="4"/>
    <x v="4"/>
    <x v="6005"/>
    <x v="1673"/>
    <x v="5438"/>
    <x v="1"/>
    <x v="1"/>
  </r>
  <r>
    <x v="479"/>
    <x v="4"/>
    <x v="4"/>
    <x v="5970"/>
    <x v="1673"/>
    <x v="5354"/>
    <x v="1"/>
    <x v="1"/>
  </r>
  <r>
    <x v="480"/>
    <x v="4"/>
    <x v="4"/>
    <x v="6004"/>
    <x v="1673"/>
    <x v="5385"/>
    <x v="1"/>
    <x v="1"/>
  </r>
  <r>
    <x v="481"/>
    <x v="4"/>
    <x v="4"/>
    <x v="5998"/>
    <x v="1673"/>
    <x v="5384"/>
    <x v="1"/>
    <x v="1"/>
  </r>
  <r>
    <x v="482"/>
    <x v="4"/>
    <x v="4"/>
    <x v="5972"/>
    <x v="1673"/>
    <x v="5644"/>
    <x v="1"/>
    <x v="1"/>
  </r>
  <r>
    <x v="483"/>
    <x v="4"/>
    <x v="4"/>
    <x v="302"/>
    <x v="1636"/>
    <x v="5561"/>
    <x v="1"/>
    <x v="1"/>
  </r>
  <r>
    <x v="484"/>
    <x v="4"/>
    <x v="4"/>
    <x v="6590"/>
    <x v="1496"/>
    <x v="5500"/>
    <x v="1"/>
    <x v="1"/>
  </r>
  <r>
    <x v="485"/>
    <x v="4"/>
    <x v="4"/>
    <x v="1969"/>
    <x v="1462"/>
    <x v="5343"/>
    <x v="1"/>
    <x v="1"/>
  </r>
  <r>
    <x v="486"/>
    <x v="4"/>
    <x v="4"/>
    <x v="5986"/>
    <x v="1462"/>
    <x v="5660"/>
    <x v="1"/>
    <x v="1"/>
  </r>
  <r>
    <x v="487"/>
    <x v="4"/>
    <x v="4"/>
    <x v="6019"/>
    <x v="1416"/>
    <x v="5408"/>
    <x v="1"/>
    <x v="1"/>
  </r>
  <r>
    <x v="488"/>
    <x v="4"/>
    <x v="4"/>
    <x v="6015"/>
    <x v="1416"/>
    <x v="5618"/>
    <x v="1"/>
    <x v="1"/>
  </r>
  <r>
    <x v="489"/>
    <x v="4"/>
    <x v="4"/>
    <x v="1587"/>
    <x v="1416"/>
    <x v="5643"/>
    <x v="1"/>
    <x v="1"/>
  </r>
  <r>
    <x v="490"/>
    <x v="4"/>
    <x v="4"/>
    <x v="1451"/>
    <x v="1416"/>
    <x v="5356"/>
    <x v="1"/>
    <x v="1"/>
  </r>
  <r>
    <x v="491"/>
    <x v="4"/>
    <x v="4"/>
    <x v="6439"/>
    <x v="2372"/>
    <x v="5398"/>
    <x v="1"/>
    <x v="1"/>
  </r>
  <r>
    <x v="492"/>
    <x v="4"/>
    <x v="4"/>
    <x v="1754"/>
    <x v="1845"/>
    <x v="5606"/>
    <x v="1"/>
    <x v="1"/>
  </r>
  <r>
    <x v="493"/>
    <x v="4"/>
    <x v="4"/>
    <x v="2241"/>
    <x v="1845"/>
    <x v="5348"/>
    <x v="1"/>
    <x v="1"/>
  </r>
  <r>
    <x v="494"/>
    <x v="4"/>
    <x v="4"/>
    <x v="2012"/>
    <x v="1633"/>
    <x v="5462"/>
    <x v="1"/>
    <x v="1"/>
  </r>
  <r>
    <x v="495"/>
    <x v="4"/>
    <x v="4"/>
    <x v="2011"/>
    <x v="1762"/>
    <x v="5685"/>
    <x v="1"/>
    <x v="1"/>
  </r>
  <r>
    <x v="496"/>
    <x v="4"/>
    <x v="4"/>
    <x v="2047"/>
    <x v="1413"/>
    <x v="5680"/>
    <x v="1"/>
    <x v="1"/>
  </r>
  <r>
    <x v="497"/>
    <x v="4"/>
    <x v="4"/>
    <x v="962"/>
    <x v="2144"/>
    <x v="5567"/>
    <x v="1"/>
    <x v="1"/>
  </r>
  <r>
    <x v="498"/>
    <x v="4"/>
    <x v="4"/>
    <x v="276"/>
    <x v="1914"/>
    <x v="5547"/>
    <x v="1"/>
    <x v="1"/>
  </r>
  <r>
    <x v="499"/>
    <x v="4"/>
    <x v="4"/>
    <x v="501"/>
    <x v="1914"/>
    <x v="5608"/>
    <x v="1"/>
    <x v="1"/>
  </r>
  <r>
    <x v="500"/>
    <x v="4"/>
    <x v="4"/>
    <x v="1360"/>
    <x v="1801"/>
    <x v="5572"/>
    <x v="1"/>
    <x v="1"/>
  </r>
  <r>
    <x v="501"/>
    <x v="4"/>
    <x v="4"/>
    <x v="1843"/>
    <x v="1709"/>
    <x v="5533"/>
    <x v="1"/>
    <x v="1"/>
  </r>
  <r>
    <x v="502"/>
    <x v="4"/>
    <x v="4"/>
    <x v="3877"/>
    <x v="1709"/>
    <x v="5429"/>
    <x v="1"/>
    <x v="1"/>
  </r>
  <r>
    <x v="503"/>
    <x v="4"/>
    <x v="4"/>
    <x v="2968"/>
    <x v="1664"/>
    <x v="5449"/>
    <x v="1"/>
    <x v="1"/>
  </r>
  <r>
    <x v="504"/>
    <x v="4"/>
    <x v="4"/>
    <x v="3139"/>
    <x v="1664"/>
    <x v="5664"/>
    <x v="1"/>
    <x v="1"/>
  </r>
  <r>
    <x v="505"/>
    <x v="4"/>
    <x v="4"/>
    <x v="3069"/>
    <x v="1627"/>
    <x v="5459"/>
    <x v="1"/>
    <x v="1"/>
  </r>
  <r>
    <x v="506"/>
    <x v="4"/>
    <x v="4"/>
    <x v="3208"/>
    <x v="1627"/>
    <x v="5503"/>
    <x v="1"/>
    <x v="1"/>
  </r>
  <r>
    <x v="507"/>
    <x v="4"/>
    <x v="4"/>
    <x v="1453"/>
    <x v="1627"/>
    <x v="5382"/>
    <x v="1"/>
    <x v="1"/>
  </r>
  <r>
    <x v="508"/>
    <x v="4"/>
    <x v="4"/>
    <x v="3055"/>
    <x v="1487"/>
    <x v="5588"/>
    <x v="1"/>
    <x v="1"/>
  </r>
  <r>
    <x v="509"/>
    <x v="4"/>
    <x v="4"/>
    <x v="1755"/>
    <x v="1352"/>
    <x v="5428"/>
    <x v="1"/>
    <x v="1"/>
  </r>
  <r>
    <x v="510"/>
    <x v="4"/>
    <x v="4"/>
    <x v="954"/>
    <x v="1198"/>
    <x v="5576"/>
    <x v="1"/>
    <x v="1"/>
  </r>
  <r>
    <x v="511"/>
    <x v="4"/>
    <x v="4"/>
    <x v="2979"/>
    <x v="2361"/>
    <x v="5528"/>
    <x v="1"/>
    <x v="1"/>
  </r>
  <r>
    <x v="512"/>
    <x v="4"/>
    <x v="4"/>
    <x v="3051"/>
    <x v="2361"/>
    <x v="5417"/>
    <x v="1"/>
    <x v="1"/>
  </r>
  <r>
    <x v="513"/>
    <x v="4"/>
    <x v="4"/>
    <x v="3168"/>
    <x v="2268"/>
    <x v="5454"/>
    <x v="1"/>
    <x v="1"/>
  </r>
  <r>
    <x v="514"/>
    <x v="4"/>
    <x v="4"/>
    <x v="998"/>
    <x v="2268"/>
    <x v="5509"/>
    <x v="1"/>
    <x v="1"/>
  </r>
  <r>
    <x v="515"/>
    <x v="4"/>
    <x v="4"/>
    <x v="523"/>
    <x v="2188"/>
    <x v="5699"/>
    <x v="1"/>
    <x v="1"/>
  </r>
  <r>
    <x v="516"/>
    <x v="4"/>
    <x v="4"/>
    <x v="3151"/>
    <x v="2188"/>
    <x v="5511"/>
    <x v="1"/>
    <x v="1"/>
  </r>
  <r>
    <x v="517"/>
    <x v="4"/>
    <x v="4"/>
    <x v="3086"/>
    <x v="1875"/>
    <x v="5625"/>
    <x v="1"/>
    <x v="1"/>
  </r>
  <r>
    <x v="518"/>
    <x v="4"/>
    <x v="4"/>
    <x v="3164"/>
    <x v="1875"/>
    <x v="5439"/>
    <x v="1"/>
    <x v="1"/>
  </r>
  <r>
    <x v="519"/>
    <x v="4"/>
    <x v="4"/>
    <x v="3173"/>
    <x v="1875"/>
    <x v="5464"/>
    <x v="1"/>
    <x v="1"/>
  </r>
  <r>
    <x v="520"/>
    <x v="4"/>
    <x v="4"/>
    <x v="2961"/>
    <x v="1875"/>
    <x v="5646"/>
    <x v="1"/>
    <x v="1"/>
  </r>
  <r>
    <x v="521"/>
    <x v="4"/>
    <x v="4"/>
    <x v="2929"/>
    <x v="1875"/>
    <x v="5456"/>
    <x v="1"/>
    <x v="1"/>
  </r>
  <r>
    <x v="522"/>
    <x v="4"/>
    <x v="4"/>
    <x v="1429"/>
    <x v="1875"/>
    <x v="5591"/>
    <x v="1"/>
    <x v="1"/>
  </r>
  <r>
    <x v="523"/>
    <x v="4"/>
    <x v="4"/>
    <x v="1414"/>
    <x v="1875"/>
    <x v="5369"/>
    <x v="1"/>
    <x v="1"/>
  </r>
  <r>
    <x v="524"/>
    <x v="4"/>
    <x v="4"/>
    <x v="1448"/>
    <x v="1875"/>
    <x v="5455"/>
    <x v="1"/>
    <x v="1"/>
  </r>
  <r>
    <x v="525"/>
    <x v="4"/>
    <x v="4"/>
    <x v="2113"/>
    <x v="1875"/>
    <x v="5698"/>
    <x v="1"/>
    <x v="1"/>
  </r>
  <r>
    <x v="526"/>
    <x v="4"/>
    <x v="4"/>
    <x v="4469"/>
    <x v="1875"/>
    <x v="5669"/>
    <x v="1"/>
    <x v="1"/>
  </r>
  <r>
    <x v="527"/>
    <x v="4"/>
    <x v="4"/>
    <x v="1977"/>
    <x v="1875"/>
    <x v="5371"/>
    <x v="1"/>
    <x v="1"/>
  </r>
  <r>
    <x v="528"/>
    <x v="4"/>
    <x v="4"/>
    <x v="1446"/>
    <x v="1875"/>
    <x v="5422"/>
    <x v="1"/>
    <x v="1"/>
  </r>
  <r>
    <x v="529"/>
    <x v="4"/>
    <x v="4"/>
    <x v="3071"/>
    <x v="1875"/>
    <x v="5376"/>
    <x v="1"/>
    <x v="1"/>
  </r>
  <r>
    <x v="530"/>
    <x v="4"/>
    <x v="4"/>
    <x v="1416"/>
    <x v="1797"/>
    <x v="5623"/>
    <x v="1"/>
    <x v="1"/>
  </r>
  <r>
    <x v="531"/>
    <x v="4"/>
    <x v="4"/>
    <x v="4485"/>
    <x v="1797"/>
    <x v="5647"/>
    <x v="1"/>
    <x v="1"/>
  </r>
  <r>
    <x v="532"/>
    <x v="4"/>
    <x v="4"/>
    <x v="3067"/>
    <x v="1797"/>
    <x v="5424"/>
    <x v="1"/>
    <x v="1"/>
  </r>
  <r>
    <x v="533"/>
    <x v="4"/>
    <x v="4"/>
    <x v="3066"/>
    <x v="1797"/>
    <x v="5396"/>
    <x v="1"/>
    <x v="1"/>
  </r>
  <r>
    <x v="534"/>
    <x v="4"/>
    <x v="4"/>
    <x v="3222"/>
    <x v="1754"/>
    <x v="5485"/>
    <x v="1"/>
    <x v="1"/>
  </r>
  <r>
    <x v="535"/>
    <x v="4"/>
    <x v="4"/>
    <x v="3084"/>
    <x v="1754"/>
    <x v="5531"/>
    <x v="1"/>
    <x v="1"/>
  </r>
  <r>
    <x v="536"/>
    <x v="4"/>
    <x v="4"/>
    <x v="3216"/>
    <x v="1754"/>
    <x v="5635"/>
    <x v="1"/>
    <x v="1"/>
  </r>
  <r>
    <x v="537"/>
    <x v="4"/>
    <x v="4"/>
    <x v="1849"/>
    <x v="1754"/>
    <x v="5414"/>
    <x v="1"/>
    <x v="1"/>
  </r>
  <r>
    <x v="538"/>
    <x v="4"/>
    <x v="4"/>
    <x v="1827"/>
    <x v="1663"/>
    <x v="5377"/>
    <x v="1"/>
    <x v="1"/>
  </r>
  <r>
    <x v="539"/>
    <x v="4"/>
    <x v="4"/>
    <x v="212"/>
    <x v="1534"/>
    <x v="5469"/>
    <x v="1"/>
    <x v="1"/>
  </r>
  <r>
    <x v="540"/>
    <x v="4"/>
    <x v="4"/>
    <x v="4178"/>
    <x v="1534"/>
    <x v="5416"/>
    <x v="1"/>
    <x v="1"/>
  </r>
  <r>
    <x v="541"/>
    <x v="4"/>
    <x v="4"/>
    <x v="3294"/>
    <x v="1992"/>
    <x v="5423"/>
    <x v="1"/>
    <x v="1"/>
  </r>
  <r>
    <x v="542"/>
    <x v="4"/>
    <x v="4"/>
    <x v="3234"/>
    <x v="1992"/>
    <x v="5526"/>
    <x v="1"/>
    <x v="1"/>
  </r>
  <r>
    <x v="543"/>
    <x v="4"/>
    <x v="4"/>
    <x v="3035"/>
    <x v="1992"/>
    <x v="5380"/>
    <x v="1"/>
    <x v="1"/>
  </r>
  <r>
    <x v="544"/>
    <x v="4"/>
    <x v="4"/>
    <x v="3241"/>
    <x v="1992"/>
    <x v="5611"/>
    <x v="1"/>
    <x v="1"/>
  </r>
  <r>
    <x v="545"/>
    <x v="4"/>
    <x v="4"/>
    <x v="3079"/>
    <x v="1871"/>
    <x v="5574"/>
    <x v="1"/>
    <x v="1"/>
  </r>
  <r>
    <x v="546"/>
    <x v="4"/>
    <x v="4"/>
    <x v="2936"/>
    <x v="1793"/>
    <x v="5413"/>
    <x v="1"/>
    <x v="1"/>
  </r>
  <r>
    <x v="547"/>
    <x v="4"/>
    <x v="4"/>
    <x v="2927"/>
    <x v="1793"/>
    <x v="5482"/>
    <x v="1"/>
    <x v="1"/>
  </r>
  <r>
    <x v="548"/>
    <x v="4"/>
    <x v="4"/>
    <x v="3214"/>
    <x v="1703"/>
    <x v="5352"/>
    <x v="1"/>
    <x v="1"/>
  </r>
  <r>
    <x v="549"/>
    <x v="4"/>
    <x v="4"/>
    <x v="1434"/>
    <x v="1703"/>
    <x v="5368"/>
    <x v="1"/>
    <x v="1"/>
  </r>
  <r>
    <x v="550"/>
    <x v="4"/>
    <x v="4"/>
    <x v="2836"/>
    <x v="1530"/>
    <x v="5499"/>
    <x v="1"/>
    <x v="1"/>
  </r>
  <r>
    <x v="551"/>
    <x v="4"/>
    <x v="4"/>
    <x v="2851"/>
    <x v="1530"/>
    <x v="5529"/>
    <x v="1"/>
    <x v="1"/>
  </r>
  <r>
    <x v="552"/>
    <x v="4"/>
    <x v="4"/>
    <x v="1046"/>
    <x v="1344"/>
    <x v="5670"/>
    <x v="1"/>
    <x v="1"/>
  </r>
  <r>
    <x v="553"/>
    <x v="4"/>
    <x v="4"/>
    <x v="3071"/>
    <x v="1310"/>
    <x v="5476"/>
    <x v="1"/>
    <x v="1"/>
  </r>
  <r>
    <x v="554"/>
    <x v="4"/>
    <x v="4"/>
    <x v="1025"/>
    <x v="1310"/>
    <x v="5427"/>
    <x v="1"/>
    <x v="1"/>
  </r>
  <r>
    <x v="555"/>
    <x v="4"/>
    <x v="4"/>
    <x v="1024"/>
    <x v="2167"/>
    <x v="5488"/>
    <x v="1"/>
    <x v="1"/>
  </r>
  <r>
    <x v="556"/>
    <x v="4"/>
    <x v="4"/>
    <x v="2853"/>
    <x v="2167"/>
    <x v="5477"/>
    <x v="1"/>
    <x v="1"/>
  </r>
  <r>
    <x v="557"/>
    <x v="4"/>
    <x v="4"/>
    <x v="1415"/>
    <x v="2167"/>
    <x v="5481"/>
    <x v="1"/>
    <x v="1"/>
  </r>
  <r>
    <x v="558"/>
    <x v="4"/>
    <x v="4"/>
    <x v="1026"/>
    <x v="2167"/>
    <x v="5594"/>
    <x v="1"/>
    <x v="1"/>
  </r>
  <r>
    <x v="559"/>
    <x v="4"/>
    <x v="4"/>
    <x v="1752"/>
    <x v="2118"/>
    <x v="5468"/>
    <x v="1"/>
    <x v="1"/>
  </r>
  <r>
    <x v="560"/>
    <x v="4"/>
    <x v="4"/>
    <x v="1412"/>
    <x v="2035"/>
    <x v="5553"/>
    <x v="1"/>
    <x v="1"/>
  </r>
  <r>
    <x v="561"/>
    <x v="4"/>
    <x v="4"/>
    <x v="2833"/>
    <x v="1732"/>
    <x v="5363"/>
    <x v="1"/>
    <x v="1"/>
  </r>
  <r>
    <x v="562"/>
    <x v="4"/>
    <x v="4"/>
    <x v="2840"/>
    <x v="1651"/>
    <x v="5415"/>
    <x v="1"/>
    <x v="1"/>
  </r>
  <r>
    <x v="563"/>
    <x v="4"/>
    <x v="4"/>
    <x v="2843"/>
    <x v="1651"/>
    <x v="5687"/>
    <x v="1"/>
    <x v="1"/>
  </r>
  <r>
    <x v="564"/>
    <x v="4"/>
    <x v="4"/>
    <x v="3098"/>
    <x v="1651"/>
    <x v="5524"/>
    <x v="1"/>
    <x v="1"/>
  </r>
  <r>
    <x v="565"/>
    <x v="4"/>
    <x v="4"/>
    <x v="2834"/>
    <x v="1651"/>
    <x v="5402"/>
    <x v="1"/>
    <x v="1"/>
  </r>
  <r>
    <x v="566"/>
    <x v="4"/>
    <x v="4"/>
    <x v="2876"/>
    <x v="1513"/>
    <x v="5463"/>
    <x v="1"/>
    <x v="1"/>
  </r>
  <r>
    <x v="567"/>
    <x v="4"/>
    <x v="4"/>
    <x v="2826"/>
    <x v="2457"/>
    <x v="5593"/>
    <x v="1"/>
    <x v="1"/>
  </r>
  <r>
    <x v="568"/>
    <x v="4"/>
    <x v="4"/>
    <x v="4090"/>
    <x v="2457"/>
    <x v="5420"/>
    <x v="1"/>
    <x v="1"/>
  </r>
  <r>
    <x v="569"/>
    <x v="4"/>
    <x v="4"/>
    <x v="3056"/>
    <x v="2457"/>
    <x v="5616"/>
    <x v="1"/>
    <x v="1"/>
  </r>
  <r>
    <x v="570"/>
    <x v="4"/>
    <x v="4"/>
    <x v="7"/>
    <x v="2425"/>
    <x v="5549"/>
    <x v="1"/>
    <x v="1"/>
  </r>
  <r>
    <x v="571"/>
    <x v="4"/>
    <x v="4"/>
    <x v="1174"/>
    <x v="2215"/>
    <x v="5494"/>
    <x v="1"/>
    <x v="1"/>
  </r>
  <r>
    <x v="572"/>
    <x v="4"/>
    <x v="4"/>
    <x v="1150"/>
    <x v="2031"/>
    <x v="5657"/>
    <x v="1"/>
    <x v="1"/>
  </r>
  <r>
    <x v="573"/>
    <x v="4"/>
    <x v="4"/>
    <x v="2022"/>
    <x v="1928"/>
    <x v="5465"/>
    <x v="1"/>
    <x v="1"/>
  </r>
  <r>
    <x v="574"/>
    <x v="4"/>
    <x v="4"/>
    <x v="1464"/>
    <x v="1928"/>
    <x v="5578"/>
    <x v="1"/>
    <x v="1"/>
  </r>
  <r>
    <x v="575"/>
    <x v="4"/>
    <x v="4"/>
    <x v="1463"/>
    <x v="1928"/>
    <x v="5374"/>
    <x v="1"/>
    <x v="1"/>
  </r>
  <r>
    <x v="576"/>
    <x v="4"/>
    <x v="4"/>
    <x v="2004"/>
    <x v="1928"/>
    <x v="5596"/>
    <x v="1"/>
    <x v="1"/>
  </r>
  <r>
    <x v="577"/>
    <x v="4"/>
    <x v="4"/>
    <x v="219"/>
    <x v="1854"/>
    <x v="5478"/>
    <x v="1"/>
    <x v="1"/>
  </r>
  <r>
    <x v="578"/>
    <x v="4"/>
    <x v="4"/>
    <x v="2094"/>
    <x v="1854"/>
    <x v="5430"/>
    <x v="1"/>
    <x v="1"/>
  </r>
  <r>
    <x v="579"/>
    <x v="4"/>
    <x v="4"/>
    <x v="2017"/>
    <x v="1854"/>
    <x v="5571"/>
    <x v="1"/>
    <x v="1"/>
  </r>
  <r>
    <x v="580"/>
    <x v="4"/>
    <x v="4"/>
    <x v="2095"/>
    <x v="1854"/>
    <x v="5505"/>
    <x v="1"/>
    <x v="1"/>
  </r>
  <r>
    <x v="581"/>
    <x v="4"/>
    <x v="4"/>
    <x v="2013"/>
    <x v="1854"/>
    <x v="5489"/>
    <x v="1"/>
    <x v="1"/>
  </r>
  <r>
    <x v="582"/>
    <x v="4"/>
    <x v="4"/>
    <x v="2195"/>
    <x v="1854"/>
    <x v="5475"/>
    <x v="1"/>
    <x v="1"/>
  </r>
  <r>
    <x v="583"/>
    <x v="4"/>
    <x v="4"/>
    <x v="3153"/>
    <x v="1854"/>
    <x v="5612"/>
    <x v="1"/>
    <x v="1"/>
  </r>
  <r>
    <x v="584"/>
    <x v="4"/>
    <x v="4"/>
    <x v="2852"/>
    <x v="1779"/>
    <x v="5544"/>
    <x v="1"/>
    <x v="1"/>
  </r>
  <r>
    <x v="585"/>
    <x v="4"/>
    <x v="4"/>
    <x v="3134"/>
    <x v="1779"/>
    <x v="5543"/>
    <x v="1"/>
    <x v="1"/>
  </r>
  <r>
    <x v="586"/>
    <x v="4"/>
    <x v="4"/>
    <x v="2835"/>
    <x v="1779"/>
    <x v="5440"/>
    <x v="1"/>
    <x v="1"/>
  </r>
  <r>
    <x v="587"/>
    <x v="4"/>
    <x v="4"/>
    <x v="2850"/>
    <x v="1779"/>
    <x v="5518"/>
    <x v="1"/>
    <x v="1"/>
  </r>
  <r>
    <x v="588"/>
    <x v="4"/>
    <x v="4"/>
    <x v="1361"/>
    <x v="1330"/>
    <x v="5605"/>
    <x v="1"/>
    <x v="1"/>
  </r>
  <r>
    <x v="589"/>
    <x v="4"/>
    <x v="4"/>
    <x v="636"/>
    <x v="1256"/>
    <x v="5587"/>
    <x v="1"/>
    <x v="1"/>
  </r>
  <r>
    <x v="590"/>
    <x v="4"/>
    <x v="4"/>
    <x v="1893"/>
    <x v="1256"/>
    <x v="5628"/>
    <x v="1"/>
    <x v="1"/>
  </r>
  <r>
    <x v="591"/>
    <x v="4"/>
    <x v="4"/>
    <x v="1290"/>
    <x v="2381"/>
    <x v="5652"/>
    <x v="1"/>
    <x v="1"/>
  </r>
  <r>
    <x v="592"/>
    <x v="4"/>
    <x v="4"/>
    <x v="2099"/>
    <x v="2162"/>
    <x v="5498"/>
    <x v="1"/>
    <x v="1"/>
  </r>
  <r>
    <x v="593"/>
    <x v="4"/>
    <x v="4"/>
    <x v="1428"/>
    <x v="1927"/>
    <x v="5362"/>
    <x v="1"/>
    <x v="1"/>
  </r>
  <r>
    <x v="594"/>
    <x v="4"/>
    <x v="4"/>
    <x v="1018"/>
    <x v="1776"/>
    <x v="5367"/>
    <x v="1"/>
    <x v="1"/>
  </r>
  <r>
    <x v="595"/>
    <x v="4"/>
    <x v="4"/>
    <x v="2951"/>
    <x v="1685"/>
    <x v="5613"/>
    <x v="1"/>
    <x v="1"/>
  </r>
  <r>
    <x v="596"/>
    <x v="4"/>
    <x v="4"/>
    <x v="1140"/>
    <x v="1557"/>
    <x v="5372"/>
    <x v="1"/>
    <x v="1"/>
  </r>
  <r>
    <x v="597"/>
    <x v="4"/>
    <x v="4"/>
    <x v="2827"/>
    <x v="1432"/>
    <x v="5615"/>
    <x v="1"/>
    <x v="1"/>
  </r>
  <r>
    <x v="598"/>
    <x v="4"/>
    <x v="4"/>
    <x v="2830"/>
    <x v="1380"/>
    <x v="5540"/>
    <x v="1"/>
    <x v="1"/>
  </r>
  <r>
    <x v="599"/>
    <x v="4"/>
    <x v="4"/>
    <x v="4742"/>
    <x v="1328"/>
    <x v="5527"/>
    <x v="1"/>
    <x v="1"/>
  </r>
  <r>
    <x v="600"/>
    <x v="4"/>
    <x v="4"/>
    <x v="2208"/>
    <x v="2455"/>
    <x v="5383"/>
    <x v="1"/>
    <x v="1"/>
  </r>
  <r>
    <x v="601"/>
    <x v="4"/>
    <x v="4"/>
    <x v="2098"/>
    <x v="2455"/>
    <x v="5603"/>
    <x v="1"/>
    <x v="1"/>
  </r>
  <r>
    <x v="602"/>
    <x v="4"/>
    <x v="4"/>
    <x v="2040"/>
    <x v="2455"/>
    <x v="5545"/>
    <x v="1"/>
    <x v="1"/>
  </r>
  <r>
    <x v="603"/>
    <x v="4"/>
    <x v="4"/>
    <x v="2202"/>
    <x v="2455"/>
    <x v="5686"/>
    <x v="1"/>
    <x v="1"/>
  </r>
  <r>
    <x v="604"/>
    <x v="4"/>
    <x v="4"/>
    <x v="3826"/>
    <x v="2332"/>
    <x v="5479"/>
    <x v="1"/>
    <x v="1"/>
  </r>
  <r>
    <x v="605"/>
    <x v="4"/>
    <x v="4"/>
    <x v="1362"/>
    <x v="2287"/>
    <x v="5679"/>
    <x v="1"/>
    <x v="1"/>
  </r>
  <r>
    <x v="606"/>
    <x v="4"/>
    <x v="4"/>
    <x v="1647"/>
    <x v="2113"/>
    <x v="5521"/>
    <x v="1"/>
    <x v="1"/>
  </r>
  <r>
    <x v="607"/>
    <x v="4"/>
    <x v="4"/>
    <x v="2837"/>
    <x v="1967"/>
    <x v="5373"/>
    <x v="1"/>
    <x v="1"/>
  </r>
  <r>
    <x v="608"/>
    <x v="4"/>
    <x v="4"/>
    <x v="1450"/>
    <x v="1925"/>
    <x v="5387"/>
    <x v="1"/>
    <x v="1"/>
  </r>
  <r>
    <x v="609"/>
    <x v="4"/>
    <x v="4"/>
    <x v="2992"/>
    <x v="1925"/>
    <x v="5637"/>
    <x v="1"/>
    <x v="1"/>
  </r>
  <r>
    <x v="610"/>
    <x v="4"/>
    <x v="4"/>
    <x v="3154"/>
    <x v="1925"/>
    <x v="5654"/>
    <x v="1"/>
    <x v="1"/>
  </r>
  <r>
    <x v="611"/>
    <x v="4"/>
    <x v="4"/>
    <x v="3254"/>
    <x v="1925"/>
    <x v="5541"/>
    <x v="1"/>
    <x v="1"/>
  </r>
  <r>
    <x v="612"/>
    <x v="4"/>
    <x v="4"/>
    <x v="1445"/>
    <x v="1728"/>
    <x v="5515"/>
    <x v="1"/>
    <x v="1"/>
  </r>
  <r>
    <x v="613"/>
    <x v="4"/>
    <x v="4"/>
    <x v="1411"/>
    <x v="1728"/>
    <x v="5507"/>
    <x v="1"/>
    <x v="1"/>
  </r>
  <r>
    <x v="614"/>
    <x v="4"/>
    <x v="4"/>
    <x v="3037"/>
    <x v="1681"/>
    <x v="5432"/>
    <x v="1"/>
    <x v="1"/>
  </r>
  <r>
    <x v="615"/>
    <x v="4"/>
    <x v="4"/>
    <x v="312"/>
    <x v="1644"/>
    <x v="5577"/>
    <x v="1"/>
    <x v="1"/>
  </r>
  <r>
    <x v="616"/>
    <x v="4"/>
    <x v="4"/>
    <x v="1424"/>
    <x v="1506"/>
    <x v="5689"/>
    <x v="1"/>
    <x v="1"/>
  </r>
  <r>
    <x v="617"/>
    <x v="4"/>
    <x v="4"/>
    <x v="1296"/>
    <x v="1325"/>
    <x v="5666"/>
    <x v="1"/>
    <x v="1"/>
  </r>
  <r>
    <x v="618"/>
    <x v="4"/>
    <x v="4"/>
    <x v="6620"/>
    <x v="2451"/>
    <x v="5470"/>
    <x v="1"/>
    <x v="1"/>
  </r>
  <r>
    <x v="619"/>
    <x v="4"/>
    <x v="4"/>
    <x v="1410"/>
    <x v="2485"/>
    <x v="5653"/>
    <x v="1"/>
    <x v="1"/>
  </r>
  <r>
    <x v="620"/>
    <x v="4"/>
    <x v="4"/>
    <x v="637"/>
    <x v="2451"/>
    <x v="5542"/>
    <x v="1"/>
    <x v="1"/>
  </r>
  <r>
    <x v="621"/>
    <x v="4"/>
    <x v="4"/>
    <x v="2838"/>
    <x v="2283"/>
    <x v="5602"/>
    <x v="1"/>
    <x v="1"/>
  </r>
  <r>
    <x v="622"/>
    <x v="4"/>
    <x v="4"/>
    <x v="2848"/>
    <x v="2283"/>
    <x v="5575"/>
    <x v="1"/>
    <x v="1"/>
  </r>
  <r>
    <x v="623"/>
    <x v="4"/>
    <x v="4"/>
    <x v="3122"/>
    <x v="2249"/>
    <x v="5445"/>
    <x v="1"/>
    <x v="1"/>
  </r>
  <r>
    <x v="624"/>
    <x v="4"/>
    <x v="4"/>
    <x v="2847"/>
    <x v="2155"/>
    <x v="5537"/>
    <x v="1"/>
    <x v="1"/>
  </r>
  <r>
    <x v="625"/>
    <x v="4"/>
    <x v="4"/>
    <x v="65"/>
    <x v="2209"/>
    <x v="5675"/>
    <x v="1"/>
    <x v="1"/>
  </r>
  <r>
    <x v="626"/>
    <x v="4"/>
    <x v="4"/>
    <x v="2963"/>
    <x v="1771"/>
    <x v="5473"/>
    <x v="1"/>
    <x v="1"/>
  </r>
  <r>
    <x v="627"/>
    <x v="4"/>
    <x v="4"/>
    <x v="4736"/>
    <x v="1771"/>
    <x v="5681"/>
    <x v="1"/>
    <x v="1"/>
  </r>
  <r>
    <x v="628"/>
    <x v="4"/>
    <x v="4"/>
    <x v="2841"/>
    <x v="1679"/>
    <x v="5365"/>
    <x v="1"/>
    <x v="1"/>
  </r>
  <r>
    <x v="629"/>
    <x v="4"/>
    <x v="4"/>
    <x v="2860"/>
    <x v="1679"/>
    <x v="5392"/>
    <x v="1"/>
    <x v="1"/>
  </r>
  <r>
    <x v="630"/>
    <x v="4"/>
    <x v="4"/>
    <x v="3039"/>
    <x v="1503"/>
    <x v="5409"/>
    <x v="1"/>
    <x v="1"/>
  </r>
  <r>
    <x v="631"/>
    <x v="4"/>
    <x v="4"/>
    <x v="2842"/>
    <x v="1324"/>
    <x v="5344"/>
    <x v="1"/>
    <x v="1"/>
  </r>
  <r>
    <x v="632"/>
    <x v="4"/>
    <x v="4"/>
    <x v="3038"/>
    <x v="2016"/>
    <x v="5648"/>
    <x v="1"/>
    <x v="1"/>
  </r>
  <r>
    <x v="633"/>
    <x v="4"/>
    <x v="4"/>
    <x v="2824"/>
    <x v="2482"/>
    <x v="5649"/>
    <x v="1"/>
    <x v="1"/>
  </r>
  <r>
    <x v="634"/>
    <x v="4"/>
    <x v="4"/>
    <x v="2832"/>
    <x v="1249"/>
    <x v="5437"/>
    <x v="1"/>
    <x v="1"/>
  </r>
  <r>
    <x v="635"/>
    <x v="4"/>
    <x v="4"/>
    <x v="1433"/>
    <x v="1249"/>
    <x v="5492"/>
    <x v="1"/>
    <x v="1"/>
  </r>
  <r>
    <x v="636"/>
    <x v="4"/>
    <x v="4"/>
    <x v="1869"/>
    <x v="2205"/>
    <x v="5395"/>
    <x v="1"/>
    <x v="1"/>
  </r>
  <r>
    <x v="637"/>
    <x v="4"/>
    <x v="4"/>
    <x v="1350"/>
    <x v="1959"/>
    <x v="5342"/>
    <x v="1"/>
    <x v="1"/>
  </r>
  <r>
    <x v="638"/>
    <x v="4"/>
    <x v="4"/>
    <x v="66"/>
    <x v="2021"/>
    <x v="5607"/>
    <x v="1"/>
    <x v="1"/>
  </r>
  <r>
    <x v="639"/>
    <x v="4"/>
    <x v="4"/>
    <x v="1148"/>
    <x v="1959"/>
    <x v="5426"/>
    <x v="1"/>
    <x v="1"/>
  </r>
  <r>
    <x v="640"/>
    <x v="4"/>
    <x v="4"/>
    <x v="2928"/>
    <x v="1959"/>
    <x v="5661"/>
    <x v="1"/>
    <x v="1"/>
  </r>
  <r>
    <x v="641"/>
    <x v="4"/>
    <x v="4"/>
    <x v="3541"/>
    <x v="1768"/>
    <x v="5350"/>
    <x v="1"/>
    <x v="1"/>
  </r>
  <r>
    <x v="642"/>
    <x v="4"/>
    <x v="4"/>
    <x v="3544"/>
    <x v="1768"/>
    <x v="5400"/>
    <x v="1"/>
    <x v="1"/>
  </r>
  <r>
    <x v="643"/>
    <x v="4"/>
    <x v="4"/>
    <x v="3543"/>
    <x v="1768"/>
    <x v="5496"/>
    <x v="1"/>
    <x v="1"/>
  </r>
  <r>
    <x v="644"/>
    <x v="4"/>
    <x v="4"/>
    <x v="3540"/>
    <x v="1724"/>
    <x v="5461"/>
    <x v="1"/>
    <x v="1"/>
  </r>
  <r>
    <x v="645"/>
    <x v="4"/>
    <x v="4"/>
    <x v="3525"/>
    <x v="1638"/>
    <x v="5522"/>
    <x v="1"/>
    <x v="1"/>
  </r>
  <r>
    <x v="646"/>
    <x v="4"/>
    <x v="4"/>
    <x v="3358"/>
    <x v="1638"/>
    <x v="5584"/>
    <x v="1"/>
    <x v="1"/>
  </r>
  <r>
    <x v="647"/>
    <x v="4"/>
    <x v="4"/>
    <x v="2977"/>
    <x v="1594"/>
    <x v="5548"/>
    <x v="1"/>
    <x v="1"/>
  </r>
  <r>
    <x v="648"/>
    <x v="4"/>
    <x v="4"/>
    <x v="3023"/>
    <x v="1594"/>
    <x v="5558"/>
    <x v="1"/>
    <x v="1"/>
  </r>
  <r>
    <x v="649"/>
    <x v="4"/>
    <x v="4"/>
    <x v="3252"/>
    <x v="1594"/>
    <x v="5435"/>
    <x v="1"/>
    <x v="1"/>
  </r>
  <r>
    <x v="650"/>
    <x v="4"/>
    <x v="4"/>
    <x v="3103"/>
    <x v="1594"/>
    <x v="5530"/>
    <x v="1"/>
    <x v="1"/>
  </r>
  <r>
    <x v="651"/>
    <x v="4"/>
    <x v="4"/>
    <x v="1019"/>
    <x v="1211"/>
    <x v="5690"/>
    <x v="1"/>
    <x v="1"/>
  </r>
  <r>
    <x v="652"/>
    <x v="4"/>
    <x v="4"/>
    <x v="4506"/>
    <x v="1319"/>
    <x v="5566"/>
    <x v="1"/>
    <x v="1"/>
  </r>
  <r>
    <x v="653"/>
    <x v="4"/>
    <x v="4"/>
    <x v="1749"/>
    <x v="2373"/>
    <x v="5595"/>
    <x v="1"/>
    <x v="1"/>
  </r>
  <r>
    <x v="654"/>
    <x v="4"/>
    <x v="4"/>
    <x v="455"/>
    <x v="2373"/>
    <x v="5472"/>
    <x v="1"/>
    <x v="1"/>
  </r>
  <r>
    <x v="655"/>
    <x v="4"/>
    <x v="4"/>
    <x v="208"/>
    <x v="1495"/>
    <x v="5640"/>
    <x v="1"/>
    <x v="1"/>
  </r>
  <r>
    <x v="656"/>
    <x v="4"/>
    <x v="4"/>
    <x v="2980"/>
    <x v="2146"/>
    <x v="5701"/>
    <x v="1"/>
    <x v="1"/>
  </r>
  <r>
    <x v="657"/>
    <x v="4"/>
    <x v="4"/>
    <x v="2967"/>
    <x v="2319"/>
    <x v="5436"/>
    <x v="1"/>
    <x v="1"/>
  </r>
  <r>
    <x v="658"/>
    <x v="4"/>
    <x v="4"/>
    <x v="448"/>
    <x v="2240"/>
    <x v="5563"/>
    <x v="1"/>
    <x v="1"/>
  </r>
  <r>
    <x v="659"/>
    <x v="4"/>
    <x v="4"/>
    <x v="2942"/>
    <x v="2240"/>
    <x v="5586"/>
    <x v="1"/>
    <x v="1"/>
  </r>
  <r>
    <x v="660"/>
    <x v="4"/>
    <x v="4"/>
    <x v="2821"/>
    <x v="1884"/>
    <x v="5386"/>
    <x v="1"/>
    <x v="1"/>
  </r>
  <r>
    <x v="661"/>
    <x v="4"/>
    <x v="4"/>
    <x v="3024"/>
    <x v="1884"/>
    <x v="5441"/>
    <x v="1"/>
    <x v="1"/>
  </r>
  <r>
    <x v="662"/>
    <x v="4"/>
    <x v="4"/>
    <x v="3065"/>
    <x v="1632"/>
    <x v="5434"/>
    <x v="1"/>
    <x v="1"/>
  </r>
  <r>
    <x v="663"/>
    <x v="4"/>
    <x v="4"/>
    <x v="2933"/>
    <x v="1589"/>
    <x v="5467"/>
    <x v="1"/>
    <x v="1"/>
  </r>
  <r>
    <x v="664"/>
    <x v="4"/>
    <x v="4"/>
    <x v="3114"/>
    <x v="1492"/>
    <x v="5487"/>
    <x v="1"/>
    <x v="1"/>
  </r>
  <r>
    <x v="665"/>
    <x v="4"/>
    <x v="4"/>
    <x v="3225"/>
    <x v="1412"/>
    <x v="5490"/>
    <x v="1"/>
    <x v="1"/>
  </r>
  <r>
    <x v="666"/>
    <x v="4"/>
    <x v="4"/>
    <x v="1369"/>
    <x v="1492"/>
    <x v="5442"/>
    <x v="1"/>
    <x v="1"/>
  </r>
  <r>
    <x v="667"/>
    <x v="4"/>
    <x v="4"/>
    <x v="593"/>
    <x v="1412"/>
    <x v="5658"/>
    <x v="1"/>
    <x v="1"/>
  </r>
  <r>
    <x v="668"/>
    <x v="4"/>
    <x v="4"/>
    <x v="1426"/>
    <x v="1243"/>
    <x v="5597"/>
    <x v="1"/>
    <x v="1"/>
  </r>
  <r>
    <x v="669"/>
    <x v="4"/>
    <x v="4"/>
    <x v="2845"/>
    <x v="1408"/>
    <x v="5361"/>
    <x v="1"/>
    <x v="1"/>
  </r>
  <r>
    <x v="670"/>
    <x v="4"/>
    <x v="4"/>
    <x v="2846"/>
    <x v="1408"/>
    <x v="5663"/>
    <x v="1"/>
    <x v="1"/>
  </r>
  <r>
    <x v="671"/>
    <x v="4"/>
    <x v="4"/>
    <x v="3001"/>
    <x v="2195"/>
    <x v="5360"/>
    <x v="1"/>
    <x v="1"/>
  </r>
  <r>
    <x v="672"/>
    <x v="4"/>
    <x v="4"/>
    <x v="3150"/>
    <x v="2195"/>
    <x v="5486"/>
    <x v="1"/>
    <x v="1"/>
  </r>
  <r>
    <x v="673"/>
    <x v="4"/>
    <x v="4"/>
    <x v="2995"/>
    <x v="2195"/>
    <x v="5471"/>
    <x v="1"/>
    <x v="1"/>
  </r>
  <r>
    <x v="674"/>
    <x v="4"/>
    <x v="4"/>
    <x v="3003"/>
    <x v="2195"/>
    <x v="5579"/>
    <x v="1"/>
    <x v="1"/>
  </r>
  <r>
    <x v="675"/>
    <x v="4"/>
    <x v="4"/>
    <x v="3145"/>
    <x v="2004"/>
    <x v="5357"/>
    <x v="1"/>
    <x v="1"/>
  </r>
  <r>
    <x v="676"/>
    <x v="4"/>
    <x v="4"/>
    <x v="449"/>
    <x v="1667"/>
    <x v="5636"/>
    <x v="1"/>
    <x v="1"/>
  </r>
  <r>
    <x v="677"/>
    <x v="4"/>
    <x v="4"/>
    <x v="3119"/>
    <x v="1629"/>
    <x v="5659"/>
    <x v="1"/>
    <x v="1"/>
  </r>
  <r>
    <x v="678"/>
    <x v="4"/>
    <x v="4"/>
    <x v="3146"/>
    <x v="1586"/>
    <x v="5622"/>
    <x v="1"/>
    <x v="1"/>
  </r>
  <r>
    <x v="679"/>
    <x v="4"/>
    <x v="4"/>
    <x v="2823"/>
    <x v="2443"/>
    <x v="5557"/>
    <x v="1"/>
    <x v="1"/>
  </r>
  <r>
    <x v="680"/>
    <x v="4"/>
    <x v="4"/>
    <x v="3091"/>
    <x v="2476"/>
    <x v="5627"/>
    <x v="1"/>
    <x v="1"/>
  </r>
  <r>
    <x v="681"/>
    <x v="4"/>
    <x v="4"/>
    <x v="2934"/>
    <x v="2443"/>
    <x v="5691"/>
    <x v="1"/>
    <x v="1"/>
  </r>
  <r>
    <x v="682"/>
    <x v="4"/>
    <x v="4"/>
    <x v="3191"/>
    <x v="2363"/>
    <x v="5539"/>
    <x v="1"/>
    <x v="1"/>
  </r>
  <r>
    <x v="683"/>
    <x v="4"/>
    <x v="4"/>
    <x v="4091"/>
    <x v="2443"/>
    <x v="5684"/>
    <x v="1"/>
    <x v="1"/>
  </r>
  <r>
    <x v="684"/>
    <x v="4"/>
    <x v="4"/>
    <x v="2925"/>
    <x v="2443"/>
    <x v="5401"/>
    <x v="1"/>
    <x v="1"/>
  </r>
  <r>
    <x v="685"/>
    <x v="4"/>
    <x v="4"/>
    <x v="3123"/>
    <x v="2363"/>
    <x v="5508"/>
    <x v="1"/>
    <x v="1"/>
  </r>
  <r>
    <x v="686"/>
    <x v="4"/>
    <x v="4"/>
    <x v="3020"/>
    <x v="2363"/>
    <x v="5491"/>
    <x v="1"/>
    <x v="1"/>
  </r>
  <r>
    <x v="687"/>
    <x v="4"/>
    <x v="4"/>
    <x v="3059"/>
    <x v="2406"/>
    <x v="5573"/>
    <x v="1"/>
    <x v="1"/>
  </r>
  <r>
    <x v="688"/>
    <x v="4"/>
    <x v="4"/>
    <x v="1425"/>
    <x v="2363"/>
    <x v="5610"/>
    <x v="1"/>
    <x v="1"/>
  </r>
  <r>
    <x v="689"/>
    <x v="4"/>
    <x v="4"/>
    <x v="3111"/>
    <x v="2234"/>
    <x v="5688"/>
    <x v="1"/>
    <x v="1"/>
  </r>
  <r>
    <x v="690"/>
    <x v="4"/>
    <x v="4"/>
    <x v="490"/>
    <x v="2309"/>
    <x v="5629"/>
    <x v="1"/>
    <x v="1"/>
  </r>
  <r>
    <x v="691"/>
    <x v="4"/>
    <x v="4"/>
    <x v="488"/>
    <x v="1197"/>
    <x v="5672"/>
    <x v="1"/>
    <x v="1"/>
  </r>
  <r>
    <x v="692"/>
    <x v="4"/>
    <x v="4"/>
    <x v="487"/>
    <x v="1197"/>
    <x v="5656"/>
    <x v="1"/>
    <x v="1"/>
  </r>
  <r>
    <x v="693"/>
    <x v="4"/>
    <x v="4"/>
    <x v="3025"/>
    <x v="1877"/>
    <x v="5634"/>
    <x v="1"/>
    <x v="1"/>
  </r>
  <r>
    <x v="694"/>
    <x v="4"/>
    <x v="4"/>
    <x v="3189"/>
    <x v="1838"/>
    <x v="5466"/>
    <x v="1"/>
    <x v="1"/>
  </r>
  <r>
    <x v="695"/>
    <x v="4"/>
    <x v="4"/>
    <x v="2950"/>
    <x v="1757"/>
    <x v="5346"/>
    <x v="1"/>
    <x v="1"/>
  </r>
  <r>
    <x v="696"/>
    <x v="4"/>
    <x v="4"/>
    <x v="3203"/>
    <x v="1757"/>
    <x v="5631"/>
    <x v="1"/>
    <x v="1"/>
  </r>
  <r>
    <x v="697"/>
    <x v="4"/>
    <x v="4"/>
    <x v="3204"/>
    <x v="1708"/>
    <x v="5495"/>
    <x v="1"/>
    <x v="1"/>
  </r>
  <r>
    <x v="698"/>
    <x v="4"/>
    <x v="4"/>
    <x v="3185"/>
    <x v="1536"/>
    <x v="5366"/>
    <x v="1"/>
    <x v="1"/>
  </r>
  <r>
    <x v="699"/>
    <x v="4"/>
    <x v="4"/>
    <x v="829"/>
    <x v="2360"/>
    <x v="5554"/>
    <x v="1"/>
    <x v="1"/>
  </r>
  <r>
    <x v="700"/>
    <x v="4"/>
    <x v="4"/>
    <x v="3133"/>
    <x v="1197"/>
    <x v="5457"/>
    <x v="1"/>
    <x v="1"/>
  </r>
  <r>
    <x v="701"/>
    <x v="4"/>
    <x v="4"/>
    <x v="3096"/>
    <x v="1197"/>
    <x v="5693"/>
    <x v="1"/>
    <x v="1"/>
  </r>
  <r>
    <x v="702"/>
    <x v="4"/>
    <x v="4"/>
    <x v="3194"/>
    <x v="2309"/>
    <x v="5517"/>
    <x v="1"/>
    <x v="1"/>
  </r>
  <r>
    <x v="703"/>
    <x v="4"/>
    <x v="4"/>
    <x v="3155"/>
    <x v="2309"/>
    <x v="5410"/>
    <x v="1"/>
    <x v="1"/>
  </r>
  <r>
    <x v="704"/>
    <x v="4"/>
    <x v="4"/>
    <x v="2854"/>
    <x v="2309"/>
    <x v="5582"/>
    <x v="1"/>
    <x v="1"/>
  </r>
  <r>
    <x v="705"/>
    <x v="4"/>
    <x v="4"/>
    <x v="77"/>
    <x v="2228"/>
    <x v="5483"/>
    <x v="1"/>
    <x v="1"/>
  </r>
  <r>
    <x v="706"/>
    <x v="4"/>
    <x v="4"/>
    <x v="3161"/>
    <x v="1996"/>
    <x v="5460"/>
    <x v="1"/>
    <x v="1"/>
  </r>
  <r>
    <x v="707"/>
    <x v="4"/>
    <x v="4"/>
    <x v="2926"/>
    <x v="1996"/>
    <x v="5504"/>
    <x v="1"/>
    <x v="1"/>
  </r>
  <r>
    <x v="708"/>
    <x v="4"/>
    <x v="4"/>
    <x v="76"/>
    <x v="1874"/>
    <x v="5474"/>
    <x v="1"/>
    <x v="1"/>
  </r>
  <r>
    <x v="709"/>
    <x v="4"/>
    <x v="4"/>
    <x v="2857"/>
    <x v="1874"/>
    <x v="5565"/>
    <x v="1"/>
    <x v="1"/>
  </r>
  <r>
    <x v="710"/>
    <x v="4"/>
    <x v="4"/>
    <x v="2844"/>
    <x v="1834"/>
    <x v="5645"/>
    <x v="1"/>
    <x v="1"/>
  </r>
  <r>
    <x v="711"/>
    <x v="4"/>
    <x v="4"/>
    <x v="2828"/>
    <x v="1834"/>
    <x v="5697"/>
    <x v="1"/>
    <x v="1"/>
  </r>
  <r>
    <x v="712"/>
    <x v="4"/>
    <x v="4"/>
    <x v="2855"/>
    <x v="1704"/>
    <x v="5538"/>
    <x v="1"/>
    <x v="1"/>
  </r>
  <r>
    <x v="713"/>
    <x v="4"/>
    <x v="4"/>
    <x v="591"/>
    <x v="1236"/>
    <x v="5556"/>
    <x v="1"/>
    <x v="1"/>
  </r>
  <r>
    <x v="714"/>
    <x v="4"/>
    <x v="4"/>
    <x v="6645"/>
    <x v="1236"/>
    <x v="5444"/>
    <x v="1"/>
    <x v="1"/>
  </r>
  <r>
    <x v="715"/>
    <x v="4"/>
    <x v="4"/>
    <x v="2856"/>
    <x v="1236"/>
    <x v="5514"/>
    <x v="1"/>
    <x v="1"/>
  </r>
  <r>
    <x v="716"/>
    <x v="4"/>
    <x v="4"/>
    <x v="459"/>
    <x v="2214"/>
    <x v="5433"/>
    <x v="1"/>
    <x v="1"/>
  </r>
  <r>
    <x v="717"/>
    <x v="4"/>
    <x v="4"/>
    <x v="1454"/>
    <x v="1329"/>
    <x v="5493"/>
    <x v="1"/>
    <x v="1"/>
  </r>
  <r>
    <x v="718"/>
    <x v="4"/>
    <x v="4"/>
    <x v="1440"/>
    <x v="1816"/>
    <x v="5446"/>
    <x v="1"/>
    <x v="1"/>
  </r>
  <r>
    <x v="719"/>
    <x v="4"/>
    <x v="4"/>
    <x v="1427"/>
    <x v="1508"/>
    <x v="5641"/>
    <x v="1"/>
    <x v="1"/>
  </r>
  <r>
    <x v="720"/>
    <x v="4"/>
    <x v="4"/>
    <x v="1432"/>
    <x v="2454"/>
    <x v="5419"/>
    <x v="1"/>
    <x v="1"/>
  </r>
  <r>
    <x v="721"/>
    <x v="4"/>
    <x v="4"/>
    <x v="1413"/>
    <x v="2248"/>
    <x v="5609"/>
    <x v="1"/>
    <x v="1"/>
  </r>
  <r>
    <x v="722"/>
    <x v="4"/>
    <x v="4"/>
    <x v="1420"/>
    <x v="2208"/>
    <x v="5510"/>
    <x v="1"/>
    <x v="1"/>
  </r>
  <r>
    <x v="723"/>
    <x v="4"/>
    <x v="4"/>
    <x v="1430"/>
    <x v="2208"/>
    <x v="5626"/>
    <x v="1"/>
    <x v="1"/>
  </r>
  <r>
    <x v="724"/>
    <x v="4"/>
    <x v="4"/>
    <x v="4533"/>
    <x v="2015"/>
    <x v="5379"/>
    <x v="1"/>
    <x v="1"/>
  </r>
  <r>
    <x v="725"/>
    <x v="4"/>
    <x v="4"/>
    <x v="3301"/>
    <x v="1235"/>
    <x v="5668"/>
    <x v="1"/>
    <x v="1"/>
  </r>
  <r>
    <x v="726"/>
    <x v="4"/>
    <x v="4"/>
    <x v="5923"/>
    <x v="2401"/>
    <x v="5633"/>
    <x v="1"/>
    <x v="1"/>
  </r>
  <r>
    <x v="727"/>
    <x v="4"/>
    <x v="4"/>
    <x v="1404"/>
    <x v="1715"/>
    <x v="5375"/>
    <x v="1"/>
    <x v="1"/>
  </r>
  <r>
    <x v="728"/>
    <x v="4"/>
    <x v="4"/>
    <x v="1404"/>
    <x v="1314"/>
    <x v="5585"/>
    <x v="1"/>
    <x v="1"/>
  </r>
  <r>
    <x v="729"/>
    <x v="4"/>
    <x v="4"/>
    <x v="3469"/>
    <x v="1200"/>
    <x v="5694"/>
    <x v="1"/>
    <x v="1"/>
  </r>
  <r>
    <x v="730"/>
    <x v="4"/>
    <x v="4"/>
    <x v="492"/>
    <x v="2405"/>
    <x v="5406"/>
    <x v="1"/>
    <x v="1"/>
  </r>
  <r>
    <x v="731"/>
    <x v="4"/>
    <x v="4"/>
    <x v="1021"/>
    <x v="1946"/>
    <x v="5617"/>
    <x v="1"/>
    <x v="1"/>
  </r>
  <r>
    <x v="732"/>
    <x v="4"/>
    <x v="4"/>
    <x v="1418"/>
    <x v="1876"/>
    <x v="5340"/>
    <x v="1"/>
    <x v="1"/>
  </r>
  <r>
    <x v="733"/>
    <x v="4"/>
    <x v="4"/>
    <x v="1422"/>
    <x v="1274"/>
    <x v="5355"/>
    <x v="1"/>
    <x v="1"/>
  </r>
  <r>
    <x v="734"/>
    <x v="4"/>
    <x v="4"/>
    <x v="1435"/>
    <x v="1239"/>
    <x v="5502"/>
    <x v="1"/>
    <x v="1"/>
  </r>
  <r>
    <x v="735"/>
    <x v="4"/>
    <x v="4"/>
    <x v="1438"/>
    <x v="1649"/>
    <x v="5412"/>
    <x v="1"/>
    <x v="1"/>
  </r>
  <r>
    <x v="736"/>
    <x v="4"/>
    <x v="4"/>
    <x v="1661"/>
    <x v="1474"/>
    <x v="5448"/>
    <x v="1"/>
    <x v="1"/>
  </r>
  <r>
    <x v="737"/>
    <x v="4"/>
    <x v="4"/>
    <x v="4762"/>
    <x v="1474"/>
    <x v="5390"/>
    <x v="1"/>
    <x v="1"/>
  </r>
  <r>
    <x v="738"/>
    <x v="4"/>
    <x v="4"/>
    <x v="478"/>
    <x v="1430"/>
    <x v="5506"/>
    <x v="1"/>
    <x v="1"/>
  </r>
  <r>
    <x v="739"/>
    <x v="4"/>
    <x v="4"/>
    <x v="1423"/>
    <x v="2453"/>
    <x v="5559"/>
    <x v="1"/>
    <x v="1"/>
  </r>
  <r>
    <x v="740"/>
    <x v="4"/>
    <x v="4"/>
    <x v="479"/>
    <x v="1327"/>
    <x v="5552"/>
    <x v="1"/>
    <x v="1"/>
  </r>
  <r>
    <x v="741"/>
    <x v="4"/>
    <x v="4"/>
    <x v="1431"/>
    <x v="2330"/>
    <x v="5353"/>
    <x v="1"/>
    <x v="1"/>
  </r>
  <r>
    <x v="742"/>
    <x v="4"/>
    <x v="4"/>
    <x v="1441"/>
    <x v="2330"/>
    <x v="5696"/>
    <x v="1"/>
    <x v="1"/>
  </r>
  <r>
    <x v="743"/>
    <x v="4"/>
    <x v="4"/>
    <x v="1452"/>
    <x v="2484"/>
    <x v="5667"/>
    <x v="1"/>
    <x v="1"/>
  </r>
  <r>
    <x v="744"/>
    <x v="4"/>
    <x v="4"/>
    <x v="1405"/>
    <x v="1248"/>
    <x v="5564"/>
    <x v="1"/>
    <x v="1"/>
  </r>
  <r>
    <x v="745"/>
    <x v="4"/>
    <x v="4"/>
    <x v="477"/>
    <x v="1322"/>
    <x v="5677"/>
    <x v="1"/>
    <x v="1"/>
  </r>
  <r>
    <x v="746"/>
    <x v="4"/>
    <x v="4"/>
    <x v="486"/>
    <x v="1322"/>
    <x v="5535"/>
    <x v="1"/>
    <x v="1"/>
  </r>
  <r>
    <x v="747"/>
    <x v="4"/>
    <x v="4"/>
    <x v="827"/>
    <x v="1545"/>
    <x v="5349"/>
    <x v="1"/>
    <x v="1"/>
  </r>
  <r>
    <x v="748"/>
    <x v="0"/>
    <x v="9"/>
    <x v="5864"/>
    <x v="1170"/>
    <x v="149"/>
    <x v="1"/>
    <x v="1"/>
  </r>
  <r>
    <x v="749"/>
    <x v="0"/>
    <x v="9"/>
    <x v="5914"/>
    <x v="1173"/>
    <x v="148"/>
    <x v="1"/>
    <x v="1"/>
  </r>
  <r>
    <x v="750"/>
    <x v="0"/>
    <x v="9"/>
    <x v="4137"/>
    <x v="1123"/>
    <x v="147"/>
    <x v="1"/>
    <x v="1"/>
  </r>
  <r>
    <x v="751"/>
    <x v="0"/>
    <x v="9"/>
    <x v="5812"/>
    <x v="1059"/>
    <x v="146"/>
    <x v="1"/>
    <x v="1"/>
  </r>
  <r>
    <x v="752"/>
    <x v="0"/>
    <x v="9"/>
    <x v="6122"/>
    <x v="1033"/>
    <x v="145"/>
    <x v="1"/>
    <x v="1"/>
  </r>
  <r>
    <x v="753"/>
    <x v="0"/>
    <x v="9"/>
    <x v="6102"/>
    <x v="1026"/>
    <x v="144"/>
    <x v="1"/>
    <x v="1"/>
  </r>
  <r>
    <x v="754"/>
    <x v="0"/>
    <x v="9"/>
    <x v="5618"/>
    <x v="992"/>
    <x v="142"/>
    <x v="1"/>
    <x v="1"/>
  </r>
  <r>
    <x v="755"/>
    <x v="0"/>
    <x v="9"/>
    <x v="5554"/>
    <x v="992"/>
    <x v="143"/>
    <x v="1"/>
    <x v="1"/>
  </r>
  <r>
    <x v="756"/>
    <x v="0"/>
    <x v="9"/>
    <x v="2219"/>
    <x v="930"/>
    <x v="141"/>
    <x v="1"/>
    <x v="1"/>
  </r>
  <r>
    <x v="757"/>
    <x v="0"/>
    <x v="9"/>
    <x v="5863"/>
    <x v="806"/>
    <x v="140"/>
    <x v="1"/>
    <x v="1"/>
  </r>
  <r>
    <x v="758"/>
    <x v="0"/>
    <x v="9"/>
    <x v="4134"/>
    <x v="892"/>
    <x v="139"/>
    <x v="1"/>
    <x v="1"/>
  </r>
  <r>
    <x v="759"/>
    <x v="0"/>
    <x v="9"/>
    <x v="4137"/>
    <x v="1782"/>
    <x v="147"/>
    <x v="1"/>
    <x v="1"/>
  </r>
  <r>
    <x v="760"/>
    <x v="0"/>
    <x v="9"/>
    <x v="5812"/>
    <x v="1689"/>
    <x v="146"/>
    <x v="1"/>
    <x v="1"/>
  </r>
  <r>
    <x v="761"/>
    <x v="0"/>
    <x v="9"/>
    <x v="6122"/>
    <x v="1333"/>
    <x v="145"/>
    <x v="1"/>
    <x v="1"/>
  </r>
  <r>
    <x v="762"/>
    <x v="0"/>
    <x v="9"/>
    <x v="6102"/>
    <x v="2169"/>
    <x v="144"/>
    <x v="1"/>
    <x v="1"/>
  </r>
  <r>
    <x v="763"/>
    <x v="0"/>
    <x v="9"/>
    <x v="5618"/>
    <x v="2392"/>
    <x v="142"/>
    <x v="1"/>
    <x v="1"/>
  </r>
  <r>
    <x v="764"/>
    <x v="0"/>
    <x v="9"/>
    <x v="5554"/>
    <x v="2392"/>
    <x v="143"/>
    <x v="1"/>
    <x v="1"/>
  </r>
  <r>
    <x v="765"/>
    <x v="0"/>
    <x v="9"/>
    <x v="2219"/>
    <x v="2037"/>
    <x v="141"/>
    <x v="1"/>
    <x v="1"/>
  </r>
  <r>
    <x v="766"/>
    <x v="0"/>
    <x v="9"/>
    <x v="5863"/>
    <x v="1298"/>
    <x v="140"/>
    <x v="1"/>
    <x v="1"/>
  </r>
  <r>
    <x v="767"/>
    <x v="0"/>
    <x v="9"/>
    <x v="4134"/>
    <x v="1896"/>
    <x v="139"/>
    <x v="1"/>
    <x v="1"/>
  </r>
  <r>
    <x v="768"/>
    <x v="0"/>
    <x v="9"/>
    <x v="5782"/>
    <x v="1516"/>
    <x v="138"/>
    <x v="1"/>
    <x v="1"/>
  </r>
  <r>
    <x v="769"/>
    <x v="0"/>
    <x v="9"/>
    <x v="5284"/>
    <x v="2120"/>
    <x v="136"/>
    <x v="1"/>
    <x v="1"/>
  </r>
  <r>
    <x v="770"/>
    <x v="0"/>
    <x v="9"/>
    <x v="5559"/>
    <x v="1517"/>
    <x v="137"/>
    <x v="1"/>
    <x v="1"/>
  </r>
  <r>
    <x v="771"/>
    <x v="0"/>
    <x v="9"/>
    <x v="4139"/>
    <x v="2170"/>
    <x v="135"/>
    <x v="1"/>
    <x v="1"/>
  </r>
  <r>
    <x v="772"/>
    <x v="0"/>
    <x v="9"/>
    <x v="3710"/>
    <x v="1384"/>
    <x v="134"/>
    <x v="1"/>
    <x v="1"/>
  </r>
  <r>
    <x v="773"/>
    <x v="0"/>
    <x v="9"/>
    <x v="3704"/>
    <x v="2390"/>
    <x v="133"/>
    <x v="1"/>
    <x v="1"/>
  </r>
  <r>
    <x v="774"/>
    <x v="0"/>
    <x v="9"/>
    <x v="1462"/>
    <x v="1821"/>
    <x v="131"/>
    <x v="1"/>
    <x v="1"/>
  </r>
  <r>
    <x v="775"/>
    <x v="0"/>
    <x v="9"/>
    <x v="4130"/>
    <x v="1858"/>
    <x v="132"/>
    <x v="1"/>
    <x v="1"/>
  </r>
  <r>
    <x v="776"/>
    <x v="0"/>
    <x v="9"/>
    <x v="4133"/>
    <x v="1565"/>
    <x v="130"/>
    <x v="1"/>
    <x v="1"/>
  </r>
  <r>
    <x v="777"/>
    <x v="0"/>
    <x v="9"/>
    <x v="4131"/>
    <x v="2340"/>
    <x v="129"/>
    <x v="1"/>
    <x v="1"/>
  </r>
  <r>
    <x v="778"/>
    <x v="0"/>
    <x v="9"/>
    <x v="4129"/>
    <x v="1690"/>
    <x v="127"/>
    <x v="1"/>
    <x v="1"/>
  </r>
  <r>
    <x v="779"/>
    <x v="0"/>
    <x v="9"/>
    <x v="4141"/>
    <x v="2487"/>
    <x v="128"/>
    <x v="1"/>
    <x v="1"/>
  </r>
  <r>
    <x v="780"/>
    <x v="0"/>
    <x v="9"/>
    <x v="3685"/>
    <x v="1221"/>
    <x v="126"/>
    <x v="1"/>
    <x v="1"/>
  </r>
  <r>
    <x v="781"/>
    <x v="0"/>
    <x v="9"/>
    <x v="4135"/>
    <x v="1385"/>
    <x v="125"/>
    <x v="1"/>
    <x v="1"/>
  </r>
  <r>
    <x v="782"/>
    <x v="0"/>
    <x v="9"/>
    <x v="5917"/>
    <x v="2462"/>
    <x v="124"/>
    <x v="1"/>
    <x v="1"/>
  </r>
  <r>
    <x v="783"/>
    <x v="0"/>
    <x v="9"/>
    <x v="1459"/>
    <x v="1897"/>
    <x v="123"/>
    <x v="1"/>
    <x v="1"/>
  </r>
  <r>
    <x v="784"/>
    <x v="0"/>
    <x v="9"/>
    <x v="6104"/>
    <x v="2039"/>
    <x v="122"/>
    <x v="1"/>
    <x v="1"/>
  </r>
  <r>
    <x v="785"/>
    <x v="0"/>
    <x v="9"/>
    <x v="6088"/>
    <x v="2343"/>
    <x v="119"/>
    <x v="1"/>
    <x v="1"/>
  </r>
  <r>
    <x v="786"/>
    <x v="0"/>
    <x v="9"/>
    <x v="6191"/>
    <x v="2432"/>
    <x v="120"/>
    <x v="1"/>
    <x v="1"/>
  </r>
  <r>
    <x v="787"/>
    <x v="0"/>
    <x v="9"/>
    <x v="3716"/>
    <x v="1974"/>
    <x v="118"/>
    <x v="1"/>
    <x v="1"/>
  </r>
  <r>
    <x v="788"/>
    <x v="0"/>
    <x v="9"/>
    <x v="3708"/>
    <x v="1974"/>
    <x v="121"/>
    <x v="1"/>
    <x v="1"/>
  </r>
  <r>
    <x v="789"/>
    <x v="0"/>
    <x v="9"/>
    <x v="3711"/>
    <x v="2123"/>
    <x v="117"/>
    <x v="1"/>
    <x v="1"/>
  </r>
  <r>
    <x v="790"/>
    <x v="0"/>
    <x v="9"/>
    <x v="3698"/>
    <x v="2393"/>
    <x v="116"/>
    <x v="1"/>
    <x v="1"/>
  </r>
  <r>
    <x v="791"/>
    <x v="0"/>
    <x v="9"/>
    <x v="4138"/>
    <x v="2258"/>
    <x v="115"/>
    <x v="1"/>
    <x v="1"/>
  </r>
  <r>
    <x v="792"/>
    <x v="0"/>
    <x v="9"/>
    <x v="5849"/>
    <x v="1823"/>
    <x v="113"/>
    <x v="1"/>
    <x v="1"/>
  </r>
  <r>
    <x v="793"/>
    <x v="0"/>
    <x v="9"/>
    <x v="4136"/>
    <x v="1859"/>
    <x v="114"/>
    <x v="1"/>
    <x v="1"/>
  </r>
  <r>
    <x v="794"/>
    <x v="0"/>
    <x v="9"/>
    <x v="4046"/>
    <x v="1567"/>
    <x v="112"/>
    <x v="1"/>
    <x v="1"/>
  </r>
  <r>
    <x v="795"/>
    <x v="0"/>
    <x v="9"/>
    <x v="4132"/>
    <x v="1262"/>
    <x v="110"/>
    <x v="1"/>
    <x v="1"/>
  </r>
  <r>
    <x v="796"/>
    <x v="0"/>
    <x v="9"/>
    <x v="5611"/>
    <x v="1301"/>
    <x v="111"/>
    <x v="1"/>
    <x v="1"/>
  </r>
  <r>
    <x v="797"/>
    <x v="0"/>
    <x v="9"/>
    <x v="5612"/>
    <x v="1262"/>
    <x v="109"/>
    <x v="1"/>
    <x v="1"/>
  </r>
  <r>
    <x v="798"/>
    <x v="0"/>
    <x v="9"/>
    <x v="5843"/>
    <x v="1781"/>
    <x v="108"/>
    <x v="1"/>
    <x v="1"/>
  </r>
  <r>
    <x v="799"/>
    <x v="0"/>
    <x v="9"/>
    <x v="196"/>
    <x v="2174"/>
    <x v="107"/>
    <x v="1"/>
    <x v="1"/>
  </r>
  <r>
    <x v="800"/>
    <x v="0"/>
    <x v="9"/>
    <x v="451"/>
    <x v="2342"/>
    <x v="106"/>
    <x v="1"/>
    <x v="1"/>
  </r>
  <r>
    <x v="801"/>
    <x v="0"/>
    <x v="9"/>
    <x v="5783"/>
    <x v="1895"/>
    <x v="105"/>
    <x v="1"/>
    <x v="1"/>
  </r>
  <r>
    <x v="802"/>
    <x v="0"/>
    <x v="9"/>
    <x v="3324"/>
    <x v="1440"/>
    <x v="104"/>
    <x v="1"/>
    <x v="1"/>
  </r>
  <r>
    <x v="803"/>
    <x v="0"/>
    <x v="9"/>
    <x v="4140"/>
    <x v="2257"/>
    <x v="103"/>
    <x v="1"/>
    <x v="1"/>
  </r>
  <r>
    <x v="804"/>
    <x v="0"/>
    <x v="9"/>
    <x v="2256"/>
    <x v="2173"/>
    <x v="102"/>
    <x v="1"/>
    <x v="1"/>
  </r>
  <r>
    <x v="805"/>
    <x v="0"/>
    <x v="9"/>
    <x v="5546"/>
    <x v="1222"/>
    <x v="101"/>
    <x v="1"/>
    <x v="1"/>
  </r>
  <r>
    <x v="806"/>
    <x v="0"/>
    <x v="9"/>
    <x v="3599"/>
    <x v="2040"/>
    <x v="100"/>
    <x v="1"/>
    <x v="1"/>
  </r>
  <r>
    <x v="807"/>
    <x v="0"/>
    <x v="9"/>
    <x v="5358"/>
    <x v="1822"/>
    <x v="99"/>
    <x v="1"/>
    <x v="1"/>
  </r>
  <r>
    <x v="808"/>
    <x v="0"/>
    <x v="9"/>
    <x v="4314"/>
    <x v="1441"/>
    <x v="98"/>
    <x v="1"/>
    <x v="1"/>
  </r>
  <r>
    <x v="809"/>
    <x v="0"/>
    <x v="9"/>
    <x v="5691"/>
    <x v="1734"/>
    <x v="97"/>
    <x v="1"/>
    <x v="1"/>
  </r>
  <r>
    <x v="810"/>
    <x v="0"/>
    <x v="9"/>
    <x v="3709"/>
    <x v="2461"/>
    <x v="95"/>
    <x v="1"/>
    <x v="1"/>
  </r>
  <r>
    <x v="811"/>
    <x v="0"/>
    <x v="9"/>
    <x v="5616"/>
    <x v="2387"/>
    <x v="96"/>
    <x v="1"/>
    <x v="1"/>
  </r>
  <r>
    <x v="812"/>
    <x v="0"/>
    <x v="9"/>
    <x v="288"/>
    <x v="2255"/>
    <x v="93"/>
    <x v="1"/>
    <x v="1"/>
  </r>
  <r>
    <x v="813"/>
    <x v="0"/>
    <x v="9"/>
    <x v="4632"/>
    <x v="2338"/>
    <x v="94"/>
    <x v="1"/>
    <x v="1"/>
  </r>
  <r>
    <x v="814"/>
    <x v="0"/>
    <x v="9"/>
    <x v="2029"/>
    <x v="1334"/>
    <x v="92"/>
    <x v="1"/>
    <x v="1"/>
  </r>
  <r>
    <x v="815"/>
    <x v="0"/>
    <x v="9"/>
    <x v="3422"/>
    <x v="1607"/>
    <x v="74"/>
    <x v="1"/>
    <x v="1"/>
  </r>
  <r>
    <x v="816"/>
    <x v="0"/>
    <x v="9"/>
    <x v="5880"/>
    <x v="1563"/>
    <x v="77"/>
    <x v="1"/>
    <x v="1"/>
  </r>
  <r>
    <x v="817"/>
    <x v="0"/>
    <x v="9"/>
    <x v="3500"/>
    <x v="1515"/>
    <x v="76"/>
    <x v="1"/>
    <x v="1"/>
  </r>
  <r>
    <x v="818"/>
    <x v="0"/>
    <x v="9"/>
    <x v="3431"/>
    <x v="1563"/>
    <x v="75"/>
    <x v="1"/>
    <x v="1"/>
  </r>
  <r>
    <x v="819"/>
    <x v="0"/>
    <x v="9"/>
    <x v="1832"/>
    <x v="1299"/>
    <x v="78"/>
    <x v="1"/>
    <x v="1"/>
  </r>
  <r>
    <x v="820"/>
    <x v="0"/>
    <x v="9"/>
    <x v="4215"/>
    <x v="2217"/>
    <x v="87"/>
    <x v="1"/>
    <x v="1"/>
  </r>
  <r>
    <x v="821"/>
    <x v="0"/>
    <x v="9"/>
    <x v="3994"/>
    <x v="2168"/>
    <x v="86"/>
    <x v="1"/>
    <x v="1"/>
  </r>
  <r>
    <x v="822"/>
    <x v="0"/>
    <x v="9"/>
    <x v="3439"/>
    <x v="2337"/>
    <x v="88"/>
    <x v="1"/>
    <x v="1"/>
  </r>
  <r>
    <x v="823"/>
    <x v="0"/>
    <x v="9"/>
    <x v="6547"/>
    <x v="2391"/>
    <x v="91"/>
    <x v="1"/>
    <x v="1"/>
  </r>
  <r>
    <x v="824"/>
    <x v="0"/>
    <x v="9"/>
    <x v="3998"/>
    <x v="2460"/>
    <x v="90"/>
    <x v="1"/>
    <x v="1"/>
  </r>
  <r>
    <x v="825"/>
    <x v="0"/>
    <x v="9"/>
    <x v="3991"/>
    <x v="2460"/>
    <x v="89"/>
    <x v="1"/>
    <x v="1"/>
  </r>
  <r>
    <x v="826"/>
    <x v="0"/>
    <x v="9"/>
    <x v="3323"/>
    <x v="2036"/>
    <x v="85"/>
    <x v="1"/>
    <x v="1"/>
  </r>
  <r>
    <x v="827"/>
    <x v="0"/>
    <x v="9"/>
    <x v="6090"/>
    <x v="1819"/>
    <x v="82"/>
    <x v="1"/>
    <x v="1"/>
  </r>
  <r>
    <x v="828"/>
    <x v="0"/>
    <x v="9"/>
    <x v="5061"/>
    <x v="1856"/>
    <x v="83"/>
    <x v="1"/>
    <x v="1"/>
  </r>
  <r>
    <x v="829"/>
    <x v="0"/>
    <x v="9"/>
    <x v="1149"/>
    <x v="2036"/>
    <x v="84"/>
    <x v="1"/>
    <x v="1"/>
  </r>
  <r>
    <x v="830"/>
    <x v="0"/>
    <x v="9"/>
    <x v="5788"/>
    <x v="1973"/>
    <x v="81"/>
    <x v="1"/>
    <x v="1"/>
  </r>
  <r>
    <x v="831"/>
    <x v="0"/>
    <x v="9"/>
    <x v="5903"/>
    <x v="1439"/>
    <x v="79"/>
    <x v="1"/>
    <x v="1"/>
  </r>
  <r>
    <x v="832"/>
    <x v="0"/>
    <x v="9"/>
    <x v="5882"/>
    <x v="1439"/>
    <x v="80"/>
    <x v="1"/>
    <x v="1"/>
  </r>
  <r>
    <x v="833"/>
    <x v="0"/>
    <x v="9"/>
    <x v="1828"/>
    <x v="2294"/>
    <x v="73"/>
    <x v="1"/>
    <x v="1"/>
  </r>
  <r>
    <x v="834"/>
    <x v="7"/>
    <x v="12"/>
    <x v="1172"/>
    <x v="2339"/>
    <x v="1822"/>
    <x v="1"/>
    <x v="1"/>
  </r>
  <r>
    <x v="835"/>
    <x v="7"/>
    <x v="12"/>
    <x v="1173"/>
    <x v="1970"/>
    <x v="1821"/>
    <x v="1"/>
    <x v="1"/>
  </r>
  <r>
    <x v="836"/>
    <x v="7"/>
    <x v="12"/>
    <x v="4051"/>
    <x v="1733"/>
    <x v="1820"/>
    <x v="1"/>
    <x v="1"/>
  </r>
  <r>
    <x v="837"/>
    <x v="7"/>
    <x v="12"/>
    <x v="1171"/>
    <x v="1514"/>
    <x v="1819"/>
    <x v="1"/>
    <x v="1"/>
  </r>
  <r>
    <x v="838"/>
    <x v="7"/>
    <x v="12"/>
    <x v="6611"/>
    <x v="1514"/>
    <x v="1818"/>
    <x v="1"/>
    <x v="1"/>
  </r>
  <r>
    <x v="839"/>
    <x v="7"/>
    <x v="12"/>
    <x v="540"/>
    <x v="1295"/>
    <x v="1816"/>
    <x v="1"/>
    <x v="1"/>
  </r>
  <r>
    <x v="840"/>
    <x v="7"/>
    <x v="12"/>
    <x v="78"/>
    <x v="1259"/>
    <x v="1815"/>
    <x v="1"/>
    <x v="1"/>
  </r>
  <r>
    <x v="841"/>
    <x v="7"/>
    <x v="12"/>
    <x v="4186"/>
    <x v="1220"/>
    <x v="1814"/>
    <x v="1"/>
    <x v="1"/>
  </r>
  <r>
    <x v="842"/>
    <x v="7"/>
    <x v="12"/>
    <x v="4744"/>
    <x v="1220"/>
    <x v="1813"/>
    <x v="1"/>
    <x v="1"/>
  </r>
  <r>
    <x v="843"/>
    <x v="7"/>
    <x v="12"/>
    <x v="903"/>
    <x v="2488"/>
    <x v="1812"/>
    <x v="1"/>
    <x v="1"/>
  </r>
  <r>
    <x v="844"/>
    <x v="7"/>
    <x v="12"/>
    <x v="534"/>
    <x v="2463"/>
    <x v="1811"/>
    <x v="1"/>
    <x v="1"/>
  </r>
  <r>
    <x v="845"/>
    <x v="7"/>
    <x v="12"/>
    <x v="456"/>
    <x v="1438"/>
    <x v="1817"/>
    <x v="1"/>
    <x v="1"/>
  </r>
  <r>
    <x v="846"/>
    <x v="7"/>
    <x v="12"/>
    <x v="1372"/>
    <x v="2488"/>
    <x v="1810"/>
    <x v="1"/>
    <x v="1"/>
  </r>
  <r>
    <x v="847"/>
    <x v="7"/>
    <x v="12"/>
    <x v="1128"/>
    <x v="2488"/>
    <x v="1809"/>
    <x v="1"/>
    <x v="1"/>
  </r>
  <r>
    <x v="848"/>
    <x v="7"/>
    <x v="12"/>
    <x v="295"/>
    <x v="2488"/>
    <x v="1808"/>
    <x v="1"/>
    <x v="1"/>
  </r>
  <r>
    <x v="849"/>
    <x v="7"/>
    <x v="12"/>
    <x v="4094"/>
    <x v="2488"/>
    <x v="1807"/>
    <x v="1"/>
    <x v="1"/>
  </r>
  <r>
    <x v="850"/>
    <x v="7"/>
    <x v="12"/>
    <x v="844"/>
    <x v="2488"/>
    <x v="1806"/>
    <x v="1"/>
    <x v="1"/>
  </r>
  <r>
    <x v="851"/>
    <x v="7"/>
    <x v="12"/>
    <x v="4745"/>
    <x v="2463"/>
    <x v="1805"/>
    <x v="1"/>
    <x v="1"/>
  </r>
  <r>
    <x v="852"/>
    <x v="7"/>
    <x v="12"/>
    <x v="4740"/>
    <x v="2463"/>
    <x v="1804"/>
    <x v="1"/>
    <x v="1"/>
  </r>
  <r>
    <x v="853"/>
    <x v="7"/>
    <x v="12"/>
    <x v="541"/>
    <x v="2341"/>
    <x v="1783"/>
    <x v="1"/>
    <x v="1"/>
  </r>
  <r>
    <x v="854"/>
    <x v="7"/>
    <x v="12"/>
    <x v="1357"/>
    <x v="2295"/>
    <x v="1803"/>
    <x v="1"/>
    <x v="1"/>
  </r>
  <r>
    <x v="855"/>
    <x v="7"/>
    <x v="12"/>
    <x v="846"/>
    <x v="2295"/>
    <x v="1802"/>
    <x v="1"/>
    <x v="1"/>
  </r>
  <r>
    <x v="856"/>
    <x v="7"/>
    <x v="12"/>
    <x v="809"/>
    <x v="2256"/>
    <x v="1801"/>
    <x v="1"/>
    <x v="1"/>
  </r>
  <r>
    <x v="857"/>
    <x v="7"/>
    <x v="12"/>
    <x v="1178"/>
    <x v="2256"/>
    <x v="1800"/>
    <x v="1"/>
    <x v="1"/>
  </r>
  <r>
    <x v="858"/>
    <x v="7"/>
    <x v="12"/>
    <x v="802"/>
    <x v="2171"/>
    <x v="1799"/>
    <x v="1"/>
    <x v="1"/>
  </r>
  <r>
    <x v="859"/>
    <x v="7"/>
    <x v="12"/>
    <x v="1864"/>
    <x v="2171"/>
    <x v="1797"/>
    <x v="1"/>
    <x v="1"/>
  </r>
  <r>
    <x v="860"/>
    <x v="7"/>
    <x v="12"/>
    <x v="6488"/>
    <x v="2121"/>
    <x v="1798"/>
    <x v="1"/>
    <x v="1"/>
  </r>
  <r>
    <x v="861"/>
    <x v="7"/>
    <x v="12"/>
    <x v="6491"/>
    <x v="2121"/>
    <x v="1796"/>
    <x v="1"/>
    <x v="1"/>
  </r>
  <r>
    <x v="862"/>
    <x v="7"/>
    <x v="12"/>
    <x v="6490"/>
    <x v="2038"/>
    <x v="1795"/>
    <x v="1"/>
    <x v="1"/>
  </r>
  <r>
    <x v="863"/>
    <x v="7"/>
    <x v="12"/>
    <x v="5369"/>
    <x v="1972"/>
    <x v="1793"/>
    <x v="1"/>
    <x v="1"/>
  </r>
  <r>
    <x v="864"/>
    <x v="7"/>
    <x v="12"/>
    <x v="6487"/>
    <x v="1972"/>
    <x v="1794"/>
    <x v="1"/>
    <x v="1"/>
  </r>
  <r>
    <x v="865"/>
    <x v="7"/>
    <x v="12"/>
    <x v="800"/>
    <x v="1857"/>
    <x v="1792"/>
    <x v="1"/>
    <x v="1"/>
  </r>
  <r>
    <x v="866"/>
    <x v="7"/>
    <x v="12"/>
    <x v="799"/>
    <x v="1857"/>
    <x v="1791"/>
    <x v="1"/>
    <x v="1"/>
  </r>
  <r>
    <x v="867"/>
    <x v="7"/>
    <x v="12"/>
    <x v="529"/>
    <x v="1820"/>
    <x v="1790"/>
    <x v="1"/>
    <x v="1"/>
  </r>
  <r>
    <x v="868"/>
    <x v="7"/>
    <x v="12"/>
    <x v="1295"/>
    <x v="1735"/>
    <x v="1789"/>
    <x v="1"/>
    <x v="1"/>
  </r>
  <r>
    <x v="869"/>
    <x v="7"/>
    <x v="12"/>
    <x v="1293"/>
    <x v="1735"/>
    <x v="1788"/>
    <x v="1"/>
    <x v="1"/>
  </r>
  <r>
    <x v="870"/>
    <x v="7"/>
    <x v="12"/>
    <x v="184"/>
    <x v="1691"/>
    <x v="1787"/>
    <x v="1"/>
    <x v="1"/>
  </r>
  <r>
    <x v="871"/>
    <x v="7"/>
    <x v="12"/>
    <x v="843"/>
    <x v="1653"/>
    <x v="1785"/>
    <x v="1"/>
    <x v="1"/>
  </r>
  <r>
    <x v="872"/>
    <x v="7"/>
    <x v="12"/>
    <x v="1138"/>
    <x v="1653"/>
    <x v="1786"/>
    <x v="1"/>
    <x v="1"/>
  </r>
  <r>
    <x v="873"/>
    <x v="7"/>
    <x v="12"/>
    <x v="1379"/>
    <x v="1653"/>
    <x v="1778"/>
    <x v="1"/>
    <x v="1"/>
  </r>
  <r>
    <x v="874"/>
    <x v="7"/>
    <x v="12"/>
    <x v="1126"/>
    <x v="1608"/>
    <x v="1784"/>
    <x v="1"/>
    <x v="1"/>
  </r>
  <r>
    <x v="875"/>
    <x v="7"/>
    <x v="12"/>
    <x v="1842"/>
    <x v="1564"/>
    <x v="1782"/>
    <x v="1"/>
    <x v="1"/>
  </r>
  <r>
    <x v="876"/>
    <x v="7"/>
    <x v="12"/>
    <x v="6187"/>
    <x v="1386"/>
    <x v="1781"/>
    <x v="1"/>
    <x v="1"/>
  </r>
  <r>
    <x v="877"/>
    <x v="7"/>
    <x v="12"/>
    <x v="5769"/>
    <x v="1386"/>
    <x v="1779"/>
    <x v="1"/>
    <x v="1"/>
  </r>
  <r>
    <x v="878"/>
    <x v="7"/>
    <x v="12"/>
    <x v="5747"/>
    <x v="1386"/>
    <x v="1780"/>
    <x v="1"/>
    <x v="1"/>
  </r>
  <r>
    <x v="879"/>
    <x v="7"/>
    <x v="12"/>
    <x v="119"/>
    <x v="1297"/>
    <x v="1777"/>
    <x v="1"/>
    <x v="1"/>
  </r>
  <r>
    <x v="880"/>
    <x v="7"/>
    <x v="12"/>
    <x v="3926"/>
    <x v="1260"/>
    <x v="1776"/>
    <x v="1"/>
    <x v="1"/>
  </r>
  <r>
    <x v="881"/>
    <x v="7"/>
    <x v="12"/>
    <x v="845"/>
    <x v="1261"/>
    <x v="1775"/>
    <x v="1"/>
    <x v="1"/>
  </r>
  <r>
    <x v="882"/>
    <x v="7"/>
    <x v="12"/>
    <x v="3594"/>
    <x v="1898"/>
    <x v="1774"/>
    <x v="1"/>
    <x v="1"/>
  </r>
  <r>
    <x v="883"/>
    <x v="7"/>
    <x v="12"/>
    <x v="182"/>
    <x v="2388"/>
    <x v="1773"/>
    <x v="1"/>
    <x v="1"/>
  </r>
  <r>
    <x v="884"/>
    <x v="7"/>
    <x v="12"/>
    <x v="579"/>
    <x v="2037"/>
    <x v="1772"/>
    <x v="1"/>
    <x v="1"/>
  </r>
  <r>
    <x v="885"/>
    <x v="7"/>
    <x v="12"/>
    <x v="1217"/>
    <x v="1896"/>
    <x v="1771"/>
    <x v="1"/>
    <x v="1"/>
  </r>
  <r>
    <x v="886"/>
    <x v="7"/>
    <x v="12"/>
    <x v="3593"/>
    <x v="1652"/>
    <x v="1770"/>
    <x v="1"/>
    <x v="1"/>
  </r>
  <r>
    <x v="887"/>
    <x v="7"/>
    <x v="12"/>
    <x v="5588"/>
    <x v="1783"/>
    <x v="1768"/>
    <x v="1"/>
    <x v="1"/>
  </r>
  <r>
    <x v="888"/>
    <x v="7"/>
    <x v="12"/>
    <x v="6094"/>
    <x v="1566"/>
    <x v="1767"/>
    <x v="1"/>
    <x v="1"/>
  </r>
  <r>
    <x v="889"/>
    <x v="7"/>
    <x v="12"/>
    <x v="6437"/>
    <x v="1387"/>
    <x v="1769"/>
    <x v="1"/>
    <x v="1"/>
  </r>
  <r>
    <x v="890"/>
    <x v="7"/>
    <x v="12"/>
    <x v="4290"/>
    <x v="1300"/>
    <x v="1766"/>
    <x v="1"/>
    <x v="1"/>
  </r>
  <r>
    <x v="891"/>
    <x v="7"/>
    <x v="12"/>
    <x v="4360"/>
    <x v="2431"/>
    <x v="1765"/>
    <x v="1"/>
    <x v="1"/>
  </r>
  <r>
    <x v="892"/>
    <x v="7"/>
    <x v="12"/>
    <x v="5333"/>
    <x v="2343"/>
    <x v="1763"/>
    <x v="1"/>
    <x v="1"/>
  </r>
  <r>
    <x v="893"/>
    <x v="7"/>
    <x v="12"/>
    <x v="5576"/>
    <x v="2074"/>
    <x v="1764"/>
    <x v="1"/>
    <x v="1"/>
  </r>
  <r>
    <x v="894"/>
    <x v="7"/>
    <x v="12"/>
    <x v="1728"/>
    <x v="1899"/>
    <x v="1761"/>
    <x v="1"/>
    <x v="1"/>
  </r>
  <r>
    <x v="895"/>
    <x v="7"/>
    <x v="12"/>
    <x v="5588"/>
    <x v="1692"/>
    <x v="1762"/>
    <x v="1"/>
    <x v="1"/>
  </r>
  <r>
    <x v="896"/>
    <x v="7"/>
    <x v="12"/>
    <x v="6583"/>
    <x v="1517"/>
    <x v="1759"/>
    <x v="1"/>
    <x v="1"/>
  </r>
  <r>
    <x v="897"/>
    <x v="7"/>
    <x v="12"/>
    <x v="1216"/>
    <x v="1517"/>
    <x v="1760"/>
    <x v="1"/>
    <x v="1"/>
  </r>
  <r>
    <x v="898"/>
    <x v="7"/>
    <x v="12"/>
    <x v="4758"/>
    <x v="1688"/>
    <x v="1758"/>
    <x v="1"/>
    <x v="1"/>
  </r>
  <r>
    <x v="899"/>
    <x v="7"/>
    <x v="12"/>
    <x v="4338"/>
    <x v="2430"/>
    <x v="1755"/>
    <x v="1"/>
    <x v="1"/>
  </r>
  <r>
    <x v="900"/>
    <x v="7"/>
    <x v="12"/>
    <x v="4342"/>
    <x v="2430"/>
    <x v="1756"/>
    <x v="1"/>
    <x v="1"/>
  </r>
  <r>
    <x v="901"/>
    <x v="7"/>
    <x v="12"/>
    <x v="4360"/>
    <x v="2389"/>
    <x v="1757"/>
    <x v="1"/>
    <x v="1"/>
  </r>
  <r>
    <x v="902"/>
    <x v="7"/>
    <x v="12"/>
    <x v="6369"/>
    <x v="2218"/>
    <x v="1753"/>
    <x v="1"/>
    <x v="1"/>
  </r>
  <r>
    <x v="903"/>
    <x v="7"/>
    <x v="12"/>
    <x v="5260"/>
    <x v="2172"/>
    <x v="1752"/>
    <x v="1"/>
    <x v="1"/>
  </r>
  <r>
    <x v="904"/>
    <x v="7"/>
    <x v="12"/>
    <x v="5577"/>
    <x v="1736"/>
    <x v="1754"/>
    <x v="1"/>
    <x v="1"/>
  </r>
  <r>
    <x v="905"/>
    <x v="7"/>
    <x v="12"/>
    <x v="5803"/>
    <x v="1736"/>
    <x v="1751"/>
    <x v="1"/>
    <x v="1"/>
  </r>
  <r>
    <x v="906"/>
    <x v="7"/>
    <x v="12"/>
    <x v="5803"/>
    <x v="2119"/>
    <x v="1750"/>
    <x v="1"/>
    <x v="1"/>
  </r>
  <r>
    <x v="907"/>
    <x v="7"/>
    <x v="12"/>
    <x v="1310"/>
    <x v="2122"/>
    <x v="1748"/>
    <x v="1"/>
    <x v="1"/>
  </r>
  <r>
    <x v="908"/>
    <x v="7"/>
    <x v="12"/>
    <x v="4320"/>
    <x v="1654"/>
    <x v="1749"/>
    <x v="1"/>
    <x v="1"/>
  </r>
  <r>
    <x v="909"/>
    <x v="7"/>
    <x v="12"/>
    <x v="1310"/>
    <x v="1296"/>
    <x v="1746"/>
    <x v="1"/>
    <x v="1"/>
  </r>
  <r>
    <x v="910"/>
    <x v="7"/>
    <x v="12"/>
    <x v="1554"/>
    <x v="1296"/>
    <x v="1747"/>
    <x v="1"/>
    <x v="1"/>
  </r>
  <r>
    <x v="911"/>
    <x v="7"/>
    <x v="12"/>
    <x v="872"/>
    <x v="1931"/>
    <x v="1745"/>
    <x v="1"/>
    <x v="1"/>
  </r>
  <r>
    <x v="912"/>
    <x v="7"/>
    <x v="12"/>
    <x v="1310"/>
    <x v="1737"/>
    <x v="1744"/>
    <x v="1"/>
    <x v="1"/>
  </r>
  <r>
    <x v="913"/>
    <x v="7"/>
    <x v="12"/>
    <x v="873"/>
    <x v="1971"/>
    <x v="1743"/>
    <x v="1"/>
    <x v="1"/>
  </r>
  <r>
    <x v="914"/>
    <x v="9"/>
    <x v="14"/>
    <x v="500"/>
    <x v="1378"/>
    <x v="1963"/>
    <x v="1"/>
    <x v="1"/>
  </r>
  <r>
    <x v="915"/>
    <x v="9"/>
    <x v="14"/>
    <x v="16"/>
    <x v="1290"/>
    <x v="1962"/>
    <x v="1"/>
    <x v="1"/>
  </r>
  <r>
    <x v="916"/>
    <x v="9"/>
    <x v="14"/>
    <x v="275"/>
    <x v="2377"/>
    <x v="1960"/>
    <x v="1"/>
    <x v="1"/>
  </r>
  <r>
    <x v="917"/>
    <x v="9"/>
    <x v="14"/>
    <x v="466"/>
    <x v="2329"/>
    <x v="1959"/>
    <x v="1"/>
    <x v="1"/>
  </r>
  <r>
    <x v="918"/>
    <x v="9"/>
    <x v="14"/>
    <x v="274"/>
    <x v="2067"/>
    <x v="1958"/>
    <x v="1"/>
    <x v="1"/>
  </r>
  <r>
    <x v="919"/>
    <x v="9"/>
    <x v="14"/>
    <x v="499"/>
    <x v="1599"/>
    <x v="1961"/>
    <x v="1"/>
    <x v="1"/>
  </r>
  <r>
    <x v="920"/>
    <x v="9"/>
    <x v="14"/>
    <x v="1548"/>
    <x v="2483"/>
    <x v="1957"/>
    <x v="1"/>
    <x v="1"/>
  </r>
  <r>
    <x v="921"/>
    <x v="9"/>
    <x v="14"/>
    <x v="1490"/>
    <x v="1397"/>
    <x v="1956"/>
    <x v="1"/>
    <x v="1"/>
  </r>
  <r>
    <x v="922"/>
    <x v="9"/>
    <x v="14"/>
    <x v="787"/>
    <x v="1383"/>
    <x v="1955"/>
    <x v="1"/>
    <x v="1"/>
  </r>
  <r>
    <x v="923"/>
    <x v="9"/>
    <x v="14"/>
    <x v="1209"/>
    <x v="2333"/>
    <x v="1954"/>
    <x v="1"/>
    <x v="1"/>
  </r>
  <r>
    <x v="924"/>
    <x v="9"/>
    <x v="14"/>
    <x v="1865"/>
    <x v="1730"/>
    <x v="1953"/>
    <x v="1"/>
    <x v="1"/>
  </r>
  <r>
    <x v="925"/>
    <x v="9"/>
    <x v="14"/>
    <x v="3303"/>
    <x v="1685"/>
    <x v="1952"/>
    <x v="1"/>
    <x v="1"/>
  </r>
  <r>
    <x v="926"/>
    <x v="9"/>
    <x v="14"/>
    <x v="469"/>
    <x v="2332"/>
    <x v="1951"/>
    <x v="1"/>
    <x v="1"/>
  </r>
  <r>
    <x v="927"/>
    <x v="9"/>
    <x v="14"/>
    <x v="3302"/>
    <x v="2332"/>
    <x v="1950"/>
    <x v="1"/>
    <x v="1"/>
  </r>
  <r>
    <x v="928"/>
    <x v="9"/>
    <x v="14"/>
    <x v="472"/>
    <x v="2485"/>
    <x v="1946"/>
    <x v="1"/>
    <x v="1"/>
  </r>
  <r>
    <x v="929"/>
    <x v="9"/>
    <x v="14"/>
    <x v="880"/>
    <x v="2109"/>
    <x v="1945"/>
    <x v="1"/>
    <x v="1"/>
  </r>
  <r>
    <x v="930"/>
    <x v="9"/>
    <x v="14"/>
    <x v="1497"/>
    <x v="1548"/>
    <x v="1948"/>
    <x v="1"/>
    <x v="1"/>
  </r>
  <r>
    <x v="931"/>
    <x v="9"/>
    <x v="14"/>
    <x v="786"/>
    <x v="1548"/>
    <x v="1947"/>
    <x v="1"/>
    <x v="1"/>
  </r>
  <r>
    <x v="932"/>
    <x v="9"/>
    <x v="14"/>
    <x v="1489"/>
    <x v="1374"/>
    <x v="1949"/>
    <x v="1"/>
    <x v="1"/>
  </r>
  <r>
    <x v="933"/>
    <x v="9"/>
    <x v="14"/>
    <x v="892"/>
    <x v="2375"/>
    <x v="1944"/>
    <x v="1"/>
    <x v="1"/>
  </r>
  <r>
    <x v="934"/>
    <x v="9"/>
    <x v="14"/>
    <x v="464"/>
    <x v="2375"/>
    <x v="1943"/>
    <x v="1"/>
    <x v="1"/>
  </r>
  <r>
    <x v="935"/>
    <x v="9"/>
    <x v="14"/>
    <x v="1479"/>
    <x v="1805"/>
    <x v="1942"/>
    <x v="1"/>
    <x v="1"/>
  </r>
  <r>
    <x v="936"/>
    <x v="9"/>
    <x v="14"/>
    <x v="884"/>
    <x v="1277"/>
    <x v="1940"/>
    <x v="1"/>
    <x v="1"/>
  </r>
  <r>
    <x v="937"/>
    <x v="9"/>
    <x v="14"/>
    <x v="1478"/>
    <x v="1277"/>
    <x v="1939"/>
    <x v="1"/>
    <x v="1"/>
  </r>
  <r>
    <x v="938"/>
    <x v="9"/>
    <x v="14"/>
    <x v="722"/>
    <x v="1277"/>
    <x v="1941"/>
    <x v="1"/>
    <x v="1"/>
  </r>
  <r>
    <x v="939"/>
    <x v="9"/>
    <x v="14"/>
    <x v="1496"/>
    <x v="2408"/>
    <x v="1938"/>
    <x v="1"/>
    <x v="1"/>
  </r>
  <r>
    <x v="940"/>
    <x v="9"/>
    <x v="14"/>
    <x v="790"/>
    <x v="2365"/>
    <x v="1937"/>
    <x v="1"/>
    <x v="1"/>
  </r>
  <r>
    <x v="941"/>
    <x v="9"/>
    <x v="14"/>
    <x v="789"/>
    <x v="2315"/>
    <x v="1935"/>
    <x v="1"/>
    <x v="1"/>
  </r>
  <r>
    <x v="942"/>
    <x v="9"/>
    <x v="14"/>
    <x v="788"/>
    <x v="2315"/>
    <x v="1936"/>
    <x v="1"/>
    <x v="1"/>
  </r>
  <r>
    <x v="943"/>
    <x v="9"/>
    <x v="14"/>
    <x v="1493"/>
    <x v="2091"/>
    <x v="1934"/>
    <x v="1"/>
    <x v="1"/>
  </r>
  <r>
    <x v="944"/>
    <x v="9"/>
    <x v="14"/>
    <x v="1689"/>
    <x v="2004"/>
    <x v="1933"/>
    <x v="1"/>
    <x v="1"/>
  </r>
  <r>
    <x v="945"/>
    <x v="9"/>
    <x v="14"/>
    <x v="714"/>
    <x v="1803"/>
    <x v="1931"/>
    <x v="1"/>
    <x v="1"/>
  </r>
  <r>
    <x v="946"/>
    <x v="9"/>
    <x v="14"/>
    <x v="270"/>
    <x v="1803"/>
    <x v="1932"/>
    <x v="1"/>
    <x v="1"/>
  </r>
  <r>
    <x v="947"/>
    <x v="9"/>
    <x v="14"/>
    <x v="778"/>
    <x v="2443"/>
    <x v="1929"/>
    <x v="1"/>
    <x v="1"/>
  </r>
  <r>
    <x v="948"/>
    <x v="9"/>
    <x v="14"/>
    <x v="775"/>
    <x v="2443"/>
    <x v="1928"/>
    <x v="1"/>
    <x v="1"/>
  </r>
  <r>
    <x v="949"/>
    <x v="9"/>
    <x v="14"/>
    <x v="652"/>
    <x v="2363"/>
    <x v="1926"/>
    <x v="1"/>
    <x v="1"/>
  </r>
  <r>
    <x v="950"/>
    <x v="9"/>
    <x v="14"/>
    <x v="1488"/>
    <x v="2363"/>
    <x v="1927"/>
    <x v="1"/>
    <x v="1"/>
  </r>
  <r>
    <x v="951"/>
    <x v="9"/>
    <x v="14"/>
    <x v="1487"/>
    <x v="2310"/>
    <x v="1925"/>
    <x v="1"/>
    <x v="1"/>
  </r>
  <r>
    <x v="952"/>
    <x v="9"/>
    <x v="14"/>
    <x v="1481"/>
    <x v="1998"/>
    <x v="1924"/>
    <x v="1"/>
    <x v="1"/>
  </r>
  <r>
    <x v="953"/>
    <x v="9"/>
    <x v="14"/>
    <x v="1480"/>
    <x v="1626"/>
    <x v="1923"/>
    <x v="1"/>
    <x v="1"/>
  </r>
  <r>
    <x v="954"/>
    <x v="9"/>
    <x v="14"/>
    <x v="1492"/>
    <x v="1351"/>
    <x v="1930"/>
    <x v="1"/>
    <x v="1"/>
  </r>
  <r>
    <x v="955"/>
    <x v="9"/>
    <x v="14"/>
    <x v="643"/>
    <x v="1197"/>
    <x v="1922"/>
    <x v="1"/>
    <x v="1"/>
  </r>
  <r>
    <x v="956"/>
    <x v="9"/>
    <x v="14"/>
    <x v="272"/>
    <x v="1753"/>
    <x v="1919"/>
    <x v="1"/>
    <x v="1"/>
  </r>
  <r>
    <x v="957"/>
    <x v="9"/>
    <x v="14"/>
    <x v="1500"/>
    <x v="1580"/>
    <x v="1918"/>
    <x v="1"/>
    <x v="1"/>
  </r>
  <r>
    <x v="958"/>
    <x v="9"/>
    <x v="14"/>
    <x v="1545"/>
    <x v="1533"/>
    <x v="1917"/>
    <x v="1"/>
    <x v="1"/>
  </r>
  <r>
    <x v="959"/>
    <x v="9"/>
    <x v="14"/>
    <x v="1499"/>
    <x v="1311"/>
    <x v="1920"/>
    <x v="1"/>
    <x v="1"/>
  </r>
  <r>
    <x v="960"/>
    <x v="9"/>
    <x v="14"/>
    <x v="1685"/>
    <x v="2471"/>
    <x v="1921"/>
    <x v="1"/>
    <x v="1"/>
  </r>
  <r>
    <x v="961"/>
    <x v="9"/>
    <x v="14"/>
    <x v="461"/>
    <x v="2402"/>
    <x v="1913"/>
    <x v="1"/>
    <x v="1"/>
  </r>
  <r>
    <x v="962"/>
    <x v="9"/>
    <x v="14"/>
    <x v="1493"/>
    <x v="2358"/>
    <x v="1914"/>
    <x v="1"/>
    <x v="1"/>
  </r>
  <r>
    <x v="963"/>
    <x v="9"/>
    <x v="14"/>
    <x v="522"/>
    <x v="2305"/>
    <x v="1912"/>
    <x v="1"/>
    <x v="1"/>
  </r>
  <r>
    <x v="964"/>
    <x v="9"/>
    <x v="14"/>
    <x v="1491"/>
    <x v="1941"/>
    <x v="1911"/>
    <x v="1"/>
    <x v="1"/>
  </r>
  <r>
    <x v="965"/>
    <x v="9"/>
    <x v="14"/>
    <x v="4749"/>
    <x v="1908"/>
    <x v="1910"/>
    <x v="1"/>
    <x v="1"/>
  </r>
  <r>
    <x v="966"/>
    <x v="9"/>
    <x v="14"/>
    <x v="1551"/>
    <x v="1870"/>
    <x v="1909"/>
    <x v="1"/>
    <x v="1"/>
  </r>
  <r>
    <x v="967"/>
    <x v="9"/>
    <x v="14"/>
    <x v="643"/>
    <x v="1833"/>
    <x v="1907"/>
    <x v="1"/>
    <x v="1"/>
  </r>
  <r>
    <x v="968"/>
    <x v="9"/>
    <x v="14"/>
    <x v="1495"/>
    <x v="1833"/>
    <x v="1908"/>
    <x v="1"/>
    <x v="1"/>
  </r>
  <r>
    <x v="969"/>
    <x v="9"/>
    <x v="14"/>
    <x v="520"/>
    <x v="1833"/>
    <x v="1916"/>
    <x v="1"/>
    <x v="1"/>
  </r>
  <r>
    <x v="970"/>
    <x v="9"/>
    <x v="14"/>
    <x v="1494"/>
    <x v="1702"/>
    <x v="1906"/>
    <x v="1"/>
    <x v="1"/>
  </r>
  <r>
    <x v="971"/>
    <x v="9"/>
    <x v="14"/>
    <x v="1498"/>
    <x v="1481"/>
    <x v="1915"/>
    <x v="1"/>
    <x v="1"/>
  </r>
  <r>
    <x v="972"/>
    <x v="9"/>
    <x v="14"/>
    <x v="1553"/>
    <x v="1451"/>
    <x v="1905"/>
    <x v="1"/>
    <x v="1"/>
  </r>
  <r>
    <x v="973"/>
    <x v="9"/>
    <x v="14"/>
    <x v="1482"/>
    <x v="2428"/>
    <x v="1903"/>
    <x v="1"/>
    <x v="1"/>
  </r>
  <r>
    <x v="974"/>
    <x v="9"/>
    <x v="14"/>
    <x v="717"/>
    <x v="1894"/>
    <x v="1902"/>
    <x v="1"/>
    <x v="1"/>
  </r>
  <r>
    <x v="975"/>
    <x v="9"/>
    <x v="14"/>
    <x v="463"/>
    <x v="1780"/>
    <x v="1900"/>
    <x v="1"/>
    <x v="1"/>
  </r>
  <r>
    <x v="976"/>
    <x v="9"/>
    <x v="14"/>
    <x v="1477"/>
    <x v="1780"/>
    <x v="1901"/>
    <x v="1"/>
    <x v="1"/>
  </r>
  <r>
    <x v="977"/>
    <x v="9"/>
    <x v="14"/>
    <x v="516"/>
    <x v="1731"/>
    <x v="1899"/>
    <x v="1"/>
    <x v="1"/>
  </r>
  <r>
    <x v="978"/>
    <x v="9"/>
    <x v="14"/>
    <x v="638"/>
    <x v="1561"/>
    <x v="1898"/>
    <x v="1"/>
    <x v="1"/>
  </r>
  <r>
    <x v="979"/>
    <x v="9"/>
    <x v="14"/>
    <x v="776"/>
    <x v="1512"/>
    <x v="1897"/>
    <x v="1"/>
    <x v="1"/>
  </r>
  <r>
    <x v="980"/>
    <x v="9"/>
    <x v="14"/>
    <x v="1483"/>
    <x v="1512"/>
    <x v="1896"/>
    <x v="1"/>
    <x v="1"/>
  </r>
  <r>
    <x v="981"/>
    <x v="9"/>
    <x v="14"/>
    <x v="727"/>
    <x v="1476"/>
    <x v="1895"/>
    <x v="1"/>
    <x v="1"/>
  </r>
  <r>
    <x v="982"/>
    <x v="9"/>
    <x v="14"/>
    <x v="517"/>
    <x v="1258"/>
    <x v="1904"/>
    <x v="1"/>
    <x v="1"/>
  </r>
  <r>
    <x v="983"/>
    <x v="9"/>
    <x v="14"/>
    <x v="642"/>
    <x v="2424"/>
    <x v="1894"/>
    <x v="1"/>
    <x v="1"/>
  </r>
  <r>
    <x v="984"/>
    <x v="9"/>
    <x v="14"/>
    <x v="483"/>
    <x v="2382"/>
    <x v="1893"/>
    <x v="1"/>
    <x v="1"/>
  </r>
  <r>
    <x v="985"/>
    <x v="9"/>
    <x v="14"/>
    <x v="774"/>
    <x v="2253"/>
    <x v="1892"/>
    <x v="1"/>
    <x v="1"/>
  </r>
  <r>
    <x v="986"/>
    <x v="9"/>
    <x v="14"/>
    <x v="771"/>
    <x v="2071"/>
    <x v="1891"/>
    <x v="1"/>
    <x v="1"/>
  </r>
  <r>
    <x v="987"/>
    <x v="9"/>
    <x v="14"/>
    <x v="481"/>
    <x v="1853"/>
    <x v="1889"/>
    <x v="1"/>
    <x v="1"/>
  </r>
  <r>
    <x v="988"/>
    <x v="9"/>
    <x v="14"/>
    <x v="482"/>
    <x v="1853"/>
    <x v="1890"/>
    <x v="1"/>
    <x v="1"/>
  </r>
  <r>
    <x v="989"/>
    <x v="9"/>
    <x v="14"/>
    <x v="767"/>
    <x v="1381"/>
    <x v="1888"/>
    <x v="1"/>
    <x v="1"/>
  </r>
  <r>
    <x v="990"/>
    <x v="9"/>
    <x v="14"/>
    <x v="723"/>
    <x v="2380"/>
    <x v="1886"/>
    <x v="1"/>
    <x v="1"/>
  </r>
  <r>
    <x v="991"/>
    <x v="9"/>
    <x v="14"/>
    <x v="470"/>
    <x v="2380"/>
    <x v="1887"/>
    <x v="1"/>
    <x v="1"/>
  </r>
  <r>
    <x v="992"/>
    <x v="9"/>
    <x v="14"/>
    <x v="1552"/>
    <x v="2290"/>
    <x v="1885"/>
    <x v="1"/>
    <x v="1"/>
  </r>
  <r>
    <x v="993"/>
    <x v="9"/>
    <x v="14"/>
    <x v="1678"/>
    <x v="2030"/>
    <x v="1883"/>
    <x v="1"/>
    <x v="1"/>
  </r>
  <r>
    <x v="994"/>
    <x v="9"/>
    <x v="14"/>
    <x v="1710"/>
    <x v="2030"/>
    <x v="1884"/>
    <x v="1"/>
    <x v="1"/>
  </r>
  <r>
    <x v="995"/>
    <x v="9"/>
    <x v="14"/>
    <x v="1688"/>
    <x v="2030"/>
    <x v="1882"/>
    <x v="1"/>
    <x v="1"/>
  </r>
  <r>
    <x v="996"/>
    <x v="9"/>
    <x v="14"/>
    <x v="881"/>
    <x v="1926"/>
    <x v="1881"/>
    <x v="1"/>
    <x v="1"/>
  </r>
  <r>
    <x v="997"/>
    <x v="9"/>
    <x v="14"/>
    <x v="1556"/>
    <x v="2159"/>
    <x v="1878"/>
    <x v="1"/>
    <x v="1"/>
  </r>
  <r>
    <x v="998"/>
    <x v="9"/>
    <x v="14"/>
    <x v="882"/>
    <x v="1966"/>
    <x v="1877"/>
    <x v="1"/>
    <x v="1"/>
  </r>
  <r>
    <x v="999"/>
    <x v="9"/>
    <x v="14"/>
    <x v="5286"/>
    <x v="1966"/>
    <x v="1879"/>
    <x v="1"/>
    <x v="1"/>
  </r>
  <r>
    <x v="1000"/>
    <x v="9"/>
    <x v="14"/>
    <x v="1476"/>
    <x v="1815"/>
    <x v="1876"/>
    <x v="1"/>
    <x v="1"/>
  </r>
  <r>
    <x v="1001"/>
    <x v="9"/>
    <x v="14"/>
    <x v="279"/>
    <x v="1505"/>
    <x v="1875"/>
    <x v="1"/>
    <x v="1"/>
  </r>
  <r>
    <x v="1002"/>
    <x v="9"/>
    <x v="14"/>
    <x v="280"/>
    <x v="1505"/>
    <x v="1880"/>
    <x v="1"/>
    <x v="1"/>
  </r>
  <r>
    <x v="1003"/>
    <x v="9"/>
    <x v="14"/>
    <x v="1757"/>
    <x v="1253"/>
    <x v="1874"/>
    <x v="1"/>
    <x v="1"/>
  </r>
  <r>
    <x v="1004"/>
    <x v="9"/>
    <x v="14"/>
    <x v="503"/>
    <x v="2328"/>
    <x v="1869"/>
    <x v="1"/>
    <x v="1"/>
  </r>
  <r>
    <x v="1005"/>
    <x v="9"/>
    <x v="14"/>
    <x v="502"/>
    <x v="2328"/>
    <x v="1871"/>
    <x v="1"/>
    <x v="1"/>
  </r>
  <r>
    <x v="1006"/>
    <x v="9"/>
    <x v="14"/>
    <x v="1751"/>
    <x v="1962"/>
    <x v="1872"/>
    <x v="1"/>
    <x v="1"/>
  </r>
  <r>
    <x v="1007"/>
    <x v="9"/>
    <x v="14"/>
    <x v="630"/>
    <x v="1502"/>
    <x v="1867"/>
    <x v="1"/>
    <x v="1"/>
  </r>
  <r>
    <x v="1008"/>
    <x v="9"/>
    <x v="14"/>
    <x v="519"/>
    <x v="1323"/>
    <x v="1866"/>
    <x v="1"/>
    <x v="1"/>
  </r>
  <r>
    <x v="1009"/>
    <x v="9"/>
    <x v="14"/>
    <x v="480"/>
    <x v="1213"/>
    <x v="1868"/>
    <x v="1"/>
    <x v="1"/>
  </r>
  <r>
    <x v="1010"/>
    <x v="9"/>
    <x v="14"/>
    <x v="204"/>
    <x v="1213"/>
    <x v="1870"/>
    <x v="1"/>
    <x v="1"/>
  </r>
  <r>
    <x v="1011"/>
    <x v="9"/>
    <x v="14"/>
    <x v="6635"/>
    <x v="2204"/>
    <x v="1873"/>
    <x v="1"/>
    <x v="1"/>
  </r>
  <r>
    <x v="1012"/>
    <x v="9"/>
    <x v="14"/>
    <x v="203"/>
    <x v="2150"/>
    <x v="1862"/>
    <x v="1"/>
    <x v="1"/>
  </r>
  <r>
    <x v="1013"/>
    <x v="9"/>
    <x v="14"/>
    <x v="24"/>
    <x v="2150"/>
    <x v="1860"/>
    <x v="1"/>
    <x v="1"/>
  </r>
  <r>
    <x v="1014"/>
    <x v="9"/>
    <x v="14"/>
    <x v="6634"/>
    <x v="2065"/>
    <x v="1865"/>
    <x v="1"/>
    <x v="1"/>
  </r>
  <r>
    <x v="1015"/>
    <x v="9"/>
    <x v="14"/>
    <x v="906"/>
    <x v="2065"/>
    <x v="1856"/>
    <x v="1"/>
    <x v="1"/>
  </r>
  <r>
    <x v="1016"/>
    <x v="9"/>
    <x v="14"/>
    <x v="6636"/>
    <x v="1849"/>
    <x v="1864"/>
    <x v="1"/>
    <x v="1"/>
  </r>
  <r>
    <x v="1017"/>
    <x v="9"/>
    <x v="14"/>
    <x v="635"/>
    <x v="1812"/>
    <x v="1863"/>
    <x v="1"/>
    <x v="1"/>
  </r>
  <r>
    <x v="1018"/>
    <x v="9"/>
    <x v="14"/>
    <x v="1337"/>
    <x v="1812"/>
    <x v="1861"/>
    <x v="1"/>
    <x v="1"/>
  </r>
  <r>
    <x v="1019"/>
    <x v="9"/>
    <x v="14"/>
    <x v="476"/>
    <x v="1812"/>
    <x v="1859"/>
    <x v="1"/>
    <x v="1"/>
  </r>
  <r>
    <x v="1020"/>
    <x v="9"/>
    <x v="14"/>
    <x v="3834"/>
    <x v="1767"/>
    <x v="1858"/>
    <x v="1"/>
    <x v="1"/>
  </r>
  <r>
    <x v="1021"/>
    <x v="9"/>
    <x v="14"/>
    <x v="6616"/>
    <x v="1767"/>
    <x v="1849"/>
    <x v="1"/>
    <x v="1"/>
  </r>
  <r>
    <x v="1022"/>
    <x v="9"/>
    <x v="14"/>
    <x v="273"/>
    <x v="1723"/>
    <x v="1857"/>
    <x v="1"/>
    <x v="1"/>
  </r>
  <r>
    <x v="1023"/>
    <x v="9"/>
    <x v="14"/>
    <x v="634"/>
    <x v="1675"/>
    <x v="1853"/>
    <x v="1"/>
    <x v="1"/>
  </r>
  <r>
    <x v="1024"/>
    <x v="9"/>
    <x v="14"/>
    <x v="1759"/>
    <x v="1498"/>
    <x v="1855"/>
    <x v="1"/>
    <x v="1"/>
  </r>
  <r>
    <x v="1025"/>
    <x v="9"/>
    <x v="14"/>
    <x v="521"/>
    <x v="2447"/>
    <x v="1852"/>
    <x v="1"/>
    <x v="1"/>
  </r>
  <r>
    <x v="1026"/>
    <x v="9"/>
    <x v="14"/>
    <x v="770"/>
    <x v="2447"/>
    <x v="1851"/>
    <x v="1"/>
    <x v="1"/>
  </r>
  <r>
    <x v="1027"/>
    <x v="9"/>
    <x v="14"/>
    <x v="473"/>
    <x v="1672"/>
    <x v="1850"/>
    <x v="1"/>
    <x v="1"/>
  </r>
  <r>
    <x v="1028"/>
    <x v="9"/>
    <x v="14"/>
    <x v="629"/>
    <x v="1543"/>
    <x v="1848"/>
    <x v="1"/>
    <x v="1"/>
  </r>
  <r>
    <x v="1029"/>
    <x v="9"/>
    <x v="14"/>
    <x v="885"/>
    <x v="1543"/>
    <x v="1849"/>
    <x v="1"/>
    <x v="1"/>
  </r>
  <r>
    <x v="1030"/>
    <x v="9"/>
    <x v="14"/>
    <x v="471"/>
    <x v="1494"/>
    <x v="1847"/>
    <x v="1"/>
    <x v="1"/>
  </r>
  <r>
    <x v="1031"/>
    <x v="9"/>
    <x v="14"/>
    <x v="484"/>
    <x v="2371"/>
    <x v="1845"/>
    <x v="1"/>
    <x v="1"/>
  </r>
  <r>
    <x v="1032"/>
    <x v="9"/>
    <x v="14"/>
    <x v="6638"/>
    <x v="1761"/>
    <x v="1844"/>
    <x v="1"/>
    <x v="1"/>
  </r>
  <r>
    <x v="1033"/>
    <x v="9"/>
    <x v="14"/>
    <x v="460"/>
    <x v="1540"/>
    <x v="1843"/>
    <x v="1"/>
    <x v="1"/>
  </r>
  <r>
    <x v="1034"/>
    <x v="9"/>
    <x v="14"/>
    <x v="468"/>
    <x v="1540"/>
    <x v="1842"/>
    <x v="1"/>
    <x v="1"/>
  </r>
  <r>
    <x v="1035"/>
    <x v="9"/>
    <x v="14"/>
    <x v="883"/>
    <x v="1540"/>
    <x v="1841"/>
    <x v="1"/>
    <x v="1"/>
  </r>
  <r>
    <x v="1036"/>
    <x v="9"/>
    <x v="14"/>
    <x v="465"/>
    <x v="1411"/>
    <x v="1846"/>
    <x v="1"/>
    <x v="1"/>
  </r>
  <r>
    <x v="1037"/>
    <x v="9"/>
    <x v="14"/>
    <x v="467"/>
    <x v="1316"/>
    <x v="1840"/>
    <x v="1"/>
    <x v="1"/>
  </r>
  <r>
    <x v="1038"/>
    <x v="9"/>
    <x v="14"/>
    <x v="725"/>
    <x v="2273"/>
    <x v="1839"/>
    <x v="1"/>
    <x v="1"/>
  </r>
  <r>
    <x v="1039"/>
    <x v="9"/>
    <x v="14"/>
    <x v="6637"/>
    <x v="2090"/>
    <x v="1838"/>
    <x v="1"/>
    <x v="1"/>
  </r>
  <r>
    <x v="1040"/>
    <x v="9"/>
    <x v="14"/>
    <x v="726"/>
    <x v="2003"/>
    <x v="1836"/>
    <x v="1"/>
    <x v="1"/>
  </r>
  <r>
    <x v="1041"/>
    <x v="9"/>
    <x v="14"/>
    <x v="888"/>
    <x v="2003"/>
    <x v="1837"/>
    <x v="1"/>
    <x v="1"/>
  </r>
  <r>
    <x v="1042"/>
    <x v="9"/>
    <x v="14"/>
    <x v="6420"/>
    <x v="1666"/>
    <x v="1835"/>
    <x v="1"/>
    <x v="1"/>
  </r>
  <r>
    <x v="1043"/>
    <x v="9"/>
    <x v="14"/>
    <x v="886"/>
    <x v="1628"/>
    <x v="1834"/>
    <x v="1"/>
    <x v="1"/>
  </r>
  <r>
    <x v="1044"/>
    <x v="9"/>
    <x v="14"/>
    <x v="777"/>
    <x v="1585"/>
    <x v="1833"/>
    <x v="1"/>
    <x v="1"/>
  </r>
  <r>
    <x v="1045"/>
    <x v="9"/>
    <x v="14"/>
    <x v="1756"/>
    <x v="1354"/>
    <x v="1832"/>
    <x v="1"/>
    <x v="1"/>
  </r>
  <r>
    <x v="1046"/>
    <x v="9"/>
    <x v="14"/>
    <x v="887"/>
    <x v="1876"/>
    <x v="1826"/>
    <x v="1"/>
    <x v="1"/>
  </r>
  <r>
    <x v="1047"/>
    <x v="9"/>
    <x v="14"/>
    <x v="278"/>
    <x v="1837"/>
    <x v="1831"/>
    <x v="1"/>
    <x v="1"/>
  </r>
  <r>
    <x v="1048"/>
    <x v="9"/>
    <x v="14"/>
    <x v="879"/>
    <x v="2186"/>
    <x v="1827"/>
    <x v="1"/>
    <x v="1"/>
  </r>
  <r>
    <x v="1049"/>
    <x v="9"/>
    <x v="14"/>
    <x v="890"/>
    <x v="2135"/>
    <x v="1830"/>
    <x v="1"/>
    <x v="1"/>
  </r>
  <r>
    <x v="1050"/>
    <x v="9"/>
    <x v="14"/>
    <x v="889"/>
    <x v="2135"/>
    <x v="1829"/>
    <x v="1"/>
    <x v="1"/>
  </r>
  <r>
    <x v="1051"/>
    <x v="9"/>
    <x v="14"/>
    <x v="462"/>
    <x v="1921"/>
    <x v="1828"/>
    <x v="1"/>
    <x v="1"/>
  </r>
  <r>
    <x v="1052"/>
    <x v="9"/>
    <x v="14"/>
    <x v="1158"/>
    <x v="2135"/>
    <x v="1824"/>
    <x v="1"/>
    <x v="1"/>
  </r>
  <r>
    <x v="1053"/>
    <x v="9"/>
    <x v="14"/>
    <x v="5294"/>
    <x v="1944"/>
    <x v="1823"/>
    <x v="1"/>
    <x v="1"/>
  </r>
  <r>
    <x v="1054"/>
    <x v="9"/>
    <x v="14"/>
    <x v="5748"/>
    <x v="1623"/>
    <x v="1825"/>
    <x v="1"/>
    <x v="1"/>
  </r>
  <r>
    <x v="1055"/>
    <x v="9"/>
    <x v="14"/>
    <x v="1403"/>
    <x v="1623"/>
    <x v="1854"/>
    <x v="1"/>
    <x v="1"/>
  </r>
  <r>
    <x v="1056"/>
    <x v="9"/>
    <x v="14"/>
    <x v="515"/>
    <x v="1623"/>
    <x v="1869"/>
    <x v="1"/>
    <x v="1"/>
  </r>
  <r>
    <x v="1057"/>
    <x v="11"/>
    <x v="7"/>
    <x v="3914"/>
    <x v="1190"/>
    <x v="2286"/>
    <x v="0"/>
    <x v="1"/>
  </r>
  <r>
    <x v="1058"/>
    <x v="11"/>
    <x v="7"/>
    <x v="505"/>
    <x v="1190"/>
    <x v="2285"/>
    <x v="0"/>
    <x v="1"/>
  </r>
  <r>
    <x v="1059"/>
    <x v="11"/>
    <x v="7"/>
    <x v="330"/>
    <x v="1190"/>
    <x v="2270"/>
    <x v="0"/>
    <x v="1"/>
  </r>
  <r>
    <x v="1060"/>
    <x v="11"/>
    <x v="7"/>
    <x v="803"/>
    <x v="1188"/>
    <x v="2269"/>
    <x v="0"/>
    <x v="1"/>
  </r>
  <r>
    <x v="1061"/>
    <x v="11"/>
    <x v="7"/>
    <x v="1630"/>
    <x v="1188"/>
    <x v="2268"/>
    <x v="0"/>
    <x v="1"/>
  </r>
  <r>
    <x v="1062"/>
    <x v="11"/>
    <x v="7"/>
    <x v="1579"/>
    <x v="1188"/>
    <x v="2267"/>
    <x v="0"/>
    <x v="1"/>
  </r>
  <r>
    <x v="1063"/>
    <x v="11"/>
    <x v="7"/>
    <x v="548"/>
    <x v="1187"/>
    <x v="2266"/>
    <x v="0"/>
    <x v="1"/>
  </r>
  <r>
    <x v="1064"/>
    <x v="11"/>
    <x v="7"/>
    <x v="4309"/>
    <x v="1186"/>
    <x v="2274"/>
    <x v="0"/>
    <x v="1"/>
  </r>
  <r>
    <x v="1065"/>
    <x v="11"/>
    <x v="7"/>
    <x v="937"/>
    <x v="1185"/>
    <x v="2273"/>
    <x v="0"/>
    <x v="1"/>
  </r>
  <r>
    <x v="1066"/>
    <x v="11"/>
    <x v="7"/>
    <x v="2790"/>
    <x v="1183"/>
    <x v="2272"/>
    <x v="0"/>
    <x v="1"/>
  </r>
  <r>
    <x v="1067"/>
    <x v="11"/>
    <x v="7"/>
    <x v="549"/>
    <x v="1183"/>
    <x v="2271"/>
    <x v="0"/>
    <x v="1"/>
  </r>
  <r>
    <x v="1068"/>
    <x v="11"/>
    <x v="7"/>
    <x v="1137"/>
    <x v="1181"/>
    <x v="2258"/>
    <x v="0"/>
    <x v="1"/>
  </r>
  <r>
    <x v="1069"/>
    <x v="11"/>
    <x v="7"/>
    <x v="1311"/>
    <x v="1181"/>
    <x v="2257"/>
    <x v="0"/>
    <x v="1"/>
  </r>
  <r>
    <x v="1070"/>
    <x v="11"/>
    <x v="7"/>
    <x v="1669"/>
    <x v="1181"/>
    <x v="2256"/>
    <x v="0"/>
    <x v="1"/>
  </r>
  <r>
    <x v="1071"/>
    <x v="11"/>
    <x v="7"/>
    <x v="1841"/>
    <x v="1179"/>
    <x v="2261"/>
    <x v="0"/>
    <x v="1"/>
  </r>
  <r>
    <x v="1072"/>
    <x v="11"/>
    <x v="7"/>
    <x v="536"/>
    <x v="1178"/>
    <x v="2244"/>
    <x v="0"/>
    <x v="1"/>
  </r>
  <r>
    <x v="1073"/>
    <x v="11"/>
    <x v="7"/>
    <x v="3611"/>
    <x v="1177"/>
    <x v="2253"/>
    <x v="0"/>
    <x v="1"/>
  </r>
  <r>
    <x v="1074"/>
    <x v="11"/>
    <x v="7"/>
    <x v="900"/>
    <x v="1177"/>
    <x v="2251"/>
    <x v="0"/>
    <x v="1"/>
  </r>
  <r>
    <x v="1075"/>
    <x v="11"/>
    <x v="7"/>
    <x v="1299"/>
    <x v="1176"/>
    <x v="2238"/>
    <x v="0"/>
    <x v="1"/>
  </r>
  <r>
    <x v="1076"/>
    <x v="11"/>
    <x v="7"/>
    <x v="1294"/>
    <x v="1176"/>
    <x v="2237"/>
    <x v="0"/>
    <x v="1"/>
  </r>
  <r>
    <x v="1077"/>
    <x v="11"/>
    <x v="7"/>
    <x v="1163"/>
    <x v="1176"/>
    <x v="2236"/>
    <x v="0"/>
    <x v="1"/>
  </r>
  <r>
    <x v="1078"/>
    <x v="11"/>
    <x v="7"/>
    <x v="89"/>
    <x v="1172"/>
    <x v="2303"/>
    <x v="0"/>
    <x v="1"/>
  </r>
  <r>
    <x v="1079"/>
    <x v="11"/>
    <x v="7"/>
    <x v="804"/>
    <x v="1169"/>
    <x v="2304"/>
    <x v="0"/>
    <x v="1"/>
  </r>
  <r>
    <x v="1080"/>
    <x v="11"/>
    <x v="7"/>
    <x v="3596"/>
    <x v="1168"/>
    <x v="2292"/>
    <x v="0"/>
    <x v="1"/>
  </r>
  <r>
    <x v="1081"/>
    <x v="11"/>
    <x v="7"/>
    <x v="2268"/>
    <x v="895"/>
    <x v="2152"/>
    <x v="0"/>
    <x v="1"/>
  </r>
  <r>
    <x v="1082"/>
    <x v="11"/>
    <x v="7"/>
    <x v="306"/>
    <x v="1338"/>
    <x v="2265"/>
    <x v="0"/>
    <x v="0"/>
  </r>
  <r>
    <x v="1083"/>
    <x v="11"/>
    <x v="7"/>
    <x v="1573"/>
    <x v="2492"/>
    <x v="2259"/>
    <x v="0"/>
    <x v="0"/>
  </r>
  <r>
    <x v="1084"/>
    <x v="11"/>
    <x v="7"/>
    <x v="1597"/>
    <x v="2436"/>
    <x v="2255"/>
    <x v="0"/>
    <x v="0"/>
  </r>
  <r>
    <x v="1085"/>
    <x v="11"/>
    <x v="7"/>
    <x v="1590"/>
    <x v="2395"/>
    <x v="2254"/>
    <x v="0"/>
    <x v="0"/>
  </r>
  <r>
    <x v="1086"/>
    <x v="11"/>
    <x v="7"/>
    <x v="215"/>
    <x v="2395"/>
    <x v="2263"/>
    <x v="0"/>
    <x v="0"/>
  </r>
  <r>
    <x v="1087"/>
    <x v="11"/>
    <x v="7"/>
    <x v="493"/>
    <x v="2395"/>
    <x v="2262"/>
    <x v="0"/>
    <x v="0"/>
  </r>
  <r>
    <x v="1088"/>
    <x v="11"/>
    <x v="7"/>
    <x v="120"/>
    <x v="2351"/>
    <x v="2260"/>
    <x v="0"/>
    <x v="0"/>
  </r>
  <r>
    <x v="1089"/>
    <x v="11"/>
    <x v="7"/>
    <x v="511"/>
    <x v="2299"/>
    <x v="2249"/>
    <x v="0"/>
    <x v="0"/>
  </r>
  <r>
    <x v="1090"/>
    <x v="11"/>
    <x v="7"/>
    <x v="1824"/>
    <x v="2299"/>
    <x v="2248"/>
    <x v="0"/>
    <x v="0"/>
  </r>
  <r>
    <x v="1091"/>
    <x v="11"/>
    <x v="7"/>
    <x v="1862"/>
    <x v="2299"/>
    <x v="2247"/>
    <x v="0"/>
    <x v="0"/>
  </r>
  <r>
    <x v="1092"/>
    <x v="11"/>
    <x v="7"/>
    <x v="3318"/>
    <x v="2299"/>
    <x v="2246"/>
    <x v="0"/>
    <x v="0"/>
  </r>
  <r>
    <x v="1093"/>
    <x v="11"/>
    <x v="7"/>
    <x v="1589"/>
    <x v="2299"/>
    <x v="2245"/>
    <x v="0"/>
    <x v="0"/>
  </r>
  <r>
    <x v="1094"/>
    <x v="11"/>
    <x v="7"/>
    <x v="4741"/>
    <x v="2223"/>
    <x v="2252"/>
    <x v="0"/>
    <x v="0"/>
  </r>
  <r>
    <x v="1095"/>
    <x v="11"/>
    <x v="7"/>
    <x v="1522"/>
    <x v="2181"/>
    <x v="2250"/>
    <x v="0"/>
    <x v="0"/>
  </r>
  <r>
    <x v="1096"/>
    <x v="11"/>
    <x v="7"/>
    <x v="1529"/>
    <x v="2181"/>
    <x v="2239"/>
    <x v="0"/>
    <x v="0"/>
  </r>
  <r>
    <x v="1097"/>
    <x v="11"/>
    <x v="7"/>
    <x v="4251"/>
    <x v="2181"/>
    <x v="2235"/>
    <x v="0"/>
    <x v="0"/>
  </r>
  <r>
    <x v="1098"/>
    <x v="11"/>
    <x v="7"/>
    <x v="1340"/>
    <x v="2076"/>
    <x v="2234"/>
    <x v="0"/>
    <x v="0"/>
  </r>
  <r>
    <x v="1099"/>
    <x v="11"/>
    <x v="7"/>
    <x v="805"/>
    <x v="2076"/>
    <x v="2243"/>
    <x v="0"/>
    <x v="0"/>
  </r>
  <r>
    <x v="1100"/>
    <x v="11"/>
    <x v="7"/>
    <x v="804"/>
    <x v="2047"/>
    <x v="2242"/>
    <x v="0"/>
    <x v="0"/>
  </r>
  <r>
    <x v="1101"/>
    <x v="11"/>
    <x v="7"/>
    <x v="1629"/>
    <x v="2047"/>
    <x v="2241"/>
    <x v="0"/>
    <x v="0"/>
  </r>
  <r>
    <x v="1102"/>
    <x v="11"/>
    <x v="7"/>
    <x v="1538"/>
    <x v="1983"/>
    <x v="2240"/>
    <x v="0"/>
    <x v="0"/>
  </r>
  <r>
    <x v="1103"/>
    <x v="11"/>
    <x v="7"/>
    <x v="89"/>
    <x v="1983"/>
    <x v="2303"/>
    <x v="0"/>
    <x v="0"/>
  </r>
  <r>
    <x v="1104"/>
    <x v="11"/>
    <x v="7"/>
    <x v="1501"/>
    <x v="1983"/>
    <x v="2302"/>
    <x v="0"/>
    <x v="0"/>
  </r>
  <r>
    <x v="1105"/>
    <x v="11"/>
    <x v="7"/>
    <x v="6617"/>
    <x v="1865"/>
    <x v="2301"/>
    <x v="0"/>
    <x v="0"/>
  </r>
  <r>
    <x v="1106"/>
    <x v="11"/>
    <x v="7"/>
    <x v="4734"/>
    <x v="1865"/>
    <x v="2300"/>
    <x v="0"/>
    <x v="0"/>
  </r>
  <r>
    <x v="1107"/>
    <x v="11"/>
    <x v="7"/>
    <x v="1373"/>
    <x v="1865"/>
    <x v="2299"/>
    <x v="0"/>
    <x v="0"/>
  </r>
  <r>
    <x v="1108"/>
    <x v="11"/>
    <x v="7"/>
    <x v="68"/>
    <x v="1865"/>
    <x v="2298"/>
    <x v="0"/>
    <x v="0"/>
  </r>
  <r>
    <x v="1109"/>
    <x v="11"/>
    <x v="7"/>
    <x v="1631"/>
    <x v="1865"/>
    <x v="2307"/>
    <x v="0"/>
    <x v="0"/>
  </r>
  <r>
    <x v="1110"/>
    <x v="11"/>
    <x v="7"/>
    <x v="1"/>
    <x v="1865"/>
    <x v="2306"/>
    <x v="0"/>
    <x v="0"/>
  </r>
  <r>
    <x v="1111"/>
    <x v="11"/>
    <x v="7"/>
    <x v="1633"/>
    <x v="1788"/>
    <x v="2305"/>
    <x v="0"/>
    <x v="0"/>
  </r>
  <r>
    <x v="1112"/>
    <x v="11"/>
    <x v="7"/>
    <x v="6639"/>
    <x v="1745"/>
    <x v="2291"/>
    <x v="0"/>
    <x v="0"/>
  </r>
  <r>
    <x v="1113"/>
    <x v="11"/>
    <x v="7"/>
    <x v="1628"/>
    <x v="1697"/>
    <x v="2290"/>
    <x v="0"/>
    <x v="0"/>
  </r>
  <r>
    <x v="1114"/>
    <x v="11"/>
    <x v="7"/>
    <x v="544"/>
    <x v="1697"/>
    <x v="2289"/>
    <x v="0"/>
    <x v="0"/>
  </r>
  <r>
    <x v="1115"/>
    <x v="11"/>
    <x v="7"/>
    <x v="1519"/>
    <x v="1617"/>
    <x v="2288"/>
    <x v="0"/>
    <x v="0"/>
  </r>
  <r>
    <x v="1116"/>
    <x v="11"/>
    <x v="7"/>
    <x v="1610"/>
    <x v="1525"/>
    <x v="2287"/>
    <x v="0"/>
    <x v="0"/>
  </r>
  <r>
    <x v="1117"/>
    <x v="11"/>
    <x v="7"/>
    <x v="1611"/>
    <x v="1525"/>
    <x v="2296"/>
    <x v="0"/>
    <x v="0"/>
  </r>
  <r>
    <x v="1118"/>
    <x v="11"/>
    <x v="7"/>
    <x v="1574"/>
    <x v="1479"/>
    <x v="2295"/>
    <x v="0"/>
    <x v="0"/>
  </r>
  <r>
    <x v="1119"/>
    <x v="11"/>
    <x v="7"/>
    <x v="1626"/>
    <x v="1479"/>
    <x v="2294"/>
    <x v="0"/>
    <x v="0"/>
  </r>
  <r>
    <x v="1120"/>
    <x v="11"/>
    <x v="7"/>
    <x v="1303"/>
    <x v="1449"/>
    <x v="2293"/>
    <x v="0"/>
    <x v="0"/>
  </r>
  <r>
    <x v="1121"/>
    <x v="11"/>
    <x v="7"/>
    <x v="1646"/>
    <x v="1449"/>
    <x v="2280"/>
    <x v="0"/>
    <x v="0"/>
  </r>
  <r>
    <x v="1122"/>
    <x v="11"/>
    <x v="7"/>
    <x v="1580"/>
    <x v="1226"/>
    <x v="2279"/>
    <x v="0"/>
    <x v="0"/>
  </r>
  <r>
    <x v="1123"/>
    <x v="11"/>
    <x v="7"/>
    <x v="545"/>
    <x v="1226"/>
    <x v="2278"/>
    <x v="0"/>
    <x v="0"/>
  </r>
  <r>
    <x v="1124"/>
    <x v="11"/>
    <x v="7"/>
    <x v="1461"/>
    <x v="2490"/>
    <x v="2277"/>
    <x v="0"/>
    <x v="0"/>
  </r>
  <r>
    <x v="1125"/>
    <x v="11"/>
    <x v="7"/>
    <x v="1535"/>
    <x v="2465"/>
    <x v="2276"/>
    <x v="0"/>
    <x v="0"/>
  </r>
  <r>
    <x v="1126"/>
    <x v="11"/>
    <x v="7"/>
    <x v="1536"/>
    <x v="2465"/>
    <x v="2275"/>
    <x v="0"/>
    <x v="0"/>
  </r>
  <r>
    <x v="1127"/>
    <x v="11"/>
    <x v="7"/>
    <x v="2053"/>
    <x v="2435"/>
    <x v="2284"/>
    <x v="0"/>
    <x v="0"/>
  </r>
  <r>
    <x v="1128"/>
    <x v="11"/>
    <x v="7"/>
    <x v="1620"/>
    <x v="2350"/>
    <x v="2283"/>
    <x v="0"/>
    <x v="0"/>
  </r>
  <r>
    <x v="1129"/>
    <x v="11"/>
    <x v="7"/>
    <x v="2820"/>
    <x v="2350"/>
    <x v="2282"/>
    <x v="0"/>
    <x v="0"/>
  </r>
  <r>
    <x v="1130"/>
    <x v="11"/>
    <x v="7"/>
    <x v="1521"/>
    <x v="2350"/>
    <x v="2281"/>
    <x v="0"/>
    <x v="0"/>
  </r>
  <r>
    <x v="1131"/>
    <x v="11"/>
    <x v="7"/>
    <x v="1520"/>
    <x v="2350"/>
    <x v="2314"/>
    <x v="0"/>
    <x v="0"/>
  </r>
  <r>
    <x v="1132"/>
    <x v="11"/>
    <x v="7"/>
    <x v="1455"/>
    <x v="2350"/>
    <x v="2313"/>
    <x v="0"/>
    <x v="0"/>
  </r>
  <r>
    <x v="1133"/>
    <x v="11"/>
    <x v="7"/>
    <x v="1456"/>
    <x v="2350"/>
    <x v="2312"/>
    <x v="0"/>
    <x v="0"/>
  </r>
  <r>
    <x v="1134"/>
    <x v="11"/>
    <x v="7"/>
    <x v="1642"/>
    <x v="2350"/>
    <x v="2311"/>
    <x v="0"/>
    <x v="0"/>
  </r>
  <r>
    <x v="1135"/>
    <x v="11"/>
    <x v="7"/>
    <x v="1996"/>
    <x v="2350"/>
    <x v="2310"/>
    <x v="0"/>
    <x v="0"/>
  </r>
  <r>
    <x v="1136"/>
    <x v="11"/>
    <x v="7"/>
    <x v="1485"/>
    <x v="2298"/>
    <x v="2309"/>
    <x v="0"/>
    <x v="0"/>
  </r>
  <r>
    <x v="1137"/>
    <x v="11"/>
    <x v="7"/>
    <x v="1668"/>
    <x v="2221"/>
    <x v="2316"/>
    <x v="0"/>
    <x v="0"/>
  </r>
  <r>
    <x v="1138"/>
    <x v="11"/>
    <x v="7"/>
    <x v="942"/>
    <x v="2221"/>
    <x v="2315"/>
    <x v="0"/>
    <x v="0"/>
  </r>
  <r>
    <x v="1139"/>
    <x v="11"/>
    <x v="7"/>
    <x v="1409"/>
    <x v="2221"/>
    <x v="2362"/>
    <x v="0"/>
    <x v="0"/>
  </r>
  <r>
    <x v="1140"/>
    <x v="11"/>
    <x v="7"/>
    <x v="1596"/>
    <x v="2221"/>
    <x v="2361"/>
    <x v="0"/>
    <x v="0"/>
  </r>
  <r>
    <x v="1141"/>
    <x v="11"/>
    <x v="7"/>
    <x v="1594"/>
    <x v="2221"/>
    <x v="2360"/>
    <x v="0"/>
    <x v="0"/>
  </r>
  <r>
    <x v="1142"/>
    <x v="11"/>
    <x v="7"/>
    <x v="1449"/>
    <x v="2179"/>
    <x v="2359"/>
    <x v="0"/>
    <x v="0"/>
  </r>
  <r>
    <x v="1143"/>
    <x v="11"/>
    <x v="7"/>
    <x v="1447"/>
    <x v="2179"/>
    <x v="2358"/>
    <x v="0"/>
    <x v="0"/>
  </r>
  <r>
    <x v="1144"/>
    <x v="11"/>
    <x v="7"/>
    <x v="929"/>
    <x v="2128"/>
    <x v="2357"/>
    <x v="0"/>
    <x v="0"/>
  </r>
  <r>
    <x v="1145"/>
    <x v="11"/>
    <x v="7"/>
    <x v="1532"/>
    <x v="2046"/>
    <x v="2366"/>
    <x v="0"/>
    <x v="0"/>
  </r>
  <r>
    <x v="1146"/>
    <x v="11"/>
    <x v="7"/>
    <x v="3583"/>
    <x v="2046"/>
    <x v="2365"/>
    <x v="0"/>
    <x v="0"/>
  </r>
  <r>
    <x v="1147"/>
    <x v="11"/>
    <x v="7"/>
    <x v="3566"/>
    <x v="2046"/>
    <x v="2364"/>
    <x v="0"/>
    <x v="0"/>
  </r>
  <r>
    <x v="1148"/>
    <x v="11"/>
    <x v="7"/>
    <x v="940"/>
    <x v="2046"/>
    <x v="2363"/>
    <x v="0"/>
    <x v="0"/>
  </r>
  <r>
    <x v="1149"/>
    <x v="11"/>
    <x v="7"/>
    <x v="991"/>
    <x v="1982"/>
    <x v="2351"/>
    <x v="0"/>
    <x v="0"/>
  </r>
  <r>
    <x v="1150"/>
    <x v="11"/>
    <x v="7"/>
    <x v="1240"/>
    <x v="1744"/>
    <x v="2350"/>
    <x v="0"/>
    <x v="0"/>
  </r>
  <r>
    <x v="1151"/>
    <x v="11"/>
    <x v="7"/>
    <x v="1641"/>
    <x v="1696"/>
    <x v="2349"/>
    <x v="0"/>
    <x v="0"/>
  </r>
  <r>
    <x v="1152"/>
    <x v="11"/>
    <x v="7"/>
    <x v="550"/>
    <x v="1696"/>
    <x v="2348"/>
    <x v="0"/>
    <x v="0"/>
  </r>
  <r>
    <x v="1153"/>
    <x v="11"/>
    <x v="7"/>
    <x v="1625"/>
    <x v="1615"/>
    <x v="2347"/>
    <x v="0"/>
    <x v="0"/>
  </r>
  <r>
    <x v="1154"/>
    <x v="11"/>
    <x v="7"/>
    <x v="1592"/>
    <x v="1615"/>
    <x v="2346"/>
    <x v="0"/>
    <x v="0"/>
  </r>
  <r>
    <x v="1155"/>
    <x v="11"/>
    <x v="7"/>
    <x v="325"/>
    <x v="1448"/>
    <x v="2355"/>
    <x v="0"/>
    <x v="0"/>
  </r>
  <r>
    <x v="1156"/>
    <x v="11"/>
    <x v="7"/>
    <x v="514"/>
    <x v="1265"/>
    <x v="2354"/>
    <x v="0"/>
    <x v="0"/>
  </r>
  <r>
    <x v="1157"/>
    <x v="11"/>
    <x v="7"/>
    <x v="1574"/>
    <x v="1225"/>
    <x v="2353"/>
    <x v="0"/>
    <x v="0"/>
  </r>
  <r>
    <x v="1158"/>
    <x v="11"/>
    <x v="7"/>
    <x v="1574"/>
    <x v="1225"/>
    <x v="2352"/>
    <x v="0"/>
    <x v="0"/>
  </r>
  <r>
    <x v="1159"/>
    <x v="11"/>
    <x v="7"/>
    <x v="1580"/>
    <x v="1225"/>
    <x v="2339"/>
    <x v="0"/>
    <x v="0"/>
  </r>
  <r>
    <x v="1160"/>
    <x v="11"/>
    <x v="7"/>
    <x v="513"/>
    <x v="2349"/>
    <x v="2338"/>
    <x v="0"/>
    <x v="0"/>
  </r>
  <r>
    <x v="1161"/>
    <x v="11"/>
    <x v="7"/>
    <x v="1609"/>
    <x v="2349"/>
    <x v="2337"/>
    <x v="0"/>
    <x v="0"/>
  </r>
  <r>
    <x v="1162"/>
    <x v="11"/>
    <x v="7"/>
    <x v="3523"/>
    <x v="2297"/>
    <x v="2336"/>
    <x v="0"/>
    <x v="0"/>
  </r>
  <r>
    <x v="1163"/>
    <x v="11"/>
    <x v="7"/>
    <x v="3511"/>
    <x v="2297"/>
    <x v="2335"/>
    <x v="0"/>
    <x v="0"/>
  </r>
  <r>
    <x v="1164"/>
    <x v="11"/>
    <x v="7"/>
    <x v="1643"/>
    <x v="2263"/>
    <x v="2334"/>
    <x v="0"/>
    <x v="0"/>
  </r>
  <r>
    <x v="1165"/>
    <x v="11"/>
    <x v="7"/>
    <x v="2818"/>
    <x v="2220"/>
    <x v="2343"/>
    <x v="0"/>
    <x v="0"/>
  </r>
  <r>
    <x v="1166"/>
    <x v="11"/>
    <x v="7"/>
    <x v="2818"/>
    <x v="2220"/>
    <x v="2342"/>
    <x v="0"/>
    <x v="0"/>
  </r>
  <r>
    <x v="1167"/>
    <x v="11"/>
    <x v="7"/>
    <x v="277"/>
    <x v="2044"/>
    <x v="2341"/>
    <x v="0"/>
    <x v="0"/>
  </r>
  <r>
    <x v="1168"/>
    <x v="11"/>
    <x v="7"/>
    <x v="1288"/>
    <x v="1981"/>
    <x v="2340"/>
    <x v="0"/>
    <x v="0"/>
  </r>
  <r>
    <x v="1169"/>
    <x v="11"/>
    <x v="7"/>
    <x v="1746"/>
    <x v="1981"/>
    <x v="2328"/>
    <x v="0"/>
    <x v="0"/>
  </r>
  <r>
    <x v="1170"/>
    <x v="11"/>
    <x v="7"/>
    <x v="1627"/>
    <x v="1936"/>
    <x v="2327"/>
    <x v="0"/>
    <x v="0"/>
  </r>
  <r>
    <x v="1171"/>
    <x v="11"/>
    <x v="7"/>
    <x v="3298"/>
    <x v="1936"/>
    <x v="2326"/>
    <x v="0"/>
    <x v="0"/>
  </r>
  <r>
    <x v="1172"/>
    <x v="11"/>
    <x v="7"/>
    <x v="1675"/>
    <x v="1828"/>
    <x v="2325"/>
    <x v="0"/>
    <x v="0"/>
  </r>
  <r>
    <x v="1173"/>
    <x v="11"/>
    <x v="7"/>
    <x v="1406"/>
    <x v="1828"/>
    <x v="2324"/>
    <x v="0"/>
    <x v="0"/>
  </r>
  <r>
    <x v="1174"/>
    <x v="11"/>
    <x v="7"/>
    <x v="1444"/>
    <x v="1695"/>
    <x v="2323"/>
    <x v="0"/>
    <x v="0"/>
  </r>
  <r>
    <x v="1175"/>
    <x v="11"/>
    <x v="7"/>
    <x v="1578"/>
    <x v="1658"/>
    <x v="2332"/>
    <x v="0"/>
    <x v="0"/>
  </r>
  <r>
    <x v="1176"/>
    <x v="11"/>
    <x v="7"/>
    <x v="207"/>
    <x v="1658"/>
    <x v="2331"/>
    <x v="0"/>
    <x v="0"/>
  </r>
  <r>
    <x v="1177"/>
    <x v="11"/>
    <x v="7"/>
    <x v="509"/>
    <x v="1391"/>
    <x v="2330"/>
    <x v="0"/>
    <x v="0"/>
  </r>
  <r>
    <x v="1178"/>
    <x v="11"/>
    <x v="7"/>
    <x v="1531"/>
    <x v="1335"/>
    <x v="2329"/>
    <x v="0"/>
    <x v="0"/>
  </r>
  <r>
    <x v="1179"/>
    <x v="11"/>
    <x v="7"/>
    <x v="1012"/>
    <x v="1306"/>
    <x v="2321"/>
    <x v="0"/>
    <x v="0"/>
  </r>
  <r>
    <x v="1180"/>
    <x v="11"/>
    <x v="7"/>
    <x v="1644"/>
    <x v="1115"/>
    <x v="2320"/>
    <x v="0"/>
    <x v="0"/>
  </r>
  <r>
    <x v="1181"/>
    <x v="11"/>
    <x v="7"/>
    <x v="1576"/>
    <x v="1306"/>
    <x v="2319"/>
    <x v="0"/>
    <x v="0"/>
  </r>
  <r>
    <x v="1182"/>
    <x v="11"/>
    <x v="7"/>
    <x v="1716"/>
    <x v="1739"/>
    <x v="2193"/>
    <x v="0"/>
    <x v="0"/>
  </r>
  <r>
    <x v="1183"/>
    <x v="11"/>
    <x v="7"/>
    <x v="1584"/>
    <x v="1739"/>
    <x v="2197"/>
    <x v="0"/>
    <x v="0"/>
  </r>
  <r>
    <x v="1184"/>
    <x v="11"/>
    <x v="7"/>
    <x v="1595"/>
    <x v="1739"/>
    <x v="2196"/>
    <x v="0"/>
    <x v="0"/>
  </r>
  <r>
    <x v="1185"/>
    <x v="11"/>
    <x v="7"/>
    <x v="5949"/>
    <x v="1739"/>
    <x v="2195"/>
    <x v="0"/>
    <x v="0"/>
  </r>
  <r>
    <x v="1186"/>
    <x v="11"/>
    <x v="7"/>
    <x v="1569"/>
    <x v="1694"/>
    <x v="2194"/>
    <x v="0"/>
    <x v="0"/>
  </r>
  <r>
    <x v="1187"/>
    <x v="11"/>
    <x v="7"/>
    <x v="927"/>
    <x v="1694"/>
    <x v="2188"/>
    <x v="0"/>
    <x v="0"/>
  </r>
  <r>
    <x v="1188"/>
    <x v="11"/>
    <x v="7"/>
    <x v="1566"/>
    <x v="1694"/>
    <x v="2187"/>
    <x v="0"/>
    <x v="0"/>
  </r>
  <r>
    <x v="1189"/>
    <x v="11"/>
    <x v="7"/>
    <x v="973"/>
    <x v="1694"/>
    <x v="2186"/>
    <x v="0"/>
    <x v="0"/>
  </r>
  <r>
    <x v="1190"/>
    <x v="11"/>
    <x v="7"/>
    <x v="993"/>
    <x v="1694"/>
    <x v="2185"/>
    <x v="0"/>
    <x v="0"/>
  </r>
  <r>
    <x v="1191"/>
    <x v="11"/>
    <x v="7"/>
    <x v="1524"/>
    <x v="1610"/>
    <x v="2184"/>
    <x v="0"/>
    <x v="0"/>
  </r>
  <r>
    <x v="1192"/>
    <x v="11"/>
    <x v="7"/>
    <x v="322"/>
    <x v="1610"/>
    <x v="2183"/>
    <x v="0"/>
    <x v="0"/>
  </r>
  <r>
    <x v="1193"/>
    <x v="11"/>
    <x v="7"/>
    <x v="1525"/>
    <x v="1477"/>
    <x v="2192"/>
    <x v="0"/>
    <x v="0"/>
  </r>
  <r>
    <x v="1194"/>
    <x v="11"/>
    <x v="7"/>
    <x v="995"/>
    <x v="1477"/>
    <x v="2191"/>
    <x v="0"/>
    <x v="0"/>
  </r>
  <r>
    <x v="1195"/>
    <x v="11"/>
    <x v="7"/>
    <x v="322"/>
    <x v="1477"/>
    <x v="2190"/>
    <x v="0"/>
    <x v="0"/>
  </r>
  <r>
    <x v="1196"/>
    <x v="11"/>
    <x v="7"/>
    <x v="1212"/>
    <x v="2260"/>
    <x v="2189"/>
    <x v="0"/>
    <x v="0"/>
  </r>
  <r>
    <x v="1197"/>
    <x v="11"/>
    <x v="7"/>
    <x v="1606"/>
    <x v="2175"/>
    <x v="2228"/>
    <x v="0"/>
    <x v="0"/>
  </r>
  <r>
    <x v="1198"/>
    <x v="11"/>
    <x v="7"/>
    <x v="1003"/>
    <x v="2124"/>
    <x v="2227"/>
    <x v="0"/>
    <x v="0"/>
  </r>
  <r>
    <x v="1199"/>
    <x v="11"/>
    <x v="7"/>
    <x v="1534"/>
    <x v="2124"/>
    <x v="2226"/>
    <x v="0"/>
    <x v="0"/>
  </r>
  <r>
    <x v="1200"/>
    <x v="11"/>
    <x v="7"/>
    <x v="1748"/>
    <x v="1976"/>
    <x v="2225"/>
    <x v="0"/>
    <x v="0"/>
  </r>
  <r>
    <x v="1201"/>
    <x v="11"/>
    <x v="7"/>
    <x v="1744"/>
    <x v="1901"/>
    <x v="2224"/>
    <x v="0"/>
    <x v="0"/>
  </r>
  <r>
    <x v="1202"/>
    <x v="11"/>
    <x v="7"/>
    <x v="1526"/>
    <x v="1861"/>
    <x v="2223"/>
    <x v="0"/>
    <x v="0"/>
  </r>
  <r>
    <x v="1203"/>
    <x v="11"/>
    <x v="7"/>
    <x v="945"/>
    <x v="1861"/>
    <x v="2232"/>
    <x v="0"/>
    <x v="0"/>
  </r>
  <r>
    <x v="1204"/>
    <x v="11"/>
    <x v="7"/>
    <x v="945"/>
    <x v="1861"/>
    <x v="2231"/>
    <x v="0"/>
    <x v="0"/>
  </r>
  <r>
    <x v="1205"/>
    <x v="11"/>
    <x v="7"/>
    <x v="1649"/>
    <x v="1824"/>
    <x v="2230"/>
    <x v="0"/>
    <x v="0"/>
  </r>
  <r>
    <x v="1206"/>
    <x v="11"/>
    <x v="7"/>
    <x v="1655"/>
    <x v="1738"/>
    <x v="2229"/>
    <x v="0"/>
    <x v="0"/>
  </r>
  <r>
    <x v="1207"/>
    <x v="11"/>
    <x v="7"/>
    <x v="951"/>
    <x v="1609"/>
    <x v="2217"/>
    <x v="0"/>
    <x v="0"/>
  </r>
  <r>
    <x v="1208"/>
    <x v="11"/>
    <x v="7"/>
    <x v="952"/>
    <x v="1609"/>
    <x v="2216"/>
    <x v="0"/>
    <x v="0"/>
  </r>
  <r>
    <x v="1209"/>
    <x v="11"/>
    <x v="7"/>
    <x v="950"/>
    <x v="1609"/>
    <x v="2215"/>
    <x v="0"/>
    <x v="0"/>
  </r>
  <r>
    <x v="1210"/>
    <x v="11"/>
    <x v="7"/>
    <x v="321"/>
    <x v="1518"/>
    <x v="2214"/>
    <x v="0"/>
    <x v="0"/>
  </r>
  <r>
    <x v="1211"/>
    <x v="11"/>
    <x v="7"/>
    <x v="1656"/>
    <x v="1302"/>
    <x v="2213"/>
    <x v="0"/>
    <x v="0"/>
  </r>
  <r>
    <x v="1212"/>
    <x v="11"/>
    <x v="7"/>
    <x v="985"/>
    <x v="1302"/>
    <x v="2212"/>
    <x v="0"/>
    <x v="0"/>
  </r>
  <r>
    <x v="1213"/>
    <x v="11"/>
    <x v="7"/>
    <x v="986"/>
    <x v="1302"/>
    <x v="2221"/>
    <x v="0"/>
    <x v="0"/>
  </r>
  <r>
    <x v="1214"/>
    <x v="11"/>
    <x v="7"/>
    <x v="1118"/>
    <x v="1302"/>
    <x v="2220"/>
    <x v="0"/>
    <x v="0"/>
  </r>
  <r>
    <x v="1215"/>
    <x v="11"/>
    <x v="7"/>
    <x v="928"/>
    <x v="1302"/>
    <x v="2219"/>
    <x v="0"/>
    <x v="0"/>
  </r>
  <r>
    <x v="1216"/>
    <x v="11"/>
    <x v="7"/>
    <x v="1674"/>
    <x v="1263"/>
    <x v="2218"/>
    <x v="0"/>
    <x v="0"/>
  </r>
  <r>
    <x v="1217"/>
    <x v="11"/>
    <x v="7"/>
    <x v="878"/>
    <x v="2469"/>
    <x v="2206"/>
    <x v="0"/>
    <x v="0"/>
  </r>
  <r>
    <x v="1218"/>
    <x v="11"/>
    <x v="7"/>
    <x v="1679"/>
    <x v="2469"/>
    <x v="2205"/>
    <x v="0"/>
    <x v="0"/>
  </r>
  <r>
    <x v="1219"/>
    <x v="11"/>
    <x v="7"/>
    <x v="1484"/>
    <x v="2469"/>
    <x v="2204"/>
    <x v="0"/>
    <x v="0"/>
  </r>
  <r>
    <x v="1220"/>
    <x v="11"/>
    <x v="7"/>
    <x v="1570"/>
    <x v="2398"/>
    <x v="2203"/>
    <x v="0"/>
    <x v="0"/>
  </r>
  <r>
    <x v="1221"/>
    <x v="11"/>
    <x v="7"/>
    <x v="997"/>
    <x v="2355"/>
    <x v="2202"/>
    <x v="0"/>
    <x v="0"/>
  </r>
  <r>
    <x v="1222"/>
    <x v="11"/>
    <x v="7"/>
    <x v="1537"/>
    <x v="2355"/>
    <x v="2201"/>
    <x v="0"/>
    <x v="0"/>
  </r>
  <r>
    <x v="1223"/>
    <x v="11"/>
    <x v="7"/>
    <x v="1272"/>
    <x v="2302"/>
    <x v="2210"/>
    <x v="0"/>
    <x v="0"/>
  </r>
  <r>
    <x v="1224"/>
    <x v="11"/>
    <x v="7"/>
    <x v="984"/>
    <x v="2302"/>
    <x v="2209"/>
    <x v="0"/>
    <x v="0"/>
  </r>
  <r>
    <x v="1225"/>
    <x v="11"/>
    <x v="7"/>
    <x v="1706"/>
    <x v="2131"/>
    <x v="2208"/>
    <x v="0"/>
    <x v="0"/>
  </r>
  <r>
    <x v="1226"/>
    <x v="11"/>
    <x v="7"/>
    <x v="992"/>
    <x v="2131"/>
    <x v="2207"/>
    <x v="0"/>
    <x v="0"/>
  </r>
  <r>
    <x v="1227"/>
    <x v="11"/>
    <x v="7"/>
    <x v="1615"/>
    <x v="2078"/>
    <x v="1970"/>
    <x v="0"/>
    <x v="0"/>
  </r>
  <r>
    <x v="1228"/>
    <x v="11"/>
    <x v="7"/>
    <x v="976"/>
    <x v="1985"/>
    <x v="1969"/>
    <x v="0"/>
    <x v="0"/>
  </r>
  <r>
    <x v="1229"/>
    <x v="11"/>
    <x v="7"/>
    <x v="1660"/>
    <x v="1985"/>
    <x v="1968"/>
    <x v="0"/>
    <x v="0"/>
  </r>
  <r>
    <x v="1230"/>
    <x v="11"/>
    <x v="7"/>
    <x v="1091"/>
    <x v="1985"/>
    <x v="1967"/>
    <x v="0"/>
    <x v="0"/>
  </r>
  <r>
    <x v="1231"/>
    <x v="11"/>
    <x v="7"/>
    <x v="1095"/>
    <x v="1985"/>
    <x v="1966"/>
    <x v="0"/>
    <x v="0"/>
  </r>
  <r>
    <x v="1232"/>
    <x v="11"/>
    <x v="7"/>
    <x v="1704"/>
    <x v="1985"/>
    <x v="1965"/>
    <x v="0"/>
    <x v="0"/>
  </r>
  <r>
    <x v="1233"/>
    <x v="11"/>
    <x v="7"/>
    <x v="1705"/>
    <x v="1985"/>
    <x v="1974"/>
    <x v="0"/>
    <x v="0"/>
  </r>
  <r>
    <x v="1234"/>
    <x v="11"/>
    <x v="7"/>
    <x v="1004"/>
    <x v="1868"/>
    <x v="1973"/>
    <x v="0"/>
    <x v="0"/>
  </r>
  <r>
    <x v="1235"/>
    <x v="11"/>
    <x v="7"/>
    <x v="1119"/>
    <x v="1831"/>
    <x v="1972"/>
    <x v="0"/>
    <x v="0"/>
  </r>
  <r>
    <x v="1236"/>
    <x v="11"/>
    <x v="7"/>
    <x v="1079"/>
    <x v="1831"/>
    <x v="1971"/>
    <x v="0"/>
    <x v="0"/>
  </r>
  <r>
    <x v="1237"/>
    <x v="11"/>
    <x v="7"/>
    <x v="1083"/>
    <x v="1831"/>
    <x v="2058"/>
    <x v="0"/>
    <x v="0"/>
  </r>
  <r>
    <x v="1238"/>
    <x v="11"/>
    <x v="7"/>
    <x v="1651"/>
    <x v="1831"/>
    <x v="2057"/>
    <x v="0"/>
    <x v="0"/>
  </r>
  <r>
    <x v="1239"/>
    <x v="11"/>
    <x v="7"/>
    <x v="1585"/>
    <x v="1748"/>
    <x v="2056"/>
    <x v="0"/>
    <x v="0"/>
  </r>
  <r>
    <x v="1240"/>
    <x v="11"/>
    <x v="7"/>
    <x v="987"/>
    <x v="1748"/>
    <x v="2055"/>
    <x v="0"/>
    <x v="0"/>
  </r>
  <r>
    <x v="1241"/>
    <x v="11"/>
    <x v="7"/>
    <x v="1680"/>
    <x v="1699"/>
    <x v="2054"/>
    <x v="0"/>
    <x v="0"/>
  </r>
  <r>
    <x v="1242"/>
    <x v="11"/>
    <x v="7"/>
    <x v="972"/>
    <x v="1699"/>
    <x v="2053"/>
    <x v="0"/>
    <x v="0"/>
  </r>
  <r>
    <x v="1243"/>
    <x v="11"/>
    <x v="7"/>
    <x v="990"/>
    <x v="1699"/>
    <x v="2062"/>
    <x v="0"/>
    <x v="0"/>
  </r>
  <r>
    <x v="1244"/>
    <x v="11"/>
    <x v="7"/>
    <x v="282"/>
    <x v="1575"/>
    <x v="2061"/>
    <x v="0"/>
    <x v="0"/>
  </r>
  <r>
    <x v="1245"/>
    <x v="11"/>
    <x v="7"/>
    <x v="283"/>
    <x v="1575"/>
    <x v="2060"/>
    <x v="0"/>
    <x v="0"/>
  </r>
  <r>
    <x v="1246"/>
    <x v="11"/>
    <x v="7"/>
    <x v="281"/>
    <x v="1527"/>
    <x v="2059"/>
    <x v="0"/>
    <x v="0"/>
  </r>
  <r>
    <x v="1247"/>
    <x v="11"/>
    <x v="7"/>
    <x v="1666"/>
    <x v="1480"/>
    <x v="2036"/>
    <x v="0"/>
    <x v="0"/>
  </r>
  <r>
    <x v="1248"/>
    <x v="11"/>
    <x v="7"/>
    <x v="510"/>
    <x v="1480"/>
    <x v="2035"/>
    <x v="0"/>
    <x v="0"/>
  </r>
  <r>
    <x v="1249"/>
    <x v="11"/>
    <x v="7"/>
    <x v="1583"/>
    <x v="1396"/>
    <x v="2034"/>
    <x v="0"/>
    <x v="0"/>
  </r>
  <r>
    <x v="1250"/>
    <x v="11"/>
    <x v="7"/>
    <x v="1571"/>
    <x v="1340"/>
    <x v="2033"/>
    <x v="0"/>
    <x v="0"/>
  </r>
  <r>
    <x v="1251"/>
    <x v="11"/>
    <x v="7"/>
    <x v="1528"/>
    <x v="1340"/>
    <x v="2032"/>
    <x v="0"/>
    <x v="0"/>
  </r>
  <r>
    <x v="1252"/>
    <x v="11"/>
    <x v="7"/>
    <x v="1121"/>
    <x v="1340"/>
    <x v="2031"/>
    <x v="0"/>
    <x v="0"/>
  </r>
  <r>
    <x v="1253"/>
    <x v="11"/>
    <x v="7"/>
    <x v="1114"/>
    <x v="1268"/>
    <x v="2040"/>
    <x v="0"/>
    <x v="0"/>
  </r>
  <r>
    <x v="1254"/>
    <x v="11"/>
    <x v="7"/>
    <x v="507"/>
    <x v="1268"/>
    <x v="2039"/>
    <x v="0"/>
    <x v="0"/>
  </r>
  <r>
    <x v="1255"/>
    <x v="11"/>
    <x v="7"/>
    <x v="506"/>
    <x v="1268"/>
    <x v="2038"/>
    <x v="0"/>
    <x v="0"/>
  </r>
  <r>
    <x v="1256"/>
    <x v="11"/>
    <x v="7"/>
    <x v="1591"/>
    <x v="1268"/>
    <x v="2037"/>
    <x v="0"/>
    <x v="0"/>
  </r>
  <r>
    <x v="1257"/>
    <x v="11"/>
    <x v="7"/>
    <x v="1648"/>
    <x v="1268"/>
    <x v="2014"/>
    <x v="0"/>
    <x v="0"/>
  </r>
  <r>
    <x v="1258"/>
    <x v="11"/>
    <x v="7"/>
    <x v="1116"/>
    <x v="1229"/>
    <x v="2013"/>
    <x v="0"/>
    <x v="0"/>
  </r>
  <r>
    <x v="1259"/>
    <x v="11"/>
    <x v="7"/>
    <x v="1087"/>
    <x v="2468"/>
    <x v="2012"/>
    <x v="0"/>
    <x v="0"/>
  </r>
  <r>
    <x v="1260"/>
    <x v="11"/>
    <x v="7"/>
    <x v="989"/>
    <x v="2468"/>
    <x v="2011"/>
    <x v="0"/>
    <x v="0"/>
  </r>
  <r>
    <x v="1261"/>
    <x v="11"/>
    <x v="7"/>
    <x v="1632"/>
    <x v="2437"/>
    <x v="2010"/>
    <x v="0"/>
    <x v="0"/>
  </r>
  <r>
    <x v="1262"/>
    <x v="11"/>
    <x v="7"/>
    <x v="1664"/>
    <x v="2396"/>
    <x v="2009"/>
    <x v="0"/>
    <x v="0"/>
  </r>
  <r>
    <x v="1263"/>
    <x v="11"/>
    <x v="7"/>
    <x v="1015"/>
    <x v="2266"/>
    <x v="2018"/>
    <x v="0"/>
    <x v="0"/>
  </r>
  <r>
    <x v="1264"/>
    <x v="11"/>
    <x v="7"/>
    <x v="269"/>
    <x v="2224"/>
    <x v="2017"/>
    <x v="0"/>
    <x v="0"/>
  </r>
  <r>
    <x v="1265"/>
    <x v="11"/>
    <x v="7"/>
    <x v="961"/>
    <x v="2224"/>
    <x v="2016"/>
    <x v="0"/>
    <x v="0"/>
  </r>
  <r>
    <x v="1266"/>
    <x v="11"/>
    <x v="7"/>
    <x v="953"/>
    <x v="2224"/>
    <x v="2015"/>
    <x v="0"/>
    <x v="0"/>
  </r>
  <r>
    <x v="1267"/>
    <x v="11"/>
    <x v="7"/>
    <x v="1697"/>
    <x v="2183"/>
    <x v="2003"/>
    <x v="0"/>
    <x v="0"/>
  </r>
  <r>
    <x v="1268"/>
    <x v="11"/>
    <x v="7"/>
    <x v="877"/>
    <x v="2130"/>
    <x v="2002"/>
    <x v="0"/>
    <x v="0"/>
  </r>
  <r>
    <x v="1269"/>
    <x v="11"/>
    <x v="7"/>
    <x v="1575"/>
    <x v="1906"/>
    <x v="2001"/>
    <x v="0"/>
    <x v="0"/>
  </r>
  <r>
    <x v="1270"/>
    <x v="11"/>
    <x v="7"/>
    <x v="494"/>
    <x v="1619"/>
    <x v="2000"/>
    <x v="0"/>
    <x v="0"/>
  </r>
  <r>
    <x v="1271"/>
    <x v="11"/>
    <x v="7"/>
    <x v="1096"/>
    <x v="1526"/>
    <x v="1999"/>
    <x v="0"/>
    <x v="0"/>
  </r>
  <r>
    <x v="1272"/>
    <x v="11"/>
    <x v="7"/>
    <x v="1582"/>
    <x v="1526"/>
    <x v="1998"/>
    <x v="0"/>
    <x v="0"/>
  </r>
  <r>
    <x v="1273"/>
    <x v="11"/>
    <x v="7"/>
    <x v="1581"/>
    <x v="1450"/>
    <x v="2007"/>
    <x v="0"/>
    <x v="0"/>
  </r>
  <r>
    <x v="1274"/>
    <x v="11"/>
    <x v="7"/>
    <x v="1581"/>
    <x v="1450"/>
    <x v="2006"/>
    <x v="0"/>
    <x v="0"/>
  </r>
  <r>
    <x v="1275"/>
    <x v="11"/>
    <x v="7"/>
    <x v="1077"/>
    <x v="1450"/>
    <x v="2005"/>
    <x v="0"/>
    <x v="0"/>
  </r>
  <r>
    <x v="1276"/>
    <x v="11"/>
    <x v="7"/>
    <x v="1075"/>
    <x v="1450"/>
    <x v="2004"/>
    <x v="0"/>
    <x v="0"/>
  </r>
  <r>
    <x v="1277"/>
    <x v="11"/>
    <x v="7"/>
    <x v="1096"/>
    <x v="1450"/>
    <x v="1992"/>
    <x v="0"/>
    <x v="0"/>
  </r>
  <r>
    <x v="1278"/>
    <x v="11"/>
    <x v="7"/>
    <x v="3553"/>
    <x v="1450"/>
    <x v="1991"/>
    <x v="0"/>
    <x v="0"/>
  </r>
  <r>
    <x v="1279"/>
    <x v="11"/>
    <x v="7"/>
    <x v="284"/>
    <x v="1339"/>
    <x v="1990"/>
    <x v="0"/>
    <x v="0"/>
  </r>
  <r>
    <x v="1280"/>
    <x v="11"/>
    <x v="7"/>
    <x v="1662"/>
    <x v="1228"/>
    <x v="1989"/>
    <x v="0"/>
    <x v="0"/>
  </r>
  <r>
    <x v="1281"/>
    <x v="11"/>
    <x v="7"/>
    <x v="1577"/>
    <x v="2353"/>
    <x v="1988"/>
    <x v="0"/>
    <x v="0"/>
  </r>
  <r>
    <x v="1282"/>
    <x v="11"/>
    <x v="7"/>
    <x v="968"/>
    <x v="2353"/>
    <x v="1987"/>
    <x v="0"/>
    <x v="0"/>
  </r>
  <r>
    <x v="1283"/>
    <x v="11"/>
    <x v="7"/>
    <x v="1599"/>
    <x v="2182"/>
    <x v="1996"/>
    <x v="0"/>
    <x v="0"/>
  </r>
  <r>
    <x v="1284"/>
    <x v="11"/>
    <x v="7"/>
    <x v="1599"/>
    <x v="2182"/>
    <x v="1995"/>
    <x v="0"/>
    <x v="0"/>
  </r>
  <r>
    <x v="1285"/>
    <x v="11"/>
    <x v="7"/>
    <x v="1599"/>
    <x v="2182"/>
    <x v="1994"/>
    <x v="0"/>
    <x v="0"/>
  </r>
  <r>
    <x v="1286"/>
    <x v="11"/>
    <x v="7"/>
    <x v="1639"/>
    <x v="1984"/>
    <x v="1993"/>
    <x v="0"/>
    <x v="0"/>
  </r>
  <r>
    <x v="1287"/>
    <x v="11"/>
    <x v="7"/>
    <x v="1638"/>
    <x v="1984"/>
    <x v="1981"/>
    <x v="0"/>
    <x v="0"/>
  </r>
  <r>
    <x v="1288"/>
    <x v="11"/>
    <x v="7"/>
    <x v="1510"/>
    <x v="1984"/>
    <x v="1980"/>
    <x v="0"/>
    <x v="0"/>
  </r>
  <r>
    <x v="1289"/>
    <x v="11"/>
    <x v="7"/>
    <x v="1117"/>
    <x v="1984"/>
    <x v="1979"/>
    <x v="0"/>
    <x v="0"/>
  </r>
  <r>
    <x v="1290"/>
    <x v="11"/>
    <x v="7"/>
    <x v="1457"/>
    <x v="1984"/>
    <x v="1978"/>
    <x v="0"/>
    <x v="0"/>
  </r>
  <r>
    <x v="1291"/>
    <x v="11"/>
    <x v="7"/>
    <x v="1005"/>
    <x v="1984"/>
    <x v="1977"/>
    <x v="0"/>
    <x v="0"/>
  </r>
  <r>
    <x v="1292"/>
    <x v="11"/>
    <x v="7"/>
    <x v="941"/>
    <x v="1867"/>
    <x v="1976"/>
    <x v="0"/>
    <x v="0"/>
  </r>
  <r>
    <x v="1293"/>
    <x v="11"/>
    <x v="7"/>
    <x v="1120"/>
    <x v="1867"/>
    <x v="1985"/>
    <x v="0"/>
    <x v="0"/>
  </r>
  <r>
    <x v="1294"/>
    <x v="11"/>
    <x v="7"/>
    <x v="1013"/>
    <x v="1747"/>
    <x v="1984"/>
    <x v="0"/>
    <x v="0"/>
  </r>
  <r>
    <x v="1295"/>
    <x v="11"/>
    <x v="7"/>
    <x v="144"/>
    <x v="1747"/>
    <x v="1983"/>
    <x v="0"/>
    <x v="0"/>
  </r>
  <r>
    <x v="1296"/>
    <x v="11"/>
    <x v="7"/>
    <x v="1090"/>
    <x v="1698"/>
    <x v="1982"/>
    <x v="0"/>
    <x v="0"/>
  </r>
  <r>
    <x v="1297"/>
    <x v="11"/>
    <x v="7"/>
    <x v="1086"/>
    <x v="1698"/>
    <x v="2069"/>
    <x v="0"/>
    <x v="0"/>
  </r>
  <r>
    <x v="1298"/>
    <x v="11"/>
    <x v="7"/>
    <x v="1121"/>
    <x v="1661"/>
    <x v="2068"/>
    <x v="0"/>
    <x v="0"/>
  </r>
  <r>
    <x v="1299"/>
    <x v="11"/>
    <x v="7"/>
    <x v="1635"/>
    <x v="1618"/>
    <x v="2067"/>
    <x v="0"/>
    <x v="0"/>
  </r>
  <r>
    <x v="1300"/>
    <x v="11"/>
    <x v="7"/>
    <x v="1758"/>
    <x v="2352"/>
    <x v="2066"/>
    <x v="0"/>
    <x v="0"/>
  </r>
  <r>
    <x v="1301"/>
    <x v="11"/>
    <x v="7"/>
    <x v="1652"/>
    <x v="2352"/>
    <x v="2065"/>
    <x v="0"/>
    <x v="0"/>
  </r>
  <r>
    <x v="1302"/>
    <x v="11"/>
    <x v="7"/>
    <x v="966"/>
    <x v="2077"/>
    <x v="2064"/>
    <x v="0"/>
    <x v="0"/>
  </r>
  <r>
    <x v="1303"/>
    <x v="11"/>
    <x v="7"/>
    <x v="1607"/>
    <x v="2048"/>
    <x v="2073"/>
    <x v="0"/>
    <x v="0"/>
  </r>
  <r>
    <x v="1304"/>
    <x v="11"/>
    <x v="7"/>
    <x v="1014"/>
    <x v="1937"/>
    <x v="2072"/>
    <x v="0"/>
    <x v="0"/>
  </r>
  <r>
    <x v="1305"/>
    <x v="11"/>
    <x v="7"/>
    <x v="996"/>
    <x v="1937"/>
    <x v="2071"/>
    <x v="0"/>
    <x v="0"/>
  </r>
  <r>
    <x v="1306"/>
    <x v="11"/>
    <x v="7"/>
    <x v="994"/>
    <x v="1937"/>
    <x v="2070"/>
    <x v="0"/>
    <x v="0"/>
  </r>
  <r>
    <x v="1307"/>
    <x v="11"/>
    <x v="7"/>
    <x v="1598"/>
    <x v="1866"/>
    <x v="2047"/>
    <x v="0"/>
    <x v="0"/>
  </r>
  <r>
    <x v="1308"/>
    <x v="11"/>
    <x v="7"/>
    <x v="1089"/>
    <x v="1866"/>
    <x v="2046"/>
    <x v="0"/>
    <x v="0"/>
  </r>
  <r>
    <x v="1309"/>
    <x v="11"/>
    <x v="7"/>
    <x v="1090"/>
    <x v="1866"/>
    <x v="2045"/>
    <x v="0"/>
    <x v="0"/>
  </r>
  <r>
    <x v="1310"/>
    <x v="11"/>
    <x v="7"/>
    <x v="1084"/>
    <x v="1866"/>
    <x v="2044"/>
    <x v="0"/>
    <x v="0"/>
  </r>
  <r>
    <x v="1311"/>
    <x v="11"/>
    <x v="7"/>
    <x v="953"/>
    <x v="1866"/>
    <x v="2043"/>
    <x v="0"/>
    <x v="0"/>
  </r>
  <r>
    <x v="1312"/>
    <x v="11"/>
    <x v="7"/>
    <x v="983"/>
    <x v="1866"/>
    <x v="2042"/>
    <x v="0"/>
    <x v="0"/>
  </r>
  <r>
    <x v="1313"/>
    <x v="11"/>
    <x v="7"/>
    <x v="1666"/>
    <x v="1829"/>
    <x v="2051"/>
    <x v="0"/>
    <x v="0"/>
  </r>
  <r>
    <x v="1314"/>
    <x v="11"/>
    <x v="7"/>
    <x v="3513"/>
    <x v="1789"/>
    <x v="2050"/>
    <x v="0"/>
    <x v="0"/>
  </r>
  <r>
    <x v="1315"/>
    <x v="11"/>
    <x v="7"/>
    <x v="141"/>
    <x v="1789"/>
    <x v="2049"/>
    <x v="0"/>
    <x v="0"/>
  </r>
  <r>
    <x v="1316"/>
    <x v="11"/>
    <x v="7"/>
    <x v="1079"/>
    <x v="1789"/>
    <x v="2048"/>
    <x v="0"/>
    <x v="0"/>
  </r>
  <r>
    <x v="1317"/>
    <x v="11"/>
    <x v="7"/>
    <x v="1092"/>
    <x v="1789"/>
    <x v="2025"/>
    <x v="0"/>
    <x v="0"/>
  </r>
  <r>
    <x v="1318"/>
    <x v="11"/>
    <x v="7"/>
    <x v="1665"/>
    <x v="1746"/>
    <x v="2024"/>
    <x v="0"/>
    <x v="0"/>
  </r>
  <r>
    <x v="1319"/>
    <x v="11"/>
    <x v="7"/>
    <x v="956"/>
    <x v="1746"/>
    <x v="2023"/>
    <x v="0"/>
    <x v="0"/>
  </r>
  <r>
    <x v="1320"/>
    <x v="11"/>
    <x v="7"/>
    <x v="948"/>
    <x v="1746"/>
    <x v="2022"/>
    <x v="0"/>
    <x v="0"/>
  </r>
  <r>
    <x v="1321"/>
    <x v="11"/>
    <x v="7"/>
    <x v="1020"/>
    <x v="1660"/>
    <x v="2021"/>
    <x v="0"/>
    <x v="0"/>
  </r>
  <r>
    <x v="1322"/>
    <x v="11"/>
    <x v="7"/>
    <x v="988"/>
    <x v="1395"/>
    <x v="2020"/>
    <x v="0"/>
    <x v="0"/>
  </r>
  <r>
    <x v="1323"/>
    <x v="11"/>
    <x v="7"/>
    <x v="1008"/>
    <x v="1337"/>
    <x v="2029"/>
    <x v="0"/>
    <x v="0"/>
  </r>
  <r>
    <x v="1324"/>
    <x v="11"/>
    <x v="7"/>
    <x v="508"/>
    <x v="1337"/>
    <x v="2028"/>
    <x v="0"/>
    <x v="0"/>
  </r>
  <r>
    <x v="1325"/>
    <x v="11"/>
    <x v="7"/>
    <x v="1211"/>
    <x v="2491"/>
    <x v="2027"/>
    <x v="0"/>
    <x v="0"/>
  </r>
  <r>
    <x v="1326"/>
    <x v="11"/>
    <x v="7"/>
    <x v="1093"/>
    <x v="2491"/>
    <x v="2026"/>
    <x v="0"/>
    <x v="0"/>
  </r>
  <r>
    <x v="1327"/>
    <x v="11"/>
    <x v="7"/>
    <x v="491"/>
    <x v="2466"/>
    <x v="2079"/>
    <x v="0"/>
    <x v="0"/>
  </r>
  <r>
    <x v="1328"/>
    <x v="11"/>
    <x v="7"/>
    <x v="1568"/>
    <x v="2466"/>
    <x v="2078"/>
    <x v="0"/>
    <x v="0"/>
  </r>
  <r>
    <x v="1329"/>
    <x v="11"/>
    <x v="7"/>
    <x v="1085"/>
    <x v="2264"/>
    <x v="2077"/>
    <x v="0"/>
    <x v="0"/>
  </r>
  <r>
    <x v="1330"/>
    <x v="11"/>
    <x v="7"/>
    <x v="1097"/>
    <x v="2264"/>
    <x v="2076"/>
    <x v="0"/>
    <x v="0"/>
  </r>
  <r>
    <x v="1331"/>
    <x v="11"/>
    <x v="7"/>
    <x v="1088"/>
    <x v="2222"/>
    <x v="2075"/>
    <x v="0"/>
    <x v="0"/>
  </r>
  <r>
    <x v="1332"/>
    <x v="11"/>
    <x v="7"/>
    <x v="1092"/>
    <x v="2222"/>
    <x v="2074"/>
    <x v="0"/>
    <x v="0"/>
  </r>
  <r>
    <x v="1333"/>
    <x v="11"/>
    <x v="7"/>
    <x v="949"/>
    <x v="2180"/>
    <x v="2083"/>
    <x v="0"/>
    <x v="0"/>
  </r>
  <r>
    <x v="1334"/>
    <x v="11"/>
    <x v="7"/>
    <x v="1017"/>
    <x v="2180"/>
    <x v="2082"/>
    <x v="0"/>
    <x v="0"/>
  </r>
  <r>
    <x v="1335"/>
    <x v="11"/>
    <x v="7"/>
    <x v="1017"/>
    <x v="2180"/>
    <x v="2081"/>
    <x v="0"/>
    <x v="0"/>
  </r>
  <r>
    <x v="1336"/>
    <x v="11"/>
    <x v="7"/>
    <x v="1011"/>
    <x v="2129"/>
    <x v="2080"/>
    <x v="0"/>
    <x v="0"/>
  </r>
  <r>
    <x v="1337"/>
    <x v="11"/>
    <x v="7"/>
    <x v="1601"/>
    <x v="1905"/>
    <x v="2158"/>
    <x v="0"/>
    <x v="0"/>
  </r>
  <r>
    <x v="1338"/>
    <x v="11"/>
    <x v="7"/>
    <x v="1681"/>
    <x v="1864"/>
    <x v="2157"/>
    <x v="0"/>
    <x v="0"/>
  </r>
  <r>
    <x v="1339"/>
    <x v="11"/>
    <x v="7"/>
    <x v="955"/>
    <x v="1864"/>
    <x v="2156"/>
    <x v="0"/>
    <x v="0"/>
  </r>
  <r>
    <x v="1340"/>
    <x v="11"/>
    <x v="7"/>
    <x v="959"/>
    <x v="1659"/>
    <x v="2155"/>
    <x v="0"/>
    <x v="0"/>
  </r>
  <r>
    <x v="1341"/>
    <x v="11"/>
    <x v="7"/>
    <x v="1000"/>
    <x v="1659"/>
    <x v="2154"/>
    <x v="0"/>
    <x v="0"/>
  </r>
  <r>
    <x v="1342"/>
    <x v="11"/>
    <x v="7"/>
    <x v="3568"/>
    <x v="1616"/>
    <x v="2153"/>
    <x v="0"/>
    <x v="0"/>
  </r>
  <r>
    <x v="1343"/>
    <x v="11"/>
    <x v="7"/>
    <x v="3509"/>
    <x v="1616"/>
    <x v="2162"/>
    <x v="0"/>
    <x v="0"/>
  </r>
  <r>
    <x v="1344"/>
    <x v="11"/>
    <x v="7"/>
    <x v="944"/>
    <x v="1571"/>
    <x v="2161"/>
    <x v="0"/>
    <x v="0"/>
  </r>
  <r>
    <x v="1345"/>
    <x v="11"/>
    <x v="7"/>
    <x v="975"/>
    <x v="1571"/>
    <x v="2160"/>
    <x v="0"/>
    <x v="0"/>
  </r>
  <r>
    <x v="1346"/>
    <x v="11"/>
    <x v="7"/>
    <x v="1738"/>
    <x v="1524"/>
    <x v="2159"/>
    <x v="0"/>
    <x v="0"/>
  </r>
  <r>
    <x v="1347"/>
    <x v="11"/>
    <x v="7"/>
    <x v="1549"/>
    <x v="1524"/>
    <x v="2138"/>
    <x v="0"/>
    <x v="0"/>
  </r>
  <r>
    <x v="1348"/>
    <x v="11"/>
    <x v="7"/>
    <x v="1079"/>
    <x v="1524"/>
    <x v="2137"/>
    <x v="0"/>
    <x v="0"/>
  </r>
  <r>
    <x v="1349"/>
    <x v="11"/>
    <x v="7"/>
    <x v="957"/>
    <x v="1393"/>
    <x v="2136"/>
    <x v="0"/>
    <x v="0"/>
  </r>
  <r>
    <x v="1350"/>
    <x v="11"/>
    <x v="7"/>
    <x v="1640"/>
    <x v="1336"/>
    <x v="2135"/>
    <x v="0"/>
    <x v="0"/>
  </r>
  <r>
    <x v="1351"/>
    <x v="11"/>
    <x v="7"/>
    <x v="970"/>
    <x v="1336"/>
    <x v="2134"/>
    <x v="0"/>
    <x v="0"/>
  </r>
  <r>
    <x v="1352"/>
    <x v="11"/>
    <x v="7"/>
    <x v="967"/>
    <x v="1336"/>
    <x v="2133"/>
    <x v="0"/>
    <x v="0"/>
  </r>
  <r>
    <x v="1353"/>
    <x v="11"/>
    <x v="7"/>
    <x v="1002"/>
    <x v="1336"/>
    <x v="2142"/>
    <x v="0"/>
    <x v="0"/>
  </r>
  <r>
    <x v="1354"/>
    <x v="11"/>
    <x v="7"/>
    <x v="2819"/>
    <x v="2489"/>
    <x v="2141"/>
    <x v="0"/>
    <x v="0"/>
  </r>
  <r>
    <x v="1355"/>
    <x v="11"/>
    <x v="7"/>
    <x v="518"/>
    <x v="2489"/>
    <x v="2140"/>
    <x v="0"/>
    <x v="0"/>
  </r>
  <r>
    <x v="1356"/>
    <x v="11"/>
    <x v="7"/>
    <x v="1637"/>
    <x v="2045"/>
    <x v="2139"/>
    <x v="0"/>
    <x v="0"/>
  </r>
  <r>
    <x v="1357"/>
    <x v="11"/>
    <x v="7"/>
    <x v="1634"/>
    <x v="2045"/>
    <x v="2118"/>
    <x v="0"/>
    <x v="0"/>
  </r>
  <r>
    <x v="1358"/>
    <x v="11"/>
    <x v="7"/>
    <x v="980"/>
    <x v="1904"/>
    <x v="2117"/>
    <x v="0"/>
    <x v="0"/>
  </r>
  <r>
    <x v="1359"/>
    <x v="11"/>
    <x v="7"/>
    <x v="979"/>
    <x v="1904"/>
    <x v="2116"/>
    <x v="0"/>
    <x v="0"/>
  </r>
  <r>
    <x v="1360"/>
    <x v="11"/>
    <x v="7"/>
    <x v="496"/>
    <x v="1787"/>
    <x v="2115"/>
    <x v="0"/>
    <x v="0"/>
  </r>
  <r>
    <x v="1361"/>
    <x v="11"/>
    <x v="7"/>
    <x v="1407"/>
    <x v="1787"/>
    <x v="2114"/>
    <x v="0"/>
    <x v="0"/>
  </r>
  <r>
    <x v="1362"/>
    <x v="11"/>
    <x v="7"/>
    <x v="504"/>
    <x v="1787"/>
    <x v="2122"/>
    <x v="0"/>
    <x v="0"/>
  </r>
  <r>
    <x v="1363"/>
    <x v="11"/>
    <x v="7"/>
    <x v="964"/>
    <x v="1743"/>
    <x v="2121"/>
    <x v="0"/>
    <x v="0"/>
  </r>
  <r>
    <x v="1364"/>
    <x v="11"/>
    <x v="7"/>
    <x v="938"/>
    <x v="1743"/>
    <x v="2120"/>
    <x v="0"/>
    <x v="0"/>
  </r>
  <r>
    <x v="1365"/>
    <x v="11"/>
    <x v="7"/>
    <x v="981"/>
    <x v="1743"/>
    <x v="2119"/>
    <x v="0"/>
    <x v="0"/>
  </r>
  <r>
    <x v="1366"/>
    <x v="11"/>
    <x v="7"/>
    <x v="1094"/>
    <x v="1743"/>
    <x v="2109"/>
    <x v="0"/>
    <x v="0"/>
  </r>
  <r>
    <x v="1367"/>
    <x v="11"/>
    <x v="7"/>
    <x v="1092"/>
    <x v="1743"/>
    <x v="2108"/>
    <x v="0"/>
    <x v="0"/>
  </r>
  <r>
    <x v="1368"/>
    <x v="11"/>
    <x v="7"/>
    <x v="1530"/>
    <x v="1614"/>
    <x v="2107"/>
    <x v="0"/>
    <x v="0"/>
  </r>
  <r>
    <x v="1369"/>
    <x v="11"/>
    <x v="7"/>
    <x v="489"/>
    <x v="1523"/>
    <x v="2106"/>
    <x v="0"/>
    <x v="0"/>
  </r>
  <r>
    <x v="1370"/>
    <x v="11"/>
    <x v="7"/>
    <x v="1016"/>
    <x v="1523"/>
    <x v="2105"/>
    <x v="0"/>
    <x v="0"/>
  </r>
  <r>
    <x v="1371"/>
    <x v="11"/>
    <x v="7"/>
    <x v="1080"/>
    <x v="1478"/>
    <x v="2104"/>
    <x v="0"/>
    <x v="0"/>
  </r>
  <r>
    <x v="1372"/>
    <x v="11"/>
    <x v="7"/>
    <x v="939"/>
    <x v="1447"/>
    <x v="2113"/>
    <x v="0"/>
    <x v="0"/>
  </r>
  <r>
    <x v="1373"/>
    <x v="11"/>
    <x v="7"/>
    <x v="1214"/>
    <x v="2394"/>
    <x v="2112"/>
    <x v="0"/>
    <x v="0"/>
  </r>
  <r>
    <x v="1374"/>
    <x v="11"/>
    <x v="7"/>
    <x v="978"/>
    <x v="2394"/>
    <x v="2111"/>
    <x v="0"/>
    <x v="0"/>
  </r>
  <r>
    <x v="1375"/>
    <x v="11"/>
    <x v="7"/>
    <x v="1006"/>
    <x v="2394"/>
    <x v="2110"/>
    <x v="0"/>
    <x v="0"/>
  </r>
  <r>
    <x v="1376"/>
    <x v="11"/>
    <x v="7"/>
    <x v="1210"/>
    <x v="2394"/>
    <x v="2099"/>
    <x v="0"/>
    <x v="0"/>
  </r>
  <r>
    <x v="1377"/>
    <x v="11"/>
    <x v="7"/>
    <x v="1560"/>
    <x v="2178"/>
    <x v="2098"/>
    <x v="0"/>
    <x v="0"/>
  </r>
  <r>
    <x v="1378"/>
    <x v="11"/>
    <x v="7"/>
    <x v="960"/>
    <x v="1980"/>
    <x v="2097"/>
    <x v="0"/>
    <x v="0"/>
  </r>
  <r>
    <x v="1379"/>
    <x v="11"/>
    <x v="7"/>
    <x v="977"/>
    <x v="1980"/>
    <x v="2096"/>
    <x v="0"/>
    <x v="0"/>
  </r>
  <r>
    <x v="1380"/>
    <x v="11"/>
    <x v="7"/>
    <x v="959"/>
    <x v="1980"/>
    <x v="2095"/>
    <x v="0"/>
    <x v="0"/>
  </r>
  <r>
    <x v="1381"/>
    <x v="11"/>
    <x v="7"/>
    <x v="1408"/>
    <x v="1980"/>
    <x v="2094"/>
    <x v="0"/>
    <x v="0"/>
  </r>
  <r>
    <x v="1382"/>
    <x v="11"/>
    <x v="7"/>
    <x v="1533"/>
    <x v="1827"/>
    <x v="2103"/>
    <x v="0"/>
    <x v="0"/>
  </r>
  <r>
    <x v="1383"/>
    <x v="11"/>
    <x v="7"/>
    <x v="1523"/>
    <x v="1785"/>
    <x v="2102"/>
    <x v="0"/>
    <x v="0"/>
  </r>
  <r>
    <x v="1384"/>
    <x v="11"/>
    <x v="7"/>
    <x v="968"/>
    <x v="1741"/>
    <x v="2101"/>
    <x v="0"/>
    <x v="0"/>
  </r>
  <r>
    <x v="1385"/>
    <x v="11"/>
    <x v="7"/>
    <x v="1007"/>
    <x v="1741"/>
    <x v="2100"/>
    <x v="0"/>
    <x v="0"/>
  </r>
  <r>
    <x v="1386"/>
    <x v="11"/>
    <x v="7"/>
    <x v="935"/>
    <x v="1612"/>
    <x v="2089"/>
    <x v="0"/>
    <x v="0"/>
  </r>
  <r>
    <x v="1387"/>
    <x v="11"/>
    <x v="7"/>
    <x v="963"/>
    <x v="1570"/>
    <x v="2088"/>
    <x v="0"/>
    <x v="0"/>
  </r>
  <r>
    <x v="1388"/>
    <x v="11"/>
    <x v="7"/>
    <x v="969"/>
    <x v="1570"/>
    <x v="2087"/>
    <x v="0"/>
    <x v="0"/>
  </r>
  <r>
    <x v="1389"/>
    <x v="11"/>
    <x v="7"/>
    <x v="1657"/>
    <x v="1570"/>
    <x v="2086"/>
    <x v="0"/>
    <x v="0"/>
  </r>
  <r>
    <x v="1390"/>
    <x v="11"/>
    <x v="7"/>
    <x v="974"/>
    <x v="1522"/>
    <x v="2085"/>
    <x v="0"/>
    <x v="0"/>
  </r>
  <r>
    <x v="1391"/>
    <x v="11"/>
    <x v="7"/>
    <x v="497"/>
    <x v="1522"/>
    <x v="2084"/>
    <x v="0"/>
    <x v="0"/>
  </r>
  <r>
    <x v="1392"/>
    <x v="11"/>
    <x v="7"/>
    <x v="498"/>
    <x v="1522"/>
    <x v="2093"/>
    <x v="0"/>
    <x v="0"/>
  </r>
  <r>
    <x v="1393"/>
    <x v="11"/>
    <x v="7"/>
    <x v="956"/>
    <x v="1522"/>
    <x v="2092"/>
    <x v="0"/>
    <x v="0"/>
  </r>
  <r>
    <x v="1394"/>
    <x v="11"/>
    <x v="7"/>
    <x v="1076"/>
    <x v="1570"/>
    <x v="2091"/>
    <x v="0"/>
    <x v="0"/>
  </r>
  <r>
    <x v="1395"/>
    <x v="11"/>
    <x v="7"/>
    <x v="1080"/>
    <x v="1570"/>
    <x v="2090"/>
    <x v="0"/>
    <x v="0"/>
  </r>
  <r>
    <x v="1396"/>
    <x v="11"/>
    <x v="7"/>
    <x v="1667"/>
    <x v="1446"/>
    <x v="2168"/>
    <x v="0"/>
    <x v="0"/>
  </r>
  <r>
    <x v="1397"/>
    <x v="11"/>
    <x v="7"/>
    <x v="1603"/>
    <x v="1390"/>
    <x v="2167"/>
    <x v="0"/>
    <x v="0"/>
  </r>
  <r>
    <x v="1398"/>
    <x v="11"/>
    <x v="7"/>
    <x v="1527"/>
    <x v="1305"/>
    <x v="2166"/>
    <x v="0"/>
    <x v="0"/>
  </r>
  <r>
    <x v="1399"/>
    <x v="11"/>
    <x v="7"/>
    <x v="3622"/>
    <x v="1305"/>
    <x v="2165"/>
    <x v="0"/>
    <x v="0"/>
  </r>
  <r>
    <x v="1400"/>
    <x v="11"/>
    <x v="7"/>
    <x v="1527"/>
    <x v="2434"/>
    <x v="2164"/>
    <x v="0"/>
    <x v="0"/>
  </r>
  <r>
    <x v="1401"/>
    <x v="11"/>
    <x v="7"/>
    <x v="1082"/>
    <x v="2434"/>
    <x v="2163"/>
    <x v="0"/>
    <x v="0"/>
  </r>
  <r>
    <x v="1402"/>
    <x v="11"/>
    <x v="7"/>
    <x v="1600"/>
    <x v="2348"/>
    <x v="2172"/>
    <x v="0"/>
    <x v="0"/>
  </r>
  <r>
    <x v="1403"/>
    <x v="11"/>
    <x v="7"/>
    <x v="1010"/>
    <x v="2296"/>
    <x v="2171"/>
    <x v="0"/>
    <x v="0"/>
  </r>
  <r>
    <x v="1404"/>
    <x v="11"/>
    <x v="7"/>
    <x v="1540"/>
    <x v="2262"/>
    <x v="2170"/>
    <x v="0"/>
    <x v="0"/>
  </r>
  <r>
    <x v="1405"/>
    <x v="11"/>
    <x v="7"/>
    <x v="1511"/>
    <x v="2262"/>
    <x v="2169"/>
    <x v="0"/>
    <x v="0"/>
  </r>
  <r>
    <x v="1406"/>
    <x v="11"/>
    <x v="7"/>
    <x v="1002"/>
    <x v="2219"/>
    <x v="2148"/>
    <x v="0"/>
    <x v="0"/>
  </r>
  <r>
    <x v="1407"/>
    <x v="11"/>
    <x v="7"/>
    <x v="1009"/>
    <x v="2219"/>
    <x v="2147"/>
    <x v="0"/>
    <x v="0"/>
  </r>
  <r>
    <x v="1408"/>
    <x v="11"/>
    <x v="7"/>
    <x v="1078"/>
    <x v="2177"/>
    <x v="2146"/>
    <x v="0"/>
    <x v="0"/>
  </r>
  <r>
    <x v="1409"/>
    <x v="11"/>
    <x v="7"/>
    <x v="1604"/>
    <x v="2127"/>
    <x v="2145"/>
    <x v="0"/>
    <x v="0"/>
  </r>
  <r>
    <x v="1410"/>
    <x v="11"/>
    <x v="7"/>
    <x v="971"/>
    <x v="2043"/>
    <x v="2144"/>
    <x v="0"/>
    <x v="0"/>
  </r>
  <r>
    <x v="1411"/>
    <x v="11"/>
    <x v="7"/>
    <x v="982"/>
    <x v="2043"/>
    <x v="2143"/>
    <x v="0"/>
    <x v="0"/>
  </r>
  <r>
    <x v="1412"/>
    <x v="11"/>
    <x v="7"/>
    <x v="1081"/>
    <x v="1979"/>
    <x v="2151"/>
    <x v="0"/>
    <x v="0"/>
  </r>
  <r>
    <x v="1413"/>
    <x v="11"/>
    <x v="7"/>
    <x v="874"/>
    <x v="1979"/>
    <x v="2150"/>
    <x v="0"/>
    <x v="0"/>
  </r>
  <r>
    <x v="1414"/>
    <x v="11"/>
    <x v="7"/>
    <x v="1608"/>
    <x v="1935"/>
    <x v="2149"/>
    <x v="0"/>
    <x v="0"/>
  </r>
  <r>
    <x v="1415"/>
    <x v="11"/>
    <x v="7"/>
    <x v="1586"/>
    <x v="1903"/>
    <x v="2128"/>
    <x v="0"/>
    <x v="0"/>
  </r>
  <r>
    <x v="1416"/>
    <x v="11"/>
    <x v="7"/>
    <x v="1740"/>
    <x v="1863"/>
    <x v="2127"/>
    <x v="0"/>
    <x v="0"/>
  </r>
  <r>
    <x v="1417"/>
    <x v="11"/>
    <x v="7"/>
    <x v="512"/>
    <x v="1826"/>
    <x v="2126"/>
    <x v="0"/>
    <x v="0"/>
  </r>
  <r>
    <x v="1418"/>
    <x v="11"/>
    <x v="7"/>
    <x v="1623"/>
    <x v="1657"/>
    <x v="2125"/>
    <x v="0"/>
    <x v="0"/>
  </r>
  <r>
    <x v="1419"/>
    <x v="11"/>
    <x v="7"/>
    <x v="1588"/>
    <x v="1264"/>
    <x v="2124"/>
    <x v="0"/>
    <x v="0"/>
  </r>
  <r>
    <x v="1420"/>
    <x v="11"/>
    <x v="7"/>
    <x v="5279"/>
    <x v="1978"/>
    <x v="2123"/>
    <x v="0"/>
    <x v="0"/>
  </r>
  <r>
    <x v="1421"/>
    <x v="11"/>
    <x v="7"/>
    <x v="149"/>
    <x v="1934"/>
    <x v="2132"/>
    <x v="0"/>
    <x v="0"/>
  </r>
  <r>
    <x v="1422"/>
    <x v="11"/>
    <x v="7"/>
    <x v="999"/>
    <x v="1934"/>
    <x v="2131"/>
    <x v="0"/>
    <x v="0"/>
  </r>
  <r>
    <x v="1423"/>
    <x v="11"/>
    <x v="7"/>
    <x v="958"/>
    <x v="1934"/>
    <x v="2130"/>
    <x v="0"/>
    <x v="0"/>
  </r>
  <r>
    <x v="1424"/>
    <x v="11"/>
    <x v="7"/>
    <x v="1067"/>
    <x v="1934"/>
    <x v="2129"/>
    <x v="0"/>
    <x v="0"/>
  </r>
  <r>
    <x v="1425"/>
    <x v="11"/>
    <x v="7"/>
    <x v="943"/>
    <x v="1934"/>
    <x v="2378"/>
    <x v="0"/>
    <x v="0"/>
  </r>
  <r>
    <x v="1426"/>
    <x v="11"/>
    <x v="7"/>
    <x v="1070"/>
    <x v="1934"/>
    <x v="2385"/>
    <x v="0"/>
    <x v="0"/>
  </r>
  <r>
    <x v="1427"/>
    <x v="11"/>
    <x v="7"/>
    <x v="1071"/>
    <x v="1934"/>
    <x v="2383"/>
    <x v="0"/>
    <x v="0"/>
  </r>
  <r>
    <x v="1428"/>
    <x v="11"/>
    <x v="7"/>
    <x v="1001"/>
    <x v="1934"/>
    <x v="2381"/>
    <x v="0"/>
    <x v="0"/>
  </r>
  <r>
    <x v="1429"/>
    <x v="11"/>
    <x v="7"/>
    <x v="1622"/>
    <x v="1445"/>
    <x v="2380"/>
    <x v="0"/>
    <x v="0"/>
  </r>
  <r>
    <x v="1430"/>
    <x v="11"/>
    <x v="7"/>
    <x v="1605"/>
    <x v="1389"/>
    <x v="2379"/>
    <x v="0"/>
    <x v="0"/>
  </r>
  <r>
    <x v="1431"/>
    <x v="11"/>
    <x v="7"/>
    <x v="145"/>
    <x v="1304"/>
    <x v="2386"/>
    <x v="0"/>
    <x v="0"/>
  </r>
  <r>
    <x v="1432"/>
    <x v="11"/>
    <x v="7"/>
    <x v="1743"/>
    <x v="2464"/>
    <x v="2384"/>
    <x v="0"/>
    <x v="0"/>
  </r>
  <r>
    <x v="1433"/>
    <x v="11"/>
    <x v="7"/>
    <x v="495"/>
    <x v="2347"/>
    <x v="2382"/>
    <x v="0"/>
    <x v="0"/>
  </r>
  <r>
    <x v="1434"/>
    <x v="11"/>
    <x v="7"/>
    <x v="3623"/>
    <x v="2347"/>
    <x v="2387"/>
    <x v="0"/>
    <x v="0"/>
  </r>
  <r>
    <x v="1435"/>
    <x v="11"/>
    <x v="7"/>
    <x v="3623"/>
    <x v="2261"/>
    <x v="2395"/>
    <x v="0"/>
    <x v="0"/>
  </r>
  <r>
    <x v="1436"/>
    <x v="11"/>
    <x v="7"/>
    <x v="1621"/>
    <x v="1933"/>
    <x v="2393"/>
    <x v="0"/>
    <x v="0"/>
  </r>
  <r>
    <x v="1437"/>
    <x v="11"/>
    <x v="7"/>
    <x v="1614"/>
    <x v="1862"/>
    <x v="2391"/>
    <x v="0"/>
    <x v="0"/>
  </r>
  <r>
    <x v="1438"/>
    <x v="11"/>
    <x v="7"/>
    <x v="1645"/>
    <x v="1825"/>
    <x v="2390"/>
    <x v="0"/>
    <x v="0"/>
  </r>
  <r>
    <x v="1439"/>
    <x v="11"/>
    <x v="7"/>
    <x v="147"/>
    <x v="1520"/>
    <x v="2389"/>
    <x v="0"/>
    <x v="0"/>
  </r>
  <r>
    <x v="1440"/>
    <x v="11"/>
    <x v="7"/>
    <x v="1636"/>
    <x v="1520"/>
    <x v="2388"/>
    <x v="0"/>
    <x v="0"/>
  </r>
  <r>
    <x v="1441"/>
    <x v="11"/>
    <x v="7"/>
    <x v="1213"/>
    <x v="1444"/>
    <x v="2396"/>
    <x v="0"/>
    <x v="0"/>
  </r>
  <r>
    <x v="1442"/>
    <x v="11"/>
    <x v="7"/>
    <x v="1745"/>
    <x v="1444"/>
    <x v="2394"/>
    <x v="0"/>
    <x v="0"/>
  </r>
  <r>
    <x v="1443"/>
    <x v="11"/>
    <x v="7"/>
    <x v="1729"/>
    <x v="1303"/>
    <x v="2392"/>
    <x v="0"/>
    <x v="0"/>
  </r>
  <r>
    <x v="1444"/>
    <x v="11"/>
    <x v="7"/>
    <x v="3534"/>
    <x v="2346"/>
    <x v="2368"/>
    <x v="0"/>
    <x v="0"/>
  </r>
  <r>
    <x v="1445"/>
    <x v="11"/>
    <x v="7"/>
    <x v="1739"/>
    <x v="2075"/>
    <x v="2376"/>
    <x v="0"/>
    <x v="0"/>
  </r>
  <r>
    <x v="1446"/>
    <x v="11"/>
    <x v="7"/>
    <x v="1539"/>
    <x v="1784"/>
    <x v="2374"/>
    <x v="0"/>
    <x v="0"/>
  </r>
  <r>
    <x v="1447"/>
    <x v="11"/>
    <x v="7"/>
    <x v="3619"/>
    <x v="1656"/>
    <x v="2372"/>
    <x v="0"/>
    <x v="0"/>
  </r>
  <r>
    <x v="1448"/>
    <x v="11"/>
    <x v="7"/>
    <x v="146"/>
    <x v="1656"/>
    <x v="2371"/>
    <x v="0"/>
    <x v="0"/>
  </r>
  <r>
    <x v="1449"/>
    <x v="11"/>
    <x v="7"/>
    <x v="1518"/>
    <x v="1519"/>
    <x v="2370"/>
    <x v="0"/>
    <x v="0"/>
  </r>
  <r>
    <x v="1450"/>
    <x v="11"/>
    <x v="7"/>
    <x v="148"/>
    <x v="1443"/>
    <x v="2369"/>
    <x v="0"/>
    <x v="0"/>
  </r>
  <r>
    <x v="1451"/>
    <x v="11"/>
    <x v="7"/>
    <x v="1613"/>
    <x v="1224"/>
    <x v="2377"/>
    <x v="0"/>
    <x v="0"/>
  </r>
  <r>
    <x v="1452"/>
    <x v="11"/>
    <x v="7"/>
    <x v="1653"/>
    <x v="2344"/>
    <x v="2375"/>
    <x v="0"/>
    <x v="0"/>
  </r>
  <r>
    <x v="1453"/>
    <x v="11"/>
    <x v="7"/>
    <x v="1654"/>
    <x v="2259"/>
    <x v="2373"/>
    <x v="0"/>
    <x v="0"/>
  </r>
  <r>
    <x v="1454"/>
    <x v="11"/>
    <x v="7"/>
    <x v="1602"/>
    <x v="2041"/>
    <x v="2173"/>
    <x v="0"/>
    <x v="0"/>
  </r>
  <r>
    <x v="1455"/>
    <x v="11"/>
    <x v="7"/>
    <x v="3571"/>
    <x v="1975"/>
    <x v="2180"/>
    <x v="0"/>
    <x v="0"/>
  </r>
  <r>
    <x v="1456"/>
    <x v="11"/>
    <x v="7"/>
    <x v="1417"/>
    <x v="1932"/>
    <x v="2178"/>
    <x v="0"/>
    <x v="0"/>
  </r>
  <r>
    <x v="1457"/>
    <x v="11"/>
    <x v="7"/>
    <x v="1421"/>
    <x v="1900"/>
    <x v="2176"/>
    <x v="0"/>
    <x v="0"/>
  </r>
  <r>
    <x v="1458"/>
    <x v="11"/>
    <x v="7"/>
    <x v="1612"/>
    <x v="1860"/>
    <x v="2175"/>
    <x v="0"/>
    <x v="0"/>
  </r>
  <r>
    <x v="1459"/>
    <x v="11"/>
    <x v="7"/>
    <x v="1735"/>
    <x v="1693"/>
    <x v="2174"/>
    <x v="0"/>
    <x v="0"/>
  </r>
  <r>
    <x v="1460"/>
    <x v="11"/>
    <x v="7"/>
    <x v="1624"/>
    <x v="1655"/>
    <x v="2181"/>
    <x v="0"/>
    <x v="0"/>
  </r>
  <r>
    <x v="1461"/>
    <x v="11"/>
    <x v="7"/>
    <x v="142"/>
    <x v="1568"/>
    <x v="2179"/>
    <x v="0"/>
    <x v="0"/>
  </r>
  <r>
    <x v="1462"/>
    <x v="11"/>
    <x v="7"/>
    <x v="1747"/>
    <x v="1388"/>
    <x v="2177"/>
    <x v="0"/>
    <x v="0"/>
  </r>
  <r>
    <x v="1463"/>
    <x v="11"/>
    <x v="7"/>
    <x v="3620"/>
    <x v="2397"/>
    <x v="2233"/>
    <x v="0"/>
    <x v="0"/>
  </r>
  <r>
    <x v="1464"/>
    <x v="11"/>
    <x v="7"/>
    <x v="1514"/>
    <x v="2354"/>
    <x v="2297"/>
    <x v="0"/>
    <x v="0"/>
  </r>
  <r>
    <x v="1465"/>
    <x v="11"/>
    <x v="7"/>
    <x v="1517"/>
    <x v="2354"/>
    <x v="2264"/>
    <x v="0"/>
    <x v="0"/>
  </r>
  <r>
    <x v="1466"/>
    <x v="11"/>
    <x v="7"/>
    <x v="1557"/>
    <x v="2301"/>
    <x v="2308"/>
    <x v="0"/>
    <x v="0"/>
  </r>
  <r>
    <x v="1467"/>
    <x v="11"/>
    <x v="7"/>
    <x v="1667"/>
    <x v="1574"/>
    <x v="2345"/>
    <x v="0"/>
    <x v="0"/>
  </r>
  <r>
    <x v="1468"/>
    <x v="11"/>
    <x v="7"/>
    <x v="1696"/>
    <x v="1267"/>
    <x v="2333"/>
    <x v="0"/>
    <x v="0"/>
  </r>
  <r>
    <x v="1469"/>
    <x v="11"/>
    <x v="7"/>
    <x v="3546"/>
    <x v="1267"/>
    <x v="2322"/>
    <x v="0"/>
    <x v="0"/>
  </r>
  <r>
    <x v="1470"/>
    <x v="11"/>
    <x v="7"/>
    <x v="1617"/>
    <x v="2467"/>
    <x v="2318"/>
    <x v="0"/>
    <x v="0"/>
  </r>
  <r>
    <x v="1471"/>
    <x v="11"/>
    <x v="7"/>
    <x v="1567"/>
    <x v="2300"/>
    <x v="2317"/>
    <x v="0"/>
    <x v="0"/>
  </r>
  <r>
    <x v="1472"/>
    <x v="11"/>
    <x v="7"/>
    <x v="3572"/>
    <x v="2265"/>
    <x v="2367"/>
    <x v="0"/>
    <x v="0"/>
  </r>
  <r>
    <x v="1473"/>
    <x v="11"/>
    <x v="7"/>
    <x v="1515"/>
    <x v="2265"/>
    <x v="2356"/>
    <x v="0"/>
    <x v="0"/>
  </r>
  <r>
    <x v="1474"/>
    <x v="11"/>
    <x v="7"/>
    <x v="3546"/>
    <x v="1938"/>
    <x v="2344"/>
    <x v="0"/>
    <x v="0"/>
  </r>
  <r>
    <x v="1475"/>
    <x v="11"/>
    <x v="7"/>
    <x v="1593"/>
    <x v="1938"/>
    <x v="2182"/>
    <x v="0"/>
    <x v="0"/>
  </r>
  <r>
    <x v="1476"/>
    <x v="11"/>
    <x v="7"/>
    <x v="1616"/>
    <x v="1830"/>
    <x v="2222"/>
    <x v="0"/>
    <x v="0"/>
  </r>
  <r>
    <x v="1477"/>
    <x v="11"/>
    <x v="7"/>
    <x v="1555"/>
    <x v="1790"/>
    <x v="2211"/>
    <x v="0"/>
    <x v="0"/>
  </r>
  <r>
    <x v="1478"/>
    <x v="11"/>
    <x v="7"/>
    <x v="1617"/>
    <x v="1790"/>
    <x v="2199"/>
    <x v="0"/>
    <x v="0"/>
  </r>
  <r>
    <x v="1479"/>
    <x v="11"/>
    <x v="7"/>
    <x v="1541"/>
    <x v="1573"/>
    <x v="2198"/>
    <x v="0"/>
    <x v="0"/>
  </r>
  <r>
    <x v="1480"/>
    <x v="11"/>
    <x v="7"/>
    <x v="1516"/>
    <x v="1573"/>
    <x v="2200"/>
    <x v="0"/>
    <x v="0"/>
  </r>
  <r>
    <x v="1481"/>
    <x v="11"/>
    <x v="7"/>
    <x v="143"/>
    <x v="1266"/>
    <x v="1964"/>
    <x v="0"/>
    <x v="0"/>
  </r>
  <r>
    <x v="1482"/>
    <x v="11"/>
    <x v="7"/>
    <x v="1419"/>
    <x v="1227"/>
    <x v="2052"/>
    <x v="0"/>
    <x v="0"/>
  </r>
  <r>
    <x v="1483"/>
    <x v="11"/>
    <x v="7"/>
    <x v="870"/>
    <x v="1227"/>
    <x v="2030"/>
    <x v="0"/>
    <x v="0"/>
  </r>
  <r>
    <x v="1484"/>
    <x v="11"/>
    <x v="7"/>
    <x v="1618"/>
    <x v="1227"/>
    <x v="2008"/>
    <x v="0"/>
    <x v="0"/>
  </r>
  <r>
    <x v="1485"/>
    <x v="11"/>
    <x v="7"/>
    <x v="1618"/>
    <x v="1227"/>
    <x v="1997"/>
    <x v="0"/>
    <x v="0"/>
  </r>
  <r>
    <x v="1486"/>
    <x v="11"/>
    <x v="7"/>
    <x v="1618"/>
    <x v="1227"/>
    <x v="1986"/>
    <x v="0"/>
    <x v="0"/>
  </r>
  <r>
    <x v="1487"/>
    <x v="11"/>
    <x v="7"/>
    <x v="1618"/>
    <x v="1227"/>
    <x v="1975"/>
    <x v="0"/>
    <x v="0"/>
  </r>
  <r>
    <x v="1488"/>
    <x v="11"/>
    <x v="7"/>
    <x v="1618"/>
    <x v="1227"/>
    <x v="2063"/>
    <x v="0"/>
    <x v="0"/>
  </r>
  <r>
    <x v="1489"/>
    <x v="11"/>
    <x v="7"/>
    <x v="1618"/>
    <x v="1227"/>
    <x v="2041"/>
    <x v="0"/>
    <x v="0"/>
  </r>
  <r>
    <x v="1490"/>
    <x v="11"/>
    <x v="7"/>
    <x v="1619"/>
    <x v="2493"/>
    <x v="2019"/>
    <x v="0"/>
    <x v="0"/>
  </r>
  <r>
    <x v="1491"/>
    <x v="10"/>
    <x v="0"/>
    <x v="4504"/>
    <x v="2351"/>
    <x v="7040"/>
    <x v="1"/>
    <x v="1"/>
  </r>
  <r>
    <x v="1492"/>
    <x v="10"/>
    <x v="0"/>
    <x v="4466"/>
    <x v="2351"/>
    <x v="7043"/>
    <x v="1"/>
    <x v="1"/>
  </r>
  <r>
    <x v="1493"/>
    <x v="10"/>
    <x v="0"/>
    <x v="1564"/>
    <x v="2223"/>
    <x v="7042"/>
    <x v="1"/>
    <x v="1"/>
  </r>
  <r>
    <x v="1494"/>
    <x v="10"/>
    <x v="0"/>
    <x v="1718"/>
    <x v="2076"/>
    <x v="7044"/>
    <x v="1"/>
    <x v="1"/>
  </r>
  <r>
    <x v="1495"/>
    <x v="10"/>
    <x v="0"/>
    <x v="1727"/>
    <x v="2047"/>
    <x v="7042"/>
    <x v="1"/>
    <x v="1"/>
  </r>
  <r>
    <x v="1496"/>
    <x v="10"/>
    <x v="0"/>
    <x v="98"/>
    <x v="1865"/>
    <x v="7036"/>
    <x v="1"/>
    <x v="1"/>
  </r>
  <r>
    <x v="1497"/>
    <x v="10"/>
    <x v="0"/>
    <x v="554"/>
    <x v="1865"/>
    <x v="7037"/>
    <x v="1"/>
    <x v="1"/>
  </r>
  <r>
    <x v="1498"/>
    <x v="10"/>
    <x v="0"/>
    <x v="557"/>
    <x v="1572"/>
    <x v="7038"/>
    <x v="1"/>
    <x v="1"/>
  </r>
  <r>
    <x v="1499"/>
    <x v="10"/>
    <x v="0"/>
    <x v="3918"/>
    <x v="1479"/>
    <x v="7035"/>
    <x v="1"/>
    <x v="1"/>
  </r>
  <r>
    <x v="1500"/>
    <x v="10"/>
    <x v="0"/>
    <x v="4521"/>
    <x v="1449"/>
    <x v="7041"/>
    <x v="1"/>
    <x v="1"/>
  </r>
  <r>
    <x v="1501"/>
    <x v="10"/>
    <x v="0"/>
    <x v="1391"/>
    <x v="1449"/>
    <x v="7039"/>
    <x v="1"/>
    <x v="1"/>
  </r>
  <r>
    <x v="1502"/>
    <x v="10"/>
    <x v="0"/>
    <x v="231"/>
    <x v="1394"/>
    <x v="7034"/>
    <x v="1"/>
    <x v="1"/>
  </r>
  <r>
    <x v="1503"/>
    <x v="10"/>
    <x v="0"/>
    <x v="230"/>
    <x v="1394"/>
    <x v="7033"/>
    <x v="1"/>
    <x v="1"/>
  </r>
  <r>
    <x v="1504"/>
    <x v="10"/>
    <x v="0"/>
    <x v="4464"/>
    <x v="1308"/>
    <x v="7044"/>
    <x v="1"/>
    <x v="1"/>
  </r>
  <r>
    <x v="1505"/>
    <x v="10"/>
    <x v="0"/>
    <x v="4571"/>
    <x v="2465"/>
    <x v="7031"/>
    <x v="1"/>
    <x v="1"/>
  </r>
  <r>
    <x v="1506"/>
    <x v="10"/>
    <x v="0"/>
    <x v="228"/>
    <x v="1392"/>
    <x v="7028"/>
    <x v="1"/>
    <x v="1"/>
  </r>
  <r>
    <x v="1507"/>
    <x v="10"/>
    <x v="0"/>
    <x v="3903"/>
    <x v="1392"/>
    <x v="7027"/>
    <x v="1"/>
    <x v="1"/>
  </r>
  <r>
    <x v="1508"/>
    <x v="10"/>
    <x v="0"/>
    <x v="177"/>
    <x v="1307"/>
    <x v="7032"/>
    <x v="1"/>
    <x v="1"/>
  </r>
  <r>
    <x v="1509"/>
    <x v="10"/>
    <x v="0"/>
    <x v="1184"/>
    <x v="1307"/>
    <x v="7029"/>
    <x v="1"/>
    <x v="1"/>
  </r>
  <r>
    <x v="1510"/>
    <x v="10"/>
    <x v="0"/>
    <x v="4647"/>
    <x v="1307"/>
    <x v="7030"/>
    <x v="1"/>
    <x v="1"/>
  </r>
  <r>
    <x v="1511"/>
    <x v="10"/>
    <x v="0"/>
    <x v="4487"/>
    <x v="2220"/>
    <x v="7025"/>
    <x v="1"/>
    <x v="1"/>
  </r>
  <r>
    <x v="1512"/>
    <x v="10"/>
    <x v="0"/>
    <x v="4504"/>
    <x v="2220"/>
    <x v="7023"/>
    <x v="1"/>
    <x v="1"/>
  </r>
  <r>
    <x v="1513"/>
    <x v="10"/>
    <x v="0"/>
    <x v="226"/>
    <x v="1936"/>
    <x v="7021"/>
    <x v="1"/>
    <x v="1"/>
  </r>
  <r>
    <x v="1514"/>
    <x v="10"/>
    <x v="0"/>
    <x v="4042"/>
    <x v="1786"/>
    <x v="7022"/>
    <x v="1"/>
    <x v="1"/>
  </r>
  <r>
    <x v="1515"/>
    <x v="10"/>
    <x v="0"/>
    <x v="4012"/>
    <x v="1742"/>
    <x v="7024"/>
    <x v="1"/>
    <x v="1"/>
  </r>
  <r>
    <x v="1516"/>
    <x v="10"/>
    <x v="0"/>
    <x v="6414"/>
    <x v="1613"/>
    <x v="7026"/>
    <x v="1"/>
    <x v="1"/>
  </r>
  <r>
    <x v="1517"/>
    <x v="10"/>
    <x v="0"/>
    <x v="286"/>
    <x v="2126"/>
    <x v="7020"/>
    <x v="1"/>
    <x v="1"/>
  </r>
  <r>
    <x v="1518"/>
    <x v="10"/>
    <x v="0"/>
    <x v="2743"/>
    <x v="1611"/>
    <x v="7019"/>
    <x v="1"/>
    <x v="1"/>
  </r>
  <r>
    <x v="1519"/>
    <x v="10"/>
    <x v="0"/>
    <x v="4025"/>
    <x v="2176"/>
    <x v="7014"/>
    <x v="1"/>
    <x v="1"/>
  </r>
  <r>
    <x v="1520"/>
    <x v="10"/>
    <x v="0"/>
    <x v="6430"/>
    <x v="2125"/>
    <x v="7017"/>
    <x v="1"/>
    <x v="1"/>
  </r>
  <r>
    <x v="1521"/>
    <x v="10"/>
    <x v="0"/>
    <x v="4505"/>
    <x v="1977"/>
    <x v="7016"/>
    <x v="1"/>
    <x v="1"/>
  </r>
  <r>
    <x v="1522"/>
    <x v="10"/>
    <x v="0"/>
    <x v="6444"/>
    <x v="1740"/>
    <x v="7018"/>
    <x v="1"/>
    <x v="1"/>
  </r>
  <r>
    <x v="1523"/>
    <x v="10"/>
    <x v="0"/>
    <x v="3903"/>
    <x v="1521"/>
    <x v="7015"/>
    <x v="1"/>
    <x v="1"/>
  </r>
  <r>
    <x v="1524"/>
    <x v="10"/>
    <x v="0"/>
    <x v="4041"/>
    <x v="2433"/>
    <x v="7011"/>
    <x v="1"/>
    <x v="1"/>
  </r>
  <r>
    <x v="1525"/>
    <x v="10"/>
    <x v="0"/>
    <x v="4483"/>
    <x v="1902"/>
    <x v="7013"/>
    <x v="1"/>
    <x v="1"/>
  </r>
  <r>
    <x v="1526"/>
    <x v="10"/>
    <x v="0"/>
    <x v="5456"/>
    <x v="1902"/>
    <x v="7012"/>
    <x v="1"/>
    <x v="1"/>
  </r>
  <r>
    <x v="1527"/>
    <x v="10"/>
    <x v="0"/>
    <x v="4036"/>
    <x v="2345"/>
    <x v="7007"/>
    <x v="1"/>
    <x v="1"/>
  </r>
  <r>
    <x v="1528"/>
    <x v="10"/>
    <x v="0"/>
    <x v="229"/>
    <x v="2042"/>
    <x v="7005"/>
    <x v="1"/>
    <x v="1"/>
  </r>
  <r>
    <x v="1529"/>
    <x v="10"/>
    <x v="0"/>
    <x v="4508"/>
    <x v="1824"/>
    <x v="7009"/>
    <x v="1"/>
    <x v="1"/>
  </r>
  <r>
    <x v="1530"/>
    <x v="10"/>
    <x v="0"/>
    <x v="4523"/>
    <x v="1569"/>
    <x v="7010"/>
    <x v="1"/>
    <x v="1"/>
  </r>
  <r>
    <x v="1531"/>
    <x v="10"/>
    <x v="0"/>
    <x v="4000"/>
    <x v="1442"/>
    <x v="7008"/>
    <x v="1"/>
    <x v="1"/>
  </r>
  <r>
    <x v="1532"/>
    <x v="10"/>
    <x v="0"/>
    <x v="4033"/>
    <x v="1223"/>
    <x v="7006"/>
    <x v="1"/>
    <x v="1"/>
  </r>
  <r>
    <x v="1533"/>
    <x v="10"/>
    <x v="0"/>
    <x v="4031"/>
    <x v="2469"/>
    <x v="7001"/>
    <x v="1"/>
    <x v="1"/>
  </r>
  <r>
    <x v="1534"/>
    <x v="10"/>
    <x v="0"/>
    <x v="4027"/>
    <x v="1985"/>
    <x v="7002"/>
    <x v="1"/>
    <x v="1"/>
  </r>
  <r>
    <x v="1535"/>
    <x v="10"/>
    <x v="0"/>
    <x v="255"/>
    <x v="1748"/>
    <x v="7000"/>
    <x v="1"/>
    <x v="1"/>
  </r>
  <r>
    <x v="1536"/>
    <x v="10"/>
    <x v="0"/>
    <x v="4524"/>
    <x v="1020"/>
    <x v="7004"/>
    <x v="1"/>
    <x v="1"/>
  </r>
  <r>
    <x v="1537"/>
    <x v="10"/>
    <x v="0"/>
    <x v="5440"/>
    <x v="1013"/>
    <x v="7003"/>
    <x v="1"/>
    <x v="1"/>
  </r>
  <r>
    <x v="1538"/>
    <x v="10"/>
    <x v="0"/>
    <x v="3903"/>
    <x v="1011"/>
    <x v="6999"/>
    <x v="1"/>
    <x v="1"/>
  </r>
  <r>
    <x v="1539"/>
    <x v="10"/>
    <x v="0"/>
    <x v="3999"/>
    <x v="1001"/>
    <x v="6997"/>
    <x v="1"/>
    <x v="1"/>
  </r>
  <r>
    <x v="1540"/>
    <x v="10"/>
    <x v="0"/>
    <x v="251"/>
    <x v="1000"/>
    <x v="6996"/>
    <x v="1"/>
    <x v="1"/>
  </r>
  <r>
    <x v="1541"/>
    <x v="10"/>
    <x v="0"/>
    <x v="4032"/>
    <x v="1000"/>
    <x v="6998"/>
    <x v="1"/>
    <x v="1"/>
  </r>
  <r>
    <x v="1542"/>
    <x v="10"/>
    <x v="0"/>
    <x v="4587"/>
    <x v="991"/>
    <x v="6993"/>
    <x v="1"/>
    <x v="1"/>
  </r>
  <r>
    <x v="1543"/>
    <x v="10"/>
    <x v="0"/>
    <x v="252"/>
    <x v="990"/>
    <x v="6992"/>
    <x v="1"/>
    <x v="1"/>
  </r>
  <r>
    <x v="1544"/>
    <x v="10"/>
    <x v="0"/>
    <x v="4017"/>
    <x v="988"/>
    <x v="6995"/>
    <x v="1"/>
    <x v="1"/>
  </r>
  <r>
    <x v="1545"/>
    <x v="10"/>
    <x v="0"/>
    <x v="4013"/>
    <x v="985"/>
    <x v="6994"/>
    <x v="1"/>
    <x v="1"/>
  </r>
  <r>
    <x v="1546"/>
    <x v="10"/>
    <x v="0"/>
    <x v="4030"/>
    <x v="985"/>
    <x v="6995"/>
    <x v="1"/>
    <x v="1"/>
  </r>
  <r>
    <x v="1547"/>
    <x v="10"/>
    <x v="0"/>
    <x v="4180"/>
    <x v="976"/>
    <x v="6991"/>
    <x v="1"/>
    <x v="1"/>
  </r>
  <r>
    <x v="1548"/>
    <x v="10"/>
    <x v="0"/>
    <x v="3467"/>
    <x v="974"/>
    <x v="6990"/>
    <x v="1"/>
    <x v="1"/>
  </r>
  <r>
    <x v="1549"/>
    <x v="10"/>
    <x v="0"/>
    <x v="4007"/>
    <x v="972"/>
    <x v="6988"/>
    <x v="1"/>
    <x v="1"/>
  </r>
  <r>
    <x v="1550"/>
    <x v="10"/>
    <x v="0"/>
    <x v="4586"/>
    <x v="970"/>
    <x v="6989"/>
    <x v="1"/>
    <x v="1"/>
  </r>
  <r>
    <x v="1551"/>
    <x v="10"/>
    <x v="0"/>
    <x v="4022"/>
    <x v="969"/>
    <x v="6988"/>
    <x v="1"/>
    <x v="1"/>
  </r>
  <r>
    <x v="1552"/>
    <x v="10"/>
    <x v="0"/>
    <x v="249"/>
    <x v="961"/>
    <x v="6986"/>
    <x v="1"/>
    <x v="1"/>
  </r>
  <r>
    <x v="1553"/>
    <x v="10"/>
    <x v="0"/>
    <x v="176"/>
    <x v="959"/>
    <x v="6987"/>
    <x v="1"/>
    <x v="1"/>
  </r>
  <r>
    <x v="1554"/>
    <x v="10"/>
    <x v="0"/>
    <x v="1701"/>
    <x v="954"/>
    <x v="6983"/>
    <x v="1"/>
    <x v="1"/>
  </r>
  <r>
    <x v="1555"/>
    <x v="10"/>
    <x v="0"/>
    <x v="4585"/>
    <x v="949"/>
    <x v="6985"/>
    <x v="1"/>
    <x v="1"/>
  </r>
  <r>
    <x v="1556"/>
    <x v="10"/>
    <x v="0"/>
    <x v="6579"/>
    <x v="948"/>
    <x v="6984"/>
    <x v="1"/>
    <x v="1"/>
  </r>
  <r>
    <x v="1557"/>
    <x v="10"/>
    <x v="0"/>
    <x v="250"/>
    <x v="937"/>
    <x v="6978"/>
    <x v="1"/>
    <x v="1"/>
  </r>
  <r>
    <x v="1558"/>
    <x v="10"/>
    <x v="0"/>
    <x v="4514"/>
    <x v="937"/>
    <x v="6981"/>
    <x v="1"/>
    <x v="1"/>
  </r>
  <r>
    <x v="1559"/>
    <x v="10"/>
    <x v="0"/>
    <x v="4482"/>
    <x v="934"/>
    <x v="6982"/>
    <x v="1"/>
    <x v="1"/>
  </r>
  <r>
    <x v="1560"/>
    <x v="10"/>
    <x v="0"/>
    <x v="1699"/>
    <x v="932"/>
    <x v="6980"/>
    <x v="1"/>
    <x v="1"/>
  </r>
  <r>
    <x v="1561"/>
    <x v="10"/>
    <x v="0"/>
    <x v="4006"/>
    <x v="929"/>
    <x v="6979"/>
    <x v="1"/>
    <x v="1"/>
  </r>
  <r>
    <x v="1562"/>
    <x v="10"/>
    <x v="0"/>
    <x v="4588"/>
    <x v="929"/>
    <x v="6979"/>
    <x v="1"/>
    <x v="1"/>
  </r>
  <r>
    <x v="1563"/>
    <x v="10"/>
    <x v="0"/>
    <x v="4507"/>
    <x v="923"/>
    <x v="6982"/>
    <x v="1"/>
    <x v="1"/>
  </r>
  <r>
    <x v="1564"/>
    <x v="10"/>
    <x v="0"/>
    <x v="4026"/>
    <x v="910"/>
    <x v="6976"/>
    <x v="1"/>
    <x v="1"/>
  </r>
  <r>
    <x v="1565"/>
    <x v="10"/>
    <x v="0"/>
    <x v="4016"/>
    <x v="910"/>
    <x v="6975"/>
    <x v="1"/>
    <x v="1"/>
  </r>
  <r>
    <x v="1566"/>
    <x v="10"/>
    <x v="0"/>
    <x v="97"/>
    <x v="908"/>
    <x v="6973"/>
    <x v="1"/>
    <x v="1"/>
  </r>
  <r>
    <x v="1567"/>
    <x v="10"/>
    <x v="0"/>
    <x v="285"/>
    <x v="905"/>
    <x v="6974"/>
    <x v="1"/>
    <x v="1"/>
  </r>
  <r>
    <x v="1568"/>
    <x v="10"/>
    <x v="0"/>
    <x v="4519"/>
    <x v="905"/>
    <x v="6977"/>
    <x v="1"/>
    <x v="1"/>
  </r>
  <r>
    <x v="1569"/>
    <x v="10"/>
    <x v="0"/>
    <x v="4009"/>
    <x v="900"/>
    <x v="6969"/>
    <x v="1"/>
    <x v="1"/>
  </r>
  <r>
    <x v="1570"/>
    <x v="10"/>
    <x v="0"/>
    <x v="4607"/>
    <x v="899"/>
    <x v="6971"/>
    <x v="1"/>
    <x v="1"/>
  </r>
  <r>
    <x v="1571"/>
    <x v="10"/>
    <x v="0"/>
    <x v="4005"/>
    <x v="896"/>
    <x v="6968"/>
    <x v="1"/>
    <x v="1"/>
  </r>
  <r>
    <x v="1572"/>
    <x v="10"/>
    <x v="0"/>
    <x v="1124"/>
    <x v="896"/>
    <x v="6972"/>
    <x v="1"/>
    <x v="1"/>
  </r>
  <r>
    <x v="1573"/>
    <x v="10"/>
    <x v="0"/>
    <x v="3984"/>
    <x v="886"/>
    <x v="6970"/>
    <x v="1"/>
    <x v="1"/>
  </r>
  <r>
    <x v="1574"/>
    <x v="10"/>
    <x v="0"/>
    <x v="3982"/>
    <x v="886"/>
    <x v="6970"/>
    <x v="1"/>
    <x v="1"/>
  </r>
  <r>
    <x v="1575"/>
    <x v="10"/>
    <x v="0"/>
    <x v="4023"/>
    <x v="883"/>
    <x v="6965"/>
    <x v="1"/>
    <x v="1"/>
  </r>
  <r>
    <x v="1576"/>
    <x v="10"/>
    <x v="0"/>
    <x v="4010"/>
    <x v="881"/>
    <x v="6966"/>
    <x v="1"/>
    <x v="1"/>
  </r>
  <r>
    <x v="1577"/>
    <x v="10"/>
    <x v="0"/>
    <x v="4047"/>
    <x v="873"/>
    <x v="6964"/>
    <x v="1"/>
    <x v="1"/>
  </r>
  <r>
    <x v="1578"/>
    <x v="10"/>
    <x v="0"/>
    <x v="1506"/>
    <x v="870"/>
    <x v="6967"/>
    <x v="1"/>
    <x v="1"/>
  </r>
  <r>
    <x v="1579"/>
    <x v="10"/>
    <x v="0"/>
    <x v="4518"/>
    <x v="869"/>
    <x v="6962"/>
    <x v="1"/>
    <x v="1"/>
  </r>
  <r>
    <x v="1580"/>
    <x v="10"/>
    <x v="0"/>
    <x v="4608"/>
    <x v="868"/>
    <x v="6956"/>
    <x v="1"/>
    <x v="1"/>
  </r>
  <r>
    <x v="1581"/>
    <x v="10"/>
    <x v="0"/>
    <x v="4478"/>
    <x v="867"/>
    <x v="6958"/>
    <x v="1"/>
    <x v="1"/>
  </r>
  <r>
    <x v="1582"/>
    <x v="10"/>
    <x v="0"/>
    <x v="1717"/>
    <x v="866"/>
    <x v="6963"/>
    <x v="1"/>
    <x v="1"/>
  </r>
  <r>
    <x v="1583"/>
    <x v="10"/>
    <x v="0"/>
    <x v="4509"/>
    <x v="864"/>
    <x v="6961"/>
    <x v="1"/>
    <x v="1"/>
  </r>
  <r>
    <x v="1584"/>
    <x v="10"/>
    <x v="0"/>
    <x v="4551"/>
    <x v="863"/>
    <x v="6960"/>
    <x v="1"/>
    <x v="1"/>
  </r>
  <r>
    <x v="1585"/>
    <x v="10"/>
    <x v="0"/>
    <x v="4038"/>
    <x v="862"/>
    <x v="6954"/>
    <x v="1"/>
    <x v="1"/>
  </r>
  <r>
    <x v="1586"/>
    <x v="10"/>
    <x v="0"/>
    <x v="3983"/>
    <x v="862"/>
    <x v="6955"/>
    <x v="1"/>
    <x v="1"/>
  </r>
  <r>
    <x v="1587"/>
    <x v="10"/>
    <x v="0"/>
    <x v="1683"/>
    <x v="860"/>
    <x v="6951"/>
    <x v="1"/>
    <x v="1"/>
  </r>
  <r>
    <x v="1588"/>
    <x v="10"/>
    <x v="0"/>
    <x v="4015"/>
    <x v="860"/>
    <x v="6952"/>
    <x v="1"/>
    <x v="1"/>
  </r>
  <r>
    <x v="1589"/>
    <x v="10"/>
    <x v="0"/>
    <x v="4043"/>
    <x v="860"/>
    <x v="6953"/>
    <x v="1"/>
    <x v="1"/>
  </r>
  <r>
    <x v="1590"/>
    <x v="10"/>
    <x v="0"/>
    <x v="191"/>
    <x v="858"/>
    <x v="6963"/>
    <x v="1"/>
    <x v="1"/>
  </r>
  <r>
    <x v="1591"/>
    <x v="10"/>
    <x v="0"/>
    <x v="4546"/>
    <x v="858"/>
    <x v="6959"/>
    <x v="1"/>
    <x v="1"/>
  </r>
  <r>
    <x v="1592"/>
    <x v="10"/>
    <x v="0"/>
    <x v="258"/>
    <x v="856"/>
    <x v="6948"/>
    <x v="1"/>
    <x v="1"/>
  </r>
  <r>
    <x v="1593"/>
    <x v="10"/>
    <x v="0"/>
    <x v="4028"/>
    <x v="851"/>
    <x v="6957"/>
    <x v="1"/>
    <x v="1"/>
  </r>
  <r>
    <x v="1594"/>
    <x v="10"/>
    <x v="0"/>
    <x v="4006"/>
    <x v="851"/>
    <x v="6950"/>
    <x v="1"/>
    <x v="1"/>
  </r>
  <r>
    <x v="1595"/>
    <x v="10"/>
    <x v="0"/>
    <x v="4048"/>
    <x v="845"/>
    <x v="6949"/>
    <x v="1"/>
    <x v="1"/>
  </r>
  <r>
    <x v="1596"/>
    <x v="10"/>
    <x v="0"/>
    <x v="4495"/>
    <x v="842"/>
    <x v="6946"/>
    <x v="1"/>
    <x v="1"/>
  </r>
  <r>
    <x v="1597"/>
    <x v="10"/>
    <x v="0"/>
    <x v="4037"/>
    <x v="837"/>
    <x v="6943"/>
    <x v="1"/>
    <x v="1"/>
  </r>
  <r>
    <x v="1598"/>
    <x v="10"/>
    <x v="0"/>
    <x v="4550"/>
    <x v="836"/>
    <x v="6947"/>
    <x v="1"/>
    <x v="1"/>
  </r>
  <r>
    <x v="1599"/>
    <x v="10"/>
    <x v="0"/>
    <x v="253"/>
    <x v="833"/>
    <x v="6938"/>
    <x v="1"/>
    <x v="1"/>
  </r>
  <r>
    <x v="1600"/>
    <x v="10"/>
    <x v="0"/>
    <x v="254"/>
    <x v="832"/>
    <x v="6937"/>
    <x v="1"/>
    <x v="1"/>
  </r>
  <r>
    <x v="1601"/>
    <x v="10"/>
    <x v="0"/>
    <x v="4478"/>
    <x v="831"/>
    <x v="6945"/>
    <x v="1"/>
    <x v="1"/>
  </r>
  <r>
    <x v="1602"/>
    <x v="10"/>
    <x v="0"/>
    <x v="4044"/>
    <x v="828"/>
    <x v="6941"/>
    <x v="1"/>
    <x v="1"/>
  </r>
  <r>
    <x v="1603"/>
    <x v="10"/>
    <x v="0"/>
    <x v="4039"/>
    <x v="828"/>
    <x v="6942"/>
    <x v="1"/>
    <x v="1"/>
  </r>
  <r>
    <x v="1604"/>
    <x v="10"/>
    <x v="0"/>
    <x v="3983"/>
    <x v="827"/>
    <x v="6943"/>
    <x v="1"/>
    <x v="1"/>
  </r>
  <r>
    <x v="1605"/>
    <x v="10"/>
    <x v="0"/>
    <x v="4014"/>
    <x v="827"/>
    <x v="6940"/>
    <x v="1"/>
    <x v="1"/>
  </r>
  <r>
    <x v="1606"/>
    <x v="10"/>
    <x v="0"/>
    <x v="3997"/>
    <x v="826"/>
    <x v="6939"/>
    <x v="1"/>
    <x v="1"/>
  </r>
  <r>
    <x v="1607"/>
    <x v="10"/>
    <x v="0"/>
    <x v="1683"/>
    <x v="826"/>
    <x v="6944"/>
    <x v="1"/>
    <x v="1"/>
  </r>
  <r>
    <x v="1608"/>
    <x v="10"/>
    <x v="0"/>
    <x v="3825"/>
    <x v="823"/>
    <x v="6935"/>
    <x v="1"/>
    <x v="1"/>
  </r>
  <r>
    <x v="1609"/>
    <x v="10"/>
    <x v="0"/>
    <x v="4606"/>
    <x v="821"/>
    <x v="6933"/>
    <x v="1"/>
    <x v="1"/>
  </r>
  <r>
    <x v="1610"/>
    <x v="10"/>
    <x v="0"/>
    <x v="4537"/>
    <x v="821"/>
    <x v="6934"/>
    <x v="1"/>
    <x v="1"/>
  </r>
  <r>
    <x v="1611"/>
    <x v="10"/>
    <x v="0"/>
    <x v="4589"/>
    <x v="817"/>
    <x v="6928"/>
    <x v="1"/>
    <x v="1"/>
  </r>
  <r>
    <x v="1612"/>
    <x v="10"/>
    <x v="0"/>
    <x v="3990"/>
    <x v="817"/>
    <x v="6929"/>
    <x v="1"/>
    <x v="1"/>
  </r>
  <r>
    <x v="1613"/>
    <x v="10"/>
    <x v="0"/>
    <x v="4558"/>
    <x v="814"/>
    <x v="6931"/>
    <x v="1"/>
    <x v="1"/>
  </r>
  <r>
    <x v="1614"/>
    <x v="10"/>
    <x v="0"/>
    <x v="1682"/>
    <x v="813"/>
    <x v="6936"/>
    <x v="1"/>
    <x v="1"/>
  </r>
  <r>
    <x v="1615"/>
    <x v="10"/>
    <x v="0"/>
    <x v="4520"/>
    <x v="813"/>
    <x v="6930"/>
    <x v="1"/>
    <x v="1"/>
  </r>
  <r>
    <x v="1616"/>
    <x v="10"/>
    <x v="0"/>
    <x v="4477"/>
    <x v="813"/>
    <x v="6932"/>
    <x v="1"/>
    <x v="1"/>
  </r>
  <r>
    <x v="1617"/>
    <x v="10"/>
    <x v="0"/>
    <x v="1700"/>
    <x v="806"/>
    <x v="6927"/>
    <x v="1"/>
    <x v="1"/>
  </r>
  <r>
    <x v="1618"/>
    <x v="10"/>
    <x v="0"/>
    <x v="4476"/>
    <x v="805"/>
    <x v="6926"/>
    <x v="1"/>
    <x v="1"/>
  </r>
  <r>
    <x v="1619"/>
    <x v="10"/>
    <x v="0"/>
    <x v="4468"/>
    <x v="804"/>
    <x v="6914"/>
    <x v="1"/>
    <x v="1"/>
  </r>
  <r>
    <x v="1620"/>
    <x v="10"/>
    <x v="0"/>
    <x v="4552"/>
    <x v="804"/>
    <x v="6916"/>
    <x v="1"/>
    <x v="1"/>
  </r>
  <r>
    <x v="1621"/>
    <x v="10"/>
    <x v="0"/>
    <x v="4515"/>
    <x v="804"/>
    <x v="6917"/>
    <x v="1"/>
    <x v="1"/>
  </r>
  <r>
    <x v="1622"/>
    <x v="10"/>
    <x v="0"/>
    <x v="4544"/>
    <x v="803"/>
    <x v="6918"/>
    <x v="1"/>
    <x v="1"/>
  </r>
  <r>
    <x v="1623"/>
    <x v="10"/>
    <x v="0"/>
    <x v="4603"/>
    <x v="803"/>
    <x v="6913"/>
    <x v="1"/>
    <x v="1"/>
  </r>
  <r>
    <x v="1624"/>
    <x v="10"/>
    <x v="0"/>
    <x v="4473"/>
    <x v="803"/>
    <x v="6915"/>
    <x v="1"/>
    <x v="1"/>
  </r>
  <r>
    <x v="1625"/>
    <x v="10"/>
    <x v="0"/>
    <x v="1698"/>
    <x v="800"/>
    <x v="6920"/>
    <x v="1"/>
    <x v="1"/>
  </r>
  <r>
    <x v="1626"/>
    <x v="10"/>
    <x v="0"/>
    <x v="4494"/>
    <x v="799"/>
    <x v="6921"/>
    <x v="1"/>
    <x v="1"/>
  </r>
  <r>
    <x v="1627"/>
    <x v="10"/>
    <x v="0"/>
    <x v="4580"/>
    <x v="799"/>
    <x v="6919"/>
    <x v="1"/>
    <x v="1"/>
  </r>
  <r>
    <x v="1628"/>
    <x v="10"/>
    <x v="0"/>
    <x v="392"/>
    <x v="797"/>
    <x v="6924"/>
    <x v="1"/>
    <x v="1"/>
  </r>
  <r>
    <x v="1629"/>
    <x v="10"/>
    <x v="0"/>
    <x v="1123"/>
    <x v="794"/>
    <x v="6923"/>
    <x v="1"/>
    <x v="1"/>
  </r>
  <r>
    <x v="1630"/>
    <x v="10"/>
    <x v="0"/>
    <x v="5580"/>
    <x v="793"/>
    <x v="6922"/>
    <x v="1"/>
    <x v="1"/>
  </r>
  <r>
    <x v="1631"/>
    <x v="10"/>
    <x v="0"/>
    <x v="3885"/>
    <x v="786"/>
    <x v="6925"/>
    <x v="1"/>
    <x v="1"/>
  </r>
  <r>
    <x v="1632"/>
    <x v="10"/>
    <x v="0"/>
    <x v="1122"/>
    <x v="785"/>
    <x v="6912"/>
    <x v="1"/>
    <x v="1"/>
  </r>
  <r>
    <x v="1633"/>
    <x v="10"/>
    <x v="0"/>
    <x v="2776"/>
    <x v="778"/>
    <x v="6910"/>
    <x v="1"/>
    <x v="1"/>
  </r>
  <r>
    <x v="1634"/>
    <x v="10"/>
    <x v="0"/>
    <x v="3886"/>
    <x v="776"/>
    <x v="6911"/>
    <x v="1"/>
    <x v="1"/>
  </r>
  <r>
    <x v="1635"/>
    <x v="10"/>
    <x v="0"/>
    <x v="3884"/>
    <x v="766"/>
    <x v="6909"/>
    <x v="1"/>
    <x v="1"/>
  </r>
  <r>
    <x v="1636"/>
    <x v="10"/>
    <x v="0"/>
    <x v="259"/>
    <x v="753"/>
    <x v="6908"/>
    <x v="1"/>
    <x v="1"/>
  </r>
  <r>
    <x v="1637"/>
    <x v="10"/>
    <x v="0"/>
    <x v="246"/>
    <x v="750"/>
    <x v="6905"/>
    <x v="1"/>
    <x v="1"/>
  </r>
  <r>
    <x v="1638"/>
    <x v="10"/>
    <x v="0"/>
    <x v="248"/>
    <x v="745"/>
    <x v="6907"/>
    <x v="1"/>
    <x v="1"/>
  </r>
  <r>
    <x v="1639"/>
    <x v="10"/>
    <x v="0"/>
    <x v="247"/>
    <x v="745"/>
    <x v="6906"/>
    <x v="1"/>
    <x v="1"/>
  </r>
  <r>
    <x v="1640"/>
    <x v="10"/>
    <x v="0"/>
    <x v="812"/>
    <x v="741"/>
    <x v="6902"/>
    <x v="1"/>
    <x v="1"/>
  </r>
  <r>
    <x v="1641"/>
    <x v="10"/>
    <x v="0"/>
    <x v="256"/>
    <x v="740"/>
    <x v="6899"/>
    <x v="1"/>
    <x v="1"/>
  </r>
  <r>
    <x v="1642"/>
    <x v="10"/>
    <x v="0"/>
    <x v="3405"/>
    <x v="740"/>
    <x v="6904"/>
    <x v="1"/>
    <x v="1"/>
  </r>
  <r>
    <x v="1643"/>
    <x v="10"/>
    <x v="0"/>
    <x v="257"/>
    <x v="739"/>
    <x v="6900"/>
    <x v="1"/>
    <x v="1"/>
  </r>
  <r>
    <x v="1644"/>
    <x v="10"/>
    <x v="0"/>
    <x v="1720"/>
    <x v="737"/>
    <x v="6903"/>
    <x v="1"/>
    <x v="1"/>
  </r>
  <r>
    <x v="1645"/>
    <x v="10"/>
    <x v="0"/>
    <x v="241"/>
    <x v="732"/>
    <x v="6898"/>
    <x v="1"/>
    <x v="1"/>
  </r>
  <r>
    <x v="1646"/>
    <x v="10"/>
    <x v="0"/>
    <x v="837"/>
    <x v="730"/>
    <x v="6901"/>
    <x v="1"/>
    <x v="1"/>
  </r>
  <r>
    <x v="1647"/>
    <x v="10"/>
    <x v="0"/>
    <x v="4584"/>
    <x v="723"/>
    <x v="6897"/>
    <x v="1"/>
    <x v="1"/>
  </r>
  <r>
    <x v="1648"/>
    <x v="10"/>
    <x v="0"/>
    <x v="4526"/>
    <x v="721"/>
    <x v="6895"/>
    <x v="1"/>
    <x v="1"/>
  </r>
  <r>
    <x v="1649"/>
    <x v="10"/>
    <x v="0"/>
    <x v="1723"/>
    <x v="721"/>
    <x v="6893"/>
    <x v="1"/>
    <x v="1"/>
  </r>
  <r>
    <x v="1650"/>
    <x v="10"/>
    <x v="0"/>
    <x v="4602"/>
    <x v="721"/>
    <x v="6894"/>
    <x v="1"/>
    <x v="1"/>
  </r>
  <r>
    <x v="1651"/>
    <x v="10"/>
    <x v="0"/>
    <x v="811"/>
    <x v="721"/>
    <x v="6896"/>
    <x v="1"/>
    <x v="1"/>
  </r>
  <r>
    <x v="1652"/>
    <x v="10"/>
    <x v="0"/>
    <x v="225"/>
    <x v="719"/>
    <x v="6892"/>
    <x v="1"/>
    <x v="1"/>
  </r>
  <r>
    <x v="1653"/>
    <x v="10"/>
    <x v="0"/>
    <x v="1721"/>
    <x v="710"/>
    <x v="6891"/>
    <x v="1"/>
    <x v="1"/>
  </r>
  <r>
    <x v="1654"/>
    <x v="10"/>
    <x v="0"/>
    <x v="260"/>
    <x v="709"/>
    <x v="6889"/>
    <x v="1"/>
    <x v="1"/>
  </r>
  <r>
    <x v="1655"/>
    <x v="10"/>
    <x v="0"/>
    <x v="227"/>
    <x v="706"/>
    <x v="6890"/>
    <x v="1"/>
    <x v="1"/>
  </r>
  <r>
    <x v="1656"/>
    <x v="10"/>
    <x v="0"/>
    <x v="810"/>
    <x v="697"/>
    <x v="6882"/>
    <x v="1"/>
    <x v="1"/>
  </r>
  <r>
    <x v="1657"/>
    <x v="10"/>
    <x v="0"/>
    <x v="1724"/>
    <x v="697"/>
    <x v="6883"/>
    <x v="1"/>
    <x v="1"/>
  </r>
  <r>
    <x v="1658"/>
    <x v="10"/>
    <x v="0"/>
    <x v="4601"/>
    <x v="695"/>
    <x v="6887"/>
    <x v="1"/>
    <x v="1"/>
  </r>
  <r>
    <x v="1659"/>
    <x v="10"/>
    <x v="0"/>
    <x v="4584"/>
    <x v="695"/>
    <x v="6888"/>
    <x v="1"/>
    <x v="1"/>
  </r>
  <r>
    <x v="1660"/>
    <x v="10"/>
    <x v="0"/>
    <x v="1719"/>
    <x v="692"/>
    <x v="6886"/>
    <x v="1"/>
    <x v="1"/>
  </r>
  <r>
    <x v="1661"/>
    <x v="10"/>
    <x v="0"/>
    <x v="237"/>
    <x v="689"/>
    <x v="6880"/>
    <x v="1"/>
    <x v="1"/>
  </r>
  <r>
    <x v="1662"/>
    <x v="10"/>
    <x v="0"/>
    <x v="233"/>
    <x v="687"/>
    <x v="6884"/>
    <x v="1"/>
    <x v="1"/>
  </r>
  <r>
    <x v="1663"/>
    <x v="10"/>
    <x v="0"/>
    <x v="235"/>
    <x v="687"/>
    <x v="6885"/>
    <x v="1"/>
    <x v="1"/>
  </r>
  <r>
    <x v="1664"/>
    <x v="10"/>
    <x v="0"/>
    <x v="232"/>
    <x v="687"/>
    <x v="6881"/>
    <x v="1"/>
    <x v="1"/>
  </r>
  <r>
    <x v="1665"/>
    <x v="10"/>
    <x v="0"/>
    <x v="4525"/>
    <x v="678"/>
    <x v="6874"/>
    <x v="1"/>
    <x v="1"/>
  </r>
  <r>
    <x v="1666"/>
    <x v="10"/>
    <x v="0"/>
    <x v="238"/>
    <x v="674"/>
    <x v="6876"/>
    <x v="1"/>
    <x v="1"/>
  </r>
  <r>
    <x v="1667"/>
    <x v="10"/>
    <x v="0"/>
    <x v="4493"/>
    <x v="673"/>
    <x v="6875"/>
    <x v="1"/>
    <x v="1"/>
  </r>
  <r>
    <x v="1668"/>
    <x v="10"/>
    <x v="0"/>
    <x v="4596"/>
    <x v="673"/>
    <x v="6879"/>
    <x v="1"/>
    <x v="1"/>
  </r>
  <r>
    <x v="1669"/>
    <x v="10"/>
    <x v="0"/>
    <x v="234"/>
    <x v="670"/>
    <x v="6870"/>
    <x v="1"/>
    <x v="1"/>
  </r>
  <r>
    <x v="1670"/>
    <x v="10"/>
    <x v="0"/>
    <x v="4548"/>
    <x v="662"/>
    <x v="6872"/>
    <x v="1"/>
    <x v="1"/>
  </r>
  <r>
    <x v="1671"/>
    <x v="10"/>
    <x v="0"/>
    <x v="4492"/>
    <x v="663"/>
    <x v="6871"/>
    <x v="1"/>
    <x v="1"/>
  </r>
  <r>
    <x v="1672"/>
    <x v="10"/>
    <x v="0"/>
    <x v="4600"/>
    <x v="664"/>
    <x v="6877"/>
    <x v="1"/>
    <x v="1"/>
  </r>
  <r>
    <x v="1673"/>
    <x v="10"/>
    <x v="0"/>
    <x v="4583"/>
    <x v="665"/>
    <x v="6878"/>
    <x v="1"/>
    <x v="1"/>
  </r>
  <r>
    <x v="1674"/>
    <x v="10"/>
    <x v="0"/>
    <x v="1721"/>
    <x v="666"/>
    <x v="6873"/>
    <x v="1"/>
    <x v="1"/>
  </r>
  <r>
    <x v="1675"/>
    <x v="10"/>
    <x v="0"/>
    <x v="1725"/>
    <x v="667"/>
    <x v="6868"/>
    <x v="1"/>
    <x v="1"/>
  </r>
  <r>
    <x v="1676"/>
    <x v="10"/>
    <x v="0"/>
    <x v="1673"/>
    <x v="668"/>
    <x v="6867"/>
    <x v="1"/>
    <x v="1"/>
  </r>
  <r>
    <x v="1677"/>
    <x v="10"/>
    <x v="0"/>
    <x v="1692"/>
    <x v="669"/>
    <x v="6869"/>
    <x v="1"/>
    <x v="1"/>
  </r>
  <r>
    <x v="1678"/>
    <x v="10"/>
    <x v="0"/>
    <x v="438"/>
    <x v="670"/>
    <x v="6866"/>
    <x v="1"/>
    <x v="1"/>
  </r>
  <r>
    <x v="1679"/>
    <x v="10"/>
    <x v="0"/>
    <x v="931"/>
    <x v="671"/>
    <x v="6863"/>
    <x v="1"/>
    <x v="1"/>
  </r>
  <r>
    <x v="1680"/>
    <x v="10"/>
    <x v="0"/>
    <x v="3320"/>
    <x v="672"/>
    <x v="6862"/>
    <x v="1"/>
    <x v="1"/>
  </r>
  <r>
    <x v="1681"/>
    <x v="10"/>
    <x v="0"/>
    <x v="1167"/>
    <x v="673"/>
    <x v="6861"/>
    <x v="1"/>
    <x v="1"/>
  </r>
  <r>
    <x v="1682"/>
    <x v="10"/>
    <x v="0"/>
    <x v="4040"/>
    <x v="674"/>
    <x v="6864"/>
    <x v="1"/>
    <x v="1"/>
  </r>
  <r>
    <x v="1683"/>
    <x v="10"/>
    <x v="0"/>
    <x v="3404"/>
    <x v="675"/>
    <x v="6865"/>
    <x v="1"/>
    <x v="1"/>
  </r>
  <r>
    <x v="1684"/>
    <x v="10"/>
    <x v="0"/>
    <x v="240"/>
    <x v="676"/>
    <x v="6857"/>
    <x v="1"/>
    <x v="1"/>
  </r>
  <r>
    <x v="1685"/>
    <x v="10"/>
    <x v="0"/>
    <x v="4040"/>
    <x v="677"/>
    <x v="6859"/>
    <x v="1"/>
    <x v="1"/>
  </r>
  <r>
    <x v="1686"/>
    <x v="10"/>
    <x v="0"/>
    <x v="2804"/>
    <x v="616"/>
    <x v="6858"/>
    <x v="1"/>
    <x v="1"/>
  </r>
  <r>
    <x v="1687"/>
    <x v="10"/>
    <x v="0"/>
    <x v="6586"/>
    <x v="616"/>
    <x v="6860"/>
    <x v="1"/>
    <x v="1"/>
  </r>
  <r>
    <x v="1688"/>
    <x v="10"/>
    <x v="0"/>
    <x v="236"/>
    <x v="613"/>
    <x v="6852"/>
    <x v="1"/>
    <x v="1"/>
  </r>
  <r>
    <x v="1689"/>
    <x v="10"/>
    <x v="0"/>
    <x v="1730"/>
    <x v="605"/>
    <x v="6854"/>
    <x v="1"/>
    <x v="1"/>
  </r>
  <r>
    <x v="1690"/>
    <x v="10"/>
    <x v="0"/>
    <x v="1690"/>
    <x v="604"/>
    <x v="6853"/>
    <x v="1"/>
    <x v="1"/>
  </r>
  <r>
    <x v="1691"/>
    <x v="10"/>
    <x v="0"/>
    <x v="3781"/>
    <x v="603"/>
    <x v="6856"/>
    <x v="1"/>
    <x v="1"/>
  </r>
  <r>
    <x v="1692"/>
    <x v="10"/>
    <x v="0"/>
    <x v="3795"/>
    <x v="600"/>
    <x v="6855"/>
    <x v="1"/>
    <x v="1"/>
  </r>
  <r>
    <x v="1693"/>
    <x v="10"/>
    <x v="0"/>
    <x v="3809"/>
    <x v="598"/>
    <x v="6851"/>
    <x v="1"/>
    <x v="1"/>
  </r>
  <r>
    <x v="1694"/>
    <x v="10"/>
    <x v="0"/>
    <x v="3796"/>
    <x v="592"/>
    <x v="6849"/>
    <x v="1"/>
    <x v="1"/>
  </r>
  <r>
    <x v="1695"/>
    <x v="10"/>
    <x v="0"/>
    <x v="3559"/>
    <x v="591"/>
    <x v="6848"/>
    <x v="1"/>
    <x v="1"/>
  </r>
  <r>
    <x v="1696"/>
    <x v="10"/>
    <x v="0"/>
    <x v="1389"/>
    <x v="590"/>
    <x v="6850"/>
    <x v="1"/>
    <x v="1"/>
  </r>
  <r>
    <x v="1697"/>
    <x v="10"/>
    <x v="0"/>
    <x v="836"/>
    <x v="590"/>
    <x v="6847"/>
    <x v="1"/>
    <x v="1"/>
  </r>
  <r>
    <x v="1698"/>
    <x v="10"/>
    <x v="0"/>
    <x v="242"/>
    <x v="589"/>
    <x v="6846"/>
    <x v="1"/>
    <x v="1"/>
  </r>
  <r>
    <x v="1699"/>
    <x v="10"/>
    <x v="0"/>
    <x v="1835"/>
    <x v="586"/>
    <x v="6841"/>
    <x v="1"/>
    <x v="1"/>
  </r>
  <r>
    <x v="1700"/>
    <x v="10"/>
    <x v="0"/>
    <x v="4073"/>
    <x v="585"/>
    <x v="6845"/>
    <x v="1"/>
    <x v="1"/>
  </r>
  <r>
    <x v="1701"/>
    <x v="10"/>
    <x v="0"/>
    <x v="2176"/>
    <x v="582"/>
    <x v="6843"/>
    <x v="1"/>
    <x v="1"/>
  </r>
  <r>
    <x v="1702"/>
    <x v="10"/>
    <x v="0"/>
    <x v="5930"/>
    <x v="580"/>
    <x v="6840"/>
    <x v="1"/>
    <x v="1"/>
  </r>
  <r>
    <x v="1703"/>
    <x v="10"/>
    <x v="0"/>
    <x v="3790"/>
    <x v="579"/>
    <x v="6842"/>
    <x v="1"/>
    <x v="1"/>
  </r>
  <r>
    <x v="1704"/>
    <x v="10"/>
    <x v="0"/>
    <x v="5930"/>
    <x v="576"/>
    <x v="6844"/>
    <x v="1"/>
    <x v="1"/>
  </r>
  <r>
    <x v="1705"/>
    <x v="10"/>
    <x v="0"/>
    <x v="243"/>
    <x v="575"/>
    <x v="6839"/>
    <x v="1"/>
    <x v="1"/>
  </r>
  <r>
    <x v="1706"/>
    <x v="10"/>
    <x v="0"/>
    <x v="3768"/>
    <x v="572"/>
    <x v="6833"/>
    <x v="1"/>
    <x v="1"/>
  </r>
  <r>
    <x v="1707"/>
    <x v="10"/>
    <x v="0"/>
    <x v="244"/>
    <x v="571"/>
    <x v="6832"/>
    <x v="1"/>
    <x v="1"/>
  </r>
  <r>
    <x v="1708"/>
    <x v="10"/>
    <x v="0"/>
    <x v="3777"/>
    <x v="571"/>
    <x v="6835"/>
    <x v="1"/>
    <x v="1"/>
  </r>
  <r>
    <x v="1709"/>
    <x v="10"/>
    <x v="0"/>
    <x v="3815"/>
    <x v="566"/>
    <x v="6837"/>
    <x v="1"/>
    <x v="1"/>
  </r>
  <r>
    <x v="1710"/>
    <x v="10"/>
    <x v="0"/>
    <x v="5908"/>
    <x v="566"/>
    <x v="6838"/>
    <x v="1"/>
    <x v="1"/>
  </r>
  <r>
    <x v="1711"/>
    <x v="10"/>
    <x v="0"/>
    <x v="245"/>
    <x v="564"/>
    <x v="6836"/>
    <x v="1"/>
    <x v="1"/>
  </r>
  <r>
    <x v="1712"/>
    <x v="10"/>
    <x v="0"/>
    <x v="3792"/>
    <x v="561"/>
    <x v="6834"/>
    <x v="1"/>
    <x v="1"/>
  </r>
  <r>
    <x v="1713"/>
    <x v="10"/>
    <x v="0"/>
    <x v="1385"/>
    <x v="556"/>
    <x v="6830"/>
    <x v="1"/>
    <x v="1"/>
  </r>
  <r>
    <x v="1714"/>
    <x v="10"/>
    <x v="0"/>
    <x v="847"/>
    <x v="555"/>
    <x v="6828"/>
    <x v="1"/>
    <x v="1"/>
  </r>
  <r>
    <x v="1715"/>
    <x v="10"/>
    <x v="0"/>
    <x v="1386"/>
    <x v="551"/>
    <x v="6829"/>
    <x v="1"/>
    <x v="1"/>
  </r>
  <r>
    <x v="1716"/>
    <x v="10"/>
    <x v="0"/>
    <x v="4549"/>
    <x v="548"/>
    <x v="6831"/>
    <x v="1"/>
    <x v="1"/>
  </r>
  <r>
    <x v="1717"/>
    <x v="10"/>
    <x v="0"/>
    <x v="3501"/>
    <x v="539"/>
    <x v="6827"/>
    <x v="1"/>
    <x v="1"/>
  </r>
  <r>
    <x v="1718"/>
    <x v="10"/>
    <x v="0"/>
    <x v="3522"/>
    <x v="538"/>
    <x v="6824"/>
    <x v="1"/>
    <x v="1"/>
  </r>
  <r>
    <x v="1719"/>
    <x v="10"/>
    <x v="0"/>
    <x v="5899"/>
    <x v="534"/>
    <x v="6826"/>
    <x v="1"/>
    <x v="1"/>
  </r>
  <r>
    <x v="1720"/>
    <x v="10"/>
    <x v="0"/>
    <x v="5889"/>
    <x v="534"/>
    <x v="6825"/>
    <x v="1"/>
    <x v="1"/>
  </r>
  <r>
    <x v="1721"/>
    <x v="10"/>
    <x v="0"/>
    <x v="3486"/>
    <x v="523"/>
    <x v="6823"/>
    <x v="1"/>
    <x v="1"/>
  </r>
  <r>
    <x v="1722"/>
    <x v="10"/>
    <x v="0"/>
    <x v="3686"/>
    <x v="521"/>
    <x v="6822"/>
    <x v="1"/>
    <x v="1"/>
  </r>
  <r>
    <x v="1723"/>
    <x v="10"/>
    <x v="0"/>
    <x v="2152"/>
    <x v="509"/>
    <x v="6821"/>
    <x v="1"/>
    <x v="1"/>
  </r>
  <r>
    <x v="1724"/>
    <x v="10"/>
    <x v="0"/>
    <x v="5930"/>
    <x v="504"/>
    <x v="6817"/>
    <x v="1"/>
    <x v="1"/>
  </r>
  <r>
    <x v="1725"/>
    <x v="10"/>
    <x v="0"/>
    <x v="3595"/>
    <x v="502"/>
    <x v="6818"/>
    <x v="1"/>
    <x v="1"/>
  </r>
  <r>
    <x v="1726"/>
    <x v="10"/>
    <x v="0"/>
    <x v="3687"/>
    <x v="499"/>
    <x v="6820"/>
    <x v="1"/>
    <x v="1"/>
  </r>
  <r>
    <x v="1727"/>
    <x v="10"/>
    <x v="0"/>
    <x v="3486"/>
    <x v="497"/>
    <x v="6819"/>
    <x v="1"/>
    <x v="1"/>
  </r>
  <r>
    <x v="1728"/>
    <x v="10"/>
    <x v="0"/>
    <x v="838"/>
    <x v="495"/>
    <x v="6816"/>
    <x v="1"/>
    <x v="1"/>
  </r>
  <r>
    <x v="1729"/>
    <x v="10"/>
    <x v="0"/>
    <x v="3532"/>
    <x v="485"/>
    <x v="6815"/>
    <x v="1"/>
    <x v="1"/>
  </r>
  <r>
    <x v="1730"/>
    <x v="10"/>
    <x v="0"/>
    <x v="3608"/>
    <x v="482"/>
    <x v="6814"/>
    <x v="1"/>
    <x v="1"/>
  </r>
  <r>
    <x v="1731"/>
    <x v="10"/>
    <x v="0"/>
    <x v="4489"/>
    <x v="470"/>
    <x v="6813"/>
    <x v="1"/>
    <x v="1"/>
  </r>
  <r>
    <x v="1732"/>
    <x v="10"/>
    <x v="0"/>
    <x v="3640"/>
    <x v="458"/>
    <x v="6811"/>
    <x v="1"/>
    <x v="1"/>
  </r>
  <r>
    <x v="1733"/>
    <x v="10"/>
    <x v="0"/>
    <x v="1663"/>
    <x v="457"/>
    <x v="6810"/>
    <x v="1"/>
    <x v="1"/>
  </r>
  <r>
    <x v="1734"/>
    <x v="10"/>
    <x v="0"/>
    <x v="3359"/>
    <x v="455"/>
    <x v="6812"/>
    <x v="1"/>
    <x v="1"/>
  </r>
  <r>
    <x v="1735"/>
    <x v="10"/>
    <x v="0"/>
    <x v="86"/>
    <x v="445"/>
    <x v="6809"/>
    <x v="0"/>
    <x v="1"/>
  </r>
  <r>
    <x v="1736"/>
    <x v="10"/>
    <x v="0"/>
    <x v="150"/>
    <x v="424"/>
    <x v="6808"/>
    <x v="0"/>
    <x v="1"/>
  </r>
  <r>
    <x v="1737"/>
    <x v="10"/>
    <x v="0"/>
    <x v="1297"/>
    <x v="418"/>
    <x v="6805"/>
    <x v="1"/>
    <x v="1"/>
  </r>
  <r>
    <x v="1738"/>
    <x v="10"/>
    <x v="0"/>
    <x v="5222"/>
    <x v="416"/>
    <x v="6803"/>
    <x v="0"/>
    <x v="1"/>
  </r>
  <r>
    <x v="1739"/>
    <x v="10"/>
    <x v="0"/>
    <x v="1663"/>
    <x v="416"/>
    <x v="6804"/>
    <x v="0"/>
    <x v="1"/>
  </r>
  <r>
    <x v="1740"/>
    <x v="10"/>
    <x v="0"/>
    <x v="1283"/>
    <x v="415"/>
    <x v="6806"/>
    <x v="0"/>
    <x v="1"/>
  </r>
  <r>
    <x v="1741"/>
    <x v="10"/>
    <x v="0"/>
    <x v="2258"/>
    <x v="407"/>
    <x v="6807"/>
    <x v="0"/>
    <x v="1"/>
  </r>
  <r>
    <x v="1742"/>
    <x v="10"/>
    <x v="0"/>
    <x v="6585"/>
    <x v="405"/>
    <x v="6802"/>
    <x v="0"/>
    <x v="1"/>
  </r>
  <r>
    <x v="1743"/>
    <x v="10"/>
    <x v="0"/>
    <x v="1913"/>
    <x v="388"/>
    <x v="6801"/>
    <x v="1"/>
    <x v="1"/>
  </r>
  <r>
    <x v="1744"/>
    <x v="10"/>
    <x v="0"/>
    <x v="1098"/>
    <x v="384"/>
    <x v="6800"/>
    <x v="0"/>
    <x v="1"/>
  </r>
  <r>
    <x v="1745"/>
    <x v="10"/>
    <x v="0"/>
    <x v="1834"/>
    <x v="323"/>
    <x v="6794"/>
    <x v="1"/>
    <x v="1"/>
  </r>
  <r>
    <x v="1746"/>
    <x v="10"/>
    <x v="0"/>
    <x v="1792"/>
    <x v="283"/>
    <x v="6798"/>
    <x v="1"/>
    <x v="1"/>
  </r>
  <r>
    <x v="1747"/>
    <x v="10"/>
    <x v="0"/>
    <x v="4761"/>
    <x v="262"/>
    <x v="6796"/>
    <x v="0"/>
    <x v="1"/>
  </r>
  <r>
    <x v="1748"/>
    <x v="10"/>
    <x v="0"/>
    <x v="4760"/>
    <x v="262"/>
    <x v="6795"/>
    <x v="0"/>
    <x v="1"/>
  </r>
  <r>
    <x v="1749"/>
    <x v="10"/>
    <x v="0"/>
    <x v="6578"/>
    <x v="254"/>
    <x v="6787"/>
    <x v="1"/>
    <x v="1"/>
  </r>
  <r>
    <x v="1750"/>
    <x v="10"/>
    <x v="0"/>
    <x v="798"/>
    <x v="205"/>
    <x v="6790"/>
    <x v="1"/>
    <x v="1"/>
  </r>
  <r>
    <x v="1751"/>
    <x v="10"/>
    <x v="0"/>
    <x v="1315"/>
    <x v="186"/>
    <x v="6788"/>
    <x v="1"/>
    <x v="1"/>
  </r>
  <r>
    <x v="1752"/>
    <x v="10"/>
    <x v="0"/>
    <x v="1284"/>
    <x v="172"/>
    <x v="6797"/>
    <x v="1"/>
    <x v="1"/>
  </r>
  <r>
    <x v="1753"/>
    <x v="10"/>
    <x v="0"/>
    <x v="555"/>
    <x v="169"/>
    <x v="6789"/>
    <x v="1"/>
    <x v="1"/>
  </r>
  <r>
    <x v="1754"/>
    <x v="10"/>
    <x v="0"/>
    <x v="1307"/>
    <x v="167"/>
    <x v="6799"/>
    <x v="1"/>
    <x v="1"/>
  </r>
  <r>
    <x v="1755"/>
    <x v="10"/>
    <x v="0"/>
    <x v="1791"/>
    <x v="154"/>
    <x v="6792"/>
    <x v="0"/>
    <x v="1"/>
  </r>
  <r>
    <x v="1756"/>
    <x v="10"/>
    <x v="0"/>
    <x v="17"/>
    <x v="151"/>
    <x v="6786"/>
    <x v="1"/>
    <x v="1"/>
  </r>
  <r>
    <x v="1757"/>
    <x v="10"/>
    <x v="0"/>
    <x v="1794"/>
    <x v="148"/>
    <x v="6793"/>
    <x v="1"/>
    <x v="1"/>
  </r>
  <r>
    <x v="1758"/>
    <x v="10"/>
    <x v="0"/>
    <x v="1694"/>
    <x v="146"/>
    <x v="6785"/>
    <x v="1"/>
    <x v="1"/>
  </r>
  <r>
    <x v="1759"/>
    <x v="10"/>
    <x v="0"/>
    <x v="1693"/>
    <x v="144"/>
    <x v="6791"/>
    <x v="1"/>
    <x v="1"/>
  </r>
  <r>
    <x v="1760"/>
    <x v="13"/>
    <x v="12"/>
    <x v="614"/>
    <x v="1190"/>
    <x v="3842"/>
    <x v="0"/>
    <x v="1"/>
  </r>
  <r>
    <x v="1761"/>
    <x v="13"/>
    <x v="12"/>
    <x v="1131"/>
    <x v="1190"/>
    <x v="3839"/>
    <x v="0"/>
    <x v="1"/>
  </r>
  <r>
    <x v="1762"/>
    <x v="13"/>
    <x v="12"/>
    <x v="333"/>
    <x v="1189"/>
    <x v="3841"/>
    <x v="0"/>
    <x v="1"/>
  </r>
  <r>
    <x v="1763"/>
    <x v="13"/>
    <x v="12"/>
    <x v="551"/>
    <x v="1188"/>
    <x v="3838"/>
    <x v="0"/>
    <x v="1"/>
  </r>
  <r>
    <x v="1764"/>
    <x v="13"/>
    <x v="12"/>
    <x v="4655"/>
    <x v="1187"/>
    <x v="3836"/>
    <x v="0"/>
    <x v="1"/>
  </r>
  <r>
    <x v="1765"/>
    <x v="13"/>
    <x v="12"/>
    <x v="216"/>
    <x v="1187"/>
    <x v="3837"/>
    <x v="0"/>
    <x v="1"/>
  </r>
  <r>
    <x v="1766"/>
    <x v="13"/>
    <x v="12"/>
    <x v="1857"/>
    <x v="1186"/>
    <x v="3835"/>
    <x v="0"/>
    <x v="1"/>
  </r>
  <r>
    <x v="1767"/>
    <x v="13"/>
    <x v="12"/>
    <x v="535"/>
    <x v="1185"/>
    <x v="3833"/>
    <x v="0"/>
    <x v="1"/>
  </r>
  <r>
    <x v="1768"/>
    <x v="13"/>
    <x v="12"/>
    <x v="581"/>
    <x v="1185"/>
    <x v="3834"/>
    <x v="0"/>
    <x v="1"/>
  </r>
  <r>
    <x v="1769"/>
    <x v="13"/>
    <x v="12"/>
    <x v="4617"/>
    <x v="1184"/>
    <x v="3832"/>
    <x v="0"/>
    <x v="1"/>
  </r>
  <r>
    <x v="1770"/>
    <x v="13"/>
    <x v="12"/>
    <x v="821"/>
    <x v="1179"/>
    <x v="3829"/>
    <x v="0"/>
    <x v="1"/>
  </r>
  <r>
    <x v="1771"/>
    <x v="13"/>
    <x v="12"/>
    <x v="1787"/>
    <x v="1179"/>
    <x v="3831"/>
    <x v="0"/>
    <x v="1"/>
  </r>
  <r>
    <x v="1772"/>
    <x v="13"/>
    <x v="12"/>
    <x v="716"/>
    <x v="1176"/>
    <x v="3827"/>
    <x v="0"/>
    <x v="1"/>
  </r>
  <r>
    <x v="1773"/>
    <x v="13"/>
    <x v="12"/>
    <x v="715"/>
    <x v="1176"/>
    <x v="3828"/>
    <x v="0"/>
    <x v="1"/>
  </r>
  <r>
    <x v="1774"/>
    <x v="13"/>
    <x v="12"/>
    <x v="383"/>
    <x v="1170"/>
    <x v="3825"/>
    <x v="0"/>
    <x v="1"/>
  </r>
  <r>
    <x v="1775"/>
    <x v="13"/>
    <x v="12"/>
    <x v="2815"/>
    <x v="1169"/>
    <x v="3824"/>
    <x v="0"/>
    <x v="0"/>
  </r>
  <r>
    <x v="1776"/>
    <x v="13"/>
    <x v="12"/>
    <x v="1336"/>
    <x v="1165"/>
    <x v="3823"/>
    <x v="0"/>
    <x v="0"/>
  </r>
  <r>
    <x v="1777"/>
    <x v="13"/>
    <x v="12"/>
    <x v="539"/>
    <x v="1164"/>
    <x v="3826"/>
    <x v="0"/>
    <x v="0"/>
  </r>
  <r>
    <x v="1778"/>
    <x v="13"/>
    <x v="12"/>
    <x v="70"/>
    <x v="1162"/>
    <x v="3822"/>
    <x v="0"/>
    <x v="0"/>
  </r>
  <r>
    <x v="1779"/>
    <x v="13"/>
    <x v="12"/>
    <x v="612"/>
    <x v="1153"/>
    <x v="3821"/>
    <x v="0"/>
    <x v="0"/>
  </r>
  <r>
    <x v="1780"/>
    <x v="13"/>
    <x v="12"/>
    <x v="1244"/>
    <x v="1148"/>
    <x v="3814"/>
    <x v="0"/>
    <x v="0"/>
  </r>
  <r>
    <x v="1781"/>
    <x v="13"/>
    <x v="12"/>
    <x v="1252"/>
    <x v="1154"/>
    <x v="3820"/>
    <x v="0"/>
    <x v="0"/>
  </r>
  <r>
    <x v="1782"/>
    <x v="13"/>
    <x v="12"/>
    <x v="1848"/>
    <x v="1152"/>
    <x v="3817"/>
    <x v="0"/>
    <x v="0"/>
  </r>
  <r>
    <x v="1783"/>
    <x v="13"/>
    <x v="12"/>
    <x v="1165"/>
    <x v="1150"/>
    <x v="3815"/>
    <x v="0"/>
    <x v="0"/>
  </r>
  <r>
    <x v="1784"/>
    <x v="13"/>
    <x v="12"/>
    <x v="4398"/>
    <x v="1150"/>
    <x v="3816"/>
    <x v="0"/>
    <x v="0"/>
  </r>
  <r>
    <x v="1785"/>
    <x v="13"/>
    <x v="12"/>
    <x v="3317"/>
    <x v="1146"/>
    <x v="3813"/>
    <x v="0"/>
    <x v="0"/>
  </r>
  <r>
    <x v="1786"/>
    <x v="13"/>
    <x v="12"/>
    <x v="6625"/>
    <x v="1143"/>
    <x v="3811"/>
    <x v="0"/>
    <x v="0"/>
  </r>
  <r>
    <x v="1787"/>
    <x v="13"/>
    <x v="12"/>
    <x v="1396"/>
    <x v="1143"/>
    <x v="3812"/>
    <x v="0"/>
    <x v="0"/>
  </r>
  <r>
    <x v="1788"/>
    <x v="13"/>
    <x v="12"/>
    <x v="1176"/>
    <x v="1142"/>
    <x v="3810"/>
    <x v="0"/>
    <x v="0"/>
  </r>
  <r>
    <x v="1789"/>
    <x v="13"/>
    <x v="12"/>
    <x v="610"/>
    <x v="1134"/>
    <x v="3808"/>
    <x v="0"/>
    <x v="0"/>
  </r>
  <r>
    <x v="1790"/>
    <x v="13"/>
    <x v="12"/>
    <x v="1261"/>
    <x v="1134"/>
    <x v="3809"/>
    <x v="0"/>
    <x v="0"/>
  </r>
  <r>
    <x v="1791"/>
    <x v="13"/>
    <x v="12"/>
    <x v="908"/>
    <x v="1130"/>
    <x v="3807"/>
    <x v="0"/>
    <x v="0"/>
  </r>
  <r>
    <x v="1792"/>
    <x v="13"/>
    <x v="12"/>
    <x v="1336"/>
    <x v="1129"/>
    <x v="3806"/>
    <x v="0"/>
    <x v="0"/>
  </r>
  <r>
    <x v="1793"/>
    <x v="13"/>
    <x v="12"/>
    <x v="1241"/>
    <x v="1123"/>
    <x v="3803"/>
    <x v="0"/>
    <x v="0"/>
  </r>
  <r>
    <x v="1794"/>
    <x v="13"/>
    <x v="12"/>
    <x v="3033"/>
    <x v="1119"/>
    <x v="3797"/>
    <x v="0"/>
    <x v="0"/>
  </r>
  <r>
    <x v="1795"/>
    <x v="13"/>
    <x v="12"/>
    <x v="4529"/>
    <x v="1124"/>
    <x v="3805"/>
    <x v="0"/>
    <x v="0"/>
  </r>
  <r>
    <x v="1796"/>
    <x v="13"/>
    <x v="12"/>
    <x v="1260"/>
    <x v="1123"/>
    <x v="3804"/>
    <x v="0"/>
    <x v="0"/>
  </r>
  <r>
    <x v="1797"/>
    <x v="13"/>
    <x v="12"/>
    <x v="527"/>
    <x v="1122"/>
    <x v="3802"/>
    <x v="0"/>
    <x v="0"/>
  </r>
  <r>
    <x v="1798"/>
    <x v="13"/>
    <x v="12"/>
    <x v="4183"/>
    <x v="1121"/>
    <x v="3801"/>
    <x v="0"/>
    <x v="0"/>
  </r>
  <r>
    <x v="1799"/>
    <x v="13"/>
    <x v="12"/>
    <x v="1287"/>
    <x v="1120"/>
    <x v="3798"/>
    <x v="0"/>
    <x v="0"/>
  </r>
  <r>
    <x v="1800"/>
    <x v="13"/>
    <x v="12"/>
    <x v="825"/>
    <x v="1120"/>
    <x v="3799"/>
    <x v="0"/>
    <x v="0"/>
  </r>
  <r>
    <x v="1801"/>
    <x v="13"/>
    <x v="12"/>
    <x v="4341"/>
    <x v="1117"/>
    <x v="3796"/>
    <x v="0"/>
    <x v="0"/>
  </r>
  <r>
    <x v="1802"/>
    <x v="13"/>
    <x v="12"/>
    <x v="1127"/>
    <x v="1116"/>
    <x v="3795"/>
    <x v="0"/>
    <x v="0"/>
  </r>
  <r>
    <x v="1803"/>
    <x v="13"/>
    <x v="12"/>
    <x v="1826"/>
    <x v="1114"/>
    <x v="3794"/>
    <x v="0"/>
    <x v="0"/>
  </r>
  <r>
    <x v="1804"/>
    <x v="13"/>
    <x v="12"/>
    <x v="1826"/>
    <x v="1113"/>
    <x v="3793"/>
    <x v="0"/>
    <x v="0"/>
  </r>
  <r>
    <x v="1805"/>
    <x v="13"/>
    <x v="12"/>
    <x v="909"/>
    <x v="1111"/>
    <x v="3792"/>
    <x v="0"/>
    <x v="0"/>
  </r>
  <r>
    <x v="1806"/>
    <x v="13"/>
    <x v="12"/>
    <x v="6603"/>
    <x v="1108"/>
    <x v="3791"/>
    <x v="0"/>
    <x v="0"/>
  </r>
  <r>
    <x v="1807"/>
    <x v="13"/>
    <x v="12"/>
    <x v="447"/>
    <x v="1105"/>
    <x v="3790"/>
    <x v="0"/>
    <x v="0"/>
  </r>
  <r>
    <x v="1808"/>
    <x v="13"/>
    <x v="12"/>
    <x v="1475"/>
    <x v="1104"/>
    <x v="3787"/>
    <x v="0"/>
    <x v="0"/>
  </r>
  <r>
    <x v="1809"/>
    <x v="13"/>
    <x v="12"/>
    <x v="4733"/>
    <x v="1105"/>
    <x v="3788"/>
    <x v="0"/>
    <x v="0"/>
  </r>
  <r>
    <x v="1810"/>
    <x v="13"/>
    <x v="12"/>
    <x v="6609"/>
    <x v="1090"/>
    <x v="3784"/>
    <x v="0"/>
    <x v="0"/>
  </r>
  <r>
    <x v="1811"/>
    <x v="13"/>
    <x v="12"/>
    <x v="3598"/>
    <x v="1089"/>
    <x v="3785"/>
    <x v="0"/>
    <x v="0"/>
  </r>
  <r>
    <x v="1812"/>
    <x v="13"/>
    <x v="12"/>
    <x v="1130"/>
    <x v="1092"/>
    <x v="3786"/>
    <x v="0"/>
    <x v="0"/>
  </r>
  <r>
    <x v="1813"/>
    <x v="13"/>
    <x v="12"/>
    <x v="1859"/>
    <x v="1088"/>
    <x v="3783"/>
    <x v="0"/>
    <x v="0"/>
  </r>
  <r>
    <x v="1814"/>
    <x v="13"/>
    <x v="12"/>
    <x v="4128"/>
    <x v="1087"/>
    <x v="3782"/>
    <x v="0"/>
    <x v="0"/>
  </r>
  <r>
    <x v="1815"/>
    <x v="13"/>
    <x v="12"/>
    <x v="4529"/>
    <x v="1084"/>
    <x v="3781"/>
    <x v="0"/>
    <x v="0"/>
  </r>
  <r>
    <x v="1816"/>
    <x v="13"/>
    <x v="12"/>
    <x v="450"/>
    <x v="1081"/>
    <x v="3778"/>
    <x v="0"/>
    <x v="0"/>
  </r>
  <r>
    <x v="1817"/>
    <x v="13"/>
    <x v="12"/>
    <x v="308"/>
    <x v="1081"/>
    <x v="3780"/>
    <x v="0"/>
    <x v="0"/>
  </r>
  <r>
    <x v="1818"/>
    <x v="13"/>
    <x v="12"/>
    <x v="1218"/>
    <x v="1076"/>
    <x v="3777"/>
    <x v="0"/>
    <x v="0"/>
  </r>
  <r>
    <x v="1819"/>
    <x v="13"/>
    <x v="12"/>
    <x v="185"/>
    <x v="1075"/>
    <x v="3776"/>
    <x v="0"/>
    <x v="0"/>
  </r>
  <r>
    <x v="1820"/>
    <x v="13"/>
    <x v="12"/>
    <x v="79"/>
    <x v="1059"/>
    <x v="3774"/>
    <x v="0"/>
    <x v="0"/>
  </r>
  <r>
    <x v="1821"/>
    <x v="13"/>
    <x v="12"/>
    <x v="454"/>
    <x v="1062"/>
    <x v="3773"/>
    <x v="0"/>
    <x v="0"/>
  </r>
  <r>
    <x v="1822"/>
    <x v="13"/>
    <x v="12"/>
    <x v="4805"/>
    <x v="1060"/>
    <x v="3772"/>
    <x v="0"/>
    <x v="0"/>
  </r>
  <r>
    <x v="1823"/>
    <x v="13"/>
    <x v="12"/>
    <x v="891"/>
    <x v="1052"/>
    <x v="3769"/>
    <x v="0"/>
    <x v="0"/>
  </r>
  <r>
    <x v="1824"/>
    <x v="13"/>
    <x v="12"/>
    <x v="4738"/>
    <x v="1057"/>
    <x v="3771"/>
    <x v="0"/>
    <x v="0"/>
  </r>
  <r>
    <x v="1825"/>
    <x v="13"/>
    <x v="12"/>
    <x v="211"/>
    <x v="1050"/>
    <x v="3768"/>
    <x v="0"/>
    <x v="0"/>
  </r>
  <r>
    <x v="1826"/>
    <x v="13"/>
    <x v="12"/>
    <x v="1169"/>
    <x v="1047"/>
    <x v="3765"/>
    <x v="0"/>
    <x v="0"/>
  </r>
  <r>
    <x v="1827"/>
    <x v="13"/>
    <x v="12"/>
    <x v="1371"/>
    <x v="1046"/>
    <x v="3764"/>
    <x v="0"/>
    <x v="0"/>
  </r>
  <r>
    <x v="1828"/>
    <x v="13"/>
    <x v="12"/>
    <x v="546"/>
    <x v="1053"/>
    <x v="3775"/>
    <x v="0"/>
    <x v="0"/>
  </r>
  <r>
    <x v="1829"/>
    <x v="13"/>
    <x v="12"/>
    <x v="1401"/>
    <x v="1043"/>
    <x v="3763"/>
    <x v="0"/>
    <x v="0"/>
  </r>
  <r>
    <x v="1830"/>
    <x v="13"/>
    <x v="12"/>
    <x v="610"/>
    <x v="1042"/>
    <x v="3762"/>
    <x v="0"/>
    <x v="0"/>
  </r>
  <r>
    <x v="1831"/>
    <x v="13"/>
    <x v="12"/>
    <x v="216"/>
    <x v="1041"/>
    <x v="3761"/>
    <x v="0"/>
    <x v="0"/>
  </r>
  <r>
    <x v="1832"/>
    <x v="13"/>
    <x v="12"/>
    <x v="4739"/>
    <x v="1048"/>
    <x v="3766"/>
    <x v="0"/>
    <x v="0"/>
  </r>
  <r>
    <x v="1833"/>
    <x v="13"/>
    <x v="12"/>
    <x v="310"/>
    <x v="1039"/>
    <x v="3760"/>
    <x v="0"/>
    <x v="0"/>
  </r>
  <r>
    <x v="1834"/>
    <x v="13"/>
    <x v="12"/>
    <x v="193"/>
    <x v="1037"/>
    <x v="3758"/>
    <x v="0"/>
    <x v="0"/>
  </r>
  <r>
    <x v="1835"/>
    <x v="13"/>
    <x v="12"/>
    <x v="188"/>
    <x v="1049"/>
    <x v="3767"/>
    <x v="0"/>
    <x v="0"/>
  </r>
  <r>
    <x v="1836"/>
    <x v="13"/>
    <x v="12"/>
    <x v="1402"/>
    <x v="1036"/>
    <x v="3757"/>
    <x v="0"/>
    <x v="0"/>
  </r>
  <r>
    <x v="1837"/>
    <x v="13"/>
    <x v="12"/>
    <x v="4072"/>
    <x v="1035"/>
    <x v="3756"/>
    <x v="0"/>
    <x v="0"/>
  </r>
  <r>
    <x v="1838"/>
    <x v="13"/>
    <x v="12"/>
    <x v="1269"/>
    <x v="1028"/>
    <x v="3754"/>
    <x v="0"/>
    <x v="0"/>
  </r>
  <r>
    <x v="1839"/>
    <x v="13"/>
    <x v="12"/>
    <x v="609"/>
    <x v="1029"/>
    <x v="3755"/>
    <x v="0"/>
    <x v="0"/>
  </r>
  <r>
    <x v="1840"/>
    <x v="13"/>
    <x v="12"/>
    <x v="1242"/>
    <x v="1024"/>
    <x v="3751"/>
    <x v="0"/>
    <x v="0"/>
  </r>
  <r>
    <x v="1841"/>
    <x v="13"/>
    <x v="12"/>
    <x v="18"/>
    <x v="1021"/>
    <x v="3750"/>
    <x v="0"/>
    <x v="0"/>
  </r>
  <r>
    <x v="1842"/>
    <x v="13"/>
    <x v="12"/>
    <x v="1353"/>
    <x v="1025"/>
    <x v="3752"/>
    <x v="0"/>
    <x v="0"/>
  </r>
  <r>
    <x v="1843"/>
    <x v="13"/>
    <x v="12"/>
    <x v="4071"/>
    <x v="1019"/>
    <x v="3747"/>
    <x v="0"/>
    <x v="0"/>
  </r>
  <r>
    <x v="1844"/>
    <x v="13"/>
    <x v="12"/>
    <x v="1266"/>
    <x v="1019"/>
    <x v="3749"/>
    <x v="0"/>
    <x v="0"/>
  </r>
  <r>
    <x v="1845"/>
    <x v="13"/>
    <x v="12"/>
    <x v="119"/>
    <x v="1023"/>
    <x v="3753"/>
    <x v="0"/>
    <x v="0"/>
  </r>
  <r>
    <x v="1846"/>
    <x v="13"/>
    <x v="12"/>
    <x v="239"/>
    <x v="1017"/>
    <x v="3746"/>
    <x v="0"/>
    <x v="0"/>
  </r>
  <r>
    <x v="1847"/>
    <x v="13"/>
    <x v="12"/>
    <x v="70"/>
    <x v="1006"/>
    <x v="3745"/>
    <x v="0"/>
    <x v="0"/>
  </r>
  <r>
    <x v="1848"/>
    <x v="13"/>
    <x v="12"/>
    <x v="1255"/>
    <x v="997"/>
    <x v="3734"/>
    <x v="0"/>
    <x v="0"/>
  </r>
  <r>
    <x v="1849"/>
    <x v="13"/>
    <x v="12"/>
    <x v="610"/>
    <x v="1002"/>
    <x v="3743"/>
    <x v="0"/>
    <x v="0"/>
  </r>
  <r>
    <x v="1850"/>
    <x v="13"/>
    <x v="12"/>
    <x v="2816"/>
    <x v="1000"/>
    <x v="3739"/>
    <x v="0"/>
    <x v="0"/>
  </r>
  <r>
    <x v="1851"/>
    <x v="13"/>
    <x v="12"/>
    <x v="864"/>
    <x v="1000"/>
    <x v="3740"/>
    <x v="0"/>
    <x v="0"/>
  </r>
  <r>
    <x v="1852"/>
    <x v="13"/>
    <x v="12"/>
    <x v="216"/>
    <x v="1000"/>
    <x v="3741"/>
    <x v="0"/>
    <x v="0"/>
  </r>
  <r>
    <x v="1853"/>
    <x v="13"/>
    <x v="12"/>
    <x v="214"/>
    <x v="1000"/>
    <x v="3742"/>
    <x v="0"/>
    <x v="0"/>
  </r>
  <r>
    <x v="1854"/>
    <x v="13"/>
    <x v="12"/>
    <x v="1402"/>
    <x v="998"/>
    <x v="3735"/>
    <x v="0"/>
    <x v="0"/>
  </r>
  <r>
    <x v="1855"/>
    <x v="13"/>
    <x v="12"/>
    <x v="1394"/>
    <x v="998"/>
    <x v="3736"/>
    <x v="0"/>
    <x v="0"/>
  </r>
  <r>
    <x v="1856"/>
    <x v="13"/>
    <x v="12"/>
    <x v="1165"/>
    <x v="998"/>
    <x v="3738"/>
    <x v="0"/>
    <x v="0"/>
  </r>
  <r>
    <x v="1857"/>
    <x v="13"/>
    <x v="12"/>
    <x v="913"/>
    <x v="994"/>
    <x v="3729"/>
    <x v="0"/>
    <x v="0"/>
  </r>
  <r>
    <x v="1858"/>
    <x v="13"/>
    <x v="12"/>
    <x v="528"/>
    <x v="993"/>
    <x v="3730"/>
    <x v="0"/>
    <x v="0"/>
  </r>
  <r>
    <x v="1859"/>
    <x v="13"/>
    <x v="12"/>
    <x v="1395"/>
    <x v="1003"/>
    <x v="3744"/>
    <x v="0"/>
    <x v="0"/>
  </r>
  <r>
    <x v="1860"/>
    <x v="13"/>
    <x v="12"/>
    <x v="1370"/>
    <x v="995"/>
    <x v="3731"/>
    <x v="0"/>
    <x v="0"/>
  </r>
  <r>
    <x v="1861"/>
    <x v="13"/>
    <x v="12"/>
    <x v="1400"/>
    <x v="995"/>
    <x v="3732"/>
    <x v="0"/>
    <x v="0"/>
  </r>
  <r>
    <x v="1862"/>
    <x v="13"/>
    <x v="12"/>
    <x v="1258"/>
    <x v="995"/>
    <x v="3733"/>
    <x v="0"/>
    <x v="0"/>
  </r>
  <r>
    <x v="1863"/>
    <x v="13"/>
    <x v="12"/>
    <x v="592"/>
    <x v="991"/>
    <x v="3728"/>
    <x v="0"/>
    <x v="0"/>
  </r>
  <r>
    <x v="1864"/>
    <x v="13"/>
    <x v="12"/>
    <x v="19"/>
    <x v="983"/>
    <x v="3719"/>
    <x v="0"/>
    <x v="0"/>
  </r>
  <r>
    <x v="1865"/>
    <x v="13"/>
    <x v="12"/>
    <x v="223"/>
    <x v="982"/>
    <x v="3718"/>
    <x v="0"/>
    <x v="0"/>
  </r>
  <r>
    <x v="1866"/>
    <x v="13"/>
    <x v="12"/>
    <x v="1363"/>
    <x v="990"/>
    <x v="3727"/>
    <x v="0"/>
    <x v="0"/>
  </r>
  <r>
    <x v="1867"/>
    <x v="13"/>
    <x v="12"/>
    <x v="4058"/>
    <x v="989"/>
    <x v="3726"/>
    <x v="0"/>
    <x v="0"/>
  </r>
  <r>
    <x v="1868"/>
    <x v="13"/>
    <x v="12"/>
    <x v="309"/>
    <x v="984"/>
    <x v="3723"/>
    <x v="0"/>
    <x v="0"/>
  </r>
  <r>
    <x v="1869"/>
    <x v="13"/>
    <x v="12"/>
    <x v="3945"/>
    <x v="983"/>
    <x v="3721"/>
    <x v="0"/>
    <x v="0"/>
  </r>
  <r>
    <x v="1870"/>
    <x v="13"/>
    <x v="12"/>
    <x v="213"/>
    <x v="983"/>
    <x v="3722"/>
    <x v="0"/>
    <x v="0"/>
  </r>
  <r>
    <x v="1871"/>
    <x v="13"/>
    <x v="12"/>
    <x v="287"/>
    <x v="982"/>
    <x v="3724"/>
    <x v="0"/>
    <x v="0"/>
  </r>
  <r>
    <x v="1872"/>
    <x v="13"/>
    <x v="12"/>
    <x v="6610"/>
    <x v="980"/>
    <x v="3919"/>
    <x v="0"/>
    <x v="0"/>
  </r>
  <r>
    <x v="1873"/>
    <x v="13"/>
    <x v="12"/>
    <x v="4070"/>
    <x v="981"/>
    <x v="3920"/>
    <x v="0"/>
    <x v="0"/>
  </r>
  <r>
    <x v="1874"/>
    <x v="13"/>
    <x v="12"/>
    <x v="70"/>
    <x v="981"/>
    <x v="3717"/>
    <x v="0"/>
    <x v="0"/>
  </r>
  <r>
    <x v="1875"/>
    <x v="13"/>
    <x v="12"/>
    <x v="190"/>
    <x v="986"/>
    <x v="3725"/>
    <x v="0"/>
    <x v="0"/>
  </r>
  <r>
    <x v="1876"/>
    <x v="13"/>
    <x v="12"/>
    <x v="1863"/>
    <x v="983"/>
    <x v="3720"/>
    <x v="0"/>
    <x v="0"/>
  </r>
  <r>
    <x v="1877"/>
    <x v="13"/>
    <x v="12"/>
    <x v="1822"/>
    <x v="977"/>
    <x v="3914"/>
    <x v="0"/>
    <x v="0"/>
  </r>
  <r>
    <x v="1878"/>
    <x v="13"/>
    <x v="12"/>
    <x v="213"/>
    <x v="977"/>
    <x v="3916"/>
    <x v="0"/>
    <x v="0"/>
  </r>
  <r>
    <x v="1879"/>
    <x v="13"/>
    <x v="12"/>
    <x v="1542"/>
    <x v="976"/>
    <x v="3912"/>
    <x v="0"/>
    <x v="0"/>
  </r>
  <r>
    <x v="1880"/>
    <x v="13"/>
    <x v="12"/>
    <x v="1544"/>
    <x v="975"/>
    <x v="3909"/>
    <x v="0"/>
    <x v="0"/>
  </r>
  <r>
    <x v="1881"/>
    <x v="13"/>
    <x v="12"/>
    <x v="1543"/>
    <x v="975"/>
    <x v="3910"/>
    <x v="0"/>
    <x v="0"/>
  </r>
  <r>
    <x v="1882"/>
    <x v="13"/>
    <x v="12"/>
    <x v="1352"/>
    <x v="976"/>
    <x v="3913"/>
    <x v="0"/>
    <x v="0"/>
  </r>
  <r>
    <x v="1883"/>
    <x v="13"/>
    <x v="12"/>
    <x v="292"/>
    <x v="977"/>
    <x v="3917"/>
    <x v="0"/>
    <x v="0"/>
  </r>
  <r>
    <x v="1884"/>
    <x v="13"/>
    <x v="12"/>
    <x v="4058"/>
    <x v="978"/>
    <x v="3918"/>
    <x v="0"/>
    <x v="0"/>
  </r>
  <r>
    <x v="1885"/>
    <x v="13"/>
    <x v="12"/>
    <x v="1165"/>
    <x v="974"/>
    <x v="3908"/>
    <x v="0"/>
    <x v="0"/>
  </r>
  <r>
    <x v="1886"/>
    <x v="13"/>
    <x v="12"/>
    <x v="179"/>
    <x v="977"/>
    <x v="3915"/>
    <x v="0"/>
    <x v="0"/>
  </r>
  <r>
    <x v="1887"/>
    <x v="13"/>
    <x v="12"/>
    <x v="1799"/>
    <x v="973"/>
    <x v="3906"/>
    <x v="0"/>
    <x v="0"/>
  </r>
  <r>
    <x v="1888"/>
    <x v="13"/>
    <x v="12"/>
    <x v="912"/>
    <x v="973"/>
    <x v="3907"/>
    <x v="0"/>
    <x v="0"/>
  </r>
  <r>
    <x v="1889"/>
    <x v="13"/>
    <x v="12"/>
    <x v="186"/>
    <x v="966"/>
    <x v="3905"/>
    <x v="0"/>
    <x v="0"/>
  </r>
  <r>
    <x v="1890"/>
    <x v="13"/>
    <x v="12"/>
    <x v="4579"/>
    <x v="958"/>
    <x v="3903"/>
    <x v="0"/>
    <x v="0"/>
  </r>
  <r>
    <x v="1891"/>
    <x v="13"/>
    <x v="12"/>
    <x v="3579"/>
    <x v="957"/>
    <x v="3902"/>
    <x v="0"/>
    <x v="0"/>
  </r>
  <r>
    <x v="1892"/>
    <x v="13"/>
    <x v="12"/>
    <x v="6591"/>
    <x v="954"/>
    <x v="3899"/>
    <x v="0"/>
    <x v="0"/>
  </r>
  <r>
    <x v="1893"/>
    <x v="13"/>
    <x v="12"/>
    <x v="4072"/>
    <x v="955"/>
    <x v="3901"/>
    <x v="0"/>
    <x v="0"/>
  </r>
  <r>
    <x v="1894"/>
    <x v="13"/>
    <x v="12"/>
    <x v="1394"/>
    <x v="949"/>
    <x v="3898"/>
    <x v="0"/>
    <x v="0"/>
  </r>
  <r>
    <x v="1895"/>
    <x v="13"/>
    <x v="12"/>
    <x v="4069"/>
    <x v="947"/>
    <x v="3897"/>
    <x v="0"/>
    <x v="0"/>
  </r>
  <r>
    <x v="1896"/>
    <x v="13"/>
    <x v="12"/>
    <x v="613"/>
    <x v="968"/>
    <x v="3904"/>
    <x v="0"/>
    <x v="0"/>
  </r>
  <r>
    <x v="1897"/>
    <x v="13"/>
    <x v="12"/>
    <x v="20"/>
    <x v="944"/>
    <x v="3896"/>
    <x v="0"/>
    <x v="0"/>
  </r>
  <r>
    <x v="1898"/>
    <x v="13"/>
    <x v="12"/>
    <x v="1245"/>
    <x v="915"/>
    <x v="3866"/>
    <x v="0"/>
    <x v="0"/>
  </r>
  <r>
    <x v="1899"/>
    <x v="13"/>
    <x v="12"/>
    <x v="1853"/>
    <x v="940"/>
    <x v="3895"/>
    <x v="0"/>
    <x v="0"/>
  </r>
  <r>
    <x v="1900"/>
    <x v="13"/>
    <x v="12"/>
    <x v="1248"/>
    <x v="933"/>
    <x v="3888"/>
    <x v="0"/>
    <x v="0"/>
  </r>
  <r>
    <x v="1901"/>
    <x v="13"/>
    <x v="12"/>
    <x v="1243"/>
    <x v="933"/>
    <x v="3886"/>
    <x v="0"/>
    <x v="0"/>
  </r>
  <r>
    <x v="1902"/>
    <x v="13"/>
    <x v="12"/>
    <x v="1254"/>
    <x v="935"/>
    <x v="3890"/>
    <x v="0"/>
    <x v="0"/>
  </r>
  <r>
    <x v="1903"/>
    <x v="13"/>
    <x v="12"/>
    <x v="1208"/>
    <x v="937"/>
    <x v="3891"/>
    <x v="0"/>
    <x v="0"/>
  </r>
  <r>
    <x v="1904"/>
    <x v="13"/>
    <x v="12"/>
    <x v="6622"/>
    <x v="934"/>
    <x v="3892"/>
    <x v="0"/>
    <x v="0"/>
  </r>
  <r>
    <x v="1905"/>
    <x v="13"/>
    <x v="12"/>
    <x v="1259"/>
    <x v="931"/>
    <x v="3880"/>
    <x v="0"/>
    <x v="0"/>
  </r>
  <r>
    <x v="1906"/>
    <x v="13"/>
    <x v="12"/>
    <x v="1169"/>
    <x v="932"/>
    <x v="3881"/>
    <x v="0"/>
    <x v="0"/>
  </r>
  <r>
    <x v="1907"/>
    <x v="13"/>
    <x v="12"/>
    <x v="911"/>
    <x v="932"/>
    <x v="3882"/>
    <x v="0"/>
    <x v="0"/>
  </r>
  <r>
    <x v="1908"/>
    <x v="13"/>
    <x v="12"/>
    <x v="6618"/>
    <x v="933"/>
    <x v="3884"/>
    <x v="0"/>
    <x v="0"/>
  </r>
  <r>
    <x v="1909"/>
    <x v="13"/>
    <x v="12"/>
    <x v="1334"/>
    <x v="939"/>
    <x v="3893"/>
    <x v="0"/>
    <x v="0"/>
  </r>
  <r>
    <x v="1910"/>
    <x v="13"/>
    <x v="12"/>
    <x v="1335"/>
    <x v="939"/>
    <x v="3894"/>
    <x v="0"/>
    <x v="0"/>
  </r>
  <r>
    <x v="1911"/>
    <x v="13"/>
    <x v="12"/>
    <x v="611"/>
    <x v="932"/>
    <x v="3883"/>
    <x v="0"/>
    <x v="0"/>
  </r>
  <r>
    <x v="1912"/>
    <x v="13"/>
    <x v="12"/>
    <x v="1856"/>
    <x v="933"/>
    <x v="3885"/>
    <x v="0"/>
    <x v="0"/>
  </r>
  <r>
    <x v="1913"/>
    <x v="13"/>
    <x v="12"/>
    <x v="90"/>
    <x v="783"/>
    <x v="3887"/>
    <x v="0"/>
    <x v="0"/>
  </r>
  <r>
    <x v="1914"/>
    <x v="13"/>
    <x v="12"/>
    <x v="311"/>
    <x v="927"/>
    <x v="3879"/>
    <x v="0"/>
    <x v="0"/>
  </r>
  <r>
    <x v="1915"/>
    <x v="13"/>
    <x v="12"/>
    <x v="1833"/>
    <x v="899"/>
    <x v="3854"/>
    <x v="0"/>
    <x v="0"/>
  </r>
  <r>
    <x v="1916"/>
    <x v="13"/>
    <x v="12"/>
    <x v="6608"/>
    <x v="925"/>
    <x v="3876"/>
    <x v="0"/>
    <x v="0"/>
  </r>
  <r>
    <x v="1917"/>
    <x v="13"/>
    <x v="12"/>
    <x v="553"/>
    <x v="925"/>
    <x v="3877"/>
    <x v="0"/>
    <x v="0"/>
  </r>
  <r>
    <x v="1918"/>
    <x v="13"/>
    <x v="12"/>
    <x v="307"/>
    <x v="921"/>
    <x v="3875"/>
    <x v="0"/>
    <x v="0"/>
  </r>
  <r>
    <x v="1919"/>
    <x v="13"/>
    <x v="12"/>
    <x v="1253"/>
    <x v="919"/>
    <x v="3874"/>
    <x v="0"/>
    <x v="0"/>
  </r>
  <r>
    <x v="1920"/>
    <x v="13"/>
    <x v="12"/>
    <x v="1251"/>
    <x v="917"/>
    <x v="3868"/>
    <x v="0"/>
    <x v="0"/>
  </r>
  <r>
    <x v="1921"/>
    <x v="13"/>
    <x v="12"/>
    <x v="1785"/>
    <x v="917"/>
    <x v="3869"/>
    <x v="0"/>
    <x v="0"/>
  </r>
  <r>
    <x v="1922"/>
    <x v="13"/>
    <x v="12"/>
    <x v="1777"/>
    <x v="918"/>
    <x v="3870"/>
    <x v="0"/>
    <x v="0"/>
  </r>
  <r>
    <x v="1923"/>
    <x v="13"/>
    <x v="12"/>
    <x v="1863"/>
    <x v="918"/>
    <x v="3871"/>
    <x v="0"/>
    <x v="0"/>
  </r>
  <r>
    <x v="1924"/>
    <x v="13"/>
    <x v="12"/>
    <x v="860"/>
    <x v="918"/>
    <x v="3872"/>
    <x v="0"/>
    <x v="0"/>
  </r>
  <r>
    <x v="1925"/>
    <x v="13"/>
    <x v="12"/>
    <x v="1402"/>
    <x v="916"/>
    <x v="3873"/>
    <x v="0"/>
    <x v="0"/>
  </r>
  <r>
    <x v="1926"/>
    <x v="13"/>
    <x v="12"/>
    <x v="1257"/>
    <x v="914"/>
    <x v="3863"/>
    <x v="0"/>
    <x v="0"/>
  </r>
  <r>
    <x v="1927"/>
    <x v="13"/>
    <x v="12"/>
    <x v="181"/>
    <x v="913"/>
    <x v="3864"/>
    <x v="0"/>
    <x v="0"/>
  </r>
  <r>
    <x v="1928"/>
    <x v="13"/>
    <x v="12"/>
    <x v="1249"/>
    <x v="903"/>
    <x v="3855"/>
    <x v="0"/>
    <x v="0"/>
  </r>
  <r>
    <x v="1929"/>
    <x v="13"/>
    <x v="12"/>
    <x v="1246"/>
    <x v="904"/>
    <x v="3856"/>
    <x v="0"/>
    <x v="0"/>
  </r>
  <r>
    <x v="1930"/>
    <x v="13"/>
    <x v="12"/>
    <x v="1247"/>
    <x v="904"/>
    <x v="3857"/>
    <x v="0"/>
    <x v="0"/>
  </r>
  <r>
    <x v="1931"/>
    <x v="13"/>
    <x v="12"/>
    <x v="1250"/>
    <x v="907"/>
    <x v="3859"/>
    <x v="0"/>
    <x v="0"/>
  </r>
  <r>
    <x v="1932"/>
    <x v="13"/>
    <x v="12"/>
    <x v="192"/>
    <x v="912"/>
    <x v="3861"/>
    <x v="0"/>
    <x v="0"/>
  </r>
  <r>
    <x v="1933"/>
    <x v="13"/>
    <x v="12"/>
    <x v="1370"/>
    <x v="912"/>
    <x v="3862"/>
    <x v="0"/>
    <x v="0"/>
  </r>
  <r>
    <x v="1934"/>
    <x v="13"/>
    <x v="12"/>
    <x v="4511"/>
    <x v="915"/>
    <x v="3865"/>
    <x v="0"/>
    <x v="0"/>
  </r>
  <r>
    <x v="1935"/>
    <x v="13"/>
    <x v="12"/>
    <x v="4750"/>
    <x v="909"/>
    <x v="3860"/>
    <x v="0"/>
    <x v="0"/>
  </r>
  <r>
    <x v="1936"/>
    <x v="13"/>
    <x v="12"/>
    <x v="1823"/>
    <x v="869"/>
    <x v="3853"/>
    <x v="0"/>
    <x v="0"/>
  </r>
  <r>
    <x v="1937"/>
    <x v="13"/>
    <x v="12"/>
    <x v="6581"/>
    <x v="867"/>
    <x v="3852"/>
    <x v="0"/>
    <x v="0"/>
  </r>
  <r>
    <x v="1938"/>
    <x v="13"/>
    <x v="12"/>
    <x v="1358"/>
    <x v="866"/>
    <x v="3851"/>
    <x v="0"/>
    <x v="0"/>
  </r>
  <r>
    <x v="1939"/>
    <x v="13"/>
    <x v="12"/>
    <x v="1267"/>
    <x v="859"/>
    <x v="3849"/>
    <x v="0"/>
    <x v="0"/>
  </r>
  <r>
    <x v="1940"/>
    <x v="13"/>
    <x v="12"/>
    <x v="1286"/>
    <x v="857"/>
    <x v="3850"/>
    <x v="0"/>
    <x v="0"/>
  </r>
  <r>
    <x v="1941"/>
    <x v="13"/>
    <x v="12"/>
    <x v="1256"/>
    <x v="854"/>
    <x v="3846"/>
    <x v="0"/>
    <x v="0"/>
  </r>
  <r>
    <x v="1942"/>
    <x v="13"/>
    <x v="12"/>
    <x v="1285"/>
    <x v="852"/>
    <x v="3843"/>
    <x v="0"/>
    <x v="0"/>
  </r>
  <r>
    <x v="1943"/>
    <x v="13"/>
    <x v="12"/>
    <x v="1262"/>
    <x v="852"/>
    <x v="3844"/>
    <x v="0"/>
    <x v="0"/>
  </r>
  <r>
    <x v="1944"/>
    <x v="13"/>
    <x v="12"/>
    <x v="639"/>
    <x v="855"/>
    <x v="3848"/>
    <x v="0"/>
    <x v="0"/>
  </r>
  <r>
    <x v="1945"/>
    <x v="13"/>
    <x v="12"/>
    <x v="1365"/>
    <x v="853"/>
    <x v="3845"/>
    <x v="0"/>
    <x v="0"/>
  </r>
  <r>
    <x v="1946"/>
    <x v="13"/>
    <x v="12"/>
    <x v="594"/>
    <x v="844"/>
    <x v="3840"/>
    <x v="0"/>
    <x v="0"/>
  </r>
  <r>
    <x v="1947"/>
    <x v="13"/>
    <x v="12"/>
    <x v="1270"/>
    <x v="834"/>
    <x v="3830"/>
    <x v="0"/>
    <x v="0"/>
  </r>
  <r>
    <x v="1948"/>
    <x v="13"/>
    <x v="12"/>
    <x v="1854"/>
    <x v="832"/>
    <x v="3819"/>
    <x v="0"/>
    <x v="0"/>
  </r>
  <r>
    <x v="1949"/>
    <x v="13"/>
    <x v="12"/>
    <x v="1265"/>
    <x v="827"/>
    <x v="3789"/>
    <x v="0"/>
    <x v="0"/>
  </r>
  <r>
    <x v="1950"/>
    <x v="13"/>
    <x v="12"/>
    <x v="1264"/>
    <x v="827"/>
    <x v="3779"/>
    <x v="0"/>
    <x v="0"/>
  </r>
  <r>
    <x v="1951"/>
    <x v="13"/>
    <x v="12"/>
    <x v="1263"/>
    <x v="824"/>
    <x v="3748"/>
    <x v="0"/>
    <x v="0"/>
  </r>
  <r>
    <x v="1952"/>
    <x v="13"/>
    <x v="12"/>
    <x v="1358"/>
    <x v="824"/>
    <x v="3759"/>
    <x v="0"/>
    <x v="0"/>
  </r>
  <r>
    <x v="1953"/>
    <x v="13"/>
    <x v="12"/>
    <x v="1781"/>
    <x v="824"/>
    <x v="3770"/>
    <x v="0"/>
    <x v="0"/>
  </r>
  <r>
    <x v="1954"/>
    <x v="13"/>
    <x v="12"/>
    <x v="1271"/>
    <x v="823"/>
    <x v="3716"/>
    <x v="0"/>
    <x v="0"/>
  </r>
  <r>
    <x v="1955"/>
    <x v="13"/>
    <x v="12"/>
    <x v="1268"/>
    <x v="822"/>
    <x v="3911"/>
    <x v="0"/>
    <x v="0"/>
  </r>
  <r>
    <x v="1956"/>
    <x v="13"/>
    <x v="12"/>
    <x v="1125"/>
    <x v="823"/>
    <x v="3737"/>
    <x v="0"/>
    <x v="0"/>
  </r>
  <r>
    <x v="1957"/>
    <x v="13"/>
    <x v="12"/>
    <x v="1782"/>
    <x v="831"/>
    <x v="3800"/>
    <x v="0"/>
    <x v="0"/>
  </r>
  <r>
    <x v="1958"/>
    <x v="13"/>
    <x v="12"/>
    <x v="3828"/>
    <x v="821"/>
    <x v="3900"/>
    <x v="0"/>
    <x v="0"/>
  </r>
  <r>
    <x v="1959"/>
    <x v="13"/>
    <x v="12"/>
    <x v="3827"/>
    <x v="820"/>
    <x v="3889"/>
    <x v="0"/>
    <x v="0"/>
  </r>
  <r>
    <x v="1960"/>
    <x v="13"/>
    <x v="12"/>
    <x v="582"/>
    <x v="818"/>
    <x v="3858"/>
    <x v="0"/>
    <x v="0"/>
  </r>
  <r>
    <x v="1961"/>
    <x v="13"/>
    <x v="12"/>
    <x v="4737"/>
    <x v="818"/>
    <x v="3867"/>
    <x v="0"/>
    <x v="0"/>
  </r>
  <r>
    <x v="1962"/>
    <x v="13"/>
    <x v="12"/>
    <x v="6596"/>
    <x v="817"/>
    <x v="3847"/>
    <x v="0"/>
    <x v="0"/>
  </r>
  <r>
    <x v="1963"/>
    <x v="13"/>
    <x v="12"/>
    <x v="453"/>
    <x v="811"/>
    <x v="3878"/>
    <x v="0"/>
    <x v="0"/>
  </r>
  <r>
    <x v="1964"/>
    <x v="13"/>
    <x v="12"/>
    <x v="6589"/>
    <x v="790"/>
    <x v="3715"/>
    <x v="0"/>
    <x v="0"/>
  </r>
  <r>
    <x v="1965"/>
    <x v="13"/>
    <x v="12"/>
    <x v="458"/>
    <x v="790"/>
    <x v="3818"/>
    <x v="0"/>
    <x v="0"/>
  </r>
  <r>
    <x v="1966"/>
    <x v="15"/>
    <x v="13"/>
    <x v="3788"/>
    <x v="1645"/>
    <x v="60"/>
    <x v="1"/>
    <x v="1"/>
  </r>
  <r>
    <x v="1967"/>
    <x v="15"/>
    <x v="13"/>
    <x v="2212"/>
    <x v="1554"/>
    <x v="4221"/>
    <x v="1"/>
    <x v="1"/>
  </r>
  <r>
    <x v="1968"/>
    <x v="15"/>
    <x v="13"/>
    <x v="3894"/>
    <x v="1472"/>
    <x v="4162"/>
    <x v="1"/>
    <x v="1"/>
  </r>
  <r>
    <x v="1969"/>
    <x v="15"/>
    <x v="13"/>
    <x v="4388"/>
    <x v="1427"/>
    <x v="3933"/>
    <x v="1"/>
    <x v="1"/>
  </r>
  <r>
    <x v="1970"/>
    <x v="15"/>
    <x v="13"/>
    <x v="1947"/>
    <x v="1378"/>
    <x v="53"/>
    <x v="1"/>
    <x v="1"/>
  </r>
  <r>
    <x v="1971"/>
    <x v="15"/>
    <x v="13"/>
    <x v="1991"/>
    <x v="1326"/>
    <x v="54"/>
    <x v="1"/>
    <x v="1"/>
  </r>
  <r>
    <x v="1972"/>
    <x v="15"/>
    <x v="13"/>
    <x v="2105"/>
    <x v="1326"/>
    <x v="55"/>
    <x v="1"/>
    <x v="1"/>
  </r>
  <r>
    <x v="1973"/>
    <x v="15"/>
    <x v="13"/>
    <x v="2144"/>
    <x v="1290"/>
    <x v="49"/>
    <x v="1"/>
    <x v="1"/>
  </r>
  <r>
    <x v="1974"/>
    <x v="15"/>
    <x v="13"/>
    <x v="1983"/>
    <x v="2419"/>
    <x v="72"/>
    <x v="1"/>
    <x v="1"/>
  </r>
  <r>
    <x v="1975"/>
    <x v="15"/>
    <x v="13"/>
    <x v="3751"/>
    <x v="2329"/>
    <x v="71"/>
    <x v="1"/>
    <x v="1"/>
  </r>
  <r>
    <x v="1976"/>
    <x v="15"/>
    <x v="13"/>
    <x v="2058"/>
    <x v="2210"/>
    <x v="68"/>
    <x v="1"/>
    <x v="1"/>
  </r>
  <r>
    <x v="1977"/>
    <x v="15"/>
    <x v="13"/>
    <x v="6643"/>
    <x v="2156"/>
    <x v="37"/>
    <x v="1"/>
    <x v="1"/>
  </r>
  <r>
    <x v="1978"/>
    <x v="15"/>
    <x v="13"/>
    <x v="1177"/>
    <x v="2156"/>
    <x v="36"/>
    <x v="1"/>
    <x v="1"/>
  </r>
  <r>
    <x v="1979"/>
    <x v="15"/>
    <x v="13"/>
    <x v="2254"/>
    <x v="2156"/>
    <x v="42"/>
    <x v="1"/>
    <x v="1"/>
  </r>
  <r>
    <x v="1980"/>
    <x v="15"/>
    <x v="13"/>
    <x v="2223"/>
    <x v="2110"/>
    <x v="40"/>
    <x v="1"/>
    <x v="1"/>
  </r>
  <r>
    <x v="1981"/>
    <x v="15"/>
    <x v="13"/>
    <x v="2066"/>
    <x v="2110"/>
    <x v="39"/>
    <x v="1"/>
    <x v="1"/>
  </r>
  <r>
    <x v="1982"/>
    <x v="15"/>
    <x v="13"/>
    <x v="2151"/>
    <x v="2024"/>
    <x v="52"/>
    <x v="1"/>
    <x v="1"/>
  </r>
  <r>
    <x v="1983"/>
    <x v="15"/>
    <x v="13"/>
    <x v="2218"/>
    <x v="1964"/>
    <x v="44"/>
    <x v="1"/>
    <x v="1"/>
  </r>
  <r>
    <x v="1984"/>
    <x v="15"/>
    <x v="13"/>
    <x v="1876"/>
    <x v="1851"/>
    <x v="56"/>
    <x v="1"/>
    <x v="1"/>
  </r>
  <r>
    <x v="1985"/>
    <x v="15"/>
    <x v="13"/>
    <x v="224"/>
    <x v="1851"/>
    <x v="62"/>
    <x v="1"/>
    <x v="1"/>
  </r>
  <r>
    <x v="1986"/>
    <x v="15"/>
    <x v="13"/>
    <x v="2139"/>
    <x v="1772"/>
    <x v="34"/>
    <x v="1"/>
    <x v="1"/>
  </r>
  <r>
    <x v="1987"/>
    <x v="15"/>
    <x v="13"/>
    <x v="4665"/>
    <x v="1549"/>
    <x v="58"/>
    <x v="1"/>
    <x v="1"/>
  </r>
  <r>
    <x v="1988"/>
    <x v="15"/>
    <x v="13"/>
    <x v="1997"/>
    <x v="1424"/>
    <x v="45"/>
    <x v="1"/>
    <x v="1"/>
  </r>
  <r>
    <x v="1989"/>
    <x v="15"/>
    <x v="13"/>
    <x v="5858"/>
    <x v="1375"/>
    <x v="4130"/>
    <x v="1"/>
    <x v="1"/>
  </r>
  <r>
    <x v="1990"/>
    <x v="15"/>
    <x v="13"/>
    <x v="3793"/>
    <x v="1289"/>
    <x v="59"/>
    <x v="1"/>
    <x v="1"/>
  </r>
  <r>
    <x v="1991"/>
    <x v="15"/>
    <x v="13"/>
    <x v="2108"/>
    <x v="1250"/>
    <x v="63"/>
    <x v="1"/>
    <x v="1"/>
  </r>
  <r>
    <x v="1992"/>
    <x v="15"/>
    <x v="13"/>
    <x v="1972"/>
    <x v="1214"/>
    <x v="65"/>
    <x v="1"/>
    <x v="1"/>
  </r>
  <r>
    <x v="1993"/>
    <x v="15"/>
    <x v="13"/>
    <x v="2188"/>
    <x v="1214"/>
    <x v="61"/>
    <x v="1"/>
    <x v="1"/>
  </r>
  <r>
    <x v="1994"/>
    <x v="15"/>
    <x v="13"/>
    <x v="2267"/>
    <x v="2483"/>
    <x v="47"/>
    <x v="1"/>
    <x v="1"/>
  </r>
  <r>
    <x v="1995"/>
    <x v="15"/>
    <x v="13"/>
    <x v="2083"/>
    <x v="2483"/>
    <x v="4009"/>
    <x v="1"/>
    <x v="1"/>
  </r>
  <r>
    <x v="1996"/>
    <x v="15"/>
    <x v="13"/>
    <x v="2121"/>
    <x v="2416"/>
    <x v="64"/>
    <x v="1"/>
    <x v="1"/>
  </r>
  <r>
    <x v="1997"/>
    <x v="15"/>
    <x v="13"/>
    <x v="2260"/>
    <x v="2325"/>
    <x v="70"/>
    <x v="1"/>
    <x v="1"/>
  </r>
  <r>
    <x v="1998"/>
    <x v="15"/>
    <x v="13"/>
    <x v="570"/>
    <x v="2325"/>
    <x v="3996"/>
    <x v="1"/>
    <x v="1"/>
  </r>
  <r>
    <x v="1999"/>
    <x v="15"/>
    <x v="13"/>
    <x v="2204"/>
    <x v="2325"/>
    <x v="4220"/>
    <x v="1"/>
    <x v="1"/>
  </r>
  <r>
    <x v="2000"/>
    <x v="15"/>
    <x v="13"/>
    <x v="2065"/>
    <x v="2325"/>
    <x v="4161"/>
    <x v="1"/>
    <x v="1"/>
  </r>
  <r>
    <x v="2001"/>
    <x v="15"/>
    <x v="13"/>
    <x v="3993"/>
    <x v="2282"/>
    <x v="43"/>
    <x v="1"/>
    <x v="1"/>
  </r>
  <r>
    <x v="2002"/>
    <x v="15"/>
    <x v="13"/>
    <x v="2079"/>
    <x v="2206"/>
    <x v="48"/>
    <x v="1"/>
    <x v="1"/>
  </r>
  <r>
    <x v="2003"/>
    <x v="15"/>
    <x v="13"/>
    <x v="2174"/>
    <x v="2206"/>
    <x v="51"/>
    <x v="1"/>
    <x v="1"/>
  </r>
  <r>
    <x v="2004"/>
    <x v="15"/>
    <x v="13"/>
    <x v="2817"/>
    <x v="2206"/>
    <x v="4222"/>
    <x v="1"/>
    <x v="1"/>
  </r>
  <r>
    <x v="2005"/>
    <x v="15"/>
    <x v="13"/>
    <x v="2180"/>
    <x v="2151"/>
    <x v="50"/>
    <x v="1"/>
    <x v="1"/>
  </r>
  <r>
    <x v="2006"/>
    <x v="15"/>
    <x v="13"/>
    <x v="2036"/>
    <x v="2107"/>
    <x v="4217"/>
    <x v="1"/>
    <x v="1"/>
  </r>
  <r>
    <x v="2007"/>
    <x v="15"/>
    <x v="13"/>
    <x v="2222"/>
    <x v="2107"/>
    <x v="4119"/>
    <x v="1"/>
    <x v="1"/>
  </r>
  <r>
    <x v="2008"/>
    <x v="15"/>
    <x v="13"/>
    <x v="2138"/>
    <x v="1850"/>
    <x v="69"/>
    <x v="1"/>
    <x v="1"/>
  </r>
  <r>
    <x v="2009"/>
    <x v="15"/>
    <x v="13"/>
    <x v="268"/>
    <x v="1850"/>
    <x v="4128"/>
    <x v="1"/>
    <x v="1"/>
  </r>
  <r>
    <x v="2010"/>
    <x v="15"/>
    <x v="13"/>
    <x v="2236"/>
    <x v="1677"/>
    <x v="4197"/>
    <x v="1"/>
    <x v="1"/>
  </r>
  <r>
    <x v="2011"/>
    <x v="15"/>
    <x v="13"/>
    <x v="2686"/>
    <x v="1677"/>
    <x v="4102"/>
    <x v="1"/>
    <x v="1"/>
  </r>
  <r>
    <x v="2012"/>
    <x v="15"/>
    <x v="13"/>
    <x v="2051"/>
    <x v="1639"/>
    <x v="4218"/>
    <x v="1"/>
    <x v="1"/>
  </r>
  <r>
    <x v="2013"/>
    <x v="15"/>
    <x v="13"/>
    <x v="2034"/>
    <x v="1595"/>
    <x v="3994"/>
    <x v="1"/>
    <x v="1"/>
  </r>
  <r>
    <x v="2014"/>
    <x v="15"/>
    <x v="13"/>
    <x v="1356"/>
    <x v="1499"/>
    <x v="4123"/>
    <x v="1"/>
    <x v="1"/>
  </r>
  <r>
    <x v="2015"/>
    <x v="15"/>
    <x v="13"/>
    <x v="3890"/>
    <x v="1499"/>
    <x v="4124"/>
    <x v="1"/>
    <x v="1"/>
  </r>
  <r>
    <x v="2016"/>
    <x v="15"/>
    <x v="13"/>
    <x v="4910"/>
    <x v="1421"/>
    <x v="3966"/>
    <x v="1"/>
    <x v="1"/>
  </r>
  <r>
    <x v="2017"/>
    <x v="15"/>
    <x v="13"/>
    <x v="1872"/>
    <x v="1320"/>
    <x v="4191"/>
    <x v="1"/>
    <x v="1"/>
  </r>
  <r>
    <x v="2018"/>
    <x v="15"/>
    <x v="13"/>
    <x v="4049"/>
    <x v="1320"/>
    <x v="4189"/>
    <x v="1"/>
    <x v="1"/>
  </r>
  <r>
    <x v="2019"/>
    <x v="15"/>
    <x v="13"/>
    <x v="3314"/>
    <x v="1320"/>
    <x v="4059"/>
    <x v="1"/>
    <x v="1"/>
  </r>
  <r>
    <x v="2020"/>
    <x v="15"/>
    <x v="13"/>
    <x v="2798"/>
    <x v="1284"/>
    <x v="4116"/>
    <x v="1"/>
    <x v="1"/>
  </r>
  <r>
    <x v="2021"/>
    <x v="15"/>
    <x v="13"/>
    <x v="2106"/>
    <x v="1212"/>
    <x v="4199"/>
    <x v="1"/>
    <x v="1"/>
  </r>
  <r>
    <x v="2022"/>
    <x v="15"/>
    <x v="13"/>
    <x v="443"/>
    <x v="1212"/>
    <x v="4111"/>
    <x v="1"/>
    <x v="1"/>
  </r>
  <r>
    <x v="2023"/>
    <x v="15"/>
    <x v="13"/>
    <x v="5883"/>
    <x v="1212"/>
    <x v="3965"/>
    <x v="1"/>
    <x v="1"/>
  </r>
  <r>
    <x v="2024"/>
    <x v="15"/>
    <x v="13"/>
    <x v="4387"/>
    <x v="2415"/>
    <x v="4103"/>
    <x v="1"/>
    <x v="1"/>
  </r>
  <r>
    <x v="2025"/>
    <x v="15"/>
    <x v="13"/>
    <x v="3452"/>
    <x v="2278"/>
    <x v="4153"/>
    <x v="1"/>
    <x v="1"/>
  </r>
  <r>
    <x v="2026"/>
    <x v="15"/>
    <x v="13"/>
    <x v="3738"/>
    <x v="2202"/>
    <x v="3938"/>
    <x v="1"/>
    <x v="1"/>
  </r>
  <r>
    <x v="2027"/>
    <x v="15"/>
    <x v="13"/>
    <x v="2067"/>
    <x v="2103"/>
    <x v="4055"/>
    <x v="1"/>
    <x v="1"/>
  </r>
  <r>
    <x v="2028"/>
    <x v="15"/>
    <x v="13"/>
    <x v="2265"/>
    <x v="2017"/>
    <x v="4053"/>
    <x v="1"/>
    <x v="1"/>
  </r>
  <r>
    <x v="2029"/>
    <x v="15"/>
    <x v="13"/>
    <x v="2235"/>
    <x v="1956"/>
    <x v="4223"/>
    <x v="1"/>
    <x v="1"/>
  </r>
  <r>
    <x v="2030"/>
    <x v="15"/>
    <x v="13"/>
    <x v="3733"/>
    <x v="1956"/>
    <x v="4239"/>
    <x v="1"/>
    <x v="1"/>
  </r>
  <r>
    <x v="2031"/>
    <x v="15"/>
    <x v="13"/>
    <x v="2209"/>
    <x v="1956"/>
    <x v="4054"/>
    <x v="1"/>
    <x v="1"/>
  </r>
  <r>
    <x v="2032"/>
    <x v="15"/>
    <x v="13"/>
    <x v="2110"/>
    <x v="1764"/>
    <x v="4219"/>
    <x v="1"/>
    <x v="1"/>
  </r>
  <r>
    <x v="2033"/>
    <x v="15"/>
    <x v="13"/>
    <x v="4720"/>
    <x v="1673"/>
    <x v="4115"/>
    <x v="1"/>
    <x v="1"/>
  </r>
  <r>
    <x v="2034"/>
    <x v="15"/>
    <x v="13"/>
    <x v="6614"/>
    <x v="1592"/>
    <x v="4114"/>
    <x v="1"/>
    <x v="1"/>
  </r>
  <r>
    <x v="2035"/>
    <x v="15"/>
    <x v="13"/>
    <x v="6632"/>
    <x v="1416"/>
    <x v="4112"/>
    <x v="1"/>
    <x v="1"/>
  </r>
  <r>
    <x v="2036"/>
    <x v="15"/>
    <x v="13"/>
    <x v="2154"/>
    <x v="1369"/>
    <x v="4058"/>
    <x v="1"/>
    <x v="1"/>
  </r>
  <r>
    <x v="2037"/>
    <x v="15"/>
    <x v="13"/>
    <x v="6621"/>
    <x v="1369"/>
    <x v="4104"/>
    <x v="1"/>
    <x v="1"/>
  </r>
  <r>
    <x v="2038"/>
    <x v="15"/>
    <x v="13"/>
    <x v="6633"/>
    <x v="1369"/>
    <x v="4125"/>
    <x v="1"/>
    <x v="1"/>
  </r>
  <r>
    <x v="2039"/>
    <x v="15"/>
    <x v="13"/>
    <x v="183"/>
    <x v="1209"/>
    <x v="4051"/>
    <x v="1"/>
    <x v="1"/>
  </r>
  <r>
    <x v="2040"/>
    <x v="15"/>
    <x v="13"/>
    <x v="2048"/>
    <x v="2446"/>
    <x v="4057"/>
    <x v="1"/>
    <x v="1"/>
  </r>
  <r>
    <x v="2041"/>
    <x v="15"/>
    <x v="13"/>
    <x v="4143"/>
    <x v="2446"/>
    <x v="4117"/>
    <x v="1"/>
    <x v="1"/>
  </r>
  <r>
    <x v="2042"/>
    <x v="15"/>
    <x v="13"/>
    <x v="3433"/>
    <x v="2446"/>
    <x v="4151"/>
    <x v="1"/>
    <x v="1"/>
  </r>
  <r>
    <x v="2043"/>
    <x v="15"/>
    <x v="13"/>
    <x v="2155"/>
    <x v="2320"/>
    <x v="4084"/>
    <x v="1"/>
    <x v="1"/>
  </r>
  <r>
    <x v="2044"/>
    <x v="15"/>
    <x v="13"/>
    <x v="2059"/>
    <x v="2241"/>
    <x v="4198"/>
    <x v="1"/>
    <x v="1"/>
  </r>
  <r>
    <x v="2045"/>
    <x v="15"/>
    <x v="13"/>
    <x v="547"/>
    <x v="2241"/>
    <x v="4056"/>
    <x v="1"/>
    <x v="1"/>
  </r>
  <r>
    <x v="2046"/>
    <x v="15"/>
    <x v="13"/>
    <x v="2037"/>
    <x v="2199"/>
    <x v="3975"/>
    <x v="1"/>
    <x v="1"/>
  </r>
  <r>
    <x v="2047"/>
    <x v="15"/>
    <x v="13"/>
    <x v="1974"/>
    <x v="2147"/>
    <x v="4160"/>
    <x v="1"/>
    <x v="1"/>
  </r>
  <r>
    <x v="2048"/>
    <x v="15"/>
    <x v="13"/>
    <x v="2089"/>
    <x v="2095"/>
    <x v="4052"/>
    <x v="1"/>
    <x v="1"/>
  </r>
  <r>
    <x v="2049"/>
    <x v="15"/>
    <x v="13"/>
    <x v="3732"/>
    <x v="2061"/>
    <x v="4240"/>
    <x v="1"/>
    <x v="1"/>
  </r>
  <r>
    <x v="2050"/>
    <x v="15"/>
    <x v="13"/>
    <x v="1982"/>
    <x v="2007"/>
    <x v="4241"/>
    <x v="1"/>
    <x v="1"/>
  </r>
  <r>
    <x v="2051"/>
    <x v="15"/>
    <x v="13"/>
    <x v="2106"/>
    <x v="1845"/>
    <x v="67"/>
    <x v="1"/>
    <x v="1"/>
  </r>
  <r>
    <x v="2052"/>
    <x v="15"/>
    <x v="13"/>
    <x v="2206"/>
    <x v="1845"/>
    <x v="4050"/>
    <x v="1"/>
    <x v="1"/>
  </r>
  <r>
    <x v="2053"/>
    <x v="15"/>
    <x v="13"/>
    <x v="2027"/>
    <x v="1762"/>
    <x v="41"/>
    <x v="1"/>
    <x v="1"/>
  </r>
  <r>
    <x v="2054"/>
    <x v="15"/>
    <x v="13"/>
    <x v="3775"/>
    <x v="2316"/>
    <x v="3937"/>
    <x v="1"/>
    <x v="1"/>
  </r>
  <r>
    <x v="2055"/>
    <x v="15"/>
    <x v="13"/>
    <x v="2039"/>
    <x v="2238"/>
    <x v="4083"/>
    <x v="1"/>
    <x v="1"/>
  </r>
  <r>
    <x v="2056"/>
    <x v="15"/>
    <x v="13"/>
    <x v="2120"/>
    <x v="2196"/>
    <x v="4045"/>
    <x v="1"/>
    <x v="1"/>
  </r>
  <r>
    <x v="2057"/>
    <x v="15"/>
    <x v="13"/>
    <x v="3426"/>
    <x v="2144"/>
    <x v="3990"/>
    <x v="1"/>
    <x v="1"/>
  </r>
  <r>
    <x v="2058"/>
    <x v="15"/>
    <x v="13"/>
    <x v="84"/>
    <x v="2005"/>
    <x v="4174"/>
    <x v="1"/>
    <x v="1"/>
  </r>
  <r>
    <x v="2059"/>
    <x v="15"/>
    <x v="13"/>
    <x v="2196"/>
    <x v="1881"/>
    <x v="46"/>
    <x v="1"/>
    <x v="1"/>
  </r>
  <r>
    <x v="2060"/>
    <x v="15"/>
    <x v="13"/>
    <x v="2000"/>
    <x v="1843"/>
    <x v="57"/>
    <x v="1"/>
    <x v="1"/>
  </r>
  <r>
    <x v="2061"/>
    <x v="15"/>
    <x v="13"/>
    <x v="2032"/>
    <x v="1668"/>
    <x v="4252"/>
    <x v="1"/>
    <x v="1"/>
  </r>
  <r>
    <x v="2062"/>
    <x v="15"/>
    <x v="13"/>
    <x v="2091"/>
    <x v="1587"/>
    <x v="4089"/>
    <x v="1"/>
    <x v="1"/>
  </r>
  <r>
    <x v="2063"/>
    <x v="15"/>
    <x v="13"/>
    <x v="2145"/>
    <x v="1587"/>
    <x v="4181"/>
    <x v="1"/>
    <x v="1"/>
  </r>
  <r>
    <x v="2064"/>
    <x v="15"/>
    <x v="13"/>
    <x v="4259"/>
    <x v="1539"/>
    <x v="4237"/>
    <x v="1"/>
    <x v="1"/>
  </r>
  <r>
    <x v="2065"/>
    <x v="15"/>
    <x v="13"/>
    <x v="2057"/>
    <x v="1539"/>
    <x v="4013"/>
    <x v="1"/>
    <x v="1"/>
  </r>
  <r>
    <x v="2066"/>
    <x v="15"/>
    <x v="13"/>
    <x v="2141"/>
    <x v="1491"/>
    <x v="4008"/>
    <x v="1"/>
    <x v="1"/>
  </r>
  <r>
    <x v="2067"/>
    <x v="15"/>
    <x v="13"/>
    <x v="3895"/>
    <x v="1356"/>
    <x v="4168"/>
    <x v="1"/>
    <x v="1"/>
  </r>
  <r>
    <x v="2068"/>
    <x v="15"/>
    <x v="13"/>
    <x v="2137"/>
    <x v="1356"/>
    <x v="4005"/>
    <x v="1"/>
    <x v="1"/>
  </r>
  <r>
    <x v="2069"/>
    <x v="15"/>
    <x v="13"/>
    <x v="3487"/>
    <x v="1275"/>
    <x v="3964"/>
    <x v="1"/>
    <x v="1"/>
  </r>
  <r>
    <x v="2070"/>
    <x v="15"/>
    <x v="13"/>
    <x v="3922"/>
    <x v="1275"/>
    <x v="4167"/>
    <x v="1"/>
    <x v="1"/>
  </r>
  <r>
    <x v="2071"/>
    <x v="15"/>
    <x v="13"/>
    <x v="1308"/>
    <x v="1241"/>
    <x v="4049"/>
    <x v="1"/>
    <x v="1"/>
  </r>
  <r>
    <x v="2072"/>
    <x v="15"/>
    <x v="13"/>
    <x v="543"/>
    <x v="1241"/>
    <x v="4048"/>
    <x v="1"/>
    <x v="1"/>
  </r>
  <r>
    <x v="2073"/>
    <x v="15"/>
    <x v="13"/>
    <x v="2044"/>
    <x v="1241"/>
    <x v="3963"/>
    <x v="1"/>
    <x v="1"/>
  </r>
  <r>
    <x v="2074"/>
    <x v="15"/>
    <x v="13"/>
    <x v="1988"/>
    <x v="1202"/>
    <x v="4047"/>
    <x v="1"/>
    <x v="1"/>
  </r>
  <r>
    <x v="2075"/>
    <x v="15"/>
    <x v="13"/>
    <x v="2203"/>
    <x v="2444"/>
    <x v="4200"/>
    <x v="1"/>
    <x v="1"/>
  </r>
  <r>
    <x v="2076"/>
    <x v="15"/>
    <x v="13"/>
    <x v="2087"/>
    <x v="2364"/>
    <x v="4228"/>
    <x v="1"/>
    <x v="1"/>
  </r>
  <r>
    <x v="2077"/>
    <x v="15"/>
    <x v="13"/>
    <x v="1955"/>
    <x v="2311"/>
    <x v="4082"/>
    <x v="1"/>
    <x v="1"/>
  </r>
  <r>
    <x v="2078"/>
    <x v="15"/>
    <x v="13"/>
    <x v="1990"/>
    <x v="2271"/>
    <x v="3979"/>
    <x v="1"/>
    <x v="1"/>
  </r>
  <r>
    <x v="2079"/>
    <x v="15"/>
    <x v="13"/>
    <x v="4050"/>
    <x v="2140"/>
    <x v="4190"/>
    <x v="1"/>
    <x v="1"/>
  </r>
  <r>
    <x v="2080"/>
    <x v="15"/>
    <x v="13"/>
    <x v="5879"/>
    <x v="2053"/>
    <x v="3934"/>
    <x v="1"/>
    <x v="1"/>
  </r>
  <r>
    <x v="2081"/>
    <x v="15"/>
    <x v="13"/>
    <x v="1895"/>
    <x v="2053"/>
    <x v="4046"/>
    <x v="1"/>
    <x v="1"/>
  </r>
  <r>
    <x v="2082"/>
    <x v="15"/>
    <x v="13"/>
    <x v="1146"/>
    <x v="1999"/>
    <x v="4173"/>
    <x v="1"/>
    <x v="1"/>
  </r>
  <r>
    <x v="2083"/>
    <x v="15"/>
    <x v="13"/>
    <x v="2238"/>
    <x v="1947"/>
    <x v="4146"/>
    <x v="1"/>
    <x v="1"/>
  </r>
  <r>
    <x v="2084"/>
    <x v="15"/>
    <x v="13"/>
    <x v="2026"/>
    <x v="1947"/>
    <x v="4266"/>
    <x v="1"/>
    <x v="1"/>
  </r>
  <r>
    <x v="2085"/>
    <x v="15"/>
    <x v="13"/>
    <x v="356"/>
    <x v="1914"/>
    <x v="4172"/>
    <x v="1"/>
    <x v="1"/>
  </r>
  <r>
    <x v="2086"/>
    <x v="15"/>
    <x v="13"/>
    <x v="385"/>
    <x v="1914"/>
    <x v="3921"/>
    <x v="1"/>
    <x v="1"/>
  </r>
  <r>
    <x v="2087"/>
    <x v="15"/>
    <x v="13"/>
    <x v="1985"/>
    <x v="1839"/>
    <x v="3972"/>
    <x v="1"/>
    <x v="1"/>
  </r>
  <r>
    <x v="2088"/>
    <x v="15"/>
    <x v="13"/>
    <x v="427"/>
    <x v="1839"/>
    <x v="4171"/>
    <x v="1"/>
    <x v="1"/>
  </r>
  <r>
    <x v="2089"/>
    <x v="15"/>
    <x v="13"/>
    <x v="2088"/>
    <x v="1758"/>
    <x v="4038"/>
    <x v="1"/>
    <x v="0"/>
  </r>
  <r>
    <x v="2090"/>
    <x v="15"/>
    <x v="13"/>
    <x v="3891"/>
    <x v="1758"/>
    <x v="4170"/>
    <x v="1"/>
    <x v="0"/>
  </r>
  <r>
    <x v="2091"/>
    <x v="15"/>
    <x v="13"/>
    <x v="2145"/>
    <x v="1709"/>
    <x v="4169"/>
    <x v="1"/>
    <x v="0"/>
  </r>
  <r>
    <x v="2092"/>
    <x v="15"/>
    <x v="13"/>
    <x v="2261"/>
    <x v="1664"/>
    <x v="4280"/>
    <x v="1"/>
    <x v="0"/>
  </r>
  <r>
    <x v="2093"/>
    <x v="15"/>
    <x v="13"/>
    <x v="2131"/>
    <x v="1627"/>
    <x v="4147"/>
    <x v="1"/>
    <x v="0"/>
  </r>
  <r>
    <x v="2094"/>
    <x v="15"/>
    <x v="13"/>
    <x v="5"/>
    <x v="1537"/>
    <x v="4247"/>
    <x v="1"/>
    <x v="0"/>
  </r>
  <r>
    <x v="2095"/>
    <x v="15"/>
    <x v="13"/>
    <x v="2214"/>
    <x v="1406"/>
    <x v="4249"/>
    <x v="1"/>
    <x v="0"/>
  </r>
  <r>
    <x v="2096"/>
    <x v="15"/>
    <x v="13"/>
    <x v="2184"/>
    <x v="1406"/>
    <x v="4043"/>
    <x v="1"/>
    <x v="0"/>
  </r>
  <r>
    <x v="2097"/>
    <x v="15"/>
    <x v="13"/>
    <x v="2010"/>
    <x v="1406"/>
    <x v="3984"/>
    <x v="1"/>
    <x v="0"/>
  </r>
  <r>
    <x v="2098"/>
    <x v="15"/>
    <x v="13"/>
    <x v="2115"/>
    <x v="1406"/>
    <x v="4095"/>
    <x v="1"/>
    <x v="0"/>
  </r>
  <r>
    <x v="2099"/>
    <x v="15"/>
    <x v="13"/>
    <x v="1961"/>
    <x v="1406"/>
    <x v="4085"/>
    <x v="1"/>
    <x v="0"/>
  </r>
  <r>
    <x v="2100"/>
    <x v="15"/>
    <x v="13"/>
    <x v="1984"/>
    <x v="1352"/>
    <x v="4145"/>
    <x v="1"/>
    <x v="0"/>
  </r>
  <r>
    <x v="2101"/>
    <x v="15"/>
    <x v="13"/>
    <x v="1145"/>
    <x v="1313"/>
    <x v="4180"/>
    <x v="1"/>
    <x v="0"/>
  </r>
  <r>
    <x v="2102"/>
    <x v="15"/>
    <x v="13"/>
    <x v="1948"/>
    <x v="1198"/>
    <x v="4086"/>
    <x v="1"/>
    <x v="0"/>
  </r>
  <r>
    <x v="2103"/>
    <x v="15"/>
    <x v="13"/>
    <x v="933"/>
    <x v="1198"/>
    <x v="4250"/>
    <x v="1"/>
    <x v="0"/>
  </r>
  <r>
    <x v="2104"/>
    <x v="15"/>
    <x v="13"/>
    <x v="1965"/>
    <x v="2404"/>
    <x v="4037"/>
    <x v="1"/>
    <x v="0"/>
  </r>
  <r>
    <x v="2105"/>
    <x v="15"/>
    <x v="13"/>
    <x v="3911"/>
    <x v="2404"/>
    <x v="3967"/>
    <x v="1"/>
    <x v="0"/>
  </r>
  <r>
    <x v="2106"/>
    <x v="15"/>
    <x v="13"/>
    <x v="2255"/>
    <x v="2361"/>
    <x v="3998"/>
    <x v="1"/>
    <x v="0"/>
  </r>
  <r>
    <x v="2107"/>
    <x v="15"/>
    <x v="13"/>
    <x v="2150"/>
    <x v="2137"/>
    <x v="4277"/>
    <x v="1"/>
    <x v="0"/>
  </r>
  <r>
    <x v="2108"/>
    <x v="15"/>
    <x v="13"/>
    <x v="2186"/>
    <x v="1997"/>
    <x v="4203"/>
    <x v="1"/>
    <x v="0"/>
  </r>
  <r>
    <x v="2109"/>
    <x v="15"/>
    <x v="13"/>
    <x v="2148"/>
    <x v="1997"/>
    <x v="4196"/>
    <x v="1"/>
    <x v="0"/>
  </r>
  <r>
    <x v="2110"/>
    <x v="15"/>
    <x v="13"/>
    <x v="1953"/>
    <x v="1835"/>
    <x v="4044"/>
    <x v="1"/>
    <x v="0"/>
  </r>
  <r>
    <x v="2111"/>
    <x v="15"/>
    <x v="13"/>
    <x v="1147"/>
    <x v="1797"/>
    <x v="4274"/>
    <x v="1"/>
    <x v="0"/>
  </r>
  <r>
    <x v="2112"/>
    <x v="15"/>
    <x v="13"/>
    <x v="853"/>
    <x v="1797"/>
    <x v="4275"/>
    <x v="1"/>
    <x v="0"/>
  </r>
  <r>
    <x v="2113"/>
    <x v="15"/>
    <x v="13"/>
    <x v="2033"/>
    <x v="1754"/>
    <x v="4258"/>
    <x v="1"/>
    <x v="0"/>
  </r>
  <r>
    <x v="2114"/>
    <x v="15"/>
    <x v="13"/>
    <x v="1980"/>
    <x v="1754"/>
    <x v="4195"/>
    <x v="1"/>
    <x v="0"/>
  </r>
  <r>
    <x v="2115"/>
    <x v="15"/>
    <x v="13"/>
    <x v="600"/>
    <x v="1754"/>
    <x v="4004"/>
    <x v="1"/>
    <x v="0"/>
  </r>
  <r>
    <x v="2116"/>
    <x v="15"/>
    <x v="13"/>
    <x v="1190"/>
    <x v="1754"/>
    <x v="3987"/>
    <x v="1"/>
    <x v="0"/>
  </r>
  <r>
    <x v="2117"/>
    <x v="15"/>
    <x v="13"/>
    <x v="601"/>
    <x v="1705"/>
    <x v="4216"/>
    <x v="1"/>
    <x v="0"/>
  </r>
  <r>
    <x v="2118"/>
    <x v="15"/>
    <x v="13"/>
    <x v="2093"/>
    <x v="1453"/>
    <x v="4042"/>
    <x v="1"/>
    <x v="0"/>
  </r>
  <r>
    <x v="2119"/>
    <x v="15"/>
    <x v="13"/>
    <x v="2126"/>
    <x v="1453"/>
    <x v="4159"/>
    <x v="1"/>
    <x v="0"/>
  </r>
  <r>
    <x v="2120"/>
    <x v="15"/>
    <x v="13"/>
    <x v="2107"/>
    <x v="1402"/>
    <x v="4202"/>
    <x v="1"/>
    <x v="0"/>
  </r>
  <r>
    <x v="2121"/>
    <x v="15"/>
    <x v="13"/>
    <x v="3749"/>
    <x v="1402"/>
    <x v="4269"/>
    <x v="1"/>
    <x v="0"/>
  </r>
  <r>
    <x v="2122"/>
    <x v="15"/>
    <x v="13"/>
    <x v="596"/>
    <x v="1273"/>
    <x v="4041"/>
    <x v="1"/>
    <x v="0"/>
  </r>
  <r>
    <x v="2123"/>
    <x v="15"/>
    <x v="13"/>
    <x v="531"/>
    <x v="1195"/>
    <x v="4276"/>
    <x v="1"/>
    <x v="0"/>
  </r>
  <r>
    <x v="2124"/>
    <x v="15"/>
    <x v="13"/>
    <x v="2078"/>
    <x v="2472"/>
    <x v="4040"/>
    <x v="1"/>
    <x v="0"/>
  </r>
  <r>
    <x v="2125"/>
    <x v="15"/>
    <x v="13"/>
    <x v="2005"/>
    <x v="2403"/>
    <x v="4035"/>
    <x v="1"/>
    <x v="0"/>
  </r>
  <r>
    <x v="2126"/>
    <x v="15"/>
    <x v="13"/>
    <x v="1951"/>
    <x v="2403"/>
    <x v="4036"/>
    <x v="1"/>
    <x v="0"/>
  </r>
  <r>
    <x v="2127"/>
    <x v="15"/>
    <x v="13"/>
    <x v="597"/>
    <x v="2403"/>
    <x v="4003"/>
    <x v="1"/>
    <x v="0"/>
  </r>
  <r>
    <x v="2128"/>
    <x v="15"/>
    <x v="13"/>
    <x v="2075"/>
    <x v="2306"/>
    <x v="4002"/>
    <x v="1"/>
    <x v="0"/>
  </r>
  <r>
    <x v="2129"/>
    <x v="15"/>
    <x v="13"/>
    <x v="2232"/>
    <x v="2306"/>
    <x v="3962"/>
    <x v="1"/>
    <x v="0"/>
  </r>
  <r>
    <x v="2130"/>
    <x v="15"/>
    <x v="13"/>
    <x v="2109"/>
    <x v="2229"/>
    <x v="4156"/>
    <x v="1"/>
    <x v="0"/>
  </r>
  <r>
    <x v="2131"/>
    <x v="15"/>
    <x v="13"/>
    <x v="1995"/>
    <x v="2229"/>
    <x v="4157"/>
    <x v="1"/>
    <x v="0"/>
  </r>
  <r>
    <x v="2132"/>
    <x v="15"/>
    <x v="13"/>
    <x v="2111"/>
    <x v="2229"/>
    <x v="4158"/>
    <x v="1"/>
    <x v="0"/>
  </r>
  <r>
    <x v="2133"/>
    <x v="15"/>
    <x v="13"/>
    <x v="2257"/>
    <x v="2185"/>
    <x v="4155"/>
    <x v="1"/>
    <x v="0"/>
  </r>
  <r>
    <x v="2134"/>
    <x v="15"/>
    <x v="13"/>
    <x v="1975"/>
    <x v="2133"/>
    <x v="4154"/>
    <x v="1"/>
    <x v="0"/>
  </r>
  <r>
    <x v="2135"/>
    <x v="15"/>
    <x v="13"/>
    <x v="2231"/>
    <x v="2133"/>
    <x v="3961"/>
    <x v="1"/>
    <x v="0"/>
  </r>
  <r>
    <x v="2136"/>
    <x v="15"/>
    <x v="13"/>
    <x v="602"/>
    <x v="2082"/>
    <x v="3997"/>
    <x v="1"/>
    <x v="0"/>
  </r>
  <r>
    <x v="2137"/>
    <x v="15"/>
    <x v="13"/>
    <x v="599"/>
    <x v="2082"/>
    <x v="4214"/>
    <x v="1"/>
    <x v="0"/>
  </r>
  <r>
    <x v="2138"/>
    <x v="15"/>
    <x v="13"/>
    <x v="2233"/>
    <x v="2082"/>
    <x v="3946"/>
    <x v="1"/>
    <x v="0"/>
  </r>
  <r>
    <x v="2139"/>
    <x v="15"/>
    <x v="13"/>
    <x v="2076"/>
    <x v="1992"/>
    <x v="4152"/>
    <x v="1"/>
    <x v="0"/>
  </r>
  <r>
    <x v="2140"/>
    <x v="15"/>
    <x v="13"/>
    <x v="603"/>
    <x v="1992"/>
    <x v="4039"/>
    <x v="1"/>
    <x v="0"/>
  </r>
  <r>
    <x v="2141"/>
    <x v="15"/>
    <x v="13"/>
    <x v="1949"/>
    <x v="1942"/>
    <x v="4244"/>
    <x v="1"/>
    <x v="0"/>
  </r>
  <r>
    <x v="2142"/>
    <x v="15"/>
    <x v="13"/>
    <x v="441"/>
    <x v="1909"/>
    <x v="4279"/>
    <x v="1"/>
    <x v="0"/>
  </r>
  <r>
    <x v="2143"/>
    <x v="15"/>
    <x v="13"/>
    <x v="2118"/>
    <x v="1530"/>
    <x v="4150"/>
    <x v="1"/>
    <x v="0"/>
  </r>
  <r>
    <x v="2144"/>
    <x v="15"/>
    <x v="13"/>
    <x v="2125"/>
    <x v="1482"/>
    <x v="4069"/>
    <x v="1"/>
    <x v="0"/>
  </r>
  <r>
    <x v="2145"/>
    <x v="15"/>
    <x v="13"/>
    <x v="2054"/>
    <x v="1397"/>
    <x v="4211"/>
    <x v="1"/>
    <x v="0"/>
  </r>
  <r>
    <x v="2146"/>
    <x v="15"/>
    <x v="13"/>
    <x v="1971"/>
    <x v="1344"/>
    <x v="3970"/>
    <x v="1"/>
    <x v="0"/>
  </r>
  <r>
    <x v="2147"/>
    <x v="15"/>
    <x v="13"/>
    <x v="2100"/>
    <x v="1344"/>
    <x v="4094"/>
    <x v="1"/>
    <x v="0"/>
  </r>
  <r>
    <x v="2148"/>
    <x v="15"/>
    <x v="13"/>
    <x v="2128"/>
    <x v="1344"/>
    <x v="4226"/>
    <x v="1"/>
    <x v="0"/>
  </r>
  <r>
    <x v="2149"/>
    <x v="15"/>
    <x v="13"/>
    <x v="2264"/>
    <x v="1310"/>
    <x v="3945"/>
    <x v="1"/>
    <x v="0"/>
  </r>
  <r>
    <x v="2150"/>
    <x v="15"/>
    <x v="13"/>
    <x v="206"/>
    <x v="1310"/>
    <x v="4243"/>
    <x v="1"/>
    <x v="0"/>
  </r>
  <r>
    <x v="2151"/>
    <x v="15"/>
    <x v="13"/>
    <x v="852"/>
    <x v="1310"/>
    <x v="4178"/>
    <x v="1"/>
    <x v="0"/>
  </r>
  <r>
    <x v="2152"/>
    <x v="15"/>
    <x v="13"/>
    <x v="2135"/>
    <x v="1270"/>
    <x v="4018"/>
    <x v="1"/>
    <x v="0"/>
  </r>
  <r>
    <x v="2153"/>
    <x v="15"/>
    <x v="13"/>
    <x v="2220"/>
    <x v="1270"/>
    <x v="3960"/>
    <x v="1"/>
    <x v="0"/>
  </r>
  <r>
    <x v="2154"/>
    <x v="15"/>
    <x v="13"/>
    <x v="1992"/>
    <x v="1270"/>
    <x v="4071"/>
    <x v="1"/>
    <x v="0"/>
  </r>
  <r>
    <x v="2155"/>
    <x v="15"/>
    <x v="13"/>
    <x v="2149"/>
    <x v="1270"/>
    <x v="35"/>
    <x v="0"/>
    <x v="0"/>
  </r>
  <r>
    <x v="2156"/>
    <x v="15"/>
    <x v="13"/>
    <x v="2185"/>
    <x v="1234"/>
    <x v="4201"/>
    <x v="1"/>
    <x v="0"/>
  </r>
  <r>
    <x v="2157"/>
    <x v="15"/>
    <x v="13"/>
    <x v="1958"/>
    <x v="1234"/>
    <x v="4074"/>
    <x v="1"/>
    <x v="0"/>
  </r>
  <r>
    <x v="2158"/>
    <x v="15"/>
    <x v="13"/>
    <x v="2122"/>
    <x v="1192"/>
    <x v="4097"/>
    <x v="1"/>
    <x v="0"/>
  </r>
  <r>
    <x v="2159"/>
    <x v="15"/>
    <x v="13"/>
    <x v="2132"/>
    <x v="2459"/>
    <x v="4070"/>
    <x v="1"/>
    <x v="0"/>
  </r>
  <r>
    <x v="2160"/>
    <x v="15"/>
    <x v="13"/>
    <x v="1896"/>
    <x v="2459"/>
    <x v="3989"/>
    <x v="1"/>
    <x v="0"/>
  </r>
  <r>
    <x v="2161"/>
    <x v="15"/>
    <x v="13"/>
    <x v="1907"/>
    <x v="2459"/>
    <x v="4063"/>
    <x v="1"/>
    <x v="0"/>
  </r>
  <r>
    <x v="2162"/>
    <x v="15"/>
    <x v="13"/>
    <x v="2225"/>
    <x v="2459"/>
    <x v="38"/>
    <x v="1"/>
    <x v="0"/>
  </r>
  <r>
    <x v="2163"/>
    <x v="15"/>
    <x v="13"/>
    <x v="2224"/>
    <x v="2459"/>
    <x v="3955"/>
    <x v="1"/>
    <x v="0"/>
  </r>
  <r>
    <x v="2164"/>
    <x v="15"/>
    <x v="13"/>
    <x v="4887"/>
    <x v="2429"/>
    <x v="3959"/>
    <x v="1"/>
    <x v="0"/>
  </r>
  <r>
    <x v="2165"/>
    <x v="15"/>
    <x v="13"/>
    <x v="1902"/>
    <x v="2429"/>
    <x v="4062"/>
    <x v="1"/>
    <x v="0"/>
  </r>
  <r>
    <x v="2166"/>
    <x v="15"/>
    <x v="13"/>
    <x v="2228"/>
    <x v="2429"/>
    <x v="3958"/>
    <x v="1"/>
    <x v="0"/>
  </r>
  <r>
    <x v="2167"/>
    <x v="15"/>
    <x v="13"/>
    <x v="2671"/>
    <x v="2429"/>
    <x v="4179"/>
    <x v="1"/>
    <x v="0"/>
  </r>
  <r>
    <x v="2168"/>
    <x v="15"/>
    <x v="13"/>
    <x v="2189"/>
    <x v="2386"/>
    <x v="4148"/>
    <x v="1"/>
    <x v="0"/>
  </r>
  <r>
    <x v="2169"/>
    <x v="15"/>
    <x v="13"/>
    <x v="2025"/>
    <x v="2386"/>
    <x v="4233"/>
    <x v="1"/>
    <x v="0"/>
  </r>
  <r>
    <x v="2170"/>
    <x v="15"/>
    <x v="13"/>
    <x v="1906"/>
    <x v="2386"/>
    <x v="3981"/>
    <x v="1"/>
    <x v="0"/>
  </r>
  <r>
    <x v="2171"/>
    <x v="15"/>
    <x v="13"/>
    <x v="1908"/>
    <x v="2386"/>
    <x v="4061"/>
    <x v="1"/>
    <x v="0"/>
  </r>
  <r>
    <x v="2172"/>
    <x v="15"/>
    <x v="13"/>
    <x v="2056"/>
    <x v="2386"/>
    <x v="4149"/>
    <x v="1"/>
    <x v="0"/>
  </r>
  <r>
    <x v="2173"/>
    <x v="15"/>
    <x v="13"/>
    <x v="3774"/>
    <x v="2336"/>
    <x v="4242"/>
    <x v="1"/>
    <x v="0"/>
  </r>
  <r>
    <x v="2174"/>
    <x v="15"/>
    <x v="13"/>
    <x v="2199"/>
    <x v="2336"/>
    <x v="4193"/>
    <x v="1"/>
    <x v="0"/>
  </r>
  <r>
    <x v="2175"/>
    <x v="15"/>
    <x v="13"/>
    <x v="5336"/>
    <x v="2336"/>
    <x v="4177"/>
    <x v="1"/>
    <x v="0"/>
  </r>
  <r>
    <x v="2176"/>
    <x v="15"/>
    <x v="13"/>
    <x v="6568"/>
    <x v="2336"/>
    <x v="66"/>
    <x v="1"/>
    <x v="0"/>
  </r>
  <r>
    <x v="2177"/>
    <x v="15"/>
    <x v="13"/>
    <x v="1897"/>
    <x v="2293"/>
    <x v="4067"/>
    <x v="1"/>
    <x v="0"/>
  </r>
  <r>
    <x v="2178"/>
    <x v="15"/>
    <x v="13"/>
    <x v="2227"/>
    <x v="2167"/>
    <x v="3956"/>
    <x v="1"/>
    <x v="0"/>
  </r>
  <r>
    <x v="2179"/>
    <x v="15"/>
    <x v="13"/>
    <x v="2229"/>
    <x v="2167"/>
    <x v="3957"/>
    <x v="1"/>
    <x v="0"/>
  </r>
  <r>
    <x v="2180"/>
    <x v="15"/>
    <x v="13"/>
    <x v="2008"/>
    <x v="2167"/>
    <x v="4034"/>
    <x v="1"/>
    <x v="0"/>
  </r>
  <r>
    <x v="2181"/>
    <x v="15"/>
    <x v="13"/>
    <x v="2221"/>
    <x v="2118"/>
    <x v="3954"/>
    <x v="1"/>
    <x v="0"/>
  </r>
  <r>
    <x v="2182"/>
    <x v="15"/>
    <x v="13"/>
    <x v="2226"/>
    <x v="2118"/>
    <x v="3953"/>
    <x v="1"/>
    <x v="0"/>
  </r>
  <r>
    <x v="2183"/>
    <x v="15"/>
    <x v="13"/>
    <x v="552"/>
    <x v="2118"/>
    <x v="4133"/>
    <x v="1"/>
    <x v="0"/>
  </r>
  <r>
    <x v="2184"/>
    <x v="15"/>
    <x v="13"/>
    <x v="2230"/>
    <x v="2073"/>
    <x v="3952"/>
    <x v="1"/>
    <x v="0"/>
  </r>
  <r>
    <x v="2185"/>
    <x v="15"/>
    <x v="13"/>
    <x v="855"/>
    <x v="2073"/>
    <x v="4014"/>
    <x v="1"/>
    <x v="0"/>
  </r>
  <r>
    <x v="2186"/>
    <x v="15"/>
    <x v="13"/>
    <x v="1190"/>
    <x v="2073"/>
    <x v="4091"/>
    <x v="1"/>
    <x v="0"/>
  </r>
  <r>
    <x v="2187"/>
    <x v="15"/>
    <x v="13"/>
    <x v="1903"/>
    <x v="2035"/>
    <x v="3995"/>
    <x v="1"/>
    <x v="0"/>
  </r>
  <r>
    <x v="2188"/>
    <x v="15"/>
    <x v="13"/>
    <x v="1912"/>
    <x v="2035"/>
    <x v="3993"/>
    <x v="1"/>
    <x v="0"/>
  </r>
  <r>
    <x v="2189"/>
    <x v="15"/>
    <x v="13"/>
    <x v="1900"/>
    <x v="2035"/>
    <x v="4068"/>
    <x v="1"/>
    <x v="0"/>
  </r>
  <r>
    <x v="2190"/>
    <x v="15"/>
    <x v="13"/>
    <x v="2237"/>
    <x v="1969"/>
    <x v="4271"/>
    <x v="1"/>
    <x v="0"/>
  </r>
  <r>
    <x v="2191"/>
    <x v="15"/>
    <x v="13"/>
    <x v="2190"/>
    <x v="1969"/>
    <x v="4236"/>
    <x v="1"/>
    <x v="0"/>
  </r>
  <r>
    <x v="2192"/>
    <x v="15"/>
    <x v="13"/>
    <x v="2244"/>
    <x v="1818"/>
    <x v="4273"/>
    <x v="1"/>
    <x v="0"/>
  </r>
  <r>
    <x v="2193"/>
    <x v="15"/>
    <x v="13"/>
    <x v="4853"/>
    <x v="1732"/>
    <x v="3971"/>
    <x v="1"/>
    <x v="0"/>
  </r>
  <r>
    <x v="2194"/>
    <x v="15"/>
    <x v="13"/>
    <x v="2142"/>
    <x v="1732"/>
    <x v="4208"/>
    <x v="1"/>
    <x v="0"/>
  </r>
  <r>
    <x v="2195"/>
    <x v="15"/>
    <x v="13"/>
    <x v="3316"/>
    <x v="1732"/>
    <x v="4229"/>
    <x v="1"/>
    <x v="0"/>
  </r>
  <r>
    <x v="2196"/>
    <x v="15"/>
    <x v="13"/>
    <x v="2104"/>
    <x v="1732"/>
    <x v="3951"/>
    <x v="1"/>
    <x v="0"/>
  </r>
  <r>
    <x v="2197"/>
    <x v="15"/>
    <x v="13"/>
    <x v="2198"/>
    <x v="1687"/>
    <x v="4016"/>
    <x v="1"/>
    <x v="0"/>
  </r>
  <r>
    <x v="2198"/>
    <x v="15"/>
    <x v="13"/>
    <x v="2214"/>
    <x v="1687"/>
    <x v="4248"/>
    <x v="1"/>
    <x v="0"/>
  </r>
  <r>
    <x v="2199"/>
    <x v="15"/>
    <x v="13"/>
    <x v="2092"/>
    <x v="1651"/>
    <x v="4033"/>
    <x v="1"/>
    <x v="0"/>
  </r>
  <r>
    <x v="2200"/>
    <x v="15"/>
    <x v="13"/>
    <x v="2043"/>
    <x v="1651"/>
    <x v="4001"/>
    <x v="1"/>
    <x v="0"/>
  </r>
  <r>
    <x v="2201"/>
    <x v="15"/>
    <x v="13"/>
    <x v="2153"/>
    <x v="1562"/>
    <x v="4031"/>
    <x v="1"/>
    <x v="0"/>
  </r>
  <r>
    <x v="2202"/>
    <x v="15"/>
    <x v="13"/>
    <x v="5878"/>
    <x v="1437"/>
    <x v="4017"/>
    <x v="1"/>
    <x v="0"/>
  </r>
  <r>
    <x v="2203"/>
    <x v="15"/>
    <x v="13"/>
    <x v="5857"/>
    <x v="1437"/>
    <x v="4212"/>
    <x v="1"/>
    <x v="0"/>
  </r>
  <r>
    <x v="2204"/>
    <x v="15"/>
    <x v="13"/>
    <x v="2266"/>
    <x v="1437"/>
    <x v="4278"/>
    <x v="1"/>
    <x v="0"/>
  </r>
  <r>
    <x v="2205"/>
    <x v="15"/>
    <x v="13"/>
    <x v="2191"/>
    <x v="2457"/>
    <x v="4194"/>
    <x v="1"/>
    <x v="0"/>
  </r>
  <r>
    <x v="2206"/>
    <x v="15"/>
    <x v="13"/>
    <x v="3737"/>
    <x v="2457"/>
    <x v="4213"/>
    <x v="1"/>
    <x v="0"/>
  </r>
  <r>
    <x v="2207"/>
    <x v="15"/>
    <x v="13"/>
    <x v="3798"/>
    <x v="2425"/>
    <x v="4186"/>
    <x v="1"/>
    <x v="0"/>
  </r>
  <r>
    <x v="2208"/>
    <x v="15"/>
    <x v="13"/>
    <x v="2211"/>
    <x v="2383"/>
    <x v="4081"/>
    <x v="1"/>
    <x v="0"/>
  </r>
  <r>
    <x v="2209"/>
    <x v="15"/>
    <x v="13"/>
    <x v="4877"/>
    <x v="2383"/>
    <x v="3949"/>
    <x v="1"/>
    <x v="0"/>
  </r>
  <r>
    <x v="2210"/>
    <x v="15"/>
    <x v="13"/>
    <x v="4896"/>
    <x v="2383"/>
    <x v="3950"/>
    <x v="1"/>
    <x v="0"/>
  </r>
  <r>
    <x v="2211"/>
    <x v="15"/>
    <x v="13"/>
    <x v="4884"/>
    <x v="2254"/>
    <x v="3948"/>
    <x v="1"/>
    <x v="0"/>
  </r>
  <r>
    <x v="2212"/>
    <x v="15"/>
    <x v="13"/>
    <x v="4909"/>
    <x v="2254"/>
    <x v="3947"/>
    <x v="1"/>
    <x v="0"/>
  </r>
  <r>
    <x v="2213"/>
    <x v="15"/>
    <x v="13"/>
    <x v="598"/>
    <x v="2215"/>
    <x v="4000"/>
    <x v="1"/>
    <x v="0"/>
  </r>
  <r>
    <x v="2214"/>
    <x v="15"/>
    <x v="13"/>
    <x v="1998"/>
    <x v="2215"/>
    <x v="4080"/>
    <x v="1"/>
    <x v="0"/>
  </r>
  <r>
    <x v="2215"/>
    <x v="15"/>
    <x v="13"/>
    <x v="3789"/>
    <x v="2115"/>
    <x v="4204"/>
    <x v="1"/>
    <x v="0"/>
  </r>
  <r>
    <x v="2216"/>
    <x v="15"/>
    <x v="13"/>
    <x v="1891"/>
    <x v="2115"/>
    <x v="4205"/>
    <x v="1"/>
    <x v="0"/>
  </r>
  <r>
    <x v="2217"/>
    <x v="15"/>
    <x v="13"/>
    <x v="1962"/>
    <x v="1893"/>
    <x v="4032"/>
    <x v="1"/>
    <x v="0"/>
  </r>
  <r>
    <x v="2218"/>
    <x v="15"/>
    <x v="13"/>
    <x v="2183"/>
    <x v="1560"/>
    <x v="4007"/>
    <x v="1"/>
    <x v="0"/>
  </r>
  <r>
    <x v="2219"/>
    <x v="15"/>
    <x v="13"/>
    <x v="2035"/>
    <x v="1510"/>
    <x v="4065"/>
    <x v="1"/>
    <x v="0"/>
  </r>
  <r>
    <x v="2220"/>
    <x v="15"/>
    <x v="13"/>
    <x v="1778"/>
    <x v="1433"/>
    <x v="3992"/>
    <x v="1"/>
    <x v="0"/>
  </r>
  <r>
    <x v="2221"/>
    <x v="15"/>
    <x v="13"/>
    <x v="3794"/>
    <x v="1433"/>
    <x v="4193"/>
    <x v="1"/>
    <x v="0"/>
  </r>
  <r>
    <x v="2222"/>
    <x v="15"/>
    <x v="13"/>
    <x v="3797"/>
    <x v="1433"/>
    <x v="4131"/>
    <x v="1"/>
    <x v="0"/>
  </r>
  <r>
    <x v="2223"/>
    <x v="15"/>
    <x v="13"/>
    <x v="2123"/>
    <x v="1293"/>
    <x v="4079"/>
    <x v="1"/>
    <x v="0"/>
  </r>
  <r>
    <x v="2224"/>
    <x v="15"/>
    <x v="13"/>
    <x v="3720"/>
    <x v="1219"/>
    <x v="4235"/>
    <x v="1"/>
    <x v="0"/>
  </r>
  <r>
    <x v="2225"/>
    <x v="15"/>
    <x v="13"/>
    <x v="2049"/>
    <x v="2162"/>
    <x v="4011"/>
    <x v="1"/>
    <x v="0"/>
  </r>
  <r>
    <x v="2226"/>
    <x v="15"/>
    <x v="13"/>
    <x v="1880"/>
    <x v="2162"/>
    <x v="4093"/>
    <x v="1"/>
    <x v="0"/>
  </r>
  <r>
    <x v="2227"/>
    <x v="15"/>
    <x v="13"/>
    <x v="1904"/>
    <x v="2070"/>
    <x v="4087"/>
    <x v="1"/>
    <x v="0"/>
  </r>
  <r>
    <x v="2228"/>
    <x v="15"/>
    <x v="13"/>
    <x v="2072"/>
    <x v="1730"/>
    <x v="4006"/>
    <x v="1"/>
    <x v="0"/>
  </r>
  <r>
    <x v="2229"/>
    <x v="15"/>
    <x v="13"/>
    <x v="2136"/>
    <x v="1730"/>
    <x v="4193"/>
    <x v="1"/>
    <x v="0"/>
  </r>
  <r>
    <x v="2230"/>
    <x v="15"/>
    <x v="13"/>
    <x v="5220"/>
    <x v="1602"/>
    <x v="4127"/>
    <x v="1"/>
    <x v="0"/>
  </r>
  <r>
    <x v="2231"/>
    <x v="15"/>
    <x v="13"/>
    <x v="1879"/>
    <x v="1557"/>
    <x v="4073"/>
    <x v="1"/>
    <x v="0"/>
  </r>
  <r>
    <x v="2232"/>
    <x v="15"/>
    <x v="13"/>
    <x v="2143"/>
    <x v="1557"/>
    <x v="4066"/>
    <x v="1"/>
    <x v="0"/>
  </r>
  <r>
    <x v="2233"/>
    <x v="15"/>
    <x v="13"/>
    <x v="2074"/>
    <x v="1557"/>
    <x v="4064"/>
    <x v="1"/>
    <x v="0"/>
  </r>
  <r>
    <x v="2234"/>
    <x v="15"/>
    <x v="13"/>
    <x v="2130"/>
    <x v="1432"/>
    <x v="4230"/>
    <x v="1"/>
    <x v="0"/>
  </r>
  <r>
    <x v="2235"/>
    <x v="15"/>
    <x v="13"/>
    <x v="3726"/>
    <x v="1432"/>
    <x v="4121"/>
    <x v="1"/>
    <x v="0"/>
  </r>
  <r>
    <x v="2236"/>
    <x v="15"/>
    <x v="13"/>
    <x v="2073"/>
    <x v="1380"/>
    <x v="4072"/>
    <x v="1"/>
    <x v="0"/>
  </r>
  <r>
    <x v="2237"/>
    <x v="15"/>
    <x v="13"/>
    <x v="2263"/>
    <x v="2251"/>
    <x v="4101"/>
    <x v="1"/>
    <x v="0"/>
  </r>
  <r>
    <x v="2238"/>
    <x v="15"/>
    <x v="13"/>
    <x v="1899"/>
    <x v="2160"/>
    <x v="4077"/>
    <x v="1"/>
    <x v="0"/>
  </r>
  <r>
    <x v="2239"/>
    <x v="15"/>
    <x v="13"/>
    <x v="3727"/>
    <x v="2160"/>
    <x v="4257"/>
    <x v="1"/>
    <x v="0"/>
  </r>
  <r>
    <x v="2240"/>
    <x v="15"/>
    <x v="13"/>
    <x v="2262"/>
    <x v="2113"/>
    <x v="4100"/>
    <x v="1"/>
    <x v="0"/>
  </r>
  <r>
    <x v="2241"/>
    <x v="15"/>
    <x v="13"/>
    <x v="2071"/>
    <x v="2029"/>
    <x v="4225"/>
    <x v="1"/>
    <x v="0"/>
  </r>
  <r>
    <x v="2242"/>
    <x v="15"/>
    <x v="13"/>
    <x v="1879"/>
    <x v="1967"/>
    <x v="4030"/>
    <x v="1"/>
    <x v="0"/>
  </r>
  <r>
    <x v="2243"/>
    <x v="15"/>
    <x v="13"/>
    <x v="1875"/>
    <x v="1775"/>
    <x v="3983"/>
    <x v="1"/>
    <x v="0"/>
  </r>
  <r>
    <x v="2244"/>
    <x v="15"/>
    <x v="13"/>
    <x v="2178"/>
    <x v="1775"/>
    <x v="4029"/>
    <x v="1"/>
    <x v="0"/>
  </r>
  <r>
    <x v="2245"/>
    <x v="15"/>
    <x v="13"/>
    <x v="1877"/>
    <x v="1775"/>
    <x v="3977"/>
    <x v="1"/>
    <x v="0"/>
  </r>
  <r>
    <x v="2246"/>
    <x v="15"/>
    <x v="13"/>
    <x v="2210"/>
    <x v="1728"/>
    <x v="4184"/>
    <x v="1"/>
    <x v="0"/>
  </r>
  <r>
    <x v="2247"/>
    <x v="15"/>
    <x v="13"/>
    <x v="3345"/>
    <x v="1644"/>
    <x v="7054"/>
    <x v="1"/>
    <x v="0"/>
  </r>
  <r>
    <x v="2248"/>
    <x v="15"/>
    <x v="13"/>
    <x v="4917"/>
    <x v="1644"/>
    <x v="4185"/>
    <x v="1"/>
    <x v="0"/>
  </r>
  <r>
    <x v="2249"/>
    <x v="15"/>
    <x v="13"/>
    <x v="5888"/>
    <x v="1553"/>
    <x v="4193"/>
    <x v="1"/>
    <x v="0"/>
  </r>
  <r>
    <x v="2250"/>
    <x v="15"/>
    <x v="13"/>
    <x v="2179"/>
    <x v="1216"/>
    <x v="3974"/>
    <x v="1"/>
    <x v="0"/>
  </r>
  <r>
    <x v="2251"/>
    <x v="15"/>
    <x v="13"/>
    <x v="3696"/>
    <x v="1216"/>
    <x v="4265"/>
    <x v="1"/>
    <x v="0"/>
  </r>
  <r>
    <x v="2252"/>
    <x v="15"/>
    <x v="13"/>
    <x v="2147"/>
    <x v="2451"/>
    <x v="7050"/>
    <x v="1"/>
    <x v="0"/>
  </r>
  <r>
    <x v="2253"/>
    <x v="15"/>
    <x v="13"/>
    <x v="1880"/>
    <x v="2451"/>
    <x v="3973"/>
    <x v="1"/>
    <x v="0"/>
  </r>
  <r>
    <x v="2254"/>
    <x v="15"/>
    <x v="13"/>
    <x v="2071"/>
    <x v="2376"/>
    <x v="7052"/>
    <x v="1"/>
    <x v="0"/>
  </r>
  <r>
    <x v="2255"/>
    <x v="15"/>
    <x v="13"/>
    <x v="2071"/>
    <x v="2209"/>
    <x v="4060"/>
    <x v="1"/>
    <x v="0"/>
  </r>
  <r>
    <x v="2256"/>
    <x v="15"/>
    <x v="13"/>
    <x v="1945"/>
    <x v="2209"/>
    <x v="7053"/>
    <x v="1"/>
    <x v="0"/>
  </r>
  <r>
    <x v="2257"/>
    <x v="15"/>
    <x v="13"/>
    <x v="915"/>
    <x v="2155"/>
    <x v="7051"/>
    <x v="1"/>
    <x v="0"/>
  </r>
  <r>
    <x v="2258"/>
    <x v="15"/>
    <x v="13"/>
    <x v="1968"/>
    <x v="2155"/>
    <x v="3969"/>
    <x v="1"/>
    <x v="0"/>
  </r>
  <r>
    <x v="2259"/>
    <x v="15"/>
    <x v="13"/>
    <x v="1899"/>
    <x v="2109"/>
    <x v="4028"/>
    <x v="1"/>
    <x v="0"/>
  </r>
  <r>
    <x v="2260"/>
    <x v="15"/>
    <x v="13"/>
    <x v="2129"/>
    <x v="1963"/>
    <x v="4183"/>
    <x v="1"/>
    <x v="0"/>
  </r>
  <r>
    <x v="2261"/>
    <x v="15"/>
    <x v="13"/>
    <x v="1894"/>
    <x v="1922"/>
    <x v="4110"/>
    <x v="1"/>
    <x v="0"/>
  </r>
  <r>
    <x v="2262"/>
    <x v="15"/>
    <x v="13"/>
    <x v="2045"/>
    <x v="1922"/>
    <x v="3944"/>
    <x v="1"/>
    <x v="0"/>
  </r>
  <r>
    <x v="2263"/>
    <x v="15"/>
    <x v="13"/>
    <x v="1881"/>
    <x v="1922"/>
    <x v="4227"/>
    <x v="0"/>
    <x v="0"/>
  </r>
  <r>
    <x v="2264"/>
    <x v="15"/>
    <x v="13"/>
    <x v="1195"/>
    <x v="1548"/>
    <x v="4092"/>
    <x v="1"/>
    <x v="0"/>
  </r>
  <r>
    <x v="2265"/>
    <x v="15"/>
    <x v="13"/>
    <x v="1855"/>
    <x v="1466"/>
    <x v="4129"/>
    <x v="1"/>
    <x v="0"/>
  </r>
  <r>
    <x v="2266"/>
    <x v="15"/>
    <x v="13"/>
    <x v="815"/>
    <x v="1466"/>
    <x v="4126"/>
    <x v="1"/>
    <x v="0"/>
  </r>
  <r>
    <x v="2267"/>
    <x v="15"/>
    <x v="13"/>
    <x v="1905"/>
    <x v="1249"/>
    <x v="3935"/>
    <x v="1"/>
    <x v="0"/>
  </r>
  <r>
    <x v="2268"/>
    <x v="15"/>
    <x v="13"/>
    <x v="1923"/>
    <x v="2375"/>
    <x v="4027"/>
    <x v="1"/>
    <x v="0"/>
  </r>
  <r>
    <x v="2269"/>
    <x v="15"/>
    <x v="13"/>
    <x v="1901"/>
    <x v="2375"/>
    <x v="4026"/>
    <x v="1"/>
    <x v="0"/>
  </r>
  <r>
    <x v="2270"/>
    <x v="15"/>
    <x v="13"/>
    <x v="2071"/>
    <x v="2324"/>
    <x v="3976"/>
    <x v="1"/>
    <x v="0"/>
  </r>
  <r>
    <x v="2271"/>
    <x v="15"/>
    <x v="13"/>
    <x v="1964"/>
    <x v="2244"/>
    <x v="4270"/>
    <x v="1"/>
    <x v="0"/>
  </r>
  <r>
    <x v="2272"/>
    <x v="15"/>
    <x v="13"/>
    <x v="2001"/>
    <x v="2205"/>
    <x v="4254"/>
    <x v="1"/>
    <x v="0"/>
  </r>
  <r>
    <x v="2273"/>
    <x v="15"/>
    <x v="13"/>
    <x v="3434"/>
    <x v="1676"/>
    <x v="4262"/>
    <x v="1"/>
    <x v="0"/>
  </r>
  <r>
    <x v="2274"/>
    <x v="15"/>
    <x v="13"/>
    <x v="5036"/>
    <x v="1464"/>
    <x v="4137"/>
    <x v="1"/>
    <x v="0"/>
  </r>
  <r>
    <x v="2275"/>
    <x v="15"/>
    <x v="13"/>
    <x v="433"/>
    <x v="1420"/>
    <x v="4113"/>
    <x v="1"/>
    <x v="0"/>
  </r>
  <r>
    <x v="2276"/>
    <x v="15"/>
    <x v="13"/>
    <x v="407"/>
    <x v="1283"/>
    <x v="4109"/>
    <x v="1"/>
    <x v="0"/>
  </r>
  <r>
    <x v="2277"/>
    <x v="15"/>
    <x v="13"/>
    <x v="1899"/>
    <x v="1283"/>
    <x v="4025"/>
    <x v="1"/>
    <x v="0"/>
  </r>
  <r>
    <x v="2278"/>
    <x v="15"/>
    <x v="13"/>
    <x v="2239"/>
    <x v="1246"/>
    <x v="4260"/>
    <x v="1"/>
    <x v="0"/>
  </r>
  <r>
    <x v="2279"/>
    <x v="15"/>
    <x v="13"/>
    <x v="2063"/>
    <x v="2448"/>
    <x v="7049"/>
    <x v="1"/>
    <x v="0"/>
  </r>
  <r>
    <x v="2280"/>
    <x v="15"/>
    <x v="13"/>
    <x v="2007"/>
    <x v="2321"/>
    <x v="4075"/>
    <x v="1"/>
    <x v="0"/>
  </r>
  <r>
    <x v="2281"/>
    <x v="15"/>
    <x v="13"/>
    <x v="794"/>
    <x v="2102"/>
    <x v="4166"/>
    <x v="1"/>
    <x v="0"/>
  </r>
  <r>
    <x v="2282"/>
    <x v="15"/>
    <x v="13"/>
    <x v="3799"/>
    <x v="2102"/>
    <x v="4134"/>
    <x v="1"/>
    <x v="0"/>
  </r>
  <r>
    <x v="2283"/>
    <x v="15"/>
    <x v="13"/>
    <x v="3748"/>
    <x v="1809"/>
    <x v="7045"/>
    <x v="1"/>
    <x v="0"/>
  </r>
  <r>
    <x v="2284"/>
    <x v="15"/>
    <x v="13"/>
    <x v="3735"/>
    <x v="1763"/>
    <x v="4261"/>
    <x v="1"/>
    <x v="0"/>
  </r>
  <r>
    <x v="2285"/>
    <x v="15"/>
    <x v="13"/>
    <x v="1910"/>
    <x v="1544"/>
    <x v="7048"/>
    <x v="1"/>
    <x v="0"/>
  </r>
  <r>
    <x v="2286"/>
    <x v="15"/>
    <x v="13"/>
    <x v="1898"/>
    <x v="1544"/>
    <x v="7047"/>
    <x v="1"/>
    <x v="0"/>
  </r>
  <r>
    <x v="2287"/>
    <x v="15"/>
    <x v="13"/>
    <x v="729"/>
    <x v="1415"/>
    <x v="3999"/>
    <x v="1"/>
    <x v="0"/>
  </r>
  <r>
    <x v="2288"/>
    <x v="15"/>
    <x v="13"/>
    <x v="2090"/>
    <x v="1368"/>
    <x v="4076"/>
    <x v="1"/>
    <x v="0"/>
  </r>
  <r>
    <x v="2289"/>
    <x v="15"/>
    <x v="13"/>
    <x v="3722"/>
    <x v="2479"/>
    <x v="3936"/>
    <x v="1"/>
    <x v="0"/>
  </r>
  <r>
    <x v="2290"/>
    <x v="15"/>
    <x v="13"/>
    <x v="919"/>
    <x v="2411"/>
    <x v="7046"/>
    <x v="1"/>
    <x v="0"/>
  </r>
  <r>
    <x v="2291"/>
    <x v="15"/>
    <x v="13"/>
    <x v="2071"/>
    <x v="2198"/>
    <x v="3978"/>
    <x v="1"/>
    <x v="0"/>
  </r>
  <r>
    <x v="2292"/>
    <x v="15"/>
    <x v="13"/>
    <x v="918"/>
    <x v="1884"/>
    <x v="4024"/>
    <x v="1"/>
    <x v="0"/>
  </r>
  <r>
    <x v="2293"/>
    <x v="15"/>
    <x v="13"/>
    <x v="4912"/>
    <x v="1277"/>
    <x v="1"/>
    <x v="1"/>
    <x v="0"/>
  </r>
  <r>
    <x v="2294"/>
    <x v="15"/>
    <x v="13"/>
    <x v="1338"/>
    <x v="1203"/>
    <x v="2"/>
    <x v="1"/>
    <x v="0"/>
  </r>
  <r>
    <x v="2295"/>
    <x v="15"/>
    <x v="13"/>
    <x v="3444"/>
    <x v="2365"/>
    <x v="6"/>
    <x v="1"/>
    <x v="0"/>
  </r>
  <r>
    <x v="2296"/>
    <x v="15"/>
    <x v="13"/>
    <x v="1141"/>
    <x v="2237"/>
    <x v="3"/>
    <x v="1"/>
    <x v="0"/>
  </r>
  <r>
    <x v="2297"/>
    <x v="15"/>
    <x v="13"/>
    <x v="4656"/>
    <x v="2195"/>
    <x v="4"/>
    <x v="1"/>
    <x v="0"/>
  </r>
  <r>
    <x v="2298"/>
    <x v="15"/>
    <x v="13"/>
    <x v="1192"/>
    <x v="2057"/>
    <x v="5"/>
    <x v="1"/>
    <x v="0"/>
  </r>
  <r>
    <x v="2299"/>
    <x v="15"/>
    <x v="13"/>
    <x v="4727"/>
    <x v="2057"/>
    <x v="23"/>
    <x v="1"/>
    <x v="0"/>
  </r>
  <r>
    <x v="2300"/>
    <x v="15"/>
    <x v="13"/>
    <x v="856"/>
    <x v="1880"/>
    <x v="30"/>
    <x v="1"/>
    <x v="0"/>
  </r>
  <r>
    <x v="2301"/>
    <x v="15"/>
    <x v="13"/>
    <x v="4870"/>
    <x v="1803"/>
    <x v="0"/>
    <x v="1"/>
    <x v="0"/>
  </r>
  <r>
    <x v="2302"/>
    <x v="15"/>
    <x v="13"/>
    <x v="3816"/>
    <x v="1716"/>
    <x v="25"/>
    <x v="1"/>
    <x v="0"/>
  </r>
  <r>
    <x v="2303"/>
    <x v="15"/>
    <x v="13"/>
    <x v="3754"/>
    <x v="1629"/>
    <x v="27"/>
    <x v="1"/>
    <x v="0"/>
  </r>
  <r>
    <x v="2304"/>
    <x v="15"/>
    <x v="13"/>
    <x v="4863"/>
    <x v="1586"/>
    <x v="14"/>
    <x v="1"/>
    <x v="0"/>
  </r>
  <r>
    <x v="2305"/>
    <x v="15"/>
    <x v="13"/>
    <x v="2770"/>
    <x v="1490"/>
    <x v="15"/>
    <x v="1"/>
    <x v="0"/>
  </r>
  <r>
    <x v="2306"/>
    <x v="15"/>
    <x v="13"/>
    <x v="4219"/>
    <x v="1408"/>
    <x v="31"/>
    <x v="1"/>
    <x v="0"/>
  </r>
  <r>
    <x v="2307"/>
    <x v="15"/>
    <x v="13"/>
    <x v="6484"/>
    <x v="1201"/>
    <x v="19"/>
    <x v="1"/>
    <x v="0"/>
  </r>
  <r>
    <x v="2308"/>
    <x v="15"/>
    <x v="13"/>
    <x v="2806"/>
    <x v="2476"/>
    <x v="26"/>
    <x v="1"/>
    <x v="0"/>
  </r>
  <r>
    <x v="2309"/>
    <x v="15"/>
    <x v="13"/>
    <x v="4854"/>
    <x v="2443"/>
    <x v="22"/>
    <x v="1"/>
    <x v="0"/>
  </r>
  <r>
    <x v="2310"/>
    <x v="15"/>
    <x v="13"/>
    <x v="291"/>
    <x v="2406"/>
    <x v="32"/>
    <x v="1"/>
    <x v="0"/>
  </r>
  <r>
    <x v="2311"/>
    <x v="15"/>
    <x v="13"/>
    <x v="4908"/>
    <x v="2406"/>
    <x v="13"/>
    <x v="1"/>
    <x v="0"/>
  </r>
  <r>
    <x v="2312"/>
    <x v="15"/>
    <x v="13"/>
    <x v="1811"/>
    <x v="2363"/>
    <x v="18"/>
    <x v="1"/>
    <x v="0"/>
  </r>
  <r>
    <x v="2313"/>
    <x v="15"/>
    <x v="13"/>
    <x v="3888"/>
    <x v="2310"/>
    <x v="20"/>
    <x v="1"/>
    <x v="0"/>
  </r>
  <r>
    <x v="2314"/>
    <x v="15"/>
    <x v="13"/>
    <x v="4865"/>
    <x v="2310"/>
    <x v="11"/>
    <x v="1"/>
    <x v="0"/>
  </r>
  <r>
    <x v="2315"/>
    <x v="15"/>
    <x v="13"/>
    <x v="4875"/>
    <x v="2310"/>
    <x v="12"/>
    <x v="1"/>
    <x v="0"/>
  </r>
  <r>
    <x v="2316"/>
    <x v="15"/>
    <x v="13"/>
    <x v="4914"/>
    <x v="2234"/>
    <x v="9"/>
    <x v="1"/>
    <x v="0"/>
  </r>
  <r>
    <x v="2317"/>
    <x v="15"/>
    <x v="13"/>
    <x v="4861"/>
    <x v="2234"/>
    <x v="10"/>
    <x v="1"/>
    <x v="0"/>
  </r>
  <r>
    <x v="2318"/>
    <x v="15"/>
    <x v="13"/>
    <x v="4855"/>
    <x v="2139"/>
    <x v="8"/>
    <x v="1"/>
    <x v="0"/>
  </r>
  <r>
    <x v="2319"/>
    <x v="15"/>
    <x v="13"/>
    <x v="3745"/>
    <x v="1838"/>
    <x v="4238"/>
    <x v="1"/>
    <x v="0"/>
  </r>
  <r>
    <x v="2320"/>
    <x v="15"/>
    <x v="13"/>
    <x v="1817"/>
    <x v="1838"/>
    <x v="4023"/>
    <x v="1"/>
    <x v="0"/>
  </r>
  <r>
    <x v="2321"/>
    <x v="15"/>
    <x v="13"/>
    <x v="2771"/>
    <x v="1838"/>
    <x v="3982"/>
    <x v="1"/>
    <x v="0"/>
  </r>
  <r>
    <x v="2322"/>
    <x v="15"/>
    <x v="13"/>
    <x v="4872"/>
    <x v="1800"/>
    <x v="3943"/>
    <x v="1"/>
    <x v="0"/>
  </r>
  <r>
    <x v="2323"/>
    <x v="15"/>
    <x v="13"/>
    <x v="6575"/>
    <x v="1583"/>
    <x v="4143"/>
    <x v="1"/>
    <x v="0"/>
  </r>
  <r>
    <x v="2324"/>
    <x v="15"/>
    <x v="13"/>
    <x v="1691"/>
    <x v="1583"/>
    <x v="4144"/>
    <x v="1"/>
    <x v="0"/>
  </r>
  <r>
    <x v="2325"/>
    <x v="15"/>
    <x v="13"/>
    <x v="2801"/>
    <x v="1536"/>
    <x v="4132"/>
    <x v="1"/>
    <x v="0"/>
  </r>
  <r>
    <x v="2326"/>
    <x v="15"/>
    <x v="13"/>
    <x v="1351"/>
    <x v="1240"/>
    <x v="17"/>
    <x v="1"/>
    <x v="0"/>
  </r>
  <r>
    <x v="2327"/>
    <x v="15"/>
    <x v="13"/>
    <x v="4919"/>
    <x v="1197"/>
    <x v="21"/>
    <x v="1"/>
    <x v="0"/>
  </r>
  <r>
    <x v="2328"/>
    <x v="15"/>
    <x v="13"/>
    <x v="530"/>
    <x v="1197"/>
    <x v="16"/>
    <x v="1"/>
    <x v="0"/>
  </r>
  <r>
    <x v="2329"/>
    <x v="15"/>
    <x v="13"/>
    <x v="6217"/>
    <x v="2360"/>
    <x v="24"/>
    <x v="1"/>
    <x v="0"/>
  </r>
  <r>
    <x v="2330"/>
    <x v="15"/>
    <x v="13"/>
    <x v="3747"/>
    <x v="2309"/>
    <x v="28"/>
    <x v="1"/>
    <x v="0"/>
  </r>
  <r>
    <x v="2331"/>
    <x v="15"/>
    <x v="13"/>
    <x v="2754"/>
    <x v="2136"/>
    <x v="29"/>
    <x v="1"/>
    <x v="0"/>
  </r>
  <r>
    <x v="2332"/>
    <x v="15"/>
    <x v="13"/>
    <x v="4187"/>
    <x v="2051"/>
    <x v="4245"/>
    <x v="1"/>
    <x v="0"/>
  </r>
  <r>
    <x v="2333"/>
    <x v="15"/>
    <x v="13"/>
    <x v="4902"/>
    <x v="1874"/>
    <x v="33"/>
    <x v="1"/>
    <x v="0"/>
  </r>
  <r>
    <x v="2334"/>
    <x v="15"/>
    <x v="13"/>
    <x v="421"/>
    <x v="1704"/>
    <x v="4207"/>
    <x v="1"/>
    <x v="0"/>
  </r>
  <r>
    <x v="2335"/>
    <x v="15"/>
    <x v="13"/>
    <x v="1695"/>
    <x v="1624"/>
    <x v="4142"/>
    <x v="1"/>
    <x v="0"/>
  </r>
  <r>
    <x v="2336"/>
    <x v="15"/>
    <x v="13"/>
    <x v="6574"/>
    <x v="1580"/>
    <x v="4363"/>
    <x v="1"/>
    <x v="0"/>
  </r>
  <r>
    <x v="2337"/>
    <x v="15"/>
    <x v="13"/>
    <x v="3448"/>
    <x v="1401"/>
    <x v="7"/>
    <x v="1"/>
    <x v="0"/>
  </r>
  <r>
    <x v="2338"/>
    <x v="15"/>
    <x v="13"/>
    <x v="566"/>
    <x v="1311"/>
    <x v="4108"/>
    <x v="1"/>
    <x v="0"/>
  </r>
  <r>
    <x v="2339"/>
    <x v="15"/>
    <x v="13"/>
    <x v="4852"/>
    <x v="1194"/>
    <x v="3939"/>
    <x v="1"/>
    <x v="0"/>
  </r>
  <r>
    <x v="2340"/>
    <x v="15"/>
    <x v="13"/>
    <x v="4901"/>
    <x v="1194"/>
    <x v="3942"/>
    <x v="1"/>
    <x v="0"/>
  </r>
  <r>
    <x v="2341"/>
    <x v="15"/>
    <x v="13"/>
    <x v="4835"/>
    <x v="2471"/>
    <x v="4256"/>
    <x v="1"/>
    <x v="0"/>
  </r>
  <r>
    <x v="2342"/>
    <x v="15"/>
    <x v="13"/>
    <x v="3925"/>
    <x v="2440"/>
    <x v="4131"/>
    <x v="1"/>
    <x v="0"/>
  </r>
  <r>
    <x v="2343"/>
    <x v="15"/>
    <x v="13"/>
    <x v="4879"/>
    <x v="2440"/>
    <x v="4259"/>
    <x v="1"/>
    <x v="0"/>
  </r>
  <r>
    <x v="2344"/>
    <x v="15"/>
    <x v="13"/>
    <x v="4911"/>
    <x v="2440"/>
    <x v="4141"/>
    <x v="1"/>
    <x v="0"/>
  </r>
  <r>
    <x v="2345"/>
    <x v="15"/>
    <x v="13"/>
    <x v="4517"/>
    <x v="2305"/>
    <x v="4275"/>
    <x v="1"/>
    <x v="0"/>
  </r>
  <r>
    <x v="2346"/>
    <x v="15"/>
    <x v="13"/>
    <x v="5757"/>
    <x v="2050"/>
    <x v="4246"/>
    <x v="1"/>
    <x v="0"/>
  </r>
  <r>
    <x v="2347"/>
    <x v="15"/>
    <x v="13"/>
    <x v="3429"/>
    <x v="1750"/>
    <x v="3940"/>
    <x v="1"/>
    <x v="0"/>
  </r>
  <r>
    <x v="2348"/>
    <x v="15"/>
    <x v="13"/>
    <x v="4517"/>
    <x v="1750"/>
    <x v="4107"/>
    <x v="1"/>
    <x v="0"/>
  </r>
  <r>
    <x v="2349"/>
    <x v="15"/>
    <x v="13"/>
    <x v="3427"/>
    <x v="1620"/>
    <x v="3980"/>
    <x v="1"/>
    <x v="0"/>
  </r>
  <r>
    <x v="2350"/>
    <x v="15"/>
    <x v="13"/>
    <x v="5040"/>
    <x v="1620"/>
    <x v="4098"/>
    <x v="1"/>
    <x v="0"/>
  </r>
  <r>
    <x v="2351"/>
    <x v="15"/>
    <x v="13"/>
    <x v="5515"/>
    <x v="1451"/>
    <x v="3941"/>
    <x v="1"/>
    <x v="0"/>
  </r>
  <r>
    <x v="2352"/>
    <x v="15"/>
    <x v="13"/>
    <x v="3931"/>
    <x v="1343"/>
    <x v="4232"/>
    <x v="1"/>
    <x v="0"/>
  </r>
  <r>
    <x v="2353"/>
    <x v="15"/>
    <x v="13"/>
    <x v="4960"/>
    <x v="1343"/>
    <x v="4268"/>
    <x v="1"/>
    <x v="0"/>
  </r>
  <r>
    <x v="2354"/>
    <x v="15"/>
    <x v="13"/>
    <x v="1852"/>
    <x v="1343"/>
    <x v="4100"/>
    <x v="1"/>
    <x v="0"/>
  </r>
  <r>
    <x v="2355"/>
    <x v="15"/>
    <x v="13"/>
    <x v="573"/>
    <x v="1269"/>
    <x v="4105"/>
    <x v="1"/>
    <x v="0"/>
  </r>
  <r>
    <x v="2356"/>
    <x v="15"/>
    <x v="13"/>
    <x v="3915"/>
    <x v="1269"/>
    <x v="4106"/>
    <x v="1"/>
    <x v="0"/>
  </r>
  <r>
    <x v="2357"/>
    <x v="15"/>
    <x v="13"/>
    <x v="2797"/>
    <x v="1233"/>
    <x v="4224"/>
    <x v="1"/>
    <x v="0"/>
  </r>
  <r>
    <x v="2358"/>
    <x v="15"/>
    <x v="13"/>
    <x v="5418"/>
    <x v="1233"/>
    <x v="3988"/>
    <x v="1"/>
    <x v="0"/>
  </r>
  <r>
    <x v="2359"/>
    <x v="15"/>
    <x v="13"/>
    <x v="5375"/>
    <x v="2385"/>
    <x v="4096"/>
    <x v="1"/>
    <x v="0"/>
  </r>
  <r>
    <x v="2360"/>
    <x v="15"/>
    <x v="13"/>
    <x v="4873"/>
    <x v="2117"/>
    <x v="4138"/>
    <x v="1"/>
    <x v="0"/>
  </r>
  <r>
    <x v="2361"/>
    <x v="15"/>
    <x v="13"/>
    <x v="5910"/>
    <x v="2117"/>
    <x v="4140"/>
    <x v="1"/>
    <x v="0"/>
  </r>
  <r>
    <x v="2362"/>
    <x v="15"/>
    <x v="13"/>
    <x v="6403"/>
    <x v="2034"/>
    <x v="4122"/>
    <x v="1"/>
    <x v="0"/>
  </r>
  <r>
    <x v="2363"/>
    <x v="15"/>
    <x v="13"/>
    <x v="3421"/>
    <x v="1894"/>
    <x v="4231"/>
    <x v="1"/>
    <x v="0"/>
  </r>
  <r>
    <x v="2364"/>
    <x v="15"/>
    <x v="13"/>
    <x v="3910"/>
    <x v="1686"/>
    <x v="4012"/>
    <x v="1"/>
    <x v="0"/>
  </r>
  <r>
    <x v="2365"/>
    <x v="15"/>
    <x v="13"/>
    <x v="80"/>
    <x v="1686"/>
    <x v="4206"/>
    <x v="1"/>
    <x v="0"/>
  </r>
  <r>
    <x v="2366"/>
    <x v="15"/>
    <x v="13"/>
    <x v="857"/>
    <x v="1436"/>
    <x v="4188"/>
    <x v="1"/>
    <x v="0"/>
  </r>
  <r>
    <x v="2367"/>
    <x v="15"/>
    <x v="13"/>
    <x v="2062"/>
    <x v="2456"/>
    <x v="4022"/>
    <x v="1"/>
    <x v="0"/>
  </r>
  <r>
    <x v="2368"/>
    <x v="15"/>
    <x v="13"/>
    <x v="83"/>
    <x v="2456"/>
    <x v="3968"/>
    <x v="1"/>
    <x v="0"/>
  </r>
  <r>
    <x v="2369"/>
    <x v="15"/>
    <x v="13"/>
    <x v="406"/>
    <x v="2456"/>
    <x v="3985"/>
    <x v="1"/>
    <x v="0"/>
  </r>
  <r>
    <x v="2370"/>
    <x v="15"/>
    <x v="13"/>
    <x v="1155"/>
    <x v="2456"/>
    <x v="4088"/>
    <x v="1"/>
    <x v="0"/>
  </r>
  <r>
    <x v="2371"/>
    <x v="15"/>
    <x v="13"/>
    <x v="3923"/>
    <x v="2424"/>
    <x v="4099"/>
    <x v="1"/>
    <x v="0"/>
  </r>
  <r>
    <x v="2372"/>
    <x v="15"/>
    <x v="13"/>
    <x v="848"/>
    <x v="2292"/>
    <x v="4274"/>
    <x v="1"/>
    <x v="0"/>
  </r>
  <r>
    <x v="2373"/>
    <x v="15"/>
    <x v="13"/>
    <x v="4936"/>
    <x v="2253"/>
    <x v="4264"/>
    <x v="1"/>
    <x v="0"/>
  </r>
  <r>
    <x v="2374"/>
    <x v="15"/>
    <x v="13"/>
    <x v="3440"/>
    <x v="2253"/>
    <x v="4010"/>
    <x v="1"/>
    <x v="0"/>
  </r>
  <r>
    <x v="2375"/>
    <x v="15"/>
    <x v="13"/>
    <x v="436"/>
    <x v="2253"/>
    <x v="4251"/>
    <x v="1"/>
    <x v="0"/>
  </r>
  <r>
    <x v="2376"/>
    <x v="15"/>
    <x v="13"/>
    <x v="3465"/>
    <x v="2164"/>
    <x v="4267"/>
    <x v="1"/>
    <x v="0"/>
  </r>
  <r>
    <x v="2377"/>
    <x v="15"/>
    <x v="13"/>
    <x v="4825"/>
    <x v="2071"/>
    <x v="4139"/>
    <x v="1"/>
    <x v="0"/>
  </r>
  <r>
    <x v="2378"/>
    <x v="15"/>
    <x v="13"/>
    <x v="5418"/>
    <x v="2071"/>
    <x v="4182"/>
    <x v="1"/>
    <x v="0"/>
  </r>
  <r>
    <x v="2379"/>
    <x v="15"/>
    <x v="13"/>
    <x v="1950"/>
    <x v="2071"/>
    <x v="4021"/>
    <x v="1"/>
    <x v="0"/>
  </r>
  <r>
    <x v="2380"/>
    <x v="15"/>
    <x v="13"/>
    <x v="533"/>
    <x v="1853"/>
    <x v="4100"/>
    <x v="1"/>
    <x v="0"/>
  </r>
  <r>
    <x v="2381"/>
    <x v="15"/>
    <x v="13"/>
    <x v="1189"/>
    <x v="1329"/>
    <x v="4176"/>
    <x v="1"/>
    <x v="0"/>
  </r>
  <r>
    <x v="2382"/>
    <x v="15"/>
    <x v="13"/>
    <x v="1198"/>
    <x v="1329"/>
    <x v="4163"/>
    <x v="1"/>
    <x v="0"/>
  </r>
  <r>
    <x v="2383"/>
    <x v="15"/>
    <x v="13"/>
    <x v="3935"/>
    <x v="1329"/>
    <x v="4164"/>
    <x v="1"/>
    <x v="0"/>
  </r>
  <r>
    <x v="2384"/>
    <x v="15"/>
    <x v="13"/>
    <x v="3721"/>
    <x v="1255"/>
    <x v="4263"/>
    <x v="1"/>
    <x v="0"/>
  </r>
  <r>
    <x v="2385"/>
    <x v="15"/>
    <x v="13"/>
    <x v="4185"/>
    <x v="2486"/>
    <x v="4272"/>
    <x v="1"/>
    <x v="0"/>
  </r>
  <r>
    <x v="2386"/>
    <x v="15"/>
    <x v="13"/>
    <x v="1812"/>
    <x v="1891"/>
    <x v="4020"/>
    <x v="1"/>
    <x v="0"/>
  </r>
  <r>
    <x v="2387"/>
    <x v="15"/>
    <x v="13"/>
    <x v="1952"/>
    <x v="1684"/>
    <x v="4019"/>
    <x v="1"/>
    <x v="0"/>
  </r>
  <r>
    <x v="2388"/>
    <x v="15"/>
    <x v="13"/>
    <x v="398"/>
    <x v="1292"/>
    <x v="4187"/>
    <x v="1"/>
    <x v="0"/>
  </r>
  <r>
    <x v="2389"/>
    <x v="15"/>
    <x v="13"/>
    <x v="305"/>
    <x v="1292"/>
    <x v="4234"/>
    <x v="1"/>
    <x v="0"/>
  </r>
  <r>
    <x v="2390"/>
    <x v="15"/>
    <x v="13"/>
    <x v="3421"/>
    <x v="1292"/>
    <x v="4215"/>
    <x v="1"/>
    <x v="0"/>
  </r>
  <r>
    <x v="2391"/>
    <x v="15"/>
    <x v="13"/>
    <x v="3941"/>
    <x v="1218"/>
    <x v="4210"/>
    <x v="1"/>
    <x v="0"/>
  </r>
  <r>
    <x v="2392"/>
    <x v="15"/>
    <x v="13"/>
    <x v="3496"/>
    <x v="1218"/>
    <x v="4120"/>
    <x v="1"/>
    <x v="0"/>
  </r>
  <r>
    <x v="2393"/>
    <x v="15"/>
    <x v="13"/>
    <x v="3829"/>
    <x v="2420"/>
    <x v="4175"/>
    <x v="1"/>
    <x v="0"/>
  </r>
  <r>
    <x v="2394"/>
    <x v="15"/>
    <x v="13"/>
    <x v="3446"/>
    <x v="2068"/>
    <x v="4209"/>
    <x v="1"/>
    <x v="0"/>
  </r>
  <r>
    <x v="2395"/>
    <x v="15"/>
    <x v="13"/>
    <x v="3455"/>
    <x v="2028"/>
    <x v="3986"/>
    <x v="1"/>
    <x v="0"/>
  </r>
  <r>
    <x v="2396"/>
    <x v="15"/>
    <x v="13"/>
    <x v="532"/>
    <x v="1505"/>
    <x v="3991"/>
    <x v="1"/>
    <x v="0"/>
  </r>
  <r>
    <x v="2397"/>
    <x v="15"/>
    <x v="13"/>
    <x v="1199"/>
    <x v="2248"/>
    <x v="4165"/>
    <x v="1"/>
    <x v="0"/>
  </r>
  <r>
    <x v="2398"/>
    <x v="15"/>
    <x v="13"/>
    <x v="3996"/>
    <x v="2154"/>
    <x v="4192"/>
    <x v="1"/>
    <x v="0"/>
  </r>
  <r>
    <x v="2399"/>
    <x v="15"/>
    <x v="13"/>
    <x v="4920"/>
    <x v="2108"/>
    <x v="4078"/>
    <x v="1"/>
    <x v="0"/>
  </r>
  <r>
    <x v="2400"/>
    <x v="15"/>
    <x v="13"/>
    <x v="6480"/>
    <x v="1288"/>
    <x v="4425"/>
    <x v="1"/>
    <x v="0"/>
  </r>
  <r>
    <x v="2401"/>
    <x v="15"/>
    <x v="13"/>
    <x v="3457"/>
    <x v="1213"/>
    <x v="4289"/>
    <x v="1"/>
    <x v="0"/>
  </r>
  <r>
    <x v="2402"/>
    <x v="15"/>
    <x v="13"/>
    <x v="3451"/>
    <x v="1213"/>
    <x v="4290"/>
    <x v="1"/>
    <x v="0"/>
  </r>
  <r>
    <x v="2403"/>
    <x v="15"/>
    <x v="13"/>
    <x v="5942"/>
    <x v="2281"/>
    <x v="4405"/>
    <x v="1"/>
    <x v="0"/>
  </r>
  <r>
    <x v="2404"/>
    <x v="15"/>
    <x v="13"/>
    <x v="5931"/>
    <x v="2243"/>
    <x v="4295"/>
    <x v="1"/>
    <x v="0"/>
  </r>
  <r>
    <x v="2405"/>
    <x v="15"/>
    <x v="13"/>
    <x v="5925"/>
    <x v="2106"/>
    <x v="4400"/>
    <x v="1"/>
    <x v="0"/>
  </r>
  <r>
    <x v="2406"/>
    <x v="15"/>
    <x v="13"/>
    <x v="6480"/>
    <x v="2106"/>
    <x v="4403"/>
    <x v="1"/>
    <x v="0"/>
  </r>
  <r>
    <x v="2407"/>
    <x v="15"/>
    <x v="13"/>
    <x v="5583"/>
    <x v="2106"/>
    <x v="4411"/>
    <x v="1"/>
    <x v="0"/>
  </r>
  <r>
    <x v="2408"/>
    <x v="15"/>
    <x v="13"/>
    <x v="5474"/>
    <x v="1849"/>
    <x v="4378"/>
    <x v="1"/>
    <x v="0"/>
  </r>
  <r>
    <x v="2409"/>
    <x v="15"/>
    <x v="13"/>
    <x v="6139"/>
    <x v="1849"/>
    <x v="4426"/>
    <x v="1"/>
    <x v="0"/>
  </r>
  <r>
    <x v="2410"/>
    <x v="15"/>
    <x v="13"/>
    <x v="5472"/>
    <x v="1723"/>
    <x v="4392"/>
    <x v="1"/>
    <x v="0"/>
  </r>
  <r>
    <x v="2411"/>
    <x v="15"/>
    <x v="13"/>
    <x v="5376"/>
    <x v="1675"/>
    <x v="4377"/>
    <x v="1"/>
    <x v="0"/>
  </r>
  <r>
    <x v="2412"/>
    <x v="15"/>
    <x v="13"/>
    <x v="5942"/>
    <x v="1637"/>
    <x v="4332"/>
    <x v="1"/>
    <x v="0"/>
  </r>
  <r>
    <x v="2413"/>
    <x v="15"/>
    <x v="13"/>
    <x v="5584"/>
    <x v="1637"/>
    <x v="4333"/>
    <x v="1"/>
    <x v="0"/>
  </r>
  <r>
    <x v="2414"/>
    <x v="15"/>
    <x v="13"/>
    <x v="4933"/>
    <x v="2414"/>
    <x v="4288"/>
    <x v="1"/>
    <x v="0"/>
  </r>
  <r>
    <x v="2415"/>
    <x v="15"/>
    <x v="13"/>
    <x v="3996"/>
    <x v="2101"/>
    <x v="4447"/>
    <x v="1"/>
    <x v="0"/>
  </r>
  <r>
    <x v="2416"/>
    <x v="15"/>
    <x v="13"/>
    <x v="5902"/>
    <x v="2015"/>
    <x v="4287"/>
    <x v="1"/>
    <x v="0"/>
  </r>
  <r>
    <x v="2417"/>
    <x v="15"/>
    <x v="13"/>
    <x v="1141"/>
    <x v="2015"/>
    <x v="4452"/>
    <x v="1"/>
    <x v="0"/>
  </r>
  <r>
    <x v="2418"/>
    <x v="15"/>
    <x v="13"/>
    <x v="6313"/>
    <x v="1886"/>
    <x v="4397"/>
    <x v="1"/>
    <x v="0"/>
  </r>
  <r>
    <x v="2419"/>
    <x v="15"/>
    <x v="13"/>
    <x v="5351"/>
    <x v="1886"/>
    <x v="4430"/>
    <x v="1"/>
    <x v="0"/>
  </r>
  <r>
    <x v="2420"/>
    <x v="15"/>
    <x v="13"/>
    <x v="3430"/>
    <x v="1808"/>
    <x v="4291"/>
    <x v="1"/>
    <x v="0"/>
  </r>
  <r>
    <x v="2421"/>
    <x v="15"/>
    <x v="13"/>
    <x v="5756"/>
    <x v="1494"/>
    <x v="4460"/>
    <x v="1"/>
    <x v="0"/>
  </r>
  <r>
    <x v="2422"/>
    <x v="15"/>
    <x v="13"/>
    <x v="5802"/>
    <x v="1279"/>
    <x v="4364"/>
    <x v="1"/>
    <x v="0"/>
  </r>
  <r>
    <x v="2423"/>
    <x v="15"/>
    <x v="13"/>
    <x v="5904"/>
    <x v="1208"/>
    <x v="4427"/>
    <x v="1"/>
    <x v="0"/>
  </r>
  <r>
    <x v="2424"/>
    <x v="15"/>
    <x v="13"/>
    <x v="6425"/>
    <x v="2478"/>
    <x v="4376"/>
    <x v="1"/>
    <x v="0"/>
  </r>
  <r>
    <x v="2425"/>
    <x v="15"/>
    <x v="13"/>
    <x v="6314"/>
    <x v="2478"/>
    <x v="4368"/>
    <x v="1"/>
    <x v="0"/>
  </r>
  <r>
    <x v="2426"/>
    <x v="15"/>
    <x v="13"/>
    <x v="5350"/>
    <x v="2478"/>
    <x v="4369"/>
    <x v="1"/>
    <x v="0"/>
  </r>
  <r>
    <x v="2427"/>
    <x v="15"/>
    <x v="13"/>
    <x v="5785"/>
    <x v="2275"/>
    <x v="4451"/>
    <x v="1"/>
    <x v="0"/>
  </r>
  <r>
    <x v="2428"/>
    <x v="15"/>
    <x v="13"/>
    <x v="6426"/>
    <x v="2060"/>
    <x v="4328"/>
    <x v="1"/>
    <x v="0"/>
  </r>
  <r>
    <x v="2429"/>
    <x v="15"/>
    <x v="13"/>
    <x v="5351"/>
    <x v="2006"/>
    <x v="4375"/>
    <x v="1"/>
    <x v="0"/>
  </r>
  <r>
    <x v="2430"/>
    <x v="15"/>
    <x v="13"/>
    <x v="6314"/>
    <x v="2006"/>
    <x v="4391"/>
    <x v="1"/>
    <x v="0"/>
  </r>
  <r>
    <x v="2431"/>
    <x v="15"/>
    <x v="13"/>
    <x v="5848"/>
    <x v="1953"/>
    <x v="4335"/>
    <x v="1"/>
    <x v="0"/>
  </r>
  <r>
    <x v="2432"/>
    <x v="15"/>
    <x v="13"/>
    <x v="5847"/>
    <x v="1953"/>
    <x v="4420"/>
    <x v="1"/>
    <x v="0"/>
  </r>
  <r>
    <x v="2433"/>
    <x v="15"/>
    <x v="13"/>
    <x v="6314"/>
    <x v="1242"/>
    <x v="4428"/>
    <x v="1"/>
    <x v="0"/>
  </r>
  <r>
    <x v="2434"/>
    <x v="15"/>
    <x v="13"/>
    <x v="5351"/>
    <x v="1242"/>
    <x v="4421"/>
    <x v="1"/>
    <x v="0"/>
  </r>
  <r>
    <x v="2435"/>
    <x v="15"/>
    <x v="13"/>
    <x v="6089"/>
    <x v="2056"/>
    <x v="4286"/>
    <x v="1"/>
    <x v="0"/>
  </r>
  <r>
    <x v="2436"/>
    <x v="15"/>
    <x v="13"/>
    <x v="3442"/>
    <x v="2003"/>
    <x v="4285"/>
    <x v="1"/>
    <x v="0"/>
  </r>
  <r>
    <x v="2437"/>
    <x v="15"/>
    <x v="13"/>
    <x v="5661"/>
    <x v="1949"/>
    <x v="4318"/>
    <x v="1"/>
    <x v="0"/>
  </r>
  <r>
    <x v="2438"/>
    <x v="15"/>
    <x v="13"/>
    <x v="5469"/>
    <x v="1949"/>
    <x v="4303"/>
    <x v="1"/>
    <x v="0"/>
  </r>
  <r>
    <x v="2439"/>
    <x v="15"/>
    <x v="13"/>
    <x v="6462"/>
    <x v="1949"/>
    <x v="4477"/>
    <x v="1"/>
    <x v="0"/>
  </r>
  <r>
    <x v="2440"/>
    <x v="15"/>
    <x v="13"/>
    <x v="5371"/>
    <x v="1715"/>
    <x v="4475"/>
    <x v="1"/>
    <x v="0"/>
  </r>
  <r>
    <x v="2441"/>
    <x v="15"/>
    <x v="13"/>
    <x v="5533"/>
    <x v="1715"/>
    <x v="4458"/>
    <x v="1"/>
    <x v="0"/>
  </r>
  <r>
    <x v="2442"/>
    <x v="15"/>
    <x v="13"/>
    <x v="4961"/>
    <x v="1457"/>
    <x v="4284"/>
    <x v="1"/>
    <x v="0"/>
  </r>
  <r>
    <x v="2443"/>
    <x v="15"/>
    <x v="13"/>
    <x v="5469"/>
    <x v="1457"/>
    <x v="4302"/>
    <x v="1"/>
    <x v="0"/>
  </r>
  <r>
    <x v="2444"/>
    <x v="15"/>
    <x v="13"/>
    <x v="6425"/>
    <x v="1457"/>
    <x v="4306"/>
    <x v="1"/>
    <x v="0"/>
  </r>
  <r>
    <x v="2445"/>
    <x v="15"/>
    <x v="13"/>
    <x v="5660"/>
    <x v="1457"/>
    <x v="4320"/>
    <x v="1"/>
    <x v="0"/>
  </r>
  <r>
    <x v="2446"/>
    <x v="15"/>
    <x v="13"/>
    <x v="5285"/>
    <x v="1354"/>
    <x v="4296"/>
    <x v="1"/>
    <x v="0"/>
  </r>
  <r>
    <x v="2447"/>
    <x v="15"/>
    <x v="13"/>
    <x v="5624"/>
    <x v="1354"/>
    <x v="4374"/>
    <x v="1"/>
    <x v="0"/>
  </r>
  <r>
    <x v="2448"/>
    <x v="15"/>
    <x v="13"/>
    <x v="6079"/>
    <x v="1354"/>
    <x v="4367"/>
    <x v="1"/>
    <x v="0"/>
  </r>
  <r>
    <x v="2449"/>
    <x v="15"/>
    <x v="13"/>
    <x v="5533"/>
    <x v="1314"/>
    <x v="4456"/>
    <x v="1"/>
    <x v="0"/>
  </r>
  <r>
    <x v="2450"/>
    <x v="15"/>
    <x v="13"/>
    <x v="5372"/>
    <x v="1314"/>
    <x v="4474"/>
    <x v="1"/>
    <x v="0"/>
  </r>
  <r>
    <x v="2451"/>
    <x v="15"/>
    <x v="13"/>
    <x v="5533"/>
    <x v="1314"/>
    <x v="4457"/>
    <x v="1"/>
    <x v="0"/>
  </r>
  <r>
    <x v="2452"/>
    <x v="15"/>
    <x v="13"/>
    <x v="6425"/>
    <x v="2475"/>
    <x v="4305"/>
    <x v="1"/>
    <x v="0"/>
  </r>
  <r>
    <x v="2453"/>
    <x v="15"/>
    <x v="13"/>
    <x v="5407"/>
    <x v="2475"/>
    <x v="4319"/>
    <x v="1"/>
    <x v="0"/>
  </r>
  <r>
    <x v="2454"/>
    <x v="15"/>
    <x v="13"/>
    <x v="3706"/>
    <x v="2405"/>
    <x v="4362"/>
    <x v="1"/>
    <x v="0"/>
  </r>
  <r>
    <x v="2455"/>
    <x v="15"/>
    <x v="13"/>
    <x v="6461"/>
    <x v="2362"/>
    <x v="4422"/>
    <x v="1"/>
    <x v="0"/>
  </r>
  <r>
    <x v="2456"/>
    <x v="15"/>
    <x v="13"/>
    <x v="6462"/>
    <x v="2362"/>
    <x v="4473"/>
    <x v="1"/>
    <x v="0"/>
  </r>
  <r>
    <x v="2457"/>
    <x v="15"/>
    <x v="13"/>
    <x v="5533"/>
    <x v="2270"/>
    <x v="4455"/>
    <x v="1"/>
    <x v="0"/>
  </r>
  <r>
    <x v="2458"/>
    <x v="15"/>
    <x v="13"/>
    <x v="5285"/>
    <x v="2233"/>
    <x v="4413"/>
    <x v="1"/>
    <x v="0"/>
  </r>
  <r>
    <x v="2459"/>
    <x v="15"/>
    <x v="13"/>
    <x v="6087"/>
    <x v="2233"/>
    <x v="4361"/>
    <x v="1"/>
    <x v="0"/>
  </r>
  <r>
    <x v="2460"/>
    <x v="15"/>
    <x v="13"/>
    <x v="5370"/>
    <x v="1837"/>
    <x v="4476"/>
    <x v="1"/>
    <x v="0"/>
  </r>
  <r>
    <x v="2461"/>
    <x v="15"/>
    <x v="13"/>
    <x v="1810"/>
    <x v="1837"/>
    <x v="4310"/>
    <x v="1"/>
    <x v="0"/>
  </r>
  <r>
    <x v="2462"/>
    <x v="15"/>
    <x v="13"/>
    <x v="6582"/>
    <x v="1799"/>
    <x v="4412"/>
    <x v="1"/>
    <x v="0"/>
  </r>
  <r>
    <x v="2463"/>
    <x v="15"/>
    <x v="13"/>
    <x v="5661"/>
    <x v="1799"/>
    <x v="4432"/>
    <x v="1"/>
    <x v="0"/>
  </r>
  <r>
    <x v="2464"/>
    <x v="15"/>
    <x v="13"/>
    <x v="3752"/>
    <x v="1873"/>
    <x v="4449"/>
    <x v="1"/>
    <x v="0"/>
  </r>
  <r>
    <x v="2465"/>
    <x v="15"/>
    <x v="13"/>
    <x v="4946"/>
    <x v="1235"/>
    <x v="4118"/>
    <x v="1"/>
    <x v="0"/>
  </r>
  <r>
    <x v="2466"/>
    <x v="15"/>
    <x v="13"/>
    <x v="5473"/>
    <x v="1235"/>
    <x v="4415"/>
    <x v="1"/>
    <x v="0"/>
  </r>
  <r>
    <x v="2467"/>
    <x v="15"/>
    <x v="13"/>
    <x v="5921"/>
    <x v="2401"/>
    <x v="4327"/>
    <x v="1"/>
    <x v="0"/>
  </r>
  <r>
    <x v="2468"/>
    <x v="15"/>
    <x v="13"/>
    <x v="4962"/>
    <x v="2304"/>
    <x v="4472"/>
    <x v="1"/>
    <x v="0"/>
  </r>
  <r>
    <x v="2469"/>
    <x v="15"/>
    <x v="13"/>
    <x v="3437"/>
    <x v="2304"/>
    <x v="4470"/>
    <x v="1"/>
    <x v="0"/>
  </r>
  <r>
    <x v="2470"/>
    <x v="15"/>
    <x v="13"/>
    <x v="6119"/>
    <x v="2304"/>
    <x v="4440"/>
    <x v="1"/>
    <x v="0"/>
  </r>
  <r>
    <x v="2471"/>
    <x v="15"/>
    <x v="13"/>
    <x v="6451"/>
    <x v="2304"/>
    <x v="4434"/>
    <x v="1"/>
    <x v="0"/>
  </r>
  <r>
    <x v="2472"/>
    <x v="15"/>
    <x v="13"/>
    <x v="5920"/>
    <x v="2227"/>
    <x v="4461"/>
    <x v="1"/>
    <x v="0"/>
  </r>
  <r>
    <x v="2473"/>
    <x v="15"/>
    <x v="13"/>
    <x v="3349"/>
    <x v="1940"/>
    <x v="4439"/>
    <x v="1"/>
    <x v="0"/>
  </r>
  <r>
    <x v="2474"/>
    <x v="15"/>
    <x v="13"/>
    <x v="6128"/>
    <x v="1907"/>
    <x v="4304"/>
    <x v="1"/>
    <x v="0"/>
  </r>
  <r>
    <x v="2475"/>
    <x v="15"/>
    <x v="13"/>
    <x v="6451"/>
    <x v="1869"/>
    <x v="4435"/>
    <x v="1"/>
    <x v="0"/>
  </r>
  <r>
    <x v="2476"/>
    <x v="15"/>
    <x v="13"/>
    <x v="6134"/>
    <x v="1701"/>
    <x v="4317"/>
    <x v="1"/>
    <x v="0"/>
  </r>
  <r>
    <x v="2477"/>
    <x v="15"/>
    <x v="13"/>
    <x v="5379"/>
    <x v="2427"/>
    <x v="4297"/>
    <x v="1"/>
    <x v="0"/>
  </r>
  <r>
    <x v="2478"/>
    <x v="15"/>
    <x v="13"/>
    <x v="5901"/>
    <x v="2033"/>
    <x v="4436"/>
    <x v="1"/>
    <x v="0"/>
  </r>
  <r>
    <x v="2479"/>
    <x v="15"/>
    <x v="13"/>
    <x v="6134"/>
    <x v="2033"/>
    <x v="4373"/>
    <x v="1"/>
    <x v="0"/>
  </r>
  <r>
    <x v="2480"/>
    <x v="15"/>
    <x v="13"/>
    <x v="6451"/>
    <x v="1855"/>
    <x v="4433"/>
    <x v="1"/>
    <x v="0"/>
  </r>
  <r>
    <x v="2481"/>
    <x v="15"/>
    <x v="13"/>
    <x v="5656"/>
    <x v="1606"/>
    <x v="4372"/>
    <x v="1"/>
    <x v="0"/>
  </r>
  <r>
    <x v="2482"/>
    <x v="15"/>
    <x v="13"/>
    <x v="6134"/>
    <x v="1606"/>
    <x v="4390"/>
    <x v="1"/>
    <x v="0"/>
  </r>
  <r>
    <x v="2483"/>
    <x v="15"/>
    <x v="13"/>
    <x v="5656"/>
    <x v="1294"/>
    <x v="4384"/>
    <x v="1"/>
    <x v="0"/>
  </r>
  <r>
    <x v="2484"/>
    <x v="15"/>
    <x v="13"/>
    <x v="5799"/>
    <x v="1294"/>
    <x v="4371"/>
    <x v="1"/>
    <x v="0"/>
  </r>
  <r>
    <x v="2485"/>
    <x v="15"/>
    <x v="13"/>
    <x v="6134"/>
    <x v="1649"/>
    <x v="4307"/>
    <x v="1"/>
    <x v="0"/>
  </r>
  <r>
    <x v="2486"/>
    <x v="15"/>
    <x v="13"/>
    <x v="6124"/>
    <x v="1603"/>
    <x v="4308"/>
    <x v="1"/>
    <x v="0"/>
  </r>
  <r>
    <x v="2487"/>
    <x v="15"/>
    <x v="13"/>
    <x v="6129"/>
    <x v="1559"/>
    <x v="4365"/>
    <x v="1"/>
    <x v="0"/>
  </r>
  <r>
    <x v="2488"/>
    <x v="15"/>
    <x v="13"/>
    <x v="6134"/>
    <x v="2421"/>
    <x v="4389"/>
    <x v="1"/>
    <x v="0"/>
  </r>
  <r>
    <x v="2489"/>
    <x v="15"/>
    <x v="13"/>
    <x v="6130"/>
    <x v="2421"/>
    <x v="4396"/>
    <x v="1"/>
    <x v="0"/>
  </r>
  <r>
    <x v="2490"/>
    <x v="15"/>
    <x v="13"/>
    <x v="5219"/>
    <x v="2379"/>
    <x v="4383"/>
    <x v="1"/>
    <x v="0"/>
  </r>
  <r>
    <x v="2491"/>
    <x v="15"/>
    <x v="13"/>
    <x v="5332"/>
    <x v="2252"/>
    <x v="4399"/>
    <x v="1"/>
    <x v="0"/>
  </r>
  <r>
    <x v="2492"/>
    <x v="15"/>
    <x v="13"/>
    <x v="5194"/>
    <x v="2252"/>
    <x v="4402"/>
    <x v="1"/>
    <x v="0"/>
  </r>
  <r>
    <x v="2493"/>
    <x v="15"/>
    <x v="13"/>
    <x v="5210"/>
    <x v="2252"/>
    <x v="4404"/>
    <x v="1"/>
    <x v="0"/>
  </r>
  <r>
    <x v="2494"/>
    <x v="15"/>
    <x v="13"/>
    <x v="5216"/>
    <x v="1683"/>
    <x v="4394"/>
    <x v="1"/>
    <x v="0"/>
  </r>
  <r>
    <x v="2495"/>
    <x v="15"/>
    <x v="13"/>
    <x v="5332"/>
    <x v="2250"/>
    <x v="4382"/>
    <x v="1"/>
    <x v="0"/>
  </r>
  <r>
    <x v="2496"/>
    <x v="15"/>
    <x v="13"/>
    <x v="5210"/>
    <x v="2250"/>
    <x v="4388"/>
    <x v="1"/>
    <x v="0"/>
  </r>
  <r>
    <x v="2497"/>
    <x v="15"/>
    <x v="13"/>
    <x v="5656"/>
    <x v="2250"/>
    <x v="4366"/>
    <x v="1"/>
    <x v="0"/>
  </r>
  <r>
    <x v="2498"/>
    <x v="15"/>
    <x v="13"/>
    <x v="6092"/>
    <x v="2250"/>
    <x v="4360"/>
    <x v="1"/>
    <x v="0"/>
  </r>
  <r>
    <x v="2499"/>
    <x v="15"/>
    <x v="13"/>
    <x v="5193"/>
    <x v="2158"/>
    <x v="4322"/>
    <x v="1"/>
    <x v="0"/>
  </r>
  <r>
    <x v="2500"/>
    <x v="15"/>
    <x v="13"/>
    <x v="766"/>
    <x v="2112"/>
    <x v="4299"/>
    <x v="1"/>
    <x v="0"/>
  </r>
  <r>
    <x v="2501"/>
    <x v="15"/>
    <x v="13"/>
    <x v="5210"/>
    <x v="1814"/>
    <x v="4478"/>
    <x v="1"/>
    <x v="0"/>
  </r>
  <r>
    <x v="2502"/>
    <x v="15"/>
    <x v="13"/>
    <x v="5819"/>
    <x v="1774"/>
    <x v="4481"/>
    <x v="1"/>
    <x v="0"/>
  </r>
  <r>
    <x v="2503"/>
    <x v="15"/>
    <x v="13"/>
    <x v="5656"/>
    <x v="1727"/>
    <x v="4387"/>
    <x v="1"/>
    <x v="0"/>
  </r>
  <r>
    <x v="2504"/>
    <x v="15"/>
    <x v="13"/>
    <x v="5629"/>
    <x v="1552"/>
    <x v="4381"/>
    <x v="1"/>
    <x v="0"/>
  </r>
  <r>
    <x v="2505"/>
    <x v="15"/>
    <x v="13"/>
    <x v="6135"/>
    <x v="1469"/>
    <x v="4380"/>
    <x v="1"/>
    <x v="0"/>
  </r>
  <r>
    <x v="2506"/>
    <x v="15"/>
    <x v="13"/>
    <x v="5820"/>
    <x v="1252"/>
    <x v="4480"/>
    <x v="1"/>
    <x v="0"/>
  </r>
  <r>
    <x v="2507"/>
    <x v="15"/>
    <x v="13"/>
    <x v="3428"/>
    <x v="2484"/>
    <x v="4465"/>
    <x v="1"/>
    <x v="0"/>
  </r>
  <r>
    <x v="2508"/>
    <x v="15"/>
    <x v="13"/>
    <x v="3456"/>
    <x v="2247"/>
    <x v="4283"/>
    <x v="1"/>
    <x v="0"/>
  </r>
  <r>
    <x v="2509"/>
    <x v="15"/>
    <x v="13"/>
    <x v="6143"/>
    <x v="1641"/>
    <x v="4482"/>
    <x v="1"/>
    <x v="0"/>
  </r>
  <r>
    <x v="2510"/>
    <x v="15"/>
    <x v="13"/>
    <x v="5916"/>
    <x v="1597"/>
    <x v="4462"/>
    <x v="1"/>
    <x v="0"/>
  </r>
  <r>
    <x v="2511"/>
    <x v="15"/>
    <x v="13"/>
    <x v="6240"/>
    <x v="1287"/>
    <x v="4446"/>
    <x v="1"/>
    <x v="0"/>
  </r>
  <r>
    <x v="2512"/>
    <x v="15"/>
    <x v="13"/>
    <x v="6132"/>
    <x v="2374"/>
    <x v="4379"/>
    <x v="1"/>
    <x v="0"/>
  </r>
  <r>
    <x v="2513"/>
    <x v="15"/>
    <x v="13"/>
    <x v="5622"/>
    <x v="2105"/>
    <x v="4393"/>
    <x v="1"/>
    <x v="0"/>
  </r>
  <r>
    <x v="2514"/>
    <x v="15"/>
    <x v="13"/>
    <x v="6240"/>
    <x v="2020"/>
    <x v="4409"/>
    <x v="1"/>
    <x v="0"/>
  </r>
  <r>
    <x v="2515"/>
    <x v="15"/>
    <x v="13"/>
    <x v="3791"/>
    <x v="2020"/>
    <x v="4359"/>
    <x v="1"/>
    <x v="0"/>
  </r>
  <r>
    <x v="2516"/>
    <x v="15"/>
    <x v="13"/>
    <x v="6184"/>
    <x v="1958"/>
    <x v="4408"/>
    <x v="1"/>
    <x v="0"/>
  </r>
  <r>
    <x v="2517"/>
    <x v="15"/>
    <x v="13"/>
    <x v="6133"/>
    <x v="1887"/>
    <x v="4407"/>
    <x v="1"/>
    <x v="0"/>
  </r>
  <r>
    <x v="2518"/>
    <x v="15"/>
    <x v="13"/>
    <x v="5377"/>
    <x v="1848"/>
    <x v="4410"/>
    <x v="1"/>
    <x v="0"/>
  </r>
  <r>
    <x v="2519"/>
    <x v="15"/>
    <x v="13"/>
    <x v="710"/>
    <x v="1811"/>
    <x v="4406"/>
    <x v="1"/>
    <x v="0"/>
  </r>
  <r>
    <x v="2520"/>
    <x v="15"/>
    <x v="13"/>
    <x v="3445"/>
    <x v="1766"/>
    <x v="4466"/>
    <x v="1"/>
    <x v="0"/>
  </r>
  <r>
    <x v="2521"/>
    <x v="15"/>
    <x v="13"/>
    <x v="3447"/>
    <x v="1722"/>
    <x v="4282"/>
    <x v="1"/>
    <x v="0"/>
  </r>
  <r>
    <x v="2522"/>
    <x v="15"/>
    <x v="13"/>
    <x v="5896"/>
    <x v="1722"/>
    <x v="4423"/>
    <x v="1"/>
    <x v="0"/>
  </r>
  <r>
    <x v="2523"/>
    <x v="15"/>
    <x v="13"/>
    <x v="5467"/>
    <x v="1674"/>
    <x v="4416"/>
    <x v="1"/>
    <x v="0"/>
  </r>
  <r>
    <x v="2524"/>
    <x v="15"/>
    <x v="13"/>
    <x v="6131"/>
    <x v="1674"/>
    <x v="4311"/>
    <x v="1"/>
    <x v="0"/>
  </r>
  <r>
    <x v="2525"/>
    <x v="15"/>
    <x v="13"/>
    <x v="3443"/>
    <x v="1593"/>
    <x v="4358"/>
    <x v="1"/>
    <x v="0"/>
  </r>
  <r>
    <x v="2526"/>
    <x v="15"/>
    <x v="13"/>
    <x v="5800"/>
    <x v="1497"/>
    <x v="4370"/>
    <x v="1"/>
    <x v="0"/>
  </r>
  <r>
    <x v="2527"/>
    <x v="15"/>
    <x v="13"/>
    <x v="5341"/>
    <x v="1419"/>
    <x v="4326"/>
    <x v="1"/>
    <x v="0"/>
  </r>
  <r>
    <x v="2528"/>
    <x v="15"/>
    <x v="13"/>
    <x v="711"/>
    <x v="2201"/>
    <x v="4301"/>
    <x v="1"/>
    <x v="0"/>
  </r>
  <r>
    <x v="2529"/>
    <x v="15"/>
    <x v="13"/>
    <x v="5897"/>
    <x v="2100"/>
    <x v="4404"/>
    <x v="1"/>
    <x v="0"/>
  </r>
  <r>
    <x v="2530"/>
    <x v="15"/>
    <x v="13"/>
    <x v="5945"/>
    <x v="1807"/>
    <x v="4338"/>
    <x v="1"/>
    <x v="0"/>
  </r>
  <r>
    <x v="2531"/>
    <x v="15"/>
    <x v="13"/>
    <x v="5692"/>
    <x v="1671"/>
    <x v="4315"/>
    <x v="1"/>
    <x v="0"/>
  </r>
  <r>
    <x v="2532"/>
    <x v="15"/>
    <x v="13"/>
    <x v="3454"/>
    <x v="1635"/>
    <x v="4464"/>
    <x v="1"/>
    <x v="0"/>
  </r>
  <r>
    <x v="2533"/>
    <x v="15"/>
    <x v="13"/>
    <x v="711"/>
    <x v="1542"/>
    <x v="4437"/>
    <x v="1"/>
    <x v="0"/>
  </r>
  <r>
    <x v="2534"/>
    <x v="15"/>
    <x v="13"/>
    <x v="3335"/>
    <x v="1461"/>
    <x v="4357"/>
    <x v="1"/>
    <x v="0"/>
  </r>
  <r>
    <x v="2535"/>
    <x v="15"/>
    <x v="13"/>
    <x v="4945"/>
    <x v="1367"/>
    <x v="4356"/>
    <x v="1"/>
    <x v="0"/>
  </r>
  <r>
    <x v="2536"/>
    <x v="15"/>
    <x v="13"/>
    <x v="6184"/>
    <x v="1367"/>
    <x v="4448"/>
    <x v="1"/>
    <x v="0"/>
  </r>
  <r>
    <x v="2537"/>
    <x v="15"/>
    <x v="13"/>
    <x v="4947"/>
    <x v="1278"/>
    <x v="4355"/>
    <x v="1"/>
    <x v="0"/>
  </r>
  <r>
    <x v="2538"/>
    <x v="15"/>
    <x v="13"/>
    <x v="5211"/>
    <x v="1244"/>
    <x v="4398"/>
    <x v="1"/>
    <x v="0"/>
  </r>
  <r>
    <x v="2539"/>
    <x v="15"/>
    <x v="13"/>
    <x v="5945"/>
    <x v="1244"/>
    <x v="4401"/>
    <x v="1"/>
    <x v="0"/>
  </r>
  <r>
    <x v="2540"/>
    <x v="15"/>
    <x v="13"/>
    <x v="5798"/>
    <x v="1207"/>
    <x v="4321"/>
    <x v="0"/>
    <x v="0"/>
  </r>
  <r>
    <x v="2541"/>
    <x v="15"/>
    <x v="13"/>
    <x v="5897"/>
    <x v="1207"/>
    <x v="4336"/>
    <x v="0"/>
    <x v="0"/>
  </r>
  <r>
    <x v="2542"/>
    <x v="15"/>
    <x v="13"/>
    <x v="4935"/>
    <x v="1207"/>
    <x v="4353"/>
    <x v="1"/>
    <x v="0"/>
  </r>
  <r>
    <x v="2543"/>
    <x v="15"/>
    <x v="13"/>
    <x v="4948"/>
    <x v="1207"/>
    <x v="4354"/>
    <x v="1"/>
    <x v="0"/>
  </r>
  <r>
    <x v="2544"/>
    <x v="15"/>
    <x v="13"/>
    <x v="3787"/>
    <x v="2477"/>
    <x v="4352"/>
    <x v="1"/>
    <x v="0"/>
  </r>
  <r>
    <x v="2545"/>
    <x v="15"/>
    <x v="13"/>
    <x v="4943"/>
    <x v="2410"/>
    <x v="4351"/>
    <x v="1"/>
    <x v="0"/>
  </r>
  <r>
    <x v="2546"/>
    <x v="15"/>
    <x v="13"/>
    <x v="3353"/>
    <x v="2370"/>
    <x v="4349"/>
    <x v="1"/>
    <x v="0"/>
  </r>
  <r>
    <x v="2547"/>
    <x v="15"/>
    <x v="13"/>
    <x v="3425"/>
    <x v="2370"/>
    <x v="4350"/>
    <x v="1"/>
    <x v="0"/>
  </r>
  <r>
    <x v="2548"/>
    <x v="15"/>
    <x v="13"/>
    <x v="5894"/>
    <x v="2318"/>
    <x v="4431"/>
    <x v="1"/>
    <x v="0"/>
  </r>
  <r>
    <x v="2549"/>
    <x v="15"/>
    <x v="13"/>
    <x v="6123"/>
    <x v="2197"/>
    <x v="4417"/>
    <x v="1"/>
    <x v="0"/>
  </r>
  <r>
    <x v="2550"/>
    <x v="15"/>
    <x v="13"/>
    <x v="3995"/>
    <x v="2093"/>
    <x v="4309"/>
    <x v="1"/>
    <x v="0"/>
  </r>
  <r>
    <x v="2551"/>
    <x v="15"/>
    <x v="13"/>
    <x v="4934"/>
    <x v="1952"/>
    <x v="4347"/>
    <x v="1"/>
    <x v="0"/>
  </r>
  <r>
    <x v="2552"/>
    <x v="15"/>
    <x v="13"/>
    <x v="3334"/>
    <x v="1915"/>
    <x v="4348"/>
    <x v="1"/>
    <x v="0"/>
  </r>
  <r>
    <x v="2553"/>
    <x v="15"/>
    <x v="13"/>
    <x v="3347"/>
    <x v="1883"/>
    <x v="4346"/>
    <x v="1"/>
    <x v="0"/>
  </r>
  <r>
    <x v="2554"/>
    <x v="15"/>
    <x v="13"/>
    <x v="3343"/>
    <x v="1804"/>
    <x v="4345"/>
    <x v="1"/>
    <x v="0"/>
  </r>
  <r>
    <x v="2555"/>
    <x v="15"/>
    <x v="13"/>
    <x v="5348"/>
    <x v="1718"/>
    <x v="4292"/>
    <x v="1"/>
    <x v="0"/>
  </r>
  <r>
    <x v="2556"/>
    <x v="15"/>
    <x v="13"/>
    <x v="6184"/>
    <x v="1718"/>
    <x v="4445"/>
    <x v="1"/>
    <x v="0"/>
  </r>
  <r>
    <x v="2557"/>
    <x v="15"/>
    <x v="13"/>
    <x v="1179"/>
    <x v="1718"/>
    <x v="4429"/>
    <x v="1"/>
    <x v="0"/>
  </r>
  <r>
    <x v="2558"/>
    <x v="15"/>
    <x v="13"/>
    <x v="6125"/>
    <x v="1669"/>
    <x v="4419"/>
    <x v="1"/>
    <x v="0"/>
  </r>
  <r>
    <x v="2559"/>
    <x v="15"/>
    <x v="13"/>
    <x v="5919"/>
    <x v="1669"/>
    <x v="4395"/>
    <x v="1"/>
    <x v="0"/>
  </r>
  <r>
    <x v="2560"/>
    <x v="15"/>
    <x v="13"/>
    <x v="6404"/>
    <x v="1631"/>
    <x v="4294"/>
    <x v="1"/>
    <x v="0"/>
  </r>
  <r>
    <x v="2561"/>
    <x v="15"/>
    <x v="13"/>
    <x v="6221"/>
    <x v="1631"/>
    <x v="4424"/>
    <x v="1"/>
    <x v="0"/>
  </r>
  <r>
    <x v="2562"/>
    <x v="15"/>
    <x v="13"/>
    <x v="5298"/>
    <x v="1631"/>
    <x v="4453"/>
    <x v="1"/>
    <x v="0"/>
  </r>
  <r>
    <x v="2563"/>
    <x v="15"/>
    <x v="13"/>
    <x v="4944"/>
    <x v="1588"/>
    <x v="4342"/>
    <x v="1"/>
    <x v="0"/>
  </r>
  <r>
    <x v="2564"/>
    <x v="15"/>
    <x v="13"/>
    <x v="5951"/>
    <x v="1459"/>
    <x v="4430"/>
    <x v="1"/>
    <x v="0"/>
  </r>
  <r>
    <x v="2565"/>
    <x v="15"/>
    <x v="13"/>
    <x v="5876"/>
    <x v="1459"/>
    <x v="4293"/>
    <x v="1"/>
    <x v="0"/>
  </r>
  <r>
    <x v="2566"/>
    <x v="15"/>
    <x v="13"/>
    <x v="5822"/>
    <x v="1459"/>
    <x v="4479"/>
    <x v="1"/>
    <x v="0"/>
  </r>
  <r>
    <x v="2567"/>
    <x v="15"/>
    <x v="13"/>
    <x v="5483"/>
    <x v="1410"/>
    <x v="4334"/>
    <x v="1"/>
    <x v="0"/>
  </r>
  <r>
    <x v="2568"/>
    <x v="15"/>
    <x v="13"/>
    <x v="5670"/>
    <x v="1410"/>
    <x v="4344"/>
    <x v="1"/>
    <x v="0"/>
  </r>
  <r>
    <x v="2569"/>
    <x v="15"/>
    <x v="13"/>
    <x v="6220"/>
    <x v="1276"/>
    <x v="4418"/>
    <x v="1"/>
    <x v="0"/>
  </r>
  <r>
    <x v="2570"/>
    <x v="15"/>
    <x v="13"/>
    <x v="5347"/>
    <x v="1276"/>
    <x v="4414"/>
    <x v="1"/>
    <x v="0"/>
  </r>
  <r>
    <x v="2571"/>
    <x v="15"/>
    <x v="13"/>
    <x v="5952"/>
    <x v="1276"/>
    <x v="4300"/>
    <x v="1"/>
    <x v="0"/>
  </r>
  <r>
    <x v="2572"/>
    <x v="15"/>
    <x v="13"/>
    <x v="271"/>
    <x v="2314"/>
    <x v="4090"/>
    <x v="1"/>
    <x v="0"/>
  </r>
  <r>
    <x v="2573"/>
    <x v="15"/>
    <x v="13"/>
    <x v="6185"/>
    <x v="2272"/>
    <x v="4325"/>
    <x v="1"/>
    <x v="0"/>
  </r>
  <r>
    <x v="2574"/>
    <x v="15"/>
    <x v="13"/>
    <x v="5694"/>
    <x v="1948"/>
    <x v="4316"/>
    <x v="1"/>
    <x v="0"/>
  </r>
  <r>
    <x v="2575"/>
    <x v="15"/>
    <x v="13"/>
    <x v="5693"/>
    <x v="1948"/>
    <x v="4255"/>
    <x v="1"/>
    <x v="0"/>
  </r>
  <r>
    <x v="2576"/>
    <x v="15"/>
    <x v="13"/>
    <x v="3344"/>
    <x v="1842"/>
    <x v="4343"/>
    <x v="1"/>
    <x v="0"/>
  </r>
  <r>
    <x v="2577"/>
    <x v="15"/>
    <x v="13"/>
    <x v="4003"/>
    <x v="1665"/>
    <x v="4444"/>
    <x v="1"/>
    <x v="0"/>
  </r>
  <r>
    <x v="2578"/>
    <x v="15"/>
    <x v="13"/>
    <x v="3346"/>
    <x v="1489"/>
    <x v="4341"/>
    <x v="1"/>
    <x v="0"/>
  </r>
  <r>
    <x v="2579"/>
    <x v="15"/>
    <x v="13"/>
    <x v="6137"/>
    <x v="2442"/>
    <x v="4467"/>
    <x v="1"/>
    <x v="0"/>
  </r>
  <r>
    <x v="2580"/>
    <x v="15"/>
    <x v="13"/>
    <x v="3992"/>
    <x v="2191"/>
    <x v="4443"/>
    <x v="1"/>
    <x v="0"/>
  </r>
  <r>
    <x v="2581"/>
    <x v="15"/>
    <x v="13"/>
    <x v="3336"/>
    <x v="2138"/>
    <x v="4340"/>
    <x v="1"/>
    <x v="0"/>
  </r>
  <r>
    <x v="2582"/>
    <x v="15"/>
    <x v="13"/>
    <x v="3808"/>
    <x v="1913"/>
    <x v="4442"/>
    <x v="1"/>
    <x v="0"/>
  </r>
  <r>
    <x v="2583"/>
    <x v="15"/>
    <x v="13"/>
    <x v="5470"/>
    <x v="1707"/>
    <x v="4386"/>
    <x v="1"/>
    <x v="0"/>
  </r>
  <r>
    <x v="2584"/>
    <x v="15"/>
    <x v="13"/>
    <x v="5821"/>
    <x v="1582"/>
    <x v="4459"/>
    <x v="1"/>
    <x v="0"/>
  </r>
  <r>
    <x v="2585"/>
    <x v="15"/>
    <x v="13"/>
    <x v="3808"/>
    <x v="1486"/>
    <x v="4441"/>
    <x v="1"/>
    <x v="0"/>
  </r>
  <r>
    <x v="2586"/>
    <x v="15"/>
    <x v="13"/>
    <x v="5627"/>
    <x v="1486"/>
    <x v="4450"/>
    <x v="1"/>
    <x v="0"/>
  </r>
  <r>
    <x v="2587"/>
    <x v="15"/>
    <x v="13"/>
    <x v="5471"/>
    <x v="1405"/>
    <x v="4370"/>
    <x v="1"/>
    <x v="0"/>
  </r>
  <r>
    <x v="2588"/>
    <x v="15"/>
    <x v="13"/>
    <x v="6138"/>
    <x v="1312"/>
    <x v="4337"/>
    <x v="1"/>
    <x v="0"/>
  </r>
  <r>
    <x v="2589"/>
    <x v="15"/>
    <x v="13"/>
    <x v="5396"/>
    <x v="1238"/>
    <x v="4394"/>
    <x v="1"/>
    <x v="0"/>
  </r>
  <r>
    <x v="2590"/>
    <x v="15"/>
    <x v="13"/>
    <x v="3333"/>
    <x v="1196"/>
    <x v="4339"/>
    <x v="1"/>
    <x v="0"/>
  </r>
  <r>
    <x v="2591"/>
    <x v="15"/>
    <x v="13"/>
    <x v="6144"/>
    <x v="2308"/>
    <x v="4385"/>
    <x v="1"/>
    <x v="0"/>
  </r>
  <r>
    <x v="2592"/>
    <x v="15"/>
    <x v="13"/>
    <x v="5948"/>
    <x v="2308"/>
    <x v="4298"/>
    <x v="1"/>
    <x v="0"/>
  </r>
  <r>
    <x v="2593"/>
    <x v="15"/>
    <x v="13"/>
    <x v="5953"/>
    <x v="2231"/>
    <x v="4313"/>
    <x v="1"/>
    <x v="0"/>
  </r>
  <r>
    <x v="2594"/>
    <x v="15"/>
    <x v="13"/>
    <x v="5626"/>
    <x v="2231"/>
    <x v="4314"/>
    <x v="1"/>
    <x v="0"/>
  </r>
  <r>
    <x v="2595"/>
    <x v="15"/>
    <x v="13"/>
    <x v="6183"/>
    <x v="2231"/>
    <x v="4454"/>
    <x v="1"/>
    <x v="0"/>
  </r>
  <r>
    <x v="2596"/>
    <x v="15"/>
    <x v="13"/>
    <x v="5352"/>
    <x v="1872"/>
    <x v="4331"/>
    <x v="0"/>
    <x v="0"/>
  </r>
  <r>
    <x v="2597"/>
    <x v="15"/>
    <x v="13"/>
    <x v="5927"/>
    <x v="1872"/>
    <x v="4312"/>
    <x v="0"/>
    <x v="0"/>
  </r>
  <r>
    <x v="2598"/>
    <x v="15"/>
    <x v="13"/>
    <x v="3488"/>
    <x v="1622"/>
    <x v="4135"/>
    <x v="1"/>
    <x v="0"/>
  </r>
  <r>
    <x v="2599"/>
    <x v="15"/>
    <x v="13"/>
    <x v="6136"/>
    <x v="1579"/>
    <x v="4330"/>
    <x v="1"/>
    <x v="0"/>
  </r>
  <r>
    <x v="2600"/>
    <x v="15"/>
    <x v="13"/>
    <x v="5454"/>
    <x v="1579"/>
    <x v="4323"/>
    <x v="0"/>
    <x v="0"/>
  </r>
  <r>
    <x v="2601"/>
    <x v="15"/>
    <x v="13"/>
    <x v="5459"/>
    <x v="1532"/>
    <x v="4471"/>
    <x v="1"/>
    <x v="0"/>
  </r>
  <r>
    <x v="2602"/>
    <x v="15"/>
    <x v="13"/>
    <x v="5348"/>
    <x v="1484"/>
    <x v="4329"/>
    <x v="1"/>
    <x v="0"/>
  </r>
  <r>
    <x v="2603"/>
    <x v="15"/>
    <x v="13"/>
    <x v="5582"/>
    <x v="1272"/>
    <x v="4324"/>
    <x v="1"/>
    <x v="0"/>
  </r>
  <r>
    <x v="2604"/>
    <x v="15"/>
    <x v="13"/>
    <x v="5218"/>
    <x v="2357"/>
    <x v="4438"/>
    <x v="1"/>
    <x v="0"/>
  </r>
  <r>
    <x v="2605"/>
    <x v="15"/>
    <x v="13"/>
    <x v="6219"/>
    <x v="2081"/>
    <x v="4463"/>
    <x v="1"/>
    <x v="0"/>
  </r>
  <r>
    <x v="2606"/>
    <x v="15"/>
    <x v="13"/>
    <x v="6218"/>
    <x v="1990"/>
    <x v="4469"/>
    <x v="1"/>
    <x v="0"/>
  </r>
  <r>
    <x v="2607"/>
    <x v="15"/>
    <x v="13"/>
    <x v="5581"/>
    <x v="1939"/>
    <x v="4281"/>
    <x v="0"/>
    <x v="0"/>
  </r>
  <r>
    <x v="2608"/>
    <x v="15"/>
    <x v="13"/>
    <x v="5217"/>
    <x v="1309"/>
    <x v="4468"/>
    <x v="1"/>
    <x v="0"/>
  </r>
  <r>
    <x v="2609"/>
    <x v="15"/>
    <x v="13"/>
    <x v="6216"/>
    <x v="1930"/>
    <x v="4015"/>
    <x v="1"/>
    <x v="0"/>
  </r>
  <r>
    <x v="2610"/>
    <x v="15"/>
    <x v="13"/>
    <x v="5378"/>
    <x v="1817"/>
    <x v="4253"/>
    <x v="1"/>
    <x v="0"/>
  </r>
  <r>
    <x v="2611"/>
    <x v="15"/>
    <x v="13"/>
    <x v="5789"/>
    <x v="1511"/>
    <x v="4136"/>
    <x v="1"/>
    <x v="0"/>
  </r>
  <r>
    <x v="2612"/>
    <x v="15"/>
    <x v="13"/>
    <x v="6504"/>
    <x v="1332"/>
    <x v="4868"/>
    <x v="1"/>
    <x v="0"/>
  </r>
  <r>
    <x v="2613"/>
    <x v="15"/>
    <x v="13"/>
    <x v="4837"/>
    <x v="1892"/>
    <x v="5030"/>
    <x v="1"/>
    <x v="0"/>
  </r>
  <r>
    <x v="2614"/>
    <x v="15"/>
    <x v="13"/>
    <x v="4837"/>
    <x v="1892"/>
    <x v="5030"/>
    <x v="1"/>
    <x v="0"/>
  </r>
  <r>
    <x v="2615"/>
    <x v="15"/>
    <x v="13"/>
    <x v="4837"/>
    <x v="1892"/>
    <x v="5030"/>
    <x v="1"/>
    <x v="0"/>
  </r>
  <r>
    <x v="2616"/>
    <x v="15"/>
    <x v="13"/>
    <x v="320"/>
    <x v="1473"/>
    <x v="5094"/>
    <x v="0"/>
    <x v="0"/>
  </r>
  <r>
    <x v="2617"/>
    <x v="15"/>
    <x v="13"/>
    <x v="4842"/>
    <x v="2157"/>
    <x v="5028"/>
    <x v="1"/>
    <x v="0"/>
  </r>
  <r>
    <x v="2618"/>
    <x v="15"/>
    <x v="13"/>
    <x v="5191"/>
    <x v="2157"/>
    <x v="5029"/>
    <x v="1"/>
    <x v="0"/>
  </r>
  <r>
    <x v="2619"/>
    <x v="15"/>
    <x v="13"/>
    <x v="3744"/>
    <x v="1924"/>
    <x v="5027"/>
    <x v="1"/>
    <x v="0"/>
  </r>
  <r>
    <x v="2620"/>
    <x v="15"/>
    <x v="13"/>
    <x v="3765"/>
    <x v="1813"/>
    <x v="3930"/>
    <x v="0"/>
    <x v="0"/>
  </r>
  <r>
    <x v="2621"/>
    <x v="15"/>
    <x v="13"/>
    <x v="5954"/>
    <x v="1773"/>
    <x v="5136"/>
    <x v="1"/>
    <x v="0"/>
  </r>
  <r>
    <x v="2622"/>
    <x v="15"/>
    <x v="13"/>
    <x v="5349"/>
    <x v="1600"/>
    <x v="4957"/>
    <x v="1"/>
    <x v="0"/>
  </r>
  <r>
    <x v="2623"/>
    <x v="15"/>
    <x v="13"/>
    <x v="3764"/>
    <x v="1251"/>
    <x v="3929"/>
    <x v="0"/>
    <x v="0"/>
  </r>
  <r>
    <x v="2624"/>
    <x v="15"/>
    <x v="13"/>
    <x v="5885"/>
    <x v="1215"/>
    <x v="5026"/>
    <x v="1"/>
    <x v="0"/>
  </r>
  <r>
    <x v="2625"/>
    <x v="15"/>
    <x v="13"/>
    <x v="4916"/>
    <x v="1215"/>
    <x v="4788"/>
    <x v="1"/>
    <x v="0"/>
  </r>
  <r>
    <x v="2626"/>
    <x v="15"/>
    <x v="13"/>
    <x v="4959"/>
    <x v="2417"/>
    <x v="5025"/>
    <x v="1"/>
    <x v="0"/>
  </r>
  <r>
    <x v="2627"/>
    <x v="15"/>
    <x v="13"/>
    <x v="5041"/>
    <x v="2417"/>
    <x v="5023"/>
    <x v="1"/>
    <x v="0"/>
  </r>
  <r>
    <x v="2628"/>
    <x v="15"/>
    <x v="13"/>
    <x v="4959"/>
    <x v="2417"/>
    <x v="5025"/>
    <x v="1"/>
    <x v="0"/>
  </r>
  <r>
    <x v="2629"/>
    <x v="15"/>
    <x v="13"/>
    <x v="3743"/>
    <x v="2327"/>
    <x v="5024"/>
    <x v="1"/>
    <x v="0"/>
  </r>
  <r>
    <x v="2630"/>
    <x v="15"/>
    <x v="13"/>
    <x v="4885"/>
    <x v="2246"/>
    <x v="4823"/>
    <x v="1"/>
    <x v="0"/>
  </r>
  <r>
    <x v="2631"/>
    <x v="15"/>
    <x v="13"/>
    <x v="5395"/>
    <x v="1725"/>
    <x v="4792"/>
    <x v="1"/>
    <x v="0"/>
  </r>
  <r>
    <x v="2632"/>
    <x v="15"/>
    <x v="13"/>
    <x v="5392"/>
    <x v="1640"/>
    <x v="3928"/>
    <x v="0"/>
    <x v="0"/>
  </r>
  <r>
    <x v="2633"/>
    <x v="15"/>
    <x v="13"/>
    <x v="4882"/>
    <x v="1501"/>
    <x v="4839"/>
    <x v="1"/>
    <x v="0"/>
  </r>
  <r>
    <x v="2634"/>
    <x v="15"/>
    <x v="13"/>
    <x v="6513"/>
    <x v="1423"/>
    <x v="4791"/>
    <x v="1"/>
    <x v="0"/>
  </r>
  <r>
    <x v="2635"/>
    <x v="15"/>
    <x v="13"/>
    <x v="5315"/>
    <x v="1373"/>
    <x v="5095"/>
    <x v="1"/>
    <x v="0"/>
  </r>
  <r>
    <x v="2636"/>
    <x v="15"/>
    <x v="13"/>
    <x v="5315"/>
    <x v="1373"/>
    <x v="4872"/>
    <x v="1"/>
    <x v="0"/>
  </r>
  <r>
    <x v="2637"/>
    <x v="15"/>
    <x v="13"/>
    <x v="4883"/>
    <x v="1321"/>
    <x v="4813"/>
    <x v="1"/>
    <x v="0"/>
  </r>
  <r>
    <x v="2638"/>
    <x v="15"/>
    <x v="13"/>
    <x v="67"/>
    <x v="2481"/>
    <x v="4651"/>
    <x v="1"/>
    <x v="0"/>
  </r>
  <r>
    <x v="2639"/>
    <x v="15"/>
    <x v="13"/>
    <x v="5189"/>
    <x v="2323"/>
    <x v="5076"/>
    <x v="1"/>
    <x v="0"/>
  </r>
  <r>
    <x v="2640"/>
    <x v="15"/>
    <x v="13"/>
    <x v="4899"/>
    <x v="1919"/>
    <x v="4648"/>
    <x v="1"/>
    <x v="0"/>
  </r>
  <r>
    <x v="2641"/>
    <x v="15"/>
    <x v="13"/>
    <x v="6512"/>
    <x v="1919"/>
    <x v="4873"/>
    <x v="1"/>
    <x v="0"/>
  </r>
  <r>
    <x v="2642"/>
    <x v="15"/>
    <x v="13"/>
    <x v="5280"/>
    <x v="1847"/>
    <x v="5141"/>
    <x v="1"/>
    <x v="0"/>
  </r>
  <r>
    <x v="2643"/>
    <x v="15"/>
    <x v="13"/>
    <x v="5862"/>
    <x v="1765"/>
    <x v="3927"/>
    <x v="0"/>
    <x v="0"/>
  </r>
  <r>
    <x v="2644"/>
    <x v="15"/>
    <x v="13"/>
    <x v="5188"/>
    <x v="1418"/>
    <x v="4793"/>
    <x v="1"/>
    <x v="0"/>
  </r>
  <r>
    <x v="2645"/>
    <x v="15"/>
    <x v="13"/>
    <x v="5861"/>
    <x v="1418"/>
    <x v="4790"/>
    <x v="1"/>
    <x v="0"/>
  </r>
  <r>
    <x v="2646"/>
    <x v="15"/>
    <x v="13"/>
    <x v="5909"/>
    <x v="1282"/>
    <x v="4822"/>
    <x v="1"/>
    <x v="0"/>
  </r>
  <r>
    <x v="2647"/>
    <x v="15"/>
    <x v="13"/>
    <x v="3811"/>
    <x v="1245"/>
    <x v="5156"/>
    <x v="1"/>
    <x v="0"/>
  </r>
  <r>
    <x v="2648"/>
    <x v="15"/>
    <x v="13"/>
    <x v="5360"/>
    <x v="2277"/>
    <x v="4963"/>
    <x v="1"/>
    <x v="0"/>
  </r>
  <r>
    <x v="2649"/>
    <x v="15"/>
    <x v="13"/>
    <x v="5929"/>
    <x v="2099"/>
    <x v="4652"/>
    <x v="1"/>
    <x v="0"/>
  </r>
  <r>
    <x v="2650"/>
    <x v="15"/>
    <x v="13"/>
    <x v="5928"/>
    <x v="2014"/>
    <x v="4654"/>
    <x v="1"/>
    <x v="0"/>
  </r>
  <r>
    <x v="2651"/>
    <x v="15"/>
    <x v="13"/>
    <x v="6116"/>
    <x v="2014"/>
    <x v="4653"/>
    <x v="1"/>
    <x v="0"/>
  </r>
  <r>
    <x v="2652"/>
    <x v="15"/>
    <x v="13"/>
    <x v="6118"/>
    <x v="1846"/>
    <x v="5137"/>
    <x v="1"/>
    <x v="0"/>
  </r>
  <r>
    <x v="2653"/>
    <x v="15"/>
    <x v="13"/>
    <x v="3395"/>
    <x v="1806"/>
    <x v="5139"/>
    <x v="1"/>
    <x v="0"/>
  </r>
  <r>
    <x v="2654"/>
    <x v="15"/>
    <x v="13"/>
    <x v="3348"/>
    <x v="1634"/>
    <x v="5022"/>
    <x v="1"/>
    <x v="0"/>
  </r>
  <r>
    <x v="2655"/>
    <x v="15"/>
    <x v="13"/>
    <x v="3337"/>
    <x v="1634"/>
    <x v="5021"/>
    <x v="1"/>
    <x v="0"/>
  </r>
  <r>
    <x v="2656"/>
    <x v="15"/>
    <x v="13"/>
    <x v="3339"/>
    <x v="1634"/>
    <x v="5020"/>
    <x v="1"/>
    <x v="0"/>
  </r>
  <r>
    <x v="2657"/>
    <x v="15"/>
    <x v="13"/>
    <x v="6587"/>
    <x v="1591"/>
    <x v="4925"/>
    <x v="1"/>
    <x v="0"/>
  </r>
  <r>
    <x v="2658"/>
    <x v="15"/>
    <x v="13"/>
    <x v="1343"/>
    <x v="1366"/>
    <x v="4965"/>
    <x v="1"/>
    <x v="0"/>
  </r>
  <r>
    <x v="2659"/>
    <x v="15"/>
    <x v="13"/>
    <x v="4886"/>
    <x v="1206"/>
    <x v="5035"/>
    <x v="1"/>
    <x v="0"/>
  </r>
  <r>
    <x v="2660"/>
    <x v="15"/>
    <x v="13"/>
    <x v="6093"/>
    <x v="2369"/>
    <x v="4821"/>
    <x v="1"/>
    <x v="0"/>
  </r>
  <r>
    <x v="2661"/>
    <x v="15"/>
    <x v="13"/>
    <x v="4888"/>
    <x v="2367"/>
    <x v="4820"/>
    <x v="1"/>
    <x v="0"/>
  </r>
  <r>
    <x v="2662"/>
    <x v="15"/>
    <x v="13"/>
    <x v="4856"/>
    <x v="2368"/>
    <x v="4819"/>
    <x v="1"/>
    <x v="0"/>
  </r>
  <r>
    <x v="2663"/>
    <x v="15"/>
    <x v="13"/>
    <x v="5867"/>
    <x v="2317"/>
    <x v="5019"/>
    <x v="1"/>
    <x v="0"/>
  </r>
  <r>
    <x v="2664"/>
    <x v="15"/>
    <x v="13"/>
    <x v="5868"/>
    <x v="2317"/>
    <x v="5018"/>
    <x v="1"/>
    <x v="0"/>
  </r>
  <r>
    <x v="2665"/>
    <x v="15"/>
    <x v="13"/>
    <x v="5911"/>
    <x v="2317"/>
    <x v="5017"/>
    <x v="1"/>
    <x v="0"/>
  </r>
  <r>
    <x v="2666"/>
    <x v="15"/>
    <x v="13"/>
    <x v="4939"/>
    <x v="2274"/>
    <x v="5009"/>
    <x v="1"/>
    <x v="0"/>
  </r>
  <r>
    <x v="2667"/>
    <x v="15"/>
    <x v="13"/>
    <x v="4864"/>
    <x v="2059"/>
    <x v="4818"/>
    <x v="1"/>
    <x v="0"/>
  </r>
  <r>
    <x v="2668"/>
    <x v="15"/>
    <x v="13"/>
    <x v="4900"/>
    <x v="1951"/>
    <x v="4827"/>
    <x v="1"/>
    <x v="0"/>
  </r>
  <r>
    <x v="2669"/>
    <x v="15"/>
    <x v="13"/>
    <x v="4941"/>
    <x v="1951"/>
    <x v="4824"/>
    <x v="1"/>
    <x v="0"/>
  </r>
  <r>
    <x v="2670"/>
    <x v="15"/>
    <x v="13"/>
    <x v="4834"/>
    <x v="1760"/>
    <x v="5146"/>
    <x v="1"/>
    <x v="0"/>
  </r>
  <r>
    <x v="2671"/>
    <x v="15"/>
    <x v="13"/>
    <x v="4776"/>
    <x v="1760"/>
    <x v="5138"/>
    <x v="1"/>
    <x v="0"/>
  </r>
  <r>
    <x v="2672"/>
    <x v="15"/>
    <x v="13"/>
    <x v="4915"/>
    <x v="1717"/>
    <x v="4787"/>
    <x v="1"/>
    <x v="0"/>
  </r>
  <r>
    <x v="2673"/>
    <x v="15"/>
    <x v="13"/>
    <x v="4915"/>
    <x v="1717"/>
    <x v="4787"/>
    <x v="1"/>
    <x v="0"/>
  </r>
  <r>
    <x v="2674"/>
    <x v="15"/>
    <x v="13"/>
    <x v="4987"/>
    <x v="2407"/>
    <x v="4867"/>
    <x v="1"/>
    <x v="0"/>
  </r>
  <r>
    <x v="2675"/>
    <x v="15"/>
    <x v="13"/>
    <x v="4906"/>
    <x v="2313"/>
    <x v="4972"/>
    <x v="1"/>
    <x v="0"/>
  </r>
  <r>
    <x v="2676"/>
    <x v="15"/>
    <x v="13"/>
    <x v="4844"/>
    <x v="2142"/>
    <x v="4808"/>
    <x v="1"/>
    <x v="0"/>
  </r>
  <r>
    <x v="2677"/>
    <x v="15"/>
    <x v="13"/>
    <x v="4973"/>
    <x v="2055"/>
    <x v="4486"/>
    <x v="1"/>
    <x v="0"/>
  </r>
  <r>
    <x v="2678"/>
    <x v="15"/>
    <x v="13"/>
    <x v="4964"/>
    <x v="1879"/>
    <x v="5016"/>
    <x v="1"/>
    <x v="0"/>
  </r>
  <r>
    <x v="2679"/>
    <x v="15"/>
    <x v="13"/>
    <x v="4859"/>
    <x v="1841"/>
    <x v="4977"/>
    <x v="1"/>
    <x v="0"/>
  </r>
  <r>
    <x v="2680"/>
    <x v="15"/>
    <x v="13"/>
    <x v="4859"/>
    <x v="1841"/>
    <x v="4977"/>
    <x v="1"/>
    <x v="0"/>
  </r>
  <r>
    <x v="2681"/>
    <x v="15"/>
    <x v="13"/>
    <x v="4785"/>
    <x v="1841"/>
    <x v="5137"/>
    <x v="1"/>
    <x v="0"/>
  </r>
  <r>
    <x v="2682"/>
    <x v="15"/>
    <x v="13"/>
    <x v="4846"/>
    <x v="1713"/>
    <x v="4801"/>
    <x v="1"/>
    <x v="0"/>
  </r>
  <r>
    <x v="2683"/>
    <x v="15"/>
    <x v="13"/>
    <x v="4913"/>
    <x v="1538"/>
    <x v="5015"/>
    <x v="1"/>
    <x v="0"/>
  </r>
  <r>
    <x v="2684"/>
    <x v="15"/>
    <x v="13"/>
    <x v="4942"/>
    <x v="1488"/>
    <x v="5014"/>
    <x v="1"/>
    <x v="0"/>
  </r>
  <r>
    <x v="2685"/>
    <x v="15"/>
    <x v="13"/>
    <x v="4866"/>
    <x v="1456"/>
    <x v="4817"/>
    <x v="1"/>
    <x v="0"/>
  </r>
  <r>
    <x v="2686"/>
    <x v="15"/>
    <x v="13"/>
    <x v="3352"/>
    <x v="1199"/>
    <x v="5013"/>
    <x v="1"/>
    <x v="0"/>
  </r>
  <r>
    <x v="2687"/>
    <x v="15"/>
    <x v="13"/>
    <x v="5893"/>
    <x v="2190"/>
    <x v="5012"/>
    <x v="1"/>
    <x v="0"/>
  </r>
  <r>
    <x v="2688"/>
    <x v="15"/>
    <x v="13"/>
    <x v="400"/>
    <x v="1455"/>
    <x v="4626"/>
    <x v="1"/>
    <x v="0"/>
  </r>
  <r>
    <x v="2689"/>
    <x v="15"/>
    <x v="13"/>
    <x v="4812"/>
    <x v="1404"/>
    <x v="5138"/>
    <x v="1"/>
    <x v="0"/>
  </r>
  <r>
    <x v="2690"/>
    <x v="15"/>
    <x v="13"/>
    <x v="4999"/>
    <x v="1404"/>
    <x v="5137"/>
    <x v="1"/>
    <x v="0"/>
  </r>
  <r>
    <x v="2691"/>
    <x v="15"/>
    <x v="13"/>
    <x v="4857"/>
    <x v="1350"/>
    <x v="4756"/>
    <x v="1"/>
    <x v="0"/>
  </r>
  <r>
    <x v="2692"/>
    <x v="15"/>
    <x v="13"/>
    <x v="4860"/>
    <x v="1349"/>
    <x v="5153"/>
    <x v="1"/>
    <x v="0"/>
  </r>
  <r>
    <x v="2693"/>
    <x v="15"/>
    <x v="13"/>
    <x v="4881"/>
    <x v="1349"/>
    <x v="4650"/>
    <x v="1"/>
    <x v="0"/>
  </r>
  <r>
    <x v="2694"/>
    <x v="15"/>
    <x v="13"/>
    <x v="4972"/>
    <x v="2267"/>
    <x v="5151"/>
    <x v="1"/>
    <x v="0"/>
  </r>
  <r>
    <x v="2695"/>
    <x v="15"/>
    <x v="13"/>
    <x v="5872"/>
    <x v="2230"/>
    <x v="5011"/>
    <x v="1"/>
    <x v="0"/>
  </r>
  <r>
    <x v="2696"/>
    <x v="15"/>
    <x v="13"/>
    <x v="4907"/>
    <x v="2230"/>
    <x v="4533"/>
    <x v="1"/>
    <x v="0"/>
  </r>
  <r>
    <x v="2697"/>
    <x v="15"/>
    <x v="13"/>
    <x v="2809"/>
    <x v="2230"/>
    <x v="4624"/>
    <x v="1"/>
    <x v="0"/>
  </r>
  <r>
    <x v="2698"/>
    <x v="15"/>
    <x v="13"/>
    <x v="4830"/>
    <x v="1995"/>
    <x v="4816"/>
    <x v="1"/>
    <x v="0"/>
  </r>
  <r>
    <x v="2699"/>
    <x v="15"/>
    <x v="13"/>
    <x v="5900"/>
    <x v="1994"/>
    <x v="4627"/>
    <x v="1"/>
    <x v="0"/>
  </r>
  <r>
    <x v="2700"/>
    <x v="15"/>
    <x v="13"/>
    <x v="4903"/>
    <x v="1943"/>
    <x v="5010"/>
    <x v="1"/>
    <x v="0"/>
  </r>
  <r>
    <x v="2701"/>
    <x v="15"/>
    <x v="13"/>
    <x v="861"/>
    <x v="1943"/>
    <x v="5107"/>
    <x v="1"/>
    <x v="0"/>
  </r>
  <r>
    <x v="2702"/>
    <x v="15"/>
    <x v="13"/>
    <x v="4869"/>
    <x v="1911"/>
    <x v="4786"/>
    <x v="1"/>
    <x v="0"/>
  </r>
  <r>
    <x v="2703"/>
    <x v="15"/>
    <x v="13"/>
    <x v="4849"/>
    <x v="1795"/>
    <x v="4785"/>
    <x v="1"/>
    <x v="0"/>
  </r>
  <r>
    <x v="2704"/>
    <x v="15"/>
    <x v="13"/>
    <x v="4889"/>
    <x v="1796"/>
    <x v="4784"/>
    <x v="1"/>
    <x v="0"/>
  </r>
  <r>
    <x v="2705"/>
    <x v="15"/>
    <x v="13"/>
    <x v="4938"/>
    <x v="1752"/>
    <x v="5110"/>
    <x v="1"/>
    <x v="0"/>
  </r>
  <r>
    <x v="2706"/>
    <x v="15"/>
    <x v="13"/>
    <x v="5391"/>
    <x v="1662"/>
    <x v="5108"/>
    <x v="1"/>
    <x v="0"/>
  </r>
  <r>
    <x v="2707"/>
    <x v="15"/>
    <x v="13"/>
    <x v="863"/>
    <x v="1578"/>
    <x v="4861"/>
    <x v="1"/>
    <x v="0"/>
  </r>
  <r>
    <x v="2708"/>
    <x v="15"/>
    <x v="13"/>
    <x v="863"/>
    <x v="1578"/>
    <x v="4922"/>
    <x v="1"/>
    <x v="0"/>
  </r>
  <r>
    <x v="2709"/>
    <x v="15"/>
    <x v="13"/>
    <x v="863"/>
    <x v="1483"/>
    <x v="4923"/>
    <x v="1"/>
    <x v="0"/>
  </r>
  <r>
    <x v="2710"/>
    <x v="15"/>
    <x v="13"/>
    <x v="4893"/>
    <x v="1452"/>
    <x v="5135"/>
    <x v="0"/>
    <x v="0"/>
  </r>
  <r>
    <x v="2711"/>
    <x v="15"/>
    <x v="13"/>
    <x v="4894"/>
    <x v="1452"/>
    <x v="4783"/>
    <x v="1"/>
    <x v="0"/>
  </r>
  <r>
    <x v="2712"/>
    <x v="15"/>
    <x v="13"/>
    <x v="4804"/>
    <x v="1452"/>
    <x v="4870"/>
    <x v="1"/>
    <x v="0"/>
  </r>
  <r>
    <x v="2713"/>
    <x v="15"/>
    <x v="13"/>
    <x v="4940"/>
    <x v="1400"/>
    <x v="4782"/>
    <x v="1"/>
    <x v="0"/>
  </r>
  <r>
    <x v="2714"/>
    <x v="15"/>
    <x v="13"/>
    <x v="1513"/>
    <x v="1400"/>
    <x v="4668"/>
    <x v="1"/>
    <x v="0"/>
  </r>
  <r>
    <x v="2715"/>
    <x v="15"/>
    <x v="13"/>
    <x v="4990"/>
    <x v="1400"/>
    <x v="4840"/>
    <x v="1"/>
    <x v="0"/>
  </r>
  <r>
    <x v="2716"/>
    <x v="15"/>
    <x v="13"/>
    <x v="4845"/>
    <x v="1271"/>
    <x v="4800"/>
    <x v="1"/>
    <x v="0"/>
  </r>
  <r>
    <x v="2717"/>
    <x v="15"/>
    <x v="13"/>
    <x v="4831"/>
    <x v="1193"/>
    <x v="3926"/>
    <x v="0"/>
    <x v="0"/>
  </r>
  <r>
    <x v="2718"/>
    <x v="15"/>
    <x v="13"/>
    <x v="4791"/>
    <x v="1193"/>
    <x v="5093"/>
    <x v="1"/>
    <x v="0"/>
  </r>
  <r>
    <x v="2719"/>
    <x v="15"/>
    <x v="13"/>
    <x v="1486"/>
    <x v="2439"/>
    <x v="5037"/>
    <x v="1"/>
    <x v="0"/>
  </r>
  <r>
    <x v="2720"/>
    <x v="15"/>
    <x v="13"/>
    <x v="5035"/>
    <x v="2400"/>
    <x v="4961"/>
    <x v="1"/>
    <x v="0"/>
  </r>
  <r>
    <x v="2721"/>
    <x v="15"/>
    <x v="13"/>
    <x v="5038"/>
    <x v="2400"/>
    <x v="4962"/>
    <x v="1"/>
    <x v="0"/>
  </r>
  <r>
    <x v="2722"/>
    <x v="15"/>
    <x v="13"/>
    <x v="4868"/>
    <x v="2356"/>
    <x v="4649"/>
    <x v="1"/>
    <x v="0"/>
  </r>
  <r>
    <x v="2723"/>
    <x v="15"/>
    <x v="13"/>
    <x v="187"/>
    <x v="2356"/>
    <x v="5038"/>
    <x v="1"/>
    <x v="0"/>
  </r>
  <r>
    <x v="2724"/>
    <x v="15"/>
    <x v="13"/>
    <x v="5898"/>
    <x v="2303"/>
    <x v="5008"/>
    <x v="1"/>
    <x v="0"/>
  </r>
  <r>
    <x v="2725"/>
    <x v="15"/>
    <x v="13"/>
    <x v="4937"/>
    <x v="2303"/>
    <x v="4647"/>
    <x v="1"/>
    <x v="0"/>
  </r>
  <r>
    <x v="2726"/>
    <x v="15"/>
    <x v="13"/>
    <x v="4850"/>
    <x v="2303"/>
    <x v="4548"/>
    <x v="1"/>
    <x v="0"/>
  </r>
  <r>
    <x v="2727"/>
    <x v="15"/>
    <x v="13"/>
    <x v="4803"/>
    <x v="2226"/>
    <x v="4781"/>
    <x v="1"/>
    <x v="0"/>
  </r>
  <r>
    <x v="2728"/>
    <x v="15"/>
    <x v="13"/>
    <x v="5865"/>
    <x v="2184"/>
    <x v="4780"/>
    <x v="1"/>
    <x v="0"/>
  </r>
  <r>
    <x v="2729"/>
    <x v="15"/>
    <x v="13"/>
    <x v="5886"/>
    <x v="2184"/>
    <x v="4779"/>
    <x v="1"/>
    <x v="0"/>
  </r>
  <r>
    <x v="2730"/>
    <x v="15"/>
    <x v="13"/>
    <x v="5447"/>
    <x v="2184"/>
    <x v="5119"/>
    <x v="1"/>
    <x v="0"/>
  </r>
  <r>
    <x v="2731"/>
    <x v="15"/>
    <x v="13"/>
    <x v="3351"/>
    <x v="2132"/>
    <x v="5007"/>
    <x v="1"/>
    <x v="0"/>
  </r>
  <r>
    <x v="2732"/>
    <x v="15"/>
    <x v="13"/>
    <x v="4963"/>
    <x v="2080"/>
    <x v="5154"/>
    <x v="1"/>
    <x v="0"/>
  </r>
  <r>
    <x v="2733"/>
    <x v="15"/>
    <x v="13"/>
    <x v="4829"/>
    <x v="2049"/>
    <x v="4778"/>
    <x v="1"/>
    <x v="0"/>
  </r>
  <r>
    <x v="2734"/>
    <x v="15"/>
    <x v="13"/>
    <x v="3800"/>
    <x v="2049"/>
    <x v="4985"/>
    <x v="1"/>
    <x v="0"/>
  </r>
  <r>
    <x v="2735"/>
    <x v="15"/>
    <x v="13"/>
    <x v="4828"/>
    <x v="2049"/>
    <x v="5006"/>
    <x v="1"/>
    <x v="0"/>
  </r>
  <r>
    <x v="2736"/>
    <x v="15"/>
    <x v="13"/>
    <x v="5394"/>
    <x v="1832"/>
    <x v="5031"/>
    <x v="1"/>
    <x v="0"/>
  </r>
  <r>
    <x v="2737"/>
    <x v="15"/>
    <x v="13"/>
    <x v="4809"/>
    <x v="1791"/>
    <x v="5137"/>
    <x v="1"/>
    <x v="0"/>
  </r>
  <r>
    <x v="2738"/>
    <x v="15"/>
    <x v="13"/>
    <x v="4874"/>
    <x v="1749"/>
    <x v="5005"/>
    <x v="1"/>
    <x v="0"/>
  </r>
  <r>
    <x v="2739"/>
    <x v="15"/>
    <x v="13"/>
    <x v="6536"/>
    <x v="1749"/>
    <x v="4777"/>
    <x v="1"/>
    <x v="0"/>
  </r>
  <r>
    <x v="2740"/>
    <x v="15"/>
    <x v="13"/>
    <x v="4967"/>
    <x v="1700"/>
    <x v="4976"/>
    <x v="1"/>
    <x v="0"/>
  </r>
  <r>
    <x v="2741"/>
    <x v="15"/>
    <x v="13"/>
    <x v="5870"/>
    <x v="1529"/>
    <x v="4776"/>
    <x v="1"/>
    <x v="0"/>
  </r>
  <r>
    <x v="2742"/>
    <x v="15"/>
    <x v="13"/>
    <x v="440"/>
    <x v="1529"/>
    <x v="4617"/>
    <x v="1"/>
    <x v="0"/>
  </r>
  <r>
    <x v="2743"/>
    <x v="15"/>
    <x v="13"/>
    <x v="5393"/>
    <x v="1231"/>
    <x v="4964"/>
    <x v="1"/>
    <x v="0"/>
  </r>
  <r>
    <x v="2744"/>
    <x v="15"/>
    <x v="13"/>
    <x v="4968"/>
    <x v="2335"/>
    <x v="5137"/>
    <x v="1"/>
    <x v="0"/>
  </r>
  <r>
    <x v="2745"/>
    <x v="15"/>
    <x v="13"/>
    <x v="4938"/>
    <x v="2335"/>
    <x v="5074"/>
    <x v="1"/>
    <x v="0"/>
  </r>
  <r>
    <x v="2746"/>
    <x v="15"/>
    <x v="13"/>
    <x v="1219"/>
    <x v="2165"/>
    <x v="4859"/>
    <x v="1"/>
    <x v="0"/>
  </r>
  <r>
    <x v="2747"/>
    <x v="15"/>
    <x v="13"/>
    <x v="4895"/>
    <x v="1605"/>
    <x v="4700"/>
    <x v="1"/>
    <x v="0"/>
  </r>
  <r>
    <x v="2748"/>
    <x v="15"/>
    <x v="13"/>
    <x v="4968"/>
    <x v="1605"/>
    <x v="5137"/>
    <x v="1"/>
    <x v="0"/>
  </r>
  <r>
    <x v="2749"/>
    <x v="15"/>
    <x v="13"/>
    <x v="4890"/>
    <x v="1475"/>
    <x v="4775"/>
    <x v="1"/>
    <x v="0"/>
  </r>
  <r>
    <x v="2750"/>
    <x v="15"/>
    <x v="13"/>
    <x v="4876"/>
    <x v="1435"/>
    <x v="5001"/>
    <x v="1"/>
    <x v="0"/>
  </r>
  <r>
    <x v="2751"/>
    <x v="15"/>
    <x v="13"/>
    <x v="4878"/>
    <x v="1435"/>
    <x v="4831"/>
    <x v="1"/>
    <x v="0"/>
  </r>
  <r>
    <x v="2752"/>
    <x v="15"/>
    <x v="13"/>
    <x v="1304"/>
    <x v="1331"/>
    <x v="5138"/>
    <x v="1"/>
    <x v="0"/>
  </r>
  <r>
    <x v="2753"/>
    <x v="15"/>
    <x v="13"/>
    <x v="3438"/>
    <x v="2422"/>
    <x v="5004"/>
    <x v="1"/>
    <x v="0"/>
  </r>
  <r>
    <x v="2754"/>
    <x v="15"/>
    <x v="13"/>
    <x v="6593"/>
    <x v="2422"/>
    <x v="5002"/>
    <x v="1"/>
    <x v="0"/>
  </r>
  <r>
    <x v="2755"/>
    <x v="15"/>
    <x v="13"/>
    <x v="6595"/>
    <x v="2422"/>
    <x v="5003"/>
    <x v="1"/>
    <x v="0"/>
  </r>
  <r>
    <x v="2756"/>
    <x v="15"/>
    <x v="13"/>
    <x v="1305"/>
    <x v="2163"/>
    <x v="5000"/>
    <x v="1"/>
    <x v="0"/>
  </r>
  <r>
    <x v="2757"/>
    <x v="15"/>
    <x v="13"/>
    <x v="5008"/>
    <x v="2163"/>
    <x v="5134"/>
    <x v="1"/>
    <x v="0"/>
  </r>
  <r>
    <x v="2758"/>
    <x v="15"/>
    <x v="13"/>
    <x v="3419"/>
    <x v="2114"/>
    <x v="4826"/>
    <x v="1"/>
    <x v="0"/>
  </r>
  <r>
    <x v="2759"/>
    <x v="15"/>
    <x v="13"/>
    <x v="23"/>
    <x v="2114"/>
    <x v="4999"/>
    <x v="1"/>
    <x v="0"/>
  </r>
  <r>
    <x v="2760"/>
    <x v="15"/>
    <x v="13"/>
    <x v="6640"/>
    <x v="2114"/>
    <x v="4960"/>
    <x v="1"/>
    <x v="0"/>
  </r>
  <r>
    <x v="2761"/>
    <x v="15"/>
    <x v="13"/>
    <x v="3378"/>
    <x v="1648"/>
    <x v="5036"/>
    <x v="1"/>
    <x v="0"/>
  </r>
  <r>
    <x v="2762"/>
    <x v="15"/>
    <x v="13"/>
    <x v="3450"/>
    <x v="1648"/>
    <x v="4774"/>
    <x v="1"/>
    <x v="0"/>
  </r>
  <r>
    <x v="2763"/>
    <x v="15"/>
    <x v="13"/>
    <x v="303"/>
    <x v="2213"/>
    <x v="5109"/>
    <x v="1"/>
    <x v="0"/>
  </r>
  <r>
    <x v="2764"/>
    <x v="15"/>
    <x v="13"/>
    <x v="1183"/>
    <x v="1890"/>
    <x v="4853"/>
    <x v="1"/>
    <x v="0"/>
  </r>
  <r>
    <x v="2765"/>
    <x v="15"/>
    <x v="13"/>
    <x v="4862"/>
    <x v="1682"/>
    <x v="4998"/>
    <x v="1"/>
    <x v="0"/>
  </r>
  <r>
    <x v="2766"/>
    <x v="15"/>
    <x v="13"/>
    <x v="2117"/>
    <x v="1646"/>
    <x v="4773"/>
    <x v="1"/>
    <x v="0"/>
  </r>
  <r>
    <x v="2767"/>
    <x v="15"/>
    <x v="13"/>
    <x v="6642"/>
    <x v="1601"/>
    <x v="4975"/>
    <x v="1"/>
    <x v="0"/>
  </r>
  <r>
    <x v="2768"/>
    <x v="15"/>
    <x v="13"/>
    <x v="4927"/>
    <x v="1291"/>
    <x v="4974"/>
    <x v="1"/>
    <x v="0"/>
  </r>
  <r>
    <x v="2769"/>
    <x v="15"/>
    <x v="13"/>
    <x v="4926"/>
    <x v="1291"/>
    <x v="4973"/>
    <x v="1"/>
    <x v="0"/>
  </r>
  <r>
    <x v="2770"/>
    <x v="15"/>
    <x v="13"/>
    <x v="5912"/>
    <x v="2286"/>
    <x v="4646"/>
    <x v="1"/>
    <x v="0"/>
  </r>
  <r>
    <x v="2771"/>
    <x v="15"/>
    <x v="13"/>
    <x v="5884"/>
    <x v="2286"/>
    <x v="4645"/>
    <x v="1"/>
    <x v="0"/>
  </r>
  <r>
    <x v="2772"/>
    <x v="15"/>
    <x v="13"/>
    <x v="5453"/>
    <x v="1965"/>
    <x v="4830"/>
    <x v="1"/>
    <x v="0"/>
  </r>
  <r>
    <x v="2773"/>
    <x v="15"/>
    <x v="13"/>
    <x v="3412"/>
    <x v="1923"/>
    <x v="5075"/>
    <x v="1"/>
    <x v="0"/>
  </r>
  <r>
    <x v="2774"/>
    <x v="15"/>
    <x v="13"/>
    <x v="4989"/>
    <x v="1680"/>
    <x v="4484"/>
    <x v="1"/>
    <x v="0"/>
  </r>
  <r>
    <x v="2775"/>
    <x v="15"/>
    <x v="13"/>
    <x v="1215"/>
    <x v="1425"/>
    <x v="4860"/>
    <x v="1"/>
    <x v="0"/>
  </r>
  <r>
    <x v="2776"/>
    <x v="15"/>
    <x v="13"/>
    <x v="5184"/>
    <x v="1376"/>
    <x v="4997"/>
    <x v="1"/>
    <x v="0"/>
  </r>
  <r>
    <x v="2777"/>
    <x v="15"/>
    <x v="13"/>
    <x v="3354"/>
    <x v="1376"/>
    <x v="4978"/>
    <x v="1"/>
    <x v="0"/>
  </r>
  <r>
    <x v="2778"/>
    <x v="15"/>
    <x v="13"/>
    <x v="4891"/>
    <x v="1376"/>
    <x v="4996"/>
    <x v="1"/>
    <x v="0"/>
  </r>
  <r>
    <x v="2779"/>
    <x v="15"/>
    <x v="13"/>
    <x v="4924"/>
    <x v="2450"/>
    <x v="5145"/>
    <x v="1"/>
    <x v="0"/>
  </r>
  <r>
    <x v="2780"/>
    <x v="15"/>
    <x v="13"/>
    <x v="4815"/>
    <x v="2450"/>
    <x v="4829"/>
    <x v="1"/>
    <x v="0"/>
  </r>
  <r>
    <x v="2781"/>
    <x v="15"/>
    <x v="13"/>
    <x v="3340"/>
    <x v="2326"/>
    <x v="4994"/>
    <x v="1"/>
    <x v="0"/>
  </r>
  <r>
    <x v="2782"/>
    <x v="15"/>
    <x v="13"/>
    <x v="4858"/>
    <x v="2153"/>
    <x v="4995"/>
    <x v="1"/>
    <x v="0"/>
  </r>
  <r>
    <x v="2783"/>
    <x v="15"/>
    <x v="13"/>
    <x v="4904"/>
    <x v="2066"/>
    <x v="4993"/>
    <x v="1"/>
    <x v="0"/>
  </r>
  <r>
    <x v="2784"/>
    <x v="15"/>
    <x v="13"/>
    <x v="4813"/>
    <x v="2066"/>
    <x v="4971"/>
    <x v="1"/>
    <x v="0"/>
  </r>
  <r>
    <x v="2785"/>
    <x v="15"/>
    <x v="13"/>
    <x v="4848"/>
    <x v="2023"/>
    <x v="4992"/>
    <x v="1"/>
    <x v="0"/>
  </r>
  <r>
    <x v="2786"/>
    <x v="15"/>
    <x v="13"/>
    <x v="4871"/>
    <x v="2023"/>
    <x v="5034"/>
    <x v="1"/>
    <x v="0"/>
  </r>
  <r>
    <x v="2787"/>
    <x v="15"/>
    <x v="13"/>
    <x v="5003"/>
    <x v="1961"/>
    <x v="4828"/>
    <x v="1"/>
    <x v="0"/>
  </r>
  <r>
    <x v="2788"/>
    <x v="15"/>
    <x v="13"/>
    <x v="4795"/>
    <x v="1961"/>
    <x v="4869"/>
    <x v="1"/>
    <x v="0"/>
  </r>
  <r>
    <x v="2789"/>
    <x v="15"/>
    <x v="13"/>
    <x v="5009"/>
    <x v="1770"/>
    <x v="4803"/>
    <x v="1"/>
    <x v="0"/>
  </r>
  <r>
    <x v="2790"/>
    <x v="15"/>
    <x v="13"/>
    <x v="3379"/>
    <x v="1596"/>
    <x v="4772"/>
    <x v="1"/>
    <x v="0"/>
  </r>
  <r>
    <x v="2791"/>
    <x v="15"/>
    <x v="13"/>
    <x v="3750"/>
    <x v="1286"/>
    <x v="4749"/>
    <x v="1"/>
    <x v="0"/>
  </r>
  <r>
    <x v="2792"/>
    <x v="15"/>
    <x v="13"/>
    <x v="3746"/>
    <x v="1285"/>
    <x v="4887"/>
    <x v="1"/>
    <x v="0"/>
  </r>
  <r>
    <x v="2793"/>
    <x v="15"/>
    <x v="13"/>
    <x v="4892"/>
    <x v="2449"/>
    <x v="4991"/>
    <x v="1"/>
    <x v="0"/>
  </r>
  <r>
    <x v="2794"/>
    <x v="15"/>
    <x v="13"/>
    <x v="4918"/>
    <x v="2449"/>
    <x v="4838"/>
    <x v="1"/>
    <x v="0"/>
  </r>
  <r>
    <x v="2795"/>
    <x v="15"/>
    <x v="13"/>
    <x v="3350"/>
    <x v="2279"/>
    <x v="4815"/>
    <x v="1"/>
    <x v="0"/>
  </r>
  <r>
    <x v="2796"/>
    <x v="15"/>
    <x v="13"/>
    <x v="4815"/>
    <x v="2279"/>
    <x v="4802"/>
    <x v="1"/>
    <x v="0"/>
  </r>
  <r>
    <x v="2797"/>
    <x v="15"/>
    <x v="13"/>
    <x v="4816"/>
    <x v="2203"/>
    <x v="4967"/>
    <x v="1"/>
    <x v="0"/>
  </r>
  <r>
    <x v="2798"/>
    <x v="15"/>
    <x v="13"/>
    <x v="4821"/>
    <x v="2019"/>
    <x v="4966"/>
    <x v="1"/>
    <x v="0"/>
  </r>
  <r>
    <x v="2799"/>
    <x v="15"/>
    <x v="13"/>
    <x v="5780"/>
    <x v="1957"/>
    <x v="4699"/>
    <x v="0"/>
    <x v="0"/>
  </r>
  <r>
    <x v="2800"/>
    <x v="15"/>
    <x v="13"/>
    <x v="1215"/>
    <x v="1918"/>
    <x v="4859"/>
    <x v="1"/>
    <x v="0"/>
  </r>
  <r>
    <x v="2801"/>
    <x v="15"/>
    <x v="13"/>
    <x v="5204"/>
    <x v="1918"/>
    <x v="5152"/>
    <x v="1"/>
    <x v="0"/>
  </r>
  <r>
    <x v="2802"/>
    <x v="15"/>
    <x v="13"/>
    <x v="4969"/>
    <x v="1721"/>
    <x v="4970"/>
    <x v="1"/>
    <x v="0"/>
  </r>
  <r>
    <x v="2803"/>
    <x v="15"/>
    <x v="13"/>
    <x v="4823"/>
    <x v="1721"/>
    <x v="4969"/>
    <x v="1"/>
    <x v="0"/>
  </r>
  <r>
    <x v="2804"/>
    <x v="15"/>
    <x v="13"/>
    <x v="4824"/>
    <x v="1721"/>
    <x v="4968"/>
    <x v="1"/>
    <x v="0"/>
  </r>
  <r>
    <x v="2805"/>
    <x v="15"/>
    <x v="13"/>
    <x v="4797"/>
    <x v="1721"/>
    <x v="4990"/>
    <x v="1"/>
    <x v="0"/>
  </r>
  <r>
    <x v="2806"/>
    <x v="15"/>
    <x v="13"/>
    <x v="4924"/>
    <x v="1721"/>
    <x v="5140"/>
    <x v="1"/>
    <x v="0"/>
  </r>
  <r>
    <x v="2807"/>
    <x v="15"/>
    <x v="13"/>
    <x v="4796"/>
    <x v="1417"/>
    <x v="4771"/>
    <x v="1"/>
    <x v="0"/>
  </r>
  <r>
    <x v="2808"/>
    <x v="15"/>
    <x v="13"/>
    <x v="4880"/>
    <x v="1372"/>
    <x v="4989"/>
    <x v="1"/>
    <x v="0"/>
  </r>
  <r>
    <x v="2809"/>
    <x v="15"/>
    <x v="13"/>
    <x v="3812"/>
    <x v="1318"/>
    <x v="5105"/>
    <x v="1"/>
    <x v="0"/>
  </r>
  <r>
    <x v="2810"/>
    <x v="15"/>
    <x v="13"/>
    <x v="5784"/>
    <x v="1281"/>
    <x v="5157"/>
    <x v="0"/>
    <x v="0"/>
  </r>
  <r>
    <x v="2811"/>
    <x v="15"/>
    <x v="13"/>
    <x v="4925"/>
    <x v="2413"/>
    <x v="4797"/>
    <x v="1"/>
    <x v="0"/>
  </r>
  <r>
    <x v="2812"/>
    <x v="15"/>
    <x v="13"/>
    <x v="1289"/>
    <x v="2200"/>
    <x v="4770"/>
    <x v="1"/>
    <x v="0"/>
  </r>
  <r>
    <x v="2813"/>
    <x v="15"/>
    <x v="13"/>
    <x v="5034"/>
    <x v="2200"/>
    <x v="5158"/>
    <x v="1"/>
    <x v="0"/>
  </r>
  <r>
    <x v="2814"/>
    <x v="15"/>
    <x v="13"/>
    <x v="3414"/>
    <x v="2098"/>
    <x v="4814"/>
    <x v="1"/>
    <x v="0"/>
  </r>
  <r>
    <x v="2815"/>
    <x v="15"/>
    <x v="13"/>
    <x v="3342"/>
    <x v="2097"/>
    <x v="4988"/>
    <x v="1"/>
    <x v="0"/>
  </r>
  <r>
    <x v="2816"/>
    <x v="15"/>
    <x v="13"/>
    <x v="4799"/>
    <x v="2098"/>
    <x v="4769"/>
    <x v="1"/>
    <x v="0"/>
  </r>
  <r>
    <x v="2817"/>
    <x v="15"/>
    <x v="13"/>
    <x v="5934"/>
    <x v="1955"/>
    <x v="4767"/>
    <x v="1"/>
    <x v="0"/>
  </r>
  <r>
    <x v="2818"/>
    <x v="15"/>
    <x v="13"/>
    <x v="6641"/>
    <x v="1954"/>
    <x v="4789"/>
    <x v="1"/>
    <x v="0"/>
  </r>
  <r>
    <x v="2819"/>
    <x v="15"/>
    <x v="13"/>
    <x v="5281"/>
    <x v="1916"/>
    <x v="4987"/>
    <x v="1"/>
    <x v="0"/>
  </r>
  <r>
    <x v="2820"/>
    <x v="15"/>
    <x v="13"/>
    <x v="4766"/>
    <x v="1916"/>
    <x v="5140"/>
    <x v="1"/>
    <x v="0"/>
  </r>
  <r>
    <x v="2821"/>
    <x v="15"/>
    <x v="13"/>
    <x v="4841"/>
    <x v="1670"/>
    <x v="4959"/>
    <x v="1"/>
    <x v="0"/>
  </r>
  <r>
    <x v="2822"/>
    <x v="15"/>
    <x v="13"/>
    <x v="4817"/>
    <x v="1670"/>
    <x v="4958"/>
    <x v="1"/>
    <x v="0"/>
  </r>
  <r>
    <x v="2823"/>
    <x v="15"/>
    <x v="13"/>
    <x v="5871"/>
    <x v="1493"/>
    <x v="4986"/>
    <x v="1"/>
    <x v="0"/>
  </r>
  <r>
    <x v="2824"/>
    <x v="15"/>
    <x v="13"/>
    <x v="3356"/>
    <x v="1493"/>
    <x v="4768"/>
    <x v="1"/>
    <x v="0"/>
  </r>
  <r>
    <x v="2825"/>
    <x v="15"/>
    <x v="13"/>
    <x v="5881"/>
    <x v="1205"/>
    <x v="4766"/>
    <x v="1"/>
    <x v="0"/>
  </r>
  <r>
    <x v="2826"/>
    <x v="15"/>
    <x v="13"/>
    <x v="3380"/>
    <x v="1205"/>
    <x v="4985"/>
    <x v="1"/>
    <x v="0"/>
  </r>
  <r>
    <x v="2827"/>
    <x v="15"/>
    <x v="13"/>
    <x v="380"/>
    <x v="2409"/>
    <x v="5138"/>
    <x v="1"/>
    <x v="0"/>
  </r>
  <r>
    <x v="2828"/>
    <x v="15"/>
    <x v="13"/>
    <x v="290"/>
    <x v="2409"/>
    <x v="5137"/>
    <x v="1"/>
    <x v="0"/>
  </r>
  <r>
    <x v="2829"/>
    <x v="15"/>
    <x v="13"/>
    <x v="1979"/>
    <x v="2239"/>
    <x v="3925"/>
    <x v="0"/>
    <x v="0"/>
  </r>
  <r>
    <x v="2830"/>
    <x v="15"/>
    <x v="13"/>
    <x v="1135"/>
    <x v="2239"/>
    <x v="4765"/>
    <x v="1"/>
    <x v="0"/>
  </r>
  <r>
    <x v="2831"/>
    <x v="15"/>
    <x v="13"/>
    <x v="3332"/>
    <x v="2239"/>
    <x v="4764"/>
    <x v="1"/>
    <x v="0"/>
  </r>
  <r>
    <x v="2832"/>
    <x v="15"/>
    <x v="13"/>
    <x v="4787"/>
    <x v="1882"/>
    <x v="5050"/>
    <x v="1"/>
    <x v="0"/>
  </r>
  <r>
    <x v="2833"/>
    <x v="15"/>
    <x v="13"/>
    <x v="5915"/>
    <x v="1882"/>
    <x v="4984"/>
    <x v="1"/>
    <x v="0"/>
  </r>
  <r>
    <x v="2834"/>
    <x v="15"/>
    <x v="13"/>
    <x v="5866"/>
    <x v="1844"/>
    <x v="4763"/>
    <x v="1"/>
    <x v="0"/>
  </r>
  <r>
    <x v="2835"/>
    <x v="15"/>
    <x v="13"/>
    <x v="4905"/>
    <x v="1630"/>
    <x v="3924"/>
    <x v="0"/>
    <x v="0"/>
  </r>
  <r>
    <x v="2836"/>
    <x v="15"/>
    <x v="13"/>
    <x v="5451"/>
    <x v="1630"/>
    <x v="4983"/>
    <x v="1"/>
    <x v="0"/>
  </r>
  <r>
    <x v="2837"/>
    <x v="15"/>
    <x v="13"/>
    <x v="4897"/>
    <x v="1630"/>
    <x v="5032"/>
    <x v="1"/>
    <x v="0"/>
  </r>
  <r>
    <x v="2838"/>
    <x v="15"/>
    <x v="13"/>
    <x v="452"/>
    <x v="2312"/>
    <x v="4762"/>
    <x v="1"/>
    <x v="0"/>
  </r>
  <r>
    <x v="2839"/>
    <x v="15"/>
    <x v="13"/>
    <x v="6103"/>
    <x v="2235"/>
    <x v="4982"/>
    <x v="1"/>
    <x v="0"/>
  </r>
  <r>
    <x v="2840"/>
    <x v="15"/>
    <x v="13"/>
    <x v="5924"/>
    <x v="2235"/>
    <x v="5140"/>
    <x v="1"/>
    <x v="0"/>
  </r>
  <r>
    <x v="2841"/>
    <x v="15"/>
    <x v="13"/>
    <x v="4771"/>
    <x v="2141"/>
    <x v="4902"/>
    <x v="1"/>
    <x v="0"/>
  </r>
  <r>
    <x v="2842"/>
    <x v="15"/>
    <x v="13"/>
    <x v="4751"/>
    <x v="2141"/>
    <x v="4981"/>
    <x v="1"/>
    <x v="0"/>
  </r>
  <r>
    <x v="2843"/>
    <x v="15"/>
    <x v="13"/>
    <x v="4798"/>
    <x v="2089"/>
    <x v="4761"/>
    <x v="1"/>
    <x v="0"/>
  </r>
  <r>
    <x v="2844"/>
    <x v="15"/>
    <x v="13"/>
    <x v="3460"/>
    <x v="2001"/>
    <x v="4757"/>
    <x v="1"/>
    <x v="0"/>
  </r>
  <r>
    <x v="2845"/>
    <x v="15"/>
    <x v="13"/>
    <x v="4928"/>
    <x v="1840"/>
    <x v="5112"/>
    <x v="1"/>
    <x v="0"/>
  </r>
  <r>
    <x v="2846"/>
    <x v="15"/>
    <x v="13"/>
    <x v="4898"/>
    <x v="1711"/>
    <x v="4760"/>
    <x v="1"/>
    <x v="0"/>
  </r>
  <r>
    <x v="2847"/>
    <x v="15"/>
    <x v="13"/>
    <x v="1830"/>
    <x v="1712"/>
    <x v="4755"/>
    <x v="1"/>
    <x v="0"/>
  </r>
  <r>
    <x v="2848"/>
    <x v="15"/>
    <x v="13"/>
    <x v="2050"/>
    <x v="1584"/>
    <x v="4759"/>
    <x v="1"/>
    <x v="0"/>
  </r>
  <r>
    <x v="2849"/>
    <x v="15"/>
    <x v="13"/>
    <x v="1339"/>
    <x v="1584"/>
    <x v="4956"/>
    <x v="1"/>
    <x v="0"/>
  </r>
  <r>
    <x v="2850"/>
    <x v="15"/>
    <x v="13"/>
    <x v="6197"/>
    <x v="2269"/>
    <x v="4956"/>
    <x v="1"/>
    <x v="0"/>
  </r>
  <r>
    <x v="2851"/>
    <x v="15"/>
    <x v="13"/>
    <x v="3341"/>
    <x v="1945"/>
    <x v="4980"/>
    <x v="1"/>
    <x v="0"/>
  </r>
  <r>
    <x v="2852"/>
    <x v="15"/>
    <x v="13"/>
    <x v="3338"/>
    <x v="1945"/>
    <x v="4956"/>
    <x v="1"/>
    <x v="0"/>
  </r>
  <r>
    <x v="2853"/>
    <x v="15"/>
    <x v="13"/>
    <x v="3717"/>
    <x v="1945"/>
    <x v="4979"/>
    <x v="1"/>
    <x v="0"/>
  </r>
  <r>
    <x v="2854"/>
    <x v="15"/>
    <x v="13"/>
    <x v="3718"/>
    <x v="1912"/>
    <x v="4758"/>
    <x v="1"/>
    <x v="0"/>
  </r>
  <r>
    <x v="2855"/>
    <x v="15"/>
    <x v="13"/>
    <x v="5601"/>
    <x v="1756"/>
    <x v="4956"/>
    <x v="1"/>
    <x v="0"/>
  </r>
  <r>
    <x v="2856"/>
    <x v="15"/>
    <x v="13"/>
    <x v="5032"/>
    <x v="1706"/>
    <x v="4945"/>
    <x v="1"/>
    <x v="0"/>
  </r>
  <r>
    <x v="2857"/>
    <x v="15"/>
    <x v="13"/>
    <x v="1458"/>
    <x v="1625"/>
    <x v="4946"/>
    <x v="1"/>
    <x v="0"/>
  </r>
  <r>
    <x v="2858"/>
    <x v="15"/>
    <x v="13"/>
    <x v="3690"/>
    <x v="1403"/>
    <x v="4639"/>
    <x v="1"/>
    <x v="0"/>
  </r>
  <r>
    <x v="2859"/>
    <x v="15"/>
    <x v="13"/>
    <x v="3388"/>
    <x v="1403"/>
    <x v="4638"/>
    <x v="1"/>
    <x v="0"/>
  </r>
  <r>
    <x v="2860"/>
    <x v="15"/>
    <x v="13"/>
    <x v="3370"/>
    <x v="1348"/>
    <x v="4637"/>
    <x v="1"/>
    <x v="0"/>
  </r>
  <r>
    <x v="2861"/>
    <x v="15"/>
    <x v="13"/>
    <x v="4770"/>
    <x v="2307"/>
    <x v="4903"/>
    <x v="1"/>
    <x v="0"/>
  </r>
  <r>
    <x v="2862"/>
    <x v="15"/>
    <x v="13"/>
    <x v="4769"/>
    <x v="2307"/>
    <x v="4667"/>
    <x v="1"/>
    <x v="0"/>
  </r>
  <r>
    <x v="2863"/>
    <x v="15"/>
    <x v="13"/>
    <x v="4772"/>
    <x v="2307"/>
    <x v="4911"/>
    <x v="1"/>
    <x v="0"/>
  </r>
  <r>
    <x v="2864"/>
    <x v="15"/>
    <x v="13"/>
    <x v="4966"/>
    <x v="2307"/>
    <x v="4943"/>
    <x v="1"/>
    <x v="0"/>
  </r>
  <r>
    <x v="2865"/>
    <x v="15"/>
    <x v="13"/>
    <x v="5877"/>
    <x v="1910"/>
    <x v="4644"/>
    <x v="1"/>
    <x v="0"/>
  </r>
  <r>
    <x v="2866"/>
    <x v="15"/>
    <x v="13"/>
    <x v="6470"/>
    <x v="1794"/>
    <x v="4930"/>
    <x v="1"/>
    <x v="0"/>
  </r>
  <r>
    <x v="2867"/>
    <x v="15"/>
    <x v="13"/>
    <x v="1788"/>
    <x v="1751"/>
    <x v="4921"/>
    <x v="1"/>
    <x v="0"/>
  </r>
  <r>
    <x v="2868"/>
    <x v="15"/>
    <x v="13"/>
    <x v="1783"/>
    <x v="1751"/>
    <x v="4675"/>
    <x v="1"/>
    <x v="0"/>
  </r>
  <r>
    <x v="2869"/>
    <x v="15"/>
    <x v="13"/>
    <x v="4788"/>
    <x v="1621"/>
    <x v="4932"/>
    <x v="1"/>
    <x v="0"/>
  </r>
  <r>
    <x v="2870"/>
    <x v="15"/>
    <x v="13"/>
    <x v="4774"/>
    <x v="1621"/>
    <x v="5125"/>
    <x v="1"/>
    <x v="0"/>
  </r>
  <r>
    <x v="2871"/>
    <x v="15"/>
    <x v="13"/>
    <x v="3424"/>
    <x v="1399"/>
    <x v="4594"/>
    <x v="1"/>
    <x v="0"/>
  </r>
  <r>
    <x v="2872"/>
    <x v="15"/>
    <x v="13"/>
    <x v="5730"/>
    <x v="1346"/>
    <x v="3923"/>
    <x v="0"/>
    <x v="0"/>
  </r>
  <r>
    <x v="2873"/>
    <x v="15"/>
    <x v="13"/>
    <x v="3406"/>
    <x v="1346"/>
    <x v="4909"/>
    <x v="1"/>
    <x v="0"/>
  </r>
  <r>
    <x v="2874"/>
    <x v="15"/>
    <x v="13"/>
    <x v="4772"/>
    <x v="1346"/>
    <x v="4951"/>
    <x v="1"/>
    <x v="0"/>
  </r>
  <r>
    <x v="2875"/>
    <x v="15"/>
    <x v="13"/>
    <x v="4770"/>
    <x v="1346"/>
    <x v="4949"/>
    <x v="1"/>
    <x v="0"/>
  </r>
  <r>
    <x v="2876"/>
    <x v="15"/>
    <x v="13"/>
    <x v="4769"/>
    <x v="1346"/>
    <x v="4929"/>
    <x v="1"/>
    <x v="0"/>
  </r>
  <r>
    <x v="2877"/>
    <x v="15"/>
    <x v="13"/>
    <x v="4814"/>
    <x v="1346"/>
    <x v="4947"/>
    <x v="1"/>
    <x v="0"/>
  </r>
  <r>
    <x v="2878"/>
    <x v="15"/>
    <x v="13"/>
    <x v="1292"/>
    <x v="2470"/>
    <x v="4909"/>
    <x v="1"/>
    <x v="0"/>
  </r>
  <r>
    <x v="2879"/>
    <x v="15"/>
    <x v="13"/>
    <x v="1354"/>
    <x v="2438"/>
    <x v="5104"/>
    <x v="1"/>
    <x v="0"/>
  </r>
  <r>
    <x v="2880"/>
    <x v="15"/>
    <x v="13"/>
    <x v="1355"/>
    <x v="2399"/>
    <x v="5104"/>
    <x v="1"/>
    <x v="0"/>
  </r>
  <r>
    <x v="2881"/>
    <x v="15"/>
    <x v="13"/>
    <x v="4929"/>
    <x v="1230"/>
    <x v="4799"/>
    <x v="1"/>
    <x v="0"/>
  </r>
  <r>
    <x v="2882"/>
    <x v="15"/>
    <x v="13"/>
    <x v="4826"/>
    <x v="2426"/>
    <x v="4643"/>
    <x v="1"/>
    <x v="0"/>
  </r>
  <r>
    <x v="2883"/>
    <x v="15"/>
    <x v="13"/>
    <x v="4772"/>
    <x v="2384"/>
    <x v="4950"/>
    <x v="1"/>
    <x v="0"/>
  </r>
  <r>
    <x v="2884"/>
    <x v="15"/>
    <x v="13"/>
    <x v="4769"/>
    <x v="2384"/>
    <x v="4928"/>
    <x v="1"/>
    <x v="0"/>
  </r>
  <r>
    <x v="2885"/>
    <x v="15"/>
    <x v="13"/>
    <x v="4770"/>
    <x v="2384"/>
    <x v="4948"/>
    <x v="1"/>
    <x v="0"/>
  </r>
  <r>
    <x v="2886"/>
    <x v="15"/>
    <x v="13"/>
    <x v="4775"/>
    <x v="2116"/>
    <x v="4937"/>
    <x v="1"/>
    <x v="0"/>
  </r>
  <r>
    <x v="2887"/>
    <x v="15"/>
    <x v="13"/>
    <x v="1159"/>
    <x v="2072"/>
    <x v="4595"/>
    <x v="1"/>
    <x v="0"/>
  </r>
  <r>
    <x v="2888"/>
    <x v="15"/>
    <x v="13"/>
    <x v="5548"/>
    <x v="1968"/>
    <x v="4598"/>
    <x v="1"/>
    <x v="0"/>
  </r>
  <r>
    <x v="2889"/>
    <x v="15"/>
    <x v="13"/>
    <x v="5547"/>
    <x v="1968"/>
    <x v="4597"/>
    <x v="1"/>
    <x v="0"/>
  </r>
  <r>
    <x v="2890"/>
    <x v="15"/>
    <x v="13"/>
    <x v="6607"/>
    <x v="1929"/>
    <x v="4596"/>
    <x v="1"/>
    <x v="0"/>
  </r>
  <r>
    <x v="2891"/>
    <x v="15"/>
    <x v="13"/>
    <x v="6241"/>
    <x v="1434"/>
    <x v="4642"/>
    <x v="1"/>
    <x v="0"/>
  </r>
  <r>
    <x v="2892"/>
    <x v="15"/>
    <x v="13"/>
    <x v="3363"/>
    <x v="1777"/>
    <x v="4664"/>
    <x v="1"/>
    <x v="0"/>
  </r>
  <r>
    <x v="2893"/>
    <x v="15"/>
    <x v="13"/>
    <x v="6239"/>
    <x v="1777"/>
    <x v="5161"/>
    <x v="1"/>
    <x v="0"/>
  </r>
  <r>
    <x v="2894"/>
    <x v="15"/>
    <x v="13"/>
    <x v="5209"/>
    <x v="1777"/>
    <x v="4691"/>
    <x v="1"/>
    <x v="0"/>
  </r>
  <r>
    <x v="2895"/>
    <x v="15"/>
    <x v="13"/>
    <x v="3734"/>
    <x v="2212"/>
    <x v="4953"/>
    <x v="1"/>
    <x v="0"/>
  </r>
  <r>
    <x v="2896"/>
    <x v="15"/>
    <x v="13"/>
    <x v="5275"/>
    <x v="2212"/>
    <x v="4683"/>
    <x v="1"/>
    <x v="0"/>
  </r>
  <r>
    <x v="2897"/>
    <x v="15"/>
    <x v="13"/>
    <x v="4786"/>
    <x v="1429"/>
    <x v="4938"/>
    <x v="1"/>
    <x v="0"/>
  </r>
  <r>
    <x v="2898"/>
    <x v="15"/>
    <x v="13"/>
    <x v="5429"/>
    <x v="1429"/>
    <x v="5132"/>
    <x v="1"/>
    <x v="0"/>
  </r>
  <r>
    <x v="2899"/>
    <x v="15"/>
    <x v="13"/>
    <x v="3361"/>
    <x v="1429"/>
    <x v="4641"/>
    <x v="1"/>
    <x v="0"/>
  </r>
  <r>
    <x v="2900"/>
    <x v="15"/>
    <x v="13"/>
    <x v="4847"/>
    <x v="1379"/>
    <x v="4942"/>
    <x v="1"/>
    <x v="0"/>
  </r>
  <r>
    <x v="2901"/>
    <x v="15"/>
    <x v="13"/>
    <x v="4780"/>
    <x v="1217"/>
    <x v="4483"/>
    <x v="1"/>
    <x v="0"/>
  </r>
  <r>
    <x v="2902"/>
    <x v="15"/>
    <x v="13"/>
    <x v="4778"/>
    <x v="2285"/>
    <x v="4944"/>
    <x v="1"/>
    <x v="0"/>
  </r>
  <r>
    <x v="2903"/>
    <x v="15"/>
    <x v="13"/>
    <x v="4840"/>
    <x v="2111"/>
    <x v="4954"/>
    <x v="1"/>
    <x v="0"/>
  </r>
  <r>
    <x v="2904"/>
    <x v="15"/>
    <x v="13"/>
    <x v="4838"/>
    <x v="2111"/>
    <x v="4952"/>
    <x v="1"/>
    <x v="0"/>
  </r>
  <r>
    <x v="2905"/>
    <x v="15"/>
    <x v="13"/>
    <x v="4782"/>
    <x v="2111"/>
    <x v="4939"/>
    <x v="1"/>
    <x v="0"/>
  </r>
  <r>
    <x v="2906"/>
    <x v="15"/>
    <x v="13"/>
    <x v="4765"/>
    <x v="2026"/>
    <x v="4936"/>
    <x v="1"/>
    <x v="0"/>
  </r>
  <r>
    <x v="2907"/>
    <x v="15"/>
    <x v="13"/>
    <x v="4777"/>
    <x v="2026"/>
    <x v="5133"/>
    <x v="1"/>
    <x v="0"/>
  </r>
  <r>
    <x v="2908"/>
    <x v="15"/>
    <x v="13"/>
    <x v="4851"/>
    <x v="2026"/>
    <x v="4640"/>
    <x v="1"/>
    <x v="0"/>
  </r>
  <r>
    <x v="2909"/>
    <x v="15"/>
    <x v="13"/>
    <x v="3817"/>
    <x v="2026"/>
    <x v="5120"/>
    <x v="1"/>
    <x v="0"/>
  </r>
  <r>
    <x v="2910"/>
    <x v="15"/>
    <x v="13"/>
    <x v="5726"/>
    <x v="2026"/>
    <x v="5171"/>
    <x v="1"/>
    <x v="0"/>
  </r>
  <r>
    <x v="2911"/>
    <x v="15"/>
    <x v="13"/>
    <x v="5735"/>
    <x v="2026"/>
    <x v="5041"/>
    <x v="1"/>
    <x v="0"/>
  </r>
  <r>
    <x v="2912"/>
    <x v="15"/>
    <x v="13"/>
    <x v="3700"/>
    <x v="1468"/>
    <x v="4877"/>
    <x v="1"/>
    <x v="0"/>
  </r>
  <r>
    <x v="2913"/>
    <x v="15"/>
    <x v="13"/>
    <x v="5223"/>
    <x v="1468"/>
    <x v="4666"/>
    <x v="1"/>
    <x v="0"/>
  </r>
  <r>
    <x v="2914"/>
    <x v="15"/>
    <x v="13"/>
    <x v="5707"/>
    <x v="1468"/>
    <x v="4915"/>
    <x v="1"/>
    <x v="0"/>
  </r>
  <r>
    <x v="2915"/>
    <x v="15"/>
    <x v="13"/>
    <x v="5786"/>
    <x v="1468"/>
    <x v="4754"/>
    <x v="1"/>
    <x v="0"/>
  </r>
  <r>
    <x v="2916"/>
    <x v="15"/>
    <x v="13"/>
    <x v="5442"/>
    <x v="1468"/>
    <x v="4852"/>
    <x v="1"/>
    <x v="0"/>
  </r>
  <r>
    <x v="2917"/>
    <x v="15"/>
    <x v="13"/>
    <x v="1465"/>
    <x v="2245"/>
    <x v="4485"/>
    <x v="1"/>
    <x v="0"/>
  </r>
  <r>
    <x v="2918"/>
    <x v="15"/>
    <x v="13"/>
    <x v="5297"/>
    <x v="2207"/>
    <x v="4753"/>
    <x v="1"/>
    <x v="0"/>
  </r>
  <r>
    <x v="2919"/>
    <x v="15"/>
    <x v="13"/>
    <x v="3394"/>
    <x v="2207"/>
    <x v="4489"/>
    <x v="1"/>
    <x v="0"/>
  </r>
  <r>
    <x v="2920"/>
    <x v="15"/>
    <x v="13"/>
    <x v="3689"/>
    <x v="2207"/>
    <x v="4488"/>
    <x v="1"/>
    <x v="0"/>
  </r>
  <r>
    <x v="2921"/>
    <x v="15"/>
    <x v="13"/>
    <x v="3397"/>
    <x v="2207"/>
    <x v="4487"/>
    <x v="1"/>
    <x v="0"/>
  </r>
  <r>
    <x v="2922"/>
    <x v="15"/>
    <x v="13"/>
    <x v="3692"/>
    <x v="2152"/>
    <x v="5052"/>
    <x v="1"/>
    <x v="0"/>
  </r>
  <r>
    <x v="2923"/>
    <x v="15"/>
    <x v="13"/>
    <x v="3691"/>
    <x v="2152"/>
    <x v="5165"/>
    <x v="1"/>
    <x v="0"/>
  </r>
  <r>
    <x v="2924"/>
    <x v="15"/>
    <x v="13"/>
    <x v="5678"/>
    <x v="2152"/>
    <x v="5148"/>
    <x v="1"/>
    <x v="0"/>
  </r>
  <r>
    <x v="2925"/>
    <x v="15"/>
    <x v="13"/>
    <x v="3740"/>
    <x v="2152"/>
    <x v="4660"/>
    <x v="1"/>
    <x v="0"/>
  </r>
  <r>
    <x v="2926"/>
    <x v="15"/>
    <x v="13"/>
    <x v="5206"/>
    <x v="2152"/>
    <x v="4661"/>
    <x v="1"/>
    <x v="0"/>
  </r>
  <r>
    <x v="2927"/>
    <x v="15"/>
    <x v="13"/>
    <x v="3366"/>
    <x v="2152"/>
    <x v="4672"/>
    <x v="1"/>
    <x v="0"/>
  </r>
  <r>
    <x v="2928"/>
    <x v="15"/>
    <x v="13"/>
    <x v="6550"/>
    <x v="2152"/>
    <x v="5173"/>
    <x v="1"/>
    <x v="0"/>
  </r>
  <r>
    <x v="2929"/>
    <x v="15"/>
    <x v="13"/>
    <x v="3682"/>
    <x v="2152"/>
    <x v="4636"/>
    <x v="1"/>
    <x v="0"/>
  </r>
  <r>
    <x v="2930"/>
    <x v="15"/>
    <x v="13"/>
    <x v="3681"/>
    <x v="2152"/>
    <x v="4635"/>
    <x v="1"/>
    <x v="0"/>
  </r>
  <r>
    <x v="2931"/>
    <x v="15"/>
    <x v="13"/>
    <x v="3680"/>
    <x v="2152"/>
    <x v="4634"/>
    <x v="1"/>
    <x v="0"/>
  </r>
  <r>
    <x v="2932"/>
    <x v="15"/>
    <x v="13"/>
    <x v="3396"/>
    <x v="2152"/>
    <x v="4879"/>
    <x v="1"/>
    <x v="0"/>
  </r>
  <r>
    <x v="2933"/>
    <x v="15"/>
    <x v="13"/>
    <x v="5568"/>
    <x v="2152"/>
    <x v="4887"/>
    <x v="1"/>
    <x v="0"/>
  </r>
  <r>
    <x v="2934"/>
    <x v="15"/>
    <x v="13"/>
    <x v="5895"/>
    <x v="2152"/>
    <x v="5056"/>
    <x v="1"/>
    <x v="0"/>
  </r>
  <r>
    <x v="2935"/>
    <x v="15"/>
    <x v="13"/>
    <x v="3376"/>
    <x v="2152"/>
    <x v="4633"/>
    <x v="1"/>
    <x v="0"/>
  </r>
  <r>
    <x v="2936"/>
    <x v="15"/>
    <x v="13"/>
    <x v="3418"/>
    <x v="2152"/>
    <x v="5048"/>
    <x v="1"/>
    <x v="0"/>
  </r>
  <r>
    <x v="2937"/>
    <x v="15"/>
    <x v="13"/>
    <x v="5505"/>
    <x v="2152"/>
    <x v="4875"/>
    <x v="1"/>
    <x v="0"/>
  </r>
  <r>
    <x v="2938"/>
    <x v="15"/>
    <x v="13"/>
    <x v="5592"/>
    <x v="2152"/>
    <x v="4794"/>
    <x v="1"/>
    <x v="0"/>
  </r>
  <r>
    <x v="2939"/>
    <x v="15"/>
    <x v="13"/>
    <x v="5805"/>
    <x v="2152"/>
    <x v="4752"/>
    <x v="1"/>
    <x v="0"/>
  </r>
  <r>
    <x v="2940"/>
    <x v="15"/>
    <x v="13"/>
    <x v="5619"/>
    <x v="2152"/>
    <x v="4898"/>
    <x v="1"/>
    <x v="0"/>
  </r>
  <r>
    <x v="2941"/>
    <x v="15"/>
    <x v="13"/>
    <x v="5488"/>
    <x v="2152"/>
    <x v="4874"/>
    <x v="1"/>
    <x v="0"/>
  </r>
  <r>
    <x v="2942"/>
    <x v="15"/>
    <x v="13"/>
    <x v="5642"/>
    <x v="2152"/>
    <x v="4663"/>
    <x v="1"/>
    <x v="0"/>
  </r>
  <r>
    <x v="2943"/>
    <x v="15"/>
    <x v="13"/>
    <x v="5306"/>
    <x v="1547"/>
    <x v="4632"/>
    <x v="1"/>
    <x v="0"/>
  </r>
  <r>
    <x v="2944"/>
    <x v="15"/>
    <x v="13"/>
    <x v="1219"/>
    <x v="1547"/>
    <x v="4871"/>
    <x v="1"/>
    <x v="0"/>
  </r>
  <r>
    <x v="2945"/>
    <x v="15"/>
    <x v="13"/>
    <x v="3786"/>
    <x v="1465"/>
    <x v="5060"/>
    <x v="1"/>
    <x v="0"/>
  </r>
  <r>
    <x v="2946"/>
    <x v="15"/>
    <x v="13"/>
    <x v="1231"/>
    <x v="1465"/>
    <x v="4631"/>
    <x v="1"/>
    <x v="0"/>
  </r>
  <r>
    <x v="2947"/>
    <x v="15"/>
    <x v="13"/>
    <x v="1220"/>
    <x v="1465"/>
    <x v="4630"/>
    <x v="1"/>
    <x v="0"/>
  </r>
  <r>
    <x v="2948"/>
    <x v="15"/>
    <x v="13"/>
    <x v="3409"/>
    <x v="1465"/>
    <x v="4900"/>
    <x v="1"/>
    <x v="0"/>
  </r>
  <r>
    <x v="2949"/>
    <x v="15"/>
    <x v="13"/>
    <x v="3364"/>
    <x v="1465"/>
    <x v="4665"/>
    <x v="1"/>
    <x v="0"/>
  </r>
  <r>
    <x v="2950"/>
    <x v="15"/>
    <x v="13"/>
    <x v="3408"/>
    <x v="1465"/>
    <x v="4698"/>
    <x v="1"/>
    <x v="0"/>
  </r>
  <r>
    <x v="2951"/>
    <x v="15"/>
    <x v="13"/>
    <x v="3384"/>
    <x v="1465"/>
    <x v="4707"/>
    <x v="1"/>
    <x v="0"/>
  </r>
  <r>
    <x v="2952"/>
    <x v="15"/>
    <x v="13"/>
    <x v="3410"/>
    <x v="1465"/>
    <x v="4904"/>
    <x v="1"/>
    <x v="0"/>
  </r>
  <r>
    <x v="2953"/>
    <x v="15"/>
    <x v="13"/>
    <x v="3375"/>
    <x v="1465"/>
    <x v="4705"/>
    <x v="1"/>
    <x v="0"/>
  </r>
  <r>
    <x v="2954"/>
    <x v="15"/>
    <x v="13"/>
    <x v="5263"/>
    <x v="1422"/>
    <x v="4677"/>
    <x v="1"/>
    <x v="0"/>
  </r>
  <r>
    <x v="2955"/>
    <x v="15"/>
    <x v="13"/>
    <x v="1219"/>
    <x v="1422"/>
    <x v="4891"/>
    <x v="1"/>
    <x v="0"/>
  </r>
  <r>
    <x v="2956"/>
    <x v="15"/>
    <x v="13"/>
    <x v="3684"/>
    <x v="1422"/>
    <x v="4841"/>
    <x v="1"/>
    <x v="0"/>
  </r>
  <r>
    <x v="2957"/>
    <x v="15"/>
    <x v="13"/>
    <x v="3688"/>
    <x v="1422"/>
    <x v="5159"/>
    <x v="1"/>
    <x v="0"/>
  </r>
  <r>
    <x v="2958"/>
    <x v="15"/>
    <x v="13"/>
    <x v="3471"/>
    <x v="1422"/>
    <x v="4751"/>
    <x v="1"/>
    <x v="0"/>
  </r>
  <r>
    <x v="2959"/>
    <x v="15"/>
    <x v="13"/>
    <x v="4988"/>
    <x v="1422"/>
    <x v="4955"/>
    <x v="1"/>
    <x v="0"/>
  </r>
  <r>
    <x v="2960"/>
    <x v="15"/>
    <x v="13"/>
    <x v="5801"/>
    <x v="1422"/>
    <x v="5049"/>
    <x v="1"/>
    <x v="0"/>
  </r>
  <r>
    <x v="2961"/>
    <x v="15"/>
    <x v="13"/>
    <x v="3420"/>
    <x v="1422"/>
    <x v="5053"/>
    <x v="1"/>
    <x v="0"/>
  </r>
  <r>
    <x v="2962"/>
    <x v="15"/>
    <x v="13"/>
    <x v="5308"/>
    <x v="1422"/>
    <x v="5169"/>
    <x v="1"/>
    <x v="0"/>
  </r>
  <r>
    <x v="2963"/>
    <x v="15"/>
    <x v="13"/>
    <x v="5416"/>
    <x v="1422"/>
    <x v="4846"/>
    <x v="1"/>
    <x v="0"/>
  </r>
  <r>
    <x v="2964"/>
    <x v="15"/>
    <x v="13"/>
    <x v="3377"/>
    <x v="1422"/>
    <x v="4695"/>
    <x v="1"/>
    <x v="0"/>
  </r>
  <r>
    <x v="2965"/>
    <x v="15"/>
    <x v="13"/>
    <x v="3780"/>
    <x v="2148"/>
    <x v="4913"/>
    <x v="1"/>
    <x v="0"/>
  </r>
  <r>
    <x v="2966"/>
    <x v="15"/>
    <x v="13"/>
    <x v="3372"/>
    <x v="2148"/>
    <x v="4689"/>
    <x v="1"/>
    <x v="0"/>
  </r>
  <r>
    <x v="2967"/>
    <x v="15"/>
    <x v="13"/>
    <x v="3385"/>
    <x v="2148"/>
    <x v="4706"/>
    <x v="1"/>
    <x v="0"/>
  </r>
  <r>
    <x v="2968"/>
    <x v="15"/>
    <x v="13"/>
    <x v="6085"/>
    <x v="2148"/>
    <x v="5100"/>
    <x v="1"/>
    <x v="0"/>
  </r>
  <r>
    <x v="2969"/>
    <x v="15"/>
    <x v="13"/>
    <x v="6557"/>
    <x v="2148"/>
    <x v="5176"/>
    <x v="1"/>
    <x v="0"/>
  </r>
  <r>
    <x v="2970"/>
    <x v="15"/>
    <x v="13"/>
    <x v="5413"/>
    <x v="2148"/>
    <x v="5167"/>
    <x v="1"/>
    <x v="0"/>
  </r>
  <r>
    <x v="2971"/>
    <x v="15"/>
    <x v="13"/>
    <x v="5248"/>
    <x v="2148"/>
    <x v="4750"/>
    <x v="1"/>
    <x v="0"/>
  </r>
  <r>
    <x v="2972"/>
    <x v="15"/>
    <x v="13"/>
    <x v="3694"/>
    <x v="2148"/>
    <x v="5170"/>
    <x v="1"/>
    <x v="0"/>
  </r>
  <r>
    <x v="2973"/>
    <x v="15"/>
    <x v="13"/>
    <x v="3369"/>
    <x v="2148"/>
    <x v="4680"/>
    <x v="1"/>
    <x v="0"/>
  </r>
  <r>
    <x v="2974"/>
    <x v="15"/>
    <x v="13"/>
    <x v="3417"/>
    <x v="2064"/>
    <x v="5046"/>
    <x v="1"/>
    <x v="0"/>
  </r>
  <r>
    <x v="2975"/>
    <x v="15"/>
    <x v="13"/>
    <x v="5557"/>
    <x v="2064"/>
    <x v="4884"/>
    <x v="1"/>
    <x v="0"/>
  </r>
  <r>
    <x v="2976"/>
    <x v="15"/>
    <x v="13"/>
    <x v="6215"/>
    <x v="2064"/>
    <x v="5116"/>
    <x v="1"/>
    <x v="0"/>
  </r>
  <r>
    <x v="2977"/>
    <x v="15"/>
    <x v="13"/>
    <x v="6193"/>
    <x v="2064"/>
    <x v="5111"/>
    <x v="1"/>
    <x v="0"/>
  </r>
  <r>
    <x v="2978"/>
    <x v="15"/>
    <x v="13"/>
    <x v="5234"/>
    <x v="1371"/>
    <x v="4687"/>
    <x v="1"/>
    <x v="0"/>
  </r>
  <r>
    <x v="2979"/>
    <x v="15"/>
    <x v="13"/>
    <x v="5823"/>
    <x v="1371"/>
    <x v="5058"/>
    <x v="1"/>
    <x v="0"/>
  </r>
  <r>
    <x v="2980"/>
    <x v="15"/>
    <x v="13"/>
    <x v="3360"/>
    <x v="1371"/>
    <x v="5172"/>
    <x v="1"/>
    <x v="0"/>
  </r>
  <r>
    <x v="2981"/>
    <x v="15"/>
    <x v="13"/>
    <x v="5645"/>
    <x v="1371"/>
    <x v="5162"/>
    <x v="1"/>
    <x v="0"/>
  </r>
  <r>
    <x v="2982"/>
    <x v="15"/>
    <x v="13"/>
    <x v="5574"/>
    <x v="1371"/>
    <x v="4890"/>
    <x v="1"/>
    <x v="0"/>
  </r>
  <r>
    <x v="2983"/>
    <x v="15"/>
    <x v="13"/>
    <x v="5751"/>
    <x v="1371"/>
    <x v="5045"/>
    <x v="1"/>
    <x v="0"/>
  </r>
  <r>
    <x v="2984"/>
    <x v="15"/>
    <x v="13"/>
    <x v="5264"/>
    <x v="1371"/>
    <x v="4678"/>
    <x v="1"/>
    <x v="0"/>
  </r>
  <r>
    <x v="2985"/>
    <x v="15"/>
    <x v="13"/>
    <x v="5445"/>
    <x v="2242"/>
    <x v="4907"/>
    <x v="1"/>
    <x v="0"/>
  </r>
  <r>
    <x v="2986"/>
    <x v="15"/>
    <x v="13"/>
    <x v="5213"/>
    <x v="2062"/>
    <x v="4662"/>
    <x v="1"/>
    <x v="0"/>
  </r>
  <r>
    <x v="2987"/>
    <x v="15"/>
    <x v="13"/>
    <x v="6391"/>
    <x v="2062"/>
    <x v="5103"/>
    <x v="1"/>
    <x v="0"/>
  </r>
  <r>
    <x v="2988"/>
    <x v="15"/>
    <x v="13"/>
    <x v="3612"/>
    <x v="2062"/>
    <x v="4917"/>
    <x v="1"/>
    <x v="0"/>
  </r>
  <r>
    <x v="2989"/>
    <x v="15"/>
    <x v="13"/>
    <x v="3449"/>
    <x v="1460"/>
    <x v="5059"/>
    <x v="1"/>
    <x v="0"/>
  </r>
  <r>
    <x v="2990"/>
    <x v="15"/>
    <x v="13"/>
    <x v="5258"/>
    <x v="1460"/>
    <x v="4676"/>
    <x v="1"/>
    <x v="0"/>
  </r>
  <r>
    <x v="2991"/>
    <x v="15"/>
    <x v="13"/>
    <x v="5706"/>
    <x v="1414"/>
    <x v="5149"/>
    <x v="1"/>
    <x v="0"/>
  </r>
  <r>
    <x v="2992"/>
    <x v="15"/>
    <x v="13"/>
    <x v="5187"/>
    <x v="1414"/>
    <x v="4655"/>
    <x v="1"/>
    <x v="0"/>
  </r>
  <r>
    <x v="2993"/>
    <x v="15"/>
    <x v="13"/>
    <x v="1223"/>
    <x v="1365"/>
    <x v="5069"/>
    <x v="1"/>
    <x v="0"/>
  </r>
  <r>
    <x v="2994"/>
    <x v="15"/>
    <x v="13"/>
    <x v="1227"/>
    <x v="1365"/>
    <x v="5039"/>
    <x v="1"/>
    <x v="0"/>
  </r>
  <r>
    <x v="2995"/>
    <x v="15"/>
    <x v="13"/>
    <x v="3435"/>
    <x v="1365"/>
    <x v="4747"/>
    <x v="1"/>
    <x v="0"/>
  </r>
  <r>
    <x v="2996"/>
    <x v="15"/>
    <x v="13"/>
    <x v="5535"/>
    <x v="1365"/>
    <x v="4880"/>
    <x v="1"/>
    <x v="0"/>
  </r>
  <r>
    <x v="2997"/>
    <x v="15"/>
    <x v="13"/>
    <x v="6562"/>
    <x v="1365"/>
    <x v="5177"/>
    <x v="1"/>
    <x v="0"/>
  </r>
  <r>
    <x v="2998"/>
    <x v="15"/>
    <x v="13"/>
    <x v="5721"/>
    <x v="1365"/>
    <x v="4926"/>
    <x v="1"/>
    <x v="0"/>
  </r>
  <r>
    <x v="2999"/>
    <x v="15"/>
    <x v="13"/>
    <x v="5845"/>
    <x v="1365"/>
    <x v="5062"/>
    <x v="1"/>
    <x v="0"/>
  </r>
  <r>
    <x v="3000"/>
    <x v="15"/>
    <x v="13"/>
    <x v="3436"/>
    <x v="1365"/>
    <x v="4748"/>
    <x v="1"/>
    <x v="0"/>
  </r>
  <r>
    <x v="3001"/>
    <x v="15"/>
    <x v="13"/>
    <x v="5276"/>
    <x v="1365"/>
    <x v="4746"/>
    <x v="1"/>
    <x v="0"/>
  </r>
  <r>
    <x v="3002"/>
    <x v="15"/>
    <x v="13"/>
    <x v="5481"/>
    <x v="1365"/>
    <x v="4863"/>
    <x v="1"/>
    <x v="0"/>
  </r>
  <r>
    <x v="3003"/>
    <x v="15"/>
    <x v="13"/>
    <x v="5412"/>
    <x v="1365"/>
    <x v="4843"/>
    <x v="1"/>
    <x v="0"/>
  </r>
  <r>
    <x v="3004"/>
    <x v="15"/>
    <x v="13"/>
    <x v="6355"/>
    <x v="1365"/>
    <x v="4659"/>
    <x v="1"/>
    <x v="0"/>
  </r>
  <r>
    <x v="3005"/>
    <x v="15"/>
    <x v="13"/>
    <x v="4839"/>
    <x v="1365"/>
    <x v="4941"/>
    <x v="1"/>
    <x v="0"/>
  </r>
  <r>
    <x v="3006"/>
    <x v="15"/>
    <x v="13"/>
    <x v="4784"/>
    <x v="1365"/>
    <x v="4931"/>
    <x v="1"/>
    <x v="0"/>
  </r>
  <r>
    <x v="3007"/>
    <x v="15"/>
    <x v="13"/>
    <x v="140"/>
    <x v="2366"/>
    <x v="4934"/>
    <x v="1"/>
    <x v="0"/>
  </r>
  <r>
    <x v="3008"/>
    <x v="15"/>
    <x v="13"/>
    <x v="1223"/>
    <x v="2058"/>
    <x v="5068"/>
    <x v="1"/>
    <x v="0"/>
  </r>
  <r>
    <x v="3009"/>
    <x v="15"/>
    <x v="13"/>
    <x v="3387"/>
    <x v="2058"/>
    <x v="4708"/>
    <x v="1"/>
    <x v="0"/>
  </r>
  <r>
    <x v="3010"/>
    <x v="15"/>
    <x v="13"/>
    <x v="5569"/>
    <x v="2058"/>
    <x v="4888"/>
    <x v="1"/>
    <x v="0"/>
  </r>
  <r>
    <x v="3011"/>
    <x v="15"/>
    <x v="13"/>
    <x v="6503"/>
    <x v="2058"/>
    <x v="5123"/>
    <x v="1"/>
    <x v="0"/>
  </r>
  <r>
    <x v="3012"/>
    <x v="15"/>
    <x v="13"/>
    <x v="5232"/>
    <x v="2058"/>
    <x v="4671"/>
    <x v="1"/>
    <x v="0"/>
  </r>
  <r>
    <x v="3013"/>
    <x v="15"/>
    <x v="13"/>
    <x v="5181"/>
    <x v="2058"/>
    <x v="4628"/>
    <x v="1"/>
    <x v="0"/>
  </r>
  <r>
    <x v="3014"/>
    <x v="15"/>
    <x v="13"/>
    <x v="5639"/>
    <x v="2058"/>
    <x v="4625"/>
    <x v="1"/>
    <x v="0"/>
  </r>
  <r>
    <x v="3015"/>
    <x v="15"/>
    <x v="13"/>
    <x v="5455"/>
    <x v="2058"/>
    <x v="4856"/>
    <x v="1"/>
    <x v="0"/>
  </r>
  <r>
    <x v="3016"/>
    <x v="15"/>
    <x v="13"/>
    <x v="6109"/>
    <x v="2058"/>
    <x v="5098"/>
    <x v="1"/>
    <x v="0"/>
  </r>
  <r>
    <x v="3017"/>
    <x v="15"/>
    <x v="13"/>
    <x v="3776"/>
    <x v="2058"/>
    <x v="4618"/>
    <x v="1"/>
    <x v="0"/>
  </r>
  <r>
    <x v="3018"/>
    <x v="15"/>
    <x v="13"/>
    <x v="5243"/>
    <x v="2058"/>
    <x v="4807"/>
    <x v="1"/>
    <x v="0"/>
  </r>
  <r>
    <x v="3019"/>
    <x v="15"/>
    <x v="13"/>
    <x v="3453"/>
    <x v="2058"/>
    <x v="5113"/>
    <x v="1"/>
    <x v="0"/>
  </r>
  <r>
    <x v="3020"/>
    <x v="15"/>
    <x v="13"/>
    <x v="5224"/>
    <x v="2058"/>
    <x v="4669"/>
    <x v="1"/>
    <x v="0"/>
  </r>
  <r>
    <x v="3021"/>
    <x v="15"/>
    <x v="13"/>
    <x v="5190"/>
    <x v="1759"/>
    <x v="4656"/>
    <x v="1"/>
    <x v="0"/>
  </r>
  <r>
    <x v="3022"/>
    <x v="15"/>
    <x v="13"/>
    <x v="4789"/>
    <x v="1458"/>
    <x v="5126"/>
    <x v="1"/>
    <x v="0"/>
  </r>
  <r>
    <x v="3023"/>
    <x v="15"/>
    <x v="13"/>
    <x v="4965"/>
    <x v="1458"/>
    <x v="4673"/>
    <x v="1"/>
    <x v="0"/>
  </r>
  <r>
    <x v="3024"/>
    <x v="15"/>
    <x v="13"/>
    <x v="1223"/>
    <x v="1357"/>
    <x v="5067"/>
    <x v="1"/>
    <x v="0"/>
  </r>
  <r>
    <x v="3025"/>
    <x v="15"/>
    <x v="13"/>
    <x v="5305"/>
    <x v="1357"/>
    <x v="4809"/>
    <x v="1"/>
    <x v="0"/>
  </r>
  <r>
    <x v="3026"/>
    <x v="15"/>
    <x v="13"/>
    <x v="5435"/>
    <x v="1357"/>
    <x v="4850"/>
    <x v="1"/>
    <x v="0"/>
  </r>
  <r>
    <x v="3027"/>
    <x v="15"/>
    <x v="13"/>
    <x v="5289"/>
    <x v="1357"/>
    <x v="4686"/>
    <x v="1"/>
    <x v="0"/>
  </r>
  <r>
    <x v="3028"/>
    <x v="15"/>
    <x v="13"/>
    <x v="5939"/>
    <x v="1357"/>
    <x v="4806"/>
    <x v="1"/>
    <x v="0"/>
  </r>
  <r>
    <x v="3029"/>
    <x v="15"/>
    <x v="13"/>
    <x v="5228"/>
    <x v="1357"/>
    <x v="4670"/>
    <x v="1"/>
    <x v="0"/>
  </r>
  <r>
    <x v="3030"/>
    <x v="15"/>
    <x v="13"/>
    <x v="5809"/>
    <x v="1357"/>
    <x v="5055"/>
    <x v="1"/>
    <x v="0"/>
  </r>
  <r>
    <x v="3031"/>
    <x v="15"/>
    <x v="13"/>
    <x v="5489"/>
    <x v="2054"/>
    <x v="4744"/>
    <x v="1"/>
    <x v="0"/>
  </r>
  <r>
    <x v="3032"/>
    <x v="15"/>
    <x v="13"/>
    <x v="3398"/>
    <x v="2054"/>
    <x v="4743"/>
    <x v="1"/>
    <x v="0"/>
  </r>
  <r>
    <x v="3033"/>
    <x v="15"/>
    <x v="13"/>
    <x v="5273"/>
    <x v="2054"/>
    <x v="4682"/>
    <x v="1"/>
    <x v="0"/>
  </r>
  <r>
    <x v="3034"/>
    <x v="15"/>
    <x v="13"/>
    <x v="5331"/>
    <x v="2054"/>
    <x v="4795"/>
    <x v="1"/>
    <x v="0"/>
  </r>
  <r>
    <x v="3035"/>
    <x v="15"/>
    <x v="13"/>
    <x v="5781"/>
    <x v="2054"/>
    <x v="5042"/>
    <x v="1"/>
    <x v="0"/>
  </r>
  <r>
    <x v="3036"/>
    <x v="15"/>
    <x v="13"/>
    <x v="5598"/>
    <x v="2054"/>
    <x v="5044"/>
    <x v="1"/>
    <x v="0"/>
  </r>
  <r>
    <x v="3037"/>
    <x v="15"/>
    <x v="13"/>
    <x v="3785"/>
    <x v="2054"/>
    <x v="5057"/>
    <x v="1"/>
    <x v="0"/>
  </r>
  <r>
    <x v="3038"/>
    <x v="15"/>
    <x v="13"/>
    <x v="5595"/>
    <x v="2054"/>
    <x v="5043"/>
    <x v="1"/>
    <x v="0"/>
  </r>
  <r>
    <x v="3039"/>
    <x v="15"/>
    <x v="13"/>
    <x v="5414"/>
    <x v="2054"/>
    <x v="4844"/>
    <x v="1"/>
    <x v="0"/>
  </r>
  <r>
    <x v="3040"/>
    <x v="15"/>
    <x v="13"/>
    <x v="6555"/>
    <x v="2000"/>
    <x v="5174"/>
    <x v="1"/>
    <x v="0"/>
  </r>
  <r>
    <x v="3041"/>
    <x v="15"/>
    <x v="13"/>
    <x v="1223"/>
    <x v="2000"/>
    <x v="4522"/>
    <x v="1"/>
    <x v="0"/>
  </r>
  <r>
    <x v="3042"/>
    <x v="15"/>
    <x v="13"/>
    <x v="1232"/>
    <x v="2000"/>
    <x v="4745"/>
    <x v="1"/>
    <x v="0"/>
  </r>
  <r>
    <x v="3043"/>
    <x v="15"/>
    <x v="13"/>
    <x v="5615"/>
    <x v="2000"/>
    <x v="4854"/>
    <x v="1"/>
    <x v="0"/>
  </r>
  <r>
    <x v="3044"/>
    <x v="15"/>
    <x v="13"/>
    <x v="5575"/>
    <x v="2000"/>
    <x v="4805"/>
    <x v="1"/>
    <x v="0"/>
  </r>
  <r>
    <x v="3045"/>
    <x v="15"/>
    <x v="13"/>
    <x v="6086"/>
    <x v="2000"/>
    <x v="5073"/>
    <x v="1"/>
    <x v="0"/>
  </r>
  <r>
    <x v="3046"/>
    <x v="15"/>
    <x v="13"/>
    <x v="5552"/>
    <x v="2000"/>
    <x v="5118"/>
    <x v="1"/>
    <x v="0"/>
  </r>
  <r>
    <x v="3047"/>
    <x v="15"/>
    <x v="13"/>
    <x v="6520"/>
    <x v="2000"/>
    <x v="5163"/>
    <x v="1"/>
    <x v="0"/>
  </r>
  <r>
    <x v="3048"/>
    <x v="15"/>
    <x v="13"/>
    <x v="6210"/>
    <x v="2000"/>
    <x v="5114"/>
    <x v="1"/>
    <x v="0"/>
  </r>
  <r>
    <x v="3049"/>
    <x v="15"/>
    <x v="13"/>
    <x v="5400"/>
    <x v="2000"/>
    <x v="4704"/>
    <x v="1"/>
    <x v="0"/>
  </r>
  <r>
    <x v="3050"/>
    <x v="15"/>
    <x v="13"/>
    <x v="5508"/>
    <x v="2000"/>
    <x v="4876"/>
    <x v="1"/>
    <x v="0"/>
  </r>
  <r>
    <x v="3051"/>
    <x v="15"/>
    <x v="13"/>
    <x v="5427"/>
    <x v="2000"/>
    <x v="4742"/>
    <x v="1"/>
    <x v="0"/>
  </r>
  <r>
    <x v="3052"/>
    <x v="15"/>
    <x v="13"/>
    <x v="5712"/>
    <x v="2000"/>
    <x v="4741"/>
    <x v="1"/>
    <x v="0"/>
  </r>
  <r>
    <x v="3053"/>
    <x v="15"/>
    <x v="13"/>
    <x v="5698"/>
    <x v="2000"/>
    <x v="4914"/>
    <x v="1"/>
    <x v="0"/>
  </r>
  <r>
    <x v="3054"/>
    <x v="15"/>
    <x v="13"/>
    <x v="5775"/>
    <x v="2000"/>
    <x v="4833"/>
    <x v="1"/>
    <x v="0"/>
  </r>
  <r>
    <x v="3055"/>
    <x v="15"/>
    <x v="13"/>
    <x v="4965"/>
    <x v="2000"/>
    <x v="5131"/>
    <x v="1"/>
    <x v="0"/>
  </r>
  <r>
    <x v="3056"/>
    <x v="15"/>
    <x v="13"/>
    <x v="140"/>
    <x v="2000"/>
    <x v="4906"/>
    <x v="1"/>
    <x v="0"/>
  </r>
  <r>
    <x v="3057"/>
    <x v="15"/>
    <x v="13"/>
    <x v="3600"/>
    <x v="2000"/>
    <x v="4910"/>
    <x v="1"/>
    <x v="0"/>
  </r>
  <r>
    <x v="3058"/>
    <x v="15"/>
    <x v="13"/>
    <x v="5806"/>
    <x v="1353"/>
    <x v="5051"/>
    <x v="1"/>
    <x v="0"/>
  </r>
  <r>
    <x v="3059"/>
    <x v="15"/>
    <x v="13"/>
    <x v="3693"/>
    <x v="1353"/>
    <x v="4886"/>
    <x v="1"/>
    <x v="0"/>
  </r>
  <r>
    <x v="3060"/>
    <x v="15"/>
    <x v="13"/>
    <x v="5725"/>
    <x v="1353"/>
    <x v="4920"/>
    <x v="1"/>
    <x v="0"/>
  </r>
  <r>
    <x v="3061"/>
    <x v="15"/>
    <x v="13"/>
    <x v="5484"/>
    <x v="1353"/>
    <x v="4865"/>
    <x v="1"/>
    <x v="0"/>
  </r>
  <r>
    <x v="3062"/>
    <x v="15"/>
    <x v="13"/>
    <x v="5655"/>
    <x v="1353"/>
    <x v="4908"/>
    <x v="1"/>
    <x v="0"/>
  </r>
  <r>
    <x v="3063"/>
    <x v="15"/>
    <x v="13"/>
    <x v="5605"/>
    <x v="1353"/>
    <x v="4896"/>
    <x v="1"/>
    <x v="0"/>
  </r>
  <r>
    <x v="3064"/>
    <x v="15"/>
    <x v="13"/>
    <x v="5386"/>
    <x v="1353"/>
    <x v="4703"/>
    <x v="1"/>
    <x v="0"/>
  </r>
  <r>
    <x v="3065"/>
    <x v="15"/>
    <x v="13"/>
    <x v="3468"/>
    <x v="1353"/>
    <x v="5099"/>
    <x v="1"/>
    <x v="0"/>
  </r>
  <r>
    <x v="3066"/>
    <x v="15"/>
    <x v="13"/>
    <x v="5651"/>
    <x v="1353"/>
    <x v="4623"/>
    <x v="1"/>
    <x v="0"/>
  </r>
  <r>
    <x v="3067"/>
    <x v="15"/>
    <x v="13"/>
    <x v="6475"/>
    <x v="1353"/>
    <x v="5129"/>
    <x v="1"/>
    <x v="0"/>
  </r>
  <r>
    <x v="3068"/>
    <x v="15"/>
    <x v="13"/>
    <x v="4921"/>
    <x v="1353"/>
    <x v="5124"/>
    <x v="1"/>
    <x v="0"/>
  </r>
  <r>
    <x v="3069"/>
    <x v="15"/>
    <x v="13"/>
    <x v="4783"/>
    <x v="1353"/>
    <x v="5128"/>
    <x v="1"/>
    <x v="0"/>
  </r>
  <r>
    <x v="3070"/>
    <x v="15"/>
    <x v="13"/>
    <x v="4970"/>
    <x v="1353"/>
    <x v="5127"/>
    <x v="1"/>
    <x v="0"/>
  </r>
  <r>
    <x v="3071"/>
    <x v="15"/>
    <x v="13"/>
    <x v="4793"/>
    <x v="2474"/>
    <x v="4935"/>
    <x v="1"/>
    <x v="0"/>
  </r>
  <r>
    <x v="3072"/>
    <x v="15"/>
    <x v="13"/>
    <x v="3807"/>
    <x v="2052"/>
    <x v="5102"/>
    <x v="1"/>
    <x v="0"/>
  </r>
  <r>
    <x v="3073"/>
    <x v="15"/>
    <x v="13"/>
    <x v="3806"/>
    <x v="2052"/>
    <x v="5101"/>
    <x v="1"/>
    <x v="0"/>
  </r>
  <r>
    <x v="3074"/>
    <x v="15"/>
    <x v="13"/>
    <x v="5475"/>
    <x v="2052"/>
    <x v="4858"/>
    <x v="1"/>
    <x v="0"/>
  </r>
  <r>
    <x v="3075"/>
    <x v="15"/>
    <x v="13"/>
    <x v="3462"/>
    <x v="2052"/>
    <x v="5072"/>
    <x v="1"/>
    <x v="0"/>
  </r>
  <r>
    <x v="3076"/>
    <x v="15"/>
    <x v="13"/>
    <x v="3381"/>
    <x v="2052"/>
    <x v="4697"/>
    <x v="1"/>
    <x v="0"/>
  </r>
  <r>
    <x v="3077"/>
    <x v="15"/>
    <x v="13"/>
    <x v="5723"/>
    <x v="2052"/>
    <x v="4919"/>
    <x v="1"/>
    <x v="0"/>
  </r>
  <r>
    <x v="3078"/>
    <x v="15"/>
    <x v="13"/>
    <x v="6497"/>
    <x v="2052"/>
    <x v="5121"/>
    <x v="1"/>
    <x v="0"/>
  </r>
  <r>
    <x v="3079"/>
    <x v="15"/>
    <x v="13"/>
    <x v="5207"/>
    <x v="2052"/>
    <x v="4622"/>
    <x v="1"/>
    <x v="0"/>
  </r>
  <r>
    <x v="3080"/>
    <x v="15"/>
    <x v="13"/>
    <x v="5714"/>
    <x v="2052"/>
    <x v="5168"/>
    <x v="1"/>
    <x v="0"/>
  </r>
  <r>
    <x v="3081"/>
    <x v="15"/>
    <x v="13"/>
    <x v="140"/>
    <x v="1798"/>
    <x v="4933"/>
    <x v="1"/>
    <x v="0"/>
  </r>
  <r>
    <x v="3082"/>
    <x v="15"/>
    <x v="13"/>
    <x v="5621"/>
    <x v="1755"/>
    <x v="4522"/>
    <x v="1"/>
    <x v="0"/>
  </r>
  <r>
    <x v="3083"/>
    <x v="15"/>
    <x v="13"/>
    <x v="5433"/>
    <x v="1454"/>
    <x v="4848"/>
    <x v="1"/>
    <x v="0"/>
  </r>
  <r>
    <x v="3084"/>
    <x v="15"/>
    <x v="13"/>
    <x v="3736"/>
    <x v="1454"/>
    <x v="4881"/>
    <x v="1"/>
    <x v="0"/>
  </r>
  <r>
    <x v="3085"/>
    <x v="15"/>
    <x v="13"/>
    <x v="5797"/>
    <x v="1454"/>
    <x v="5054"/>
    <x v="1"/>
    <x v="0"/>
  </r>
  <r>
    <x v="3086"/>
    <x v="15"/>
    <x v="13"/>
    <x v="3390"/>
    <x v="1454"/>
    <x v="4864"/>
    <x v="1"/>
    <x v="0"/>
  </r>
  <r>
    <x v="3087"/>
    <x v="15"/>
    <x v="13"/>
    <x v="6564"/>
    <x v="1454"/>
    <x v="4740"/>
    <x v="1"/>
    <x v="0"/>
  </r>
  <r>
    <x v="3088"/>
    <x v="15"/>
    <x v="13"/>
    <x v="5267"/>
    <x v="1454"/>
    <x v="4810"/>
    <x v="1"/>
    <x v="0"/>
  </r>
  <r>
    <x v="3089"/>
    <x v="15"/>
    <x v="13"/>
    <x v="5290"/>
    <x v="1454"/>
    <x v="4688"/>
    <x v="1"/>
    <x v="0"/>
  </r>
  <r>
    <x v="3090"/>
    <x v="15"/>
    <x v="13"/>
    <x v="6519"/>
    <x v="1454"/>
    <x v="4674"/>
    <x v="1"/>
    <x v="0"/>
  </r>
  <r>
    <x v="3091"/>
    <x v="15"/>
    <x v="13"/>
    <x v="5842"/>
    <x v="1454"/>
    <x v="4811"/>
    <x v="1"/>
    <x v="0"/>
  </r>
  <r>
    <x v="3092"/>
    <x v="15"/>
    <x v="13"/>
    <x v="5485"/>
    <x v="1454"/>
    <x v="4866"/>
    <x v="1"/>
    <x v="0"/>
  </r>
  <r>
    <x v="3093"/>
    <x v="15"/>
    <x v="13"/>
    <x v="5556"/>
    <x v="1454"/>
    <x v="4621"/>
    <x v="1"/>
    <x v="0"/>
  </r>
  <r>
    <x v="3094"/>
    <x v="15"/>
    <x v="13"/>
    <x v="5434"/>
    <x v="1454"/>
    <x v="4849"/>
    <x v="1"/>
    <x v="0"/>
  </r>
  <r>
    <x v="3095"/>
    <x v="15"/>
    <x v="13"/>
    <x v="5182"/>
    <x v="1454"/>
    <x v="4629"/>
    <x v="1"/>
    <x v="0"/>
  </r>
  <r>
    <x v="3096"/>
    <x v="15"/>
    <x v="13"/>
    <x v="5461"/>
    <x v="1454"/>
    <x v="5175"/>
    <x v="1"/>
    <x v="0"/>
  </r>
  <r>
    <x v="3097"/>
    <x v="15"/>
    <x v="13"/>
    <x v="4781"/>
    <x v="2359"/>
    <x v="5143"/>
    <x v="1"/>
    <x v="0"/>
  </r>
  <r>
    <x v="3098"/>
    <x v="15"/>
    <x v="13"/>
    <x v="4779"/>
    <x v="2359"/>
    <x v="5142"/>
    <x v="1"/>
    <x v="0"/>
  </r>
  <r>
    <x v="3099"/>
    <x v="15"/>
    <x v="13"/>
    <x v="4808"/>
    <x v="2134"/>
    <x v="4927"/>
    <x v="1"/>
    <x v="0"/>
  </r>
  <r>
    <x v="3100"/>
    <x v="15"/>
    <x v="13"/>
    <x v="4923"/>
    <x v="2134"/>
    <x v="5130"/>
    <x v="1"/>
    <x v="0"/>
  </r>
  <r>
    <x v="3101"/>
    <x v="15"/>
    <x v="13"/>
    <x v="4794"/>
    <x v="2083"/>
    <x v="4796"/>
    <x v="1"/>
    <x v="0"/>
  </r>
  <r>
    <x v="3102"/>
    <x v="15"/>
    <x v="13"/>
    <x v="4867"/>
    <x v="2083"/>
    <x v="4798"/>
    <x v="1"/>
    <x v="0"/>
  </r>
  <r>
    <x v="3103"/>
    <x v="15"/>
    <x v="13"/>
    <x v="3724"/>
    <x v="1993"/>
    <x v="4918"/>
    <x v="1"/>
    <x v="0"/>
  </r>
  <r>
    <x v="3104"/>
    <x v="15"/>
    <x v="13"/>
    <x v="5419"/>
    <x v="1993"/>
    <x v="4847"/>
    <x v="1"/>
    <x v="0"/>
  </r>
  <r>
    <x v="3105"/>
    <x v="15"/>
    <x v="13"/>
    <x v="5613"/>
    <x v="1993"/>
    <x v="4851"/>
    <x v="1"/>
    <x v="0"/>
  </r>
  <r>
    <x v="3106"/>
    <x v="15"/>
    <x v="13"/>
    <x v="5918"/>
    <x v="1993"/>
    <x v="5064"/>
    <x v="1"/>
    <x v="0"/>
  </r>
  <r>
    <x v="3107"/>
    <x v="15"/>
    <x v="13"/>
    <x v="5701"/>
    <x v="1531"/>
    <x v="4739"/>
    <x v="1"/>
    <x v="0"/>
  </r>
  <r>
    <x v="3108"/>
    <x v="15"/>
    <x v="13"/>
    <x v="3762"/>
    <x v="1398"/>
    <x v="4692"/>
    <x v="1"/>
    <x v="0"/>
  </r>
  <r>
    <x v="3109"/>
    <x v="15"/>
    <x v="13"/>
    <x v="5460"/>
    <x v="1398"/>
    <x v="4857"/>
    <x v="1"/>
    <x v="0"/>
  </r>
  <r>
    <x v="3110"/>
    <x v="15"/>
    <x v="13"/>
    <x v="6175"/>
    <x v="1398"/>
    <x v="4738"/>
    <x v="1"/>
    <x v="0"/>
  </r>
  <r>
    <x v="3111"/>
    <x v="15"/>
    <x v="13"/>
    <x v="6576"/>
    <x v="1345"/>
    <x v="4832"/>
    <x v="1"/>
    <x v="0"/>
  </r>
  <r>
    <x v="3112"/>
    <x v="15"/>
    <x v="13"/>
    <x v="6476"/>
    <x v="2225"/>
    <x v="4940"/>
    <x v="1"/>
    <x v="0"/>
  </r>
  <r>
    <x v="3113"/>
    <x v="15"/>
    <x v="13"/>
    <x v="3723"/>
    <x v="2079"/>
    <x v="4899"/>
    <x v="1"/>
    <x v="0"/>
  </r>
  <r>
    <x v="3114"/>
    <x v="15"/>
    <x v="13"/>
    <x v="3730"/>
    <x v="2079"/>
    <x v="5164"/>
    <x v="1"/>
    <x v="0"/>
  </r>
  <r>
    <x v="3115"/>
    <x v="15"/>
    <x v="13"/>
    <x v="5749"/>
    <x v="2079"/>
    <x v="4737"/>
    <x v="1"/>
    <x v="0"/>
  </r>
  <r>
    <x v="3116"/>
    <x v="15"/>
    <x v="13"/>
    <x v="5710"/>
    <x v="2079"/>
    <x v="4916"/>
    <x v="1"/>
    <x v="0"/>
  </r>
  <r>
    <x v="3117"/>
    <x v="15"/>
    <x v="13"/>
    <x v="3601"/>
    <x v="2079"/>
    <x v="4736"/>
    <x v="1"/>
    <x v="0"/>
  </r>
  <r>
    <x v="3118"/>
    <x v="15"/>
    <x v="13"/>
    <x v="3614"/>
    <x v="2079"/>
    <x v="5033"/>
    <x v="1"/>
    <x v="0"/>
  </r>
  <r>
    <x v="3119"/>
    <x v="15"/>
    <x v="13"/>
    <x v="5450"/>
    <x v="2079"/>
    <x v="4855"/>
    <x v="1"/>
    <x v="0"/>
  </r>
  <r>
    <x v="3120"/>
    <x v="15"/>
    <x v="13"/>
    <x v="5265"/>
    <x v="2079"/>
    <x v="4679"/>
    <x v="1"/>
    <x v="0"/>
  </r>
  <r>
    <x v="3121"/>
    <x v="15"/>
    <x v="13"/>
    <x v="5614"/>
    <x v="2079"/>
    <x v="4897"/>
    <x v="1"/>
    <x v="0"/>
  </r>
  <r>
    <x v="3122"/>
    <x v="15"/>
    <x v="13"/>
    <x v="5274"/>
    <x v="2079"/>
    <x v="4735"/>
    <x v="1"/>
    <x v="0"/>
  </r>
  <r>
    <x v="3123"/>
    <x v="15"/>
    <x v="13"/>
    <x v="6495"/>
    <x v="2079"/>
    <x v="5150"/>
    <x v="1"/>
    <x v="0"/>
  </r>
  <r>
    <x v="3124"/>
    <x v="15"/>
    <x v="13"/>
    <x v="5571"/>
    <x v="2079"/>
    <x v="5147"/>
    <x v="1"/>
    <x v="0"/>
  </r>
  <r>
    <x v="3125"/>
    <x v="15"/>
    <x v="13"/>
    <x v="5637"/>
    <x v="1528"/>
    <x v="4901"/>
    <x v="1"/>
    <x v="0"/>
  </r>
  <r>
    <x v="3126"/>
    <x v="15"/>
    <x v="13"/>
    <x v="6244"/>
    <x v="1528"/>
    <x v="4734"/>
    <x v="1"/>
    <x v="0"/>
  </r>
  <r>
    <x v="3127"/>
    <x v="15"/>
    <x v="13"/>
    <x v="6534"/>
    <x v="1528"/>
    <x v="5166"/>
    <x v="1"/>
    <x v="0"/>
  </r>
  <r>
    <x v="3128"/>
    <x v="15"/>
    <x v="13"/>
    <x v="5833"/>
    <x v="1528"/>
    <x v="5061"/>
    <x v="1"/>
    <x v="0"/>
  </r>
  <r>
    <x v="3129"/>
    <x v="15"/>
    <x v="13"/>
    <x v="393"/>
    <x v="1528"/>
    <x v="4694"/>
    <x v="1"/>
    <x v="0"/>
  </r>
  <r>
    <x v="3130"/>
    <x v="15"/>
    <x v="13"/>
    <x v="5794"/>
    <x v="1528"/>
    <x v="4733"/>
    <x v="1"/>
    <x v="0"/>
  </r>
  <r>
    <x v="3131"/>
    <x v="15"/>
    <x v="13"/>
    <x v="377"/>
    <x v="1341"/>
    <x v="3932"/>
    <x v="1"/>
    <x v="0"/>
  </r>
  <r>
    <x v="3132"/>
    <x v="15"/>
    <x v="13"/>
    <x v="3934"/>
    <x v="1341"/>
    <x v="3931"/>
    <x v="1"/>
    <x v="0"/>
  </r>
  <r>
    <x v="3133"/>
    <x v="15"/>
    <x v="13"/>
    <x v="4922"/>
    <x v="2458"/>
    <x v="5140"/>
    <x v="1"/>
    <x v="0"/>
  </r>
  <r>
    <x v="3134"/>
    <x v="15"/>
    <x v="13"/>
    <x v="5602"/>
    <x v="2032"/>
    <x v="4894"/>
    <x v="1"/>
    <x v="0"/>
  </r>
  <r>
    <x v="3135"/>
    <x v="15"/>
    <x v="13"/>
    <x v="1228"/>
    <x v="2032"/>
    <x v="5066"/>
    <x v="1"/>
    <x v="0"/>
  </r>
  <r>
    <x v="3136"/>
    <x v="15"/>
    <x v="13"/>
    <x v="5550"/>
    <x v="2032"/>
    <x v="4882"/>
    <x v="1"/>
    <x v="0"/>
  </r>
  <r>
    <x v="3137"/>
    <x v="15"/>
    <x v="13"/>
    <x v="5444"/>
    <x v="2032"/>
    <x v="5115"/>
    <x v="1"/>
    <x v="0"/>
  </r>
  <r>
    <x v="3138"/>
    <x v="15"/>
    <x v="13"/>
    <x v="3365"/>
    <x v="2032"/>
    <x v="4732"/>
    <x v="1"/>
    <x v="0"/>
  </r>
  <r>
    <x v="3139"/>
    <x v="15"/>
    <x v="13"/>
    <x v="3472"/>
    <x v="2032"/>
    <x v="5106"/>
    <x v="1"/>
    <x v="0"/>
  </r>
  <r>
    <x v="3140"/>
    <x v="15"/>
    <x v="13"/>
    <x v="5560"/>
    <x v="2032"/>
    <x v="4731"/>
    <x v="1"/>
    <x v="0"/>
  </r>
  <r>
    <x v="3141"/>
    <x v="15"/>
    <x v="13"/>
    <x v="6194"/>
    <x v="2032"/>
    <x v="4730"/>
    <x v="1"/>
    <x v="0"/>
  </r>
  <r>
    <x v="3142"/>
    <x v="15"/>
    <x v="13"/>
    <x v="3401"/>
    <x v="2032"/>
    <x v="4893"/>
    <x v="1"/>
    <x v="0"/>
  </r>
  <r>
    <x v="3143"/>
    <x v="15"/>
    <x v="13"/>
    <x v="3697"/>
    <x v="1382"/>
    <x v="5063"/>
    <x v="1"/>
    <x v="0"/>
  </r>
  <r>
    <x v="3144"/>
    <x v="15"/>
    <x v="13"/>
    <x v="5309"/>
    <x v="1382"/>
    <x v="4693"/>
    <x v="1"/>
    <x v="0"/>
  </r>
  <r>
    <x v="3145"/>
    <x v="15"/>
    <x v="13"/>
    <x v="5202"/>
    <x v="1382"/>
    <x v="4658"/>
    <x v="1"/>
    <x v="0"/>
  </r>
  <r>
    <x v="3146"/>
    <x v="15"/>
    <x v="13"/>
    <x v="5179"/>
    <x v="1382"/>
    <x v="4619"/>
    <x v="1"/>
    <x v="0"/>
  </r>
  <r>
    <x v="3147"/>
    <x v="15"/>
    <x v="13"/>
    <x v="5420"/>
    <x v="1382"/>
    <x v="4845"/>
    <x v="1"/>
    <x v="0"/>
  </r>
  <r>
    <x v="3148"/>
    <x v="15"/>
    <x v="13"/>
    <x v="3400"/>
    <x v="1382"/>
    <x v="4885"/>
    <x v="1"/>
    <x v="0"/>
  </r>
  <r>
    <x v="3149"/>
    <x v="15"/>
    <x v="13"/>
    <x v="6500"/>
    <x v="1382"/>
    <x v="4728"/>
    <x v="1"/>
    <x v="0"/>
  </r>
  <r>
    <x v="3150"/>
    <x v="15"/>
    <x v="13"/>
    <x v="5476"/>
    <x v="1382"/>
    <x v="4862"/>
    <x v="1"/>
    <x v="0"/>
  </r>
  <r>
    <x v="3151"/>
    <x v="15"/>
    <x v="13"/>
    <x v="3818"/>
    <x v="1382"/>
    <x v="5160"/>
    <x v="1"/>
    <x v="0"/>
  </r>
  <r>
    <x v="3152"/>
    <x v="15"/>
    <x v="13"/>
    <x v="3763"/>
    <x v="1382"/>
    <x v="4702"/>
    <x v="1"/>
    <x v="0"/>
  </r>
  <r>
    <x v="3153"/>
    <x v="15"/>
    <x v="13"/>
    <x v="5448"/>
    <x v="1382"/>
    <x v="4685"/>
    <x v="1"/>
    <x v="0"/>
  </r>
  <r>
    <x v="3154"/>
    <x v="15"/>
    <x v="13"/>
    <x v="5458"/>
    <x v="1382"/>
    <x v="4729"/>
    <x v="1"/>
    <x v="0"/>
  </r>
  <r>
    <x v="3155"/>
    <x v="15"/>
    <x v="13"/>
    <x v="21"/>
    <x v="1382"/>
    <x v="4812"/>
    <x v="1"/>
    <x v="0"/>
  </r>
  <r>
    <x v="3156"/>
    <x v="15"/>
    <x v="13"/>
    <x v="408"/>
    <x v="1382"/>
    <x v="5144"/>
    <x v="1"/>
    <x v="0"/>
  </r>
  <r>
    <x v="3157"/>
    <x v="15"/>
    <x v="13"/>
    <x v="6474"/>
    <x v="1382"/>
    <x v="4620"/>
    <x v="1"/>
    <x v="0"/>
  </r>
  <r>
    <x v="3158"/>
    <x v="15"/>
    <x v="13"/>
    <x v="5766"/>
    <x v="1558"/>
    <x v="4681"/>
    <x v="1"/>
    <x v="0"/>
  </r>
  <r>
    <x v="3159"/>
    <x v="15"/>
    <x v="13"/>
    <x v="5733"/>
    <x v="1509"/>
    <x v="5040"/>
    <x v="1"/>
    <x v="0"/>
  </r>
  <r>
    <x v="3160"/>
    <x v="15"/>
    <x v="13"/>
    <x v="5197"/>
    <x v="1509"/>
    <x v="4657"/>
    <x v="1"/>
    <x v="0"/>
  </r>
  <r>
    <x v="3161"/>
    <x v="15"/>
    <x v="13"/>
    <x v="5183"/>
    <x v="1509"/>
    <x v="4836"/>
    <x v="1"/>
    <x v="0"/>
  </r>
  <r>
    <x v="3162"/>
    <x v="15"/>
    <x v="13"/>
    <x v="3699"/>
    <x v="1509"/>
    <x v="4837"/>
    <x v="1"/>
    <x v="0"/>
  </r>
  <r>
    <x v="3163"/>
    <x v="15"/>
    <x v="13"/>
    <x v="5711"/>
    <x v="2288"/>
    <x v="4616"/>
    <x v="1"/>
    <x v="0"/>
  </r>
  <r>
    <x v="3164"/>
    <x v="15"/>
    <x v="13"/>
    <x v="5617"/>
    <x v="2288"/>
    <x v="4613"/>
    <x v="1"/>
    <x v="0"/>
  </r>
  <r>
    <x v="3165"/>
    <x v="15"/>
    <x v="13"/>
    <x v="5528"/>
    <x v="2288"/>
    <x v="4614"/>
    <x v="1"/>
    <x v="0"/>
  </r>
  <r>
    <x v="3166"/>
    <x v="15"/>
    <x v="13"/>
    <x v="6486"/>
    <x v="2288"/>
    <x v="4727"/>
    <x v="1"/>
    <x v="0"/>
  </r>
  <r>
    <x v="3167"/>
    <x v="15"/>
    <x v="13"/>
    <x v="5411"/>
    <x v="2288"/>
    <x v="4726"/>
    <x v="1"/>
    <x v="0"/>
  </r>
  <r>
    <x v="3168"/>
    <x v="15"/>
    <x v="13"/>
    <x v="5695"/>
    <x v="2288"/>
    <x v="4612"/>
    <x v="1"/>
    <x v="0"/>
  </r>
  <r>
    <x v="3169"/>
    <x v="15"/>
    <x v="13"/>
    <x v="5675"/>
    <x v="2288"/>
    <x v="4611"/>
    <x v="1"/>
    <x v="0"/>
  </r>
  <r>
    <x v="3170"/>
    <x v="15"/>
    <x v="13"/>
    <x v="6498"/>
    <x v="2288"/>
    <x v="4610"/>
    <x v="1"/>
    <x v="0"/>
  </r>
  <r>
    <x v="3171"/>
    <x v="15"/>
    <x v="13"/>
    <x v="5311"/>
    <x v="2288"/>
    <x v="4615"/>
    <x v="1"/>
    <x v="0"/>
  </r>
  <r>
    <x v="3172"/>
    <x v="15"/>
    <x v="13"/>
    <x v="3819"/>
    <x v="2288"/>
    <x v="4835"/>
    <x v="1"/>
    <x v="0"/>
  </r>
  <r>
    <x v="3173"/>
    <x v="15"/>
    <x v="13"/>
    <x v="5277"/>
    <x v="2288"/>
    <x v="4684"/>
    <x v="1"/>
    <x v="0"/>
  </r>
  <r>
    <x v="3174"/>
    <x v="15"/>
    <x v="13"/>
    <x v="5486"/>
    <x v="2289"/>
    <x v="4804"/>
    <x v="1"/>
    <x v="0"/>
  </r>
  <r>
    <x v="3175"/>
    <x v="15"/>
    <x v="13"/>
    <x v="3373"/>
    <x v="1555"/>
    <x v="4723"/>
    <x v="1"/>
    <x v="0"/>
  </r>
  <r>
    <x v="3176"/>
    <x v="15"/>
    <x v="13"/>
    <x v="3403"/>
    <x v="1428"/>
    <x v="4722"/>
    <x v="1"/>
    <x v="0"/>
  </r>
  <r>
    <x v="3177"/>
    <x v="15"/>
    <x v="13"/>
    <x v="1273"/>
    <x v="1428"/>
    <x v="5071"/>
    <x v="1"/>
    <x v="0"/>
  </r>
  <r>
    <x v="3178"/>
    <x v="15"/>
    <x v="13"/>
    <x v="6084"/>
    <x v="1428"/>
    <x v="4725"/>
    <x v="1"/>
    <x v="0"/>
  </r>
  <r>
    <x v="3179"/>
    <x v="15"/>
    <x v="13"/>
    <x v="5761"/>
    <x v="1428"/>
    <x v="5047"/>
    <x v="1"/>
    <x v="0"/>
  </r>
  <r>
    <x v="3180"/>
    <x v="15"/>
    <x v="13"/>
    <x v="3464"/>
    <x v="1428"/>
    <x v="4724"/>
    <x v="1"/>
    <x v="0"/>
  </r>
  <r>
    <x v="3181"/>
    <x v="15"/>
    <x v="13"/>
    <x v="5558"/>
    <x v="1428"/>
    <x v="4883"/>
    <x v="1"/>
    <x v="0"/>
  </r>
  <r>
    <x v="3182"/>
    <x v="15"/>
    <x v="13"/>
    <x v="1230"/>
    <x v="2025"/>
    <x v="4825"/>
    <x v="1"/>
    <x v="0"/>
  </r>
  <r>
    <x v="3183"/>
    <x v="15"/>
    <x v="13"/>
    <x v="5254"/>
    <x v="1642"/>
    <x v="4720"/>
    <x v="1"/>
    <x v="0"/>
  </r>
  <r>
    <x v="3184"/>
    <x v="15"/>
    <x v="13"/>
    <x v="5203"/>
    <x v="1642"/>
    <x v="4609"/>
    <x v="1"/>
    <x v="0"/>
  </r>
  <r>
    <x v="3185"/>
    <x v="15"/>
    <x v="13"/>
    <x v="5540"/>
    <x v="1642"/>
    <x v="4608"/>
    <x v="1"/>
    <x v="0"/>
  </r>
  <r>
    <x v="3186"/>
    <x v="15"/>
    <x v="13"/>
    <x v="5544"/>
    <x v="1642"/>
    <x v="4721"/>
    <x v="1"/>
    <x v="0"/>
  </r>
  <r>
    <x v="3187"/>
    <x v="15"/>
    <x v="13"/>
    <x v="6548"/>
    <x v="1642"/>
    <x v="4607"/>
    <x v="1"/>
    <x v="0"/>
  </r>
  <r>
    <x v="3188"/>
    <x v="15"/>
    <x v="13"/>
    <x v="6538"/>
    <x v="1550"/>
    <x v="4606"/>
    <x v="1"/>
    <x v="0"/>
  </r>
  <r>
    <x v="3189"/>
    <x v="15"/>
    <x v="13"/>
    <x v="5196"/>
    <x v="1551"/>
    <x v="4719"/>
    <x v="1"/>
    <x v="0"/>
  </r>
  <r>
    <x v="3190"/>
    <x v="15"/>
    <x v="13"/>
    <x v="5180"/>
    <x v="1550"/>
    <x v="4718"/>
    <x v="1"/>
    <x v="0"/>
  </r>
  <r>
    <x v="3191"/>
    <x v="15"/>
    <x v="13"/>
    <x v="5307"/>
    <x v="1550"/>
    <x v="4605"/>
    <x v="1"/>
    <x v="0"/>
  </r>
  <r>
    <x v="3192"/>
    <x v="15"/>
    <x v="13"/>
    <x v="5696"/>
    <x v="1550"/>
    <x v="4717"/>
    <x v="1"/>
    <x v="0"/>
  </r>
  <r>
    <x v="3193"/>
    <x v="15"/>
    <x v="13"/>
    <x v="5245"/>
    <x v="1550"/>
    <x v="4716"/>
    <x v="1"/>
    <x v="0"/>
  </r>
  <r>
    <x v="3194"/>
    <x v="15"/>
    <x v="13"/>
    <x v="3729"/>
    <x v="1550"/>
    <x v="5122"/>
    <x v="1"/>
    <x v="0"/>
  </r>
  <r>
    <x v="3195"/>
    <x v="15"/>
    <x v="13"/>
    <x v="3755"/>
    <x v="1550"/>
    <x v="4712"/>
    <x v="1"/>
    <x v="0"/>
  </r>
  <r>
    <x v="3196"/>
    <x v="15"/>
    <x v="13"/>
    <x v="3771"/>
    <x v="1550"/>
    <x v="4711"/>
    <x v="1"/>
    <x v="0"/>
  </r>
  <r>
    <x v="3197"/>
    <x v="15"/>
    <x v="13"/>
    <x v="3728"/>
    <x v="1550"/>
    <x v="4710"/>
    <x v="1"/>
    <x v="0"/>
  </r>
  <r>
    <x v="3198"/>
    <x v="15"/>
    <x v="13"/>
    <x v="3725"/>
    <x v="1550"/>
    <x v="4709"/>
    <x v="1"/>
    <x v="0"/>
  </r>
  <r>
    <x v="3199"/>
    <x v="15"/>
    <x v="13"/>
    <x v="5553"/>
    <x v="1769"/>
    <x v="4892"/>
    <x v="1"/>
    <x v="0"/>
  </r>
  <r>
    <x v="3200"/>
    <x v="15"/>
    <x v="13"/>
    <x v="4004"/>
    <x v="1678"/>
    <x v="4490"/>
    <x v="1"/>
    <x v="0"/>
  </r>
  <r>
    <x v="3201"/>
    <x v="15"/>
    <x v="13"/>
    <x v="3695"/>
    <x v="1678"/>
    <x v="4895"/>
    <x v="1"/>
    <x v="0"/>
  </r>
  <r>
    <x v="3202"/>
    <x v="15"/>
    <x v="13"/>
    <x v="3813"/>
    <x v="1546"/>
    <x v="5117"/>
    <x v="1"/>
    <x v="0"/>
  </r>
  <r>
    <x v="3203"/>
    <x v="15"/>
    <x v="13"/>
    <x v="5383"/>
    <x v="1546"/>
    <x v="4701"/>
    <x v="1"/>
    <x v="0"/>
  </r>
  <r>
    <x v="3204"/>
    <x v="15"/>
    <x v="13"/>
    <x v="5509"/>
    <x v="1546"/>
    <x v="4715"/>
    <x v="1"/>
    <x v="0"/>
  </r>
  <r>
    <x v="3205"/>
    <x v="15"/>
    <x v="13"/>
    <x v="3411"/>
    <x v="1500"/>
    <x v="4714"/>
    <x v="1"/>
    <x v="0"/>
  </r>
  <r>
    <x v="3206"/>
    <x v="15"/>
    <x v="13"/>
    <x v="3805"/>
    <x v="2104"/>
    <x v="5155"/>
    <x v="1"/>
    <x v="0"/>
  </r>
  <r>
    <x v="3207"/>
    <x v="15"/>
    <x v="13"/>
    <x v="6560"/>
    <x v="2018"/>
    <x v="4603"/>
    <x v="1"/>
    <x v="0"/>
  </r>
  <r>
    <x v="3208"/>
    <x v="15"/>
    <x v="13"/>
    <x v="3362"/>
    <x v="2018"/>
    <x v="4602"/>
    <x v="1"/>
    <x v="0"/>
  </r>
  <r>
    <x v="3209"/>
    <x v="15"/>
    <x v="13"/>
    <x v="3635"/>
    <x v="2018"/>
    <x v="4604"/>
    <x v="1"/>
    <x v="0"/>
  </r>
  <r>
    <x v="3210"/>
    <x v="15"/>
    <x v="13"/>
    <x v="6107"/>
    <x v="1370"/>
    <x v="5097"/>
    <x v="1"/>
    <x v="0"/>
  </r>
  <r>
    <x v="3211"/>
    <x v="15"/>
    <x v="13"/>
    <x v="6592"/>
    <x v="1210"/>
    <x v="4878"/>
    <x v="1"/>
    <x v="0"/>
  </r>
  <r>
    <x v="3212"/>
    <x v="15"/>
    <x v="13"/>
    <x v="5536"/>
    <x v="2096"/>
    <x v="4588"/>
    <x v="1"/>
    <x v="0"/>
  </r>
  <r>
    <x v="3213"/>
    <x v="15"/>
    <x v="13"/>
    <x v="3386"/>
    <x v="2008"/>
    <x v="4581"/>
    <x v="1"/>
    <x v="0"/>
  </r>
  <r>
    <x v="3214"/>
    <x v="15"/>
    <x v="13"/>
    <x v="1136"/>
    <x v="2008"/>
    <x v="4601"/>
    <x v="1"/>
    <x v="0"/>
  </r>
  <r>
    <x v="3215"/>
    <x v="15"/>
    <x v="13"/>
    <x v="2780"/>
    <x v="2008"/>
    <x v="4599"/>
    <x v="1"/>
    <x v="0"/>
  </r>
  <r>
    <x v="3216"/>
    <x v="15"/>
    <x v="13"/>
    <x v="1845"/>
    <x v="2008"/>
    <x v="4587"/>
    <x v="1"/>
    <x v="0"/>
  </r>
  <r>
    <x v="3217"/>
    <x v="15"/>
    <x v="13"/>
    <x v="823"/>
    <x v="2012"/>
    <x v="4580"/>
    <x v="1"/>
    <x v="0"/>
  </r>
  <r>
    <x v="3218"/>
    <x v="15"/>
    <x v="13"/>
    <x v="835"/>
    <x v="2010"/>
    <x v="4579"/>
    <x v="1"/>
    <x v="0"/>
  </r>
  <r>
    <x v="3219"/>
    <x v="15"/>
    <x v="13"/>
    <x v="930"/>
    <x v="2008"/>
    <x v="4578"/>
    <x v="1"/>
    <x v="0"/>
  </r>
  <r>
    <x v="3220"/>
    <x v="15"/>
    <x v="13"/>
    <x v="2778"/>
    <x v="2008"/>
    <x v="4600"/>
    <x v="1"/>
    <x v="0"/>
  </r>
  <r>
    <x v="3221"/>
    <x v="15"/>
    <x v="13"/>
    <x v="524"/>
    <x v="2013"/>
    <x v="4592"/>
    <x v="1"/>
    <x v="0"/>
  </r>
  <r>
    <x v="3222"/>
    <x v="15"/>
    <x v="13"/>
    <x v="1845"/>
    <x v="2008"/>
    <x v="4591"/>
    <x v="1"/>
    <x v="0"/>
  </r>
  <r>
    <x v="3223"/>
    <x v="15"/>
    <x v="13"/>
    <x v="1845"/>
    <x v="2008"/>
    <x v="4591"/>
    <x v="1"/>
    <x v="0"/>
  </r>
  <r>
    <x v="3224"/>
    <x v="15"/>
    <x v="13"/>
    <x v="69"/>
    <x v="2008"/>
    <x v="4590"/>
    <x v="1"/>
    <x v="0"/>
  </r>
  <r>
    <x v="3225"/>
    <x v="15"/>
    <x v="13"/>
    <x v="1207"/>
    <x v="2008"/>
    <x v="4589"/>
    <x v="1"/>
    <x v="0"/>
  </r>
  <r>
    <x v="3226"/>
    <x v="15"/>
    <x v="13"/>
    <x v="5607"/>
    <x v="2008"/>
    <x v="4593"/>
    <x v="1"/>
    <x v="0"/>
  </r>
  <r>
    <x v="3227"/>
    <x v="15"/>
    <x v="13"/>
    <x v="5249"/>
    <x v="2008"/>
    <x v="4586"/>
    <x v="1"/>
    <x v="0"/>
  </r>
  <r>
    <x v="3228"/>
    <x v="15"/>
    <x v="13"/>
    <x v="5826"/>
    <x v="2008"/>
    <x v="4585"/>
    <x v="1"/>
    <x v="0"/>
  </r>
  <r>
    <x v="3229"/>
    <x v="15"/>
    <x v="13"/>
    <x v="6565"/>
    <x v="2008"/>
    <x v="4584"/>
    <x v="1"/>
    <x v="0"/>
  </r>
  <r>
    <x v="3230"/>
    <x v="15"/>
    <x v="13"/>
    <x v="5685"/>
    <x v="2009"/>
    <x v="4583"/>
    <x v="1"/>
    <x v="0"/>
  </r>
  <r>
    <x v="3231"/>
    <x v="15"/>
    <x v="13"/>
    <x v="5825"/>
    <x v="2008"/>
    <x v="4582"/>
    <x v="1"/>
    <x v="0"/>
  </r>
  <r>
    <x v="3232"/>
    <x v="15"/>
    <x v="13"/>
    <x v="3766"/>
    <x v="2008"/>
    <x v="5091"/>
    <x v="1"/>
    <x v="0"/>
  </r>
  <r>
    <x v="3233"/>
    <x v="15"/>
    <x v="13"/>
    <x v="3784"/>
    <x v="2008"/>
    <x v="5090"/>
    <x v="1"/>
    <x v="0"/>
  </r>
  <r>
    <x v="3234"/>
    <x v="15"/>
    <x v="13"/>
    <x v="3779"/>
    <x v="2008"/>
    <x v="5087"/>
    <x v="1"/>
    <x v="0"/>
  </r>
  <r>
    <x v="3235"/>
    <x v="15"/>
    <x v="13"/>
    <x v="3767"/>
    <x v="2008"/>
    <x v="5086"/>
    <x v="1"/>
    <x v="0"/>
  </r>
  <r>
    <x v="3236"/>
    <x v="15"/>
    <x v="13"/>
    <x v="3760"/>
    <x v="2011"/>
    <x v="5081"/>
    <x v="1"/>
    <x v="0"/>
  </r>
  <r>
    <x v="3237"/>
    <x v="15"/>
    <x v="13"/>
    <x v="3757"/>
    <x v="2008"/>
    <x v="5079"/>
    <x v="1"/>
    <x v="0"/>
  </r>
  <r>
    <x v="3238"/>
    <x v="15"/>
    <x v="13"/>
    <x v="3604"/>
    <x v="1359"/>
    <x v="4577"/>
    <x v="1"/>
    <x v="0"/>
  </r>
  <r>
    <x v="3239"/>
    <x v="15"/>
    <x v="13"/>
    <x v="5600"/>
    <x v="1361"/>
    <x v="4576"/>
    <x v="1"/>
    <x v="0"/>
  </r>
  <r>
    <x v="3240"/>
    <x v="15"/>
    <x v="13"/>
    <x v="6515"/>
    <x v="1359"/>
    <x v="4574"/>
    <x v="1"/>
    <x v="0"/>
  </r>
  <r>
    <x v="3241"/>
    <x v="15"/>
    <x v="13"/>
    <x v="5268"/>
    <x v="1363"/>
    <x v="4575"/>
    <x v="1"/>
    <x v="0"/>
  </r>
  <r>
    <x v="3242"/>
    <x v="15"/>
    <x v="13"/>
    <x v="5236"/>
    <x v="1359"/>
    <x v="4573"/>
    <x v="1"/>
    <x v="0"/>
  </r>
  <r>
    <x v="3243"/>
    <x v="15"/>
    <x v="13"/>
    <x v="3639"/>
    <x v="1359"/>
    <x v="4572"/>
    <x v="1"/>
    <x v="0"/>
  </r>
  <r>
    <x v="3244"/>
    <x v="15"/>
    <x v="13"/>
    <x v="5795"/>
    <x v="1359"/>
    <x v="4571"/>
    <x v="1"/>
    <x v="0"/>
  </r>
  <r>
    <x v="3245"/>
    <x v="15"/>
    <x v="13"/>
    <x v="5300"/>
    <x v="1359"/>
    <x v="4559"/>
    <x v="1"/>
    <x v="0"/>
  </r>
  <r>
    <x v="3246"/>
    <x v="15"/>
    <x v="13"/>
    <x v="5720"/>
    <x v="1362"/>
    <x v="4558"/>
    <x v="1"/>
    <x v="0"/>
  </r>
  <r>
    <x v="3247"/>
    <x v="15"/>
    <x v="13"/>
    <x v="5250"/>
    <x v="1359"/>
    <x v="4557"/>
    <x v="1"/>
    <x v="0"/>
  </r>
  <r>
    <x v="3248"/>
    <x v="15"/>
    <x v="13"/>
    <x v="5354"/>
    <x v="1359"/>
    <x v="4696"/>
    <x v="1"/>
    <x v="0"/>
  </r>
  <r>
    <x v="3249"/>
    <x v="15"/>
    <x v="13"/>
    <x v="5606"/>
    <x v="1359"/>
    <x v="4570"/>
    <x v="1"/>
    <x v="0"/>
  </r>
  <r>
    <x v="3250"/>
    <x v="15"/>
    <x v="13"/>
    <x v="5683"/>
    <x v="1359"/>
    <x v="4569"/>
    <x v="1"/>
    <x v="0"/>
  </r>
  <r>
    <x v="3251"/>
    <x v="15"/>
    <x v="13"/>
    <x v="5270"/>
    <x v="1359"/>
    <x v="4568"/>
    <x v="1"/>
    <x v="0"/>
  </r>
  <r>
    <x v="3252"/>
    <x v="15"/>
    <x v="13"/>
    <x v="5534"/>
    <x v="1359"/>
    <x v="4567"/>
    <x v="1"/>
    <x v="0"/>
  </r>
  <r>
    <x v="3253"/>
    <x v="15"/>
    <x v="13"/>
    <x v="5817"/>
    <x v="1359"/>
    <x v="4563"/>
    <x v="1"/>
    <x v="0"/>
  </r>
  <r>
    <x v="3254"/>
    <x v="15"/>
    <x v="13"/>
    <x v="5205"/>
    <x v="1359"/>
    <x v="3922"/>
    <x v="0"/>
    <x v="0"/>
  </r>
  <r>
    <x v="3255"/>
    <x v="15"/>
    <x v="13"/>
    <x v="5266"/>
    <x v="1359"/>
    <x v="4566"/>
    <x v="1"/>
    <x v="0"/>
  </r>
  <r>
    <x v="3256"/>
    <x v="15"/>
    <x v="13"/>
    <x v="5374"/>
    <x v="1359"/>
    <x v="4565"/>
    <x v="1"/>
    <x v="0"/>
  </r>
  <r>
    <x v="3257"/>
    <x v="15"/>
    <x v="13"/>
    <x v="6224"/>
    <x v="1359"/>
    <x v="4564"/>
    <x v="1"/>
    <x v="0"/>
  </r>
  <r>
    <x v="3258"/>
    <x v="15"/>
    <x v="13"/>
    <x v="5599"/>
    <x v="1359"/>
    <x v="4562"/>
    <x v="1"/>
    <x v="0"/>
  </r>
  <r>
    <x v="3259"/>
    <x v="15"/>
    <x v="13"/>
    <x v="6526"/>
    <x v="1363"/>
    <x v="4561"/>
    <x v="1"/>
    <x v="0"/>
  </r>
  <r>
    <x v="3260"/>
    <x v="15"/>
    <x v="13"/>
    <x v="5687"/>
    <x v="1359"/>
    <x v="4560"/>
    <x v="1"/>
    <x v="0"/>
  </r>
  <r>
    <x v="3261"/>
    <x v="15"/>
    <x v="13"/>
    <x v="5230"/>
    <x v="1359"/>
    <x v="4834"/>
    <x v="1"/>
    <x v="0"/>
  </r>
  <r>
    <x v="3262"/>
    <x v="15"/>
    <x v="13"/>
    <x v="6530"/>
    <x v="1360"/>
    <x v="4556"/>
    <x v="1"/>
    <x v="0"/>
  </r>
  <r>
    <x v="3263"/>
    <x v="15"/>
    <x v="13"/>
    <x v="5811"/>
    <x v="1359"/>
    <x v="4554"/>
    <x v="1"/>
    <x v="0"/>
  </r>
  <r>
    <x v="3264"/>
    <x v="15"/>
    <x v="13"/>
    <x v="5727"/>
    <x v="1360"/>
    <x v="4713"/>
    <x v="1"/>
    <x v="0"/>
  </r>
  <r>
    <x v="3265"/>
    <x v="15"/>
    <x v="13"/>
    <x v="5646"/>
    <x v="1359"/>
    <x v="4555"/>
    <x v="1"/>
    <x v="0"/>
  </r>
  <r>
    <x v="3266"/>
    <x v="15"/>
    <x v="13"/>
    <x v="6523"/>
    <x v="1359"/>
    <x v="4553"/>
    <x v="1"/>
    <x v="0"/>
  </r>
  <r>
    <x v="3267"/>
    <x v="15"/>
    <x v="13"/>
    <x v="5722"/>
    <x v="1360"/>
    <x v="4552"/>
    <x v="1"/>
    <x v="0"/>
  </r>
  <r>
    <x v="3268"/>
    <x v="15"/>
    <x v="13"/>
    <x v="5647"/>
    <x v="1359"/>
    <x v="4905"/>
    <x v="1"/>
    <x v="0"/>
  </r>
  <r>
    <x v="3269"/>
    <x v="15"/>
    <x v="13"/>
    <x v="3773"/>
    <x v="1359"/>
    <x v="5092"/>
    <x v="1"/>
    <x v="0"/>
  </r>
  <r>
    <x v="3270"/>
    <x v="15"/>
    <x v="13"/>
    <x v="3783"/>
    <x v="1359"/>
    <x v="5089"/>
    <x v="1"/>
    <x v="0"/>
  </r>
  <r>
    <x v="3271"/>
    <x v="15"/>
    <x v="13"/>
    <x v="3772"/>
    <x v="1359"/>
    <x v="5083"/>
    <x v="1"/>
    <x v="0"/>
  </r>
  <r>
    <x v="3272"/>
    <x v="15"/>
    <x v="13"/>
    <x v="3759"/>
    <x v="1359"/>
    <x v="5088"/>
    <x v="1"/>
    <x v="0"/>
  </r>
  <r>
    <x v="3273"/>
    <x v="15"/>
    <x v="13"/>
    <x v="3778"/>
    <x v="1359"/>
    <x v="5085"/>
    <x v="1"/>
    <x v="0"/>
  </r>
  <r>
    <x v="3274"/>
    <x v="15"/>
    <x v="13"/>
    <x v="3810"/>
    <x v="1359"/>
    <x v="5084"/>
    <x v="1"/>
    <x v="0"/>
  </r>
  <r>
    <x v="3275"/>
    <x v="15"/>
    <x v="13"/>
    <x v="3761"/>
    <x v="1364"/>
    <x v="5082"/>
    <x v="1"/>
    <x v="0"/>
  </r>
  <r>
    <x v="3276"/>
    <x v="15"/>
    <x v="13"/>
    <x v="3770"/>
    <x v="1363"/>
    <x v="5077"/>
    <x v="1"/>
    <x v="0"/>
  </r>
  <r>
    <x v="3277"/>
    <x v="15"/>
    <x v="13"/>
    <x v="1237"/>
    <x v="1359"/>
    <x v="5065"/>
    <x v="1"/>
    <x v="0"/>
  </r>
  <r>
    <x v="3278"/>
    <x v="15"/>
    <x v="13"/>
    <x v="6537"/>
    <x v="2145"/>
    <x v="4551"/>
    <x v="1"/>
    <x v="0"/>
  </r>
  <r>
    <x v="3279"/>
    <x v="15"/>
    <x v="13"/>
    <x v="5388"/>
    <x v="2145"/>
    <x v="4550"/>
    <x v="1"/>
    <x v="0"/>
  </r>
  <r>
    <x v="3280"/>
    <x v="15"/>
    <x v="13"/>
    <x v="5402"/>
    <x v="2145"/>
    <x v="4549"/>
    <x v="1"/>
    <x v="0"/>
  </r>
  <r>
    <x v="3281"/>
    <x v="15"/>
    <x v="13"/>
    <x v="1650"/>
    <x v="2145"/>
    <x v="5070"/>
    <x v="1"/>
    <x v="0"/>
  </r>
  <r>
    <x v="3282"/>
    <x v="15"/>
    <x v="13"/>
    <x v="5690"/>
    <x v="2145"/>
    <x v="4912"/>
    <x v="1"/>
    <x v="0"/>
  </r>
  <r>
    <x v="3283"/>
    <x v="15"/>
    <x v="13"/>
    <x v="5648"/>
    <x v="2192"/>
    <x v="4544"/>
    <x v="1"/>
    <x v="0"/>
  </r>
  <r>
    <x v="3284"/>
    <x v="15"/>
    <x v="13"/>
    <x v="5604"/>
    <x v="2194"/>
    <x v="4545"/>
    <x v="1"/>
    <x v="0"/>
  </r>
  <r>
    <x v="3285"/>
    <x v="15"/>
    <x v="13"/>
    <x v="5630"/>
    <x v="2194"/>
    <x v="4546"/>
    <x v="1"/>
    <x v="0"/>
  </r>
  <r>
    <x v="3286"/>
    <x v="15"/>
    <x v="13"/>
    <x v="5312"/>
    <x v="2193"/>
    <x v="4543"/>
    <x v="1"/>
    <x v="0"/>
  </r>
  <r>
    <x v="3287"/>
    <x v="15"/>
    <x v="13"/>
    <x v="6551"/>
    <x v="1878"/>
    <x v="4547"/>
    <x v="1"/>
    <x v="0"/>
  </r>
  <r>
    <x v="3288"/>
    <x v="15"/>
    <x v="13"/>
    <x v="6514"/>
    <x v="1407"/>
    <x v="4542"/>
    <x v="1"/>
    <x v="0"/>
  </r>
  <r>
    <x v="3289"/>
    <x v="15"/>
    <x v="13"/>
    <x v="5443"/>
    <x v="1407"/>
    <x v="4541"/>
    <x v="1"/>
    <x v="0"/>
  </r>
  <r>
    <x v="3290"/>
    <x v="15"/>
    <x v="13"/>
    <x v="3756"/>
    <x v="1407"/>
    <x v="5080"/>
    <x v="1"/>
    <x v="0"/>
  </r>
  <r>
    <x v="3291"/>
    <x v="15"/>
    <x v="13"/>
    <x v="5253"/>
    <x v="1407"/>
    <x v="4536"/>
    <x v="1"/>
    <x v="0"/>
  </r>
  <r>
    <x v="3292"/>
    <x v="15"/>
    <x v="13"/>
    <x v="5296"/>
    <x v="1407"/>
    <x v="4690"/>
    <x v="1"/>
    <x v="0"/>
  </r>
  <r>
    <x v="3293"/>
    <x v="15"/>
    <x v="13"/>
    <x v="5239"/>
    <x v="2473"/>
    <x v="4540"/>
    <x v="1"/>
    <x v="0"/>
  </r>
  <r>
    <x v="3294"/>
    <x v="15"/>
    <x v="13"/>
    <x v="5570"/>
    <x v="2473"/>
    <x v="4889"/>
    <x v="1"/>
    <x v="0"/>
  </r>
  <r>
    <x v="3295"/>
    <x v="15"/>
    <x v="13"/>
    <x v="3758"/>
    <x v="2473"/>
    <x v="5078"/>
    <x v="1"/>
    <x v="0"/>
  </r>
  <r>
    <x v="3296"/>
    <x v="15"/>
    <x v="13"/>
    <x v="5669"/>
    <x v="2473"/>
    <x v="4538"/>
    <x v="1"/>
    <x v="0"/>
  </r>
  <r>
    <x v="3297"/>
    <x v="15"/>
    <x v="13"/>
    <x v="3741"/>
    <x v="2473"/>
    <x v="4924"/>
    <x v="1"/>
    <x v="0"/>
  </r>
  <r>
    <x v="3298"/>
    <x v="15"/>
    <x v="13"/>
    <x v="3391"/>
    <x v="2473"/>
    <x v="4537"/>
    <x v="1"/>
    <x v="0"/>
  </r>
  <r>
    <x v="3299"/>
    <x v="15"/>
    <x v="13"/>
    <x v="3739"/>
    <x v="2473"/>
    <x v="5096"/>
    <x v="1"/>
    <x v="0"/>
  </r>
  <r>
    <x v="3300"/>
    <x v="15"/>
    <x v="13"/>
    <x v="5408"/>
    <x v="2189"/>
    <x v="4539"/>
    <x v="1"/>
    <x v="0"/>
  </r>
  <r>
    <x v="3301"/>
    <x v="15"/>
    <x v="13"/>
    <x v="5310"/>
    <x v="2085"/>
    <x v="4535"/>
    <x v="1"/>
    <x v="0"/>
  </r>
  <r>
    <x v="3302"/>
    <x v="15"/>
    <x v="13"/>
    <x v="5251"/>
    <x v="2085"/>
    <x v="4532"/>
    <x v="1"/>
    <x v="0"/>
  </r>
  <r>
    <x v="3303"/>
    <x v="15"/>
    <x v="13"/>
    <x v="5252"/>
    <x v="2085"/>
    <x v="4534"/>
    <x v="1"/>
    <x v="0"/>
  </r>
  <r>
    <x v="3304"/>
    <x v="15"/>
    <x v="13"/>
    <x v="5301"/>
    <x v="2085"/>
    <x v="4531"/>
    <x v="1"/>
    <x v="0"/>
  </r>
  <r>
    <x v="3305"/>
    <x v="15"/>
    <x v="13"/>
    <x v="5776"/>
    <x v="2085"/>
    <x v="4530"/>
    <x v="1"/>
    <x v="0"/>
  </r>
  <r>
    <x v="3306"/>
    <x v="15"/>
    <x v="13"/>
    <x v="6232"/>
    <x v="2088"/>
    <x v="4529"/>
    <x v="1"/>
    <x v="0"/>
  </r>
  <r>
    <x v="3307"/>
    <x v="15"/>
    <x v="13"/>
    <x v="6556"/>
    <x v="2085"/>
    <x v="4528"/>
    <x v="1"/>
    <x v="0"/>
  </r>
  <r>
    <x v="3308"/>
    <x v="15"/>
    <x v="13"/>
    <x v="5750"/>
    <x v="2086"/>
    <x v="4527"/>
    <x v="1"/>
    <x v="0"/>
  </r>
  <r>
    <x v="3309"/>
    <x v="15"/>
    <x v="13"/>
    <x v="6186"/>
    <x v="2085"/>
    <x v="4526"/>
    <x v="1"/>
    <x v="0"/>
  </r>
  <r>
    <x v="3310"/>
    <x v="15"/>
    <x v="13"/>
    <x v="6236"/>
    <x v="2087"/>
    <x v="4525"/>
    <x v="1"/>
    <x v="0"/>
  </r>
  <r>
    <x v="3311"/>
    <x v="15"/>
    <x v="13"/>
    <x v="6189"/>
    <x v="2085"/>
    <x v="4524"/>
    <x v="1"/>
    <x v="0"/>
  </r>
  <r>
    <x v="3312"/>
    <x v="15"/>
    <x v="13"/>
    <x v="5519"/>
    <x v="2085"/>
    <x v="4523"/>
    <x v="1"/>
    <x v="0"/>
  </r>
  <r>
    <x v="3313"/>
    <x v="15"/>
    <x v="13"/>
    <x v="5240"/>
    <x v="2085"/>
    <x v="4521"/>
    <x v="1"/>
    <x v="0"/>
  </r>
  <r>
    <x v="3314"/>
    <x v="15"/>
    <x v="13"/>
    <x v="5658"/>
    <x v="2085"/>
    <x v="4519"/>
    <x v="1"/>
    <x v="0"/>
  </r>
  <r>
    <x v="3315"/>
    <x v="15"/>
    <x v="13"/>
    <x v="6516"/>
    <x v="2085"/>
    <x v="4520"/>
    <x v="1"/>
    <x v="0"/>
  </r>
  <r>
    <x v="3316"/>
    <x v="15"/>
    <x v="13"/>
    <x v="5238"/>
    <x v="2085"/>
    <x v="4518"/>
    <x v="1"/>
    <x v="0"/>
  </r>
  <r>
    <x v="3317"/>
    <x v="15"/>
    <x v="13"/>
    <x v="5716"/>
    <x v="2085"/>
    <x v="4517"/>
    <x v="1"/>
    <x v="0"/>
  </r>
  <r>
    <x v="3318"/>
    <x v="15"/>
    <x v="13"/>
    <x v="5762"/>
    <x v="1836"/>
    <x v="4512"/>
    <x v="1"/>
    <x v="0"/>
  </r>
  <r>
    <x v="3319"/>
    <x v="15"/>
    <x v="13"/>
    <x v="5555"/>
    <x v="1836"/>
    <x v="4516"/>
    <x v="1"/>
    <x v="0"/>
  </r>
  <r>
    <x v="3320"/>
    <x v="15"/>
    <x v="13"/>
    <x v="6230"/>
    <x v="1836"/>
    <x v="4511"/>
    <x v="1"/>
    <x v="0"/>
  </r>
  <r>
    <x v="3321"/>
    <x v="15"/>
    <x v="13"/>
    <x v="6225"/>
    <x v="1836"/>
    <x v="4510"/>
    <x v="1"/>
    <x v="0"/>
  </r>
  <r>
    <x v="3322"/>
    <x v="15"/>
    <x v="13"/>
    <x v="5244"/>
    <x v="1836"/>
    <x v="4513"/>
    <x v="1"/>
    <x v="0"/>
  </r>
  <r>
    <x v="3323"/>
    <x v="15"/>
    <x v="13"/>
    <x v="5525"/>
    <x v="1836"/>
    <x v="4509"/>
    <x v="1"/>
    <x v="0"/>
  </r>
  <r>
    <x v="3324"/>
    <x v="15"/>
    <x v="13"/>
    <x v="5542"/>
    <x v="1836"/>
    <x v="4515"/>
    <x v="1"/>
    <x v="0"/>
  </r>
  <r>
    <x v="3325"/>
    <x v="15"/>
    <x v="13"/>
    <x v="5731"/>
    <x v="1836"/>
    <x v="4514"/>
    <x v="1"/>
    <x v="0"/>
  </r>
  <r>
    <x v="3326"/>
    <x v="15"/>
    <x v="13"/>
    <x v="6558"/>
    <x v="1836"/>
    <x v="4508"/>
    <x v="1"/>
    <x v="0"/>
  </r>
  <r>
    <x v="3327"/>
    <x v="15"/>
    <x v="13"/>
    <x v="5480"/>
    <x v="1836"/>
    <x v="4507"/>
    <x v="1"/>
    <x v="0"/>
  </r>
  <r>
    <x v="3328"/>
    <x v="15"/>
    <x v="13"/>
    <x v="6496"/>
    <x v="1836"/>
    <x v="4506"/>
    <x v="1"/>
    <x v="0"/>
  </r>
  <r>
    <x v="3329"/>
    <x v="15"/>
    <x v="13"/>
    <x v="6527"/>
    <x v="1836"/>
    <x v="4505"/>
    <x v="1"/>
    <x v="0"/>
  </r>
  <r>
    <x v="3330"/>
    <x v="15"/>
    <x v="13"/>
    <x v="6502"/>
    <x v="1836"/>
    <x v="4504"/>
    <x v="1"/>
    <x v="0"/>
  </r>
  <r>
    <x v="3331"/>
    <x v="15"/>
    <x v="13"/>
    <x v="5256"/>
    <x v="1836"/>
    <x v="4502"/>
    <x v="1"/>
    <x v="0"/>
  </r>
  <r>
    <x v="3332"/>
    <x v="15"/>
    <x v="13"/>
    <x v="6113"/>
    <x v="1836"/>
    <x v="4501"/>
    <x v="1"/>
    <x v="0"/>
  </r>
  <r>
    <x v="3333"/>
    <x v="15"/>
    <x v="13"/>
    <x v="5368"/>
    <x v="1836"/>
    <x v="4499"/>
    <x v="1"/>
    <x v="0"/>
  </r>
  <r>
    <x v="3334"/>
    <x v="15"/>
    <x v="13"/>
    <x v="5705"/>
    <x v="1836"/>
    <x v="4500"/>
    <x v="1"/>
    <x v="0"/>
  </r>
  <r>
    <x v="3335"/>
    <x v="15"/>
    <x v="13"/>
    <x v="5287"/>
    <x v="1836"/>
    <x v="4498"/>
    <x v="1"/>
    <x v="0"/>
  </r>
  <r>
    <x v="3336"/>
    <x v="15"/>
    <x v="13"/>
    <x v="5436"/>
    <x v="1836"/>
    <x v="4497"/>
    <x v="1"/>
    <x v="0"/>
  </r>
  <r>
    <x v="3337"/>
    <x v="15"/>
    <x v="13"/>
    <x v="5631"/>
    <x v="1836"/>
    <x v="4496"/>
    <x v="1"/>
    <x v="0"/>
  </r>
  <r>
    <x v="3338"/>
    <x v="15"/>
    <x v="13"/>
    <x v="5410"/>
    <x v="1836"/>
    <x v="4842"/>
    <x v="1"/>
    <x v="0"/>
  </r>
  <r>
    <x v="3339"/>
    <x v="15"/>
    <x v="13"/>
    <x v="5541"/>
    <x v="1535"/>
    <x v="4503"/>
    <x v="1"/>
    <x v="0"/>
  </r>
  <r>
    <x v="3340"/>
    <x v="15"/>
    <x v="13"/>
    <x v="5524"/>
    <x v="1485"/>
    <x v="4495"/>
    <x v="1"/>
    <x v="0"/>
  </r>
  <r>
    <x v="3341"/>
    <x v="15"/>
    <x v="13"/>
    <x v="6561"/>
    <x v="1485"/>
    <x v="4491"/>
    <x v="1"/>
    <x v="0"/>
  </r>
  <r>
    <x v="3342"/>
    <x v="15"/>
    <x v="13"/>
    <x v="5653"/>
    <x v="1485"/>
    <x v="4494"/>
    <x v="1"/>
    <x v="0"/>
  </r>
  <r>
    <x v="3343"/>
    <x v="15"/>
    <x v="13"/>
    <x v="5813"/>
    <x v="1485"/>
    <x v="4493"/>
    <x v="1"/>
    <x v="0"/>
  </r>
  <r>
    <x v="3344"/>
    <x v="15"/>
    <x v="13"/>
    <x v="6212"/>
    <x v="1485"/>
    <x v="4492"/>
    <x v="1"/>
    <x v="0"/>
  </r>
  <r>
    <x v="3345"/>
    <x v="12"/>
    <x v="1"/>
    <x v="2278"/>
    <x v="3145"/>
    <x v="5266"/>
    <x v="1"/>
    <x v="1"/>
  </r>
  <r>
    <x v="3346"/>
    <x v="12"/>
    <x v="1"/>
    <x v="3912"/>
    <x v="3145"/>
    <x v="5193"/>
    <x v="1"/>
    <x v="1"/>
  </r>
  <r>
    <x v="3347"/>
    <x v="12"/>
    <x v="1"/>
    <x v="1344"/>
    <x v="3145"/>
    <x v="5192"/>
    <x v="1"/>
    <x v="1"/>
  </r>
  <r>
    <x v="3348"/>
    <x v="12"/>
    <x v="1"/>
    <x v="2722"/>
    <x v="3145"/>
    <x v="5194"/>
    <x v="1"/>
    <x v="1"/>
  </r>
  <r>
    <x v="3349"/>
    <x v="12"/>
    <x v="1"/>
    <x v="414"/>
    <x v="3145"/>
    <x v="5191"/>
    <x v="1"/>
    <x v="1"/>
  </r>
  <r>
    <x v="3350"/>
    <x v="12"/>
    <x v="1"/>
    <x v="6045"/>
    <x v="3136"/>
    <x v="5188"/>
    <x v="1"/>
    <x v="1"/>
  </r>
  <r>
    <x v="3351"/>
    <x v="12"/>
    <x v="1"/>
    <x v="6029"/>
    <x v="3136"/>
    <x v="5186"/>
    <x v="1"/>
    <x v="1"/>
  </r>
  <r>
    <x v="3352"/>
    <x v="12"/>
    <x v="1"/>
    <x v="6069"/>
    <x v="3136"/>
    <x v="5189"/>
    <x v="1"/>
    <x v="1"/>
  </r>
  <r>
    <x v="3353"/>
    <x v="12"/>
    <x v="1"/>
    <x v="6040"/>
    <x v="3136"/>
    <x v="5187"/>
    <x v="1"/>
    <x v="1"/>
  </r>
  <r>
    <x v="3354"/>
    <x v="12"/>
    <x v="1"/>
    <x v="6049"/>
    <x v="2604"/>
    <x v="5185"/>
    <x v="1"/>
    <x v="1"/>
  </r>
  <r>
    <x v="3355"/>
    <x v="12"/>
    <x v="1"/>
    <x v="5983"/>
    <x v="2599"/>
    <x v="5234"/>
    <x v="1"/>
    <x v="1"/>
  </r>
  <r>
    <x v="3356"/>
    <x v="12"/>
    <x v="1"/>
    <x v="5991"/>
    <x v="2599"/>
    <x v="5235"/>
    <x v="1"/>
    <x v="1"/>
  </r>
  <r>
    <x v="3357"/>
    <x v="12"/>
    <x v="1"/>
    <x v="5990"/>
    <x v="2599"/>
    <x v="5233"/>
    <x v="1"/>
    <x v="1"/>
  </r>
  <r>
    <x v="3358"/>
    <x v="12"/>
    <x v="1"/>
    <x v="5744"/>
    <x v="2596"/>
    <x v="5232"/>
    <x v="1"/>
    <x v="1"/>
  </r>
  <r>
    <x v="3359"/>
    <x v="12"/>
    <x v="1"/>
    <x v="6075"/>
    <x v="2596"/>
    <x v="5230"/>
    <x v="1"/>
    <x v="1"/>
  </r>
  <r>
    <x v="3360"/>
    <x v="12"/>
    <x v="1"/>
    <x v="6028"/>
    <x v="2596"/>
    <x v="5231"/>
    <x v="1"/>
    <x v="1"/>
  </r>
  <r>
    <x v="3361"/>
    <x v="12"/>
    <x v="1"/>
    <x v="6044"/>
    <x v="2595"/>
    <x v="5227"/>
    <x v="1"/>
    <x v="1"/>
  </r>
  <r>
    <x v="3362"/>
    <x v="12"/>
    <x v="1"/>
    <x v="6036"/>
    <x v="2595"/>
    <x v="5226"/>
    <x v="1"/>
    <x v="1"/>
  </r>
  <r>
    <x v="3363"/>
    <x v="12"/>
    <x v="1"/>
    <x v="6061"/>
    <x v="2595"/>
    <x v="5229"/>
    <x v="1"/>
    <x v="1"/>
  </r>
  <r>
    <x v="3364"/>
    <x v="12"/>
    <x v="1"/>
    <x v="6055"/>
    <x v="2595"/>
    <x v="5228"/>
    <x v="1"/>
    <x v="1"/>
  </r>
  <r>
    <x v="3365"/>
    <x v="12"/>
    <x v="1"/>
    <x v="6033"/>
    <x v="2592"/>
    <x v="5225"/>
    <x v="1"/>
    <x v="1"/>
  </r>
  <r>
    <x v="3366"/>
    <x v="12"/>
    <x v="1"/>
    <x v="6059"/>
    <x v="2590"/>
    <x v="5222"/>
    <x v="1"/>
    <x v="1"/>
  </r>
  <r>
    <x v="3367"/>
    <x v="12"/>
    <x v="1"/>
    <x v="6062"/>
    <x v="2590"/>
    <x v="5223"/>
    <x v="1"/>
    <x v="1"/>
  </r>
  <r>
    <x v="3368"/>
    <x v="12"/>
    <x v="1"/>
    <x v="6056"/>
    <x v="2590"/>
    <x v="5221"/>
    <x v="1"/>
    <x v="1"/>
  </r>
  <r>
    <x v="3369"/>
    <x v="12"/>
    <x v="1"/>
    <x v="6063"/>
    <x v="2590"/>
    <x v="5224"/>
    <x v="1"/>
    <x v="1"/>
  </r>
  <r>
    <x v="3370"/>
    <x v="12"/>
    <x v="1"/>
    <x v="6046"/>
    <x v="2587"/>
    <x v="5217"/>
    <x v="1"/>
    <x v="1"/>
  </r>
  <r>
    <x v="3371"/>
    <x v="12"/>
    <x v="1"/>
    <x v="6042"/>
    <x v="2587"/>
    <x v="5220"/>
    <x v="1"/>
    <x v="1"/>
  </r>
  <r>
    <x v="3372"/>
    <x v="12"/>
    <x v="1"/>
    <x v="6041"/>
    <x v="2587"/>
    <x v="5219"/>
    <x v="1"/>
    <x v="1"/>
  </r>
  <r>
    <x v="3373"/>
    <x v="12"/>
    <x v="1"/>
    <x v="6032"/>
    <x v="2587"/>
    <x v="5218"/>
    <x v="1"/>
    <x v="1"/>
  </r>
  <r>
    <x v="3374"/>
    <x v="12"/>
    <x v="1"/>
    <x v="2642"/>
    <x v="2607"/>
    <x v="5236"/>
    <x v="1"/>
    <x v="0"/>
  </r>
  <r>
    <x v="3375"/>
    <x v="12"/>
    <x v="1"/>
    <x v="2997"/>
    <x v="2587"/>
    <x v="5255"/>
    <x v="1"/>
    <x v="0"/>
  </r>
  <r>
    <x v="3376"/>
    <x v="12"/>
    <x v="1"/>
    <x v="6065"/>
    <x v="2580"/>
    <x v="5216"/>
    <x v="1"/>
    <x v="0"/>
  </r>
  <r>
    <x v="3377"/>
    <x v="12"/>
    <x v="1"/>
    <x v="6070"/>
    <x v="2580"/>
    <x v="5215"/>
    <x v="1"/>
    <x v="0"/>
  </r>
  <r>
    <x v="3378"/>
    <x v="12"/>
    <x v="1"/>
    <x v="6023"/>
    <x v="2580"/>
    <x v="5207"/>
    <x v="1"/>
    <x v="0"/>
  </r>
  <r>
    <x v="3379"/>
    <x v="12"/>
    <x v="1"/>
    <x v="6066"/>
    <x v="2576"/>
    <x v="5211"/>
    <x v="1"/>
    <x v="0"/>
  </r>
  <r>
    <x v="3380"/>
    <x v="12"/>
    <x v="1"/>
    <x v="6035"/>
    <x v="2571"/>
    <x v="5206"/>
    <x v="1"/>
    <x v="0"/>
  </r>
  <r>
    <x v="3381"/>
    <x v="12"/>
    <x v="1"/>
    <x v="6076"/>
    <x v="2571"/>
    <x v="5214"/>
    <x v="1"/>
    <x v="0"/>
  </r>
  <r>
    <x v="3382"/>
    <x v="12"/>
    <x v="1"/>
    <x v="6051"/>
    <x v="2565"/>
    <x v="5209"/>
    <x v="1"/>
    <x v="0"/>
  </r>
  <r>
    <x v="3383"/>
    <x v="12"/>
    <x v="1"/>
    <x v="6071"/>
    <x v="2565"/>
    <x v="5212"/>
    <x v="1"/>
    <x v="0"/>
  </r>
  <r>
    <x v="3384"/>
    <x v="12"/>
    <x v="1"/>
    <x v="6048"/>
    <x v="2565"/>
    <x v="5208"/>
    <x v="1"/>
    <x v="0"/>
  </r>
  <r>
    <x v="3385"/>
    <x v="12"/>
    <x v="1"/>
    <x v="6058"/>
    <x v="2558"/>
    <x v="5210"/>
    <x v="1"/>
    <x v="0"/>
  </r>
  <r>
    <x v="3386"/>
    <x v="12"/>
    <x v="1"/>
    <x v="6075"/>
    <x v="2576"/>
    <x v="5213"/>
    <x v="1"/>
    <x v="0"/>
  </r>
  <r>
    <x v="3387"/>
    <x v="12"/>
    <x v="1"/>
    <x v="2678"/>
    <x v="2558"/>
    <x v="5204"/>
    <x v="1"/>
    <x v="0"/>
  </r>
  <r>
    <x v="3388"/>
    <x v="12"/>
    <x v="1"/>
    <x v="4543"/>
    <x v="2558"/>
    <x v="5205"/>
    <x v="1"/>
    <x v="0"/>
  </r>
  <r>
    <x v="3389"/>
    <x v="12"/>
    <x v="1"/>
    <x v="6047"/>
    <x v="2557"/>
    <x v="5199"/>
    <x v="1"/>
    <x v="0"/>
  </r>
  <r>
    <x v="3390"/>
    <x v="12"/>
    <x v="1"/>
    <x v="6038"/>
    <x v="2557"/>
    <x v="5198"/>
    <x v="1"/>
    <x v="0"/>
  </r>
  <r>
    <x v="3391"/>
    <x v="12"/>
    <x v="1"/>
    <x v="6072"/>
    <x v="2557"/>
    <x v="5201"/>
    <x v="1"/>
    <x v="0"/>
  </r>
  <r>
    <x v="3392"/>
    <x v="12"/>
    <x v="1"/>
    <x v="6073"/>
    <x v="2557"/>
    <x v="5202"/>
    <x v="1"/>
    <x v="0"/>
  </r>
  <r>
    <x v="3393"/>
    <x v="12"/>
    <x v="1"/>
    <x v="6034"/>
    <x v="2557"/>
    <x v="5197"/>
    <x v="1"/>
    <x v="0"/>
  </r>
  <r>
    <x v="3394"/>
    <x v="12"/>
    <x v="1"/>
    <x v="6074"/>
    <x v="2557"/>
    <x v="5203"/>
    <x v="1"/>
    <x v="0"/>
  </r>
  <r>
    <x v="3395"/>
    <x v="12"/>
    <x v="1"/>
    <x v="6052"/>
    <x v="2557"/>
    <x v="5200"/>
    <x v="1"/>
    <x v="0"/>
  </r>
  <r>
    <x v="3396"/>
    <x v="12"/>
    <x v="1"/>
    <x v="6025"/>
    <x v="2551"/>
    <x v="5195"/>
    <x v="1"/>
    <x v="0"/>
  </r>
  <r>
    <x v="3397"/>
    <x v="12"/>
    <x v="1"/>
    <x v="6045"/>
    <x v="2546"/>
    <x v="5196"/>
    <x v="1"/>
    <x v="0"/>
  </r>
  <r>
    <x v="3398"/>
    <x v="12"/>
    <x v="1"/>
    <x v="2739"/>
    <x v="2548"/>
    <x v="5190"/>
    <x v="1"/>
    <x v="0"/>
  </r>
  <r>
    <x v="3399"/>
    <x v="12"/>
    <x v="1"/>
    <x v="6027"/>
    <x v="2543"/>
    <x v="5179"/>
    <x v="1"/>
    <x v="0"/>
  </r>
  <r>
    <x v="3400"/>
    <x v="12"/>
    <x v="1"/>
    <x v="6030"/>
    <x v="2865"/>
    <x v="5180"/>
    <x v="1"/>
    <x v="0"/>
  </r>
  <r>
    <x v="3401"/>
    <x v="12"/>
    <x v="1"/>
    <x v="6050"/>
    <x v="2862"/>
    <x v="5181"/>
    <x v="1"/>
    <x v="0"/>
  </r>
  <r>
    <x v="3402"/>
    <x v="12"/>
    <x v="1"/>
    <x v="6031"/>
    <x v="2862"/>
    <x v="5184"/>
    <x v="1"/>
    <x v="0"/>
  </r>
  <r>
    <x v="3403"/>
    <x v="12"/>
    <x v="1"/>
    <x v="1342"/>
    <x v="2543"/>
    <x v="5182"/>
    <x v="1"/>
    <x v="0"/>
  </r>
  <r>
    <x v="3404"/>
    <x v="12"/>
    <x v="1"/>
    <x v="360"/>
    <x v="2543"/>
    <x v="5183"/>
    <x v="1"/>
    <x v="0"/>
  </r>
  <r>
    <x v="3405"/>
    <x v="12"/>
    <x v="1"/>
    <x v="1344"/>
    <x v="2539"/>
    <x v="5178"/>
    <x v="1"/>
    <x v="0"/>
  </r>
  <r>
    <x v="3406"/>
    <x v="12"/>
    <x v="1"/>
    <x v="1807"/>
    <x v="2865"/>
    <x v="5238"/>
    <x v="1"/>
    <x v="0"/>
  </r>
  <r>
    <x v="3407"/>
    <x v="12"/>
    <x v="1"/>
    <x v="434"/>
    <x v="2865"/>
    <x v="5239"/>
    <x v="1"/>
    <x v="0"/>
  </r>
  <r>
    <x v="3408"/>
    <x v="12"/>
    <x v="1"/>
    <x v="2696"/>
    <x v="2865"/>
    <x v="5237"/>
    <x v="1"/>
    <x v="0"/>
  </r>
  <r>
    <x v="3409"/>
    <x v="12"/>
    <x v="1"/>
    <x v="2363"/>
    <x v="2862"/>
    <x v="5254"/>
    <x v="1"/>
    <x v="0"/>
  </r>
  <r>
    <x v="3410"/>
    <x v="12"/>
    <x v="1"/>
    <x v="3529"/>
    <x v="2862"/>
    <x v="5262"/>
    <x v="1"/>
    <x v="0"/>
  </r>
  <r>
    <x v="3411"/>
    <x v="12"/>
    <x v="1"/>
    <x v="2722"/>
    <x v="2859"/>
    <x v="5265"/>
    <x v="1"/>
    <x v="0"/>
  </r>
  <r>
    <x v="3412"/>
    <x v="12"/>
    <x v="1"/>
    <x v="813"/>
    <x v="2859"/>
    <x v="5261"/>
    <x v="1"/>
    <x v="0"/>
  </r>
  <r>
    <x v="3413"/>
    <x v="12"/>
    <x v="1"/>
    <x v="6068"/>
    <x v="2849"/>
    <x v="5248"/>
    <x v="1"/>
    <x v="0"/>
  </r>
  <r>
    <x v="3414"/>
    <x v="12"/>
    <x v="1"/>
    <x v="3499"/>
    <x v="2853"/>
    <x v="5263"/>
    <x v="1"/>
    <x v="0"/>
  </r>
  <r>
    <x v="3415"/>
    <x v="12"/>
    <x v="1"/>
    <x v="1377"/>
    <x v="2853"/>
    <x v="5264"/>
    <x v="1"/>
    <x v="0"/>
  </r>
  <r>
    <x v="3416"/>
    <x v="12"/>
    <x v="1"/>
    <x v="580"/>
    <x v="2849"/>
    <x v="5250"/>
    <x v="1"/>
    <x v="0"/>
  </r>
  <r>
    <x v="3417"/>
    <x v="12"/>
    <x v="1"/>
    <x v="580"/>
    <x v="2849"/>
    <x v="5249"/>
    <x v="1"/>
    <x v="0"/>
  </r>
  <r>
    <x v="3418"/>
    <x v="12"/>
    <x v="1"/>
    <x v="4709"/>
    <x v="2849"/>
    <x v="5260"/>
    <x v="1"/>
    <x v="0"/>
  </r>
  <r>
    <x v="3419"/>
    <x v="12"/>
    <x v="1"/>
    <x v="6043"/>
    <x v="2847"/>
    <x v="5252"/>
    <x v="1"/>
    <x v="0"/>
  </r>
  <r>
    <x v="3420"/>
    <x v="12"/>
    <x v="1"/>
    <x v="6024"/>
    <x v="2847"/>
    <x v="5251"/>
    <x v="1"/>
    <x v="0"/>
  </r>
  <r>
    <x v="3421"/>
    <x v="12"/>
    <x v="1"/>
    <x v="3882"/>
    <x v="2847"/>
    <x v="5259"/>
    <x v="1"/>
    <x v="0"/>
  </r>
  <r>
    <x v="3422"/>
    <x v="12"/>
    <x v="1"/>
    <x v="6054"/>
    <x v="2846"/>
    <x v="5253"/>
    <x v="1"/>
    <x v="0"/>
  </r>
  <r>
    <x v="3423"/>
    <x v="12"/>
    <x v="1"/>
    <x v="6022"/>
    <x v="2842"/>
    <x v="5256"/>
    <x v="1"/>
    <x v="0"/>
  </r>
  <r>
    <x v="3424"/>
    <x v="12"/>
    <x v="1"/>
    <x v="6039"/>
    <x v="2842"/>
    <x v="5241"/>
    <x v="1"/>
    <x v="0"/>
  </r>
  <r>
    <x v="3425"/>
    <x v="12"/>
    <x v="1"/>
    <x v="6053"/>
    <x v="2842"/>
    <x v="5242"/>
    <x v="1"/>
    <x v="0"/>
  </r>
  <r>
    <x v="3426"/>
    <x v="12"/>
    <x v="1"/>
    <x v="6057"/>
    <x v="2842"/>
    <x v="5240"/>
    <x v="1"/>
    <x v="0"/>
  </r>
  <r>
    <x v="3427"/>
    <x v="12"/>
    <x v="1"/>
    <x v="921"/>
    <x v="2842"/>
    <x v="5258"/>
    <x v="1"/>
    <x v="0"/>
  </r>
  <r>
    <x v="3428"/>
    <x v="12"/>
    <x v="1"/>
    <x v="4337"/>
    <x v="2842"/>
    <x v="5257"/>
    <x v="1"/>
    <x v="0"/>
  </r>
  <r>
    <x v="3429"/>
    <x v="12"/>
    <x v="1"/>
    <x v="6029"/>
    <x v="2838"/>
    <x v="5243"/>
    <x v="1"/>
    <x v="0"/>
  </r>
  <r>
    <x v="3430"/>
    <x v="12"/>
    <x v="1"/>
    <x v="6067"/>
    <x v="2830"/>
    <x v="5246"/>
    <x v="1"/>
    <x v="0"/>
  </r>
  <r>
    <x v="3431"/>
    <x v="12"/>
    <x v="1"/>
    <x v="6064"/>
    <x v="2551"/>
    <x v="5245"/>
    <x v="1"/>
    <x v="0"/>
  </r>
  <r>
    <x v="3432"/>
    <x v="12"/>
    <x v="1"/>
    <x v="6060"/>
    <x v="2826"/>
    <x v="5247"/>
    <x v="1"/>
    <x v="0"/>
  </r>
  <r>
    <x v="3433"/>
    <x v="12"/>
    <x v="1"/>
    <x v="6026"/>
    <x v="2819"/>
    <x v="5244"/>
    <x v="1"/>
    <x v="0"/>
  </r>
  <r>
    <x v="3434"/>
    <x v="12"/>
    <x v="1"/>
    <x v="6037"/>
    <x v="2815"/>
    <x v="2748"/>
    <x v="1"/>
    <x v="0"/>
  </r>
  <r>
    <x v="3435"/>
    <x v="12"/>
    <x v="1"/>
    <x v="5984"/>
    <x v="2815"/>
    <x v="2735"/>
    <x v="1"/>
    <x v="0"/>
  </r>
  <r>
    <x v="3436"/>
    <x v="12"/>
    <x v="1"/>
    <x v="5985"/>
    <x v="2806"/>
    <x v="2750"/>
    <x v="1"/>
    <x v="0"/>
  </r>
  <r>
    <x v="3437"/>
    <x v="12"/>
    <x v="1"/>
    <x v="6003"/>
    <x v="2804"/>
    <x v="2749"/>
    <x v="1"/>
    <x v="0"/>
  </r>
  <r>
    <x v="3438"/>
    <x v="12"/>
    <x v="1"/>
    <x v="5976"/>
    <x v="2806"/>
    <x v="2632"/>
    <x v="1"/>
    <x v="0"/>
  </r>
  <r>
    <x v="3439"/>
    <x v="12"/>
    <x v="1"/>
    <x v="6008"/>
    <x v="2920"/>
    <x v="3022"/>
    <x v="1"/>
    <x v="0"/>
  </r>
  <r>
    <x v="3440"/>
    <x v="12"/>
    <x v="1"/>
    <x v="569"/>
    <x v="2920"/>
    <x v="3431"/>
    <x v="1"/>
    <x v="0"/>
  </r>
  <r>
    <x v="3441"/>
    <x v="12"/>
    <x v="1"/>
    <x v="3898"/>
    <x v="2920"/>
    <x v="3627"/>
    <x v="1"/>
    <x v="0"/>
  </r>
  <r>
    <x v="3442"/>
    <x v="12"/>
    <x v="1"/>
    <x v="5966"/>
    <x v="2917"/>
    <x v="2827"/>
    <x v="1"/>
    <x v="0"/>
  </r>
  <r>
    <x v="3443"/>
    <x v="12"/>
    <x v="1"/>
    <x v="5968"/>
    <x v="2913"/>
    <x v="2583"/>
    <x v="1"/>
    <x v="0"/>
  </r>
  <r>
    <x v="3444"/>
    <x v="12"/>
    <x v="1"/>
    <x v="5969"/>
    <x v="2913"/>
    <x v="2756"/>
    <x v="1"/>
    <x v="0"/>
  </r>
  <r>
    <x v="3445"/>
    <x v="12"/>
    <x v="1"/>
    <x v="5993"/>
    <x v="2913"/>
    <x v="2772"/>
    <x v="1"/>
    <x v="0"/>
  </r>
  <r>
    <x v="3446"/>
    <x v="12"/>
    <x v="1"/>
    <x v="5401"/>
    <x v="2911"/>
    <x v="2747"/>
    <x v="1"/>
    <x v="0"/>
  </r>
  <r>
    <x v="3447"/>
    <x v="12"/>
    <x v="1"/>
    <x v="2714"/>
    <x v="2911"/>
    <x v="3626"/>
    <x v="1"/>
    <x v="0"/>
  </r>
  <r>
    <x v="3448"/>
    <x v="12"/>
    <x v="1"/>
    <x v="5562"/>
    <x v="2911"/>
    <x v="2812"/>
    <x v="1"/>
    <x v="0"/>
  </r>
  <r>
    <x v="3449"/>
    <x v="12"/>
    <x v="1"/>
    <x v="5269"/>
    <x v="2907"/>
    <x v="2625"/>
    <x v="1"/>
    <x v="0"/>
  </r>
  <r>
    <x v="3450"/>
    <x v="12"/>
    <x v="1"/>
    <x v="6108"/>
    <x v="2907"/>
    <x v="2967"/>
    <x v="1"/>
    <x v="0"/>
  </r>
  <r>
    <x v="3451"/>
    <x v="12"/>
    <x v="1"/>
    <x v="5793"/>
    <x v="2907"/>
    <x v="2858"/>
    <x v="1"/>
    <x v="0"/>
  </r>
  <r>
    <x v="3452"/>
    <x v="12"/>
    <x v="1"/>
    <x v="5738"/>
    <x v="2906"/>
    <x v="2633"/>
    <x v="1"/>
    <x v="0"/>
  </r>
  <r>
    <x v="3453"/>
    <x v="12"/>
    <x v="1"/>
    <x v="6525"/>
    <x v="2906"/>
    <x v="3671"/>
    <x v="1"/>
    <x v="0"/>
  </r>
  <r>
    <x v="3454"/>
    <x v="12"/>
    <x v="1"/>
    <x v="5387"/>
    <x v="2906"/>
    <x v="2673"/>
    <x v="1"/>
    <x v="0"/>
  </r>
  <r>
    <x v="3455"/>
    <x v="12"/>
    <x v="1"/>
    <x v="5955"/>
    <x v="2906"/>
    <x v="2937"/>
    <x v="1"/>
    <x v="0"/>
  </r>
  <r>
    <x v="3456"/>
    <x v="12"/>
    <x v="1"/>
    <x v="6524"/>
    <x v="2906"/>
    <x v="3670"/>
    <x v="1"/>
    <x v="0"/>
  </r>
  <r>
    <x v="3457"/>
    <x v="12"/>
    <x v="1"/>
    <x v="3004"/>
    <x v="2906"/>
    <x v="3461"/>
    <x v="1"/>
    <x v="0"/>
  </r>
  <r>
    <x v="3458"/>
    <x v="12"/>
    <x v="1"/>
    <x v="4747"/>
    <x v="2904"/>
    <x v="3037"/>
    <x v="1"/>
    <x v="0"/>
  </r>
  <r>
    <x v="3459"/>
    <x v="12"/>
    <x v="1"/>
    <x v="1364"/>
    <x v="2904"/>
    <x v="2758"/>
    <x v="1"/>
    <x v="0"/>
  </r>
  <r>
    <x v="3460"/>
    <x v="12"/>
    <x v="1"/>
    <x v="4395"/>
    <x v="2903"/>
    <x v="3459"/>
    <x v="1"/>
    <x v="0"/>
  </r>
  <r>
    <x v="3461"/>
    <x v="12"/>
    <x v="1"/>
    <x v="2974"/>
    <x v="2894"/>
    <x v="2693"/>
    <x v="1"/>
    <x v="0"/>
  </r>
  <r>
    <x v="3462"/>
    <x v="12"/>
    <x v="1"/>
    <x v="3588"/>
    <x v="2894"/>
    <x v="2840"/>
    <x v="1"/>
    <x v="0"/>
  </r>
  <r>
    <x v="3463"/>
    <x v="12"/>
    <x v="1"/>
    <x v="3660"/>
    <x v="2891"/>
    <x v="3308"/>
    <x v="1"/>
    <x v="0"/>
  </r>
  <r>
    <x v="3464"/>
    <x v="12"/>
    <x v="1"/>
    <x v="580"/>
    <x v="2881"/>
    <x v="2746"/>
    <x v="1"/>
    <x v="0"/>
  </r>
  <r>
    <x v="3465"/>
    <x v="12"/>
    <x v="1"/>
    <x v="3491"/>
    <x v="2888"/>
    <x v="2842"/>
    <x v="1"/>
    <x v="0"/>
  </r>
  <r>
    <x v="3466"/>
    <x v="12"/>
    <x v="1"/>
    <x v="414"/>
    <x v="2879"/>
    <x v="3458"/>
    <x v="1"/>
    <x v="0"/>
  </r>
  <r>
    <x v="3467"/>
    <x v="12"/>
    <x v="1"/>
    <x v="4447"/>
    <x v="2879"/>
    <x v="3448"/>
    <x v="1"/>
    <x v="0"/>
  </r>
  <r>
    <x v="3468"/>
    <x v="12"/>
    <x v="1"/>
    <x v="899"/>
    <x v="2879"/>
    <x v="3439"/>
    <x v="1"/>
    <x v="0"/>
  </r>
  <r>
    <x v="3469"/>
    <x v="12"/>
    <x v="1"/>
    <x v="399"/>
    <x v="2879"/>
    <x v="3611"/>
    <x v="1"/>
    <x v="0"/>
  </r>
  <r>
    <x v="3470"/>
    <x v="12"/>
    <x v="1"/>
    <x v="1345"/>
    <x v="2878"/>
    <x v="3588"/>
    <x v="1"/>
    <x v="0"/>
  </r>
  <r>
    <x v="3471"/>
    <x v="12"/>
    <x v="1"/>
    <x v="2694"/>
    <x v="2872"/>
    <x v="3620"/>
    <x v="1"/>
    <x v="0"/>
  </r>
  <r>
    <x v="3472"/>
    <x v="12"/>
    <x v="1"/>
    <x v="893"/>
    <x v="2872"/>
    <x v="3456"/>
    <x v="1"/>
    <x v="0"/>
  </r>
  <r>
    <x v="3473"/>
    <x v="12"/>
    <x v="1"/>
    <x v="3529"/>
    <x v="3022"/>
    <x v="3563"/>
    <x v="1"/>
    <x v="0"/>
  </r>
  <r>
    <x v="3474"/>
    <x v="12"/>
    <x v="1"/>
    <x v="2999"/>
    <x v="3016"/>
    <x v="2839"/>
    <x v="1"/>
    <x v="0"/>
  </r>
  <r>
    <x v="3475"/>
    <x v="12"/>
    <x v="1"/>
    <x v="868"/>
    <x v="3016"/>
    <x v="2701"/>
    <x v="1"/>
    <x v="0"/>
  </r>
  <r>
    <x v="3476"/>
    <x v="12"/>
    <x v="1"/>
    <x v="4718"/>
    <x v="3003"/>
    <x v="3625"/>
    <x v="1"/>
    <x v="0"/>
  </r>
  <r>
    <x v="3477"/>
    <x v="12"/>
    <x v="1"/>
    <x v="3565"/>
    <x v="2997"/>
    <x v="3562"/>
    <x v="1"/>
    <x v="0"/>
  </r>
  <r>
    <x v="3478"/>
    <x v="12"/>
    <x v="1"/>
    <x v="375"/>
    <x v="2976"/>
    <x v="3450"/>
    <x v="1"/>
    <x v="0"/>
  </r>
  <r>
    <x v="3479"/>
    <x v="12"/>
    <x v="1"/>
    <x v="806"/>
    <x v="2976"/>
    <x v="3602"/>
    <x v="1"/>
    <x v="0"/>
  </r>
  <r>
    <x v="3480"/>
    <x v="12"/>
    <x v="1"/>
    <x v="2709"/>
    <x v="2526"/>
    <x v="3452"/>
    <x v="1"/>
    <x v="0"/>
  </r>
  <r>
    <x v="3481"/>
    <x v="12"/>
    <x v="1"/>
    <x v="1807"/>
    <x v="2526"/>
    <x v="3624"/>
    <x v="1"/>
    <x v="0"/>
  </r>
  <r>
    <x v="3482"/>
    <x v="12"/>
    <x v="1"/>
    <x v="336"/>
    <x v="2524"/>
    <x v="2822"/>
    <x v="1"/>
    <x v="0"/>
  </r>
  <r>
    <x v="3483"/>
    <x v="12"/>
    <x v="1"/>
    <x v="3731"/>
    <x v="2514"/>
    <x v="3357"/>
    <x v="1"/>
    <x v="0"/>
  </r>
  <r>
    <x v="3484"/>
    <x v="12"/>
    <x v="1"/>
    <x v="2761"/>
    <x v="2514"/>
    <x v="3351"/>
    <x v="1"/>
    <x v="0"/>
  </r>
  <r>
    <x v="3485"/>
    <x v="12"/>
    <x v="1"/>
    <x v="1819"/>
    <x v="2511"/>
    <x v="3356"/>
    <x v="1"/>
    <x v="0"/>
  </r>
  <r>
    <x v="3486"/>
    <x v="12"/>
    <x v="1"/>
    <x v="1802"/>
    <x v="2511"/>
    <x v="3352"/>
    <x v="1"/>
    <x v="0"/>
  </r>
  <r>
    <x v="3487"/>
    <x v="12"/>
    <x v="1"/>
    <x v="1203"/>
    <x v="2511"/>
    <x v="3355"/>
    <x v="1"/>
    <x v="0"/>
  </r>
  <r>
    <x v="3488"/>
    <x v="12"/>
    <x v="1"/>
    <x v="4260"/>
    <x v="2511"/>
    <x v="3622"/>
    <x v="1"/>
    <x v="0"/>
  </r>
  <r>
    <x v="3489"/>
    <x v="12"/>
    <x v="1"/>
    <x v="1808"/>
    <x v="2511"/>
    <x v="3446"/>
    <x v="1"/>
    <x v="0"/>
  </r>
  <r>
    <x v="3490"/>
    <x v="12"/>
    <x v="1"/>
    <x v="2996"/>
    <x v="2511"/>
    <x v="2837"/>
    <x v="1"/>
    <x v="0"/>
  </r>
  <r>
    <x v="3491"/>
    <x v="12"/>
    <x v="1"/>
    <x v="3322"/>
    <x v="2504"/>
    <x v="3560"/>
    <x v="1"/>
    <x v="0"/>
  </r>
  <r>
    <x v="3492"/>
    <x v="12"/>
    <x v="1"/>
    <x v="608"/>
    <x v="2953"/>
    <x v="2745"/>
    <x v="1"/>
    <x v="0"/>
  </r>
  <r>
    <x v="3493"/>
    <x v="12"/>
    <x v="1"/>
    <x v="399"/>
    <x v="2951"/>
    <x v="3610"/>
    <x v="1"/>
    <x v="0"/>
  </r>
  <r>
    <x v="3494"/>
    <x v="12"/>
    <x v="1"/>
    <x v="893"/>
    <x v="2951"/>
    <x v="3455"/>
    <x v="1"/>
    <x v="0"/>
  </r>
  <r>
    <x v="3495"/>
    <x v="12"/>
    <x v="1"/>
    <x v="1807"/>
    <x v="2951"/>
    <x v="3623"/>
    <x v="1"/>
    <x v="0"/>
  </r>
  <r>
    <x v="3496"/>
    <x v="12"/>
    <x v="1"/>
    <x v="1205"/>
    <x v="2951"/>
    <x v="3457"/>
    <x v="1"/>
    <x v="0"/>
  </r>
  <r>
    <x v="3497"/>
    <x v="12"/>
    <x v="1"/>
    <x v="3497"/>
    <x v="2950"/>
    <x v="3309"/>
    <x v="1"/>
    <x v="0"/>
  </r>
  <r>
    <x v="3498"/>
    <x v="12"/>
    <x v="1"/>
    <x v="1345"/>
    <x v="2934"/>
    <x v="3613"/>
    <x v="1"/>
    <x v="0"/>
  </r>
  <r>
    <x v="3499"/>
    <x v="12"/>
    <x v="1"/>
    <x v="375"/>
    <x v="2946"/>
    <x v="3449"/>
    <x v="1"/>
    <x v="0"/>
  </r>
  <r>
    <x v="3500"/>
    <x v="12"/>
    <x v="1"/>
    <x v="4260"/>
    <x v="2927"/>
    <x v="3621"/>
    <x v="1"/>
    <x v="0"/>
  </r>
  <r>
    <x v="3501"/>
    <x v="12"/>
    <x v="1"/>
    <x v="3565"/>
    <x v="2727"/>
    <x v="3561"/>
    <x v="1"/>
    <x v="0"/>
  </r>
  <r>
    <x v="3502"/>
    <x v="12"/>
    <x v="1"/>
    <x v="3529"/>
    <x v="2728"/>
    <x v="3564"/>
    <x v="1"/>
    <x v="0"/>
  </r>
  <r>
    <x v="3503"/>
    <x v="12"/>
    <x v="1"/>
    <x v="3655"/>
    <x v="2728"/>
    <x v="2954"/>
    <x v="1"/>
    <x v="0"/>
  </r>
  <r>
    <x v="3504"/>
    <x v="12"/>
    <x v="1"/>
    <x v="1820"/>
    <x v="2727"/>
    <x v="2836"/>
    <x v="1"/>
    <x v="0"/>
  </r>
  <r>
    <x v="3505"/>
    <x v="12"/>
    <x v="1"/>
    <x v="3731"/>
    <x v="2722"/>
    <x v="3443"/>
    <x v="1"/>
    <x v="0"/>
  </r>
  <r>
    <x v="3506"/>
    <x v="12"/>
    <x v="1"/>
    <x v="3503"/>
    <x v="2713"/>
    <x v="3559"/>
    <x v="1"/>
    <x v="0"/>
  </r>
  <r>
    <x v="3507"/>
    <x v="12"/>
    <x v="1"/>
    <x v="388"/>
    <x v="2713"/>
    <x v="3454"/>
    <x v="1"/>
    <x v="0"/>
  </r>
  <r>
    <x v="3508"/>
    <x v="12"/>
    <x v="1"/>
    <x v="1320"/>
    <x v="2710"/>
    <x v="2838"/>
    <x v="1"/>
    <x v="0"/>
  </r>
  <r>
    <x v="3509"/>
    <x v="12"/>
    <x v="1"/>
    <x v="2709"/>
    <x v="2707"/>
    <x v="3453"/>
    <x v="1"/>
    <x v="0"/>
  </r>
  <r>
    <x v="3510"/>
    <x v="12"/>
    <x v="1"/>
    <x v="899"/>
    <x v="2707"/>
    <x v="3384"/>
    <x v="1"/>
    <x v="0"/>
  </r>
  <r>
    <x v="3511"/>
    <x v="12"/>
    <x v="1"/>
    <x v="4690"/>
    <x v="2699"/>
    <x v="3451"/>
    <x v="1"/>
    <x v="0"/>
  </r>
  <r>
    <x v="3512"/>
    <x v="12"/>
    <x v="1"/>
    <x v="375"/>
    <x v="2699"/>
    <x v="3462"/>
    <x v="1"/>
    <x v="0"/>
  </r>
  <r>
    <x v="3513"/>
    <x v="12"/>
    <x v="1"/>
    <x v="3491"/>
    <x v="2693"/>
    <x v="2841"/>
    <x v="1"/>
    <x v="0"/>
  </r>
  <r>
    <x v="3514"/>
    <x v="12"/>
    <x v="1"/>
    <x v="4447"/>
    <x v="2693"/>
    <x v="3447"/>
    <x v="1"/>
    <x v="0"/>
  </r>
  <r>
    <x v="3515"/>
    <x v="12"/>
    <x v="1"/>
    <x v="1802"/>
    <x v="2688"/>
    <x v="3031"/>
    <x v="1"/>
    <x v="0"/>
  </r>
  <r>
    <x v="3516"/>
    <x v="12"/>
    <x v="1"/>
    <x v="1300"/>
    <x v="2688"/>
    <x v="3353"/>
    <x v="1"/>
    <x v="0"/>
  </r>
  <r>
    <x v="3517"/>
    <x v="12"/>
    <x v="1"/>
    <x v="2661"/>
    <x v="2678"/>
    <x v="3615"/>
    <x v="1"/>
    <x v="0"/>
  </r>
  <r>
    <x v="3518"/>
    <x v="12"/>
    <x v="1"/>
    <x v="2694"/>
    <x v="2787"/>
    <x v="3619"/>
    <x v="1"/>
    <x v="0"/>
  </r>
  <r>
    <x v="3519"/>
    <x v="12"/>
    <x v="1"/>
    <x v="399"/>
    <x v="2770"/>
    <x v="3609"/>
    <x v="1"/>
    <x v="0"/>
  </r>
  <r>
    <x v="3520"/>
    <x v="12"/>
    <x v="1"/>
    <x v="569"/>
    <x v="2770"/>
    <x v="3430"/>
    <x v="1"/>
    <x v="0"/>
  </r>
  <r>
    <x v="3521"/>
    <x v="12"/>
    <x v="1"/>
    <x v="387"/>
    <x v="2770"/>
    <x v="3607"/>
    <x v="1"/>
    <x v="0"/>
  </r>
  <r>
    <x v="3522"/>
    <x v="12"/>
    <x v="1"/>
    <x v="297"/>
    <x v="2770"/>
    <x v="3617"/>
    <x v="1"/>
    <x v="0"/>
  </r>
  <r>
    <x v="3523"/>
    <x v="12"/>
    <x v="1"/>
    <x v="806"/>
    <x v="2763"/>
    <x v="3601"/>
    <x v="1"/>
    <x v="0"/>
  </r>
  <r>
    <x v="3524"/>
    <x v="12"/>
    <x v="1"/>
    <x v="1345"/>
    <x v="2748"/>
    <x v="3440"/>
    <x v="1"/>
    <x v="0"/>
  </r>
  <r>
    <x v="3525"/>
    <x v="12"/>
    <x v="1"/>
    <x v="1808"/>
    <x v="2748"/>
    <x v="3445"/>
    <x v="1"/>
    <x v="0"/>
  </r>
  <r>
    <x v="3526"/>
    <x v="12"/>
    <x v="1"/>
    <x v="1802"/>
    <x v="2745"/>
    <x v="3444"/>
    <x v="1"/>
    <x v="0"/>
  </r>
  <r>
    <x v="3527"/>
    <x v="12"/>
    <x v="1"/>
    <x v="3731"/>
    <x v="2663"/>
    <x v="3442"/>
    <x v="1"/>
    <x v="0"/>
  </r>
  <r>
    <x v="3528"/>
    <x v="12"/>
    <x v="1"/>
    <x v="3503"/>
    <x v="2642"/>
    <x v="3558"/>
    <x v="1"/>
    <x v="0"/>
  </r>
  <r>
    <x v="3529"/>
    <x v="12"/>
    <x v="1"/>
    <x v="298"/>
    <x v="2658"/>
    <x v="3604"/>
    <x v="1"/>
    <x v="0"/>
  </r>
  <r>
    <x v="3530"/>
    <x v="12"/>
    <x v="1"/>
    <x v="1194"/>
    <x v="2658"/>
    <x v="3618"/>
    <x v="1"/>
    <x v="0"/>
  </r>
  <r>
    <x v="3531"/>
    <x v="12"/>
    <x v="1"/>
    <x v="3603"/>
    <x v="2658"/>
    <x v="2843"/>
    <x v="1"/>
    <x v="0"/>
  </r>
  <r>
    <x v="3532"/>
    <x v="12"/>
    <x v="1"/>
    <x v="387"/>
    <x v="2656"/>
    <x v="3606"/>
    <x v="1"/>
    <x v="0"/>
  </r>
  <r>
    <x v="3533"/>
    <x v="12"/>
    <x v="1"/>
    <x v="2761"/>
    <x v="2631"/>
    <x v="3437"/>
    <x v="1"/>
    <x v="0"/>
  </r>
  <r>
    <x v="3534"/>
    <x v="12"/>
    <x v="1"/>
    <x v="297"/>
    <x v="2628"/>
    <x v="3616"/>
    <x v="1"/>
    <x v="0"/>
  </r>
  <r>
    <x v="3535"/>
    <x v="12"/>
    <x v="1"/>
    <x v="1320"/>
    <x v="2628"/>
    <x v="2595"/>
    <x v="1"/>
    <x v="0"/>
  </r>
  <r>
    <x v="3536"/>
    <x v="12"/>
    <x v="1"/>
    <x v="2661"/>
    <x v="2625"/>
    <x v="3614"/>
    <x v="1"/>
    <x v="0"/>
  </r>
  <r>
    <x v="3537"/>
    <x v="12"/>
    <x v="1"/>
    <x v="1202"/>
    <x v="2615"/>
    <x v="3441"/>
    <x v="1"/>
    <x v="0"/>
  </r>
  <r>
    <x v="3538"/>
    <x v="12"/>
    <x v="1"/>
    <x v="1345"/>
    <x v="2613"/>
    <x v="3612"/>
    <x v="1"/>
    <x v="0"/>
  </r>
  <r>
    <x v="3539"/>
    <x v="12"/>
    <x v="1"/>
    <x v="899"/>
    <x v="3065"/>
    <x v="3383"/>
    <x v="1"/>
    <x v="0"/>
  </r>
  <r>
    <x v="3540"/>
    <x v="12"/>
    <x v="1"/>
    <x v="814"/>
    <x v="3069"/>
    <x v="3589"/>
    <x v="1"/>
    <x v="0"/>
  </r>
  <r>
    <x v="3541"/>
    <x v="12"/>
    <x v="1"/>
    <x v="2793"/>
    <x v="3057"/>
    <x v="3367"/>
    <x v="1"/>
    <x v="0"/>
  </r>
  <r>
    <x v="3542"/>
    <x v="12"/>
    <x v="1"/>
    <x v="387"/>
    <x v="3047"/>
    <x v="3605"/>
    <x v="1"/>
    <x v="0"/>
  </r>
  <r>
    <x v="3543"/>
    <x v="12"/>
    <x v="1"/>
    <x v="2677"/>
    <x v="3047"/>
    <x v="3438"/>
    <x v="1"/>
    <x v="0"/>
  </r>
  <r>
    <x v="3544"/>
    <x v="12"/>
    <x v="1"/>
    <x v="3503"/>
    <x v="3044"/>
    <x v="3557"/>
    <x v="1"/>
    <x v="0"/>
  </r>
  <r>
    <x v="3545"/>
    <x v="12"/>
    <x v="1"/>
    <x v="1819"/>
    <x v="3044"/>
    <x v="3427"/>
    <x v="1"/>
    <x v="0"/>
  </r>
  <r>
    <x v="3546"/>
    <x v="12"/>
    <x v="1"/>
    <x v="442"/>
    <x v="3044"/>
    <x v="3583"/>
    <x v="1"/>
    <x v="0"/>
  </r>
  <r>
    <x v="3547"/>
    <x v="12"/>
    <x v="1"/>
    <x v="4445"/>
    <x v="3033"/>
    <x v="3420"/>
    <x v="1"/>
    <x v="0"/>
  </r>
  <r>
    <x v="3548"/>
    <x v="12"/>
    <x v="1"/>
    <x v="4326"/>
    <x v="3033"/>
    <x v="3417"/>
    <x v="1"/>
    <x v="0"/>
  </r>
  <r>
    <x v="3549"/>
    <x v="12"/>
    <x v="1"/>
    <x v="4710"/>
    <x v="3033"/>
    <x v="3435"/>
    <x v="1"/>
    <x v="0"/>
  </r>
  <r>
    <x v="3550"/>
    <x v="12"/>
    <x v="1"/>
    <x v="362"/>
    <x v="3033"/>
    <x v="3433"/>
    <x v="1"/>
    <x v="0"/>
  </r>
  <r>
    <x v="3551"/>
    <x v="12"/>
    <x v="1"/>
    <x v="806"/>
    <x v="3030"/>
    <x v="3600"/>
    <x v="1"/>
    <x v="0"/>
  </r>
  <r>
    <x v="3552"/>
    <x v="12"/>
    <x v="1"/>
    <x v="2749"/>
    <x v="3030"/>
    <x v="3598"/>
    <x v="1"/>
    <x v="0"/>
  </r>
  <r>
    <x v="3553"/>
    <x v="12"/>
    <x v="1"/>
    <x v="3656"/>
    <x v="3026"/>
    <x v="3307"/>
    <x v="1"/>
    <x v="0"/>
  </r>
  <r>
    <x v="3554"/>
    <x v="12"/>
    <x v="1"/>
    <x v="2758"/>
    <x v="3116"/>
    <x v="3409"/>
    <x v="1"/>
    <x v="0"/>
  </r>
  <r>
    <x v="3555"/>
    <x v="12"/>
    <x v="1"/>
    <x v="3531"/>
    <x v="3103"/>
    <x v="2593"/>
    <x v="1"/>
    <x v="0"/>
  </r>
  <r>
    <x v="3556"/>
    <x v="12"/>
    <x v="1"/>
    <x v="569"/>
    <x v="3098"/>
    <x v="3429"/>
    <x v="1"/>
    <x v="0"/>
  </r>
  <r>
    <x v="3557"/>
    <x v="12"/>
    <x v="1"/>
    <x v="399"/>
    <x v="3098"/>
    <x v="3608"/>
    <x v="1"/>
    <x v="0"/>
  </r>
  <r>
    <x v="3558"/>
    <x v="12"/>
    <x v="1"/>
    <x v="2695"/>
    <x v="3089"/>
    <x v="3593"/>
    <x v="1"/>
    <x v="0"/>
  </r>
  <r>
    <x v="3559"/>
    <x v="12"/>
    <x v="1"/>
    <x v="2751"/>
    <x v="3089"/>
    <x v="3596"/>
    <x v="1"/>
    <x v="0"/>
  </r>
  <r>
    <x v="3560"/>
    <x v="12"/>
    <x v="1"/>
    <x v="538"/>
    <x v="3082"/>
    <x v="2744"/>
    <x v="1"/>
    <x v="0"/>
  </r>
  <r>
    <x v="3561"/>
    <x v="12"/>
    <x v="1"/>
    <x v="1144"/>
    <x v="3078"/>
    <x v="2589"/>
    <x v="1"/>
    <x v="0"/>
  </r>
  <r>
    <x v="3562"/>
    <x v="12"/>
    <x v="1"/>
    <x v="2805"/>
    <x v="3075"/>
    <x v="3394"/>
    <x v="1"/>
    <x v="0"/>
  </r>
  <r>
    <x v="3563"/>
    <x v="12"/>
    <x v="1"/>
    <x v="4615"/>
    <x v="3072"/>
    <x v="3436"/>
    <x v="1"/>
    <x v="0"/>
  </r>
  <r>
    <x v="3564"/>
    <x v="12"/>
    <x v="1"/>
    <x v="1191"/>
    <x v="3072"/>
    <x v="3591"/>
    <x v="1"/>
    <x v="0"/>
  </r>
  <r>
    <x v="3565"/>
    <x v="12"/>
    <x v="1"/>
    <x v="442"/>
    <x v="3072"/>
    <x v="3582"/>
    <x v="1"/>
    <x v="0"/>
  </r>
  <r>
    <x v="3566"/>
    <x v="12"/>
    <x v="1"/>
    <x v="4711"/>
    <x v="3197"/>
    <x v="3434"/>
    <x v="1"/>
    <x v="0"/>
  </r>
  <r>
    <x v="3567"/>
    <x v="12"/>
    <x v="1"/>
    <x v="2711"/>
    <x v="3196"/>
    <x v="3412"/>
    <x v="1"/>
    <x v="0"/>
  </r>
  <r>
    <x v="3568"/>
    <x v="12"/>
    <x v="1"/>
    <x v="1204"/>
    <x v="3196"/>
    <x v="3425"/>
    <x v="1"/>
    <x v="0"/>
  </r>
  <r>
    <x v="3569"/>
    <x v="12"/>
    <x v="1"/>
    <x v="4327"/>
    <x v="3196"/>
    <x v="3416"/>
    <x v="1"/>
    <x v="0"/>
  </r>
  <r>
    <x v="3570"/>
    <x v="12"/>
    <x v="1"/>
    <x v="4446"/>
    <x v="3196"/>
    <x v="3419"/>
    <x v="1"/>
    <x v="0"/>
  </r>
  <r>
    <x v="3571"/>
    <x v="12"/>
    <x v="1"/>
    <x v="362"/>
    <x v="3185"/>
    <x v="3432"/>
    <x v="1"/>
    <x v="0"/>
  </r>
  <r>
    <x v="3572"/>
    <x v="12"/>
    <x v="1"/>
    <x v="2773"/>
    <x v="3183"/>
    <x v="2594"/>
    <x v="1"/>
    <x v="0"/>
  </r>
  <r>
    <x v="3573"/>
    <x v="12"/>
    <x v="1"/>
    <x v="4093"/>
    <x v="3183"/>
    <x v="2968"/>
    <x v="1"/>
    <x v="0"/>
  </r>
  <r>
    <x v="3574"/>
    <x v="12"/>
    <x v="1"/>
    <x v="299"/>
    <x v="3169"/>
    <x v="3603"/>
    <x v="1"/>
    <x v="0"/>
  </r>
  <r>
    <x v="3575"/>
    <x v="12"/>
    <x v="1"/>
    <x v="569"/>
    <x v="3165"/>
    <x v="3428"/>
    <x v="1"/>
    <x v="0"/>
  </r>
  <r>
    <x v="3576"/>
    <x v="12"/>
    <x v="1"/>
    <x v="806"/>
    <x v="3158"/>
    <x v="3599"/>
    <x v="1"/>
    <x v="0"/>
  </r>
  <r>
    <x v="3577"/>
    <x v="12"/>
    <x v="1"/>
    <x v="2749"/>
    <x v="3158"/>
    <x v="3597"/>
    <x v="1"/>
    <x v="0"/>
  </r>
  <r>
    <x v="3578"/>
    <x v="12"/>
    <x v="1"/>
    <x v="2752"/>
    <x v="3147"/>
    <x v="3595"/>
    <x v="1"/>
    <x v="0"/>
  </r>
  <r>
    <x v="3579"/>
    <x v="12"/>
    <x v="1"/>
    <x v="3470"/>
    <x v="3147"/>
    <x v="3594"/>
    <x v="1"/>
    <x v="0"/>
  </r>
  <r>
    <x v="3580"/>
    <x v="12"/>
    <x v="1"/>
    <x v="2695"/>
    <x v="3147"/>
    <x v="3592"/>
    <x v="1"/>
    <x v="0"/>
  </r>
  <r>
    <x v="3581"/>
    <x v="12"/>
    <x v="1"/>
    <x v="542"/>
    <x v="3142"/>
    <x v="3310"/>
    <x v="1"/>
    <x v="0"/>
  </r>
  <r>
    <x v="3582"/>
    <x v="12"/>
    <x v="1"/>
    <x v="4692"/>
    <x v="3128"/>
    <x v="3553"/>
    <x v="1"/>
    <x v="0"/>
  </r>
  <r>
    <x v="3583"/>
    <x v="12"/>
    <x v="1"/>
    <x v="2758"/>
    <x v="2610"/>
    <x v="3408"/>
    <x v="1"/>
    <x v="0"/>
  </r>
  <r>
    <x v="3584"/>
    <x v="12"/>
    <x v="1"/>
    <x v="124"/>
    <x v="2610"/>
    <x v="3397"/>
    <x v="1"/>
    <x v="0"/>
  </r>
  <r>
    <x v="3585"/>
    <x v="12"/>
    <x v="1"/>
    <x v="3883"/>
    <x v="2610"/>
    <x v="3405"/>
    <x v="1"/>
    <x v="0"/>
  </r>
  <r>
    <x v="3586"/>
    <x v="12"/>
    <x v="1"/>
    <x v="818"/>
    <x v="2606"/>
    <x v="3414"/>
    <x v="1"/>
    <x v="0"/>
  </r>
  <r>
    <x v="3587"/>
    <x v="12"/>
    <x v="1"/>
    <x v="1191"/>
    <x v="2606"/>
    <x v="3590"/>
    <x v="1"/>
    <x v="0"/>
  </r>
  <r>
    <x v="3588"/>
    <x v="12"/>
    <x v="1"/>
    <x v="3609"/>
    <x v="2856"/>
    <x v="2598"/>
    <x v="1"/>
    <x v="0"/>
  </r>
  <r>
    <x v="3589"/>
    <x v="12"/>
    <x v="1"/>
    <x v="3322"/>
    <x v="2603"/>
    <x v="3556"/>
    <x v="1"/>
    <x v="0"/>
  </r>
  <r>
    <x v="3590"/>
    <x v="12"/>
    <x v="1"/>
    <x v="3609"/>
    <x v="2856"/>
    <x v="2709"/>
    <x v="1"/>
    <x v="0"/>
  </r>
  <r>
    <x v="3591"/>
    <x v="12"/>
    <x v="1"/>
    <x v="1818"/>
    <x v="2591"/>
    <x v="3426"/>
    <x v="1"/>
    <x v="0"/>
  </r>
  <r>
    <x v="3592"/>
    <x v="12"/>
    <x v="1"/>
    <x v="442"/>
    <x v="2591"/>
    <x v="3581"/>
    <x v="1"/>
    <x v="0"/>
  </r>
  <r>
    <x v="3593"/>
    <x v="12"/>
    <x v="1"/>
    <x v="323"/>
    <x v="2584"/>
    <x v="3666"/>
    <x v="1"/>
    <x v="0"/>
  </r>
  <r>
    <x v="3594"/>
    <x v="12"/>
    <x v="1"/>
    <x v="1203"/>
    <x v="2579"/>
    <x v="3424"/>
    <x v="1"/>
    <x v="0"/>
  </r>
  <r>
    <x v="3595"/>
    <x v="12"/>
    <x v="1"/>
    <x v="607"/>
    <x v="2575"/>
    <x v="3423"/>
    <x v="1"/>
    <x v="0"/>
  </r>
  <r>
    <x v="3596"/>
    <x v="12"/>
    <x v="1"/>
    <x v="3474"/>
    <x v="2575"/>
    <x v="2597"/>
    <x v="1"/>
    <x v="0"/>
  </r>
  <r>
    <x v="3597"/>
    <x v="12"/>
    <x v="1"/>
    <x v="3474"/>
    <x v="2563"/>
    <x v="2596"/>
    <x v="1"/>
    <x v="0"/>
  </r>
  <r>
    <x v="3598"/>
    <x v="12"/>
    <x v="1"/>
    <x v="3491"/>
    <x v="2570"/>
    <x v="2592"/>
    <x v="1"/>
    <x v="0"/>
  </r>
  <r>
    <x v="3599"/>
    <x v="12"/>
    <x v="1"/>
    <x v="2718"/>
    <x v="2545"/>
    <x v="3421"/>
    <x v="1"/>
    <x v="0"/>
  </r>
  <r>
    <x v="3600"/>
    <x v="12"/>
    <x v="1"/>
    <x v="2676"/>
    <x v="2545"/>
    <x v="3422"/>
    <x v="1"/>
    <x v="0"/>
  </r>
  <r>
    <x v="3601"/>
    <x v="12"/>
    <x v="1"/>
    <x v="3655"/>
    <x v="2545"/>
    <x v="2835"/>
    <x v="1"/>
    <x v="0"/>
  </r>
  <r>
    <x v="3602"/>
    <x v="12"/>
    <x v="1"/>
    <x v="4445"/>
    <x v="2542"/>
    <x v="3418"/>
    <x v="1"/>
    <x v="0"/>
  </r>
  <r>
    <x v="3603"/>
    <x v="12"/>
    <x v="1"/>
    <x v="4326"/>
    <x v="2542"/>
    <x v="3415"/>
    <x v="1"/>
    <x v="0"/>
  </r>
  <r>
    <x v="3604"/>
    <x v="12"/>
    <x v="1"/>
    <x v="3655"/>
    <x v="2542"/>
    <x v="3313"/>
    <x v="1"/>
    <x v="0"/>
  </r>
  <r>
    <x v="3605"/>
    <x v="12"/>
    <x v="1"/>
    <x v="818"/>
    <x v="2848"/>
    <x v="3413"/>
    <x v="1"/>
    <x v="0"/>
  </r>
  <r>
    <x v="3606"/>
    <x v="12"/>
    <x v="1"/>
    <x v="2710"/>
    <x v="2841"/>
    <x v="3411"/>
    <x v="1"/>
    <x v="0"/>
  </r>
  <r>
    <x v="3607"/>
    <x v="12"/>
    <x v="1"/>
    <x v="3609"/>
    <x v="2856"/>
    <x v="2656"/>
    <x v="1"/>
    <x v="0"/>
  </r>
  <r>
    <x v="3608"/>
    <x v="12"/>
    <x v="1"/>
    <x v="4326"/>
    <x v="2841"/>
    <x v="3410"/>
    <x v="1"/>
    <x v="0"/>
  </r>
  <r>
    <x v="3609"/>
    <x v="12"/>
    <x v="1"/>
    <x v="4393"/>
    <x v="2837"/>
    <x v="2476"/>
    <x v="1"/>
    <x v="0"/>
  </r>
  <r>
    <x v="3610"/>
    <x v="12"/>
    <x v="1"/>
    <x v="2758"/>
    <x v="2832"/>
    <x v="2475"/>
    <x v="1"/>
    <x v="0"/>
  </r>
  <r>
    <x v="3611"/>
    <x v="12"/>
    <x v="1"/>
    <x v="2708"/>
    <x v="2811"/>
    <x v="3407"/>
    <x v="1"/>
    <x v="0"/>
  </r>
  <r>
    <x v="3612"/>
    <x v="12"/>
    <x v="1"/>
    <x v="2799"/>
    <x v="2808"/>
    <x v="3406"/>
    <x v="1"/>
    <x v="0"/>
  </r>
  <r>
    <x v="3613"/>
    <x v="12"/>
    <x v="1"/>
    <x v="4204"/>
    <x v="2808"/>
    <x v="3317"/>
    <x v="1"/>
    <x v="0"/>
  </r>
  <r>
    <x v="3614"/>
    <x v="12"/>
    <x v="1"/>
    <x v="895"/>
    <x v="2805"/>
    <x v="3403"/>
    <x v="1"/>
    <x v="0"/>
  </r>
  <r>
    <x v="3615"/>
    <x v="12"/>
    <x v="1"/>
    <x v="2793"/>
    <x v="2805"/>
    <x v="3366"/>
    <x v="1"/>
    <x v="0"/>
  </r>
  <r>
    <x v="3616"/>
    <x v="12"/>
    <x v="1"/>
    <x v="2805"/>
    <x v="2805"/>
    <x v="3393"/>
    <x v="1"/>
    <x v="0"/>
  </r>
  <r>
    <x v="3617"/>
    <x v="12"/>
    <x v="1"/>
    <x v="1803"/>
    <x v="2803"/>
    <x v="2471"/>
    <x v="1"/>
    <x v="0"/>
  </r>
  <r>
    <x v="3618"/>
    <x v="12"/>
    <x v="1"/>
    <x v="337"/>
    <x v="2803"/>
    <x v="2473"/>
    <x v="1"/>
    <x v="0"/>
  </r>
  <r>
    <x v="3619"/>
    <x v="12"/>
    <x v="1"/>
    <x v="3883"/>
    <x v="2803"/>
    <x v="2474"/>
    <x v="1"/>
    <x v="0"/>
  </r>
  <r>
    <x v="3620"/>
    <x v="12"/>
    <x v="1"/>
    <x v="124"/>
    <x v="2803"/>
    <x v="2472"/>
    <x v="1"/>
    <x v="0"/>
  </r>
  <r>
    <x v="3621"/>
    <x v="12"/>
    <x v="1"/>
    <x v="3883"/>
    <x v="2531"/>
    <x v="3404"/>
    <x v="1"/>
    <x v="0"/>
  </r>
  <r>
    <x v="3622"/>
    <x v="12"/>
    <x v="1"/>
    <x v="2643"/>
    <x v="2533"/>
    <x v="3391"/>
    <x v="1"/>
    <x v="0"/>
  </r>
  <r>
    <x v="3623"/>
    <x v="12"/>
    <x v="1"/>
    <x v="895"/>
    <x v="2527"/>
    <x v="3402"/>
    <x v="1"/>
    <x v="0"/>
  </r>
  <r>
    <x v="3624"/>
    <x v="12"/>
    <x v="1"/>
    <x v="2707"/>
    <x v="2525"/>
    <x v="3401"/>
    <x v="1"/>
    <x v="0"/>
  </r>
  <r>
    <x v="3625"/>
    <x v="12"/>
    <x v="1"/>
    <x v="3957"/>
    <x v="2525"/>
    <x v="3400"/>
    <x v="1"/>
    <x v="0"/>
  </r>
  <r>
    <x v="3626"/>
    <x v="12"/>
    <x v="1"/>
    <x v="335"/>
    <x v="2517"/>
    <x v="3635"/>
    <x v="1"/>
    <x v="0"/>
  </r>
  <r>
    <x v="3627"/>
    <x v="12"/>
    <x v="1"/>
    <x v="4310"/>
    <x v="2497"/>
    <x v="3399"/>
    <x v="1"/>
    <x v="0"/>
  </r>
  <r>
    <x v="3628"/>
    <x v="12"/>
    <x v="1"/>
    <x v="1866"/>
    <x v="2970"/>
    <x v="3398"/>
    <x v="1"/>
    <x v="0"/>
  </r>
  <r>
    <x v="3629"/>
    <x v="12"/>
    <x v="1"/>
    <x v="124"/>
    <x v="2967"/>
    <x v="3396"/>
    <x v="1"/>
    <x v="0"/>
  </r>
  <r>
    <x v="3630"/>
    <x v="12"/>
    <x v="1"/>
    <x v="832"/>
    <x v="2965"/>
    <x v="3316"/>
    <x v="1"/>
    <x v="0"/>
  </r>
  <r>
    <x v="3631"/>
    <x v="12"/>
    <x v="1"/>
    <x v="6626"/>
    <x v="2962"/>
    <x v="3395"/>
    <x v="1"/>
    <x v="0"/>
  </r>
  <r>
    <x v="3632"/>
    <x v="12"/>
    <x v="1"/>
    <x v="1804"/>
    <x v="2962"/>
    <x v="3033"/>
    <x v="1"/>
    <x v="0"/>
  </r>
  <r>
    <x v="3633"/>
    <x v="12"/>
    <x v="1"/>
    <x v="2643"/>
    <x v="2952"/>
    <x v="3390"/>
    <x v="1"/>
    <x v="0"/>
  </r>
  <r>
    <x v="3634"/>
    <x v="12"/>
    <x v="1"/>
    <x v="2805"/>
    <x v="2715"/>
    <x v="3392"/>
    <x v="1"/>
    <x v="0"/>
  </r>
  <r>
    <x v="3635"/>
    <x v="12"/>
    <x v="1"/>
    <x v="2643"/>
    <x v="2706"/>
    <x v="3389"/>
    <x v="1"/>
    <x v="0"/>
  </r>
  <r>
    <x v="3636"/>
    <x v="12"/>
    <x v="1"/>
    <x v="200"/>
    <x v="2679"/>
    <x v="3650"/>
    <x v="1"/>
    <x v="0"/>
  </r>
  <r>
    <x v="3637"/>
    <x v="12"/>
    <x v="1"/>
    <x v="3917"/>
    <x v="2679"/>
    <x v="3388"/>
    <x v="1"/>
    <x v="0"/>
  </r>
  <r>
    <x v="3638"/>
    <x v="12"/>
    <x v="1"/>
    <x v="3916"/>
    <x v="2781"/>
    <x v="3387"/>
    <x v="1"/>
    <x v="0"/>
  </r>
  <r>
    <x v="3639"/>
    <x v="12"/>
    <x v="1"/>
    <x v="801"/>
    <x v="2766"/>
    <x v="3364"/>
    <x v="1"/>
    <x v="0"/>
  </r>
  <r>
    <x v="3640"/>
    <x v="12"/>
    <x v="1"/>
    <x v="819"/>
    <x v="2756"/>
    <x v="3386"/>
    <x v="1"/>
    <x v="0"/>
  </r>
  <r>
    <x v="3641"/>
    <x v="12"/>
    <x v="1"/>
    <x v="3458"/>
    <x v="2753"/>
    <x v="3385"/>
    <x v="1"/>
    <x v="0"/>
  </r>
  <r>
    <x v="3642"/>
    <x v="12"/>
    <x v="1"/>
    <x v="417"/>
    <x v="2738"/>
    <x v="3360"/>
    <x v="1"/>
    <x v="0"/>
  </r>
  <r>
    <x v="3643"/>
    <x v="12"/>
    <x v="1"/>
    <x v="3512"/>
    <x v="2732"/>
    <x v="2771"/>
    <x v="1"/>
    <x v="0"/>
  </r>
  <r>
    <x v="3644"/>
    <x v="12"/>
    <x v="1"/>
    <x v="1805"/>
    <x v="2666"/>
    <x v="3034"/>
    <x v="1"/>
    <x v="0"/>
  </r>
  <r>
    <x v="3645"/>
    <x v="12"/>
    <x v="1"/>
    <x v="361"/>
    <x v="2657"/>
    <x v="3382"/>
    <x v="1"/>
    <x v="0"/>
  </r>
  <r>
    <x v="3646"/>
    <x v="12"/>
    <x v="1"/>
    <x v="200"/>
    <x v="2647"/>
    <x v="3649"/>
    <x v="1"/>
    <x v="0"/>
  </r>
  <r>
    <x v="3647"/>
    <x v="12"/>
    <x v="1"/>
    <x v="3531"/>
    <x v="2639"/>
    <x v="2645"/>
    <x v="1"/>
    <x v="0"/>
  </r>
  <r>
    <x v="3648"/>
    <x v="12"/>
    <x v="1"/>
    <x v="3653"/>
    <x v="3056"/>
    <x v="3463"/>
    <x v="1"/>
    <x v="0"/>
  </r>
  <r>
    <x v="3649"/>
    <x v="12"/>
    <x v="1"/>
    <x v="2762"/>
    <x v="3048"/>
    <x v="3378"/>
    <x v="1"/>
    <x v="0"/>
  </r>
  <r>
    <x v="3650"/>
    <x v="12"/>
    <x v="1"/>
    <x v="3466"/>
    <x v="3043"/>
    <x v="3571"/>
    <x v="1"/>
    <x v="0"/>
  </r>
  <r>
    <x v="3651"/>
    <x v="12"/>
    <x v="1"/>
    <x v="3958"/>
    <x v="3039"/>
    <x v="3380"/>
    <x v="1"/>
    <x v="0"/>
  </r>
  <r>
    <x v="3652"/>
    <x v="12"/>
    <x v="1"/>
    <x v="2272"/>
    <x v="3039"/>
    <x v="3580"/>
    <x v="1"/>
    <x v="0"/>
  </r>
  <r>
    <x v="3653"/>
    <x v="12"/>
    <x v="1"/>
    <x v="382"/>
    <x v="3035"/>
    <x v="3374"/>
    <x v="1"/>
    <x v="0"/>
  </r>
  <r>
    <x v="3654"/>
    <x v="12"/>
    <x v="1"/>
    <x v="817"/>
    <x v="3025"/>
    <x v="3652"/>
    <x v="1"/>
    <x v="0"/>
  </r>
  <r>
    <x v="3655"/>
    <x v="12"/>
    <x v="1"/>
    <x v="1206"/>
    <x v="3025"/>
    <x v="3651"/>
    <x v="1"/>
    <x v="0"/>
  </r>
  <r>
    <x v="3656"/>
    <x v="12"/>
    <x v="1"/>
    <x v="2762"/>
    <x v="3122"/>
    <x v="3377"/>
    <x v="1"/>
    <x v="0"/>
  </r>
  <r>
    <x v="3657"/>
    <x v="12"/>
    <x v="1"/>
    <x v="369"/>
    <x v="3110"/>
    <x v="3381"/>
    <x v="1"/>
    <x v="0"/>
  </r>
  <r>
    <x v="3658"/>
    <x v="12"/>
    <x v="1"/>
    <x v="2272"/>
    <x v="3105"/>
    <x v="3579"/>
    <x v="1"/>
    <x v="0"/>
  </r>
  <r>
    <x v="3659"/>
    <x v="12"/>
    <x v="1"/>
    <x v="1806"/>
    <x v="3081"/>
    <x v="3032"/>
    <x v="1"/>
    <x v="0"/>
  </r>
  <r>
    <x v="3660"/>
    <x v="12"/>
    <x v="1"/>
    <x v="3958"/>
    <x v="3101"/>
    <x v="3379"/>
    <x v="1"/>
    <x v="0"/>
  </r>
  <r>
    <x v="3661"/>
    <x v="12"/>
    <x v="1"/>
    <x v="2762"/>
    <x v="3095"/>
    <x v="3376"/>
    <x v="1"/>
    <x v="0"/>
  </r>
  <r>
    <x v="3662"/>
    <x v="12"/>
    <x v="1"/>
    <x v="1374"/>
    <x v="3087"/>
    <x v="3375"/>
    <x v="1"/>
    <x v="0"/>
  </r>
  <r>
    <x v="3663"/>
    <x v="12"/>
    <x v="1"/>
    <x v="3497"/>
    <x v="3081"/>
    <x v="3014"/>
    <x v="1"/>
    <x v="0"/>
  </r>
  <r>
    <x v="3664"/>
    <x v="12"/>
    <x v="1"/>
    <x v="1156"/>
    <x v="3081"/>
    <x v="3647"/>
    <x v="1"/>
    <x v="0"/>
  </r>
  <r>
    <x v="3665"/>
    <x v="12"/>
    <x v="1"/>
    <x v="3878"/>
    <x v="3081"/>
    <x v="3372"/>
    <x v="1"/>
    <x v="0"/>
  </r>
  <r>
    <x v="3666"/>
    <x v="12"/>
    <x v="1"/>
    <x v="572"/>
    <x v="3077"/>
    <x v="3363"/>
    <x v="1"/>
    <x v="0"/>
  </r>
  <r>
    <x v="3667"/>
    <x v="12"/>
    <x v="1"/>
    <x v="3591"/>
    <x v="3077"/>
    <x v="3570"/>
    <x v="1"/>
    <x v="0"/>
  </r>
  <r>
    <x v="3668"/>
    <x v="12"/>
    <x v="1"/>
    <x v="220"/>
    <x v="3077"/>
    <x v="3369"/>
    <x v="1"/>
    <x v="0"/>
  </r>
  <r>
    <x v="3669"/>
    <x v="12"/>
    <x v="1"/>
    <x v="2674"/>
    <x v="3077"/>
    <x v="3645"/>
    <x v="1"/>
    <x v="0"/>
  </r>
  <r>
    <x v="3670"/>
    <x v="12"/>
    <x v="1"/>
    <x v="5466"/>
    <x v="3200"/>
    <x v="2697"/>
    <x v="1"/>
    <x v="0"/>
  </r>
  <r>
    <x v="3671"/>
    <x v="12"/>
    <x v="1"/>
    <x v="200"/>
    <x v="3195"/>
    <x v="2470"/>
    <x v="1"/>
    <x v="0"/>
  </r>
  <r>
    <x v="3672"/>
    <x v="12"/>
    <x v="1"/>
    <x v="4092"/>
    <x v="3182"/>
    <x v="2590"/>
    <x v="1"/>
    <x v="0"/>
  </r>
  <r>
    <x v="3673"/>
    <x v="12"/>
    <x v="1"/>
    <x v="2772"/>
    <x v="3182"/>
    <x v="2588"/>
    <x v="1"/>
    <x v="0"/>
  </r>
  <r>
    <x v="3674"/>
    <x v="12"/>
    <x v="1"/>
    <x v="565"/>
    <x v="2594"/>
    <x v="3373"/>
    <x v="1"/>
    <x v="0"/>
  </r>
  <r>
    <x v="3675"/>
    <x v="12"/>
    <x v="1"/>
    <x v="3878"/>
    <x v="2594"/>
    <x v="3371"/>
    <x v="1"/>
    <x v="0"/>
  </r>
  <r>
    <x v="3676"/>
    <x v="12"/>
    <x v="1"/>
    <x v="418"/>
    <x v="2594"/>
    <x v="3359"/>
    <x v="1"/>
    <x v="0"/>
  </r>
  <r>
    <x v="3677"/>
    <x v="12"/>
    <x v="1"/>
    <x v="3652"/>
    <x v="2578"/>
    <x v="3586"/>
    <x v="1"/>
    <x v="0"/>
  </r>
  <r>
    <x v="3678"/>
    <x v="12"/>
    <x v="1"/>
    <x v="898"/>
    <x v="2574"/>
    <x v="2469"/>
    <x v="1"/>
    <x v="0"/>
  </r>
  <r>
    <x v="3679"/>
    <x v="12"/>
    <x v="1"/>
    <x v="3498"/>
    <x v="2574"/>
    <x v="2733"/>
    <x v="1"/>
    <x v="0"/>
  </r>
  <r>
    <x v="3680"/>
    <x v="12"/>
    <x v="1"/>
    <x v="4096"/>
    <x v="2562"/>
    <x v="3643"/>
    <x v="1"/>
    <x v="0"/>
  </r>
  <r>
    <x v="3681"/>
    <x v="12"/>
    <x v="1"/>
    <x v="2674"/>
    <x v="2562"/>
    <x v="3644"/>
    <x v="1"/>
    <x v="0"/>
  </r>
  <r>
    <x v="3682"/>
    <x v="12"/>
    <x v="1"/>
    <x v="2793"/>
    <x v="2562"/>
    <x v="3365"/>
    <x v="1"/>
    <x v="0"/>
  </r>
  <r>
    <x v="3683"/>
    <x v="12"/>
    <x v="1"/>
    <x v="572"/>
    <x v="2550"/>
    <x v="3362"/>
    <x v="1"/>
    <x v="0"/>
  </r>
  <r>
    <x v="3684"/>
    <x v="12"/>
    <x v="1"/>
    <x v="370"/>
    <x v="2547"/>
    <x v="3370"/>
    <x v="1"/>
    <x v="0"/>
  </r>
  <r>
    <x v="3685"/>
    <x v="12"/>
    <x v="1"/>
    <x v="5466"/>
    <x v="2538"/>
    <x v="2700"/>
    <x v="1"/>
    <x v="0"/>
  </r>
  <r>
    <x v="3686"/>
    <x v="12"/>
    <x v="1"/>
    <x v="125"/>
    <x v="2861"/>
    <x v="3648"/>
    <x v="1"/>
    <x v="0"/>
  </r>
  <r>
    <x v="3687"/>
    <x v="12"/>
    <x v="1"/>
    <x v="3909"/>
    <x v="2858"/>
    <x v="3646"/>
    <x v="1"/>
    <x v="0"/>
  </r>
  <r>
    <x v="3688"/>
    <x v="12"/>
    <x v="1"/>
    <x v="81"/>
    <x v="2857"/>
    <x v="3361"/>
    <x v="1"/>
    <x v="0"/>
  </r>
  <r>
    <x v="3689"/>
    <x v="12"/>
    <x v="1"/>
    <x v="220"/>
    <x v="2857"/>
    <x v="3368"/>
    <x v="1"/>
    <x v="0"/>
  </r>
  <r>
    <x v="3690"/>
    <x v="12"/>
    <x v="1"/>
    <x v="1157"/>
    <x v="2852"/>
    <x v="2468"/>
    <x v="1"/>
    <x v="0"/>
  </r>
  <r>
    <x v="3691"/>
    <x v="12"/>
    <x v="1"/>
    <x v="4097"/>
    <x v="2836"/>
    <x v="3654"/>
    <x v="1"/>
    <x v="0"/>
  </r>
  <r>
    <x v="3692"/>
    <x v="12"/>
    <x v="1"/>
    <x v="2674"/>
    <x v="2836"/>
    <x v="3653"/>
    <x v="1"/>
    <x v="0"/>
  </r>
  <r>
    <x v="3693"/>
    <x v="12"/>
    <x v="1"/>
    <x v="319"/>
    <x v="2833"/>
    <x v="3358"/>
    <x v="1"/>
    <x v="0"/>
  </r>
  <r>
    <x v="3694"/>
    <x v="12"/>
    <x v="1"/>
    <x v="3652"/>
    <x v="2833"/>
    <x v="2963"/>
    <x v="1"/>
    <x v="0"/>
  </r>
  <r>
    <x v="3695"/>
    <x v="12"/>
    <x v="1"/>
    <x v="416"/>
    <x v="2833"/>
    <x v="3578"/>
    <x v="1"/>
    <x v="0"/>
  </r>
  <r>
    <x v="3696"/>
    <x v="12"/>
    <x v="1"/>
    <x v="3558"/>
    <x v="2833"/>
    <x v="2675"/>
    <x v="1"/>
    <x v="0"/>
  </r>
  <r>
    <x v="3697"/>
    <x v="12"/>
    <x v="1"/>
    <x v="568"/>
    <x v="2909"/>
    <x v="2459"/>
    <x v="1"/>
    <x v="0"/>
  </r>
  <r>
    <x v="3698"/>
    <x v="12"/>
    <x v="1"/>
    <x v="897"/>
    <x v="2885"/>
    <x v="2467"/>
    <x v="1"/>
    <x v="0"/>
  </r>
  <r>
    <x v="3699"/>
    <x v="12"/>
    <x v="1"/>
    <x v="869"/>
    <x v="2875"/>
    <x v="2702"/>
    <x v="1"/>
    <x v="0"/>
  </r>
  <r>
    <x v="3700"/>
    <x v="12"/>
    <x v="1"/>
    <x v="370"/>
    <x v="2870"/>
    <x v="2466"/>
    <x v="1"/>
    <x v="0"/>
  </r>
  <r>
    <x v="3701"/>
    <x v="12"/>
    <x v="1"/>
    <x v="1846"/>
    <x v="3014"/>
    <x v="2676"/>
    <x v="1"/>
    <x v="0"/>
  </r>
  <r>
    <x v="3702"/>
    <x v="12"/>
    <x v="1"/>
    <x v="3605"/>
    <x v="3012"/>
    <x v="3312"/>
    <x v="1"/>
    <x v="0"/>
  </r>
  <r>
    <x v="3703"/>
    <x v="12"/>
    <x v="1"/>
    <x v="2793"/>
    <x v="3008"/>
    <x v="2465"/>
    <x v="1"/>
    <x v="0"/>
  </r>
  <r>
    <x v="3704"/>
    <x v="12"/>
    <x v="1"/>
    <x v="3586"/>
    <x v="2992"/>
    <x v="2730"/>
    <x v="1"/>
    <x v="0"/>
  </r>
  <r>
    <x v="3705"/>
    <x v="12"/>
    <x v="1"/>
    <x v="569"/>
    <x v="2991"/>
    <x v="2458"/>
    <x v="1"/>
    <x v="0"/>
  </r>
  <r>
    <x v="3706"/>
    <x v="12"/>
    <x v="1"/>
    <x v="3603"/>
    <x v="2990"/>
    <x v="3546"/>
    <x v="1"/>
    <x v="0"/>
  </r>
  <r>
    <x v="3707"/>
    <x v="12"/>
    <x v="1"/>
    <x v="371"/>
    <x v="2987"/>
    <x v="2464"/>
    <x v="1"/>
    <x v="0"/>
  </r>
  <r>
    <x v="3708"/>
    <x v="12"/>
    <x v="1"/>
    <x v="415"/>
    <x v="2983"/>
    <x v="2463"/>
    <x v="1"/>
    <x v="0"/>
  </r>
  <r>
    <x v="3709"/>
    <x v="12"/>
    <x v="1"/>
    <x v="571"/>
    <x v="2528"/>
    <x v="2455"/>
    <x v="1"/>
    <x v="0"/>
  </r>
  <r>
    <x v="3710"/>
    <x v="12"/>
    <x v="1"/>
    <x v="415"/>
    <x v="2501"/>
    <x v="2462"/>
    <x v="1"/>
    <x v="0"/>
  </r>
  <r>
    <x v="3711"/>
    <x v="12"/>
    <x v="1"/>
    <x v="432"/>
    <x v="2496"/>
    <x v="2442"/>
    <x v="1"/>
    <x v="0"/>
  </r>
  <r>
    <x v="3712"/>
    <x v="12"/>
    <x v="1"/>
    <x v="82"/>
    <x v="2495"/>
    <x v="2447"/>
    <x v="1"/>
    <x v="0"/>
  </r>
  <r>
    <x v="3713"/>
    <x v="12"/>
    <x v="1"/>
    <x v="419"/>
    <x v="2495"/>
    <x v="2445"/>
    <x v="1"/>
    <x v="0"/>
  </r>
  <r>
    <x v="3714"/>
    <x v="12"/>
    <x v="1"/>
    <x v="1809"/>
    <x v="2494"/>
    <x v="2461"/>
    <x v="1"/>
    <x v="0"/>
  </r>
  <r>
    <x v="3715"/>
    <x v="12"/>
    <x v="1"/>
    <x v="561"/>
    <x v="2969"/>
    <x v="2448"/>
    <x v="1"/>
    <x v="0"/>
  </r>
  <r>
    <x v="3716"/>
    <x v="12"/>
    <x v="1"/>
    <x v="6594"/>
    <x v="2966"/>
    <x v="3642"/>
    <x v="1"/>
    <x v="0"/>
  </r>
  <r>
    <x v="3717"/>
    <x v="12"/>
    <x v="1"/>
    <x v="4598"/>
    <x v="2949"/>
    <x v="2951"/>
    <x v="1"/>
    <x v="0"/>
  </r>
  <r>
    <x v="3718"/>
    <x v="12"/>
    <x v="1"/>
    <x v="4261"/>
    <x v="2716"/>
    <x v="2444"/>
    <x v="1"/>
    <x v="0"/>
  </r>
  <r>
    <x v="3719"/>
    <x v="12"/>
    <x v="1"/>
    <x v="3565"/>
    <x v="2705"/>
    <x v="2460"/>
    <x v="1"/>
    <x v="0"/>
  </r>
  <r>
    <x v="3720"/>
    <x v="12"/>
    <x v="1"/>
    <x v="569"/>
    <x v="2698"/>
    <x v="2457"/>
    <x v="1"/>
    <x v="0"/>
  </r>
  <r>
    <x v="3721"/>
    <x v="12"/>
    <x v="1"/>
    <x v="3908"/>
    <x v="2687"/>
    <x v="2453"/>
    <x v="1"/>
    <x v="0"/>
  </r>
  <r>
    <x v="3722"/>
    <x v="12"/>
    <x v="1"/>
    <x v="3529"/>
    <x v="2682"/>
    <x v="2456"/>
    <x v="1"/>
    <x v="0"/>
  </r>
  <r>
    <x v="3723"/>
    <x v="12"/>
    <x v="1"/>
    <x v="85"/>
    <x v="2683"/>
    <x v="2449"/>
    <x v="1"/>
    <x v="0"/>
  </r>
  <r>
    <x v="3724"/>
    <x v="12"/>
    <x v="1"/>
    <x v="572"/>
    <x v="2788"/>
    <x v="2450"/>
    <x v="1"/>
    <x v="0"/>
  </r>
  <r>
    <x v="3725"/>
    <x v="12"/>
    <x v="1"/>
    <x v="571"/>
    <x v="2786"/>
    <x v="2454"/>
    <x v="1"/>
    <x v="0"/>
  </r>
  <r>
    <x v="3726"/>
    <x v="12"/>
    <x v="1"/>
    <x v="3908"/>
    <x v="2769"/>
    <x v="2452"/>
    <x v="1"/>
    <x v="0"/>
  </r>
  <r>
    <x v="3727"/>
    <x v="12"/>
    <x v="1"/>
    <x v="3590"/>
    <x v="2762"/>
    <x v="2788"/>
    <x v="1"/>
    <x v="0"/>
  </r>
  <r>
    <x v="3728"/>
    <x v="12"/>
    <x v="1"/>
    <x v="4261"/>
    <x v="2759"/>
    <x v="2443"/>
    <x v="1"/>
    <x v="0"/>
  </r>
  <r>
    <x v="3729"/>
    <x v="12"/>
    <x v="1"/>
    <x v="432"/>
    <x v="2759"/>
    <x v="2441"/>
    <x v="1"/>
    <x v="0"/>
  </r>
  <r>
    <x v="3730"/>
    <x v="12"/>
    <x v="1"/>
    <x v="85"/>
    <x v="2759"/>
    <x v="2446"/>
    <x v="1"/>
    <x v="0"/>
  </r>
  <r>
    <x v="3731"/>
    <x v="12"/>
    <x v="1"/>
    <x v="2674"/>
    <x v="2750"/>
    <x v="2451"/>
    <x v="1"/>
    <x v="0"/>
  </r>
  <r>
    <x v="3732"/>
    <x v="12"/>
    <x v="1"/>
    <x v="4095"/>
    <x v="2736"/>
    <x v="2440"/>
    <x v="1"/>
    <x v="0"/>
  </r>
  <r>
    <x v="3733"/>
    <x v="12"/>
    <x v="1"/>
    <x v="2726"/>
    <x v="2736"/>
    <x v="3466"/>
    <x v="1"/>
    <x v="0"/>
  </r>
  <r>
    <x v="3734"/>
    <x v="12"/>
    <x v="1"/>
    <x v="3896"/>
    <x v="2736"/>
    <x v="3657"/>
    <x v="1"/>
    <x v="0"/>
  </r>
  <r>
    <x v="3735"/>
    <x v="12"/>
    <x v="1"/>
    <x v="2802"/>
    <x v="2731"/>
    <x v="3656"/>
    <x v="1"/>
    <x v="0"/>
  </r>
  <r>
    <x v="3736"/>
    <x v="12"/>
    <x v="1"/>
    <x v="572"/>
    <x v="2670"/>
    <x v="3534"/>
    <x v="1"/>
    <x v="0"/>
  </r>
  <r>
    <x v="3737"/>
    <x v="12"/>
    <x v="1"/>
    <x v="3530"/>
    <x v="2646"/>
    <x v="3565"/>
    <x v="1"/>
    <x v="0"/>
  </r>
  <r>
    <x v="3738"/>
    <x v="12"/>
    <x v="1"/>
    <x v="85"/>
    <x v="2654"/>
    <x v="3354"/>
    <x v="1"/>
    <x v="0"/>
  </r>
  <r>
    <x v="3739"/>
    <x v="12"/>
    <x v="1"/>
    <x v="418"/>
    <x v="2646"/>
    <x v="3464"/>
    <x v="1"/>
    <x v="0"/>
  </r>
  <r>
    <x v="3740"/>
    <x v="12"/>
    <x v="1"/>
    <x v="4261"/>
    <x v="2637"/>
    <x v="3552"/>
    <x v="1"/>
    <x v="0"/>
  </r>
  <r>
    <x v="3741"/>
    <x v="12"/>
    <x v="1"/>
    <x v="432"/>
    <x v="2627"/>
    <x v="3465"/>
    <x v="1"/>
    <x v="0"/>
  </r>
  <r>
    <x v="3742"/>
    <x v="12"/>
    <x v="1"/>
    <x v="4627"/>
    <x v="3068"/>
    <x v="2569"/>
    <x v="1"/>
    <x v="0"/>
  </r>
  <r>
    <x v="3743"/>
    <x v="12"/>
    <x v="1"/>
    <x v="4098"/>
    <x v="3046"/>
    <x v="3655"/>
    <x v="1"/>
    <x v="0"/>
  </r>
  <r>
    <x v="3744"/>
    <x v="12"/>
    <x v="1"/>
    <x v="267"/>
    <x v="3049"/>
    <x v="3665"/>
    <x v="1"/>
    <x v="0"/>
  </r>
  <r>
    <x v="3745"/>
    <x v="12"/>
    <x v="1"/>
    <x v="1201"/>
    <x v="3049"/>
    <x v="3628"/>
    <x v="1"/>
    <x v="0"/>
  </r>
  <r>
    <x v="3746"/>
    <x v="12"/>
    <x v="1"/>
    <x v="2802"/>
    <x v="3024"/>
    <x v="3655"/>
    <x v="1"/>
    <x v="0"/>
  </r>
  <r>
    <x v="3747"/>
    <x v="12"/>
    <x v="1"/>
    <x v="332"/>
    <x v="3121"/>
    <x v="3667"/>
    <x v="1"/>
    <x v="0"/>
  </r>
  <r>
    <x v="3748"/>
    <x v="12"/>
    <x v="1"/>
    <x v="3933"/>
    <x v="3119"/>
    <x v="3465"/>
    <x v="1"/>
    <x v="0"/>
  </r>
  <r>
    <x v="3749"/>
    <x v="12"/>
    <x v="1"/>
    <x v="422"/>
    <x v="3112"/>
    <x v="3655"/>
    <x v="1"/>
    <x v="0"/>
  </r>
  <r>
    <x v="3750"/>
    <x v="12"/>
    <x v="1"/>
    <x v="3615"/>
    <x v="3107"/>
    <x v="2823"/>
    <x v="1"/>
    <x v="0"/>
  </r>
  <r>
    <x v="3751"/>
    <x v="12"/>
    <x v="1"/>
    <x v="3653"/>
    <x v="3107"/>
    <x v="3544"/>
    <x v="1"/>
    <x v="0"/>
  </r>
  <r>
    <x v="3752"/>
    <x v="12"/>
    <x v="1"/>
    <x v="4098"/>
    <x v="3097"/>
    <x v="3655"/>
    <x v="1"/>
    <x v="0"/>
  </r>
  <r>
    <x v="3753"/>
    <x v="12"/>
    <x v="1"/>
    <x v="4424"/>
    <x v="3074"/>
    <x v="2545"/>
    <x v="1"/>
    <x v="0"/>
  </r>
  <r>
    <x v="3754"/>
    <x v="12"/>
    <x v="1"/>
    <x v="5465"/>
    <x v="3074"/>
    <x v="2545"/>
    <x v="1"/>
    <x v="0"/>
  </r>
  <r>
    <x v="3755"/>
    <x v="12"/>
    <x v="1"/>
    <x v="331"/>
    <x v="3199"/>
    <x v="3664"/>
    <x v="1"/>
    <x v="0"/>
  </r>
  <r>
    <x v="3756"/>
    <x v="12"/>
    <x v="1"/>
    <x v="332"/>
    <x v="3184"/>
    <x v="3667"/>
    <x v="1"/>
    <x v="0"/>
  </r>
  <r>
    <x v="3757"/>
    <x v="12"/>
    <x v="1"/>
    <x v="4147"/>
    <x v="3177"/>
    <x v="3548"/>
    <x v="1"/>
    <x v="0"/>
  </r>
  <r>
    <x v="3758"/>
    <x v="12"/>
    <x v="1"/>
    <x v="1868"/>
    <x v="3175"/>
    <x v="2755"/>
    <x v="1"/>
    <x v="0"/>
  </r>
  <r>
    <x v="3759"/>
    <x v="12"/>
    <x v="1"/>
    <x v="830"/>
    <x v="3171"/>
    <x v="3542"/>
    <x v="1"/>
    <x v="0"/>
  </r>
  <r>
    <x v="3760"/>
    <x v="12"/>
    <x v="1"/>
    <x v="4748"/>
    <x v="3168"/>
    <x v="3576"/>
    <x v="1"/>
    <x v="0"/>
  </r>
  <r>
    <x v="3761"/>
    <x v="12"/>
    <x v="1"/>
    <x v="1346"/>
    <x v="3164"/>
    <x v="3655"/>
    <x v="1"/>
    <x v="0"/>
  </r>
  <r>
    <x v="3762"/>
    <x v="12"/>
    <x v="1"/>
    <x v="2715"/>
    <x v="3164"/>
    <x v="3655"/>
    <x v="1"/>
    <x v="0"/>
  </r>
  <r>
    <x v="3763"/>
    <x v="12"/>
    <x v="1"/>
    <x v="4411"/>
    <x v="3155"/>
    <x v="3007"/>
    <x v="1"/>
    <x v="0"/>
  </r>
  <r>
    <x v="3764"/>
    <x v="12"/>
    <x v="1"/>
    <x v="1376"/>
    <x v="3149"/>
    <x v="3655"/>
    <x v="1"/>
    <x v="0"/>
  </r>
  <r>
    <x v="3765"/>
    <x v="12"/>
    <x v="1"/>
    <x v="2795"/>
    <x v="3149"/>
    <x v="3655"/>
    <x v="1"/>
    <x v="0"/>
  </r>
  <r>
    <x v="3766"/>
    <x v="12"/>
    <x v="1"/>
    <x v="4416"/>
    <x v="3141"/>
    <x v="3011"/>
    <x v="1"/>
    <x v="0"/>
  </r>
  <r>
    <x v="3767"/>
    <x v="12"/>
    <x v="1"/>
    <x v="3633"/>
    <x v="3135"/>
    <x v="3554"/>
    <x v="1"/>
    <x v="0"/>
  </r>
  <r>
    <x v="3768"/>
    <x v="12"/>
    <x v="1"/>
    <x v="2810"/>
    <x v="3131"/>
    <x v="3465"/>
    <x v="1"/>
    <x v="0"/>
  </r>
  <r>
    <x v="3769"/>
    <x v="12"/>
    <x v="1"/>
    <x v="4415"/>
    <x v="3131"/>
    <x v="3020"/>
    <x v="1"/>
    <x v="0"/>
  </r>
  <r>
    <x v="3770"/>
    <x v="12"/>
    <x v="1"/>
    <x v="6627"/>
    <x v="2609"/>
    <x v="3628"/>
    <x v="1"/>
    <x v="0"/>
  </r>
  <r>
    <x v="3771"/>
    <x v="12"/>
    <x v="1"/>
    <x v="2697"/>
    <x v="2609"/>
    <x v="3575"/>
    <x v="1"/>
    <x v="0"/>
  </r>
  <r>
    <x v="3772"/>
    <x v="12"/>
    <x v="1"/>
    <x v="4436"/>
    <x v="2609"/>
    <x v="2998"/>
    <x v="1"/>
    <x v="0"/>
  </r>
  <r>
    <x v="3773"/>
    <x v="12"/>
    <x v="1"/>
    <x v="3964"/>
    <x v="2598"/>
    <x v="3655"/>
    <x v="1"/>
    <x v="0"/>
  </r>
  <r>
    <x v="3774"/>
    <x v="12"/>
    <x v="1"/>
    <x v="2785"/>
    <x v="2593"/>
    <x v="3465"/>
    <x v="1"/>
    <x v="0"/>
  </r>
  <r>
    <x v="3775"/>
    <x v="12"/>
    <x v="1"/>
    <x v="2727"/>
    <x v="2583"/>
    <x v="3655"/>
    <x v="1"/>
    <x v="0"/>
  </r>
  <r>
    <x v="3776"/>
    <x v="12"/>
    <x v="1"/>
    <x v="2715"/>
    <x v="2581"/>
    <x v="3658"/>
    <x v="1"/>
    <x v="0"/>
  </r>
  <r>
    <x v="3777"/>
    <x v="12"/>
    <x v="1"/>
    <x v="1561"/>
    <x v="2573"/>
    <x v="2703"/>
    <x v="1"/>
    <x v="0"/>
  </r>
  <r>
    <x v="3778"/>
    <x v="12"/>
    <x v="1"/>
    <x v="1200"/>
    <x v="2569"/>
    <x v="3628"/>
    <x v="1"/>
    <x v="0"/>
  </r>
  <r>
    <x v="3779"/>
    <x v="12"/>
    <x v="1"/>
    <x v="2795"/>
    <x v="2560"/>
    <x v="3655"/>
    <x v="1"/>
    <x v="0"/>
  </r>
  <r>
    <x v="3780"/>
    <x v="12"/>
    <x v="1"/>
    <x v="423"/>
    <x v="2560"/>
    <x v="3655"/>
    <x v="1"/>
    <x v="0"/>
  </r>
  <r>
    <x v="3781"/>
    <x v="12"/>
    <x v="1"/>
    <x v="2795"/>
    <x v="2560"/>
    <x v="3655"/>
    <x v="1"/>
    <x v="0"/>
  </r>
  <r>
    <x v="3782"/>
    <x v="12"/>
    <x v="1"/>
    <x v="4203"/>
    <x v="2554"/>
    <x v="3655"/>
    <x v="1"/>
    <x v="0"/>
  </r>
  <r>
    <x v="3783"/>
    <x v="12"/>
    <x v="1"/>
    <x v="4419"/>
    <x v="2864"/>
    <x v="2567"/>
    <x v="1"/>
    <x v="0"/>
  </r>
  <r>
    <x v="3784"/>
    <x v="12"/>
    <x v="1"/>
    <x v="3192"/>
    <x v="2855"/>
    <x v="2928"/>
    <x v="1"/>
    <x v="0"/>
  </r>
  <r>
    <x v="3785"/>
    <x v="12"/>
    <x v="1"/>
    <x v="396"/>
    <x v="2851"/>
    <x v="3465"/>
    <x v="1"/>
    <x v="0"/>
  </r>
  <r>
    <x v="3786"/>
    <x v="12"/>
    <x v="1"/>
    <x v="854"/>
    <x v="2845"/>
    <x v="2565"/>
    <x v="1"/>
    <x v="0"/>
  </r>
  <r>
    <x v="3787"/>
    <x v="12"/>
    <x v="1"/>
    <x v="3297"/>
    <x v="2835"/>
    <x v="2488"/>
    <x v="1"/>
    <x v="0"/>
  </r>
  <r>
    <x v="3788"/>
    <x v="12"/>
    <x v="1"/>
    <x v="4411"/>
    <x v="2831"/>
    <x v="2492"/>
    <x v="1"/>
    <x v="0"/>
  </r>
  <r>
    <x v="3789"/>
    <x v="12"/>
    <x v="1"/>
    <x v="4431"/>
    <x v="2825"/>
    <x v="2480"/>
    <x v="1"/>
    <x v="0"/>
  </r>
  <r>
    <x v="3790"/>
    <x v="12"/>
    <x v="1"/>
    <x v="2697"/>
    <x v="2824"/>
    <x v="3575"/>
    <x v="1"/>
    <x v="0"/>
  </r>
  <r>
    <x v="3791"/>
    <x v="12"/>
    <x v="1"/>
    <x v="4422"/>
    <x v="2814"/>
    <x v="2509"/>
    <x v="1"/>
    <x v="0"/>
  </r>
  <r>
    <x v="3792"/>
    <x v="12"/>
    <x v="1"/>
    <x v="4412"/>
    <x v="2810"/>
    <x v="2538"/>
    <x v="1"/>
    <x v="0"/>
  </r>
  <r>
    <x v="3793"/>
    <x v="12"/>
    <x v="1"/>
    <x v="4436"/>
    <x v="2807"/>
    <x v="2430"/>
    <x v="1"/>
    <x v="0"/>
  </r>
  <r>
    <x v="3794"/>
    <x v="12"/>
    <x v="1"/>
    <x v="4416"/>
    <x v="2916"/>
    <x v="3540"/>
    <x v="1"/>
    <x v="0"/>
  </r>
  <r>
    <x v="3795"/>
    <x v="12"/>
    <x v="1"/>
    <x v="411"/>
    <x v="2902"/>
    <x v="3318"/>
    <x v="1"/>
    <x v="0"/>
  </r>
  <r>
    <x v="3796"/>
    <x v="12"/>
    <x v="1"/>
    <x v="1867"/>
    <x v="2902"/>
    <x v="2755"/>
    <x v="1"/>
    <x v="0"/>
  </r>
  <r>
    <x v="3797"/>
    <x v="12"/>
    <x v="1"/>
    <x v="3897"/>
    <x v="2900"/>
    <x v="3547"/>
    <x v="1"/>
    <x v="0"/>
  </r>
  <r>
    <x v="3798"/>
    <x v="12"/>
    <x v="1"/>
    <x v="797"/>
    <x v="2900"/>
    <x v="2566"/>
    <x v="1"/>
    <x v="0"/>
  </r>
  <r>
    <x v="3799"/>
    <x v="12"/>
    <x v="1"/>
    <x v="108"/>
    <x v="2671"/>
    <x v="2517"/>
    <x v="1"/>
    <x v="0"/>
  </r>
  <r>
    <x v="3800"/>
    <x v="12"/>
    <x v="1"/>
    <x v="108"/>
    <x v="2671"/>
    <x v="2517"/>
    <x v="1"/>
    <x v="0"/>
  </r>
  <r>
    <x v="3801"/>
    <x v="12"/>
    <x v="1"/>
    <x v="108"/>
    <x v="2671"/>
    <x v="2516"/>
    <x v="1"/>
    <x v="0"/>
  </r>
  <r>
    <x v="3802"/>
    <x v="12"/>
    <x v="1"/>
    <x v="4415"/>
    <x v="2895"/>
    <x v="2562"/>
    <x v="1"/>
    <x v="0"/>
  </r>
  <r>
    <x v="3803"/>
    <x v="12"/>
    <x v="1"/>
    <x v="4440"/>
    <x v="2893"/>
    <x v="2485"/>
    <x v="1"/>
    <x v="0"/>
  </r>
  <r>
    <x v="3804"/>
    <x v="12"/>
    <x v="1"/>
    <x v="4409"/>
    <x v="2884"/>
    <x v="2986"/>
    <x v="1"/>
    <x v="0"/>
  </r>
  <r>
    <x v="3805"/>
    <x v="12"/>
    <x v="1"/>
    <x v="854"/>
    <x v="2877"/>
    <x v="2564"/>
    <x v="1"/>
    <x v="0"/>
  </r>
  <r>
    <x v="3806"/>
    <x v="12"/>
    <x v="1"/>
    <x v="4406"/>
    <x v="2869"/>
    <x v="3005"/>
    <x v="1"/>
    <x v="0"/>
  </r>
  <r>
    <x v="3807"/>
    <x v="12"/>
    <x v="1"/>
    <x v="4410"/>
    <x v="2866"/>
    <x v="2992"/>
    <x v="1"/>
    <x v="0"/>
  </r>
  <r>
    <x v="3808"/>
    <x v="12"/>
    <x v="1"/>
    <x v="4424"/>
    <x v="3021"/>
    <x v="3531"/>
    <x v="1"/>
    <x v="0"/>
  </r>
  <r>
    <x v="3809"/>
    <x v="12"/>
    <x v="1"/>
    <x v="4417"/>
    <x v="3015"/>
    <x v="2487"/>
    <x v="1"/>
    <x v="0"/>
  </r>
  <r>
    <x v="3810"/>
    <x v="12"/>
    <x v="1"/>
    <x v="4643"/>
    <x v="3011"/>
    <x v="2490"/>
    <x v="1"/>
    <x v="0"/>
  </r>
  <r>
    <x v="3811"/>
    <x v="12"/>
    <x v="1"/>
    <x v="5465"/>
    <x v="3011"/>
    <x v="2546"/>
    <x v="1"/>
    <x v="0"/>
  </r>
  <r>
    <x v="3812"/>
    <x v="12"/>
    <x v="1"/>
    <x v="412"/>
    <x v="2979"/>
    <x v="3572"/>
    <x v="1"/>
    <x v="0"/>
  </r>
  <r>
    <x v="3813"/>
    <x v="12"/>
    <x v="1"/>
    <x v="3661"/>
    <x v="2985"/>
    <x v="3337"/>
    <x v="1"/>
    <x v="0"/>
  </r>
  <r>
    <x v="3814"/>
    <x v="12"/>
    <x v="1"/>
    <x v="854"/>
    <x v="2985"/>
    <x v="3541"/>
    <x v="1"/>
    <x v="0"/>
  </r>
  <r>
    <x v="3815"/>
    <x v="12"/>
    <x v="1"/>
    <x v="2699"/>
    <x v="2961"/>
    <x v="3551"/>
    <x v="1"/>
    <x v="0"/>
  </r>
  <r>
    <x v="3816"/>
    <x v="12"/>
    <x v="1"/>
    <x v="2699"/>
    <x v="2961"/>
    <x v="3551"/>
    <x v="1"/>
    <x v="0"/>
  </r>
  <r>
    <x v="3817"/>
    <x v="12"/>
    <x v="1"/>
    <x v="4645"/>
    <x v="2512"/>
    <x v="2424"/>
    <x v="1"/>
    <x v="0"/>
  </r>
  <r>
    <x v="3818"/>
    <x v="12"/>
    <x v="1"/>
    <x v="3607"/>
    <x v="2499"/>
    <x v="3320"/>
    <x v="1"/>
    <x v="0"/>
  </r>
  <r>
    <x v="3819"/>
    <x v="12"/>
    <x v="1"/>
    <x v="4563"/>
    <x v="2499"/>
    <x v="2481"/>
    <x v="1"/>
    <x v="0"/>
  </r>
  <r>
    <x v="3820"/>
    <x v="12"/>
    <x v="1"/>
    <x v="4427"/>
    <x v="2956"/>
    <x v="3008"/>
    <x v="1"/>
    <x v="0"/>
  </r>
  <r>
    <x v="3821"/>
    <x v="12"/>
    <x v="1"/>
    <x v="4427"/>
    <x v="2956"/>
    <x v="3008"/>
    <x v="1"/>
    <x v="0"/>
  </r>
  <r>
    <x v="3822"/>
    <x v="12"/>
    <x v="1"/>
    <x v="412"/>
    <x v="2939"/>
    <x v="3572"/>
    <x v="1"/>
    <x v="0"/>
  </r>
  <r>
    <x v="3823"/>
    <x v="12"/>
    <x v="1"/>
    <x v="413"/>
    <x v="2937"/>
    <x v="3584"/>
    <x v="1"/>
    <x v="0"/>
  </r>
  <r>
    <x v="3824"/>
    <x v="12"/>
    <x v="1"/>
    <x v="4700"/>
    <x v="2930"/>
    <x v="3585"/>
    <x v="1"/>
    <x v="0"/>
  </r>
  <r>
    <x v="3825"/>
    <x v="12"/>
    <x v="1"/>
    <x v="2699"/>
    <x v="2721"/>
    <x v="3551"/>
    <x v="1"/>
    <x v="0"/>
  </r>
  <r>
    <x v="3826"/>
    <x v="12"/>
    <x v="1"/>
    <x v="828"/>
    <x v="2677"/>
    <x v="2634"/>
    <x v="1"/>
    <x v="0"/>
  </r>
  <r>
    <x v="3827"/>
    <x v="12"/>
    <x v="1"/>
    <x v="6644"/>
    <x v="2692"/>
    <x v="3533"/>
    <x v="1"/>
    <x v="0"/>
  </r>
  <r>
    <x v="3828"/>
    <x v="12"/>
    <x v="1"/>
    <x v="828"/>
    <x v="2677"/>
    <x v="2634"/>
    <x v="1"/>
    <x v="0"/>
  </r>
  <r>
    <x v="3829"/>
    <x v="12"/>
    <x v="1"/>
    <x v="3624"/>
    <x v="2794"/>
    <x v="2920"/>
    <x v="1"/>
    <x v="0"/>
  </r>
  <r>
    <x v="3830"/>
    <x v="12"/>
    <x v="1"/>
    <x v="849"/>
    <x v="2791"/>
    <x v="2754"/>
    <x v="1"/>
    <x v="0"/>
  </r>
  <r>
    <x v="3831"/>
    <x v="12"/>
    <x v="1"/>
    <x v="4649"/>
    <x v="2671"/>
    <x v="3532"/>
    <x v="1"/>
    <x v="0"/>
  </r>
  <r>
    <x v="3832"/>
    <x v="12"/>
    <x v="1"/>
    <x v="266"/>
    <x v="2778"/>
    <x v="3035"/>
    <x v="1"/>
    <x v="0"/>
  </r>
  <r>
    <x v="3833"/>
    <x v="12"/>
    <x v="1"/>
    <x v="3562"/>
    <x v="2761"/>
    <x v="2997"/>
    <x v="1"/>
    <x v="0"/>
  </r>
  <r>
    <x v="3834"/>
    <x v="12"/>
    <x v="1"/>
    <x v="108"/>
    <x v="2671"/>
    <x v="3537"/>
    <x v="1"/>
    <x v="0"/>
  </r>
  <r>
    <x v="3835"/>
    <x v="12"/>
    <x v="1"/>
    <x v="4649"/>
    <x v="2671"/>
    <x v="3537"/>
    <x v="1"/>
    <x v="0"/>
  </r>
  <r>
    <x v="3836"/>
    <x v="12"/>
    <x v="1"/>
    <x v="2712"/>
    <x v="2758"/>
    <x v="3555"/>
    <x v="1"/>
    <x v="0"/>
  </r>
  <r>
    <x v="3837"/>
    <x v="12"/>
    <x v="1"/>
    <x v="3624"/>
    <x v="2740"/>
    <x v="2919"/>
    <x v="1"/>
    <x v="0"/>
  </r>
  <r>
    <x v="3838"/>
    <x v="12"/>
    <x v="1"/>
    <x v="4652"/>
    <x v="2673"/>
    <x v="3002"/>
    <x v="1"/>
    <x v="0"/>
  </r>
  <r>
    <x v="3839"/>
    <x v="12"/>
    <x v="1"/>
    <x v="108"/>
    <x v="2671"/>
    <x v="3537"/>
    <x v="1"/>
    <x v="0"/>
  </r>
  <r>
    <x v="3840"/>
    <x v="12"/>
    <x v="1"/>
    <x v="4649"/>
    <x v="2671"/>
    <x v="3532"/>
    <x v="1"/>
    <x v="0"/>
  </r>
  <r>
    <x v="3841"/>
    <x v="12"/>
    <x v="1"/>
    <x v="3586"/>
    <x v="2624"/>
    <x v="3535"/>
    <x v="1"/>
    <x v="0"/>
  </r>
  <r>
    <x v="3842"/>
    <x v="12"/>
    <x v="1"/>
    <x v="4653"/>
    <x v="2619"/>
    <x v="3539"/>
    <x v="1"/>
    <x v="0"/>
  </r>
  <r>
    <x v="3843"/>
    <x v="12"/>
    <x v="1"/>
    <x v="4653"/>
    <x v="2619"/>
    <x v="3521"/>
    <x v="1"/>
    <x v="0"/>
  </r>
  <r>
    <x v="3844"/>
    <x v="12"/>
    <x v="1"/>
    <x v="4635"/>
    <x v="2614"/>
    <x v="3521"/>
    <x v="1"/>
    <x v="0"/>
  </r>
  <r>
    <x v="3845"/>
    <x v="12"/>
    <x v="1"/>
    <x v="3876"/>
    <x v="3052"/>
    <x v="3567"/>
    <x v="1"/>
    <x v="0"/>
  </r>
  <r>
    <x v="3846"/>
    <x v="12"/>
    <x v="1"/>
    <x v="4059"/>
    <x v="3038"/>
    <x v="2941"/>
    <x v="1"/>
    <x v="0"/>
  </r>
  <r>
    <x v="3847"/>
    <x v="12"/>
    <x v="1"/>
    <x v="2712"/>
    <x v="3034"/>
    <x v="3555"/>
    <x v="1"/>
    <x v="0"/>
  </r>
  <r>
    <x v="3848"/>
    <x v="12"/>
    <x v="1"/>
    <x v="4392"/>
    <x v="3109"/>
    <x v="3660"/>
    <x v="1"/>
    <x v="0"/>
  </r>
  <r>
    <x v="3849"/>
    <x v="12"/>
    <x v="1"/>
    <x v="3570"/>
    <x v="3106"/>
    <x v="3536"/>
    <x v="1"/>
    <x v="0"/>
  </r>
  <r>
    <x v="3850"/>
    <x v="12"/>
    <x v="1"/>
    <x v="4397"/>
    <x v="3104"/>
    <x v="3566"/>
    <x v="1"/>
    <x v="0"/>
  </r>
  <r>
    <x v="3851"/>
    <x v="12"/>
    <x v="1"/>
    <x v="4410"/>
    <x v="3134"/>
    <x v="2993"/>
    <x v="1"/>
    <x v="0"/>
  </r>
  <r>
    <x v="3852"/>
    <x v="12"/>
    <x v="1"/>
    <x v="4706"/>
    <x v="3070"/>
    <x v="3639"/>
    <x v="1"/>
    <x v="0"/>
  </r>
  <r>
    <x v="3853"/>
    <x v="12"/>
    <x v="1"/>
    <x v="222"/>
    <x v="3080"/>
    <x v="3661"/>
    <x v="1"/>
    <x v="0"/>
  </r>
  <r>
    <x v="3854"/>
    <x v="12"/>
    <x v="1"/>
    <x v="3187"/>
    <x v="3198"/>
    <x v="2861"/>
    <x v="1"/>
    <x v="0"/>
  </r>
  <r>
    <x v="3855"/>
    <x v="12"/>
    <x v="1"/>
    <x v="4706"/>
    <x v="3070"/>
    <x v="3639"/>
    <x v="1"/>
    <x v="0"/>
  </r>
  <r>
    <x v="3856"/>
    <x v="12"/>
    <x v="1"/>
    <x v="3187"/>
    <x v="3198"/>
    <x v="2873"/>
    <x v="1"/>
    <x v="0"/>
  </r>
  <r>
    <x v="3857"/>
    <x v="12"/>
    <x v="1"/>
    <x v="564"/>
    <x v="3157"/>
    <x v="3012"/>
    <x v="1"/>
    <x v="0"/>
  </r>
  <r>
    <x v="3858"/>
    <x v="12"/>
    <x v="1"/>
    <x v="564"/>
    <x v="3157"/>
    <x v="3012"/>
    <x v="1"/>
    <x v="0"/>
  </r>
  <r>
    <x v="3859"/>
    <x v="12"/>
    <x v="1"/>
    <x v="4641"/>
    <x v="3151"/>
    <x v="3530"/>
    <x v="1"/>
    <x v="0"/>
  </r>
  <r>
    <x v="3860"/>
    <x v="12"/>
    <x v="1"/>
    <x v="4410"/>
    <x v="3134"/>
    <x v="2993"/>
    <x v="1"/>
    <x v="0"/>
  </r>
  <r>
    <x v="3861"/>
    <x v="12"/>
    <x v="1"/>
    <x v="4650"/>
    <x v="3134"/>
    <x v="3006"/>
    <x v="1"/>
    <x v="0"/>
  </r>
  <r>
    <x v="3862"/>
    <x v="12"/>
    <x v="1"/>
    <x v="221"/>
    <x v="2589"/>
    <x v="3662"/>
    <x v="1"/>
    <x v="0"/>
  </r>
  <r>
    <x v="3863"/>
    <x v="12"/>
    <x v="1"/>
    <x v="1460"/>
    <x v="2568"/>
    <x v="3568"/>
    <x v="1"/>
    <x v="0"/>
  </r>
  <r>
    <x v="3864"/>
    <x v="12"/>
    <x v="1"/>
    <x v="4705"/>
    <x v="2568"/>
    <x v="3527"/>
    <x v="1"/>
    <x v="0"/>
  </r>
  <r>
    <x v="3865"/>
    <x v="12"/>
    <x v="1"/>
    <x v="4413"/>
    <x v="2568"/>
    <x v="3526"/>
    <x v="1"/>
    <x v="0"/>
  </r>
  <r>
    <x v="3866"/>
    <x v="12"/>
    <x v="1"/>
    <x v="2919"/>
    <x v="2564"/>
    <x v="2871"/>
    <x v="1"/>
    <x v="0"/>
  </r>
  <r>
    <x v="3867"/>
    <x v="12"/>
    <x v="1"/>
    <x v="4321"/>
    <x v="2559"/>
    <x v="3507"/>
    <x v="1"/>
    <x v="0"/>
  </r>
  <r>
    <x v="3868"/>
    <x v="12"/>
    <x v="1"/>
    <x v="3562"/>
    <x v="2554"/>
    <x v="2997"/>
    <x v="1"/>
    <x v="0"/>
  </r>
  <r>
    <x v="3869"/>
    <x v="12"/>
    <x v="1"/>
    <x v="4630"/>
    <x v="2863"/>
    <x v="2638"/>
    <x v="1"/>
    <x v="0"/>
  </r>
  <r>
    <x v="3870"/>
    <x v="12"/>
    <x v="1"/>
    <x v="4376"/>
    <x v="2840"/>
    <x v="3574"/>
    <x v="1"/>
    <x v="0"/>
  </r>
  <r>
    <x v="3871"/>
    <x v="12"/>
    <x v="1"/>
    <x v="4639"/>
    <x v="2822"/>
    <x v="3511"/>
    <x v="1"/>
    <x v="0"/>
  </r>
  <r>
    <x v="3872"/>
    <x v="12"/>
    <x v="1"/>
    <x v="2957"/>
    <x v="2818"/>
    <x v="2820"/>
    <x v="1"/>
    <x v="0"/>
  </r>
  <r>
    <x v="3873"/>
    <x v="12"/>
    <x v="1"/>
    <x v="4361"/>
    <x v="2813"/>
    <x v="3524"/>
    <x v="1"/>
    <x v="0"/>
  </r>
  <r>
    <x v="3874"/>
    <x v="12"/>
    <x v="1"/>
    <x v="876"/>
    <x v="2813"/>
    <x v="2496"/>
    <x v="1"/>
    <x v="0"/>
  </r>
  <r>
    <x v="3875"/>
    <x v="12"/>
    <x v="1"/>
    <x v="410"/>
    <x v="2813"/>
    <x v="3489"/>
    <x v="1"/>
    <x v="0"/>
  </r>
  <r>
    <x v="3876"/>
    <x v="12"/>
    <x v="1"/>
    <x v="4382"/>
    <x v="2812"/>
    <x v="3504"/>
    <x v="1"/>
    <x v="0"/>
  </r>
  <r>
    <x v="3877"/>
    <x v="12"/>
    <x v="1"/>
    <x v="3578"/>
    <x v="2926"/>
    <x v="3573"/>
    <x v="1"/>
    <x v="0"/>
  </r>
  <r>
    <x v="3878"/>
    <x v="12"/>
    <x v="1"/>
    <x v="3213"/>
    <x v="2926"/>
    <x v="2882"/>
    <x v="1"/>
    <x v="0"/>
  </r>
  <r>
    <x v="3879"/>
    <x v="12"/>
    <x v="1"/>
    <x v="3562"/>
    <x v="2898"/>
    <x v="2997"/>
    <x v="1"/>
    <x v="0"/>
  </r>
  <r>
    <x v="3880"/>
    <x v="12"/>
    <x v="1"/>
    <x v="1789"/>
    <x v="2923"/>
    <x v="2828"/>
    <x v="1"/>
    <x v="0"/>
  </r>
  <r>
    <x v="3881"/>
    <x v="12"/>
    <x v="1"/>
    <x v="3416"/>
    <x v="2923"/>
    <x v="3480"/>
    <x v="1"/>
    <x v="0"/>
  </r>
  <r>
    <x v="3882"/>
    <x v="12"/>
    <x v="1"/>
    <x v="564"/>
    <x v="2915"/>
    <x v="3549"/>
    <x v="1"/>
    <x v="0"/>
  </r>
  <r>
    <x v="3883"/>
    <x v="12"/>
    <x v="1"/>
    <x v="1301"/>
    <x v="2883"/>
    <x v="3528"/>
    <x v="1"/>
    <x v="0"/>
  </r>
  <r>
    <x v="3884"/>
    <x v="12"/>
    <x v="1"/>
    <x v="3200"/>
    <x v="2883"/>
    <x v="2491"/>
    <x v="1"/>
    <x v="0"/>
  </r>
  <r>
    <x v="3885"/>
    <x v="12"/>
    <x v="1"/>
    <x v="391"/>
    <x v="2876"/>
    <x v="3003"/>
    <x v="1"/>
    <x v="0"/>
  </r>
  <r>
    <x v="3886"/>
    <x v="12"/>
    <x v="1"/>
    <x v="4319"/>
    <x v="2874"/>
    <x v="3001"/>
    <x v="1"/>
    <x v="0"/>
  </r>
  <r>
    <x v="3887"/>
    <x v="12"/>
    <x v="1"/>
    <x v="6601"/>
    <x v="2868"/>
    <x v="3569"/>
    <x v="1"/>
    <x v="0"/>
  </r>
  <r>
    <x v="3888"/>
    <x v="12"/>
    <x v="1"/>
    <x v="3009"/>
    <x v="2868"/>
    <x v="2890"/>
    <x v="1"/>
    <x v="0"/>
  </r>
  <r>
    <x v="3889"/>
    <x v="12"/>
    <x v="1"/>
    <x v="3166"/>
    <x v="3017"/>
    <x v="2883"/>
    <x v="1"/>
    <x v="0"/>
  </r>
  <r>
    <x v="3890"/>
    <x v="12"/>
    <x v="1"/>
    <x v="3228"/>
    <x v="3017"/>
    <x v="2884"/>
    <x v="1"/>
    <x v="0"/>
  </r>
  <r>
    <x v="3891"/>
    <x v="12"/>
    <x v="1"/>
    <x v="3176"/>
    <x v="3017"/>
    <x v="2881"/>
    <x v="1"/>
    <x v="0"/>
  </r>
  <r>
    <x v="3892"/>
    <x v="12"/>
    <x v="1"/>
    <x v="3177"/>
    <x v="3017"/>
    <x v="2879"/>
    <x v="1"/>
    <x v="0"/>
  </r>
  <r>
    <x v="3893"/>
    <x v="12"/>
    <x v="1"/>
    <x v="4704"/>
    <x v="3017"/>
    <x v="2639"/>
    <x v="1"/>
    <x v="0"/>
  </r>
  <r>
    <x v="3894"/>
    <x v="12"/>
    <x v="1"/>
    <x v="3081"/>
    <x v="3007"/>
    <x v="2495"/>
    <x v="1"/>
    <x v="0"/>
  </r>
  <r>
    <x v="3895"/>
    <x v="12"/>
    <x v="1"/>
    <x v="2822"/>
    <x v="2898"/>
    <x v="2872"/>
    <x v="1"/>
    <x v="0"/>
  </r>
  <r>
    <x v="3896"/>
    <x v="12"/>
    <x v="1"/>
    <x v="4628"/>
    <x v="2994"/>
    <x v="3005"/>
    <x v="1"/>
    <x v="0"/>
  </r>
  <r>
    <x v="3897"/>
    <x v="12"/>
    <x v="1"/>
    <x v="6606"/>
    <x v="2989"/>
    <x v="3009"/>
    <x v="1"/>
    <x v="0"/>
  </r>
  <r>
    <x v="3898"/>
    <x v="12"/>
    <x v="1"/>
    <x v="2187"/>
    <x v="2989"/>
    <x v="2870"/>
    <x v="1"/>
    <x v="0"/>
  </r>
  <r>
    <x v="3899"/>
    <x v="12"/>
    <x v="1"/>
    <x v="4706"/>
    <x v="2988"/>
    <x v="3010"/>
    <x v="1"/>
    <x v="0"/>
  </r>
  <r>
    <x v="3900"/>
    <x v="12"/>
    <x v="1"/>
    <x v="72"/>
    <x v="2984"/>
    <x v="3013"/>
    <x v="1"/>
    <x v="0"/>
  </r>
  <r>
    <x v="3901"/>
    <x v="12"/>
    <x v="1"/>
    <x v="4410"/>
    <x v="2982"/>
    <x v="3663"/>
    <x v="1"/>
    <x v="0"/>
  </r>
  <r>
    <x v="3902"/>
    <x v="12"/>
    <x v="1"/>
    <x v="4426"/>
    <x v="2982"/>
    <x v="3490"/>
    <x v="1"/>
    <x v="0"/>
  </r>
  <r>
    <x v="3903"/>
    <x v="12"/>
    <x v="1"/>
    <x v="4409"/>
    <x v="2978"/>
    <x v="3000"/>
    <x v="1"/>
    <x v="0"/>
  </r>
  <r>
    <x v="3904"/>
    <x v="12"/>
    <x v="1"/>
    <x v="4435"/>
    <x v="2975"/>
    <x v="2998"/>
    <x v="1"/>
    <x v="0"/>
  </r>
  <r>
    <x v="3905"/>
    <x v="12"/>
    <x v="1"/>
    <x v="4303"/>
    <x v="2974"/>
    <x v="2996"/>
    <x v="1"/>
    <x v="0"/>
  </r>
  <r>
    <x v="3906"/>
    <x v="12"/>
    <x v="1"/>
    <x v="3665"/>
    <x v="2534"/>
    <x v="3019"/>
    <x v="1"/>
    <x v="0"/>
  </r>
  <r>
    <x v="3907"/>
    <x v="12"/>
    <x v="1"/>
    <x v="4559"/>
    <x v="2974"/>
    <x v="3015"/>
    <x v="1"/>
    <x v="0"/>
  </r>
  <r>
    <x v="3908"/>
    <x v="12"/>
    <x v="1"/>
    <x v="4650"/>
    <x v="2530"/>
    <x v="3675"/>
    <x v="1"/>
    <x v="0"/>
  </r>
  <r>
    <x v="3909"/>
    <x v="12"/>
    <x v="1"/>
    <x v="6602"/>
    <x v="2523"/>
    <x v="2985"/>
    <x v="1"/>
    <x v="0"/>
  </r>
  <r>
    <x v="3910"/>
    <x v="12"/>
    <x v="1"/>
    <x v="1973"/>
    <x v="2509"/>
    <x v="2819"/>
    <x v="1"/>
    <x v="0"/>
  </r>
  <r>
    <x v="3911"/>
    <x v="12"/>
    <x v="1"/>
    <x v="3158"/>
    <x v="2503"/>
    <x v="2950"/>
    <x v="1"/>
    <x v="0"/>
  </r>
  <r>
    <x v="3912"/>
    <x v="12"/>
    <x v="1"/>
    <x v="3092"/>
    <x v="2503"/>
    <x v="2766"/>
    <x v="1"/>
    <x v="0"/>
  </r>
  <r>
    <x v="3913"/>
    <x v="12"/>
    <x v="1"/>
    <x v="4654"/>
    <x v="2968"/>
    <x v="3004"/>
    <x v="1"/>
    <x v="0"/>
  </r>
  <r>
    <x v="3914"/>
    <x v="12"/>
    <x v="1"/>
    <x v="3873"/>
    <x v="2964"/>
    <x v="2493"/>
    <x v="1"/>
    <x v="0"/>
  </r>
  <r>
    <x v="3915"/>
    <x v="12"/>
    <x v="1"/>
    <x v="4638"/>
    <x v="2960"/>
    <x v="3465"/>
    <x v="1"/>
    <x v="0"/>
  </r>
  <r>
    <x v="3916"/>
    <x v="12"/>
    <x v="1"/>
    <x v="4650"/>
    <x v="2955"/>
    <x v="3016"/>
    <x v="1"/>
    <x v="0"/>
  </r>
  <r>
    <x v="3917"/>
    <x v="12"/>
    <x v="1"/>
    <x v="4628"/>
    <x v="2954"/>
    <x v="2990"/>
    <x v="1"/>
    <x v="0"/>
  </r>
  <r>
    <x v="3918"/>
    <x v="12"/>
    <x v="1"/>
    <x v="4631"/>
    <x v="2948"/>
    <x v="3475"/>
    <x v="1"/>
    <x v="0"/>
  </r>
  <r>
    <x v="3919"/>
    <x v="12"/>
    <x v="1"/>
    <x v="4648"/>
    <x v="2944"/>
    <x v="3502"/>
    <x v="1"/>
    <x v="0"/>
  </r>
  <r>
    <x v="3920"/>
    <x v="12"/>
    <x v="1"/>
    <x v="391"/>
    <x v="2944"/>
    <x v="3505"/>
    <x v="1"/>
    <x v="0"/>
  </r>
  <r>
    <x v="3921"/>
    <x v="12"/>
    <x v="1"/>
    <x v="3707"/>
    <x v="2933"/>
    <x v="2406"/>
    <x v="1"/>
    <x v="0"/>
  </r>
  <r>
    <x v="3922"/>
    <x v="12"/>
    <x v="1"/>
    <x v="6606"/>
    <x v="2720"/>
    <x v="3465"/>
    <x v="1"/>
    <x v="0"/>
  </r>
  <r>
    <x v="3923"/>
    <x v="12"/>
    <x v="1"/>
    <x v="4181"/>
    <x v="2708"/>
    <x v="3465"/>
    <x v="1"/>
    <x v="0"/>
  </r>
  <r>
    <x v="3924"/>
    <x v="12"/>
    <x v="1"/>
    <x v="4646"/>
    <x v="2697"/>
    <x v="3498"/>
    <x v="1"/>
    <x v="0"/>
  </r>
  <r>
    <x v="3925"/>
    <x v="12"/>
    <x v="1"/>
    <x v="4633"/>
    <x v="2697"/>
    <x v="3513"/>
    <x v="1"/>
    <x v="0"/>
  </r>
  <r>
    <x v="3926"/>
    <x v="12"/>
    <x v="1"/>
    <x v="3665"/>
    <x v="2684"/>
    <x v="3523"/>
    <x v="1"/>
    <x v="0"/>
  </r>
  <r>
    <x v="3927"/>
    <x v="12"/>
    <x v="1"/>
    <x v="4339"/>
    <x v="2799"/>
    <x v="2991"/>
    <x v="1"/>
    <x v="0"/>
  </r>
  <r>
    <x v="3928"/>
    <x v="12"/>
    <x v="1"/>
    <x v="4435"/>
    <x v="2799"/>
    <x v="2991"/>
    <x v="1"/>
    <x v="0"/>
  </r>
  <r>
    <x v="3929"/>
    <x v="12"/>
    <x v="1"/>
    <x v="4449"/>
    <x v="2793"/>
    <x v="3525"/>
    <x v="1"/>
    <x v="0"/>
  </r>
  <r>
    <x v="3930"/>
    <x v="12"/>
    <x v="1"/>
    <x v="4644"/>
    <x v="2793"/>
    <x v="3514"/>
    <x v="1"/>
    <x v="0"/>
  </r>
  <r>
    <x v="3931"/>
    <x v="12"/>
    <x v="1"/>
    <x v="3402"/>
    <x v="2789"/>
    <x v="2611"/>
    <x v="1"/>
    <x v="0"/>
  </r>
  <r>
    <x v="3932"/>
    <x v="12"/>
    <x v="1"/>
    <x v="4202"/>
    <x v="2785"/>
    <x v="3672"/>
    <x v="1"/>
    <x v="0"/>
  </r>
  <r>
    <x v="3933"/>
    <x v="12"/>
    <x v="1"/>
    <x v="4201"/>
    <x v="2785"/>
    <x v="2734"/>
    <x v="1"/>
    <x v="0"/>
  </r>
  <r>
    <x v="3934"/>
    <x v="12"/>
    <x v="1"/>
    <x v="2705"/>
    <x v="2783"/>
    <x v="3515"/>
    <x v="1"/>
    <x v="0"/>
  </r>
  <r>
    <x v="3935"/>
    <x v="12"/>
    <x v="1"/>
    <x v="4642"/>
    <x v="2777"/>
    <x v="3520"/>
    <x v="1"/>
    <x v="0"/>
  </r>
  <r>
    <x v="3936"/>
    <x v="12"/>
    <x v="1"/>
    <x v="4639"/>
    <x v="2777"/>
    <x v="3511"/>
    <x v="1"/>
    <x v="0"/>
  </r>
  <r>
    <x v="3937"/>
    <x v="12"/>
    <x v="1"/>
    <x v="6600"/>
    <x v="2777"/>
    <x v="3512"/>
    <x v="1"/>
    <x v="0"/>
  </r>
  <r>
    <x v="3938"/>
    <x v="12"/>
    <x v="1"/>
    <x v="4629"/>
    <x v="2773"/>
    <x v="3522"/>
    <x v="1"/>
    <x v="0"/>
  </r>
  <r>
    <x v="3939"/>
    <x v="12"/>
    <x v="1"/>
    <x v="4637"/>
    <x v="2773"/>
    <x v="3516"/>
    <x v="1"/>
    <x v="0"/>
  </r>
  <r>
    <x v="3940"/>
    <x v="12"/>
    <x v="1"/>
    <x v="3618"/>
    <x v="2768"/>
    <x v="3506"/>
    <x v="1"/>
    <x v="0"/>
  </r>
  <r>
    <x v="3941"/>
    <x v="12"/>
    <x v="1"/>
    <x v="4403"/>
    <x v="2768"/>
    <x v="3509"/>
    <x v="1"/>
    <x v="0"/>
  </r>
  <r>
    <x v="3942"/>
    <x v="12"/>
    <x v="1"/>
    <x v="4377"/>
    <x v="2768"/>
    <x v="3508"/>
    <x v="1"/>
    <x v="0"/>
  </r>
  <r>
    <x v="3943"/>
    <x v="12"/>
    <x v="1"/>
    <x v="4636"/>
    <x v="2768"/>
    <x v="3496"/>
    <x v="1"/>
    <x v="0"/>
  </r>
  <r>
    <x v="3944"/>
    <x v="12"/>
    <x v="1"/>
    <x v="4651"/>
    <x v="2768"/>
    <x v="3510"/>
    <x v="1"/>
    <x v="0"/>
  </r>
  <r>
    <x v="3945"/>
    <x v="12"/>
    <x v="1"/>
    <x v="4441"/>
    <x v="2757"/>
    <x v="3538"/>
    <x v="1"/>
    <x v="0"/>
  </r>
  <r>
    <x v="3946"/>
    <x v="12"/>
    <x v="1"/>
    <x v="4439"/>
    <x v="2757"/>
    <x v="3517"/>
    <x v="1"/>
    <x v="0"/>
  </r>
  <r>
    <x v="3947"/>
    <x v="12"/>
    <x v="1"/>
    <x v="4634"/>
    <x v="2755"/>
    <x v="3484"/>
    <x v="1"/>
    <x v="0"/>
  </r>
  <r>
    <x v="3948"/>
    <x v="12"/>
    <x v="1"/>
    <x v="420"/>
    <x v="2755"/>
    <x v="3486"/>
    <x v="1"/>
    <x v="0"/>
  </r>
  <r>
    <x v="3949"/>
    <x v="12"/>
    <x v="1"/>
    <x v="916"/>
    <x v="2747"/>
    <x v="2845"/>
    <x v="1"/>
    <x v="0"/>
  </r>
  <r>
    <x v="3950"/>
    <x v="12"/>
    <x v="1"/>
    <x v="73"/>
    <x v="2735"/>
    <x v="2999"/>
    <x v="1"/>
    <x v="0"/>
  </r>
  <r>
    <x v="3951"/>
    <x v="12"/>
    <x v="1"/>
    <x v="4559"/>
    <x v="2735"/>
    <x v="2994"/>
    <x v="1"/>
    <x v="0"/>
  </r>
  <r>
    <x v="3952"/>
    <x v="12"/>
    <x v="1"/>
    <x v="3413"/>
    <x v="2735"/>
    <x v="2995"/>
    <x v="1"/>
    <x v="0"/>
  </r>
  <r>
    <x v="3953"/>
    <x v="12"/>
    <x v="1"/>
    <x v="390"/>
    <x v="2730"/>
    <x v="2987"/>
    <x v="1"/>
    <x v="0"/>
  </r>
  <r>
    <x v="3954"/>
    <x v="12"/>
    <x v="1"/>
    <x v="4411"/>
    <x v="2672"/>
    <x v="3519"/>
    <x v="1"/>
    <x v="0"/>
  </r>
  <r>
    <x v="3955"/>
    <x v="12"/>
    <x v="1"/>
    <x v="4458"/>
    <x v="2672"/>
    <x v="3518"/>
    <x v="1"/>
    <x v="0"/>
  </r>
  <r>
    <x v="3956"/>
    <x v="12"/>
    <x v="1"/>
    <x v="4421"/>
    <x v="2672"/>
    <x v="3471"/>
    <x v="1"/>
    <x v="0"/>
  </r>
  <r>
    <x v="3957"/>
    <x v="12"/>
    <x v="1"/>
    <x v="4339"/>
    <x v="2660"/>
    <x v="3481"/>
    <x v="1"/>
    <x v="0"/>
  </r>
  <r>
    <x v="3958"/>
    <x v="12"/>
    <x v="1"/>
    <x v="6602"/>
    <x v="2660"/>
    <x v="3460"/>
    <x v="1"/>
    <x v="0"/>
  </r>
  <r>
    <x v="3959"/>
    <x v="12"/>
    <x v="1"/>
    <x v="4188"/>
    <x v="2655"/>
    <x v="2418"/>
    <x v="1"/>
    <x v="0"/>
  </r>
  <r>
    <x v="3960"/>
    <x v="12"/>
    <x v="1"/>
    <x v="4199"/>
    <x v="2655"/>
    <x v="2482"/>
    <x v="1"/>
    <x v="0"/>
  </r>
  <r>
    <x v="3961"/>
    <x v="12"/>
    <x v="1"/>
    <x v="4190"/>
    <x v="2655"/>
    <x v="2489"/>
    <x v="1"/>
    <x v="0"/>
  </r>
  <r>
    <x v="3962"/>
    <x v="12"/>
    <x v="1"/>
    <x v="4189"/>
    <x v="2655"/>
    <x v="2486"/>
    <x v="1"/>
    <x v="0"/>
  </r>
  <r>
    <x v="3963"/>
    <x v="12"/>
    <x v="1"/>
    <x v="4200"/>
    <x v="2653"/>
    <x v="2803"/>
    <x v="1"/>
    <x v="0"/>
  </r>
  <r>
    <x v="3964"/>
    <x v="12"/>
    <x v="1"/>
    <x v="4200"/>
    <x v="2653"/>
    <x v="2803"/>
    <x v="1"/>
    <x v="0"/>
  </r>
  <r>
    <x v="3965"/>
    <x v="12"/>
    <x v="1"/>
    <x v="4304"/>
    <x v="2636"/>
    <x v="3472"/>
    <x v="1"/>
    <x v="0"/>
  </r>
  <r>
    <x v="3966"/>
    <x v="12"/>
    <x v="1"/>
    <x v="4429"/>
    <x v="2618"/>
    <x v="3493"/>
    <x v="1"/>
    <x v="0"/>
  </r>
  <r>
    <x v="3967"/>
    <x v="12"/>
    <x v="1"/>
    <x v="4429"/>
    <x v="2618"/>
    <x v="3493"/>
    <x v="1"/>
    <x v="0"/>
  </r>
  <r>
    <x v="3968"/>
    <x v="12"/>
    <x v="1"/>
    <x v="3045"/>
    <x v="2618"/>
    <x v="2432"/>
    <x v="1"/>
    <x v="0"/>
  </r>
  <r>
    <x v="3969"/>
    <x v="12"/>
    <x v="1"/>
    <x v="4405"/>
    <x v="3067"/>
    <x v="3513"/>
    <x v="1"/>
    <x v="0"/>
  </r>
  <r>
    <x v="3970"/>
    <x v="12"/>
    <x v="1"/>
    <x v="4408"/>
    <x v="3062"/>
    <x v="3587"/>
    <x v="1"/>
    <x v="0"/>
  </r>
  <r>
    <x v="3971"/>
    <x v="12"/>
    <x v="1"/>
    <x v="4315"/>
    <x v="3062"/>
    <x v="3478"/>
    <x v="1"/>
    <x v="0"/>
  </r>
  <r>
    <x v="3972"/>
    <x v="12"/>
    <x v="1"/>
    <x v="4433"/>
    <x v="3062"/>
    <x v="3474"/>
    <x v="1"/>
    <x v="0"/>
  </r>
  <r>
    <x v="3973"/>
    <x v="12"/>
    <x v="1"/>
    <x v="4410"/>
    <x v="3062"/>
    <x v="3663"/>
    <x v="1"/>
    <x v="0"/>
  </r>
  <r>
    <x v="3974"/>
    <x v="12"/>
    <x v="1"/>
    <x v="389"/>
    <x v="3061"/>
    <x v="3505"/>
    <x v="1"/>
    <x v="0"/>
  </r>
  <r>
    <x v="3975"/>
    <x v="12"/>
    <x v="1"/>
    <x v="4438"/>
    <x v="3061"/>
    <x v="3488"/>
    <x v="1"/>
    <x v="0"/>
  </r>
  <r>
    <x v="3976"/>
    <x v="12"/>
    <x v="1"/>
    <x v="4409"/>
    <x v="3061"/>
    <x v="3485"/>
    <x v="1"/>
    <x v="0"/>
  </r>
  <r>
    <x v="3977"/>
    <x v="12"/>
    <x v="1"/>
    <x v="4432"/>
    <x v="3059"/>
    <x v="3501"/>
    <x v="1"/>
    <x v="0"/>
  </r>
  <r>
    <x v="3978"/>
    <x v="12"/>
    <x v="1"/>
    <x v="932"/>
    <x v="3059"/>
    <x v="3497"/>
    <x v="1"/>
    <x v="0"/>
  </r>
  <r>
    <x v="3979"/>
    <x v="12"/>
    <x v="1"/>
    <x v="4432"/>
    <x v="3050"/>
    <x v="3501"/>
    <x v="1"/>
    <x v="0"/>
  </r>
  <r>
    <x v="3980"/>
    <x v="12"/>
    <x v="1"/>
    <x v="6598"/>
    <x v="3037"/>
    <x v="3550"/>
    <x v="1"/>
    <x v="0"/>
  </r>
  <r>
    <x v="3981"/>
    <x v="12"/>
    <x v="1"/>
    <x v="6597"/>
    <x v="3037"/>
    <x v="3577"/>
    <x v="1"/>
    <x v="0"/>
  </r>
  <r>
    <x v="3982"/>
    <x v="12"/>
    <x v="1"/>
    <x v="4348"/>
    <x v="3125"/>
    <x v="3500"/>
    <x v="1"/>
    <x v="0"/>
  </r>
  <r>
    <x v="3983"/>
    <x v="12"/>
    <x v="1"/>
    <x v="4363"/>
    <x v="3125"/>
    <x v="3529"/>
    <x v="1"/>
    <x v="0"/>
  </r>
  <r>
    <x v="3984"/>
    <x v="12"/>
    <x v="1"/>
    <x v="4430"/>
    <x v="3124"/>
    <x v="3498"/>
    <x v="1"/>
    <x v="0"/>
  </r>
  <r>
    <x v="3985"/>
    <x v="12"/>
    <x v="1"/>
    <x v="4428"/>
    <x v="3124"/>
    <x v="3494"/>
    <x v="1"/>
    <x v="0"/>
  </r>
  <r>
    <x v="3986"/>
    <x v="12"/>
    <x v="1"/>
    <x v="4345"/>
    <x v="3120"/>
    <x v="3487"/>
    <x v="1"/>
    <x v="0"/>
  </r>
  <r>
    <x v="3987"/>
    <x v="12"/>
    <x v="1"/>
    <x v="4225"/>
    <x v="3120"/>
    <x v="3467"/>
    <x v="1"/>
    <x v="0"/>
  </r>
  <r>
    <x v="3988"/>
    <x v="12"/>
    <x v="1"/>
    <x v="4414"/>
    <x v="3117"/>
    <x v="3503"/>
    <x v="1"/>
    <x v="0"/>
  </r>
  <r>
    <x v="3989"/>
    <x v="12"/>
    <x v="1"/>
    <x v="4437"/>
    <x v="3117"/>
    <x v="3502"/>
    <x v="1"/>
    <x v="0"/>
  </r>
  <r>
    <x v="3990"/>
    <x v="12"/>
    <x v="1"/>
    <x v="4402"/>
    <x v="3117"/>
    <x v="3483"/>
    <x v="1"/>
    <x v="0"/>
  </r>
  <r>
    <x v="3991"/>
    <x v="12"/>
    <x v="1"/>
    <x v="4293"/>
    <x v="3117"/>
    <x v="3545"/>
    <x v="1"/>
    <x v="0"/>
  </r>
  <r>
    <x v="3992"/>
    <x v="12"/>
    <x v="1"/>
    <x v="4400"/>
    <x v="3115"/>
    <x v="3477"/>
    <x v="1"/>
    <x v="0"/>
  </r>
  <r>
    <x v="3993"/>
    <x v="12"/>
    <x v="1"/>
    <x v="4434"/>
    <x v="3115"/>
    <x v="3473"/>
    <x v="1"/>
    <x v="0"/>
  </r>
  <r>
    <x v="3994"/>
    <x v="12"/>
    <x v="1"/>
    <x v="2956"/>
    <x v="3117"/>
    <x v="3087"/>
    <x v="1"/>
    <x v="0"/>
  </r>
  <r>
    <x v="3995"/>
    <x v="12"/>
    <x v="1"/>
    <x v="4425"/>
    <x v="3194"/>
    <x v="3490"/>
    <x v="1"/>
    <x v="0"/>
  </r>
  <r>
    <x v="3996"/>
    <x v="12"/>
    <x v="1"/>
    <x v="4401"/>
    <x v="3194"/>
    <x v="3495"/>
    <x v="1"/>
    <x v="0"/>
  </r>
  <r>
    <x v="3997"/>
    <x v="12"/>
    <x v="1"/>
    <x v="3160"/>
    <x v="3188"/>
    <x v="2878"/>
    <x v="1"/>
    <x v="0"/>
  </r>
  <r>
    <x v="3998"/>
    <x v="12"/>
    <x v="1"/>
    <x v="3367"/>
    <x v="3181"/>
    <x v="3469"/>
    <x v="1"/>
    <x v="0"/>
  </r>
  <r>
    <x v="3999"/>
    <x v="12"/>
    <x v="1"/>
    <x v="4368"/>
    <x v="3181"/>
    <x v="3492"/>
    <x v="1"/>
    <x v="0"/>
  </r>
  <r>
    <x v="4000"/>
    <x v="12"/>
    <x v="1"/>
    <x v="4443"/>
    <x v="3181"/>
    <x v="3491"/>
    <x v="1"/>
    <x v="0"/>
  </r>
  <r>
    <x v="4001"/>
    <x v="12"/>
    <x v="1"/>
    <x v="4435"/>
    <x v="3181"/>
    <x v="3479"/>
    <x v="1"/>
    <x v="0"/>
  </r>
  <r>
    <x v="4002"/>
    <x v="12"/>
    <x v="1"/>
    <x v="294"/>
    <x v="3181"/>
    <x v="3470"/>
    <x v="1"/>
    <x v="0"/>
  </r>
  <r>
    <x v="4003"/>
    <x v="12"/>
    <x v="1"/>
    <x v="4420"/>
    <x v="3181"/>
    <x v="3543"/>
    <x v="1"/>
    <x v="0"/>
  </r>
  <r>
    <x v="4004"/>
    <x v="12"/>
    <x v="1"/>
    <x v="3160"/>
    <x v="3181"/>
    <x v="3676"/>
    <x v="1"/>
    <x v="0"/>
  </r>
  <r>
    <x v="4005"/>
    <x v="12"/>
    <x v="1"/>
    <x v="6599"/>
    <x v="3180"/>
    <x v="3486"/>
    <x v="1"/>
    <x v="0"/>
  </r>
  <r>
    <x v="4006"/>
    <x v="12"/>
    <x v="1"/>
    <x v="3413"/>
    <x v="3174"/>
    <x v="3305"/>
    <x v="1"/>
    <x v="0"/>
  </r>
  <r>
    <x v="4007"/>
    <x v="12"/>
    <x v="1"/>
    <x v="4444"/>
    <x v="3174"/>
    <x v="3636"/>
    <x v="1"/>
    <x v="0"/>
  </r>
  <r>
    <x v="4008"/>
    <x v="12"/>
    <x v="1"/>
    <x v="4232"/>
    <x v="3174"/>
    <x v="3472"/>
    <x v="1"/>
    <x v="0"/>
  </r>
  <r>
    <x v="4009"/>
    <x v="12"/>
    <x v="1"/>
    <x v="862"/>
    <x v="3167"/>
    <x v="3637"/>
    <x v="1"/>
    <x v="0"/>
  </r>
  <r>
    <x v="4010"/>
    <x v="12"/>
    <x v="1"/>
    <x v="1186"/>
    <x v="3163"/>
    <x v="2586"/>
    <x v="1"/>
    <x v="0"/>
  </r>
  <r>
    <x v="4011"/>
    <x v="12"/>
    <x v="1"/>
    <x v="4418"/>
    <x v="3161"/>
    <x v="3476"/>
    <x v="1"/>
    <x v="0"/>
  </r>
  <r>
    <x v="4012"/>
    <x v="12"/>
    <x v="1"/>
    <x v="3562"/>
    <x v="3161"/>
    <x v="3630"/>
    <x v="1"/>
    <x v="0"/>
  </r>
  <r>
    <x v="4013"/>
    <x v="12"/>
    <x v="1"/>
    <x v="71"/>
    <x v="3161"/>
    <x v="2650"/>
    <x v="1"/>
    <x v="0"/>
  </r>
  <r>
    <x v="4014"/>
    <x v="12"/>
    <x v="1"/>
    <x v="4176"/>
    <x v="3161"/>
    <x v="3318"/>
    <x v="1"/>
    <x v="0"/>
  </r>
  <r>
    <x v="4015"/>
    <x v="12"/>
    <x v="1"/>
    <x v="1142"/>
    <x v="3156"/>
    <x v="3641"/>
    <x v="1"/>
    <x v="0"/>
  </r>
  <r>
    <x v="4016"/>
    <x v="12"/>
    <x v="1"/>
    <x v="4619"/>
    <x v="3144"/>
    <x v="3499"/>
    <x v="1"/>
    <x v="0"/>
  </r>
  <r>
    <x v="4017"/>
    <x v="12"/>
    <x v="1"/>
    <x v="3005"/>
    <x v="3146"/>
    <x v="2799"/>
    <x v="1"/>
    <x v="0"/>
  </r>
  <r>
    <x v="4018"/>
    <x v="12"/>
    <x v="1"/>
    <x v="4404"/>
    <x v="3146"/>
    <x v="3482"/>
    <x v="1"/>
    <x v="0"/>
  </r>
  <r>
    <x v="4019"/>
    <x v="12"/>
    <x v="1"/>
    <x v="4306"/>
    <x v="3140"/>
    <x v="3468"/>
    <x v="1"/>
    <x v="0"/>
  </r>
  <r>
    <x v="4020"/>
    <x v="12"/>
    <x v="1"/>
    <x v="106"/>
    <x v="3130"/>
    <x v="2599"/>
    <x v="1"/>
    <x v="0"/>
  </r>
  <r>
    <x v="4021"/>
    <x v="12"/>
    <x v="1"/>
    <x v="4407"/>
    <x v="2608"/>
    <x v="3634"/>
    <x v="1"/>
    <x v="0"/>
  </r>
  <r>
    <x v="4022"/>
    <x v="12"/>
    <x v="1"/>
    <x v="4399"/>
    <x v="2608"/>
    <x v="3633"/>
    <x v="1"/>
    <x v="0"/>
  </r>
  <r>
    <x v="4023"/>
    <x v="12"/>
    <x v="1"/>
    <x v="4256"/>
    <x v="2605"/>
    <x v="3659"/>
    <x v="1"/>
    <x v="0"/>
  </r>
  <r>
    <x v="4024"/>
    <x v="12"/>
    <x v="1"/>
    <x v="4442"/>
    <x v="2605"/>
    <x v="3632"/>
    <x v="1"/>
    <x v="0"/>
  </r>
  <r>
    <x v="4025"/>
    <x v="12"/>
    <x v="1"/>
    <x v="4349"/>
    <x v="2605"/>
    <x v="3631"/>
    <x v="1"/>
    <x v="0"/>
  </r>
  <r>
    <x v="4026"/>
    <x v="12"/>
    <x v="1"/>
    <x v="4240"/>
    <x v="2605"/>
    <x v="3629"/>
    <x v="1"/>
    <x v="0"/>
  </r>
  <r>
    <x v="4027"/>
    <x v="12"/>
    <x v="1"/>
    <x v="4240"/>
    <x v="2605"/>
    <x v="3629"/>
    <x v="1"/>
    <x v="0"/>
  </r>
  <r>
    <x v="4028"/>
    <x v="12"/>
    <x v="1"/>
    <x v="3587"/>
    <x v="2602"/>
    <x v="3127"/>
    <x v="1"/>
    <x v="0"/>
  </r>
  <r>
    <x v="4029"/>
    <x v="12"/>
    <x v="1"/>
    <x v="4285"/>
    <x v="2586"/>
    <x v="2591"/>
    <x v="1"/>
    <x v="0"/>
  </r>
  <r>
    <x v="4030"/>
    <x v="12"/>
    <x v="1"/>
    <x v="4345"/>
    <x v="2582"/>
    <x v="2649"/>
    <x v="1"/>
    <x v="0"/>
  </r>
  <r>
    <x v="4031"/>
    <x v="12"/>
    <x v="1"/>
    <x v="4351"/>
    <x v="2582"/>
    <x v="2647"/>
    <x v="1"/>
    <x v="0"/>
  </r>
  <r>
    <x v="4032"/>
    <x v="12"/>
    <x v="1"/>
    <x v="4423"/>
    <x v="2567"/>
    <x v="2648"/>
    <x v="1"/>
    <x v="0"/>
  </r>
  <r>
    <x v="4033"/>
    <x v="12"/>
    <x v="1"/>
    <x v="2940"/>
    <x v="2567"/>
    <x v="2867"/>
    <x v="1"/>
    <x v="0"/>
  </r>
  <r>
    <x v="4034"/>
    <x v="12"/>
    <x v="1"/>
    <x v="3651"/>
    <x v="2541"/>
    <x v="3628"/>
    <x v="1"/>
    <x v="0"/>
  </r>
  <r>
    <x v="4035"/>
    <x v="12"/>
    <x v="1"/>
    <x v="4429"/>
    <x v="2860"/>
    <x v="2651"/>
    <x v="1"/>
    <x v="0"/>
  </r>
  <r>
    <x v="4036"/>
    <x v="12"/>
    <x v="1"/>
    <x v="420"/>
    <x v="2854"/>
    <x v="2654"/>
    <x v="1"/>
    <x v="0"/>
  </r>
  <r>
    <x v="4037"/>
    <x v="12"/>
    <x v="1"/>
    <x v="420"/>
    <x v="2854"/>
    <x v="2654"/>
    <x v="1"/>
    <x v="0"/>
  </r>
  <r>
    <x v="4038"/>
    <x v="12"/>
    <x v="1"/>
    <x v="4311"/>
    <x v="2850"/>
    <x v="2587"/>
    <x v="1"/>
    <x v="0"/>
  </r>
  <r>
    <x v="4039"/>
    <x v="12"/>
    <x v="1"/>
    <x v="364"/>
    <x v="2844"/>
    <x v="3663"/>
    <x v="1"/>
    <x v="0"/>
  </r>
  <r>
    <x v="4040"/>
    <x v="12"/>
    <x v="1"/>
    <x v="3106"/>
    <x v="2834"/>
    <x v="2431"/>
    <x v="1"/>
    <x v="0"/>
  </r>
  <r>
    <x v="4041"/>
    <x v="12"/>
    <x v="1"/>
    <x v="3415"/>
    <x v="2829"/>
    <x v="3663"/>
    <x v="1"/>
    <x v="0"/>
  </r>
  <r>
    <x v="4042"/>
    <x v="12"/>
    <x v="1"/>
    <x v="3651"/>
    <x v="2823"/>
    <x v="3323"/>
    <x v="1"/>
    <x v="0"/>
  </r>
  <r>
    <x v="4043"/>
    <x v="12"/>
    <x v="1"/>
    <x v="3602"/>
    <x v="2809"/>
    <x v="3628"/>
    <x v="1"/>
    <x v="0"/>
  </r>
  <r>
    <x v="4044"/>
    <x v="12"/>
    <x v="1"/>
    <x v="381"/>
    <x v="2918"/>
    <x v="3638"/>
    <x v="1"/>
    <x v="0"/>
  </r>
  <r>
    <x v="4045"/>
    <x v="12"/>
    <x v="1"/>
    <x v="3014"/>
    <x v="2912"/>
    <x v="2876"/>
    <x v="1"/>
    <x v="0"/>
  </r>
  <r>
    <x v="4046"/>
    <x v="12"/>
    <x v="1"/>
    <x v="364"/>
    <x v="2912"/>
    <x v="3640"/>
    <x v="1"/>
    <x v="0"/>
  </r>
  <r>
    <x v="4047"/>
    <x v="12"/>
    <x v="1"/>
    <x v="376"/>
    <x v="2896"/>
    <x v="3628"/>
    <x v="1"/>
    <x v="0"/>
  </r>
  <r>
    <x v="4048"/>
    <x v="12"/>
    <x v="1"/>
    <x v="0"/>
    <x v="3006"/>
    <x v="2902"/>
    <x v="1"/>
    <x v="0"/>
  </r>
  <r>
    <x v="4049"/>
    <x v="12"/>
    <x v="1"/>
    <x v="2904"/>
    <x v="2958"/>
    <x v="2927"/>
    <x v="1"/>
    <x v="0"/>
  </r>
  <r>
    <x v="4050"/>
    <x v="12"/>
    <x v="1"/>
    <x v="5430"/>
    <x v="2931"/>
    <x v="3100"/>
    <x v="1"/>
    <x v="0"/>
  </r>
  <r>
    <x v="4051"/>
    <x v="12"/>
    <x v="1"/>
    <x v="6382"/>
    <x v="2931"/>
    <x v="3045"/>
    <x v="1"/>
    <x v="0"/>
  </r>
  <r>
    <x v="4052"/>
    <x v="12"/>
    <x v="1"/>
    <x v="6382"/>
    <x v="2931"/>
    <x v="3045"/>
    <x v="1"/>
    <x v="0"/>
  </r>
  <r>
    <x v="4053"/>
    <x v="12"/>
    <x v="1"/>
    <x v="2994"/>
    <x v="2932"/>
    <x v="3111"/>
    <x v="1"/>
    <x v="0"/>
  </r>
  <r>
    <x v="4054"/>
    <x v="12"/>
    <x v="1"/>
    <x v="3207"/>
    <x v="2726"/>
    <x v="2877"/>
    <x v="1"/>
    <x v="0"/>
  </r>
  <r>
    <x v="4055"/>
    <x v="12"/>
    <x v="1"/>
    <x v="4802"/>
    <x v="2703"/>
    <x v="3077"/>
    <x v="1"/>
    <x v="0"/>
  </r>
  <r>
    <x v="4056"/>
    <x v="12"/>
    <x v="1"/>
    <x v="6396"/>
    <x v="2703"/>
    <x v="3115"/>
    <x v="1"/>
    <x v="0"/>
  </r>
  <r>
    <x v="4057"/>
    <x v="12"/>
    <x v="1"/>
    <x v="6399"/>
    <x v="2703"/>
    <x v="3102"/>
    <x v="1"/>
    <x v="0"/>
  </r>
  <r>
    <x v="4058"/>
    <x v="12"/>
    <x v="1"/>
    <x v="6359"/>
    <x v="2703"/>
    <x v="3113"/>
    <x v="1"/>
    <x v="0"/>
  </r>
  <r>
    <x v="4059"/>
    <x v="12"/>
    <x v="1"/>
    <x v="6368"/>
    <x v="2703"/>
    <x v="3114"/>
    <x v="1"/>
    <x v="0"/>
  </r>
  <r>
    <x v="4060"/>
    <x v="12"/>
    <x v="1"/>
    <x v="6384"/>
    <x v="2703"/>
    <x v="3203"/>
    <x v="1"/>
    <x v="0"/>
  </r>
  <r>
    <x v="4061"/>
    <x v="12"/>
    <x v="1"/>
    <x v="6429"/>
    <x v="2703"/>
    <x v="3075"/>
    <x v="1"/>
    <x v="0"/>
  </r>
  <r>
    <x v="4062"/>
    <x v="12"/>
    <x v="1"/>
    <x v="6390"/>
    <x v="2703"/>
    <x v="3059"/>
    <x v="1"/>
    <x v="0"/>
  </r>
  <r>
    <x v="4063"/>
    <x v="12"/>
    <x v="1"/>
    <x v="6356"/>
    <x v="2703"/>
    <x v="3161"/>
    <x v="1"/>
    <x v="0"/>
  </r>
  <r>
    <x v="4064"/>
    <x v="12"/>
    <x v="1"/>
    <x v="6358"/>
    <x v="2703"/>
    <x v="3117"/>
    <x v="1"/>
    <x v="0"/>
  </r>
  <r>
    <x v="4065"/>
    <x v="12"/>
    <x v="1"/>
    <x v="6377"/>
    <x v="2703"/>
    <x v="3044"/>
    <x v="1"/>
    <x v="0"/>
  </r>
  <r>
    <x v="4066"/>
    <x v="12"/>
    <x v="1"/>
    <x v="6377"/>
    <x v="2703"/>
    <x v="3044"/>
    <x v="1"/>
    <x v="0"/>
  </r>
  <r>
    <x v="4067"/>
    <x v="12"/>
    <x v="1"/>
    <x v="6394"/>
    <x v="2703"/>
    <x v="3108"/>
    <x v="1"/>
    <x v="0"/>
  </r>
  <r>
    <x v="4068"/>
    <x v="12"/>
    <x v="1"/>
    <x v="6353"/>
    <x v="2703"/>
    <x v="3065"/>
    <x v="1"/>
    <x v="0"/>
  </r>
  <r>
    <x v="4069"/>
    <x v="12"/>
    <x v="1"/>
    <x v="4106"/>
    <x v="2696"/>
    <x v="2777"/>
    <x v="1"/>
    <x v="0"/>
  </r>
  <r>
    <x v="4070"/>
    <x v="12"/>
    <x v="1"/>
    <x v="4300"/>
    <x v="2681"/>
    <x v="2429"/>
    <x v="1"/>
    <x v="0"/>
  </r>
  <r>
    <x v="4071"/>
    <x v="12"/>
    <x v="1"/>
    <x v="4275"/>
    <x v="2681"/>
    <x v="2428"/>
    <x v="1"/>
    <x v="0"/>
  </r>
  <r>
    <x v="4072"/>
    <x v="12"/>
    <x v="1"/>
    <x v="293"/>
    <x v="2680"/>
    <x v="2425"/>
    <x v="1"/>
    <x v="0"/>
  </r>
  <r>
    <x v="4073"/>
    <x v="12"/>
    <x v="1"/>
    <x v="10"/>
    <x v="2681"/>
    <x v="2613"/>
    <x v="1"/>
    <x v="0"/>
  </r>
  <r>
    <x v="4074"/>
    <x v="12"/>
    <x v="1"/>
    <x v="4371"/>
    <x v="2681"/>
    <x v="2555"/>
    <x v="1"/>
    <x v="0"/>
  </r>
  <r>
    <x v="4075"/>
    <x v="12"/>
    <x v="1"/>
    <x v="3475"/>
    <x v="2681"/>
    <x v="3687"/>
    <x v="1"/>
    <x v="0"/>
  </r>
  <r>
    <x v="4076"/>
    <x v="12"/>
    <x v="1"/>
    <x v="6379"/>
    <x v="2681"/>
    <x v="3093"/>
    <x v="1"/>
    <x v="0"/>
  </r>
  <r>
    <x v="4077"/>
    <x v="12"/>
    <x v="1"/>
    <x v="6362"/>
    <x v="2681"/>
    <x v="3101"/>
    <x v="1"/>
    <x v="0"/>
  </r>
  <r>
    <x v="4078"/>
    <x v="12"/>
    <x v="1"/>
    <x v="6372"/>
    <x v="2681"/>
    <x v="3103"/>
    <x v="1"/>
    <x v="0"/>
  </r>
  <r>
    <x v="4079"/>
    <x v="12"/>
    <x v="1"/>
    <x v="4353"/>
    <x v="2676"/>
    <x v="2557"/>
    <x v="1"/>
    <x v="0"/>
  </r>
  <r>
    <x v="4080"/>
    <x v="12"/>
    <x v="1"/>
    <x v="4353"/>
    <x v="2676"/>
    <x v="2557"/>
    <x v="1"/>
    <x v="0"/>
  </r>
  <r>
    <x v="4081"/>
    <x v="12"/>
    <x v="1"/>
    <x v="4385"/>
    <x v="2676"/>
    <x v="3680"/>
    <x v="1"/>
    <x v="0"/>
  </r>
  <r>
    <x v="4082"/>
    <x v="12"/>
    <x v="1"/>
    <x v="1143"/>
    <x v="2676"/>
    <x v="2922"/>
    <x v="1"/>
    <x v="0"/>
  </r>
  <r>
    <x v="4083"/>
    <x v="12"/>
    <x v="1"/>
    <x v="4383"/>
    <x v="2676"/>
    <x v="3678"/>
    <x v="1"/>
    <x v="0"/>
  </r>
  <r>
    <x v="4084"/>
    <x v="12"/>
    <x v="1"/>
    <x v="4374"/>
    <x v="2676"/>
    <x v="2507"/>
    <x v="1"/>
    <x v="0"/>
  </r>
  <r>
    <x v="4085"/>
    <x v="12"/>
    <x v="1"/>
    <x v="4330"/>
    <x v="2676"/>
    <x v="2427"/>
    <x v="1"/>
    <x v="0"/>
  </r>
  <r>
    <x v="4086"/>
    <x v="12"/>
    <x v="1"/>
    <x v="4367"/>
    <x v="2798"/>
    <x v="2918"/>
    <x v="1"/>
    <x v="0"/>
  </r>
  <r>
    <x v="4087"/>
    <x v="12"/>
    <x v="1"/>
    <x v="3371"/>
    <x v="2795"/>
    <x v="3085"/>
    <x v="1"/>
    <x v="0"/>
  </r>
  <r>
    <x v="4088"/>
    <x v="12"/>
    <x v="1"/>
    <x v="6375"/>
    <x v="2795"/>
    <x v="3096"/>
    <x v="1"/>
    <x v="0"/>
  </r>
  <r>
    <x v="4089"/>
    <x v="12"/>
    <x v="1"/>
    <x v="6321"/>
    <x v="2795"/>
    <x v="3099"/>
    <x v="1"/>
    <x v="0"/>
  </r>
  <r>
    <x v="4090"/>
    <x v="12"/>
    <x v="1"/>
    <x v="4197"/>
    <x v="2782"/>
    <x v="2869"/>
    <x v="1"/>
    <x v="0"/>
  </r>
  <r>
    <x v="4091"/>
    <x v="12"/>
    <x v="1"/>
    <x v="4191"/>
    <x v="2765"/>
    <x v="2880"/>
    <x v="1"/>
    <x v="0"/>
  </r>
  <r>
    <x v="4092"/>
    <x v="12"/>
    <x v="1"/>
    <x v="4192"/>
    <x v="2729"/>
    <x v="3677"/>
    <x v="1"/>
    <x v="0"/>
  </r>
  <r>
    <x v="4093"/>
    <x v="12"/>
    <x v="1"/>
    <x v="3382"/>
    <x v="2649"/>
    <x v="3086"/>
    <x v="1"/>
    <x v="0"/>
  </r>
  <r>
    <x v="4094"/>
    <x v="12"/>
    <x v="1"/>
    <x v="6091"/>
    <x v="2649"/>
    <x v="3082"/>
    <x v="1"/>
    <x v="0"/>
  </r>
  <r>
    <x v="4095"/>
    <x v="12"/>
    <x v="1"/>
    <x v="4312"/>
    <x v="2641"/>
    <x v="3073"/>
    <x v="1"/>
    <x v="0"/>
  </r>
  <r>
    <x v="4096"/>
    <x v="12"/>
    <x v="1"/>
    <x v="4347"/>
    <x v="2641"/>
    <x v="3074"/>
    <x v="1"/>
    <x v="0"/>
  </r>
  <r>
    <x v="4097"/>
    <x v="12"/>
    <x v="1"/>
    <x v="4307"/>
    <x v="2641"/>
    <x v="3069"/>
    <x v="1"/>
    <x v="0"/>
  </r>
  <r>
    <x v="4098"/>
    <x v="12"/>
    <x v="1"/>
    <x v="4286"/>
    <x v="2641"/>
    <x v="3070"/>
    <x v="1"/>
    <x v="0"/>
  </r>
  <r>
    <x v="4099"/>
    <x v="12"/>
    <x v="1"/>
    <x v="4350"/>
    <x v="2641"/>
    <x v="3068"/>
    <x v="1"/>
    <x v="0"/>
  </r>
  <r>
    <x v="4100"/>
    <x v="12"/>
    <x v="1"/>
    <x v="2990"/>
    <x v="2635"/>
    <x v="2868"/>
    <x v="1"/>
    <x v="0"/>
  </r>
  <r>
    <x v="4101"/>
    <x v="12"/>
    <x v="1"/>
    <x v="2907"/>
    <x v="2621"/>
    <x v="2875"/>
    <x v="1"/>
    <x v="0"/>
  </r>
  <r>
    <x v="4102"/>
    <x v="12"/>
    <x v="1"/>
    <x v="1399"/>
    <x v="2617"/>
    <x v="3343"/>
    <x v="1"/>
    <x v="0"/>
  </r>
  <r>
    <x v="4103"/>
    <x v="12"/>
    <x v="1"/>
    <x v="4370"/>
    <x v="3064"/>
    <x v="2829"/>
    <x v="1"/>
    <x v="0"/>
  </r>
  <r>
    <x v="4104"/>
    <x v="12"/>
    <x v="1"/>
    <x v="4318"/>
    <x v="3064"/>
    <x v="2751"/>
    <x v="1"/>
    <x v="0"/>
  </r>
  <r>
    <x v="4105"/>
    <x v="12"/>
    <x v="1"/>
    <x v="4289"/>
    <x v="3064"/>
    <x v="3340"/>
    <x v="1"/>
    <x v="0"/>
  </r>
  <r>
    <x v="4106"/>
    <x v="12"/>
    <x v="1"/>
    <x v="4249"/>
    <x v="3064"/>
    <x v="3025"/>
    <x v="1"/>
    <x v="0"/>
  </r>
  <r>
    <x v="4107"/>
    <x v="12"/>
    <x v="1"/>
    <x v="4281"/>
    <x v="3064"/>
    <x v="2403"/>
    <x v="1"/>
    <x v="0"/>
  </r>
  <r>
    <x v="4108"/>
    <x v="12"/>
    <x v="1"/>
    <x v="4355"/>
    <x v="3064"/>
    <x v="2899"/>
    <x v="1"/>
    <x v="0"/>
  </r>
  <r>
    <x v="4109"/>
    <x v="12"/>
    <x v="1"/>
    <x v="850"/>
    <x v="3064"/>
    <x v="2685"/>
    <x v="1"/>
    <x v="0"/>
  </r>
  <r>
    <x v="4110"/>
    <x v="12"/>
    <x v="1"/>
    <x v="195"/>
    <x v="3064"/>
    <x v="2500"/>
    <x v="1"/>
    <x v="0"/>
  </r>
  <r>
    <x v="4111"/>
    <x v="12"/>
    <x v="1"/>
    <x v="4375"/>
    <x v="3064"/>
    <x v="2507"/>
    <x v="1"/>
    <x v="0"/>
  </r>
  <r>
    <x v="4112"/>
    <x v="12"/>
    <x v="1"/>
    <x v="4364"/>
    <x v="3064"/>
    <x v="2477"/>
    <x v="1"/>
    <x v="0"/>
  </r>
  <r>
    <x v="4113"/>
    <x v="12"/>
    <x v="1"/>
    <x v="3198"/>
    <x v="3063"/>
    <x v="2804"/>
    <x v="1"/>
    <x v="0"/>
  </r>
  <r>
    <x v="4114"/>
    <x v="12"/>
    <x v="1"/>
    <x v="4346"/>
    <x v="3051"/>
    <x v="3061"/>
    <x v="1"/>
    <x v="0"/>
  </r>
  <r>
    <x v="4115"/>
    <x v="12"/>
    <x v="1"/>
    <x v="4288"/>
    <x v="3051"/>
    <x v="3094"/>
    <x v="1"/>
    <x v="0"/>
  </r>
  <r>
    <x v="4116"/>
    <x v="12"/>
    <x v="1"/>
    <x v="4344"/>
    <x v="3051"/>
    <x v="3092"/>
    <x v="1"/>
    <x v="0"/>
  </r>
  <r>
    <x v="4117"/>
    <x v="12"/>
    <x v="1"/>
    <x v="4381"/>
    <x v="3051"/>
    <x v="3091"/>
    <x v="1"/>
    <x v="0"/>
  </r>
  <r>
    <x v="4118"/>
    <x v="12"/>
    <x v="1"/>
    <x v="4298"/>
    <x v="3051"/>
    <x v="3095"/>
    <x v="1"/>
    <x v="0"/>
  </r>
  <r>
    <x v="4119"/>
    <x v="12"/>
    <x v="1"/>
    <x v="4334"/>
    <x v="3051"/>
    <x v="3096"/>
    <x v="1"/>
    <x v="0"/>
  </r>
  <r>
    <x v="4120"/>
    <x v="12"/>
    <x v="1"/>
    <x v="4322"/>
    <x v="3051"/>
    <x v="3097"/>
    <x v="1"/>
    <x v="0"/>
  </r>
  <r>
    <x v="4121"/>
    <x v="12"/>
    <x v="1"/>
    <x v="4194"/>
    <x v="3045"/>
    <x v="2800"/>
    <x v="1"/>
    <x v="0"/>
  </r>
  <r>
    <x v="4122"/>
    <x v="12"/>
    <x v="1"/>
    <x v="2905"/>
    <x v="3028"/>
    <x v="2901"/>
    <x v="1"/>
    <x v="0"/>
  </r>
  <r>
    <x v="4123"/>
    <x v="12"/>
    <x v="1"/>
    <x v="920"/>
    <x v="3028"/>
    <x v="2944"/>
    <x v="1"/>
    <x v="0"/>
  </r>
  <r>
    <x v="4124"/>
    <x v="12"/>
    <x v="1"/>
    <x v="4331"/>
    <x v="3028"/>
    <x v="2405"/>
    <x v="1"/>
    <x v="0"/>
  </r>
  <r>
    <x v="4125"/>
    <x v="12"/>
    <x v="1"/>
    <x v="4332"/>
    <x v="3028"/>
    <x v="2686"/>
    <x v="1"/>
    <x v="0"/>
  </r>
  <r>
    <x v="4126"/>
    <x v="12"/>
    <x v="1"/>
    <x v="4340"/>
    <x v="3029"/>
    <x v="3243"/>
    <x v="1"/>
    <x v="0"/>
  </r>
  <r>
    <x v="4127"/>
    <x v="12"/>
    <x v="1"/>
    <x v="4209"/>
    <x v="3118"/>
    <x v="3334"/>
    <x v="1"/>
    <x v="0"/>
  </r>
  <r>
    <x v="4128"/>
    <x v="12"/>
    <x v="1"/>
    <x v="4333"/>
    <x v="3118"/>
    <x v="3269"/>
    <x v="1"/>
    <x v="0"/>
  </r>
  <r>
    <x v="4129"/>
    <x v="12"/>
    <x v="1"/>
    <x v="4691"/>
    <x v="3118"/>
    <x v="3321"/>
    <x v="1"/>
    <x v="0"/>
  </r>
  <r>
    <x v="4130"/>
    <x v="12"/>
    <x v="1"/>
    <x v="4352"/>
    <x v="3118"/>
    <x v="2423"/>
    <x v="1"/>
    <x v="0"/>
  </r>
  <r>
    <x v="4131"/>
    <x v="12"/>
    <x v="1"/>
    <x v="3371"/>
    <x v="3114"/>
    <x v="2953"/>
    <x v="1"/>
    <x v="0"/>
  </r>
  <r>
    <x v="4132"/>
    <x v="12"/>
    <x v="1"/>
    <x v="4104"/>
    <x v="3111"/>
    <x v="2622"/>
    <x v="1"/>
    <x v="0"/>
  </r>
  <r>
    <x v="4133"/>
    <x v="12"/>
    <x v="1"/>
    <x v="6366"/>
    <x v="3108"/>
    <x v="3304"/>
    <x v="1"/>
    <x v="0"/>
  </r>
  <r>
    <x v="4134"/>
    <x v="12"/>
    <x v="1"/>
    <x v="6101"/>
    <x v="3108"/>
    <x v="3051"/>
    <x v="1"/>
    <x v="0"/>
  </r>
  <r>
    <x v="4135"/>
    <x v="12"/>
    <x v="1"/>
    <x v="6378"/>
    <x v="3111"/>
    <x v="3044"/>
    <x v="1"/>
    <x v="0"/>
  </r>
  <r>
    <x v="4136"/>
    <x v="12"/>
    <x v="1"/>
    <x v="6383"/>
    <x v="3111"/>
    <x v="3045"/>
    <x v="1"/>
    <x v="0"/>
  </r>
  <r>
    <x v="4137"/>
    <x v="12"/>
    <x v="1"/>
    <x v="6381"/>
    <x v="3111"/>
    <x v="3072"/>
    <x v="1"/>
    <x v="0"/>
  </r>
  <r>
    <x v="4138"/>
    <x v="12"/>
    <x v="1"/>
    <x v="6364"/>
    <x v="3111"/>
    <x v="3071"/>
    <x v="1"/>
    <x v="0"/>
  </r>
  <r>
    <x v="4139"/>
    <x v="12"/>
    <x v="1"/>
    <x v="1398"/>
    <x v="3088"/>
    <x v="2415"/>
    <x v="1"/>
    <x v="0"/>
  </r>
  <r>
    <x v="4140"/>
    <x v="12"/>
    <x v="1"/>
    <x v="4198"/>
    <x v="3076"/>
    <x v="2874"/>
    <x v="1"/>
    <x v="0"/>
  </r>
  <r>
    <x v="4141"/>
    <x v="12"/>
    <x v="1"/>
    <x v="4516"/>
    <x v="3076"/>
    <x v="2417"/>
    <x v="1"/>
    <x v="0"/>
  </r>
  <r>
    <x v="4142"/>
    <x v="12"/>
    <x v="1"/>
    <x v="4276"/>
    <x v="3076"/>
    <x v="2416"/>
    <x v="1"/>
    <x v="0"/>
  </r>
  <r>
    <x v="4143"/>
    <x v="12"/>
    <x v="1"/>
    <x v="4266"/>
    <x v="3076"/>
    <x v="2722"/>
    <x v="1"/>
    <x v="0"/>
  </r>
  <r>
    <x v="4144"/>
    <x v="12"/>
    <x v="1"/>
    <x v="4389"/>
    <x v="3076"/>
    <x v="3689"/>
    <x v="1"/>
    <x v="0"/>
  </r>
  <r>
    <x v="4145"/>
    <x v="12"/>
    <x v="1"/>
    <x v="4373"/>
    <x v="3076"/>
    <x v="2547"/>
    <x v="1"/>
    <x v="0"/>
  </r>
  <r>
    <x v="4146"/>
    <x v="12"/>
    <x v="1"/>
    <x v="4389"/>
    <x v="3076"/>
    <x v="3689"/>
    <x v="1"/>
    <x v="0"/>
  </r>
  <r>
    <x v="4147"/>
    <x v="12"/>
    <x v="1"/>
    <x v="4302"/>
    <x v="3076"/>
    <x v="2494"/>
    <x v="1"/>
    <x v="0"/>
  </r>
  <r>
    <x v="4148"/>
    <x v="12"/>
    <x v="1"/>
    <x v="4373"/>
    <x v="3076"/>
    <x v="2547"/>
    <x v="1"/>
    <x v="0"/>
  </r>
  <r>
    <x v="4149"/>
    <x v="12"/>
    <x v="1"/>
    <x v="4302"/>
    <x v="3076"/>
    <x v="2494"/>
    <x v="1"/>
    <x v="0"/>
  </r>
  <r>
    <x v="4150"/>
    <x v="12"/>
    <x v="1"/>
    <x v="4302"/>
    <x v="3076"/>
    <x v="2494"/>
    <x v="1"/>
    <x v="0"/>
  </r>
  <r>
    <x v="4151"/>
    <x v="12"/>
    <x v="1"/>
    <x v="4391"/>
    <x v="3076"/>
    <x v="2825"/>
    <x v="1"/>
    <x v="0"/>
  </r>
  <r>
    <x v="4152"/>
    <x v="12"/>
    <x v="1"/>
    <x v="4328"/>
    <x v="3076"/>
    <x v="2479"/>
    <x v="1"/>
    <x v="0"/>
  </r>
  <r>
    <x v="4153"/>
    <x v="12"/>
    <x v="1"/>
    <x v="1397"/>
    <x v="3190"/>
    <x v="2641"/>
    <x v="1"/>
    <x v="0"/>
  </r>
  <r>
    <x v="4154"/>
    <x v="12"/>
    <x v="1"/>
    <x v="6401"/>
    <x v="3176"/>
    <x v="3066"/>
    <x v="1"/>
    <x v="0"/>
  </r>
  <r>
    <x v="4155"/>
    <x v="12"/>
    <x v="1"/>
    <x v="6353"/>
    <x v="3176"/>
    <x v="3064"/>
    <x v="1"/>
    <x v="0"/>
  </r>
  <r>
    <x v="4156"/>
    <x v="12"/>
    <x v="1"/>
    <x v="6386"/>
    <x v="3176"/>
    <x v="3258"/>
    <x v="1"/>
    <x v="0"/>
  </r>
  <r>
    <x v="4157"/>
    <x v="12"/>
    <x v="1"/>
    <x v="3043"/>
    <x v="3179"/>
    <x v="2868"/>
    <x v="1"/>
    <x v="0"/>
  </r>
  <r>
    <x v="4158"/>
    <x v="12"/>
    <x v="1"/>
    <x v="4271"/>
    <x v="3176"/>
    <x v="2712"/>
    <x v="1"/>
    <x v="0"/>
  </r>
  <r>
    <x v="4159"/>
    <x v="12"/>
    <x v="1"/>
    <x v="4118"/>
    <x v="3154"/>
    <x v="3301"/>
    <x v="1"/>
    <x v="0"/>
  </r>
  <r>
    <x v="4160"/>
    <x v="12"/>
    <x v="1"/>
    <x v="3607"/>
    <x v="3143"/>
    <x v="2802"/>
    <x v="1"/>
    <x v="0"/>
  </r>
  <r>
    <x v="4161"/>
    <x v="12"/>
    <x v="1"/>
    <x v="3589"/>
    <x v="3143"/>
    <x v="2948"/>
    <x v="1"/>
    <x v="0"/>
  </r>
  <r>
    <x v="4162"/>
    <x v="12"/>
    <x v="1"/>
    <x v="4205"/>
    <x v="3143"/>
    <x v="2402"/>
    <x v="1"/>
    <x v="0"/>
  </r>
  <r>
    <x v="4163"/>
    <x v="12"/>
    <x v="1"/>
    <x v="3010"/>
    <x v="3139"/>
    <x v="2422"/>
    <x v="1"/>
    <x v="0"/>
  </r>
  <r>
    <x v="4164"/>
    <x v="12"/>
    <x v="1"/>
    <x v="3167"/>
    <x v="3127"/>
    <x v="2865"/>
    <x v="1"/>
    <x v="0"/>
  </r>
  <r>
    <x v="4165"/>
    <x v="12"/>
    <x v="1"/>
    <x v="2978"/>
    <x v="2585"/>
    <x v="3300"/>
    <x v="1"/>
    <x v="0"/>
  </r>
  <r>
    <x v="4166"/>
    <x v="12"/>
    <x v="1"/>
    <x v="4220"/>
    <x v="2577"/>
    <x v="3058"/>
    <x v="1"/>
    <x v="0"/>
  </r>
  <r>
    <x v="4167"/>
    <x v="12"/>
    <x v="1"/>
    <x v="4247"/>
    <x v="2577"/>
    <x v="3151"/>
    <x v="1"/>
    <x v="0"/>
  </r>
  <r>
    <x v="4168"/>
    <x v="12"/>
    <x v="1"/>
    <x v="6340"/>
    <x v="2577"/>
    <x v="3196"/>
    <x v="1"/>
    <x v="0"/>
  </r>
  <r>
    <x v="4169"/>
    <x v="12"/>
    <x v="1"/>
    <x v="6320"/>
    <x v="2577"/>
    <x v="3043"/>
    <x v="1"/>
    <x v="0"/>
  </r>
  <r>
    <x v="4170"/>
    <x v="12"/>
    <x v="1"/>
    <x v="6319"/>
    <x v="2566"/>
    <x v="3067"/>
    <x v="1"/>
    <x v="0"/>
  </r>
  <r>
    <x v="4171"/>
    <x v="12"/>
    <x v="1"/>
    <x v="4121"/>
    <x v="2561"/>
    <x v="3081"/>
    <x v="1"/>
    <x v="0"/>
  </r>
  <r>
    <x v="4172"/>
    <x v="12"/>
    <x v="1"/>
    <x v="4296"/>
    <x v="2556"/>
    <x v="2409"/>
    <x v="1"/>
    <x v="0"/>
  </r>
  <r>
    <x v="4173"/>
    <x v="12"/>
    <x v="1"/>
    <x v="4336"/>
    <x v="2556"/>
    <x v="2826"/>
    <x v="1"/>
    <x v="0"/>
  </r>
  <r>
    <x v="4174"/>
    <x v="12"/>
    <x v="1"/>
    <x v="366"/>
    <x v="2553"/>
    <x v="3311"/>
    <x v="1"/>
    <x v="0"/>
  </r>
  <r>
    <x v="4175"/>
    <x v="12"/>
    <x v="1"/>
    <x v="4253"/>
    <x v="2556"/>
    <x v="3246"/>
    <x v="1"/>
    <x v="0"/>
  </r>
  <r>
    <x v="4176"/>
    <x v="12"/>
    <x v="1"/>
    <x v="4390"/>
    <x v="2537"/>
    <x v="2508"/>
    <x v="1"/>
    <x v="0"/>
  </r>
  <r>
    <x v="4177"/>
    <x v="12"/>
    <x v="1"/>
    <x v="4276"/>
    <x v="2537"/>
    <x v="2416"/>
    <x v="1"/>
    <x v="0"/>
  </r>
  <r>
    <x v="4178"/>
    <x v="12"/>
    <x v="1"/>
    <x v="4516"/>
    <x v="2537"/>
    <x v="2417"/>
    <x v="1"/>
    <x v="0"/>
  </r>
  <r>
    <x v="4179"/>
    <x v="12"/>
    <x v="1"/>
    <x v="4354"/>
    <x v="2537"/>
    <x v="2518"/>
    <x v="1"/>
    <x v="0"/>
  </r>
  <r>
    <x v="4180"/>
    <x v="12"/>
    <x v="1"/>
    <x v="4280"/>
    <x v="2537"/>
    <x v="2404"/>
    <x v="1"/>
    <x v="0"/>
  </r>
  <r>
    <x v="4181"/>
    <x v="12"/>
    <x v="1"/>
    <x v="5464"/>
    <x v="2537"/>
    <x v="2921"/>
    <x v="1"/>
    <x v="0"/>
  </r>
  <r>
    <x v="4182"/>
    <x v="12"/>
    <x v="1"/>
    <x v="4294"/>
    <x v="2537"/>
    <x v="2411"/>
    <x v="1"/>
    <x v="0"/>
  </r>
  <r>
    <x v="4183"/>
    <x v="12"/>
    <x v="1"/>
    <x v="4249"/>
    <x v="2537"/>
    <x v="2556"/>
    <x v="1"/>
    <x v="0"/>
  </r>
  <r>
    <x v="4184"/>
    <x v="12"/>
    <x v="1"/>
    <x v="4328"/>
    <x v="2537"/>
    <x v="2479"/>
    <x v="1"/>
    <x v="0"/>
  </r>
  <r>
    <x v="4185"/>
    <x v="12"/>
    <x v="1"/>
    <x v="4364"/>
    <x v="2537"/>
    <x v="2478"/>
    <x v="1"/>
    <x v="0"/>
  </r>
  <r>
    <x v="4186"/>
    <x v="12"/>
    <x v="1"/>
    <x v="4193"/>
    <x v="2843"/>
    <x v="2868"/>
    <x v="1"/>
    <x v="0"/>
  </r>
  <r>
    <x v="4187"/>
    <x v="12"/>
    <x v="1"/>
    <x v="3393"/>
    <x v="2843"/>
    <x v="3042"/>
    <x v="1"/>
    <x v="0"/>
  </r>
  <r>
    <x v="4188"/>
    <x v="12"/>
    <x v="1"/>
    <x v="4295"/>
    <x v="2839"/>
    <x v="2408"/>
    <x v="1"/>
    <x v="0"/>
  </r>
  <r>
    <x v="4189"/>
    <x v="12"/>
    <x v="1"/>
    <x v="4295"/>
    <x v="2839"/>
    <x v="2408"/>
    <x v="1"/>
    <x v="0"/>
  </r>
  <r>
    <x v="4190"/>
    <x v="12"/>
    <x v="1"/>
    <x v="4366"/>
    <x v="2839"/>
    <x v="2410"/>
    <x v="1"/>
    <x v="0"/>
  </r>
  <r>
    <x v="4191"/>
    <x v="12"/>
    <x v="1"/>
    <x v="4379"/>
    <x v="2839"/>
    <x v="2412"/>
    <x v="1"/>
    <x v="0"/>
  </r>
  <r>
    <x v="4192"/>
    <x v="12"/>
    <x v="1"/>
    <x v="922"/>
    <x v="2839"/>
    <x v="3684"/>
    <x v="1"/>
    <x v="0"/>
  </r>
  <r>
    <x v="4193"/>
    <x v="12"/>
    <x v="1"/>
    <x v="4265"/>
    <x v="2839"/>
    <x v="2407"/>
    <x v="1"/>
    <x v="0"/>
  </r>
  <r>
    <x v="4194"/>
    <x v="12"/>
    <x v="1"/>
    <x v="4297"/>
    <x v="2839"/>
    <x v="2847"/>
    <x v="1"/>
    <x v="0"/>
  </r>
  <r>
    <x v="4195"/>
    <x v="12"/>
    <x v="1"/>
    <x v="6351"/>
    <x v="2839"/>
    <x v="3060"/>
    <x v="1"/>
    <x v="0"/>
  </r>
  <r>
    <x v="4196"/>
    <x v="12"/>
    <x v="1"/>
    <x v="3248"/>
    <x v="2802"/>
    <x v="2885"/>
    <x v="1"/>
    <x v="0"/>
  </r>
  <r>
    <x v="4197"/>
    <x v="12"/>
    <x v="1"/>
    <x v="4383"/>
    <x v="2925"/>
    <x v="3678"/>
    <x v="1"/>
    <x v="0"/>
  </r>
  <r>
    <x v="4198"/>
    <x v="12"/>
    <x v="1"/>
    <x v="4257"/>
    <x v="2925"/>
    <x v="2714"/>
    <x v="1"/>
    <x v="0"/>
  </r>
  <r>
    <x v="4199"/>
    <x v="12"/>
    <x v="1"/>
    <x v="4267"/>
    <x v="2925"/>
    <x v="2718"/>
    <x v="1"/>
    <x v="0"/>
  </r>
  <r>
    <x v="4200"/>
    <x v="12"/>
    <x v="1"/>
    <x v="3237"/>
    <x v="2922"/>
    <x v="2860"/>
    <x v="1"/>
    <x v="0"/>
  </r>
  <r>
    <x v="4201"/>
    <x v="12"/>
    <x v="1"/>
    <x v="1829"/>
    <x v="2922"/>
    <x v="2787"/>
    <x v="1"/>
    <x v="0"/>
  </r>
  <r>
    <x v="4202"/>
    <x v="12"/>
    <x v="1"/>
    <x v="4233"/>
    <x v="2925"/>
    <x v="2727"/>
    <x v="1"/>
    <x v="0"/>
  </r>
  <r>
    <x v="4203"/>
    <x v="12"/>
    <x v="1"/>
    <x v="4206"/>
    <x v="2925"/>
    <x v="2726"/>
    <x v="1"/>
    <x v="0"/>
  </r>
  <r>
    <x v="4204"/>
    <x v="12"/>
    <x v="1"/>
    <x v="4206"/>
    <x v="2925"/>
    <x v="2716"/>
    <x v="1"/>
    <x v="0"/>
  </r>
  <r>
    <x v="4205"/>
    <x v="12"/>
    <x v="1"/>
    <x v="4372"/>
    <x v="2922"/>
    <x v="2547"/>
    <x v="1"/>
    <x v="0"/>
  </r>
  <r>
    <x v="4206"/>
    <x v="12"/>
    <x v="1"/>
    <x v="3368"/>
    <x v="2925"/>
    <x v="2616"/>
    <x v="1"/>
    <x v="0"/>
  </r>
  <r>
    <x v="4207"/>
    <x v="12"/>
    <x v="1"/>
    <x v="4124"/>
    <x v="2919"/>
    <x v="3062"/>
    <x v="1"/>
    <x v="0"/>
  </r>
  <r>
    <x v="4208"/>
    <x v="12"/>
    <x v="1"/>
    <x v="4123"/>
    <x v="2919"/>
    <x v="3052"/>
    <x v="1"/>
    <x v="0"/>
  </r>
  <r>
    <x v="4209"/>
    <x v="12"/>
    <x v="1"/>
    <x v="4270"/>
    <x v="2908"/>
    <x v="2711"/>
    <x v="1"/>
    <x v="0"/>
  </r>
  <r>
    <x v="4210"/>
    <x v="12"/>
    <x v="1"/>
    <x v="4299"/>
    <x v="2908"/>
    <x v="2539"/>
    <x v="1"/>
    <x v="0"/>
  </r>
  <r>
    <x v="4211"/>
    <x v="12"/>
    <x v="1"/>
    <x v="5464"/>
    <x v="2908"/>
    <x v="2921"/>
    <x v="1"/>
    <x v="0"/>
  </r>
  <r>
    <x v="4212"/>
    <x v="12"/>
    <x v="1"/>
    <x v="1861"/>
    <x v="2901"/>
    <x v="2504"/>
    <x v="1"/>
    <x v="0"/>
  </r>
  <r>
    <x v="4213"/>
    <x v="12"/>
    <x v="1"/>
    <x v="1861"/>
    <x v="2901"/>
    <x v="2504"/>
    <x v="1"/>
    <x v="0"/>
  </r>
  <r>
    <x v="4214"/>
    <x v="12"/>
    <x v="1"/>
    <x v="4291"/>
    <x v="2901"/>
    <x v="2497"/>
    <x v="1"/>
    <x v="0"/>
  </r>
  <r>
    <x v="4215"/>
    <x v="12"/>
    <x v="1"/>
    <x v="4268"/>
    <x v="2901"/>
    <x v="2503"/>
    <x v="1"/>
    <x v="0"/>
  </r>
  <r>
    <x v="4216"/>
    <x v="12"/>
    <x v="1"/>
    <x v="4224"/>
    <x v="2901"/>
    <x v="2723"/>
    <x v="1"/>
    <x v="0"/>
  </r>
  <r>
    <x v="4217"/>
    <x v="12"/>
    <x v="1"/>
    <x v="4279"/>
    <x v="2901"/>
    <x v="2571"/>
    <x v="1"/>
    <x v="0"/>
  </r>
  <r>
    <x v="4218"/>
    <x v="12"/>
    <x v="1"/>
    <x v="4278"/>
    <x v="2901"/>
    <x v="2421"/>
    <x v="1"/>
    <x v="0"/>
  </r>
  <r>
    <x v="4219"/>
    <x v="12"/>
    <x v="1"/>
    <x v="4269"/>
    <x v="2901"/>
    <x v="2672"/>
    <x v="1"/>
    <x v="0"/>
  </r>
  <r>
    <x v="4220"/>
    <x v="12"/>
    <x v="1"/>
    <x v="194"/>
    <x v="2901"/>
    <x v="2502"/>
    <x v="1"/>
    <x v="0"/>
  </r>
  <r>
    <x v="4221"/>
    <x v="12"/>
    <x v="1"/>
    <x v="6352"/>
    <x v="2890"/>
    <x v="3189"/>
    <x v="1"/>
    <x v="0"/>
  </r>
  <r>
    <x v="4222"/>
    <x v="12"/>
    <x v="1"/>
    <x v="6374"/>
    <x v="2890"/>
    <x v="3267"/>
    <x v="1"/>
    <x v="0"/>
  </r>
  <r>
    <x v="4223"/>
    <x v="12"/>
    <x v="1"/>
    <x v="6388"/>
    <x v="2890"/>
    <x v="3293"/>
    <x v="1"/>
    <x v="0"/>
  </r>
  <r>
    <x v="4224"/>
    <x v="12"/>
    <x v="1"/>
    <x v="6365"/>
    <x v="2890"/>
    <x v="3296"/>
    <x v="1"/>
    <x v="0"/>
  </r>
  <r>
    <x v="4225"/>
    <x v="12"/>
    <x v="1"/>
    <x v="4195"/>
    <x v="3020"/>
    <x v="2618"/>
    <x v="1"/>
    <x v="0"/>
  </r>
  <r>
    <x v="4226"/>
    <x v="12"/>
    <x v="1"/>
    <x v="5334"/>
    <x v="3018"/>
    <x v="3057"/>
    <x v="1"/>
    <x v="0"/>
  </r>
  <r>
    <x v="4227"/>
    <x v="12"/>
    <x v="1"/>
    <x v="6376"/>
    <x v="3018"/>
    <x v="3272"/>
    <x v="1"/>
    <x v="0"/>
  </r>
  <r>
    <x v="4228"/>
    <x v="12"/>
    <x v="1"/>
    <x v="4235"/>
    <x v="3005"/>
    <x v="3047"/>
    <x v="1"/>
    <x v="0"/>
  </r>
  <r>
    <x v="4229"/>
    <x v="12"/>
    <x v="1"/>
    <x v="4238"/>
    <x v="3005"/>
    <x v="3054"/>
    <x v="1"/>
    <x v="0"/>
  </r>
  <r>
    <x v="4230"/>
    <x v="12"/>
    <x v="1"/>
    <x v="6337"/>
    <x v="3005"/>
    <x v="3294"/>
    <x v="1"/>
    <x v="0"/>
  </r>
  <r>
    <x v="4231"/>
    <x v="12"/>
    <x v="1"/>
    <x v="4359"/>
    <x v="3000"/>
    <x v="2910"/>
    <x v="1"/>
    <x v="0"/>
  </r>
  <r>
    <x v="4232"/>
    <x v="12"/>
    <x v="1"/>
    <x v="3368"/>
    <x v="3000"/>
    <x v="2615"/>
    <x v="1"/>
    <x v="0"/>
  </r>
  <r>
    <x v="4233"/>
    <x v="12"/>
    <x v="1"/>
    <x v="4356"/>
    <x v="3000"/>
    <x v="2905"/>
    <x v="1"/>
    <x v="0"/>
  </r>
  <r>
    <x v="4234"/>
    <x v="12"/>
    <x v="1"/>
    <x v="3489"/>
    <x v="3000"/>
    <x v="2601"/>
    <x v="1"/>
    <x v="0"/>
  </r>
  <r>
    <x v="4235"/>
    <x v="12"/>
    <x v="1"/>
    <x v="4229"/>
    <x v="3000"/>
    <x v="2671"/>
    <x v="1"/>
    <x v="0"/>
  </r>
  <r>
    <x v="4236"/>
    <x v="12"/>
    <x v="1"/>
    <x v="3705"/>
    <x v="2998"/>
    <x v="2862"/>
    <x v="1"/>
    <x v="0"/>
  </r>
  <r>
    <x v="4237"/>
    <x v="12"/>
    <x v="1"/>
    <x v="4234"/>
    <x v="2981"/>
    <x v="3242"/>
    <x v="1"/>
    <x v="0"/>
  </r>
  <r>
    <x v="4238"/>
    <x v="12"/>
    <x v="1"/>
    <x v="4292"/>
    <x v="2986"/>
    <x v="2687"/>
    <x v="1"/>
    <x v="0"/>
  </r>
  <r>
    <x v="4239"/>
    <x v="12"/>
    <x v="1"/>
    <x v="4270"/>
    <x v="2986"/>
    <x v="2520"/>
    <x v="1"/>
    <x v="0"/>
  </r>
  <r>
    <x v="4240"/>
    <x v="12"/>
    <x v="1"/>
    <x v="365"/>
    <x v="2981"/>
    <x v="2692"/>
    <x v="1"/>
    <x v="0"/>
  </r>
  <r>
    <x v="4241"/>
    <x v="12"/>
    <x v="1"/>
    <x v="5680"/>
    <x v="2522"/>
    <x v="3053"/>
    <x v="1"/>
    <x v="0"/>
  </r>
  <r>
    <x v="4242"/>
    <x v="12"/>
    <x v="1"/>
    <x v="4196"/>
    <x v="2516"/>
    <x v="2572"/>
    <x v="1"/>
    <x v="0"/>
  </r>
  <r>
    <x v="4243"/>
    <x v="12"/>
    <x v="1"/>
    <x v="3703"/>
    <x v="2515"/>
    <x v="3285"/>
    <x v="1"/>
    <x v="0"/>
  </r>
  <r>
    <x v="4244"/>
    <x v="12"/>
    <x v="1"/>
    <x v="6335"/>
    <x v="2513"/>
    <x v="3303"/>
    <x v="1"/>
    <x v="0"/>
  </r>
  <r>
    <x v="4245"/>
    <x v="12"/>
    <x v="1"/>
    <x v="6344"/>
    <x v="2513"/>
    <x v="3257"/>
    <x v="1"/>
    <x v="0"/>
  </r>
  <r>
    <x v="4246"/>
    <x v="12"/>
    <x v="1"/>
    <x v="4243"/>
    <x v="2513"/>
    <x v="3027"/>
    <x v="1"/>
    <x v="0"/>
  </r>
  <r>
    <x v="4247"/>
    <x v="12"/>
    <x v="1"/>
    <x v="4243"/>
    <x v="2513"/>
    <x v="3027"/>
    <x v="1"/>
    <x v="0"/>
  </r>
  <r>
    <x v="4248"/>
    <x v="12"/>
    <x v="1"/>
    <x v="3589"/>
    <x v="2513"/>
    <x v="2948"/>
    <x v="1"/>
    <x v="0"/>
  </r>
  <r>
    <x v="4249"/>
    <x v="12"/>
    <x v="1"/>
    <x v="2998"/>
    <x v="2505"/>
    <x v="2866"/>
    <x v="1"/>
    <x v="0"/>
  </r>
  <r>
    <x v="4250"/>
    <x v="12"/>
    <x v="1"/>
    <x v="4383"/>
    <x v="2508"/>
    <x v="3678"/>
    <x v="1"/>
    <x v="0"/>
  </r>
  <r>
    <x v="4251"/>
    <x v="12"/>
    <x v="1"/>
    <x v="4257"/>
    <x v="2506"/>
    <x v="2725"/>
    <x v="1"/>
    <x v="0"/>
  </r>
  <r>
    <x v="4252"/>
    <x v="12"/>
    <x v="1"/>
    <x v="4206"/>
    <x v="2508"/>
    <x v="2726"/>
    <x v="1"/>
    <x v="0"/>
  </r>
  <r>
    <x v="4253"/>
    <x v="12"/>
    <x v="1"/>
    <x v="4301"/>
    <x v="2506"/>
    <x v="2717"/>
    <x v="1"/>
    <x v="0"/>
  </r>
  <r>
    <x v="4254"/>
    <x v="12"/>
    <x v="1"/>
    <x v="4246"/>
    <x v="2508"/>
    <x v="2720"/>
    <x v="1"/>
    <x v="0"/>
  </r>
  <r>
    <x v="4255"/>
    <x v="12"/>
    <x v="1"/>
    <x v="4246"/>
    <x v="2508"/>
    <x v="2720"/>
    <x v="1"/>
    <x v="0"/>
  </r>
  <r>
    <x v="4256"/>
    <x v="12"/>
    <x v="1"/>
    <x v="4308"/>
    <x v="2508"/>
    <x v="2721"/>
    <x v="1"/>
    <x v="0"/>
  </r>
  <r>
    <x v="4257"/>
    <x v="12"/>
    <x v="1"/>
    <x v="4233"/>
    <x v="2508"/>
    <x v="2727"/>
    <x v="1"/>
    <x v="0"/>
  </r>
  <r>
    <x v="4258"/>
    <x v="12"/>
    <x v="1"/>
    <x v="4362"/>
    <x v="2508"/>
    <x v="2715"/>
    <x v="1"/>
    <x v="0"/>
  </r>
  <r>
    <x v="4259"/>
    <x v="12"/>
    <x v="1"/>
    <x v="4207"/>
    <x v="2508"/>
    <x v="2716"/>
    <x v="1"/>
    <x v="0"/>
  </r>
  <r>
    <x v="4260"/>
    <x v="12"/>
    <x v="1"/>
    <x v="4236"/>
    <x v="2506"/>
    <x v="2719"/>
    <x v="1"/>
    <x v="0"/>
  </r>
  <r>
    <x v="4261"/>
    <x v="12"/>
    <x v="1"/>
    <x v="4267"/>
    <x v="2508"/>
    <x v="2718"/>
    <x v="1"/>
    <x v="0"/>
  </r>
  <r>
    <x v="4262"/>
    <x v="12"/>
    <x v="1"/>
    <x v="4224"/>
    <x v="2506"/>
    <x v="2724"/>
    <x v="1"/>
    <x v="0"/>
  </r>
  <r>
    <x v="4263"/>
    <x v="12"/>
    <x v="1"/>
    <x v="3183"/>
    <x v="2500"/>
    <x v="2969"/>
    <x v="1"/>
    <x v="0"/>
  </r>
  <r>
    <x v="4264"/>
    <x v="12"/>
    <x v="1"/>
    <x v="3183"/>
    <x v="2500"/>
    <x v="2969"/>
    <x v="1"/>
    <x v="0"/>
  </r>
  <r>
    <x v="4265"/>
    <x v="12"/>
    <x v="1"/>
    <x v="2953"/>
    <x v="2500"/>
    <x v="2626"/>
    <x v="1"/>
    <x v="0"/>
  </r>
  <r>
    <x v="4266"/>
    <x v="12"/>
    <x v="1"/>
    <x v="4255"/>
    <x v="2500"/>
    <x v="3186"/>
    <x v="1"/>
    <x v="0"/>
  </r>
  <r>
    <x v="4267"/>
    <x v="12"/>
    <x v="1"/>
    <x v="4995"/>
    <x v="2498"/>
    <x v="3155"/>
    <x v="1"/>
    <x v="0"/>
  </r>
  <r>
    <x v="4268"/>
    <x v="12"/>
    <x v="1"/>
    <x v="4991"/>
    <x v="2498"/>
    <x v="3298"/>
    <x v="1"/>
    <x v="0"/>
  </r>
  <r>
    <x v="4269"/>
    <x v="12"/>
    <x v="1"/>
    <x v="3242"/>
    <x v="2963"/>
    <x v="3677"/>
    <x v="1"/>
    <x v="0"/>
  </r>
  <r>
    <x v="4270"/>
    <x v="12"/>
    <x v="1"/>
    <x v="3075"/>
    <x v="2963"/>
    <x v="2414"/>
    <x v="1"/>
    <x v="0"/>
  </r>
  <r>
    <x v="4271"/>
    <x v="12"/>
    <x v="1"/>
    <x v="3075"/>
    <x v="2963"/>
    <x v="2414"/>
    <x v="1"/>
    <x v="0"/>
  </r>
  <r>
    <x v="4272"/>
    <x v="12"/>
    <x v="1"/>
    <x v="3085"/>
    <x v="2963"/>
    <x v="3292"/>
    <x v="1"/>
    <x v="0"/>
  </r>
  <r>
    <x v="4273"/>
    <x v="12"/>
    <x v="1"/>
    <x v="3000"/>
    <x v="2957"/>
    <x v="2773"/>
    <x v="1"/>
    <x v="0"/>
  </r>
  <r>
    <x v="4274"/>
    <x v="12"/>
    <x v="1"/>
    <x v="4317"/>
    <x v="2957"/>
    <x v="3669"/>
    <x v="1"/>
    <x v="0"/>
  </r>
  <r>
    <x v="4275"/>
    <x v="12"/>
    <x v="1"/>
    <x v="4317"/>
    <x v="2957"/>
    <x v="3669"/>
    <x v="1"/>
    <x v="0"/>
  </r>
  <r>
    <x v="4276"/>
    <x v="12"/>
    <x v="1"/>
    <x v="4329"/>
    <x v="2959"/>
    <x v="2813"/>
    <x v="1"/>
    <x v="0"/>
  </r>
  <r>
    <x v="4277"/>
    <x v="12"/>
    <x v="1"/>
    <x v="4279"/>
    <x v="2957"/>
    <x v="2570"/>
    <x v="1"/>
    <x v="0"/>
  </r>
  <r>
    <x v="4278"/>
    <x v="12"/>
    <x v="1"/>
    <x v="4335"/>
    <x v="2957"/>
    <x v="2798"/>
    <x v="1"/>
    <x v="0"/>
  </r>
  <r>
    <x v="4279"/>
    <x v="12"/>
    <x v="1"/>
    <x v="4323"/>
    <x v="2957"/>
    <x v="2612"/>
    <x v="1"/>
    <x v="0"/>
  </r>
  <r>
    <x v="4280"/>
    <x v="12"/>
    <x v="1"/>
    <x v="4103"/>
    <x v="2942"/>
    <x v="3302"/>
    <x v="1"/>
    <x v="0"/>
  </r>
  <r>
    <x v="4281"/>
    <x v="12"/>
    <x v="1"/>
    <x v="3518"/>
    <x v="2938"/>
    <x v="3306"/>
    <x v="1"/>
    <x v="0"/>
  </r>
  <r>
    <x v="4282"/>
    <x v="12"/>
    <x v="1"/>
    <x v="3013"/>
    <x v="2936"/>
    <x v="2892"/>
    <x v="1"/>
    <x v="0"/>
  </r>
  <r>
    <x v="4283"/>
    <x v="12"/>
    <x v="1"/>
    <x v="3012"/>
    <x v="2936"/>
    <x v="2891"/>
    <x v="1"/>
    <x v="0"/>
  </r>
  <r>
    <x v="4284"/>
    <x v="12"/>
    <x v="1"/>
    <x v="4384"/>
    <x v="2724"/>
    <x v="3673"/>
    <x v="1"/>
    <x v="0"/>
  </r>
  <r>
    <x v="4285"/>
    <x v="12"/>
    <x v="1"/>
    <x v="4283"/>
    <x v="2725"/>
    <x v="2563"/>
    <x v="1"/>
    <x v="0"/>
  </r>
  <r>
    <x v="4286"/>
    <x v="12"/>
    <x v="1"/>
    <x v="4273"/>
    <x v="2725"/>
    <x v="2568"/>
    <x v="1"/>
    <x v="0"/>
  </r>
  <r>
    <x v="4287"/>
    <x v="12"/>
    <x v="1"/>
    <x v="6110"/>
    <x v="2719"/>
    <x v="2637"/>
    <x v="1"/>
    <x v="0"/>
  </r>
  <r>
    <x v="4288"/>
    <x v="12"/>
    <x v="1"/>
    <x v="5062"/>
    <x v="2712"/>
    <x v="3158"/>
    <x v="1"/>
    <x v="0"/>
  </r>
  <r>
    <x v="4289"/>
    <x v="12"/>
    <x v="1"/>
    <x v="6325"/>
    <x v="2712"/>
    <x v="3277"/>
    <x v="1"/>
    <x v="0"/>
  </r>
  <r>
    <x v="4290"/>
    <x v="12"/>
    <x v="1"/>
    <x v="6588"/>
    <x v="2712"/>
    <x v="3150"/>
    <x v="1"/>
    <x v="0"/>
  </r>
  <r>
    <x v="4291"/>
    <x v="12"/>
    <x v="1"/>
    <x v="6326"/>
    <x v="2714"/>
    <x v="3153"/>
    <x v="1"/>
    <x v="0"/>
  </r>
  <r>
    <x v="4292"/>
    <x v="12"/>
    <x v="1"/>
    <x v="6341"/>
    <x v="2712"/>
    <x v="3274"/>
    <x v="1"/>
    <x v="0"/>
  </r>
  <r>
    <x v="4293"/>
    <x v="12"/>
    <x v="1"/>
    <x v="4832"/>
    <x v="2701"/>
    <x v="2786"/>
    <x v="1"/>
    <x v="0"/>
  </r>
  <r>
    <x v="4294"/>
    <x v="12"/>
    <x v="1"/>
    <x v="4264"/>
    <x v="2695"/>
    <x v="2499"/>
    <x v="1"/>
    <x v="0"/>
  </r>
  <r>
    <x v="4295"/>
    <x v="12"/>
    <x v="1"/>
    <x v="4291"/>
    <x v="2695"/>
    <x v="2498"/>
    <x v="1"/>
    <x v="0"/>
  </r>
  <r>
    <x v="4296"/>
    <x v="12"/>
    <x v="1"/>
    <x v="6324"/>
    <x v="2695"/>
    <x v="3295"/>
    <x v="1"/>
    <x v="0"/>
  </r>
  <r>
    <x v="4297"/>
    <x v="12"/>
    <x v="1"/>
    <x v="4228"/>
    <x v="2695"/>
    <x v="3219"/>
    <x v="1"/>
    <x v="0"/>
  </r>
  <r>
    <x v="4298"/>
    <x v="12"/>
    <x v="1"/>
    <x v="3147"/>
    <x v="2691"/>
    <x v="3268"/>
    <x v="1"/>
    <x v="0"/>
  </r>
  <r>
    <x v="4299"/>
    <x v="12"/>
    <x v="1"/>
    <x v="6330"/>
    <x v="2691"/>
    <x v="3240"/>
    <x v="1"/>
    <x v="0"/>
  </r>
  <r>
    <x v="4300"/>
    <x v="12"/>
    <x v="1"/>
    <x v="6339"/>
    <x v="2691"/>
    <x v="3287"/>
    <x v="1"/>
    <x v="0"/>
  </r>
  <r>
    <x v="4301"/>
    <x v="12"/>
    <x v="1"/>
    <x v="3702"/>
    <x v="2686"/>
    <x v="3285"/>
    <x v="1"/>
    <x v="0"/>
  </r>
  <r>
    <x v="4302"/>
    <x v="12"/>
    <x v="1"/>
    <x v="4274"/>
    <x v="2685"/>
    <x v="2600"/>
    <x v="1"/>
    <x v="0"/>
  </r>
  <r>
    <x v="4303"/>
    <x v="12"/>
    <x v="1"/>
    <x v="4993"/>
    <x v="2675"/>
    <x v="3272"/>
    <x v="1"/>
    <x v="0"/>
  </r>
  <r>
    <x v="4304"/>
    <x v="12"/>
    <x v="1"/>
    <x v="4992"/>
    <x v="2675"/>
    <x v="3283"/>
    <x v="1"/>
    <x v="0"/>
  </r>
  <r>
    <x v="4305"/>
    <x v="12"/>
    <x v="1"/>
    <x v="4994"/>
    <x v="2797"/>
    <x v="3270"/>
    <x v="1"/>
    <x v="0"/>
  </r>
  <r>
    <x v="4306"/>
    <x v="12"/>
    <x v="1"/>
    <x v="5037"/>
    <x v="2797"/>
    <x v="3230"/>
    <x v="1"/>
    <x v="0"/>
  </r>
  <r>
    <x v="4307"/>
    <x v="12"/>
    <x v="1"/>
    <x v="3011"/>
    <x v="2776"/>
    <x v="2887"/>
    <x v="1"/>
    <x v="0"/>
  </r>
  <r>
    <x v="4308"/>
    <x v="12"/>
    <x v="1"/>
    <x v="6098"/>
    <x v="2776"/>
    <x v="3275"/>
    <x v="1"/>
    <x v="0"/>
  </r>
  <r>
    <x v="4309"/>
    <x v="12"/>
    <x v="1"/>
    <x v="6097"/>
    <x v="2776"/>
    <x v="3276"/>
    <x v="1"/>
    <x v="0"/>
  </r>
  <r>
    <x v="4310"/>
    <x v="12"/>
    <x v="1"/>
    <x v="4237"/>
    <x v="2772"/>
    <x v="2900"/>
    <x v="1"/>
    <x v="0"/>
  </r>
  <r>
    <x v="4311"/>
    <x v="12"/>
    <x v="1"/>
    <x v="4221"/>
    <x v="2772"/>
    <x v="2554"/>
    <x v="1"/>
    <x v="0"/>
  </r>
  <r>
    <x v="4312"/>
    <x v="12"/>
    <x v="1"/>
    <x v="3206"/>
    <x v="2760"/>
    <x v="2889"/>
    <x v="1"/>
    <x v="0"/>
  </r>
  <r>
    <x v="4313"/>
    <x v="12"/>
    <x v="1"/>
    <x v="4230"/>
    <x v="2754"/>
    <x v="2503"/>
    <x v="1"/>
    <x v="0"/>
  </r>
  <r>
    <x v="4314"/>
    <x v="12"/>
    <x v="1"/>
    <x v="4250"/>
    <x v="2754"/>
    <x v="2505"/>
    <x v="1"/>
    <x v="0"/>
  </r>
  <r>
    <x v="4315"/>
    <x v="12"/>
    <x v="1"/>
    <x v="4245"/>
    <x v="2752"/>
    <x v="2505"/>
    <x v="1"/>
    <x v="0"/>
  </r>
  <r>
    <x v="4316"/>
    <x v="12"/>
    <x v="1"/>
    <x v="4239"/>
    <x v="2752"/>
    <x v="2506"/>
    <x v="1"/>
    <x v="0"/>
  </r>
  <r>
    <x v="4317"/>
    <x v="12"/>
    <x v="1"/>
    <x v="194"/>
    <x v="2754"/>
    <x v="2501"/>
    <x v="1"/>
    <x v="0"/>
  </r>
  <r>
    <x v="4318"/>
    <x v="12"/>
    <x v="1"/>
    <x v="4248"/>
    <x v="2749"/>
    <x v="3318"/>
    <x v="1"/>
    <x v="0"/>
  </r>
  <r>
    <x v="4319"/>
    <x v="12"/>
    <x v="1"/>
    <x v="4248"/>
    <x v="2749"/>
    <x v="3026"/>
    <x v="1"/>
    <x v="0"/>
  </r>
  <r>
    <x v="4320"/>
    <x v="12"/>
    <x v="1"/>
    <x v="3392"/>
    <x v="2754"/>
    <x v="3266"/>
    <x v="1"/>
    <x v="0"/>
  </r>
  <r>
    <x v="4321"/>
    <x v="12"/>
    <x v="1"/>
    <x v="6346"/>
    <x v="2752"/>
    <x v="3271"/>
    <x v="1"/>
    <x v="0"/>
  </r>
  <r>
    <x v="4322"/>
    <x v="12"/>
    <x v="1"/>
    <x v="6338"/>
    <x v="2754"/>
    <x v="3205"/>
    <x v="1"/>
    <x v="0"/>
  </r>
  <r>
    <x v="4323"/>
    <x v="12"/>
    <x v="1"/>
    <x v="4282"/>
    <x v="2739"/>
    <x v="2623"/>
    <x v="1"/>
    <x v="0"/>
  </r>
  <r>
    <x v="4324"/>
    <x v="12"/>
    <x v="1"/>
    <x v="3473"/>
    <x v="2737"/>
    <x v="3265"/>
    <x v="1"/>
    <x v="0"/>
  </r>
  <r>
    <x v="4325"/>
    <x v="12"/>
    <x v="1"/>
    <x v="3644"/>
    <x v="2734"/>
    <x v="3278"/>
    <x v="1"/>
    <x v="0"/>
  </r>
  <r>
    <x v="4326"/>
    <x v="12"/>
    <x v="1"/>
    <x v="6350"/>
    <x v="2734"/>
    <x v="3186"/>
    <x v="1"/>
    <x v="0"/>
  </r>
  <r>
    <x v="4327"/>
    <x v="12"/>
    <x v="1"/>
    <x v="4244"/>
    <x v="2734"/>
    <x v="3105"/>
    <x v="1"/>
    <x v="0"/>
  </r>
  <r>
    <x v="4328"/>
    <x v="12"/>
    <x v="1"/>
    <x v="324"/>
    <x v="2652"/>
    <x v="2582"/>
    <x v="1"/>
    <x v="0"/>
  </r>
  <r>
    <x v="4329"/>
    <x v="12"/>
    <x v="1"/>
    <x v="2973"/>
    <x v="2645"/>
    <x v="2888"/>
    <x v="1"/>
    <x v="0"/>
  </r>
  <r>
    <x v="4330"/>
    <x v="12"/>
    <x v="1"/>
    <x v="4222"/>
    <x v="2645"/>
    <x v="3262"/>
    <x v="1"/>
    <x v="0"/>
  </r>
  <r>
    <x v="4331"/>
    <x v="12"/>
    <x v="1"/>
    <x v="3613"/>
    <x v="2645"/>
    <x v="3260"/>
    <x v="1"/>
    <x v="0"/>
  </r>
  <r>
    <x v="4332"/>
    <x v="12"/>
    <x v="1"/>
    <x v="4254"/>
    <x v="2616"/>
    <x v="3216"/>
    <x v="1"/>
    <x v="0"/>
  </r>
  <r>
    <x v="4333"/>
    <x v="12"/>
    <x v="1"/>
    <x v="457"/>
    <x v="3058"/>
    <x v="2624"/>
    <x v="1"/>
    <x v="0"/>
  </r>
  <r>
    <x v="4334"/>
    <x v="12"/>
    <x v="1"/>
    <x v="6349"/>
    <x v="3058"/>
    <x v="3056"/>
    <x v="1"/>
    <x v="0"/>
  </r>
  <r>
    <x v="4335"/>
    <x v="12"/>
    <x v="1"/>
    <x v="6333"/>
    <x v="3058"/>
    <x v="3273"/>
    <x v="1"/>
    <x v="0"/>
  </r>
  <r>
    <x v="4336"/>
    <x v="12"/>
    <x v="1"/>
    <x v="6332"/>
    <x v="3058"/>
    <x v="3195"/>
    <x v="1"/>
    <x v="0"/>
  </r>
  <r>
    <x v="4337"/>
    <x v="12"/>
    <x v="1"/>
    <x v="4226"/>
    <x v="3058"/>
    <x v="3172"/>
    <x v="1"/>
    <x v="0"/>
  </r>
  <r>
    <x v="4338"/>
    <x v="12"/>
    <x v="1"/>
    <x v="4759"/>
    <x v="3054"/>
    <x v="2636"/>
    <x v="1"/>
    <x v="0"/>
  </r>
  <r>
    <x v="4339"/>
    <x v="12"/>
    <x v="1"/>
    <x v="4284"/>
    <x v="3042"/>
    <x v="3206"/>
    <x v="1"/>
    <x v="0"/>
  </r>
  <r>
    <x v="4340"/>
    <x v="12"/>
    <x v="1"/>
    <x v="4258"/>
    <x v="3042"/>
    <x v="3241"/>
    <x v="1"/>
    <x v="0"/>
  </r>
  <r>
    <x v="4341"/>
    <x v="12"/>
    <x v="1"/>
    <x v="4242"/>
    <x v="3042"/>
    <x v="3244"/>
    <x v="1"/>
    <x v="0"/>
  </r>
  <r>
    <x v="4342"/>
    <x v="12"/>
    <x v="1"/>
    <x v="4313"/>
    <x v="3042"/>
    <x v="3242"/>
    <x v="1"/>
    <x v="0"/>
  </r>
  <r>
    <x v="4343"/>
    <x v="12"/>
    <x v="1"/>
    <x v="4252"/>
    <x v="3042"/>
    <x v="3245"/>
    <x v="1"/>
    <x v="0"/>
  </r>
  <r>
    <x v="4344"/>
    <x v="12"/>
    <x v="1"/>
    <x v="4365"/>
    <x v="3113"/>
    <x v="3188"/>
    <x v="1"/>
    <x v="0"/>
  </r>
  <r>
    <x v="4345"/>
    <x v="12"/>
    <x v="1"/>
    <x v="4223"/>
    <x v="3102"/>
    <x v="3138"/>
    <x v="1"/>
    <x v="0"/>
  </r>
  <r>
    <x v="4346"/>
    <x v="12"/>
    <x v="1"/>
    <x v="4076"/>
    <x v="3113"/>
    <x v="3194"/>
    <x v="1"/>
    <x v="0"/>
  </r>
  <r>
    <x v="4347"/>
    <x v="12"/>
    <x v="1"/>
    <x v="4105"/>
    <x v="3092"/>
    <x v="2705"/>
    <x v="1"/>
    <x v="0"/>
  </r>
  <r>
    <x v="4348"/>
    <x v="12"/>
    <x v="1"/>
    <x v="2955"/>
    <x v="3092"/>
    <x v="2929"/>
    <x v="1"/>
    <x v="0"/>
  </r>
  <r>
    <x v="4349"/>
    <x v="12"/>
    <x v="1"/>
    <x v="4231"/>
    <x v="3094"/>
    <x v="3248"/>
    <x v="1"/>
    <x v="0"/>
  </r>
  <r>
    <x v="4350"/>
    <x v="12"/>
    <x v="1"/>
    <x v="3172"/>
    <x v="3079"/>
    <x v="3039"/>
    <x v="1"/>
    <x v="0"/>
  </r>
  <r>
    <x v="4351"/>
    <x v="12"/>
    <x v="1"/>
    <x v="3184"/>
    <x v="3193"/>
    <x v="2886"/>
    <x v="1"/>
    <x v="0"/>
  </r>
  <r>
    <x v="4352"/>
    <x v="12"/>
    <x v="1"/>
    <x v="6387"/>
    <x v="3138"/>
    <x v="3104"/>
    <x v="1"/>
    <x v="0"/>
  </r>
  <r>
    <x v="4353"/>
    <x v="12"/>
    <x v="1"/>
    <x v="6392"/>
    <x v="3138"/>
    <x v="3140"/>
    <x v="1"/>
    <x v="0"/>
  </r>
  <r>
    <x v="4354"/>
    <x v="12"/>
    <x v="1"/>
    <x v="6397"/>
    <x v="3138"/>
    <x v="3142"/>
    <x v="1"/>
    <x v="0"/>
  </r>
  <r>
    <x v="4355"/>
    <x v="12"/>
    <x v="1"/>
    <x v="4107"/>
    <x v="3170"/>
    <x v="3314"/>
    <x v="1"/>
    <x v="0"/>
  </r>
  <r>
    <x v="4356"/>
    <x v="12"/>
    <x v="1"/>
    <x v="1837"/>
    <x v="3173"/>
    <x v="2729"/>
    <x v="1"/>
    <x v="0"/>
  </r>
  <r>
    <x v="4357"/>
    <x v="12"/>
    <x v="1"/>
    <x v="1836"/>
    <x v="3173"/>
    <x v="2743"/>
    <x v="1"/>
    <x v="0"/>
  </r>
  <r>
    <x v="4358"/>
    <x v="12"/>
    <x v="1"/>
    <x v="6344"/>
    <x v="3166"/>
    <x v="3256"/>
    <x v="1"/>
    <x v="0"/>
  </r>
  <r>
    <x v="4359"/>
    <x v="12"/>
    <x v="1"/>
    <x v="6331"/>
    <x v="3166"/>
    <x v="3234"/>
    <x v="1"/>
    <x v="0"/>
  </r>
  <r>
    <x v="4360"/>
    <x v="12"/>
    <x v="1"/>
    <x v="6347"/>
    <x v="3166"/>
    <x v="3259"/>
    <x v="1"/>
    <x v="0"/>
  </r>
  <r>
    <x v="4361"/>
    <x v="12"/>
    <x v="1"/>
    <x v="6393"/>
    <x v="3162"/>
    <x v="3180"/>
    <x v="1"/>
    <x v="0"/>
  </r>
  <r>
    <x v="4362"/>
    <x v="12"/>
    <x v="1"/>
    <x v="6400"/>
    <x v="3162"/>
    <x v="3076"/>
    <x v="1"/>
    <x v="0"/>
  </r>
  <r>
    <x v="4363"/>
    <x v="12"/>
    <x v="1"/>
    <x v="6370"/>
    <x v="3162"/>
    <x v="3286"/>
    <x v="1"/>
    <x v="0"/>
  </r>
  <r>
    <x v="4364"/>
    <x v="12"/>
    <x v="1"/>
    <x v="6361"/>
    <x v="3162"/>
    <x v="3284"/>
    <x v="1"/>
    <x v="0"/>
  </r>
  <r>
    <x v="4365"/>
    <x v="12"/>
    <x v="1"/>
    <x v="6363"/>
    <x v="3162"/>
    <x v="3152"/>
    <x v="1"/>
    <x v="0"/>
  </r>
  <r>
    <x v="4366"/>
    <x v="12"/>
    <x v="1"/>
    <x v="6398"/>
    <x v="3162"/>
    <x v="3154"/>
    <x v="1"/>
    <x v="0"/>
  </r>
  <r>
    <x v="4367"/>
    <x v="12"/>
    <x v="1"/>
    <x v="3683"/>
    <x v="3160"/>
    <x v="2962"/>
    <x v="1"/>
    <x v="0"/>
  </r>
  <r>
    <x v="4368"/>
    <x v="12"/>
    <x v="1"/>
    <x v="3389"/>
    <x v="3160"/>
    <x v="2955"/>
    <x v="1"/>
    <x v="0"/>
  </r>
  <r>
    <x v="4369"/>
    <x v="12"/>
    <x v="1"/>
    <x v="3399"/>
    <x v="3160"/>
    <x v="2959"/>
    <x v="1"/>
    <x v="0"/>
  </r>
  <r>
    <x v="4370"/>
    <x v="12"/>
    <x v="1"/>
    <x v="3606"/>
    <x v="3160"/>
    <x v="2961"/>
    <x v="1"/>
    <x v="0"/>
  </r>
  <r>
    <x v="4371"/>
    <x v="12"/>
    <x v="1"/>
    <x v="3654"/>
    <x v="3160"/>
    <x v="2958"/>
    <x v="1"/>
    <x v="0"/>
  </r>
  <r>
    <x v="4372"/>
    <x v="12"/>
    <x v="1"/>
    <x v="3554"/>
    <x v="3160"/>
    <x v="2957"/>
    <x v="1"/>
    <x v="0"/>
  </r>
  <r>
    <x v="4373"/>
    <x v="12"/>
    <x v="1"/>
    <x v="3642"/>
    <x v="3160"/>
    <x v="2960"/>
    <x v="1"/>
    <x v="0"/>
  </r>
  <r>
    <x v="4374"/>
    <x v="12"/>
    <x v="1"/>
    <x v="3584"/>
    <x v="3160"/>
    <x v="2956"/>
    <x v="1"/>
    <x v="0"/>
  </r>
  <r>
    <x v="4375"/>
    <x v="12"/>
    <x v="1"/>
    <x v="6395"/>
    <x v="3138"/>
    <x v="3215"/>
    <x v="1"/>
    <x v="0"/>
  </r>
  <r>
    <x v="4376"/>
    <x v="12"/>
    <x v="1"/>
    <x v="6367"/>
    <x v="3138"/>
    <x v="3288"/>
    <x v="1"/>
    <x v="0"/>
  </r>
  <r>
    <x v="4377"/>
    <x v="12"/>
    <x v="1"/>
    <x v="6371"/>
    <x v="3138"/>
    <x v="3226"/>
    <x v="1"/>
    <x v="0"/>
  </r>
  <r>
    <x v="4378"/>
    <x v="12"/>
    <x v="1"/>
    <x v="6260"/>
    <x v="3138"/>
    <x v="3109"/>
    <x v="1"/>
    <x v="0"/>
  </r>
  <r>
    <x v="4379"/>
    <x v="12"/>
    <x v="1"/>
    <x v="6357"/>
    <x v="3138"/>
    <x v="3139"/>
    <x v="1"/>
    <x v="0"/>
  </r>
  <r>
    <x v="4380"/>
    <x v="12"/>
    <x v="1"/>
    <x v="6354"/>
    <x v="3138"/>
    <x v="3291"/>
    <x v="1"/>
    <x v="0"/>
  </r>
  <r>
    <x v="4381"/>
    <x v="12"/>
    <x v="1"/>
    <x v="6380"/>
    <x v="3138"/>
    <x v="3141"/>
    <x v="1"/>
    <x v="0"/>
  </r>
  <r>
    <x v="4382"/>
    <x v="12"/>
    <x v="1"/>
    <x v="6360"/>
    <x v="3138"/>
    <x v="3289"/>
    <x v="1"/>
    <x v="0"/>
  </r>
  <r>
    <x v="4383"/>
    <x v="12"/>
    <x v="1"/>
    <x v="6460"/>
    <x v="2536"/>
    <x v="2728"/>
    <x v="1"/>
    <x v="0"/>
  </r>
  <r>
    <x v="4384"/>
    <x v="12"/>
    <x v="1"/>
    <x v="6397"/>
    <x v="3138"/>
    <x v="3142"/>
    <x v="1"/>
    <x v="0"/>
  </r>
  <r>
    <x v="4385"/>
    <x v="12"/>
    <x v="1"/>
    <x v="6577"/>
    <x v="2828"/>
    <x v="2420"/>
    <x v="1"/>
    <x v="0"/>
  </r>
  <r>
    <x v="4386"/>
    <x v="12"/>
    <x v="1"/>
    <x v="6448"/>
    <x v="2828"/>
    <x v="2419"/>
    <x v="1"/>
    <x v="0"/>
  </r>
  <r>
    <x v="4387"/>
    <x v="12"/>
    <x v="1"/>
    <x v="6345"/>
    <x v="2828"/>
    <x v="3107"/>
    <x v="1"/>
    <x v="0"/>
  </r>
  <r>
    <x v="4388"/>
    <x v="12"/>
    <x v="1"/>
    <x v="6334"/>
    <x v="2828"/>
    <x v="3192"/>
    <x v="1"/>
    <x v="0"/>
  </r>
  <r>
    <x v="4389"/>
    <x v="12"/>
    <x v="1"/>
    <x v="1760"/>
    <x v="2821"/>
    <x v="3221"/>
    <x v="1"/>
    <x v="0"/>
  </r>
  <r>
    <x v="4390"/>
    <x v="12"/>
    <x v="1"/>
    <x v="1772"/>
    <x v="2821"/>
    <x v="2519"/>
    <x v="1"/>
    <x v="0"/>
  </r>
  <r>
    <x v="4391"/>
    <x v="12"/>
    <x v="1"/>
    <x v="5741"/>
    <x v="2905"/>
    <x v="2923"/>
    <x v="0"/>
    <x v="0"/>
  </r>
  <r>
    <x v="4392"/>
    <x v="12"/>
    <x v="1"/>
    <x v="3130"/>
    <x v="2910"/>
    <x v="2931"/>
    <x v="1"/>
    <x v="0"/>
  </r>
  <r>
    <x v="4393"/>
    <x v="12"/>
    <x v="1"/>
    <x v="3002"/>
    <x v="2897"/>
    <x v="2620"/>
    <x v="1"/>
    <x v="0"/>
  </r>
  <r>
    <x v="4394"/>
    <x v="12"/>
    <x v="1"/>
    <x v="2965"/>
    <x v="2897"/>
    <x v="2895"/>
    <x v="1"/>
    <x v="0"/>
  </r>
  <r>
    <x v="4395"/>
    <x v="12"/>
    <x v="1"/>
    <x v="2945"/>
    <x v="2897"/>
    <x v="2857"/>
    <x v="1"/>
    <x v="0"/>
  </r>
  <r>
    <x v="4396"/>
    <x v="12"/>
    <x v="1"/>
    <x v="3226"/>
    <x v="2887"/>
    <x v="2863"/>
    <x v="1"/>
    <x v="0"/>
  </r>
  <r>
    <x v="4397"/>
    <x v="12"/>
    <x v="1"/>
    <x v="2903"/>
    <x v="2887"/>
    <x v="2864"/>
    <x v="1"/>
    <x v="0"/>
  </r>
  <r>
    <x v="4398"/>
    <x v="12"/>
    <x v="1"/>
    <x v="6323"/>
    <x v="2873"/>
    <x v="3171"/>
    <x v="1"/>
    <x v="0"/>
  </r>
  <r>
    <x v="4399"/>
    <x v="12"/>
    <x v="1"/>
    <x v="6327"/>
    <x v="2873"/>
    <x v="2752"/>
    <x v="1"/>
    <x v="0"/>
  </r>
  <r>
    <x v="4400"/>
    <x v="12"/>
    <x v="1"/>
    <x v="5922"/>
    <x v="2873"/>
    <x v="2397"/>
    <x v="0"/>
    <x v="0"/>
  </r>
  <r>
    <x v="4401"/>
    <x v="12"/>
    <x v="1"/>
    <x v="6422"/>
    <x v="2873"/>
    <x v="2713"/>
    <x v="1"/>
    <x v="0"/>
  </r>
  <r>
    <x v="4402"/>
    <x v="12"/>
    <x v="1"/>
    <x v="6329"/>
    <x v="2996"/>
    <x v="3174"/>
    <x v="1"/>
    <x v="0"/>
  </r>
  <r>
    <x v="4403"/>
    <x v="12"/>
    <x v="1"/>
    <x v="4621"/>
    <x v="2996"/>
    <x v="3176"/>
    <x v="1"/>
    <x v="0"/>
  </r>
  <r>
    <x v="4404"/>
    <x v="12"/>
    <x v="1"/>
    <x v="4620"/>
    <x v="2996"/>
    <x v="3119"/>
    <x v="1"/>
    <x v="0"/>
  </r>
  <r>
    <x v="4405"/>
    <x v="12"/>
    <x v="1"/>
    <x v="5221"/>
    <x v="2972"/>
    <x v="3116"/>
    <x v="1"/>
    <x v="0"/>
  </r>
  <r>
    <x v="4406"/>
    <x v="12"/>
    <x v="1"/>
    <x v="3645"/>
    <x v="2980"/>
    <x v="3144"/>
    <x v="1"/>
    <x v="0"/>
  </r>
  <r>
    <x v="4407"/>
    <x v="12"/>
    <x v="1"/>
    <x v="428"/>
    <x v="2980"/>
    <x v="3112"/>
    <x v="1"/>
    <x v="0"/>
  </r>
  <r>
    <x v="4408"/>
    <x v="12"/>
    <x v="1"/>
    <x v="4142"/>
    <x v="2520"/>
    <x v="3148"/>
    <x v="1"/>
    <x v="0"/>
  </r>
  <r>
    <x v="4409"/>
    <x v="12"/>
    <x v="1"/>
    <x v="4241"/>
    <x v="2520"/>
    <x v="3210"/>
    <x v="1"/>
    <x v="0"/>
  </r>
  <r>
    <x v="4410"/>
    <x v="12"/>
    <x v="1"/>
    <x v="4227"/>
    <x v="2520"/>
    <x v="3110"/>
    <x v="1"/>
    <x v="0"/>
  </r>
  <r>
    <x v="4411"/>
    <x v="12"/>
    <x v="1"/>
    <x v="6348"/>
    <x v="2972"/>
    <x v="3021"/>
    <x v="1"/>
    <x v="0"/>
  </r>
  <r>
    <x v="4412"/>
    <x v="12"/>
    <x v="1"/>
    <x v="6322"/>
    <x v="2972"/>
    <x v="3136"/>
    <x v="1"/>
    <x v="0"/>
  </r>
  <r>
    <x v="4413"/>
    <x v="12"/>
    <x v="1"/>
    <x v="5353"/>
    <x v="2943"/>
    <x v="3146"/>
    <x v="1"/>
    <x v="0"/>
  </r>
  <r>
    <x v="4414"/>
    <x v="12"/>
    <x v="1"/>
    <x v="6336"/>
    <x v="2929"/>
    <x v="3250"/>
    <x v="1"/>
    <x v="0"/>
  </r>
  <r>
    <x v="4415"/>
    <x v="12"/>
    <x v="1"/>
    <x v="6327"/>
    <x v="2929"/>
    <x v="3169"/>
    <x v="1"/>
    <x v="0"/>
  </r>
  <r>
    <x v="4416"/>
    <x v="12"/>
    <x v="1"/>
    <x v="2966"/>
    <x v="2502"/>
    <x v="2932"/>
    <x v="1"/>
    <x v="0"/>
  </r>
  <r>
    <x v="4417"/>
    <x v="12"/>
    <x v="1"/>
    <x v="6328"/>
    <x v="2972"/>
    <x v="2544"/>
    <x v="1"/>
    <x v="0"/>
  </r>
  <r>
    <x v="4418"/>
    <x v="12"/>
    <x v="1"/>
    <x v="4616"/>
    <x v="2520"/>
    <x v="3145"/>
    <x v="1"/>
    <x v="0"/>
  </r>
  <r>
    <x v="4419"/>
    <x v="12"/>
    <x v="1"/>
    <x v="6343"/>
    <x v="2929"/>
    <x v="3122"/>
    <x v="1"/>
    <x v="0"/>
  </r>
  <r>
    <x v="4420"/>
    <x v="12"/>
    <x v="1"/>
    <x v="4113"/>
    <x v="2718"/>
    <x v="3128"/>
    <x v="1"/>
    <x v="0"/>
  </r>
  <r>
    <x v="4421"/>
    <x v="12"/>
    <x v="1"/>
    <x v="6323"/>
    <x v="2929"/>
    <x v="2527"/>
    <x v="1"/>
    <x v="0"/>
  </r>
  <r>
    <x v="4422"/>
    <x v="12"/>
    <x v="1"/>
    <x v="6342"/>
    <x v="2929"/>
    <x v="3255"/>
    <x v="1"/>
    <x v="0"/>
  </r>
  <r>
    <x v="4423"/>
    <x v="12"/>
    <x v="1"/>
    <x v="1764"/>
    <x v="2941"/>
    <x v="2484"/>
    <x v="1"/>
    <x v="0"/>
  </r>
  <r>
    <x v="4424"/>
    <x v="12"/>
    <x v="1"/>
    <x v="5343"/>
    <x v="2771"/>
    <x v="3055"/>
    <x v="1"/>
    <x v="0"/>
  </r>
  <r>
    <x v="4425"/>
    <x v="12"/>
    <x v="1"/>
    <x v="6208"/>
    <x v="2764"/>
    <x v="3130"/>
    <x v="1"/>
    <x v="0"/>
  </r>
  <r>
    <x v="4426"/>
    <x v="12"/>
    <x v="1"/>
    <x v="6206"/>
    <x v="2767"/>
    <x v="3083"/>
    <x v="1"/>
    <x v="0"/>
  </r>
  <r>
    <x v="4427"/>
    <x v="12"/>
    <x v="1"/>
    <x v="6311"/>
    <x v="2764"/>
    <x v="3049"/>
    <x v="1"/>
    <x v="0"/>
  </r>
  <r>
    <x v="4428"/>
    <x v="12"/>
    <x v="1"/>
    <x v="6309"/>
    <x v="2775"/>
    <x v="3185"/>
    <x v="1"/>
    <x v="0"/>
  </r>
  <r>
    <x v="4429"/>
    <x v="12"/>
    <x v="1"/>
    <x v="5940"/>
    <x v="2780"/>
    <x v="3290"/>
    <x v="1"/>
    <x v="0"/>
  </r>
  <r>
    <x v="4430"/>
    <x v="12"/>
    <x v="1"/>
    <x v="6297"/>
    <x v="2767"/>
    <x v="3121"/>
    <x v="1"/>
    <x v="0"/>
  </r>
  <r>
    <x v="4431"/>
    <x v="12"/>
    <x v="1"/>
    <x v="6280"/>
    <x v="2767"/>
    <x v="3118"/>
    <x v="1"/>
    <x v="0"/>
  </r>
  <r>
    <x v="4432"/>
    <x v="12"/>
    <x v="1"/>
    <x v="3621"/>
    <x v="2764"/>
    <x v="2821"/>
    <x v="1"/>
    <x v="0"/>
  </r>
  <r>
    <x v="4433"/>
    <x v="12"/>
    <x v="1"/>
    <x v="6300"/>
    <x v="2771"/>
    <x v="3191"/>
    <x v="1"/>
    <x v="0"/>
  </r>
  <r>
    <x v="4434"/>
    <x v="12"/>
    <x v="1"/>
    <x v="3573"/>
    <x v="2771"/>
    <x v="3179"/>
    <x v="1"/>
    <x v="0"/>
  </r>
  <r>
    <x v="4435"/>
    <x v="12"/>
    <x v="1"/>
    <x v="5335"/>
    <x v="2775"/>
    <x v="3297"/>
    <x v="1"/>
    <x v="0"/>
  </r>
  <r>
    <x v="4436"/>
    <x v="12"/>
    <x v="1"/>
    <x v="6248"/>
    <x v="2775"/>
    <x v="3183"/>
    <x v="1"/>
    <x v="0"/>
  </r>
  <r>
    <x v="4437"/>
    <x v="12"/>
    <x v="1"/>
    <x v="1763"/>
    <x v="2741"/>
    <x v="2483"/>
    <x v="1"/>
    <x v="0"/>
  </r>
  <r>
    <x v="4438"/>
    <x v="12"/>
    <x v="1"/>
    <x v="6284"/>
    <x v="3040"/>
    <x v="3279"/>
    <x v="1"/>
    <x v="0"/>
  </r>
  <r>
    <x v="4439"/>
    <x v="12"/>
    <x v="1"/>
    <x v="1762"/>
    <x v="2648"/>
    <x v="3199"/>
    <x v="1"/>
    <x v="0"/>
  </r>
  <r>
    <x v="4440"/>
    <x v="12"/>
    <x v="1"/>
    <x v="6290"/>
    <x v="3040"/>
    <x v="3280"/>
    <x v="1"/>
    <x v="0"/>
  </r>
  <r>
    <x v="4441"/>
    <x v="12"/>
    <x v="1"/>
    <x v="6285"/>
    <x v="3041"/>
    <x v="3281"/>
    <x v="1"/>
    <x v="0"/>
  </r>
  <r>
    <x v="4442"/>
    <x v="12"/>
    <x v="1"/>
    <x v="6283"/>
    <x v="3041"/>
    <x v="3282"/>
    <x v="1"/>
    <x v="0"/>
  </r>
  <r>
    <x v="4443"/>
    <x v="12"/>
    <x v="1"/>
    <x v="6254"/>
    <x v="3041"/>
    <x v="3261"/>
    <x v="1"/>
    <x v="0"/>
  </r>
  <r>
    <x v="4444"/>
    <x v="12"/>
    <x v="1"/>
    <x v="3383"/>
    <x v="3091"/>
    <x v="3217"/>
    <x v="1"/>
    <x v="0"/>
  </r>
  <r>
    <x v="4445"/>
    <x v="12"/>
    <x v="1"/>
    <x v="5366"/>
    <x v="3091"/>
    <x v="3174"/>
    <x v="1"/>
    <x v="0"/>
  </r>
  <r>
    <x v="4446"/>
    <x v="12"/>
    <x v="1"/>
    <x v="6264"/>
    <x v="3085"/>
    <x v="3235"/>
    <x v="1"/>
    <x v="0"/>
  </r>
  <r>
    <x v="4447"/>
    <x v="12"/>
    <x v="1"/>
    <x v="3636"/>
    <x v="3040"/>
    <x v="3263"/>
    <x v="1"/>
    <x v="0"/>
  </r>
  <r>
    <x v="4448"/>
    <x v="12"/>
    <x v="1"/>
    <x v="6207"/>
    <x v="3093"/>
    <x v="3078"/>
    <x v="1"/>
    <x v="0"/>
  </r>
  <r>
    <x v="4449"/>
    <x v="12"/>
    <x v="1"/>
    <x v="3521"/>
    <x v="3091"/>
    <x v="3229"/>
    <x v="1"/>
    <x v="0"/>
  </r>
  <r>
    <x v="4450"/>
    <x v="12"/>
    <x v="1"/>
    <x v="6252"/>
    <x v="3085"/>
    <x v="3227"/>
    <x v="1"/>
    <x v="0"/>
  </r>
  <r>
    <x v="4451"/>
    <x v="12"/>
    <x v="1"/>
    <x v="6268"/>
    <x v="3085"/>
    <x v="3249"/>
    <x v="1"/>
    <x v="0"/>
  </r>
  <r>
    <x v="4452"/>
    <x v="12"/>
    <x v="1"/>
    <x v="6292"/>
    <x v="3085"/>
    <x v="3231"/>
    <x v="1"/>
    <x v="0"/>
  </r>
  <r>
    <x v="4453"/>
    <x v="12"/>
    <x v="1"/>
    <x v="6247"/>
    <x v="3085"/>
    <x v="3237"/>
    <x v="1"/>
    <x v="0"/>
  </r>
  <r>
    <x v="4454"/>
    <x v="12"/>
    <x v="1"/>
    <x v="3478"/>
    <x v="3083"/>
    <x v="3225"/>
    <x v="1"/>
    <x v="0"/>
  </r>
  <r>
    <x v="4455"/>
    <x v="12"/>
    <x v="1"/>
    <x v="6310"/>
    <x v="3083"/>
    <x v="3253"/>
    <x v="1"/>
    <x v="0"/>
  </r>
  <r>
    <x v="4456"/>
    <x v="12"/>
    <x v="1"/>
    <x v="6205"/>
    <x v="3093"/>
    <x v="3084"/>
    <x v="1"/>
    <x v="0"/>
  </r>
  <r>
    <x v="4457"/>
    <x v="12"/>
    <x v="1"/>
    <x v="6208"/>
    <x v="3093"/>
    <x v="3129"/>
    <x v="1"/>
    <x v="0"/>
  </r>
  <r>
    <x v="4458"/>
    <x v="12"/>
    <x v="1"/>
    <x v="6249"/>
    <x v="3093"/>
    <x v="3137"/>
    <x v="1"/>
    <x v="0"/>
  </r>
  <r>
    <x v="4459"/>
    <x v="12"/>
    <x v="1"/>
    <x v="4117"/>
    <x v="3085"/>
    <x v="3208"/>
    <x v="1"/>
    <x v="0"/>
  </r>
  <r>
    <x v="4460"/>
    <x v="12"/>
    <x v="1"/>
    <x v="5335"/>
    <x v="3091"/>
    <x v="2925"/>
    <x v="1"/>
    <x v="0"/>
  </r>
  <r>
    <x v="4461"/>
    <x v="12"/>
    <x v="1"/>
    <x v="4114"/>
    <x v="3085"/>
    <x v="2926"/>
    <x v="1"/>
    <x v="0"/>
  </r>
  <r>
    <x v="4462"/>
    <x v="12"/>
    <x v="1"/>
    <x v="4115"/>
    <x v="3085"/>
    <x v="3126"/>
    <x v="1"/>
    <x v="0"/>
  </r>
  <r>
    <x v="4463"/>
    <x v="12"/>
    <x v="1"/>
    <x v="6265"/>
    <x v="3083"/>
    <x v="3107"/>
    <x v="1"/>
    <x v="0"/>
  </r>
  <r>
    <x v="4464"/>
    <x v="12"/>
    <x v="1"/>
    <x v="6281"/>
    <x v="3083"/>
    <x v="3264"/>
    <x v="1"/>
    <x v="0"/>
  </r>
  <r>
    <x v="4465"/>
    <x v="12"/>
    <x v="1"/>
    <x v="6293"/>
    <x v="3083"/>
    <x v="3254"/>
    <x v="1"/>
    <x v="0"/>
  </r>
  <r>
    <x v="4466"/>
    <x v="12"/>
    <x v="1"/>
    <x v="6275"/>
    <x v="3083"/>
    <x v="3123"/>
    <x v="1"/>
    <x v="0"/>
  </r>
  <r>
    <x v="4467"/>
    <x v="12"/>
    <x v="1"/>
    <x v="5227"/>
    <x v="3083"/>
    <x v="3162"/>
    <x v="1"/>
    <x v="0"/>
  </r>
  <r>
    <x v="4468"/>
    <x v="12"/>
    <x v="1"/>
    <x v="6294"/>
    <x v="3083"/>
    <x v="3046"/>
    <x v="1"/>
    <x v="0"/>
  </r>
  <r>
    <x v="4469"/>
    <x v="12"/>
    <x v="1"/>
    <x v="4101"/>
    <x v="3073"/>
    <x v="2708"/>
    <x v="1"/>
    <x v="0"/>
  </r>
  <r>
    <x v="4470"/>
    <x v="12"/>
    <x v="1"/>
    <x v="6436"/>
    <x v="3172"/>
    <x v="2939"/>
    <x v="1"/>
    <x v="0"/>
  </r>
  <r>
    <x v="4471"/>
    <x v="12"/>
    <x v="1"/>
    <x v="6305"/>
    <x v="3172"/>
    <x v="2938"/>
    <x v="1"/>
    <x v="0"/>
  </r>
  <r>
    <x v="4472"/>
    <x v="12"/>
    <x v="1"/>
    <x v="1771"/>
    <x v="3093"/>
    <x v="2930"/>
    <x v="1"/>
    <x v="0"/>
  </r>
  <r>
    <x v="4473"/>
    <x v="12"/>
    <x v="1"/>
    <x v="6246"/>
    <x v="3172"/>
    <x v="2940"/>
    <x v="1"/>
    <x v="0"/>
  </r>
  <r>
    <x v="4474"/>
    <x v="12"/>
    <x v="1"/>
    <x v="4102"/>
    <x v="3172"/>
    <x v="2707"/>
    <x v="1"/>
    <x v="0"/>
  </r>
  <r>
    <x v="4475"/>
    <x v="12"/>
    <x v="1"/>
    <x v="5850"/>
    <x v="2601"/>
    <x v="2551"/>
    <x v="1"/>
    <x v="0"/>
  </r>
  <r>
    <x v="4476"/>
    <x v="12"/>
    <x v="1"/>
    <x v="3626"/>
    <x v="2601"/>
    <x v="2541"/>
    <x v="1"/>
    <x v="0"/>
  </r>
  <r>
    <x v="4477"/>
    <x v="12"/>
    <x v="1"/>
    <x v="6286"/>
    <x v="2601"/>
    <x v="2535"/>
    <x v="1"/>
    <x v="0"/>
  </r>
  <r>
    <x v="4478"/>
    <x v="12"/>
    <x v="1"/>
    <x v="6432"/>
    <x v="2601"/>
    <x v="2524"/>
    <x v="1"/>
    <x v="0"/>
  </r>
  <r>
    <x v="4479"/>
    <x v="12"/>
    <x v="1"/>
    <x v="6287"/>
    <x v="2601"/>
    <x v="2515"/>
    <x v="1"/>
    <x v="0"/>
  </r>
  <r>
    <x v="4480"/>
    <x v="12"/>
    <x v="1"/>
    <x v="6258"/>
    <x v="2601"/>
    <x v="2438"/>
    <x v="1"/>
    <x v="0"/>
  </r>
  <r>
    <x v="4481"/>
    <x v="12"/>
    <x v="1"/>
    <x v="6303"/>
    <x v="2535"/>
    <x v="3222"/>
    <x v="1"/>
    <x v="0"/>
  </r>
  <r>
    <x v="4482"/>
    <x v="12"/>
    <x v="1"/>
    <x v="6257"/>
    <x v="2535"/>
    <x v="3251"/>
    <x v="1"/>
    <x v="0"/>
  </r>
  <r>
    <x v="4483"/>
    <x v="12"/>
    <x v="1"/>
    <x v="5446"/>
    <x v="2535"/>
    <x v="3247"/>
    <x v="1"/>
    <x v="0"/>
  </r>
  <r>
    <x v="4484"/>
    <x v="12"/>
    <x v="1"/>
    <x v="5390"/>
    <x v="2535"/>
    <x v="3239"/>
    <x v="1"/>
    <x v="0"/>
  </r>
  <r>
    <x v="4485"/>
    <x v="12"/>
    <x v="1"/>
    <x v="6289"/>
    <x v="2540"/>
    <x v="3213"/>
    <x v="1"/>
    <x v="0"/>
  </r>
  <r>
    <x v="4486"/>
    <x v="12"/>
    <x v="1"/>
    <x v="6318"/>
    <x v="2540"/>
    <x v="3211"/>
    <x v="1"/>
    <x v="0"/>
  </r>
  <r>
    <x v="4487"/>
    <x v="12"/>
    <x v="1"/>
    <x v="6409"/>
    <x v="2544"/>
    <x v="3224"/>
    <x v="1"/>
    <x v="0"/>
  </r>
  <r>
    <x v="4488"/>
    <x v="12"/>
    <x v="1"/>
    <x v="6296"/>
    <x v="2544"/>
    <x v="3209"/>
    <x v="1"/>
    <x v="0"/>
  </r>
  <r>
    <x v="4489"/>
    <x v="12"/>
    <x v="1"/>
    <x v="6276"/>
    <x v="2544"/>
    <x v="3212"/>
    <x v="1"/>
    <x v="0"/>
  </r>
  <r>
    <x v="4490"/>
    <x v="12"/>
    <x v="1"/>
    <x v="6267"/>
    <x v="2540"/>
    <x v="3173"/>
    <x v="1"/>
    <x v="0"/>
  </r>
  <r>
    <x v="4491"/>
    <x v="12"/>
    <x v="1"/>
    <x v="6452"/>
    <x v="2544"/>
    <x v="3252"/>
    <x v="1"/>
    <x v="0"/>
  </r>
  <r>
    <x v="4492"/>
    <x v="12"/>
    <x v="1"/>
    <x v="3483"/>
    <x v="2544"/>
    <x v="3232"/>
    <x v="1"/>
    <x v="0"/>
  </r>
  <r>
    <x v="4493"/>
    <x v="12"/>
    <x v="1"/>
    <x v="6256"/>
    <x v="2540"/>
    <x v="3238"/>
    <x v="1"/>
    <x v="0"/>
  </r>
  <r>
    <x v="4494"/>
    <x v="12"/>
    <x v="1"/>
    <x v="6247"/>
    <x v="2535"/>
    <x v="3236"/>
    <x v="1"/>
    <x v="0"/>
  </r>
  <r>
    <x v="4495"/>
    <x v="12"/>
    <x v="1"/>
    <x v="5227"/>
    <x v="2924"/>
    <x v="3163"/>
    <x v="1"/>
    <x v="0"/>
  </r>
  <r>
    <x v="4496"/>
    <x v="12"/>
    <x v="1"/>
    <x v="6301"/>
    <x v="2924"/>
    <x v="3207"/>
    <x v="1"/>
    <x v="0"/>
  </r>
  <r>
    <x v="4497"/>
    <x v="12"/>
    <x v="1"/>
    <x v="6257"/>
    <x v="3002"/>
    <x v="3220"/>
    <x v="1"/>
    <x v="0"/>
  </r>
  <r>
    <x v="4498"/>
    <x v="12"/>
    <x v="1"/>
    <x v="6266"/>
    <x v="3009"/>
    <x v="3193"/>
    <x v="1"/>
    <x v="0"/>
  </r>
  <r>
    <x v="4499"/>
    <x v="12"/>
    <x v="1"/>
    <x v="6298"/>
    <x v="3004"/>
    <x v="3198"/>
    <x v="1"/>
    <x v="0"/>
  </r>
  <r>
    <x v="4500"/>
    <x v="12"/>
    <x v="1"/>
    <x v="6306"/>
    <x v="2921"/>
    <x v="3149"/>
    <x v="1"/>
    <x v="0"/>
  </r>
  <r>
    <x v="4501"/>
    <x v="12"/>
    <x v="1"/>
    <x v="6279"/>
    <x v="2921"/>
    <x v="3063"/>
    <x v="1"/>
    <x v="0"/>
  </r>
  <r>
    <x v="4502"/>
    <x v="12"/>
    <x v="1"/>
    <x v="3483"/>
    <x v="2921"/>
    <x v="3233"/>
    <x v="1"/>
    <x v="0"/>
  </r>
  <r>
    <x v="4503"/>
    <x v="12"/>
    <x v="1"/>
    <x v="6406"/>
    <x v="2921"/>
    <x v="3098"/>
    <x v="1"/>
    <x v="0"/>
  </r>
  <r>
    <x v="4504"/>
    <x v="12"/>
    <x v="1"/>
    <x v="3569"/>
    <x v="2924"/>
    <x v="3177"/>
    <x v="1"/>
    <x v="0"/>
  </r>
  <r>
    <x v="4505"/>
    <x v="12"/>
    <x v="1"/>
    <x v="3574"/>
    <x v="2924"/>
    <x v="3178"/>
    <x v="1"/>
    <x v="0"/>
  </r>
  <r>
    <x v="4506"/>
    <x v="12"/>
    <x v="1"/>
    <x v="1767"/>
    <x v="3009"/>
    <x v="2859"/>
    <x v="1"/>
    <x v="0"/>
  </r>
  <r>
    <x v="4507"/>
    <x v="12"/>
    <x v="1"/>
    <x v="6409"/>
    <x v="3010"/>
    <x v="3223"/>
    <x v="1"/>
    <x v="0"/>
  </r>
  <r>
    <x v="4508"/>
    <x v="12"/>
    <x v="1"/>
    <x v="3521"/>
    <x v="3010"/>
    <x v="3228"/>
    <x v="1"/>
    <x v="0"/>
  </r>
  <r>
    <x v="4509"/>
    <x v="12"/>
    <x v="1"/>
    <x v="1766"/>
    <x v="2882"/>
    <x v="2933"/>
    <x v="1"/>
    <x v="0"/>
  </r>
  <r>
    <x v="4510"/>
    <x v="12"/>
    <x v="1"/>
    <x v="6282"/>
    <x v="3002"/>
    <x v="3218"/>
    <x v="1"/>
    <x v="0"/>
  </r>
  <r>
    <x v="4511"/>
    <x v="12"/>
    <x v="1"/>
    <x v="6263"/>
    <x v="3002"/>
    <x v="3214"/>
    <x v="1"/>
    <x v="0"/>
  </r>
  <r>
    <x v="4512"/>
    <x v="12"/>
    <x v="1"/>
    <x v="6288"/>
    <x v="3010"/>
    <x v="3204"/>
    <x v="1"/>
    <x v="0"/>
  </r>
  <r>
    <x v="4513"/>
    <x v="12"/>
    <x v="1"/>
    <x v="6272"/>
    <x v="3004"/>
    <x v="3202"/>
    <x v="1"/>
    <x v="0"/>
  </r>
  <r>
    <x v="4514"/>
    <x v="12"/>
    <x v="1"/>
    <x v="6272"/>
    <x v="3004"/>
    <x v="3201"/>
    <x v="1"/>
    <x v="0"/>
  </r>
  <r>
    <x v="4515"/>
    <x v="12"/>
    <x v="1"/>
    <x v="6299"/>
    <x v="3002"/>
    <x v="3190"/>
    <x v="1"/>
    <x v="0"/>
  </r>
  <r>
    <x v="4516"/>
    <x v="12"/>
    <x v="1"/>
    <x v="6291"/>
    <x v="3002"/>
    <x v="3187"/>
    <x v="1"/>
    <x v="0"/>
  </r>
  <r>
    <x v="4517"/>
    <x v="12"/>
    <x v="1"/>
    <x v="6308"/>
    <x v="3002"/>
    <x v="3184"/>
    <x v="1"/>
    <x v="0"/>
  </r>
  <r>
    <x v="4518"/>
    <x v="12"/>
    <x v="1"/>
    <x v="6248"/>
    <x v="3002"/>
    <x v="3182"/>
    <x v="1"/>
    <x v="0"/>
  </r>
  <r>
    <x v="4519"/>
    <x v="12"/>
    <x v="1"/>
    <x v="6317"/>
    <x v="3002"/>
    <x v="3181"/>
    <x v="1"/>
    <x v="0"/>
  </r>
  <r>
    <x v="4520"/>
    <x v="12"/>
    <x v="1"/>
    <x v="6261"/>
    <x v="3009"/>
    <x v="3166"/>
    <x v="1"/>
    <x v="0"/>
  </r>
  <r>
    <x v="4521"/>
    <x v="12"/>
    <x v="1"/>
    <x v="6286"/>
    <x v="3009"/>
    <x v="3159"/>
    <x v="1"/>
    <x v="0"/>
  </r>
  <r>
    <x v="4522"/>
    <x v="12"/>
    <x v="1"/>
    <x v="6273"/>
    <x v="3009"/>
    <x v="3157"/>
    <x v="1"/>
    <x v="0"/>
  </r>
  <r>
    <x v="4523"/>
    <x v="12"/>
    <x v="1"/>
    <x v="6271"/>
    <x v="3009"/>
    <x v="3156"/>
    <x v="1"/>
    <x v="0"/>
  </r>
  <r>
    <x v="4524"/>
    <x v="12"/>
    <x v="1"/>
    <x v="6304"/>
    <x v="3009"/>
    <x v="3133"/>
    <x v="1"/>
    <x v="0"/>
  </r>
  <r>
    <x v="4525"/>
    <x v="12"/>
    <x v="1"/>
    <x v="6307"/>
    <x v="3002"/>
    <x v="3131"/>
    <x v="1"/>
    <x v="0"/>
  </r>
  <r>
    <x v="4526"/>
    <x v="12"/>
    <x v="1"/>
    <x v="6250"/>
    <x v="3004"/>
    <x v="3079"/>
    <x v="1"/>
    <x v="0"/>
  </r>
  <r>
    <x v="4527"/>
    <x v="12"/>
    <x v="1"/>
    <x v="6311"/>
    <x v="3004"/>
    <x v="3048"/>
    <x v="1"/>
    <x v="0"/>
  </r>
  <r>
    <x v="4528"/>
    <x v="12"/>
    <x v="1"/>
    <x v="6267"/>
    <x v="2995"/>
    <x v="2536"/>
    <x v="1"/>
    <x v="0"/>
  </r>
  <r>
    <x v="4529"/>
    <x v="12"/>
    <x v="1"/>
    <x v="6442"/>
    <x v="2995"/>
    <x v="2525"/>
    <x v="1"/>
    <x v="0"/>
  </r>
  <r>
    <x v="4530"/>
    <x v="12"/>
    <x v="1"/>
    <x v="6274"/>
    <x v="2995"/>
    <x v="2578"/>
    <x v="1"/>
    <x v="0"/>
  </r>
  <r>
    <x v="4531"/>
    <x v="12"/>
    <x v="1"/>
    <x v="6255"/>
    <x v="2995"/>
    <x v="2581"/>
    <x v="1"/>
    <x v="0"/>
  </r>
  <r>
    <x v="4532"/>
    <x v="12"/>
    <x v="1"/>
    <x v="6277"/>
    <x v="2993"/>
    <x v="2573"/>
    <x v="1"/>
    <x v="0"/>
  </r>
  <r>
    <x v="4533"/>
    <x v="12"/>
    <x v="1"/>
    <x v="6315"/>
    <x v="2993"/>
    <x v="2560"/>
    <x v="1"/>
    <x v="0"/>
  </r>
  <r>
    <x v="4534"/>
    <x v="12"/>
    <x v="1"/>
    <x v="6278"/>
    <x v="2993"/>
    <x v="2549"/>
    <x v="1"/>
    <x v="0"/>
  </r>
  <r>
    <x v="4535"/>
    <x v="12"/>
    <x v="1"/>
    <x v="6269"/>
    <x v="2993"/>
    <x v="2543"/>
    <x v="1"/>
    <x v="0"/>
  </r>
  <r>
    <x v="4536"/>
    <x v="12"/>
    <x v="1"/>
    <x v="5227"/>
    <x v="2993"/>
    <x v="2511"/>
    <x v="1"/>
    <x v="0"/>
  </r>
  <r>
    <x v="4537"/>
    <x v="12"/>
    <x v="1"/>
    <x v="3502"/>
    <x v="2993"/>
    <x v="2439"/>
    <x v="1"/>
    <x v="0"/>
  </r>
  <r>
    <x v="4538"/>
    <x v="12"/>
    <x v="1"/>
    <x v="6198"/>
    <x v="2521"/>
    <x v="2553"/>
    <x v="1"/>
    <x v="0"/>
  </r>
  <r>
    <x v="4539"/>
    <x v="12"/>
    <x v="1"/>
    <x v="6253"/>
    <x v="2521"/>
    <x v="2534"/>
    <x v="1"/>
    <x v="0"/>
  </r>
  <r>
    <x v="4540"/>
    <x v="12"/>
    <x v="1"/>
    <x v="3478"/>
    <x v="2519"/>
    <x v="2550"/>
    <x v="1"/>
    <x v="0"/>
  </r>
  <r>
    <x v="4541"/>
    <x v="12"/>
    <x v="1"/>
    <x v="6312"/>
    <x v="2519"/>
    <x v="2575"/>
    <x v="1"/>
    <x v="0"/>
  </r>
  <r>
    <x v="4542"/>
    <x v="12"/>
    <x v="1"/>
    <x v="6259"/>
    <x v="2519"/>
    <x v="2544"/>
    <x v="1"/>
    <x v="0"/>
  </r>
  <r>
    <x v="4543"/>
    <x v="12"/>
    <x v="1"/>
    <x v="6251"/>
    <x v="2521"/>
    <x v="2527"/>
    <x v="1"/>
    <x v="0"/>
  </r>
  <r>
    <x v="4544"/>
    <x v="12"/>
    <x v="1"/>
    <x v="6295"/>
    <x v="2519"/>
    <x v="2513"/>
    <x v="1"/>
    <x v="0"/>
  </r>
  <r>
    <x v="4545"/>
    <x v="12"/>
    <x v="1"/>
    <x v="6270"/>
    <x v="2519"/>
    <x v="2437"/>
    <x v="1"/>
    <x v="0"/>
  </r>
  <r>
    <x v="4546"/>
    <x v="12"/>
    <x v="1"/>
    <x v="1765"/>
    <x v="2717"/>
    <x v="2528"/>
    <x v="1"/>
    <x v="0"/>
  </r>
  <r>
    <x v="4547"/>
    <x v="12"/>
    <x v="1"/>
    <x v="1773"/>
    <x v="2689"/>
    <x v="3322"/>
    <x v="1"/>
    <x v="0"/>
  </r>
  <r>
    <x v="4548"/>
    <x v="12"/>
    <x v="1"/>
    <x v="1776"/>
    <x v="2689"/>
    <x v="2732"/>
    <x v="1"/>
    <x v="0"/>
  </r>
  <r>
    <x v="4549"/>
    <x v="12"/>
    <x v="1"/>
    <x v="1775"/>
    <x v="2689"/>
    <x v="2631"/>
    <x v="1"/>
    <x v="0"/>
  </r>
  <r>
    <x v="4550"/>
    <x v="12"/>
    <x v="1"/>
    <x v="1774"/>
    <x v="2689"/>
    <x v="2628"/>
    <x v="1"/>
    <x v="0"/>
  </r>
  <r>
    <x v="4551"/>
    <x v="12"/>
    <x v="1"/>
    <x v="1761"/>
    <x v="2779"/>
    <x v="3120"/>
    <x v="1"/>
    <x v="0"/>
  </r>
  <r>
    <x v="4552"/>
    <x v="12"/>
    <x v="1"/>
    <x v="1762"/>
    <x v="2779"/>
    <x v="3200"/>
    <x v="1"/>
    <x v="0"/>
  </r>
  <r>
    <x v="4553"/>
    <x v="12"/>
    <x v="1"/>
    <x v="6408"/>
    <x v="2774"/>
    <x v="3080"/>
    <x v="1"/>
    <x v="0"/>
  </r>
  <r>
    <x v="4554"/>
    <x v="12"/>
    <x v="1"/>
    <x v="3625"/>
    <x v="2774"/>
    <x v="3124"/>
    <x v="1"/>
    <x v="0"/>
  </r>
  <r>
    <x v="4555"/>
    <x v="12"/>
    <x v="1"/>
    <x v="6449"/>
    <x v="2774"/>
    <x v="3197"/>
    <x v="1"/>
    <x v="0"/>
  </r>
  <r>
    <x v="4556"/>
    <x v="12"/>
    <x v="1"/>
    <x v="1768"/>
    <x v="2744"/>
    <x v="2710"/>
    <x v="1"/>
    <x v="0"/>
  </r>
  <r>
    <x v="4557"/>
    <x v="12"/>
    <x v="1"/>
    <x v="6454"/>
    <x v="2669"/>
    <x v="2579"/>
    <x v="1"/>
    <x v="0"/>
  </r>
  <r>
    <x v="4558"/>
    <x v="12"/>
    <x v="1"/>
    <x v="6445"/>
    <x v="2669"/>
    <x v="2577"/>
    <x v="1"/>
    <x v="0"/>
  </r>
  <r>
    <x v="4559"/>
    <x v="12"/>
    <x v="1"/>
    <x v="6443"/>
    <x v="2669"/>
    <x v="2580"/>
    <x v="1"/>
    <x v="0"/>
  </r>
  <r>
    <x v="4560"/>
    <x v="12"/>
    <x v="1"/>
    <x v="6412"/>
    <x v="2665"/>
    <x v="2574"/>
    <x v="1"/>
    <x v="0"/>
  </r>
  <r>
    <x v="4561"/>
    <x v="12"/>
    <x v="1"/>
    <x v="6434"/>
    <x v="2665"/>
    <x v="2561"/>
    <x v="1"/>
    <x v="0"/>
  </r>
  <r>
    <x v="4562"/>
    <x v="12"/>
    <x v="1"/>
    <x v="6450"/>
    <x v="2665"/>
    <x v="2548"/>
    <x v="1"/>
    <x v="0"/>
  </r>
  <r>
    <x v="4563"/>
    <x v="12"/>
    <x v="1"/>
    <x v="6441"/>
    <x v="2662"/>
    <x v="2542"/>
    <x v="1"/>
    <x v="0"/>
  </r>
  <r>
    <x v="4564"/>
    <x v="12"/>
    <x v="1"/>
    <x v="5538"/>
    <x v="2662"/>
    <x v="2533"/>
    <x v="1"/>
    <x v="0"/>
  </r>
  <r>
    <x v="4565"/>
    <x v="12"/>
    <x v="1"/>
    <x v="6433"/>
    <x v="2662"/>
    <x v="2526"/>
    <x v="1"/>
    <x v="0"/>
  </r>
  <r>
    <x v="4566"/>
    <x v="12"/>
    <x v="1"/>
    <x v="6262"/>
    <x v="2662"/>
    <x v="2512"/>
    <x v="1"/>
    <x v="0"/>
  </r>
  <r>
    <x v="4567"/>
    <x v="12"/>
    <x v="1"/>
    <x v="6446"/>
    <x v="2662"/>
    <x v="2436"/>
    <x v="1"/>
    <x v="0"/>
  </r>
  <r>
    <x v="4568"/>
    <x v="12"/>
    <x v="1"/>
    <x v="6316"/>
    <x v="2634"/>
    <x v="3685"/>
    <x v="1"/>
    <x v="0"/>
  </r>
  <r>
    <x v="4569"/>
    <x v="12"/>
    <x v="1"/>
    <x v="5329"/>
    <x v="2622"/>
    <x v="3168"/>
    <x v="1"/>
    <x v="0"/>
  </r>
  <r>
    <x v="4570"/>
    <x v="12"/>
    <x v="1"/>
    <x v="5365"/>
    <x v="2622"/>
    <x v="3175"/>
    <x v="1"/>
    <x v="0"/>
  </r>
  <r>
    <x v="4571"/>
    <x v="12"/>
    <x v="1"/>
    <x v="5759"/>
    <x v="2622"/>
    <x v="3170"/>
    <x v="1"/>
    <x v="0"/>
  </r>
  <r>
    <x v="4572"/>
    <x v="12"/>
    <x v="1"/>
    <x v="5719"/>
    <x v="2622"/>
    <x v="3135"/>
    <x v="1"/>
    <x v="0"/>
  </r>
  <r>
    <x v="4573"/>
    <x v="12"/>
    <x v="1"/>
    <x v="6489"/>
    <x v="2622"/>
    <x v="3134"/>
    <x v="1"/>
    <x v="0"/>
  </r>
  <r>
    <x v="4574"/>
    <x v="12"/>
    <x v="1"/>
    <x v="5768"/>
    <x v="2622"/>
    <x v="3160"/>
    <x v="1"/>
    <x v="0"/>
  </r>
  <r>
    <x v="4575"/>
    <x v="12"/>
    <x v="1"/>
    <x v="5225"/>
    <x v="2622"/>
    <x v="3132"/>
    <x v="1"/>
    <x v="0"/>
  </r>
  <r>
    <x v="4576"/>
    <x v="12"/>
    <x v="1"/>
    <x v="5363"/>
    <x v="2622"/>
    <x v="3167"/>
    <x v="1"/>
    <x v="0"/>
  </r>
  <r>
    <x v="4577"/>
    <x v="12"/>
    <x v="1"/>
    <x v="5686"/>
    <x v="2622"/>
    <x v="3165"/>
    <x v="1"/>
    <x v="0"/>
  </r>
  <r>
    <x v="4578"/>
    <x v="12"/>
    <x v="1"/>
    <x v="5302"/>
    <x v="2622"/>
    <x v="3164"/>
    <x v="1"/>
    <x v="0"/>
  </r>
  <r>
    <x v="4579"/>
    <x v="12"/>
    <x v="1"/>
    <x v="5638"/>
    <x v="2661"/>
    <x v="2774"/>
    <x v="1"/>
    <x v="0"/>
  </r>
  <r>
    <x v="4580"/>
    <x v="12"/>
    <x v="1"/>
    <x v="5941"/>
    <x v="2620"/>
    <x v="2731"/>
    <x v="1"/>
    <x v="0"/>
  </r>
  <r>
    <x v="4581"/>
    <x v="12"/>
    <x v="1"/>
    <x v="5563"/>
    <x v="2622"/>
    <x v="3088"/>
    <x v="1"/>
    <x v="0"/>
  </r>
  <r>
    <x v="4582"/>
    <x v="12"/>
    <x v="1"/>
    <x v="5567"/>
    <x v="2622"/>
    <x v="3090"/>
    <x v="1"/>
    <x v="0"/>
  </r>
  <r>
    <x v="4583"/>
    <x v="12"/>
    <x v="1"/>
    <x v="6553"/>
    <x v="2622"/>
    <x v="3050"/>
    <x v="1"/>
    <x v="0"/>
  </r>
  <r>
    <x v="4584"/>
    <x v="12"/>
    <x v="1"/>
    <x v="5713"/>
    <x v="2622"/>
    <x v="3089"/>
    <x v="1"/>
    <x v="0"/>
  </r>
  <r>
    <x v="4585"/>
    <x v="12"/>
    <x v="1"/>
    <x v="6431"/>
    <x v="2622"/>
    <x v="3106"/>
    <x v="1"/>
    <x v="0"/>
  </r>
  <r>
    <x v="4586"/>
    <x v="12"/>
    <x v="1"/>
    <x v="6452"/>
    <x v="3192"/>
    <x v="2576"/>
    <x v="1"/>
    <x v="0"/>
  </r>
  <r>
    <x v="4587"/>
    <x v="12"/>
    <x v="1"/>
    <x v="6455"/>
    <x v="3192"/>
    <x v="2558"/>
    <x v="1"/>
    <x v="0"/>
  </r>
  <r>
    <x v="4588"/>
    <x v="12"/>
    <x v="1"/>
    <x v="6198"/>
    <x v="3189"/>
    <x v="2552"/>
    <x v="1"/>
    <x v="0"/>
  </r>
  <r>
    <x v="4589"/>
    <x v="12"/>
    <x v="1"/>
    <x v="6428"/>
    <x v="3189"/>
    <x v="2523"/>
    <x v="1"/>
    <x v="0"/>
  </r>
  <r>
    <x v="4590"/>
    <x v="12"/>
    <x v="1"/>
    <x v="6449"/>
    <x v="3189"/>
    <x v="2537"/>
    <x v="1"/>
    <x v="0"/>
  </r>
  <r>
    <x v="4591"/>
    <x v="12"/>
    <x v="1"/>
    <x v="6208"/>
    <x v="3187"/>
    <x v="2559"/>
    <x v="1"/>
    <x v="0"/>
  </r>
  <r>
    <x v="4592"/>
    <x v="12"/>
    <x v="1"/>
    <x v="4572"/>
    <x v="3137"/>
    <x v="2529"/>
    <x v="1"/>
    <x v="0"/>
  </r>
  <r>
    <x v="4593"/>
    <x v="12"/>
    <x v="1"/>
    <x v="4557"/>
    <x v="3137"/>
    <x v="2522"/>
    <x v="1"/>
    <x v="0"/>
  </r>
  <r>
    <x v="4594"/>
    <x v="12"/>
    <x v="1"/>
    <x v="4463"/>
    <x v="3133"/>
    <x v="2514"/>
    <x v="1"/>
    <x v="0"/>
  </r>
  <r>
    <x v="4595"/>
    <x v="12"/>
    <x v="1"/>
    <x v="6421"/>
    <x v="3187"/>
    <x v="2532"/>
    <x v="1"/>
    <x v="0"/>
  </r>
  <r>
    <x v="4596"/>
    <x v="12"/>
    <x v="1"/>
    <x v="3563"/>
    <x v="3133"/>
    <x v="2435"/>
    <x v="1"/>
    <x v="0"/>
  </r>
  <r>
    <x v="4597"/>
    <x v="12"/>
    <x v="1"/>
    <x v="6407"/>
    <x v="3187"/>
    <x v="2540"/>
    <x v="1"/>
    <x v="0"/>
  </r>
  <r>
    <x v="4598"/>
    <x v="12"/>
    <x v="1"/>
    <x v="4527"/>
    <x v="2555"/>
    <x v="2510"/>
    <x v="1"/>
    <x v="0"/>
  </r>
  <r>
    <x v="4599"/>
    <x v="12"/>
    <x v="1"/>
    <x v="5856"/>
    <x v="3084"/>
    <x v="3147"/>
    <x v="1"/>
    <x v="0"/>
  </r>
  <r>
    <x v="4600"/>
    <x v="12"/>
    <x v="1"/>
    <x v="4100"/>
    <x v="3071"/>
    <x v="3668"/>
    <x v="1"/>
    <x v="0"/>
  </r>
  <r>
    <x v="4601"/>
    <x v="12"/>
    <x v="1"/>
    <x v="4498"/>
    <x v="3159"/>
    <x v="3125"/>
    <x v="1"/>
    <x v="0"/>
  </r>
  <r>
    <x v="4602"/>
    <x v="12"/>
    <x v="1"/>
    <x v="4214"/>
    <x v="2552"/>
    <x v="2531"/>
    <x v="1"/>
    <x v="0"/>
  </r>
  <r>
    <x v="4603"/>
    <x v="12"/>
    <x v="1"/>
    <x v="4488"/>
    <x v="2552"/>
    <x v="3143"/>
    <x v="1"/>
    <x v="0"/>
  </r>
  <r>
    <x v="4604"/>
    <x v="12"/>
    <x v="1"/>
    <x v="4553"/>
    <x v="2549"/>
    <x v="2521"/>
    <x v="1"/>
    <x v="0"/>
  </r>
  <r>
    <x v="4605"/>
    <x v="12"/>
    <x v="1"/>
    <x v="4592"/>
    <x v="2549"/>
    <x v="2434"/>
    <x v="1"/>
    <x v="0"/>
  </r>
  <r>
    <x v="4606"/>
    <x v="12"/>
    <x v="1"/>
    <x v="4472"/>
    <x v="2820"/>
    <x v="2972"/>
    <x v="1"/>
    <x v="0"/>
  </r>
  <r>
    <x v="4607"/>
    <x v="12"/>
    <x v="1"/>
    <x v="5815"/>
    <x v="2820"/>
    <x v="2906"/>
    <x v="1"/>
    <x v="0"/>
  </r>
  <r>
    <x v="4608"/>
    <x v="12"/>
    <x v="1"/>
    <x v="4218"/>
    <x v="2820"/>
    <x v="2977"/>
    <x v="1"/>
    <x v="0"/>
  </r>
  <r>
    <x v="4609"/>
    <x v="12"/>
    <x v="1"/>
    <x v="4211"/>
    <x v="2820"/>
    <x v="2975"/>
    <x v="1"/>
    <x v="0"/>
  </r>
  <r>
    <x v="4610"/>
    <x v="12"/>
    <x v="1"/>
    <x v="826"/>
    <x v="2817"/>
    <x v="3038"/>
    <x v="1"/>
    <x v="0"/>
  </r>
  <r>
    <x v="4611"/>
    <x v="12"/>
    <x v="1"/>
    <x v="4074"/>
    <x v="2817"/>
    <x v="3299"/>
    <x v="1"/>
    <x v="0"/>
  </r>
  <r>
    <x v="4612"/>
    <x v="12"/>
    <x v="1"/>
    <x v="3641"/>
    <x v="2555"/>
    <x v="2947"/>
    <x v="1"/>
    <x v="0"/>
  </r>
  <r>
    <x v="4613"/>
    <x v="12"/>
    <x v="1"/>
    <x v="4531"/>
    <x v="2801"/>
    <x v="2764"/>
    <x v="1"/>
    <x v="0"/>
  </r>
  <r>
    <x v="4614"/>
    <x v="12"/>
    <x v="1"/>
    <x v="4512"/>
    <x v="2892"/>
    <x v="2660"/>
    <x v="1"/>
    <x v="0"/>
  </r>
  <r>
    <x v="4615"/>
    <x v="12"/>
    <x v="1"/>
    <x v="4610"/>
    <x v="2880"/>
    <x v="2979"/>
    <x v="1"/>
    <x v="0"/>
  </r>
  <r>
    <x v="4616"/>
    <x v="12"/>
    <x v="1"/>
    <x v="4570"/>
    <x v="2880"/>
    <x v="2978"/>
    <x v="1"/>
    <x v="0"/>
  </r>
  <r>
    <x v="4617"/>
    <x v="12"/>
    <x v="1"/>
    <x v="4212"/>
    <x v="2880"/>
    <x v="2976"/>
    <x v="1"/>
    <x v="0"/>
  </r>
  <r>
    <x v="4618"/>
    <x v="12"/>
    <x v="1"/>
    <x v="4079"/>
    <x v="2880"/>
    <x v="2973"/>
    <x v="1"/>
    <x v="0"/>
  </r>
  <r>
    <x v="4619"/>
    <x v="12"/>
    <x v="1"/>
    <x v="4496"/>
    <x v="2880"/>
    <x v="2974"/>
    <x v="1"/>
    <x v="0"/>
  </r>
  <r>
    <x v="4620"/>
    <x v="12"/>
    <x v="1"/>
    <x v="4556"/>
    <x v="2518"/>
    <x v="2817"/>
    <x v="1"/>
    <x v="0"/>
  </r>
  <r>
    <x v="4621"/>
    <x v="12"/>
    <x v="1"/>
    <x v="4471"/>
    <x v="2518"/>
    <x v="2621"/>
    <x v="1"/>
    <x v="0"/>
  </r>
  <r>
    <x v="4622"/>
    <x v="12"/>
    <x v="1"/>
    <x v="4496"/>
    <x v="2529"/>
    <x v="2689"/>
    <x v="1"/>
    <x v="0"/>
  </r>
  <r>
    <x v="4623"/>
    <x v="12"/>
    <x v="1"/>
    <x v="925"/>
    <x v="2529"/>
    <x v="2915"/>
    <x v="1"/>
    <x v="0"/>
  </r>
  <r>
    <x v="4624"/>
    <x v="12"/>
    <x v="1"/>
    <x v="2782"/>
    <x v="2971"/>
    <x v="3028"/>
    <x v="1"/>
    <x v="0"/>
  </r>
  <r>
    <x v="4625"/>
    <x v="12"/>
    <x v="1"/>
    <x v="4080"/>
    <x v="2510"/>
    <x v="2738"/>
    <x v="1"/>
    <x v="0"/>
  </r>
  <r>
    <x v="4626"/>
    <x v="12"/>
    <x v="1"/>
    <x v="4077"/>
    <x v="2510"/>
    <x v="2606"/>
    <x v="1"/>
    <x v="0"/>
  </r>
  <r>
    <x v="4627"/>
    <x v="12"/>
    <x v="1"/>
    <x v="4581"/>
    <x v="2510"/>
    <x v="3017"/>
    <x v="1"/>
    <x v="0"/>
  </r>
  <r>
    <x v="4628"/>
    <x v="12"/>
    <x v="1"/>
    <x v="4491"/>
    <x v="2510"/>
    <x v="2680"/>
    <x v="1"/>
    <x v="0"/>
  </r>
  <r>
    <x v="4629"/>
    <x v="12"/>
    <x v="1"/>
    <x v="4316"/>
    <x v="2507"/>
    <x v="3036"/>
    <x v="1"/>
    <x v="0"/>
  </r>
  <r>
    <x v="4630"/>
    <x v="12"/>
    <x v="1"/>
    <x v="923"/>
    <x v="2792"/>
    <x v="3331"/>
    <x v="1"/>
    <x v="0"/>
  </r>
  <r>
    <x v="4631"/>
    <x v="12"/>
    <x v="1"/>
    <x v="1798"/>
    <x v="2751"/>
    <x v="3331"/>
    <x v="1"/>
    <x v="0"/>
  </r>
  <r>
    <x v="4632"/>
    <x v="12"/>
    <x v="1"/>
    <x v="4357"/>
    <x v="2746"/>
    <x v="2908"/>
    <x v="1"/>
    <x v="0"/>
  </r>
  <r>
    <x v="4633"/>
    <x v="12"/>
    <x v="1"/>
    <x v="4305"/>
    <x v="2743"/>
    <x v="2818"/>
    <x v="1"/>
    <x v="0"/>
  </r>
  <r>
    <x v="4634"/>
    <x v="12"/>
    <x v="1"/>
    <x v="4324"/>
    <x v="2743"/>
    <x v="2903"/>
    <x v="1"/>
    <x v="0"/>
  </r>
  <r>
    <x v="4635"/>
    <x v="12"/>
    <x v="1"/>
    <x v="3985"/>
    <x v="2668"/>
    <x v="2604"/>
    <x v="1"/>
    <x v="0"/>
  </r>
  <r>
    <x v="4636"/>
    <x v="12"/>
    <x v="1"/>
    <x v="4573"/>
    <x v="2659"/>
    <x v="2688"/>
    <x v="1"/>
    <x v="0"/>
  </r>
  <r>
    <x v="4637"/>
    <x v="12"/>
    <x v="1"/>
    <x v="3585"/>
    <x v="2659"/>
    <x v="2980"/>
    <x v="1"/>
    <x v="0"/>
  </r>
  <r>
    <x v="4638"/>
    <x v="12"/>
    <x v="1"/>
    <x v="4378"/>
    <x v="2651"/>
    <x v="2761"/>
    <x v="1"/>
    <x v="0"/>
  </r>
  <r>
    <x v="4639"/>
    <x v="12"/>
    <x v="1"/>
    <x v="924"/>
    <x v="2651"/>
    <x v="2681"/>
    <x v="1"/>
    <x v="0"/>
  </r>
  <r>
    <x v="4640"/>
    <x v="12"/>
    <x v="1"/>
    <x v="4528"/>
    <x v="2651"/>
    <x v="2763"/>
    <x v="1"/>
    <x v="0"/>
  </r>
  <r>
    <x v="4641"/>
    <x v="12"/>
    <x v="1"/>
    <x v="4530"/>
    <x v="2651"/>
    <x v="2762"/>
    <x v="1"/>
    <x v="0"/>
  </r>
  <r>
    <x v="4642"/>
    <x v="12"/>
    <x v="1"/>
    <x v="4325"/>
    <x v="2651"/>
    <x v="2760"/>
    <x v="1"/>
    <x v="0"/>
  </r>
  <r>
    <x v="4643"/>
    <x v="12"/>
    <x v="1"/>
    <x v="3648"/>
    <x v="2644"/>
    <x v="2398"/>
    <x v="1"/>
    <x v="0"/>
  </r>
  <r>
    <x v="4644"/>
    <x v="12"/>
    <x v="1"/>
    <x v="4380"/>
    <x v="2640"/>
    <x v="3674"/>
    <x v="1"/>
    <x v="0"/>
  </r>
  <r>
    <x v="4645"/>
    <x v="12"/>
    <x v="1"/>
    <x v="4513"/>
    <x v="2640"/>
    <x v="2665"/>
    <x v="1"/>
    <x v="0"/>
  </r>
  <r>
    <x v="4646"/>
    <x v="12"/>
    <x v="1"/>
    <x v="4086"/>
    <x v="2640"/>
    <x v="2739"/>
    <x v="1"/>
    <x v="0"/>
  </r>
  <r>
    <x v="4647"/>
    <x v="12"/>
    <x v="1"/>
    <x v="4527"/>
    <x v="2630"/>
    <x v="2741"/>
    <x v="1"/>
    <x v="0"/>
  </r>
  <r>
    <x v="4648"/>
    <x v="12"/>
    <x v="1"/>
    <x v="4534"/>
    <x v="2633"/>
    <x v="2904"/>
    <x v="1"/>
    <x v="0"/>
  </r>
  <r>
    <x v="4649"/>
    <x v="12"/>
    <x v="1"/>
    <x v="4085"/>
    <x v="2630"/>
    <x v="2640"/>
    <x v="1"/>
    <x v="0"/>
  </r>
  <r>
    <x v="4650"/>
    <x v="12"/>
    <x v="1"/>
    <x v="4088"/>
    <x v="2630"/>
    <x v="2896"/>
    <x v="1"/>
    <x v="0"/>
  </r>
  <r>
    <x v="4651"/>
    <x v="12"/>
    <x v="1"/>
    <x v="4087"/>
    <x v="2623"/>
    <x v="2806"/>
    <x v="1"/>
    <x v="0"/>
  </r>
  <r>
    <x v="4652"/>
    <x v="12"/>
    <x v="1"/>
    <x v="4545"/>
    <x v="3060"/>
    <x v="3330"/>
    <x v="1"/>
    <x v="0"/>
  </r>
  <r>
    <x v="4653"/>
    <x v="12"/>
    <x v="1"/>
    <x v="4593"/>
    <x v="3060"/>
    <x v="2691"/>
    <x v="1"/>
    <x v="0"/>
  </r>
  <r>
    <x v="4654"/>
    <x v="12"/>
    <x v="1"/>
    <x v="4535"/>
    <x v="3060"/>
    <x v="3333"/>
    <x v="1"/>
    <x v="0"/>
  </r>
  <r>
    <x v="4655"/>
    <x v="12"/>
    <x v="1"/>
    <x v="4578"/>
    <x v="3055"/>
    <x v="3325"/>
    <x v="1"/>
    <x v="0"/>
  </r>
  <r>
    <x v="4656"/>
    <x v="12"/>
    <x v="1"/>
    <x v="4536"/>
    <x v="3055"/>
    <x v="3326"/>
    <x v="1"/>
    <x v="0"/>
  </r>
  <r>
    <x v="4657"/>
    <x v="12"/>
    <x v="1"/>
    <x v="4582"/>
    <x v="3055"/>
    <x v="3327"/>
    <x v="1"/>
    <x v="0"/>
  </r>
  <r>
    <x v="4658"/>
    <x v="12"/>
    <x v="1"/>
    <x v="1226"/>
    <x v="3053"/>
    <x v="2942"/>
    <x v="1"/>
    <x v="0"/>
  </r>
  <r>
    <x v="4659"/>
    <x v="12"/>
    <x v="1"/>
    <x v="4272"/>
    <x v="3036"/>
    <x v="2830"/>
    <x v="1"/>
    <x v="0"/>
  </r>
  <r>
    <x v="4660"/>
    <x v="12"/>
    <x v="1"/>
    <x v="4277"/>
    <x v="3036"/>
    <x v="2832"/>
    <x v="1"/>
    <x v="0"/>
  </r>
  <r>
    <x v="4661"/>
    <x v="12"/>
    <x v="1"/>
    <x v="4369"/>
    <x v="3036"/>
    <x v="2834"/>
    <x v="1"/>
    <x v="0"/>
  </r>
  <r>
    <x v="4662"/>
    <x v="12"/>
    <x v="1"/>
    <x v="4343"/>
    <x v="3036"/>
    <x v="2833"/>
    <x v="1"/>
    <x v="0"/>
  </r>
  <r>
    <x v="4663"/>
    <x v="12"/>
    <x v="1"/>
    <x v="4358"/>
    <x v="3036"/>
    <x v="2831"/>
    <x v="1"/>
    <x v="0"/>
  </r>
  <r>
    <x v="4664"/>
    <x v="12"/>
    <x v="1"/>
    <x v="1235"/>
    <x v="3032"/>
    <x v="2943"/>
    <x v="1"/>
    <x v="0"/>
  </r>
  <r>
    <x v="4665"/>
    <x v="12"/>
    <x v="1"/>
    <x v="5006"/>
    <x v="3031"/>
    <x v="2945"/>
    <x v="1"/>
    <x v="0"/>
  </r>
  <r>
    <x v="4666"/>
    <x v="12"/>
    <x v="1"/>
    <x v="6200"/>
    <x v="3100"/>
    <x v="2433"/>
    <x v="1"/>
    <x v="0"/>
  </r>
  <r>
    <x v="4667"/>
    <x v="12"/>
    <x v="1"/>
    <x v="5943"/>
    <x v="3096"/>
    <x v="2653"/>
    <x v="1"/>
    <x v="0"/>
  </r>
  <r>
    <x v="4668"/>
    <x v="12"/>
    <x v="1"/>
    <x v="5944"/>
    <x v="3096"/>
    <x v="2795"/>
    <x v="1"/>
    <x v="0"/>
  </r>
  <r>
    <x v="4669"/>
    <x v="12"/>
    <x v="1"/>
    <x v="6385"/>
    <x v="3096"/>
    <x v="2909"/>
    <x v="1"/>
    <x v="0"/>
  </r>
  <r>
    <x v="4670"/>
    <x v="12"/>
    <x v="1"/>
    <x v="6389"/>
    <x v="3096"/>
    <x v="2934"/>
    <x v="1"/>
    <x v="0"/>
  </r>
  <r>
    <x v="4671"/>
    <x v="12"/>
    <x v="1"/>
    <x v="1770"/>
    <x v="3096"/>
    <x v="2965"/>
    <x v="1"/>
    <x v="0"/>
  </r>
  <r>
    <x v="4672"/>
    <x v="12"/>
    <x v="1"/>
    <x v="1769"/>
    <x v="3096"/>
    <x v="2779"/>
    <x v="1"/>
    <x v="0"/>
  </r>
  <r>
    <x v="4673"/>
    <x v="12"/>
    <x v="1"/>
    <x v="5033"/>
    <x v="3090"/>
    <x v="2401"/>
    <x v="1"/>
    <x v="0"/>
  </r>
  <r>
    <x v="4674"/>
    <x v="12"/>
    <x v="1"/>
    <x v="5019"/>
    <x v="3086"/>
    <x v="2782"/>
    <x v="1"/>
    <x v="0"/>
  </r>
  <r>
    <x v="4675"/>
    <x v="12"/>
    <x v="1"/>
    <x v="576"/>
    <x v="3178"/>
    <x v="2426"/>
    <x v="1"/>
    <x v="0"/>
  </r>
  <r>
    <x v="4676"/>
    <x v="12"/>
    <x v="1"/>
    <x v="2803"/>
    <x v="3178"/>
    <x v="2413"/>
    <x v="1"/>
    <x v="0"/>
  </r>
  <r>
    <x v="4677"/>
    <x v="12"/>
    <x v="1"/>
    <x v="4811"/>
    <x v="3153"/>
    <x v="2784"/>
    <x v="1"/>
    <x v="0"/>
  </r>
  <r>
    <x v="4678"/>
    <x v="12"/>
    <x v="1"/>
    <x v="5006"/>
    <x v="3150"/>
    <x v="2946"/>
    <x v="1"/>
    <x v="0"/>
  </r>
  <r>
    <x v="4679"/>
    <x v="12"/>
    <x v="1"/>
    <x v="5000"/>
    <x v="3150"/>
    <x v="2659"/>
    <x v="1"/>
    <x v="0"/>
  </r>
  <r>
    <x v="4680"/>
    <x v="12"/>
    <x v="1"/>
    <x v="1563"/>
    <x v="3132"/>
    <x v="2684"/>
    <x v="1"/>
    <x v="0"/>
  </r>
  <r>
    <x v="4681"/>
    <x v="12"/>
    <x v="1"/>
    <x v="2789"/>
    <x v="3132"/>
    <x v="3332"/>
    <x v="1"/>
    <x v="0"/>
  </r>
  <r>
    <x v="4682"/>
    <x v="12"/>
    <x v="1"/>
    <x v="2811"/>
    <x v="3132"/>
    <x v="2796"/>
    <x v="1"/>
    <x v="0"/>
  </r>
  <r>
    <x v="4683"/>
    <x v="12"/>
    <x v="1"/>
    <x v="2796"/>
    <x v="3132"/>
    <x v="3319"/>
    <x v="1"/>
    <x v="0"/>
  </r>
  <r>
    <x v="4684"/>
    <x v="12"/>
    <x v="1"/>
    <x v="4083"/>
    <x v="3129"/>
    <x v="2912"/>
    <x v="1"/>
    <x v="0"/>
  </r>
  <r>
    <x v="4685"/>
    <x v="12"/>
    <x v="1"/>
    <x v="1316"/>
    <x v="3126"/>
    <x v="2610"/>
    <x v="1"/>
    <x v="0"/>
  </r>
  <r>
    <x v="4686"/>
    <x v="12"/>
    <x v="1"/>
    <x v="820"/>
    <x v="3126"/>
    <x v="2400"/>
    <x v="1"/>
    <x v="0"/>
  </r>
  <r>
    <x v="4687"/>
    <x v="12"/>
    <x v="1"/>
    <x v="3978"/>
    <x v="2600"/>
    <x v="2907"/>
    <x v="1"/>
    <x v="0"/>
  </r>
  <r>
    <x v="4688"/>
    <x v="12"/>
    <x v="1"/>
    <x v="3980"/>
    <x v="2600"/>
    <x v="2698"/>
    <x v="1"/>
    <x v="0"/>
  </r>
  <r>
    <x v="4689"/>
    <x v="12"/>
    <x v="1"/>
    <x v="3977"/>
    <x v="2600"/>
    <x v="2603"/>
    <x v="1"/>
    <x v="0"/>
  </r>
  <r>
    <x v="4690"/>
    <x v="12"/>
    <x v="1"/>
    <x v="4956"/>
    <x v="2597"/>
    <x v="3329"/>
    <x v="1"/>
    <x v="0"/>
  </r>
  <r>
    <x v="4691"/>
    <x v="12"/>
    <x v="1"/>
    <x v="5017"/>
    <x v="2588"/>
    <x v="3350"/>
    <x v="1"/>
    <x v="0"/>
  </r>
  <r>
    <x v="4692"/>
    <x v="12"/>
    <x v="1"/>
    <x v="4818"/>
    <x v="2588"/>
    <x v="2775"/>
    <x v="1"/>
    <x v="0"/>
  </r>
  <r>
    <x v="4693"/>
    <x v="12"/>
    <x v="1"/>
    <x v="5019"/>
    <x v="2827"/>
    <x v="2781"/>
    <x v="1"/>
    <x v="0"/>
  </r>
  <r>
    <x v="4694"/>
    <x v="12"/>
    <x v="1"/>
    <x v="4807"/>
    <x v="2827"/>
    <x v="3030"/>
    <x v="1"/>
    <x v="0"/>
  </r>
  <r>
    <x v="4695"/>
    <x v="12"/>
    <x v="1"/>
    <x v="4075"/>
    <x v="2816"/>
    <x v="2753"/>
    <x v="1"/>
    <x v="0"/>
  </r>
  <r>
    <x v="4696"/>
    <x v="12"/>
    <x v="1"/>
    <x v="1317"/>
    <x v="2800"/>
    <x v="2793"/>
    <x v="1"/>
    <x v="0"/>
  </r>
  <r>
    <x v="4697"/>
    <x v="12"/>
    <x v="1"/>
    <x v="1332"/>
    <x v="2800"/>
    <x v="2584"/>
    <x v="1"/>
    <x v="0"/>
  </r>
  <r>
    <x v="4698"/>
    <x v="12"/>
    <x v="1"/>
    <x v="5024"/>
    <x v="2914"/>
    <x v="2765"/>
    <x v="1"/>
    <x v="0"/>
  </r>
  <r>
    <x v="4699"/>
    <x v="12"/>
    <x v="1"/>
    <x v="4767"/>
    <x v="2899"/>
    <x v="3342"/>
    <x v="1"/>
    <x v="0"/>
  </r>
  <r>
    <x v="4700"/>
    <x v="12"/>
    <x v="1"/>
    <x v="5022"/>
    <x v="2889"/>
    <x v="2663"/>
    <x v="1"/>
    <x v="0"/>
  </r>
  <r>
    <x v="4701"/>
    <x v="12"/>
    <x v="1"/>
    <x v="4792"/>
    <x v="2886"/>
    <x v="2677"/>
    <x v="1"/>
    <x v="0"/>
  </r>
  <r>
    <x v="4702"/>
    <x v="12"/>
    <x v="1"/>
    <x v="1332"/>
    <x v="2886"/>
    <x v="2585"/>
    <x v="1"/>
    <x v="0"/>
  </r>
  <r>
    <x v="4703"/>
    <x v="12"/>
    <x v="1"/>
    <x v="1325"/>
    <x v="2886"/>
    <x v="3328"/>
    <x v="1"/>
    <x v="0"/>
  </r>
  <r>
    <x v="4704"/>
    <x v="12"/>
    <x v="1"/>
    <x v="1317"/>
    <x v="3001"/>
    <x v="2792"/>
    <x v="1"/>
    <x v="0"/>
  </r>
  <r>
    <x v="4705"/>
    <x v="12"/>
    <x v="1"/>
    <x v="4818"/>
    <x v="2871"/>
    <x v="2776"/>
    <x v="1"/>
    <x v="0"/>
  </r>
  <r>
    <x v="4706"/>
    <x v="12"/>
    <x v="1"/>
    <x v="5027"/>
    <x v="2871"/>
    <x v="2797"/>
    <x v="1"/>
    <x v="0"/>
  </r>
  <r>
    <x v="4707"/>
    <x v="12"/>
    <x v="1"/>
    <x v="5010"/>
    <x v="2871"/>
    <x v="2602"/>
    <x v="1"/>
    <x v="0"/>
  </r>
  <r>
    <x v="4708"/>
    <x v="12"/>
    <x v="1"/>
    <x v="5029"/>
    <x v="2867"/>
    <x v="2811"/>
    <x v="1"/>
    <x v="0"/>
  </r>
  <r>
    <x v="4709"/>
    <x v="12"/>
    <x v="1"/>
    <x v="4822"/>
    <x v="3019"/>
    <x v="2791"/>
    <x v="1"/>
    <x v="0"/>
  </r>
  <r>
    <x v="4710"/>
    <x v="12"/>
    <x v="1"/>
    <x v="4790"/>
    <x v="3019"/>
    <x v="2652"/>
    <x v="1"/>
    <x v="0"/>
  </r>
  <r>
    <x v="4711"/>
    <x v="12"/>
    <x v="1"/>
    <x v="4971"/>
    <x v="3019"/>
    <x v="3024"/>
    <x v="1"/>
    <x v="0"/>
  </r>
  <r>
    <x v="4712"/>
    <x v="12"/>
    <x v="1"/>
    <x v="1325"/>
    <x v="3013"/>
    <x v="3344"/>
    <x v="1"/>
    <x v="0"/>
  </r>
  <r>
    <x v="4713"/>
    <x v="12"/>
    <x v="1"/>
    <x v="6423"/>
    <x v="3013"/>
    <x v="2893"/>
    <x v="1"/>
    <x v="0"/>
  </r>
  <r>
    <x v="4714"/>
    <x v="12"/>
    <x v="1"/>
    <x v="5045"/>
    <x v="3001"/>
    <x v="2609"/>
    <x v="1"/>
    <x v="0"/>
  </r>
  <r>
    <x v="4715"/>
    <x v="12"/>
    <x v="1"/>
    <x v="6100"/>
    <x v="2999"/>
    <x v="2949"/>
    <x v="1"/>
    <x v="0"/>
  </r>
  <r>
    <x v="4716"/>
    <x v="12"/>
    <x v="1"/>
    <x v="5019"/>
    <x v="2977"/>
    <x v="3341"/>
    <x v="1"/>
    <x v="0"/>
  </r>
  <r>
    <x v="4717"/>
    <x v="12"/>
    <x v="1"/>
    <x v="5020"/>
    <x v="2973"/>
    <x v="3348"/>
    <x v="1"/>
    <x v="0"/>
  </r>
  <r>
    <x v="4718"/>
    <x v="12"/>
    <x v="1"/>
    <x v="4984"/>
    <x v="2532"/>
    <x v="2642"/>
    <x v="1"/>
    <x v="0"/>
  </r>
  <r>
    <x v="4719"/>
    <x v="12"/>
    <x v="1"/>
    <x v="4979"/>
    <x v="2532"/>
    <x v="2805"/>
    <x v="1"/>
    <x v="0"/>
  </r>
  <r>
    <x v="4720"/>
    <x v="12"/>
    <x v="1"/>
    <x v="4930"/>
    <x v="2532"/>
    <x v="2770"/>
    <x v="1"/>
    <x v="0"/>
  </r>
  <r>
    <x v="4721"/>
    <x v="12"/>
    <x v="1"/>
    <x v="4978"/>
    <x v="2532"/>
    <x v="2737"/>
    <x v="1"/>
    <x v="0"/>
  </r>
  <r>
    <x v="4722"/>
    <x v="12"/>
    <x v="1"/>
    <x v="3648"/>
    <x v="2532"/>
    <x v="3336"/>
    <x v="1"/>
    <x v="0"/>
  </r>
  <r>
    <x v="4723"/>
    <x v="12"/>
    <x v="1"/>
    <x v="5014"/>
    <x v="2532"/>
    <x v="2699"/>
    <x v="1"/>
    <x v="0"/>
  </r>
  <r>
    <x v="4724"/>
    <x v="12"/>
    <x v="1"/>
    <x v="4986"/>
    <x v="2532"/>
    <x v="2970"/>
    <x v="1"/>
    <x v="0"/>
  </r>
  <r>
    <x v="4725"/>
    <x v="12"/>
    <x v="1"/>
    <x v="4801"/>
    <x v="2532"/>
    <x v="2736"/>
    <x v="1"/>
    <x v="0"/>
  </r>
  <r>
    <x v="4726"/>
    <x v="12"/>
    <x v="1"/>
    <x v="4082"/>
    <x v="2532"/>
    <x v="3349"/>
    <x v="1"/>
    <x v="0"/>
  </r>
  <r>
    <x v="4727"/>
    <x v="12"/>
    <x v="1"/>
    <x v="4081"/>
    <x v="2532"/>
    <x v="2897"/>
    <x v="1"/>
    <x v="0"/>
  </r>
  <r>
    <x v="4728"/>
    <x v="12"/>
    <x v="1"/>
    <x v="4078"/>
    <x v="2532"/>
    <x v="2605"/>
    <x v="1"/>
    <x v="0"/>
  </r>
  <r>
    <x v="4729"/>
    <x v="12"/>
    <x v="1"/>
    <x v="4084"/>
    <x v="2532"/>
    <x v="2913"/>
    <x v="1"/>
    <x v="0"/>
  </r>
  <r>
    <x v="4730"/>
    <x v="12"/>
    <x v="1"/>
    <x v="4792"/>
    <x v="2532"/>
    <x v="2683"/>
    <x v="1"/>
    <x v="0"/>
  </r>
  <r>
    <x v="4731"/>
    <x v="12"/>
    <x v="1"/>
    <x v="5011"/>
    <x v="2947"/>
    <x v="2619"/>
    <x v="1"/>
    <x v="0"/>
  </r>
  <r>
    <x v="4732"/>
    <x v="12"/>
    <x v="1"/>
    <x v="3979"/>
    <x v="2945"/>
    <x v="2966"/>
    <x v="1"/>
    <x v="0"/>
  </r>
  <r>
    <x v="4733"/>
    <x v="12"/>
    <x v="1"/>
    <x v="4836"/>
    <x v="2935"/>
    <x v="2785"/>
    <x v="1"/>
    <x v="0"/>
  </r>
  <r>
    <x v="4734"/>
    <x v="12"/>
    <x v="1"/>
    <x v="4980"/>
    <x v="2935"/>
    <x v="2807"/>
    <x v="1"/>
    <x v="0"/>
  </r>
  <r>
    <x v="4735"/>
    <x v="12"/>
    <x v="1"/>
    <x v="5039"/>
    <x v="2935"/>
    <x v="2664"/>
    <x v="1"/>
    <x v="0"/>
  </r>
  <r>
    <x v="4736"/>
    <x v="12"/>
    <x v="1"/>
    <x v="4800"/>
    <x v="2928"/>
    <x v="3324"/>
    <x v="1"/>
    <x v="0"/>
  </r>
  <r>
    <x v="4737"/>
    <x v="12"/>
    <x v="1"/>
    <x v="1317"/>
    <x v="2940"/>
    <x v="3023"/>
    <x v="1"/>
    <x v="0"/>
  </r>
  <r>
    <x v="4738"/>
    <x v="12"/>
    <x v="1"/>
    <x v="4982"/>
    <x v="2723"/>
    <x v="2911"/>
    <x v="1"/>
    <x v="0"/>
  </r>
  <r>
    <x v="4739"/>
    <x v="12"/>
    <x v="1"/>
    <x v="4108"/>
    <x v="2711"/>
    <x v="2706"/>
    <x v="1"/>
    <x v="0"/>
  </r>
  <r>
    <x v="4740"/>
    <x v="12"/>
    <x v="1"/>
    <x v="5015"/>
    <x v="2709"/>
    <x v="2809"/>
    <x v="1"/>
    <x v="0"/>
  </r>
  <r>
    <x v="4741"/>
    <x v="12"/>
    <x v="1"/>
    <x v="5004"/>
    <x v="2704"/>
    <x v="2646"/>
    <x v="1"/>
    <x v="0"/>
  </r>
  <r>
    <x v="4742"/>
    <x v="12"/>
    <x v="1"/>
    <x v="4977"/>
    <x v="2702"/>
    <x v="2740"/>
    <x v="1"/>
    <x v="0"/>
  </r>
  <r>
    <x v="4743"/>
    <x v="12"/>
    <x v="1"/>
    <x v="4985"/>
    <x v="2700"/>
    <x v="2971"/>
    <x v="1"/>
    <x v="0"/>
  </r>
  <r>
    <x v="4744"/>
    <x v="12"/>
    <x v="1"/>
    <x v="4957"/>
    <x v="2700"/>
    <x v="3335"/>
    <x v="1"/>
    <x v="0"/>
  </r>
  <r>
    <x v="4745"/>
    <x v="12"/>
    <x v="1"/>
    <x v="4998"/>
    <x v="2700"/>
    <x v="2623"/>
    <x v="1"/>
    <x v="0"/>
  </r>
  <r>
    <x v="4746"/>
    <x v="12"/>
    <x v="1"/>
    <x v="4976"/>
    <x v="2700"/>
    <x v="2607"/>
    <x v="1"/>
    <x v="0"/>
  </r>
  <r>
    <x v="4747"/>
    <x v="12"/>
    <x v="1"/>
    <x v="4981"/>
    <x v="2700"/>
    <x v="2898"/>
    <x v="1"/>
    <x v="0"/>
  </r>
  <r>
    <x v="4748"/>
    <x v="12"/>
    <x v="1"/>
    <x v="4983"/>
    <x v="2700"/>
    <x v="2914"/>
    <x v="1"/>
    <x v="0"/>
  </r>
  <r>
    <x v="4749"/>
    <x v="12"/>
    <x v="1"/>
    <x v="5013"/>
    <x v="2694"/>
    <x v="2694"/>
    <x v="1"/>
    <x v="0"/>
  </r>
  <r>
    <x v="4750"/>
    <x v="12"/>
    <x v="1"/>
    <x v="1562"/>
    <x v="2690"/>
    <x v="2704"/>
    <x v="1"/>
    <x v="0"/>
  </r>
  <r>
    <x v="4751"/>
    <x v="12"/>
    <x v="1"/>
    <x v="5724"/>
    <x v="2674"/>
    <x v="2815"/>
    <x v="1"/>
    <x v="0"/>
  </r>
  <r>
    <x v="4752"/>
    <x v="12"/>
    <x v="1"/>
    <x v="6438"/>
    <x v="2674"/>
    <x v="2952"/>
    <x v="1"/>
    <x v="0"/>
  </r>
  <r>
    <x v="4753"/>
    <x v="12"/>
    <x v="1"/>
    <x v="5620"/>
    <x v="2674"/>
    <x v="2644"/>
    <x v="1"/>
    <x v="0"/>
  </r>
  <r>
    <x v="4754"/>
    <x v="12"/>
    <x v="1"/>
    <x v="6447"/>
    <x v="2674"/>
    <x v="2854"/>
    <x v="1"/>
    <x v="0"/>
  </r>
  <r>
    <x v="4755"/>
    <x v="12"/>
    <x v="1"/>
    <x v="6440"/>
    <x v="2796"/>
    <x v="2801"/>
    <x v="1"/>
    <x v="0"/>
  </r>
  <r>
    <x v="4756"/>
    <x v="12"/>
    <x v="1"/>
    <x v="1795"/>
    <x v="2796"/>
    <x v="2682"/>
    <x v="1"/>
    <x v="0"/>
  </r>
  <r>
    <x v="4757"/>
    <x v="12"/>
    <x v="1"/>
    <x v="1790"/>
    <x v="2674"/>
    <x v="2983"/>
    <x v="1"/>
    <x v="0"/>
  </r>
  <r>
    <x v="4758"/>
    <x v="12"/>
    <x v="1"/>
    <x v="4024"/>
    <x v="2790"/>
    <x v="3018"/>
    <x v="1"/>
    <x v="0"/>
  </r>
  <r>
    <x v="4759"/>
    <x v="12"/>
    <x v="1"/>
    <x v="1796"/>
    <x v="2784"/>
    <x v="2824"/>
    <x v="1"/>
    <x v="0"/>
  </r>
  <r>
    <x v="4760"/>
    <x v="12"/>
    <x v="1"/>
    <x v="1797"/>
    <x v="2742"/>
    <x v="2982"/>
    <x v="1"/>
    <x v="0"/>
  </r>
  <r>
    <x v="4761"/>
    <x v="12"/>
    <x v="1"/>
    <x v="4819"/>
    <x v="2742"/>
    <x v="2778"/>
    <x v="1"/>
    <x v="0"/>
  </r>
  <r>
    <x v="4762"/>
    <x v="12"/>
    <x v="1"/>
    <x v="5026"/>
    <x v="2733"/>
    <x v="2794"/>
    <x v="1"/>
    <x v="0"/>
  </r>
  <r>
    <x v="4763"/>
    <x v="12"/>
    <x v="1"/>
    <x v="5030"/>
    <x v="2667"/>
    <x v="2844"/>
    <x v="1"/>
    <x v="0"/>
  </r>
  <r>
    <x v="4764"/>
    <x v="12"/>
    <x v="1"/>
    <x v="4806"/>
    <x v="2667"/>
    <x v="2655"/>
    <x v="1"/>
    <x v="0"/>
  </r>
  <r>
    <x v="4765"/>
    <x v="12"/>
    <x v="1"/>
    <x v="4773"/>
    <x v="2664"/>
    <x v="2989"/>
    <x v="1"/>
    <x v="0"/>
  </r>
  <r>
    <x v="4766"/>
    <x v="12"/>
    <x v="1"/>
    <x v="4810"/>
    <x v="2650"/>
    <x v="2627"/>
    <x v="1"/>
    <x v="0"/>
  </r>
  <r>
    <x v="4767"/>
    <x v="12"/>
    <x v="1"/>
    <x v="3981"/>
    <x v="2650"/>
    <x v="2984"/>
    <x v="1"/>
    <x v="0"/>
  </r>
  <r>
    <x v="4768"/>
    <x v="12"/>
    <x v="1"/>
    <x v="4820"/>
    <x v="2643"/>
    <x v="3346"/>
    <x v="1"/>
    <x v="0"/>
  </r>
  <r>
    <x v="4769"/>
    <x v="12"/>
    <x v="1"/>
    <x v="5028"/>
    <x v="2643"/>
    <x v="3347"/>
    <x v="1"/>
    <x v="0"/>
  </r>
  <r>
    <x v="4770"/>
    <x v="12"/>
    <x v="1"/>
    <x v="5023"/>
    <x v="2638"/>
    <x v="2769"/>
    <x v="1"/>
    <x v="0"/>
  </r>
  <r>
    <x v="4771"/>
    <x v="12"/>
    <x v="1"/>
    <x v="5016"/>
    <x v="2629"/>
    <x v="2917"/>
    <x v="1"/>
    <x v="0"/>
  </r>
  <r>
    <x v="4772"/>
    <x v="12"/>
    <x v="1"/>
    <x v="3986"/>
    <x v="2629"/>
    <x v="2964"/>
    <x v="1"/>
    <x v="0"/>
  </r>
  <r>
    <x v="4773"/>
    <x v="12"/>
    <x v="1"/>
    <x v="5021"/>
    <x v="2632"/>
    <x v="2661"/>
    <x v="1"/>
    <x v="0"/>
  </r>
  <r>
    <x v="4774"/>
    <x v="12"/>
    <x v="1"/>
    <x v="5018"/>
    <x v="2632"/>
    <x v="2662"/>
    <x v="1"/>
    <x v="0"/>
  </r>
  <r>
    <x v="4775"/>
    <x v="12"/>
    <x v="1"/>
    <x v="5025"/>
    <x v="2629"/>
    <x v="2670"/>
    <x v="1"/>
    <x v="0"/>
  </r>
  <r>
    <x v="4776"/>
    <x v="12"/>
    <x v="1"/>
    <x v="5012"/>
    <x v="2629"/>
    <x v="2635"/>
    <x v="1"/>
    <x v="0"/>
  </r>
  <r>
    <x v="4777"/>
    <x v="12"/>
    <x v="1"/>
    <x v="4475"/>
    <x v="2629"/>
    <x v="2668"/>
    <x v="1"/>
    <x v="0"/>
  </r>
  <r>
    <x v="4778"/>
    <x v="12"/>
    <x v="1"/>
    <x v="4510"/>
    <x v="2629"/>
    <x v="2742"/>
    <x v="1"/>
    <x v="0"/>
  </r>
  <r>
    <x v="4779"/>
    <x v="12"/>
    <x v="1"/>
    <x v="6427"/>
    <x v="2626"/>
    <x v="2924"/>
    <x v="1"/>
    <x v="0"/>
  </r>
  <r>
    <x v="4780"/>
    <x v="12"/>
    <x v="1"/>
    <x v="6459"/>
    <x v="3066"/>
    <x v="3339"/>
    <x v="1"/>
    <x v="0"/>
  </r>
  <r>
    <x v="4781"/>
    <x v="12"/>
    <x v="1"/>
    <x v="3988"/>
    <x v="3066"/>
    <x v="2988"/>
    <x v="1"/>
    <x v="0"/>
  </r>
  <r>
    <x v="4782"/>
    <x v="12"/>
    <x v="1"/>
    <x v="4029"/>
    <x v="3023"/>
    <x v="2674"/>
    <x v="1"/>
    <x v="0"/>
  </r>
  <r>
    <x v="4783"/>
    <x v="12"/>
    <x v="1"/>
    <x v="4021"/>
    <x v="3023"/>
    <x v="2643"/>
    <x v="1"/>
    <x v="0"/>
  </r>
  <r>
    <x v="4784"/>
    <x v="12"/>
    <x v="1"/>
    <x v="5587"/>
    <x v="3027"/>
    <x v="2630"/>
    <x v="1"/>
    <x v="0"/>
  </r>
  <r>
    <x v="4785"/>
    <x v="12"/>
    <x v="1"/>
    <x v="4035"/>
    <x v="3023"/>
    <x v="3682"/>
    <x v="1"/>
    <x v="0"/>
  </r>
  <r>
    <x v="4786"/>
    <x v="12"/>
    <x v="1"/>
    <x v="4034"/>
    <x v="3023"/>
    <x v="3040"/>
    <x v="1"/>
    <x v="0"/>
  </r>
  <r>
    <x v="4787"/>
    <x v="12"/>
    <x v="1"/>
    <x v="6435"/>
    <x v="3023"/>
    <x v="2669"/>
    <x v="1"/>
    <x v="0"/>
  </r>
  <r>
    <x v="4788"/>
    <x v="12"/>
    <x v="1"/>
    <x v="4045"/>
    <x v="3023"/>
    <x v="3688"/>
    <x v="1"/>
    <x v="0"/>
  </r>
  <r>
    <x v="4789"/>
    <x v="12"/>
    <x v="1"/>
    <x v="3987"/>
    <x v="3023"/>
    <x v="2667"/>
    <x v="1"/>
    <x v="0"/>
  </r>
  <r>
    <x v="4790"/>
    <x v="12"/>
    <x v="1"/>
    <x v="3988"/>
    <x v="3023"/>
    <x v="2658"/>
    <x v="1"/>
    <x v="0"/>
  </r>
  <r>
    <x v="4791"/>
    <x v="12"/>
    <x v="1"/>
    <x v="3989"/>
    <x v="3023"/>
    <x v="2530"/>
    <x v="1"/>
    <x v="0"/>
  </r>
  <r>
    <x v="4792"/>
    <x v="12"/>
    <x v="1"/>
    <x v="6204"/>
    <x v="3023"/>
    <x v="2780"/>
    <x v="1"/>
    <x v="0"/>
  </r>
  <r>
    <x v="4793"/>
    <x v="12"/>
    <x v="1"/>
    <x v="4018"/>
    <x v="3023"/>
    <x v="2768"/>
    <x v="1"/>
    <x v="0"/>
  </r>
  <r>
    <x v="4794"/>
    <x v="12"/>
    <x v="1"/>
    <x v="4020"/>
    <x v="3023"/>
    <x v="2759"/>
    <x v="1"/>
    <x v="0"/>
  </r>
  <r>
    <x v="4795"/>
    <x v="12"/>
    <x v="1"/>
    <x v="4019"/>
    <x v="3023"/>
    <x v="2617"/>
    <x v="1"/>
    <x v="0"/>
  </r>
  <r>
    <x v="4796"/>
    <x v="12"/>
    <x v="1"/>
    <x v="4008"/>
    <x v="3123"/>
    <x v="2679"/>
    <x v="1"/>
    <x v="0"/>
  </r>
  <r>
    <x v="4797"/>
    <x v="12"/>
    <x v="1"/>
    <x v="4011"/>
    <x v="3123"/>
    <x v="2981"/>
    <x v="1"/>
    <x v="0"/>
  </r>
  <r>
    <x v="4798"/>
    <x v="12"/>
    <x v="1"/>
    <x v="6402"/>
    <x v="3099"/>
    <x v="3029"/>
    <x v="1"/>
    <x v="0"/>
  </r>
  <r>
    <x v="4799"/>
    <x v="12"/>
    <x v="1"/>
    <x v="6463"/>
    <x v="3191"/>
    <x v="2810"/>
    <x v="1"/>
    <x v="0"/>
  </r>
  <r>
    <x v="4800"/>
    <x v="12"/>
    <x v="1"/>
    <x v="6199"/>
    <x v="3186"/>
    <x v="3315"/>
    <x v="1"/>
    <x v="0"/>
  </r>
  <r>
    <x v="4801"/>
    <x v="12"/>
    <x v="1"/>
    <x v="6413"/>
    <x v="3152"/>
    <x v="2894"/>
    <x v="1"/>
    <x v="0"/>
  </r>
  <r>
    <x v="4802"/>
    <x v="12"/>
    <x v="1"/>
    <x v="6424"/>
    <x v="3152"/>
    <x v="2916"/>
    <x v="1"/>
    <x v="0"/>
  </r>
  <r>
    <x v="4803"/>
    <x v="12"/>
    <x v="1"/>
    <x v="4554"/>
    <x v="3152"/>
    <x v="2814"/>
    <x v="1"/>
    <x v="0"/>
  </r>
  <r>
    <x v="4804"/>
    <x v="12"/>
    <x v="1"/>
    <x v="4540"/>
    <x v="3152"/>
    <x v="2790"/>
    <x v="1"/>
    <x v="0"/>
  </r>
  <r>
    <x v="4805"/>
    <x v="12"/>
    <x v="1"/>
    <x v="4539"/>
    <x v="3152"/>
    <x v="2789"/>
    <x v="1"/>
    <x v="0"/>
  </r>
  <r>
    <x v="4806"/>
    <x v="12"/>
    <x v="1"/>
    <x v="1780"/>
    <x v="3152"/>
    <x v="2767"/>
    <x v="1"/>
    <x v="0"/>
  </r>
  <r>
    <x v="4807"/>
    <x v="12"/>
    <x v="1"/>
    <x v="4612"/>
    <x v="3152"/>
    <x v="3683"/>
    <x v="1"/>
    <x v="0"/>
  </r>
  <r>
    <x v="4808"/>
    <x v="12"/>
    <x v="1"/>
    <x v="4599"/>
    <x v="3152"/>
    <x v="3041"/>
    <x v="1"/>
    <x v="0"/>
  </r>
  <r>
    <x v="4809"/>
    <x v="12"/>
    <x v="1"/>
    <x v="4557"/>
    <x v="3152"/>
    <x v="2816"/>
    <x v="1"/>
    <x v="0"/>
  </r>
  <r>
    <x v="4810"/>
    <x v="12"/>
    <x v="1"/>
    <x v="4555"/>
    <x v="3152"/>
    <x v="2399"/>
    <x v="1"/>
    <x v="0"/>
  </r>
  <r>
    <x v="4811"/>
    <x v="12"/>
    <x v="1"/>
    <x v="4605"/>
    <x v="3152"/>
    <x v="2856"/>
    <x v="1"/>
    <x v="0"/>
  </r>
  <r>
    <x v="4812"/>
    <x v="12"/>
    <x v="1"/>
    <x v="4499"/>
    <x v="3152"/>
    <x v="2848"/>
    <x v="1"/>
    <x v="0"/>
  </r>
  <r>
    <x v="4813"/>
    <x v="12"/>
    <x v="1"/>
    <x v="4465"/>
    <x v="3152"/>
    <x v="2846"/>
    <x v="1"/>
    <x v="0"/>
  </r>
  <r>
    <x v="4814"/>
    <x v="12"/>
    <x v="1"/>
    <x v="4481"/>
    <x v="3152"/>
    <x v="2936"/>
    <x v="1"/>
    <x v="0"/>
  </r>
  <r>
    <x v="4815"/>
    <x v="12"/>
    <x v="1"/>
    <x v="4500"/>
    <x v="3152"/>
    <x v="2935"/>
    <x v="1"/>
    <x v="0"/>
  </r>
  <r>
    <x v="4816"/>
    <x v="12"/>
    <x v="1"/>
    <x v="4569"/>
    <x v="3152"/>
    <x v="2855"/>
    <x v="1"/>
    <x v="0"/>
  </r>
  <r>
    <x v="4817"/>
    <x v="12"/>
    <x v="1"/>
    <x v="4568"/>
    <x v="3152"/>
    <x v="2853"/>
    <x v="1"/>
    <x v="0"/>
  </r>
  <r>
    <x v="4818"/>
    <x v="12"/>
    <x v="1"/>
    <x v="4567"/>
    <x v="3152"/>
    <x v="2851"/>
    <x v="0"/>
    <x v="0"/>
  </r>
  <r>
    <x v="4819"/>
    <x v="12"/>
    <x v="1"/>
    <x v="4566"/>
    <x v="3152"/>
    <x v="2850"/>
    <x v="1"/>
    <x v="0"/>
  </r>
  <r>
    <x v="4820"/>
    <x v="12"/>
    <x v="1"/>
    <x v="4561"/>
    <x v="3152"/>
    <x v="2849"/>
    <x v="1"/>
    <x v="0"/>
  </r>
  <r>
    <x v="4821"/>
    <x v="12"/>
    <x v="1"/>
    <x v="4470"/>
    <x v="3152"/>
    <x v="2614"/>
    <x v="1"/>
    <x v="0"/>
  </r>
  <r>
    <x v="4822"/>
    <x v="12"/>
    <x v="1"/>
    <x v="4597"/>
    <x v="3152"/>
    <x v="2629"/>
    <x v="1"/>
    <x v="0"/>
  </r>
  <r>
    <x v="4823"/>
    <x v="12"/>
    <x v="1"/>
    <x v="4501"/>
    <x v="3152"/>
    <x v="2690"/>
    <x v="1"/>
    <x v="0"/>
  </r>
  <r>
    <x v="4824"/>
    <x v="12"/>
    <x v="1"/>
    <x v="4538"/>
    <x v="3152"/>
    <x v="2783"/>
    <x v="1"/>
    <x v="0"/>
  </r>
  <r>
    <x v="4825"/>
    <x v="12"/>
    <x v="1"/>
    <x v="4547"/>
    <x v="3152"/>
    <x v="2808"/>
    <x v="1"/>
    <x v="0"/>
  </r>
  <r>
    <x v="4826"/>
    <x v="12"/>
    <x v="1"/>
    <x v="4565"/>
    <x v="3152"/>
    <x v="2852"/>
    <x v="1"/>
    <x v="0"/>
  </r>
  <r>
    <x v="4827"/>
    <x v="12"/>
    <x v="1"/>
    <x v="4611"/>
    <x v="3152"/>
    <x v="3681"/>
    <x v="1"/>
    <x v="0"/>
  </r>
  <r>
    <x v="4828"/>
    <x v="12"/>
    <x v="1"/>
    <x v="4604"/>
    <x v="3152"/>
    <x v="3679"/>
    <x v="1"/>
    <x v="0"/>
  </r>
  <r>
    <x v="4829"/>
    <x v="12"/>
    <x v="1"/>
    <x v="4560"/>
    <x v="3152"/>
    <x v="3338"/>
    <x v="1"/>
    <x v="0"/>
  </r>
  <r>
    <x v="4830"/>
    <x v="12"/>
    <x v="1"/>
    <x v="4474"/>
    <x v="3152"/>
    <x v="2666"/>
    <x v="1"/>
    <x v="0"/>
  </r>
  <r>
    <x v="4831"/>
    <x v="12"/>
    <x v="1"/>
    <x v="4467"/>
    <x v="3152"/>
    <x v="2608"/>
    <x v="1"/>
    <x v="0"/>
  </r>
  <r>
    <x v="4832"/>
    <x v="12"/>
    <x v="1"/>
    <x v="4490"/>
    <x v="3148"/>
    <x v="2678"/>
    <x v="1"/>
    <x v="0"/>
  </r>
  <r>
    <x v="4833"/>
    <x v="12"/>
    <x v="1"/>
    <x v="4502"/>
    <x v="3148"/>
    <x v="2696"/>
    <x v="1"/>
    <x v="0"/>
  </r>
  <r>
    <x v="4834"/>
    <x v="12"/>
    <x v="1"/>
    <x v="4564"/>
    <x v="3148"/>
    <x v="3345"/>
    <x v="1"/>
    <x v="0"/>
  </r>
  <r>
    <x v="4835"/>
    <x v="12"/>
    <x v="1"/>
    <x v="4503"/>
    <x v="3148"/>
    <x v="2695"/>
    <x v="1"/>
    <x v="0"/>
  </r>
  <r>
    <x v="4836"/>
    <x v="12"/>
    <x v="1"/>
    <x v="4522"/>
    <x v="2572"/>
    <x v="2757"/>
    <x v="1"/>
    <x v="0"/>
  </r>
  <r>
    <x v="4837"/>
    <x v="12"/>
    <x v="1"/>
    <x v="4480"/>
    <x v="2572"/>
    <x v="2657"/>
    <x v="1"/>
    <x v="0"/>
  </r>
  <r>
    <x v="4838"/>
    <x v="12"/>
    <x v="1"/>
    <x v="4613"/>
    <x v="2572"/>
    <x v="3686"/>
    <x v="1"/>
    <x v="0"/>
  </r>
  <r>
    <x v="4839"/>
    <x v="8"/>
    <x v="10"/>
    <x v="2521"/>
    <x v="1189"/>
    <x v="5973"/>
    <x v="1"/>
    <x v="1"/>
  </r>
  <r>
    <x v="4840"/>
    <x v="8"/>
    <x v="10"/>
    <x v="2369"/>
    <x v="1189"/>
    <x v="5938"/>
    <x v="1"/>
    <x v="1"/>
  </r>
  <r>
    <x v="4841"/>
    <x v="8"/>
    <x v="10"/>
    <x v="2530"/>
    <x v="1189"/>
    <x v="5929"/>
    <x v="1"/>
    <x v="1"/>
  </r>
  <r>
    <x v="4842"/>
    <x v="8"/>
    <x v="10"/>
    <x v="5321"/>
    <x v="1187"/>
    <x v="5926"/>
    <x v="1"/>
    <x v="1"/>
  </r>
  <r>
    <x v="4843"/>
    <x v="8"/>
    <x v="10"/>
    <x v="6373"/>
    <x v="1181"/>
    <x v="5955"/>
    <x v="1"/>
    <x v="1"/>
  </r>
  <r>
    <x v="4844"/>
    <x v="8"/>
    <x v="10"/>
    <x v="2304"/>
    <x v="1177"/>
    <x v="5944"/>
    <x v="1"/>
    <x v="1"/>
  </r>
  <r>
    <x v="4845"/>
    <x v="8"/>
    <x v="10"/>
    <x v="5215"/>
    <x v="1175"/>
    <x v="5978"/>
    <x v="1"/>
    <x v="1"/>
  </r>
  <r>
    <x v="4846"/>
    <x v="8"/>
    <x v="10"/>
    <x v="3110"/>
    <x v="1173"/>
    <x v="5953"/>
    <x v="1"/>
    <x v="1"/>
  </r>
  <r>
    <x v="4847"/>
    <x v="8"/>
    <x v="10"/>
    <x v="2975"/>
    <x v="1173"/>
    <x v="5934"/>
    <x v="1"/>
    <x v="1"/>
  </r>
  <r>
    <x v="4848"/>
    <x v="8"/>
    <x v="10"/>
    <x v="2427"/>
    <x v="1168"/>
    <x v="5965"/>
    <x v="1"/>
    <x v="1"/>
  </r>
  <r>
    <x v="4849"/>
    <x v="8"/>
    <x v="10"/>
    <x v="2404"/>
    <x v="1167"/>
    <x v="5941"/>
    <x v="1"/>
    <x v="1"/>
  </r>
  <r>
    <x v="4850"/>
    <x v="8"/>
    <x v="10"/>
    <x v="6567"/>
    <x v="940"/>
    <x v="5928"/>
    <x v="1"/>
    <x v="1"/>
  </r>
  <r>
    <x v="4851"/>
    <x v="8"/>
    <x v="10"/>
    <x v="2520"/>
    <x v="1163"/>
    <x v="5960"/>
    <x v="1"/>
    <x v="1"/>
  </r>
  <r>
    <x v="4852"/>
    <x v="8"/>
    <x v="10"/>
    <x v="2593"/>
    <x v="1163"/>
    <x v="5974"/>
    <x v="1"/>
    <x v="1"/>
  </r>
  <r>
    <x v="4853"/>
    <x v="8"/>
    <x v="10"/>
    <x v="2497"/>
    <x v="1163"/>
    <x v="5951"/>
    <x v="1"/>
    <x v="1"/>
  </r>
  <r>
    <x v="4854"/>
    <x v="8"/>
    <x v="10"/>
    <x v="5755"/>
    <x v="1159"/>
    <x v="5981"/>
    <x v="1"/>
    <x v="1"/>
  </r>
  <r>
    <x v="4855"/>
    <x v="8"/>
    <x v="10"/>
    <x v="5214"/>
    <x v="1158"/>
    <x v="5977"/>
    <x v="1"/>
    <x v="1"/>
  </r>
  <r>
    <x v="4856"/>
    <x v="8"/>
    <x v="10"/>
    <x v="6141"/>
    <x v="1156"/>
    <x v="5980"/>
    <x v="1"/>
    <x v="1"/>
  </r>
  <r>
    <x v="4857"/>
    <x v="8"/>
    <x v="10"/>
    <x v="2336"/>
    <x v="1154"/>
    <x v="5930"/>
    <x v="1"/>
    <x v="1"/>
  </r>
  <r>
    <x v="4858"/>
    <x v="8"/>
    <x v="10"/>
    <x v="2286"/>
    <x v="1154"/>
    <x v="5943"/>
    <x v="1"/>
    <x v="1"/>
  </r>
  <r>
    <x v="4859"/>
    <x v="8"/>
    <x v="10"/>
    <x v="2629"/>
    <x v="1150"/>
    <x v="5961"/>
    <x v="1"/>
    <x v="1"/>
  </r>
  <r>
    <x v="4860"/>
    <x v="8"/>
    <x v="10"/>
    <x v="3219"/>
    <x v="1146"/>
    <x v="5966"/>
    <x v="1"/>
    <x v="1"/>
  </r>
  <r>
    <x v="4861"/>
    <x v="8"/>
    <x v="10"/>
    <x v="2465"/>
    <x v="1146"/>
    <x v="5962"/>
    <x v="1"/>
    <x v="1"/>
  </r>
  <r>
    <x v="4862"/>
    <x v="8"/>
    <x v="10"/>
    <x v="2356"/>
    <x v="1146"/>
    <x v="5936"/>
    <x v="1"/>
    <x v="1"/>
  </r>
  <r>
    <x v="4863"/>
    <x v="8"/>
    <x v="10"/>
    <x v="3533"/>
    <x v="1145"/>
    <x v="5969"/>
    <x v="1"/>
    <x v="1"/>
  </r>
  <r>
    <x v="4864"/>
    <x v="8"/>
    <x v="10"/>
    <x v="2414"/>
    <x v="1145"/>
    <x v="5946"/>
    <x v="1"/>
    <x v="1"/>
  </r>
  <r>
    <x v="4865"/>
    <x v="8"/>
    <x v="10"/>
    <x v="2355"/>
    <x v="1144"/>
    <x v="5935"/>
    <x v="1"/>
    <x v="1"/>
  </r>
  <r>
    <x v="4866"/>
    <x v="8"/>
    <x v="10"/>
    <x v="3517"/>
    <x v="1142"/>
    <x v="5968"/>
    <x v="1"/>
    <x v="1"/>
  </r>
  <r>
    <x v="4867"/>
    <x v="8"/>
    <x v="10"/>
    <x v="2630"/>
    <x v="1141"/>
    <x v="5985"/>
    <x v="1"/>
    <x v="1"/>
  </r>
  <r>
    <x v="4868"/>
    <x v="8"/>
    <x v="10"/>
    <x v="5409"/>
    <x v="1139"/>
    <x v="5956"/>
    <x v="1"/>
    <x v="1"/>
  </r>
  <r>
    <x v="4869"/>
    <x v="8"/>
    <x v="10"/>
    <x v="2311"/>
    <x v="1138"/>
    <x v="5948"/>
    <x v="1"/>
    <x v="1"/>
  </r>
  <r>
    <x v="4870"/>
    <x v="8"/>
    <x v="10"/>
    <x v="2507"/>
    <x v="1137"/>
    <x v="5954"/>
    <x v="1"/>
    <x v="1"/>
  </r>
  <r>
    <x v="4871"/>
    <x v="8"/>
    <x v="10"/>
    <x v="2300"/>
    <x v="1133"/>
    <x v="5932"/>
    <x v="1"/>
    <x v="1"/>
  </r>
  <r>
    <x v="4872"/>
    <x v="8"/>
    <x v="10"/>
    <x v="2408"/>
    <x v="1133"/>
    <x v="5984"/>
    <x v="1"/>
    <x v="1"/>
  </r>
  <r>
    <x v="4873"/>
    <x v="8"/>
    <x v="10"/>
    <x v="2616"/>
    <x v="1133"/>
    <x v="5925"/>
    <x v="1"/>
    <x v="1"/>
  </r>
  <r>
    <x v="4874"/>
    <x v="8"/>
    <x v="10"/>
    <x v="6468"/>
    <x v="1122"/>
    <x v="5959"/>
    <x v="1"/>
    <x v="1"/>
  </r>
  <r>
    <x v="4875"/>
    <x v="8"/>
    <x v="10"/>
    <x v="2379"/>
    <x v="1121"/>
    <x v="5939"/>
    <x v="1"/>
    <x v="1"/>
  </r>
  <r>
    <x v="4876"/>
    <x v="8"/>
    <x v="10"/>
    <x v="2578"/>
    <x v="1121"/>
    <x v="5972"/>
    <x v="1"/>
    <x v="1"/>
  </r>
  <r>
    <x v="4877"/>
    <x v="8"/>
    <x v="10"/>
    <x v="3461"/>
    <x v="1118"/>
    <x v="5958"/>
    <x v="1"/>
    <x v="1"/>
  </r>
  <r>
    <x v="4878"/>
    <x v="8"/>
    <x v="10"/>
    <x v="3432"/>
    <x v="1118"/>
    <x v="5957"/>
    <x v="1"/>
    <x v="1"/>
  </r>
  <r>
    <x v="4879"/>
    <x v="8"/>
    <x v="10"/>
    <x v="2375"/>
    <x v="1112"/>
    <x v="5967"/>
    <x v="1"/>
    <x v="1"/>
  </r>
  <r>
    <x v="4880"/>
    <x v="8"/>
    <x v="10"/>
    <x v="2558"/>
    <x v="1112"/>
    <x v="5970"/>
    <x v="1"/>
    <x v="1"/>
  </r>
  <r>
    <x v="4881"/>
    <x v="8"/>
    <x v="10"/>
    <x v="2422"/>
    <x v="1110"/>
    <x v="5937"/>
    <x v="1"/>
    <x v="1"/>
  </r>
  <r>
    <x v="4882"/>
    <x v="8"/>
    <x v="10"/>
    <x v="2380"/>
    <x v="1110"/>
    <x v="5940"/>
    <x v="1"/>
    <x v="1"/>
  </r>
  <r>
    <x v="4883"/>
    <x v="8"/>
    <x v="10"/>
    <x v="2466"/>
    <x v="1110"/>
    <x v="5947"/>
    <x v="1"/>
    <x v="1"/>
  </r>
  <r>
    <x v="4884"/>
    <x v="8"/>
    <x v="10"/>
    <x v="2317"/>
    <x v="1110"/>
    <x v="5942"/>
    <x v="1"/>
    <x v="1"/>
  </r>
  <r>
    <x v="4885"/>
    <x v="8"/>
    <x v="10"/>
    <x v="2502"/>
    <x v="1110"/>
    <x v="5952"/>
    <x v="1"/>
    <x v="1"/>
  </r>
  <r>
    <x v="4886"/>
    <x v="8"/>
    <x v="10"/>
    <x v="2313"/>
    <x v="1110"/>
    <x v="5963"/>
    <x v="1"/>
    <x v="1"/>
  </r>
  <r>
    <x v="4887"/>
    <x v="8"/>
    <x v="10"/>
    <x v="2503"/>
    <x v="1110"/>
    <x v="5931"/>
    <x v="1"/>
    <x v="1"/>
  </r>
  <r>
    <x v="4888"/>
    <x v="8"/>
    <x v="10"/>
    <x v="2487"/>
    <x v="1110"/>
    <x v="5950"/>
    <x v="1"/>
    <x v="1"/>
  </r>
  <r>
    <x v="4889"/>
    <x v="8"/>
    <x v="10"/>
    <x v="2473"/>
    <x v="1110"/>
    <x v="5949"/>
    <x v="1"/>
    <x v="1"/>
  </r>
  <r>
    <x v="4890"/>
    <x v="8"/>
    <x v="10"/>
    <x v="2528"/>
    <x v="1110"/>
    <x v="5964"/>
    <x v="1"/>
    <x v="1"/>
  </r>
  <r>
    <x v="4891"/>
    <x v="8"/>
    <x v="10"/>
    <x v="2321"/>
    <x v="1109"/>
    <x v="5927"/>
    <x v="1"/>
    <x v="1"/>
  </r>
  <r>
    <x v="4892"/>
    <x v="8"/>
    <x v="10"/>
    <x v="6469"/>
    <x v="1107"/>
    <x v="5975"/>
    <x v="1"/>
    <x v="1"/>
  </r>
  <r>
    <x v="4893"/>
    <x v="8"/>
    <x v="10"/>
    <x v="2609"/>
    <x v="1106"/>
    <x v="5971"/>
    <x v="1"/>
    <x v="1"/>
  </r>
  <r>
    <x v="4894"/>
    <x v="8"/>
    <x v="10"/>
    <x v="2273"/>
    <x v="1106"/>
    <x v="5983"/>
    <x v="1"/>
    <x v="1"/>
  </r>
  <r>
    <x v="4895"/>
    <x v="8"/>
    <x v="10"/>
    <x v="5214"/>
    <x v="1105"/>
    <x v="5976"/>
    <x v="1"/>
    <x v="1"/>
  </r>
  <r>
    <x v="4896"/>
    <x v="8"/>
    <x v="10"/>
    <x v="5397"/>
    <x v="1101"/>
    <x v="5945"/>
    <x v="1"/>
    <x v="1"/>
  </r>
  <r>
    <x v="4897"/>
    <x v="8"/>
    <x v="10"/>
    <x v="5946"/>
    <x v="1099"/>
    <x v="5982"/>
    <x v="1"/>
    <x v="1"/>
  </r>
  <r>
    <x v="4898"/>
    <x v="8"/>
    <x v="10"/>
    <x v="2395"/>
    <x v="1096"/>
    <x v="5933"/>
    <x v="1"/>
    <x v="1"/>
  </r>
  <r>
    <x v="4899"/>
    <x v="8"/>
    <x v="10"/>
    <x v="5346"/>
    <x v="1094"/>
    <x v="5979"/>
    <x v="1"/>
    <x v="1"/>
  </r>
  <r>
    <x v="4900"/>
    <x v="8"/>
    <x v="10"/>
    <x v="2585"/>
    <x v="1091"/>
    <x v="6636"/>
    <x v="1"/>
    <x v="1"/>
  </r>
  <r>
    <x v="4901"/>
    <x v="8"/>
    <x v="10"/>
    <x v="2545"/>
    <x v="1091"/>
    <x v="6591"/>
    <x v="1"/>
    <x v="1"/>
  </r>
  <r>
    <x v="4902"/>
    <x v="8"/>
    <x v="10"/>
    <x v="2480"/>
    <x v="1091"/>
    <x v="6322"/>
    <x v="1"/>
    <x v="1"/>
  </r>
  <r>
    <x v="4903"/>
    <x v="8"/>
    <x v="10"/>
    <x v="2292"/>
    <x v="1091"/>
    <x v="6647"/>
    <x v="1"/>
    <x v="1"/>
  </r>
  <r>
    <x v="4904"/>
    <x v="8"/>
    <x v="10"/>
    <x v="2635"/>
    <x v="1090"/>
    <x v="6778"/>
    <x v="1"/>
    <x v="1"/>
  </r>
  <r>
    <x v="4905"/>
    <x v="8"/>
    <x v="10"/>
    <x v="2599"/>
    <x v="1086"/>
    <x v="6407"/>
    <x v="1"/>
    <x v="1"/>
  </r>
  <r>
    <x v="4906"/>
    <x v="8"/>
    <x v="10"/>
    <x v="2519"/>
    <x v="1082"/>
    <x v="6400"/>
    <x v="1"/>
    <x v="1"/>
  </r>
  <r>
    <x v="4907"/>
    <x v="8"/>
    <x v="10"/>
    <x v="2331"/>
    <x v="1081"/>
    <x v="6308"/>
    <x v="1"/>
    <x v="1"/>
  </r>
  <r>
    <x v="4908"/>
    <x v="8"/>
    <x v="10"/>
    <x v="2417"/>
    <x v="1079"/>
    <x v="6161"/>
    <x v="1"/>
    <x v="1"/>
  </r>
  <r>
    <x v="4909"/>
    <x v="8"/>
    <x v="10"/>
    <x v="3803"/>
    <x v="1077"/>
    <x v="6380"/>
    <x v="1"/>
    <x v="1"/>
  </r>
  <r>
    <x v="4910"/>
    <x v="8"/>
    <x v="10"/>
    <x v="3524"/>
    <x v="1074"/>
    <x v="6560"/>
    <x v="1"/>
    <x v="1"/>
  </r>
  <r>
    <x v="4911"/>
    <x v="8"/>
    <x v="10"/>
    <x v="3463"/>
    <x v="1074"/>
    <x v="6561"/>
    <x v="1"/>
    <x v="1"/>
  </r>
  <r>
    <x v="4912"/>
    <x v="8"/>
    <x v="10"/>
    <x v="2370"/>
    <x v="1066"/>
    <x v="6359"/>
    <x v="1"/>
    <x v="1"/>
  </r>
  <r>
    <x v="4913"/>
    <x v="8"/>
    <x v="10"/>
    <x v="2511"/>
    <x v="1066"/>
    <x v="6364"/>
    <x v="1"/>
    <x v="1"/>
  </r>
  <r>
    <x v="4914"/>
    <x v="8"/>
    <x v="10"/>
    <x v="3659"/>
    <x v="1063"/>
    <x v="6576"/>
    <x v="1"/>
    <x v="1"/>
  </r>
  <r>
    <x v="4915"/>
    <x v="8"/>
    <x v="10"/>
    <x v="6121"/>
    <x v="1062"/>
    <x v="6677"/>
    <x v="1"/>
    <x v="1"/>
  </r>
  <r>
    <x v="4916"/>
    <x v="8"/>
    <x v="10"/>
    <x v="2418"/>
    <x v="1060"/>
    <x v="6282"/>
    <x v="1"/>
    <x v="1"/>
  </r>
  <r>
    <x v="4917"/>
    <x v="8"/>
    <x v="10"/>
    <x v="2425"/>
    <x v="1056"/>
    <x v="6232"/>
    <x v="1"/>
    <x v="1"/>
  </r>
  <r>
    <x v="4918"/>
    <x v="8"/>
    <x v="10"/>
    <x v="2447"/>
    <x v="1055"/>
    <x v="6274"/>
    <x v="1"/>
    <x v="1"/>
  </r>
  <r>
    <x v="4919"/>
    <x v="8"/>
    <x v="10"/>
    <x v="2614"/>
    <x v="1055"/>
    <x v="6763"/>
    <x v="1"/>
    <x v="1"/>
  </r>
  <r>
    <x v="4920"/>
    <x v="8"/>
    <x v="10"/>
    <x v="2301"/>
    <x v="1055"/>
    <x v="6159"/>
    <x v="1"/>
    <x v="1"/>
  </r>
  <r>
    <x v="4921"/>
    <x v="8"/>
    <x v="10"/>
    <x v="2512"/>
    <x v="1052"/>
    <x v="6365"/>
    <x v="1"/>
    <x v="1"/>
  </r>
  <r>
    <x v="4922"/>
    <x v="8"/>
    <x v="10"/>
    <x v="6142"/>
    <x v="1051"/>
    <x v="6650"/>
    <x v="1"/>
    <x v="1"/>
  </r>
  <r>
    <x v="4923"/>
    <x v="8"/>
    <x v="10"/>
    <x v="5946"/>
    <x v="1049"/>
    <x v="6753"/>
    <x v="1"/>
    <x v="1"/>
  </r>
  <r>
    <x v="4924"/>
    <x v="8"/>
    <x v="10"/>
    <x v="5531"/>
    <x v="1046"/>
    <x v="6385"/>
    <x v="1"/>
    <x v="1"/>
  </r>
  <r>
    <x v="4925"/>
    <x v="8"/>
    <x v="10"/>
    <x v="2416"/>
    <x v="1042"/>
    <x v="6401"/>
    <x v="1"/>
    <x v="1"/>
  </r>
  <r>
    <x v="4926"/>
    <x v="8"/>
    <x v="10"/>
    <x v="2499"/>
    <x v="1042"/>
    <x v="6345"/>
    <x v="1"/>
    <x v="1"/>
  </r>
  <r>
    <x v="4927"/>
    <x v="8"/>
    <x v="10"/>
    <x v="5787"/>
    <x v="1039"/>
    <x v="6351"/>
    <x v="1"/>
    <x v="1"/>
  </r>
  <r>
    <x v="4928"/>
    <x v="8"/>
    <x v="10"/>
    <x v="2378"/>
    <x v="1037"/>
    <x v="6357"/>
    <x v="1"/>
    <x v="1"/>
  </r>
  <r>
    <x v="4929"/>
    <x v="8"/>
    <x v="10"/>
    <x v="6127"/>
    <x v="1034"/>
    <x v="6631"/>
    <x v="1"/>
    <x v="1"/>
  </r>
  <r>
    <x v="4930"/>
    <x v="8"/>
    <x v="10"/>
    <x v="3053"/>
    <x v="1027"/>
    <x v="6476"/>
    <x v="1"/>
    <x v="1"/>
  </r>
  <r>
    <x v="4931"/>
    <x v="8"/>
    <x v="10"/>
    <x v="2621"/>
    <x v="1027"/>
    <x v="6769"/>
    <x v="1"/>
    <x v="1"/>
  </r>
  <r>
    <x v="4932"/>
    <x v="8"/>
    <x v="10"/>
    <x v="5625"/>
    <x v="1025"/>
    <x v="6389"/>
    <x v="1"/>
    <x v="1"/>
  </r>
  <r>
    <x v="4933"/>
    <x v="8"/>
    <x v="10"/>
    <x v="5933"/>
    <x v="1021"/>
    <x v="6327"/>
    <x v="1"/>
    <x v="1"/>
  </r>
  <r>
    <x v="4934"/>
    <x v="8"/>
    <x v="10"/>
    <x v="3539"/>
    <x v="1018"/>
    <x v="6381"/>
    <x v="1"/>
    <x v="1"/>
  </r>
  <r>
    <x v="4935"/>
    <x v="8"/>
    <x v="10"/>
    <x v="3171"/>
    <x v="1016"/>
    <x v="6473"/>
    <x v="1"/>
    <x v="1"/>
  </r>
  <r>
    <x v="4936"/>
    <x v="8"/>
    <x v="10"/>
    <x v="6096"/>
    <x v="1016"/>
    <x v="6379"/>
    <x v="1"/>
    <x v="1"/>
  </r>
  <r>
    <x v="4937"/>
    <x v="8"/>
    <x v="10"/>
    <x v="2591"/>
    <x v="1015"/>
    <x v="6642"/>
    <x v="1"/>
    <x v="1"/>
  </r>
  <r>
    <x v="4938"/>
    <x v="8"/>
    <x v="10"/>
    <x v="2302"/>
    <x v="1015"/>
    <x v="6148"/>
    <x v="1"/>
    <x v="1"/>
  </r>
  <r>
    <x v="4939"/>
    <x v="8"/>
    <x v="10"/>
    <x v="6140"/>
    <x v="1005"/>
    <x v="6675"/>
    <x v="1"/>
    <x v="1"/>
  </r>
  <r>
    <x v="4940"/>
    <x v="8"/>
    <x v="10"/>
    <x v="6120"/>
    <x v="998"/>
    <x v="6748"/>
    <x v="1"/>
    <x v="1"/>
  </r>
  <r>
    <x v="4941"/>
    <x v="8"/>
    <x v="10"/>
    <x v="2397"/>
    <x v="995"/>
    <x v="6254"/>
    <x v="1"/>
    <x v="1"/>
  </r>
  <r>
    <x v="4942"/>
    <x v="8"/>
    <x v="10"/>
    <x v="5326"/>
    <x v="991"/>
    <x v="6280"/>
    <x v="1"/>
    <x v="1"/>
  </r>
  <r>
    <x v="4943"/>
    <x v="8"/>
    <x v="10"/>
    <x v="2320"/>
    <x v="991"/>
    <x v="6212"/>
    <x v="1"/>
    <x v="1"/>
  </r>
  <r>
    <x v="4944"/>
    <x v="8"/>
    <x v="10"/>
    <x v="5214"/>
    <x v="988"/>
    <x v="6682"/>
    <x v="1"/>
    <x v="1"/>
  </r>
  <r>
    <x v="4945"/>
    <x v="8"/>
    <x v="10"/>
    <x v="2577"/>
    <x v="985"/>
    <x v="6622"/>
    <x v="1"/>
    <x v="1"/>
  </r>
  <r>
    <x v="4946"/>
    <x v="8"/>
    <x v="10"/>
    <x v="5317"/>
    <x v="981"/>
    <x v="6754"/>
    <x v="1"/>
    <x v="1"/>
  </r>
  <r>
    <x v="4947"/>
    <x v="8"/>
    <x v="10"/>
    <x v="2617"/>
    <x v="977"/>
    <x v="6765"/>
    <x v="1"/>
    <x v="1"/>
  </r>
  <r>
    <x v="4948"/>
    <x v="8"/>
    <x v="10"/>
    <x v="2410"/>
    <x v="977"/>
    <x v="6228"/>
    <x v="1"/>
    <x v="1"/>
  </r>
  <r>
    <x v="4949"/>
    <x v="8"/>
    <x v="10"/>
    <x v="2377"/>
    <x v="977"/>
    <x v="6231"/>
    <x v="1"/>
    <x v="1"/>
  </r>
  <r>
    <x v="4950"/>
    <x v="8"/>
    <x v="10"/>
    <x v="2345"/>
    <x v="967"/>
    <x v="6188"/>
    <x v="1"/>
    <x v="1"/>
  </r>
  <r>
    <x v="4951"/>
    <x v="8"/>
    <x v="10"/>
    <x v="2393"/>
    <x v="967"/>
    <x v="6215"/>
    <x v="1"/>
    <x v="1"/>
  </r>
  <r>
    <x v="4952"/>
    <x v="8"/>
    <x v="10"/>
    <x v="2479"/>
    <x v="967"/>
    <x v="6321"/>
    <x v="1"/>
    <x v="1"/>
  </r>
  <r>
    <x v="4953"/>
    <x v="8"/>
    <x v="10"/>
    <x v="2581"/>
    <x v="967"/>
    <x v="6182"/>
    <x v="1"/>
    <x v="1"/>
  </r>
  <r>
    <x v="4954"/>
    <x v="8"/>
    <x v="10"/>
    <x v="2324"/>
    <x v="962"/>
    <x v="6167"/>
    <x v="1"/>
    <x v="1"/>
  </r>
  <r>
    <x v="4955"/>
    <x v="8"/>
    <x v="10"/>
    <x v="2448"/>
    <x v="960"/>
    <x v="6275"/>
    <x v="1"/>
    <x v="1"/>
  </r>
  <r>
    <x v="4956"/>
    <x v="8"/>
    <x v="10"/>
    <x v="2305"/>
    <x v="960"/>
    <x v="6184"/>
    <x v="1"/>
    <x v="1"/>
  </r>
  <r>
    <x v="4957"/>
    <x v="8"/>
    <x v="10"/>
    <x v="2406"/>
    <x v="960"/>
    <x v="6261"/>
    <x v="1"/>
    <x v="1"/>
  </r>
  <r>
    <x v="4958"/>
    <x v="8"/>
    <x v="10"/>
    <x v="2415"/>
    <x v="955"/>
    <x v="6532"/>
    <x v="1"/>
    <x v="1"/>
  </r>
  <r>
    <x v="4959"/>
    <x v="8"/>
    <x v="10"/>
    <x v="6566"/>
    <x v="953"/>
    <x v="6367"/>
    <x v="1"/>
    <x v="1"/>
  </r>
  <r>
    <x v="4960"/>
    <x v="8"/>
    <x v="10"/>
    <x v="6478"/>
    <x v="952"/>
    <x v="6387"/>
    <x v="1"/>
    <x v="1"/>
  </r>
  <r>
    <x v="4961"/>
    <x v="8"/>
    <x v="10"/>
    <x v="2325"/>
    <x v="951"/>
    <x v="6168"/>
    <x v="1"/>
    <x v="1"/>
  </r>
  <r>
    <x v="4962"/>
    <x v="8"/>
    <x v="10"/>
    <x v="2361"/>
    <x v="951"/>
    <x v="6246"/>
    <x v="1"/>
    <x v="1"/>
  </r>
  <r>
    <x v="4963"/>
    <x v="8"/>
    <x v="10"/>
    <x v="5851"/>
    <x v="950"/>
    <x v="6742"/>
    <x v="1"/>
    <x v="1"/>
  </r>
  <r>
    <x v="4964"/>
    <x v="8"/>
    <x v="10"/>
    <x v="3515"/>
    <x v="950"/>
    <x v="6553"/>
    <x v="1"/>
    <x v="1"/>
  </r>
  <r>
    <x v="4965"/>
    <x v="8"/>
    <x v="10"/>
    <x v="5551"/>
    <x v="950"/>
    <x v="5817"/>
    <x v="1"/>
    <x v="1"/>
  </r>
  <r>
    <x v="4966"/>
    <x v="8"/>
    <x v="10"/>
    <x v="2912"/>
    <x v="950"/>
    <x v="6456"/>
    <x v="1"/>
    <x v="1"/>
  </r>
  <r>
    <x v="4967"/>
    <x v="8"/>
    <x v="10"/>
    <x v="2463"/>
    <x v="948"/>
    <x v="6297"/>
    <x v="1"/>
    <x v="1"/>
  </r>
  <r>
    <x v="4968"/>
    <x v="8"/>
    <x v="10"/>
    <x v="5932"/>
    <x v="945"/>
    <x v="6688"/>
    <x v="1"/>
    <x v="1"/>
  </r>
  <r>
    <x v="4969"/>
    <x v="8"/>
    <x v="10"/>
    <x v="5947"/>
    <x v="943"/>
    <x v="6336"/>
    <x v="1"/>
    <x v="1"/>
  </r>
  <r>
    <x v="4970"/>
    <x v="8"/>
    <x v="10"/>
    <x v="5665"/>
    <x v="943"/>
    <x v="6326"/>
    <x v="1"/>
    <x v="1"/>
  </r>
  <r>
    <x v="4971"/>
    <x v="8"/>
    <x v="10"/>
    <x v="2309"/>
    <x v="942"/>
    <x v="6372"/>
    <x v="1"/>
    <x v="1"/>
  </r>
  <r>
    <x v="4972"/>
    <x v="8"/>
    <x v="10"/>
    <x v="2405"/>
    <x v="942"/>
    <x v="6244"/>
    <x v="1"/>
    <x v="1"/>
  </r>
  <r>
    <x v="4973"/>
    <x v="8"/>
    <x v="10"/>
    <x v="2529"/>
    <x v="942"/>
    <x v="6414"/>
    <x v="1"/>
    <x v="1"/>
  </r>
  <r>
    <x v="4974"/>
    <x v="8"/>
    <x v="10"/>
    <x v="2287"/>
    <x v="942"/>
    <x v="6262"/>
    <x v="1"/>
    <x v="1"/>
  </r>
  <r>
    <x v="4975"/>
    <x v="8"/>
    <x v="10"/>
    <x v="3657"/>
    <x v="942"/>
    <x v="6577"/>
    <x v="1"/>
    <x v="1"/>
  </r>
  <r>
    <x v="4976"/>
    <x v="8"/>
    <x v="10"/>
    <x v="5345"/>
    <x v="941"/>
    <x v="6679"/>
    <x v="1"/>
    <x v="1"/>
  </r>
  <r>
    <x v="4977"/>
    <x v="8"/>
    <x v="10"/>
    <x v="5340"/>
    <x v="941"/>
    <x v="6375"/>
    <x v="1"/>
    <x v="1"/>
  </r>
  <r>
    <x v="4978"/>
    <x v="8"/>
    <x v="10"/>
    <x v="2551"/>
    <x v="938"/>
    <x v="6371"/>
    <x v="1"/>
    <x v="1"/>
  </r>
  <r>
    <x v="4979"/>
    <x v="8"/>
    <x v="10"/>
    <x v="5468"/>
    <x v="937"/>
    <x v="6746"/>
    <x v="1"/>
    <x v="1"/>
  </r>
  <r>
    <x v="4980"/>
    <x v="8"/>
    <x v="10"/>
    <x v="6478"/>
    <x v="934"/>
    <x v="6176"/>
    <x v="1"/>
    <x v="1"/>
  </r>
  <r>
    <x v="4981"/>
    <x v="8"/>
    <x v="10"/>
    <x v="5323"/>
    <x v="934"/>
    <x v="6347"/>
    <x v="1"/>
    <x v="1"/>
  </r>
  <r>
    <x v="4982"/>
    <x v="8"/>
    <x v="10"/>
    <x v="2373"/>
    <x v="932"/>
    <x v="6225"/>
    <x v="1"/>
    <x v="1"/>
  </r>
  <r>
    <x v="4983"/>
    <x v="8"/>
    <x v="10"/>
    <x v="3485"/>
    <x v="931"/>
    <x v="6563"/>
    <x v="1"/>
    <x v="1"/>
  </r>
  <r>
    <x v="4984"/>
    <x v="8"/>
    <x v="10"/>
    <x v="5364"/>
    <x v="929"/>
    <x v="6736"/>
    <x v="1"/>
    <x v="1"/>
  </r>
  <r>
    <x v="4985"/>
    <x v="8"/>
    <x v="10"/>
    <x v="2418"/>
    <x v="927"/>
    <x v="6281"/>
    <x v="1"/>
    <x v="1"/>
  </r>
  <r>
    <x v="4986"/>
    <x v="8"/>
    <x v="10"/>
    <x v="2387"/>
    <x v="927"/>
    <x v="6238"/>
    <x v="1"/>
    <x v="1"/>
  </r>
  <r>
    <x v="4987"/>
    <x v="8"/>
    <x v="10"/>
    <x v="2523"/>
    <x v="927"/>
    <x v="6403"/>
    <x v="1"/>
    <x v="1"/>
  </r>
  <r>
    <x v="4988"/>
    <x v="8"/>
    <x v="10"/>
    <x v="5339"/>
    <x v="926"/>
    <x v="6374"/>
    <x v="1"/>
    <x v="1"/>
  </r>
  <r>
    <x v="4989"/>
    <x v="8"/>
    <x v="10"/>
    <x v="5551"/>
    <x v="925"/>
    <x v="5822"/>
    <x v="1"/>
    <x v="1"/>
  </r>
  <r>
    <x v="4990"/>
    <x v="8"/>
    <x v="10"/>
    <x v="5641"/>
    <x v="925"/>
    <x v="6348"/>
    <x v="1"/>
    <x v="1"/>
  </r>
  <r>
    <x v="4991"/>
    <x v="8"/>
    <x v="10"/>
    <x v="3597"/>
    <x v="925"/>
    <x v="6555"/>
    <x v="1"/>
    <x v="1"/>
  </r>
  <r>
    <x v="4992"/>
    <x v="8"/>
    <x v="10"/>
    <x v="5342"/>
    <x v="923"/>
    <x v="6398"/>
    <x v="1"/>
    <x v="1"/>
  </r>
  <r>
    <x v="4993"/>
    <x v="8"/>
    <x v="10"/>
    <x v="5316"/>
    <x v="923"/>
    <x v="6758"/>
    <x v="1"/>
    <x v="1"/>
  </r>
  <r>
    <x v="4994"/>
    <x v="8"/>
    <x v="10"/>
    <x v="3821"/>
    <x v="922"/>
    <x v="6378"/>
    <x v="1"/>
    <x v="1"/>
  </r>
  <r>
    <x v="4995"/>
    <x v="8"/>
    <x v="10"/>
    <x v="2284"/>
    <x v="920"/>
    <x v="6405"/>
    <x v="1"/>
    <x v="1"/>
  </r>
  <r>
    <x v="4996"/>
    <x v="8"/>
    <x v="10"/>
    <x v="2311"/>
    <x v="920"/>
    <x v="6142"/>
    <x v="1"/>
    <x v="1"/>
  </r>
  <r>
    <x v="4997"/>
    <x v="8"/>
    <x v="10"/>
    <x v="5345"/>
    <x v="918"/>
    <x v="6678"/>
    <x v="1"/>
    <x v="1"/>
  </r>
  <r>
    <x v="4998"/>
    <x v="8"/>
    <x v="10"/>
    <x v="5468"/>
    <x v="911"/>
    <x v="6304"/>
    <x v="1"/>
    <x v="1"/>
  </r>
  <r>
    <x v="4999"/>
    <x v="8"/>
    <x v="10"/>
    <x v="5324"/>
    <x v="909"/>
    <x v="6346"/>
    <x v="1"/>
    <x v="1"/>
  </r>
  <r>
    <x v="5000"/>
    <x v="8"/>
    <x v="10"/>
    <x v="5664"/>
    <x v="906"/>
    <x v="6711"/>
    <x v="1"/>
    <x v="1"/>
  </r>
  <r>
    <x v="5001"/>
    <x v="8"/>
    <x v="10"/>
    <x v="5591"/>
    <x v="903"/>
    <x v="5814"/>
    <x v="1"/>
    <x v="1"/>
  </r>
  <r>
    <x v="5002"/>
    <x v="8"/>
    <x v="10"/>
    <x v="2484"/>
    <x v="902"/>
    <x v="6329"/>
    <x v="1"/>
    <x v="1"/>
  </r>
  <r>
    <x v="5003"/>
    <x v="8"/>
    <x v="10"/>
    <x v="2419"/>
    <x v="902"/>
    <x v="6651"/>
    <x v="1"/>
    <x v="1"/>
  </r>
  <r>
    <x v="5004"/>
    <x v="8"/>
    <x v="10"/>
    <x v="2402"/>
    <x v="902"/>
    <x v="6260"/>
    <x v="1"/>
    <x v="1"/>
  </r>
  <r>
    <x v="5005"/>
    <x v="8"/>
    <x v="10"/>
    <x v="2377"/>
    <x v="902"/>
    <x v="6229"/>
    <x v="1"/>
    <x v="1"/>
  </r>
  <r>
    <x v="5006"/>
    <x v="8"/>
    <x v="10"/>
    <x v="2631"/>
    <x v="902"/>
    <x v="6780"/>
    <x v="1"/>
    <x v="1"/>
  </r>
  <r>
    <x v="5007"/>
    <x v="8"/>
    <x v="10"/>
    <x v="5316"/>
    <x v="901"/>
    <x v="6759"/>
    <x v="1"/>
    <x v="1"/>
  </r>
  <r>
    <x v="5008"/>
    <x v="8"/>
    <x v="10"/>
    <x v="5344"/>
    <x v="894"/>
    <x v="6757"/>
    <x v="1"/>
    <x v="1"/>
  </r>
  <r>
    <x v="5009"/>
    <x v="8"/>
    <x v="10"/>
    <x v="5325"/>
    <x v="893"/>
    <x v="6692"/>
    <x v="1"/>
    <x v="1"/>
  </r>
  <r>
    <x v="5010"/>
    <x v="8"/>
    <x v="10"/>
    <x v="6479"/>
    <x v="892"/>
    <x v="6175"/>
    <x v="1"/>
    <x v="1"/>
  </r>
  <r>
    <x v="5011"/>
    <x v="8"/>
    <x v="10"/>
    <x v="5790"/>
    <x v="891"/>
    <x v="6663"/>
    <x v="1"/>
    <x v="1"/>
  </r>
  <r>
    <x v="5012"/>
    <x v="8"/>
    <x v="10"/>
    <x v="5791"/>
    <x v="891"/>
    <x v="6328"/>
    <x v="1"/>
    <x v="1"/>
  </r>
  <r>
    <x v="5013"/>
    <x v="8"/>
    <x v="10"/>
    <x v="2598"/>
    <x v="890"/>
    <x v="6655"/>
    <x v="1"/>
    <x v="1"/>
  </r>
  <r>
    <x v="5014"/>
    <x v="8"/>
    <x v="10"/>
    <x v="2555"/>
    <x v="890"/>
    <x v="6609"/>
    <x v="1"/>
    <x v="1"/>
  </r>
  <r>
    <x v="5015"/>
    <x v="8"/>
    <x v="10"/>
    <x v="2470"/>
    <x v="890"/>
    <x v="6305"/>
    <x v="1"/>
    <x v="1"/>
  </r>
  <r>
    <x v="5016"/>
    <x v="8"/>
    <x v="10"/>
    <x v="2549"/>
    <x v="890"/>
    <x v="6603"/>
    <x v="1"/>
    <x v="1"/>
  </r>
  <r>
    <x v="5017"/>
    <x v="8"/>
    <x v="10"/>
    <x v="5477"/>
    <x v="889"/>
    <x v="6386"/>
    <x v="1"/>
    <x v="1"/>
  </r>
  <r>
    <x v="5018"/>
    <x v="8"/>
    <x v="10"/>
    <x v="5337"/>
    <x v="883"/>
    <x v="6687"/>
    <x v="1"/>
    <x v="1"/>
  </r>
  <r>
    <x v="5019"/>
    <x v="8"/>
    <x v="10"/>
    <x v="2306"/>
    <x v="880"/>
    <x v="6150"/>
    <x v="1"/>
    <x v="1"/>
  </r>
  <r>
    <x v="5020"/>
    <x v="8"/>
    <x v="10"/>
    <x v="2500"/>
    <x v="880"/>
    <x v="6349"/>
    <x v="1"/>
    <x v="1"/>
  </r>
  <r>
    <x v="5021"/>
    <x v="8"/>
    <x v="10"/>
    <x v="6111"/>
    <x v="880"/>
    <x v="6745"/>
    <x v="1"/>
    <x v="1"/>
  </r>
  <r>
    <x v="5022"/>
    <x v="8"/>
    <x v="10"/>
    <x v="5640"/>
    <x v="880"/>
    <x v="6722"/>
    <x v="1"/>
    <x v="1"/>
  </r>
  <r>
    <x v="5023"/>
    <x v="8"/>
    <x v="10"/>
    <x v="5662"/>
    <x v="879"/>
    <x v="5806"/>
    <x v="1"/>
    <x v="1"/>
  </r>
  <r>
    <x v="5024"/>
    <x v="8"/>
    <x v="10"/>
    <x v="5532"/>
    <x v="879"/>
    <x v="5800"/>
    <x v="1"/>
    <x v="1"/>
  </r>
  <r>
    <x v="5025"/>
    <x v="8"/>
    <x v="10"/>
    <x v="2533"/>
    <x v="879"/>
    <x v="6416"/>
    <x v="1"/>
    <x v="1"/>
  </r>
  <r>
    <x v="5026"/>
    <x v="8"/>
    <x v="10"/>
    <x v="3823"/>
    <x v="874"/>
    <x v="6393"/>
    <x v="1"/>
    <x v="1"/>
  </r>
  <r>
    <x v="5027"/>
    <x v="8"/>
    <x v="10"/>
    <x v="3822"/>
    <x v="874"/>
    <x v="6383"/>
    <x v="1"/>
    <x v="1"/>
  </r>
  <r>
    <x v="5028"/>
    <x v="8"/>
    <x v="10"/>
    <x v="3545"/>
    <x v="874"/>
    <x v="6579"/>
    <x v="1"/>
    <x v="1"/>
  </r>
  <r>
    <x v="5029"/>
    <x v="8"/>
    <x v="10"/>
    <x v="5589"/>
    <x v="873"/>
    <x v="5792"/>
    <x v="1"/>
    <x v="1"/>
  </r>
  <r>
    <x v="5030"/>
    <x v="8"/>
    <x v="10"/>
    <x v="3542"/>
    <x v="871"/>
    <x v="6277"/>
    <x v="1"/>
    <x v="1"/>
  </r>
  <r>
    <x v="5031"/>
    <x v="8"/>
    <x v="10"/>
    <x v="5477"/>
    <x v="868"/>
    <x v="6710"/>
    <x v="1"/>
    <x v="1"/>
  </r>
  <r>
    <x v="5032"/>
    <x v="8"/>
    <x v="10"/>
    <x v="5891"/>
    <x v="868"/>
    <x v="6358"/>
    <x v="1"/>
    <x v="1"/>
  </r>
  <r>
    <x v="5033"/>
    <x v="8"/>
    <x v="10"/>
    <x v="352"/>
    <x v="858"/>
    <x v="6681"/>
    <x v="1"/>
    <x v="1"/>
  </r>
  <r>
    <x v="5034"/>
    <x v="8"/>
    <x v="10"/>
    <x v="2579"/>
    <x v="857"/>
    <x v="6256"/>
    <x v="1"/>
    <x v="1"/>
  </r>
  <r>
    <x v="5035"/>
    <x v="8"/>
    <x v="10"/>
    <x v="3649"/>
    <x v="857"/>
    <x v="6384"/>
    <x v="1"/>
    <x v="1"/>
  </r>
  <r>
    <x v="5036"/>
    <x v="8"/>
    <x v="10"/>
    <x v="3650"/>
    <x v="857"/>
    <x v="6395"/>
    <x v="1"/>
    <x v="1"/>
  </r>
  <r>
    <x v="5037"/>
    <x v="8"/>
    <x v="10"/>
    <x v="5320"/>
    <x v="857"/>
    <x v="6694"/>
    <x v="1"/>
    <x v="1"/>
  </r>
  <r>
    <x v="5038"/>
    <x v="8"/>
    <x v="10"/>
    <x v="2358"/>
    <x v="856"/>
    <x v="6292"/>
    <x v="1"/>
    <x v="1"/>
  </r>
  <r>
    <x v="5039"/>
    <x v="8"/>
    <x v="10"/>
    <x v="2443"/>
    <x v="856"/>
    <x v="6293"/>
    <x v="1"/>
    <x v="1"/>
  </r>
  <r>
    <x v="5040"/>
    <x v="8"/>
    <x v="10"/>
    <x v="3650"/>
    <x v="856"/>
    <x v="6394"/>
    <x v="1"/>
    <x v="1"/>
  </r>
  <r>
    <x v="5041"/>
    <x v="8"/>
    <x v="10"/>
    <x v="3597"/>
    <x v="852"/>
    <x v="6556"/>
    <x v="1"/>
    <x v="1"/>
  </r>
  <r>
    <x v="5042"/>
    <x v="8"/>
    <x v="10"/>
    <x v="5892"/>
    <x v="851"/>
    <x v="6726"/>
    <x v="1"/>
    <x v="1"/>
  </r>
  <r>
    <x v="5043"/>
    <x v="8"/>
    <x v="10"/>
    <x v="5478"/>
    <x v="851"/>
    <x v="6709"/>
    <x v="1"/>
    <x v="1"/>
  </r>
  <r>
    <x v="5044"/>
    <x v="8"/>
    <x v="10"/>
    <x v="5907"/>
    <x v="840"/>
    <x v="6377"/>
    <x v="1"/>
    <x v="1"/>
  </r>
  <r>
    <x v="5045"/>
    <x v="8"/>
    <x v="10"/>
    <x v="2888"/>
    <x v="834"/>
    <x v="6524"/>
    <x v="1"/>
    <x v="1"/>
  </r>
  <r>
    <x v="5046"/>
    <x v="8"/>
    <x v="10"/>
    <x v="5905"/>
    <x v="832"/>
    <x v="6689"/>
    <x v="1"/>
    <x v="1"/>
  </r>
  <r>
    <x v="5047"/>
    <x v="8"/>
    <x v="10"/>
    <x v="5779"/>
    <x v="829"/>
    <x v="5840"/>
    <x v="1"/>
    <x v="1"/>
  </r>
  <r>
    <x v="5048"/>
    <x v="8"/>
    <x v="10"/>
    <x v="5994"/>
    <x v="828"/>
    <x v="6719"/>
    <x v="1"/>
    <x v="1"/>
  </r>
  <r>
    <x v="5049"/>
    <x v="8"/>
    <x v="10"/>
    <x v="3064"/>
    <x v="828"/>
    <x v="6522"/>
    <x v="1"/>
    <x v="1"/>
  </r>
  <r>
    <x v="5050"/>
    <x v="8"/>
    <x v="10"/>
    <x v="5320"/>
    <x v="826"/>
    <x v="6664"/>
    <x v="1"/>
    <x v="1"/>
  </r>
  <r>
    <x v="5051"/>
    <x v="8"/>
    <x v="10"/>
    <x v="2912"/>
    <x v="824"/>
    <x v="6520"/>
    <x v="1"/>
    <x v="1"/>
  </r>
  <r>
    <x v="5052"/>
    <x v="8"/>
    <x v="10"/>
    <x v="3105"/>
    <x v="824"/>
    <x v="6518"/>
    <x v="1"/>
    <x v="1"/>
  </r>
  <r>
    <x v="5053"/>
    <x v="8"/>
    <x v="10"/>
    <x v="2901"/>
    <x v="811"/>
    <x v="6537"/>
    <x v="1"/>
    <x v="1"/>
  </r>
  <r>
    <x v="5054"/>
    <x v="8"/>
    <x v="10"/>
    <x v="3029"/>
    <x v="807"/>
    <x v="6515"/>
    <x v="1"/>
    <x v="1"/>
  </r>
  <r>
    <x v="5055"/>
    <x v="8"/>
    <x v="10"/>
    <x v="2915"/>
    <x v="806"/>
    <x v="6513"/>
    <x v="1"/>
    <x v="1"/>
  </r>
  <r>
    <x v="5056"/>
    <x v="8"/>
    <x v="10"/>
    <x v="3628"/>
    <x v="801"/>
    <x v="6573"/>
    <x v="1"/>
    <x v="1"/>
  </r>
  <r>
    <x v="5057"/>
    <x v="8"/>
    <x v="10"/>
    <x v="3220"/>
    <x v="800"/>
    <x v="6510"/>
    <x v="1"/>
    <x v="1"/>
  </r>
  <r>
    <x v="5058"/>
    <x v="8"/>
    <x v="10"/>
    <x v="3082"/>
    <x v="798"/>
    <x v="6508"/>
    <x v="1"/>
    <x v="1"/>
  </r>
  <r>
    <x v="5059"/>
    <x v="8"/>
    <x v="10"/>
    <x v="3657"/>
    <x v="792"/>
    <x v="6294"/>
    <x v="1"/>
    <x v="1"/>
  </r>
  <r>
    <x v="5060"/>
    <x v="8"/>
    <x v="10"/>
    <x v="2420"/>
    <x v="792"/>
    <x v="6219"/>
    <x v="1"/>
    <x v="1"/>
  </r>
  <r>
    <x v="5061"/>
    <x v="8"/>
    <x v="10"/>
    <x v="2632"/>
    <x v="792"/>
    <x v="6779"/>
    <x v="1"/>
    <x v="1"/>
  </r>
  <r>
    <x v="5062"/>
    <x v="8"/>
    <x v="10"/>
    <x v="3597"/>
    <x v="791"/>
    <x v="6554"/>
    <x v="1"/>
    <x v="1"/>
  </r>
  <r>
    <x v="5063"/>
    <x v="8"/>
    <x v="10"/>
    <x v="5814"/>
    <x v="789"/>
    <x v="5835"/>
    <x v="1"/>
    <x v="1"/>
  </r>
  <r>
    <x v="5064"/>
    <x v="8"/>
    <x v="10"/>
    <x v="3159"/>
    <x v="787"/>
    <x v="6500"/>
    <x v="1"/>
    <x v="1"/>
  </r>
  <r>
    <x v="5065"/>
    <x v="8"/>
    <x v="10"/>
    <x v="2544"/>
    <x v="786"/>
    <x v="6595"/>
    <x v="1"/>
    <x v="1"/>
  </r>
  <r>
    <x v="5066"/>
    <x v="8"/>
    <x v="10"/>
    <x v="2546"/>
    <x v="786"/>
    <x v="6596"/>
    <x v="1"/>
    <x v="1"/>
  </r>
  <r>
    <x v="5067"/>
    <x v="8"/>
    <x v="10"/>
    <x v="2398"/>
    <x v="786"/>
    <x v="6255"/>
    <x v="1"/>
    <x v="1"/>
  </r>
  <r>
    <x v="5068"/>
    <x v="8"/>
    <x v="10"/>
    <x v="3516"/>
    <x v="782"/>
    <x v="6552"/>
    <x v="1"/>
    <x v="1"/>
  </r>
  <r>
    <x v="5069"/>
    <x v="8"/>
    <x v="10"/>
    <x v="5628"/>
    <x v="781"/>
    <x v="6733"/>
    <x v="1"/>
    <x v="1"/>
  </r>
  <r>
    <x v="5070"/>
    <x v="8"/>
    <x v="10"/>
    <x v="2318"/>
    <x v="780"/>
    <x v="6264"/>
    <x v="1"/>
    <x v="1"/>
  </r>
  <r>
    <x v="5071"/>
    <x v="8"/>
    <x v="10"/>
    <x v="2610"/>
    <x v="780"/>
    <x v="6667"/>
    <x v="1"/>
    <x v="1"/>
  </r>
  <r>
    <x v="5072"/>
    <x v="8"/>
    <x v="10"/>
    <x v="3538"/>
    <x v="779"/>
    <x v="6382"/>
    <x v="1"/>
    <x v="1"/>
  </r>
  <r>
    <x v="5073"/>
    <x v="8"/>
    <x v="10"/>
    <x v="3143"/>
    <x v="776"/>
    <x v="6534"/>
    <x v="1"/>
    <x v="1"/>
  </r>
  <r>
    <x v="5074"/>
    <x v="8"/>
    <x v="10"/>
    <x v="2359"/>
    <x v="773"/>
    <x v="6318"/>
    <x v="1"/>
    <x v="1"/>
  </r>
  <r>
    <x v="5075"/>
    <x v="8"/>
    <x v="10"/>
    <x v="2584"/>
    <x v="773"/>
    <x v="6635"/>
    <x v="1"/>
    <x v="1"/>
  </r>
  <r>
    <x v="5076"/>
    <x v="8"/>
    <x v="10"/>
    <x v="6458"/>
    <x v="764"/>
    <x v="6756"/>
    <x v="1"/>
    <x v="1"/>
  </r>
  <r>
    <x v="5077"/>
    <x v="8"/>
    <x v="10"/>
    <x v="2319"/>
    <x v="761"/>
    <x v="6139"/>
    <x v="1"/>
    <x v="1"/>
  </r>
  <r>
    <x v="5078"/>
    <x v="8"/>
    <x v="10"/>
    <x v="2477"/>
    <x v="761"/>
    <x v="6317"/>
    <x v="1"/>
    <x v="1"/>
  </r>
  <r>
    <x v="5079"/>
    <x v="8"/>
    <x v="10"/>
    <x v="2408"/>
    <x v="761"/>
    <x v="6263"/>
    <x v="1"/>
    <x v="1"/>
  </r>
  <r>
    <x v="5080"/>
    <x v="8"/>
    <x v="10"/>
    <x v="2332"/>
    <x v="756"/>
    <x v="6178"/>
    <x v="1"/>
    <x v="1"/>
  </r>
  <r>
    <x v="5081"/>
    <x v="8"/>
    <x v="10"/>
    <x v="2474"/>
    <x v="756"/>
    <x v="6309"/>
    <x v="1"/>
    <x v="1"/>
  </r>
  <r>
    <x v="5082"/>
    <x v="8"/>
    <x v="10"/>
    <x v="5226"/>
    <x v="755"/>
    <x v="6171"/>
    <x v="1"/>
    <x v="1"/>
  </r>
  <r>
    <x v="5083"/>
    <x v="8"/>
    <x v="10"/>
    <x v="2386"/>
    <x v="755"/>
    <x v="6361"/>
    <x v="1"/>
    <x v="1"/>
  </r>
  <r>
    <x v="5084"/>
    <x v="8"/>
    <x v="10"/>
    <x v="2586"/>
    <x v="755"/>
    <x v="6637"/>
    <x v="1"/>
    <x v="1"/>
  </r>
  <r>
    <x v="5085"/>
    <x v="8"/>
    <x v="10"/>
    <x v="3083"/>
    <x v="754"/>
    <x v="6486"/>
    <x v="1"/>
    <x v="1"/>
  </r>
  <r>
    <x v="5086"/>
    <x v="8"/>
    <x v="10"/>
    <x v="6111"/>
    <x v="752"/>
    <x v="6708"/>
    <x v="1"/>
    <x v="1"/>
  </r>
  <r>
    <x v="5087"/>
    <x v="8"/>
    <x v="10"/>
    <x v="3124"/>
    <x v="751"/>
    <x v="6630"/>
    <x v="1"/>
    <x v="1"/>
  </r>
  <r>
    <x v="5088"/>
    <x v="8"/>
    <x v="10"/>
    <x v="3058"/>
    <x v="751"/>
    <x v="6629"/>
    <x v="1"/>
    <x v="1"/>
  </r>
  <r>
    <x v="5089"/>
    <x v="8"/>
    <x v="10"/>
    <x v="2322"/>
    <x v="749"/>
    <x v="6154"/>
    <x v="1"/>
    <x v="1"/>
  </r>
  <r>
    <x v="5090"/>
    <x v="8"/>
    <x v="10"/>
    <x v="3239"/>
    <x v="747"/>
    <x v="6483"/>
    <x v="1"/>
    <x v="1"/>
  </r>
  <r>
    <x v="5091"/>
    <x v="8"/>
    <x v="10"/>
    <x v="3152"/>
    <x v="746"/>
    <x v="6481"/>
    <x v="1"/>
    <x v="1"/>
  </r>
  <r>
    <x v="5092"/>
    <x v="8"/>
    <x v="10"/>
    <x v="6111"/>
    <x v="743"/>
    <x v="6707"/>
    <x v="1"/>
    <x v="1"/>
  </r>
  <r>
    <x v="5093"/>
    <x v="8"/>
    <x v="10"/>
    <x v="3019"/>
    <x v="744"/>
    <x v="6628"/>
    <x v="1"/>
    <x v="1"/>
  </r>
  <r>
    <x v="5094"/>
    <x v="8"/>
    <x v="10"/>
    <x v="2364"/>
    <x v="744"/>
    <x v="6768"/>
    <x v="1"/>
    <x v="1"/>
  </r>
  <r>
    <x v="5095"/>
    <x v="8"/>
    <x v="10"/>
    <x v="2365"/>
    <x v="744"/>
    <x v="6217"/>
    <x v="1"/>
    <x v="1"/>
  </r>
  <r>
    <x v="5096"/>
    <x v="8"/>
    <x v="10"/>
    <x v="2315"/>
    <x v="744"/>
    <x v="6143"/>
    <x v="1"/>
    <x v="1"/>
  </r>
  <r>
    <x v="5097"/>
    <x v="8"/>
    <x v="10"/>
    <x v="2354"/>
    <x v="744"/>
    <x v="6266"/>
    <x v="1"/>
    <x v="1"/>
  </r>
  <r>
    <x v="5098"/>
    <x v="8"/>
    <x v="10"/>
    <x v="867"/>
    <x v="742"/>
    <x v="6300"/>
    <x v="1"/>
    <x v="1"/>
  </r>
  <r>
    <x v="5099"/>
    <x v="8"/>
    <x v="10"/>
    <x v="6457"/>
    <x v="742"/>
    <x v="6755"/>
    <x v="1"/>
    <x v="1"/>
  </r>
  <r>
    <x v="5100"/>
    <x v="8"/>
    <x v="10"/>
    <x v="5854"/>
    <x v="741"/>
    <x v="6738"/>
    <x v="1"/>
    <x v="1"/>
  </r>
  <r>
    <x v="5101"/>
    <x v="8"/>
    <x v="10"/>
    <x v="351"/>
    <x v="738"/>
    <x v="6191"/>
    <x v="1"/>
    <x v="1"/>
  </r>
  <r>
    <x v="5102"/>
    <x v="8"/>
    <x v="10"/>
    <x v="3120"/>
    <x v="736"/>
    <x v="6472"/>
    <x v="1"/>
    <x v="1"/>
  </r>
  <r>
    <x v="5103"/>
    <x v="8"/>
    <x v="10"/>
    <x v="5703"/>
    <x v="735"/>
    <x v="6752"/>
    <x v="1"/>
    <x v="1"/>
  </r>
  <r>
    <x v="5104"/>
    <x v="8"/>
    <x v="10"/>
    <x v="2960"/>
    <x v="733"/>
    <x v="6544"/>
    <x v="1"/>
    <x v="1"/>
  </r>
  <r>
    <x v="5105"/>
    <x v="8"/>
    <x v="10"/>
    <x v="1874"/>
    <x v="731"/>
    <x v="6295"/>
    <x v="1"/>
    <x v="1"/>
  </r>
  <r>
    <x v="5106"/>
    <x v="8"/>
    <x v="10"/>
    <x v="5318"/>
    <x v="730"/>
    <x v="5801"/>
    <x v="1"/>
    <x v="1"/>
  </r>
  <r>
    <x v="5107"/>
    <x v="8"/>
    <x v="10"/>
    <x v="5327"/>
    <x v="727"/>
    <x v="6279"/>
    <x v="1"/>
    <x v="1"/>
  </r>
  <r>
    <x v="5108"/>
    <x v="8"/>
    <x v="10"/>
    <x v="1326"/>
    <x v="727"/>
    <x v="5813"/>
    <x v="1"/>
    <x v="1"/>
  </r>
  <r>
    <x v="5109"/>
    <x v="8"/>
    <x v="10"/>
    <x v="3027"/>
    <x v="726"/>
    <x v="6470"/>
    <x v="1"/>
    <x v="1"/>
  </r>
  <r>
    <x v="5110"/>
    <x v="8"/>
    <x v="10"/>
    <x v="1333"/>
    <x v="726"/>
    <x v="5821"/>
    <x v="1"/>
    <x v="1"/>
  </r>
  <r>
    <x v="5111"/>
    <x v="8"/>
    <x v="10"/>
    <x v="867"/>
    <x v="725"/>
    <x v="6299"/>
    <x v="1"/>
    <x v="1"/>
  </r>
  <r>
    <x v="5112"/>
    <x v="8"/>
    <x v="10"/>
    <x v="2618"/>
    <x v="724"/>
    <x v="6341"/>
    <x v="1"/>
    <x v="1"/>
  </r>
  <r>
    <x v="5113"/>
    <x v="8"/>
    <x v="10"/>
    <x v="352"/>
    <x v="722"/>
    <x v="6680"/>
    <x v="1"/>
    <x v="1"/>
  </r>
  <r>
    <x v="5114"/>
    <x v="8"/>
    <x v="10"/>
    <x v="2401"/>
    <x v="721"/>
    <x v="6259"/>
    <x v="1"/>
    <x v="1"/>
  </r>
  <r>
    <x v="5115"/>
    <x v="8"/>
    <x v="10"/>
    <x v="2638"/>
    <x v="720"/>
    <x v="6406"/>
    <x v="1"/>
    <x v="1"/>
  </r>
  <r>
    <x v="5116"/>
    <x v="8"/>
    <x v="10"/>
    <x v="2400"/>
    <x v="718"/>
    <x v="6258"/>
    <x v="1"/>
    <x v="1"/>
  </r>
  <r>
    <x v="5117"/>
    <x v="8"/>
    <x v="10"/>
    <x v="2626"/>
    <x v="718"/>
    <x v="6775"/>
    <x v="1"/>
    <x v="1"/>
  </r>
  <r>
    <x v="5118"/>
    <x v="8"/>
    <x v="10"/>
    <x v="2343"/>
    <x v="717"/>
    <x v="6185"/>
    <x v="1"/>
    <x v="1"/>
  </r>
  <r>
    <x v="5119"/>
    <x v="8"/>
    <x v="10"/>
    <x v="2604"/>
    <x v="717"/>
    <x v="6660"/>
    <x v="1"/>
    <x v="1"/>
  </r>
  <r>
    <x v="5120"/>
    <x v="8"/>
    <x v="10"/>
    <x v="2437"/>
    <x v="717"/>
    <x v="6250"/>
    <x v="1"/>
    <x v="1"/>
  </r>
  <r>
    <x v="5121"/>
    <x v="8"/>
    <x v="10"/>
    <x v="2636"/>
    <x v="717"/>
    <x v="6783"/>
    <x v="1"/>
    <x v="1"/>
  </r>
  <r>
    <x v="5122"/>
    <x v="8"/>
    <x v="10"/>
    <x v="2899"/>
    <x v="716"/>
    <x v="6536"/>
    <x v="1"/>
    <x v="1"/>
  </r>
  <r>
    <x v="5123"/>
    <x v="8"/>
    <x v="10"/>
    <x v="5703"/>
    <x v="715"/>
    <x v="6701"/>
    <x v="1"/>
    <x v="1"/>
  </r>
  <r>
    <x v="5124"/>
    <x v="8"/>
    <x v="10"/>
    <x v="5594"/>
    <x v="713"/>
    <x v="5805"/>
    <x v="1"/>
    <x v="1"/>
  </r>
  <r>
    <x v="5125"/>
    <x v="8"/>
    <x v="10"/>
    <x v="2548"/>
    <x v="713"/>
    <x v="6601"/>
    <x v="1"/>
    <x v="1"/>
  </r>
  <r>
    <x v="5126"/>
    <x v="8"/>
    <x v="10"/>
    <x v="2357"/>
    <x v="712"/>
    <x v="6213"/>
    <x v="1"/>
    <x v="1"/>
  </r>
  <r>
    <x v="5127"/>
    <x v="8"/>
    <x v="10"/>
    <x v="2389"/>
    <x v="711"/>
    <x v="6242"/>
    <x v="1"/>
    <x v="1"/>
  </r>
  <r>
    <x v="5128"/>
    <x v="8"/>
    <x v="10"/>
    <x v="2352"/>
    <x v="711"/>
    <x v="6265"/>
    <x v="1"/>
    <x v="1"/>
  </r>
  <r>
    <x v="5129"/>
    <x v="8"/>
    <x v="10"/>
    <x v="2491"/>
    <x v="711"/>
    <x v="6340"/>
    <x v="1"/>
    <x v="1"/>
  </r>
  <r>
    <x v="5130"/>
    <x v="8"/>
    <x v="10"/>
    <x v="2560"/>
    <x v="711"/>
    <x v="6612"/>
    <x v="1"/>
    <x v="1"/>
  </r>
  <r>
    <x v="5131"/>
    <x v="8"/>
    <x v="10"/>
    <x v="3814"/>
    <x v="691"/>
    <x v="6585"/>
    <x v="1"/>
    <x v="1"/>
  </r>
  <r>
    <x v="5132"/>
    <x v="8"/>
    <x v="10"/>
    <x v="2490"/>
    <x v="707"/>
    <x v="6339"/>
    <x v="1"/>
    <x v="1"/>
  </r>
  <r>
    <x v="5133"/>
    <x v="8"/>
    <x v="10"/>
    <x v="2338"/>
    <x v="707"/>
    <x v="6183"/>
    <x v="1"/>
    <x v="1"/>
  </r>
  <r>
    <x v="5134"/>
    <x v="8"/>
    <x v="10"/>
    <x v="2559"/>
    <x v="707"/>
    <x v="6623"/>
    <x v="1"/>
    <x v="1"/>
  </r>
  <r>
    <x v="5135"/>
    <x v="8"/>
    <x v="10"/>
    <x v="2344"/>
    <x v="707"/>
    <x v="6186"/>
    <x v="1"/>
    <x v="1"/>
  </r>
  <r>
    <x v="5136"/>
    <x v="8"/>
    <x v="10"/>
    <x v="2404"/>
    <x v="707"/>
    <x v="6241"/>
    <x v="1"/>
    <x v="1"/>
  </r>
  <r>
    <x v="5137"/>
    <x v="8"/>
    <x v="10"/>
    <x v="2308"/>
    <x v="707"/>
    <x v="6141"/>
    <x v="1"/>
    <x v="1"/>
  </r>
  <r>
    <x v="5138"/>
    <x v="8"/>
    <x v="10"/>
    <x v="2624"/>
    <x v="702"/>
    <x v="6773"/>
    <x v="1"/>
    <x v="1"/>
  </r>
  <r>
    <x v="5139"/>
    <x v="8"/>
    <x v="10"/>
    <x v="2326"/>
    <x v="702"/>
    <x v="6169"/>
    <x v="1"/>
    <x v="1"/>
  </r>
  <r>
    <x v="5140"/>
    <x v="8"/>
    <x v="10"/>
    <x v="2476"/>
    <x v="702"/>
    <x v="6766"/>
    <x v="1"/>
    <x v="1"/>
  </r>
  <r>
    <x v="5141"/>
    <x v="8"/>
    <x v="10"/>
    <x v="3186"/>
    <x v="699"/>
    <x v="6442"/>
    <x v="1"/>
    <x v="1"/>
  </r>
  <r>
    <x v="5142"/>
    <x v="8"/>
    <x v="10"/>
    <x v="6464"/>
    <x v="699"/>
    <x v="6668"/>
    <x v="1"/>
    <x v="1"/>
  </r>
  <r>
    <x v="5143"/>
    <x v="8"/>
    <x v="10"/>
    <x v="3113"/>
    <x v="697"/>
    <x v="6627"/>
    <x v="1"/>
    <x v="1"/>
  </r>
  <r>
    <x v="5144"/>
    <x v="8"/>
    <x v="10"/>
    <x v="2383"/>
    <x v="695"/>
    <x v="6235"/>
    <x v="1"/>
    <x v="1"/>
  </r>
  <r>
    <x v="5145"/>
    <x v="8"/>
    <x v="10"/>
    <x v="2553"/>
    <x v="695"/>
    <x v="6605"/>
    <x v="1"/>
    <x v="1"/>
  </r>
  <r>
    <x v="5146"/>
    <x v="8"/>
    <x v="10"/>
    <x v="5887"/>
    <x v="693"/>
    <x v="6720"/>
    <x v="1"/>
    <x v="1"/>
  </r>
  <r>
    <x v="5147"/>
    <x v="8"/>
    <x v="10"/>
    <x v="3528"/>
    <x v="692"/>
    <x v="6388"/>
    <x v="1"/>
    <x v="1"/>
  </r>
  <r>
    <x v="5148"/>
    <x v="8"/>
    <x v="10"/>
    <x v="2909"/>
    <x v="687"/>
    <x v="5878"/>
    <x v="1"/>
    <x v="1"/>
  </r>
  <r>
    <x v="5149"/>
    <x v="8"/>
    <x v="10"/>
    <x v="5677"/>
    <x v="686"/>
    <x v="5799"/>
    <x v="1"/>
    <x v="1"/>
  </r>
  <r>
    <x v="5150"/>
    <x v="8"/>
    <x v="10"/>
    <x v="2902"/>
    <x v="685"/>
    <x v="6535"/>
    <x v="1"/>
    <x v="1"/>
  </r>
  <r>
    <x v="5151"/>
    <x v="8"/>
    <x v="10"/>
    <x v="3042"/>
    <x v="684"/>
    <x v="6433"/>
    <x v="1"/>
    <x v="1"/>
  </r>
  <r>
    <x v="5152"/>
    <x v="8"/>
    <x v="10"/>
    <x v="3249"/>
    <x v="683"/>
    <x v="6626"/>
    <x v="1"/>
    <x v="1"/>
  </r>
  <r>
    <x v="5153"/>
    <x v="8"/>
    <x v="10"/>
    <x v="6126"/>
    <x v="682"/>
    <x v="6747"/>
    <x v="1"/>
    <x v="1"/>
  </r>
  <r>
    <x v="5154"/>
    <x v="8"/>
    <x v="10"/>
    <x v="3510"/>
    <x v="681"/>
    <x v="6584"/>
    <x v="1"/>
    <x v="1"/>
  </r>
  <r>
    <x v="5155"/>
    <x v="8"/>
    <x v="10"/>
    <x v="6465"/>
    <x v="678"/>
    <x v="6669"/>
    <x v="1"/>
    <x v="1"/>
  </r>
  <r>
    <x v="5156"/>
    <x v="8"/>
    <x v="10"/>
    <x v="3047"/>
    <x v="677"/>
    <x v="5844"/>
    <x v="1"/>
    <x v="1"/>
  </r>
  <r>
    <x v="5157"/>
    <x v="8"/>
    <x v="10"/>
    <x v="2556"/>
    <x v="677"/>
    <x v="6610"/>
    <x v="1"/>
    <x v="1"/>
  </r>
  <r>
    <x v="5158"/>
    <x v="8"/>
    <x v="10"/>
    <x v="3227"/>
    <x v="677"/>
    <x v="6625"/>
    <x v="1"/>
    <x v="1"/>
  </r>
  <r>
    <x v="5159"/>
    <x v="8"/>
    <x v="10"/>
    <x v="5676"/>
    <x v="673"/>
    <x v="5791"/>
    <x v="1"/>
    <x v="1"/>
  </r>
  <r>
    <x v="5160"/>
    <x v="8"/>
    <x v="10"/>
    <x v="3257"/>
    <x v="661"/>
    <x v="6164"/>
    <x v="1"/>
    <x v="1"/>
  </r>
  <r>
    <x v="5161"/>
    <x v="8"/>
    <x v="10"/>
    <x v="3256"/>
    <x v="661"/>
    <x v="6163"/>
    <x v="1"/>
    <x v="1"/>
  </r>
  <r>
    <x v="5162"/>
    <x v="8"/>
    <x v="10"/>
    <x v="5887"/>
    <x v="489"/>
    <x v="6717"/>
    <x v="1"/>
    <x v="1"/>
  </r>
  <r>
    <x v="5163"/>
    <x v="8"/>
    <x v="10"/>
    <x v="2596"/>
    <x v="658"/>
    <x v="6653"/>
    <x v="1"/>
    <x v="1"/>
  </r>
  <r>
    <x v="5164"/>
    <x v="8"/>
    <x v="10"/>
    <x v="2399"/>
    <x v="658"/>
    <x v="6257"/>
    <x v="1"/>
    <x v="1"/>
  </r>
  <r>
    <x v="5165"/>
    <x v="8"/>
    <x v="10"/>
    <x v="2517"/>
    <x v="658"/>
    <x v="6373"/>
    <x v="1"/>
    <x v="1"/>
  </r>
  <r>
    <x v="5166"/>
    <x v="8"/>
    <x v="10"/>
    <x v="2560"/>
    <x v="657"/>
    <x v="6606"/>
    <x v="1"/>
    <x v="1"/>
  </r>
  <r>
    <x v="5167"/>
    <x v="8"/>
    <x v="10"/>
    <x v="2538"/>
    <x v="656"/>
    <x v="6547"/>
    <x v="1"/>
    <x v="1"/>
  </r>
  <r>
    <x v="5168"/>
    <x v="8"/>
    <x v="10"/>
    <x v="2372"/>
    <x v="655"/>
    <x v="6189"/>
    <x v="1"/>
    <x v="1"/>
  </r>
  <r>
    <x v="5169"/>
    <x v="8"/>
    <x v="10"/>
    <x v="2391"/>
    <x v="655"/>
    <x v="6245"/>
    <x v="1"/>
    <x v="1"/>
  </r>
  <r>
    <x v="5170"/>
    <x v="8"/>
    <x v="10"/>
    <x v="2552"/>
    <x v="655"/>
    <x v="6604"/>
    <x v="1"/>
    <x v="1"/>
  </r>
  <r>
    <x v="5171"/>
    <x v="8"/>
    <x v="10"/>
    <x v="2539"/>
    <x v="655"/>
    <x v="6548"/>
    <x v="1"/>
    <x v="1"/>
  </r>
  <r>
    <x v="5172"/>
    <x v="8"/>
    <x v="10"/>
    <x v="2330"/>
    <x v="655"/>
    <x v="6173"/>
    <x v="1"/>
    <x v="1"/>
  </r>
  <r>
    <x v="5173"/>
    <x v="8"/>
    <x v="10"/>
    <x v="2938"/>
    <x v="654"/>
    <x v="6162"/>
    <x v="1"/>
    <x v="1"/>
  </r>
  <r>
    <x v="5174"/>
    <x v="8"/>
    <x v="10"/>
    <x v="2291"/>
    <x v="653"/>
    <x v="6136"/>
    <x v="1"/>
    <x v="1"/>
  </r>
  <r>
    <x v="5175"/>
    <x v="8"/>
    <x v="10"/>
    <x v="2972"/>
    <x v="650"/>
    <x v="6435"/>
    <x v="1"/>
    <x v="1"/>
  </r>
  <r>
    <x v="5176"/>
    <x v="8"/>
    <x v="10"/>
    <x v="3484"/>
    <x v="649"/>
    <x v="6578"/>
    <x v="1"/>
    <x v="1"/>
  </r>
  <r>
    <x v="5177"/>
    <x v="8"/>
    <x v="10"/>
    <x v="3374"/>
    <x v="649"/>
    <x v="6551"/>
    <x v="1"/>
    <x v="1"/>
  </r>
  <r>
    <x v="5178"/>
    <x v="8"/>
    <x v="10"/>
    <x v="2294"/>
    <x v="648"/>
    <x v="6152"/>
    <x v="1"/>
    <x v="1"/>
  </r>
  <r>
    <x v="5179"/>
    <x v="8"/>
    <x v="10"/>
    <x v="2962"/>
    <x v="647"/>
    <x v="6434"/>
    <x v="1"/>
    <x v="1"/>
  </r>
  <r>
    <x v="5180"/>
    <x v="8"/>
    <x v="10"/>
    <x v="5887"/>
    <x v="478"/>
    <x v="6721"/>
    <x v="1"/>
    <x v="1"/>
  </r>
  <r>
    <x v="5181"/>
    <x v="8"/>
    <x v="10"/>
    <x v="3108"/>
    <x v="646"/>
    <x v="6165"/>
    <x v="1"/>
    <x v="1"/>
  </r>
  <r>
    <x v="5182"/>
    <x v="8"/>
    <x v="10"/>
    <x v="2450"/>
    <x v="645"/>
    <x v="6278"/>
    <x v="1"/>
    <x v="1"/>
  </r>
  <r>
    <x v="5183"/>
    <x v="8"/>
    <x v="10"/>
    <x v="2452"/>
    <x v="645"/>
    <x v="6287"/>
    <x v="1"/>
    <x v="1"/>
  </r>
  <r>
    <x v="5184"/>
    <x v="8"/>
    <x v="10"/>
    <x v="6482"/>
    <x v="642"/>
    <x v="6698"/>
    <x v="1"/>
    <x v="1"/>
  </r>
  <r>
    <x v="5185"/>
    <x v="8"/>
    <x v="10"/>
    <x v="5938"/>
    <x v="641"/>
    <x v="6732"/>
    <x v="1"/>
    <x v="1"/>
  </r>
  <r>
    <x v="5186"/>
    <x v="8"/>
    <x v="10"/>
    <x v="3229"/>
    <x v="640"/>
    <x v="6296"/>
    <x v="1"/>
    <x v="1"/>
  </r>
  <r>
    <x v="5187"/>
    <x v="8"/>
    <x v="10"/>
    <x v="3230"/>
    <x v="638"/>
    <x v="6430"/>
    <x v="1"/>
    <x v="1"/>
  </r>
  <r>
    <x v="5188"/>
    <x v="8"/>
    <x v="10"/>
    <x v="2948"/>
    <x v="636"/>
    <x v="6427"/>
    <x v="1"/>
    <x v="1"/>
  </r>
  <r>
    <x v="5189"/>
    <x v="8"/>
    <x v="10"/>
    <x v="3141"/>
    <x v="636"/>
    <x v="6429"/>
    <x v="1"/>
    <x v="1"/>
  </r>
  <r>
    <x v="5190"/>
    <x v="8"/>
    <x v="10"/>
    <x v="3080"/>
    <x v="636"/>
    <x v="6428"/>
    <x v="1"/>
    <x v="1"/>
  </r>
  <r>
    <x v="5191"/>
    <x v="8"/>
    <x v="10"/>
    <x v="2568"/>
    <x v="635"/>
    <x v="6620"/>
    <x v="1"/>
    <x v="1"/>
  </r>
  <r>
    <x v="5192"/>
    <x v="8"/>
    <x v="10"/>
    <x v="2590"/>
    <x v="635"/>
    <x v="6641"/>
    <x v="1"/>
    <x v="1"/>
  </r>
  <r>
    <x v="5193"/>
    <x v="8"/>
    <x v="10"/>
    <x v="2446"/>
    <x v="635"/>
    <x v="6273"/>
    <x v="1"/>
    <x v="1"/>
  </r>
  <r>
    <x v="5194"/>
    <x v="8"/>
    <x v="10"/>
    <x v="2293"/>
    <x v="635"/>
    <x v="6149"/>
    <x v="1"/>
    <x v="1"/>
  </r>
  <r>
    <x v="5195"/>
    <x v="8"/>
    <x v="10"/>
    <x v="2976"/>
    <x v="633"/>
    <x v="6426"/>
    <x v="1"/>
    <x v="1"/>
  </r>
  <r>
    <x v="5196"/>
    <x v="8"/>
    <x v="10"/>
    <x v="3036"/>
    <x v="632"/>
    <x v="6539"/>
    <x v="1"/>
    <x v="1"/>
  </r>
  <r>
    <x v="5197"/>
    <x v="8"/>
    <x v="10"/>
    <x v="2323"/>
    <x v="630"/>
    <x v="6597"/>
    <x v="1"/>
    <x v="1"/>
  </r>
  <r>
    <x v="5198"/>
    <x v="8"/>
    <x v="10"/>
    <x v="2541"/>
    <x v="629"/>
    <x v="6550"/>
    <x v="1"/>
    <x v="1"/>
  </r>
  <r>
    <x v="5199"/>
    <x v="8"/>
    <x v="10"/>
    <x v="2295"/>
    <x v="626"/>
    <x v="6153"/>
    <x v="1"/>
    <x v="1"/>
  </r>
  <r>
    <x v="5200"/>
    <x v="8"/>
    <x v="10"/>
    <x v="5734"/>
    <x v="461"/>
    <x v="5913"/>
    <x v="1"/>
    <x v="1"/>
  </r>
  <r>
    <x v="5201"/>
    <x v="8"/>
    <x v="10"/>
    <x v="5518"/>
    <x v="461"/>
    <x v="5910"/>
    <x v="1"/>
    <x v="1"/>
  </r>
  <r>
    <x v="5202"/>
    <x v="8"/>
    <x v="10"/>
    <x v="3030"/>
    <x v="626"/>
    <x v="6533"/>
    <x v="1"/>
    <x v="1"/>
  </r>
  <r>
    <x v="5203"/>
    <x v="8"/>
    <x v="10"/>
    <x v="3233"/>
    <x v="625"/>
    <x v="6530"/>
    <x v="1"/>
    <x v="1"/>
  </r>
  <r>
    <x v="5204"/>
    <x v="8"/>
    <x v="10"/>
    <x v="2964"/>
    <x v="625"/>
    <x v="6531"/>
    <x v="1"/>
    <x v="1"/>
  </r>
  <r>
    <x v="5205"/>
    <x v="8"/>
    <x v="10"/>
    <x v="2407"/>
    <x v="624"/>
    <x v="6221"/>
    <x v="1"/>
    <x v="1"/>
  </r>
  <r>
    <x v="5206"/>
    <x v="8"/>
    <x v="10"/>
    <x v="2947"/>
    <x v="623"/>
    <x v="6529"/>
    <x v="1"/>
    <x v="1"/>
  </r>
  <r>
    <x v="5207"/>
    <x v="8"/>
    <x v="10"/>
    <x v="3236"/>
    <x v="622"/>
    <x v="6528"/>
    <x v="1"/>
    <x v="1"/>
  </r>
  <r>
    <x v="5208"/>
    <x v="8"/>
    <x v="10"/>
    <x v="2952"/>
    <x v="621"/>
    <x v="6538"/>
    <x v="1"/>
    <x v="1"/>
  </r>
  <r>
    <x v="5209"/>
    <x v="8"/>
    <x v="10"/>
    <x v="5887"/>
    <x v="620"/>
    <x v="6718"/>
    <x v="1"/>
    <x v="1"/>
  </r>
  <r>
    <x v="5210"/>
    <x v="8"/>
    <x v="10"/>
    <x v="2346"/>
    <x v="619"/>
    <x v="6190"/>
    <x v="1"/>
    <x v="1"/>
  </r>
  <r>
    <x v="5211"/>
    <x v="8"/>
    <x v="10"/>
    <x v="2362"/>
    <x v="619"/>
    <x v="6211"/>
    <x v="1"/>
    <x v="1"/>
  </r>
  <r>
    <x v="5212"/>
    <x v="8"/>
    <x v="10"/>
    <x v="2297"/>
    <x v="619"/>
    <x v="6156"/>
    <x v="1"/>
    <x v="1"/>
  </r>
  <r>
    <x v="5213"/>
    <x v="8"/>
    <x v="10"/>
    <x v="2282"/>
    <x v="618"/>
    <x v="6253"/>
    <x v="1"/>
    <x v="1"/>
  </r>
  <r>
    <x v="5214"/>
    <x v="8"/>
    <x v="10"/>
    <x v="2283"/>
    <x v="618"/>
    <x v="6285"/>
    <x v="1"/>
    <x v="1"/>
  </r>
  <r>
    <x v="5215"/>
    <x v="8"/>
    <x v="10"/>
    <x v="2640"/>
    <x v="618"/>
    <x v="6634"/>
    <x v="1"/>
    <x v="1"/>
  </r>
  <r>
    <x v="5216"/>
    <x v="8"/>
    <x v="10"/>
    <x v="2515"/>
    <x v="618"/>
    <x v="6369"/>
    <x v="1"/>
    <x v="1"/>
  </r>
  <r>
    <x v="5217"/>
    <x v="8"/>
    <x v="10"/>
    <x v="2900"/>
    <x v="617"/>
    <x v="6542"/>
    <x v="1"/>
    <x v="1"/>
  </r>
  <r>
    <x v="5218"/>
    <x v="8"/>
    <x v="10"/>
    <x v="3052"/>
    <x v="617"/>
    <x v="6541"/>
    <x v="1"/>
    <x v="1"/>
  </r>
  <r>
    <x v="5219"/>
    <x v="8"/>
    <x v="10"/>
    <x v="3255"/>
    <x v="617"/>
    <x v="6412"/>
    <x v="1"/>
    <x v="1"/>
  </r>
  <r>
    <x v="5220"/>
    <x v="8"/>
    <x v="10"/>
    <x v="2483"/>
    <x v="613"/>
    <x v="6325"/>
    <x v="1"/>
    <x v="1"/>
  </r>
  <r>
    <x v="5221"/>
    <x v="8"/>
    <x v="10"/>
    <x v="2454"/>
    <x v="612"/>
    <x v="6289"/>
    <x v="1"/>
    <x v="1"/>
  </r>
  <r>
    <x v="5222"/>
    <x v="8"/>
    <x v="10"/>
    <x v="3044"/>
    <x v="611"/>
    <x v="6540"/>
    <x v="1"/>
    <x v="1"/>
  </r>
  <r>
    <x v="5223"/>
    <x v="8"/>
    <x v="10"/>
    <x v="2467"/>
    <x v="610"/>
    <x v="6302"/>
    <x v="1"/>
    <x v="1"/>
  </r>
  <r>
    <x v="5224"/>
    <x v="8"/>
    <x v="10"/>
    <x v="2334"/>
    <x v="609"/>
    <x v="6180"/>
    <x v="1"/>
    <x v="1"/>
  </r>
  <r>
    <x v="5225"/>
    <x v="8"/>
    <x v="10"/>
    <x v="3245"/>
    <x v="608"/>
    <x v="6526"/>
    <x v="1"/>
    <x v="1"/>
  </r>
  <r>
    <x v="5226"/>
    <x v="8"/>
    <x v="10"/>
    <x v="2582"/>
    <x v="607"/>
    <x v="6632"/>
    <x v="1"/>
    <x v="1"/>
  </r>
  <r>
    <x v="5227"/>
    <x v="8"/>
    <x v="10"/>
    <x v="2488"/>
    <x v="607"/>
    <x v="6335"/>
    <x v="1"/>
    <x v="1"/>
  </r>
  <r>
    <x v="5228"/>
    <x v="8"/>
    <x v="10"/>
    <x v="5523"/>
    <x v="602"/>
    <x v="6009"/>
    <x v="1"/>
    <x v="1"/>
  </r>
  <r>
    <x v="5229"/>
    <x v="8"/>
    <x v="10"/>
    <x v="5887"/>
    <x v="599"/>
    <x v="6716"/>
    <x v="1"/>
    <x v="1"/>
  </r>
  <r>
    <x v="5230"/>
    <x v="8"/>
    <x v="10"/>
    <x v="2385"/>
    <x v="597"/>
    <x v="6237"/>
    <x v="1"/>
    <x v="1"/>
  </r>
  <r>
    <x v="5231"/>
    <x v="8"/>
    <x v="10"/>
    <x v="2368"/>
    <x v="596"/>
    <x v="6223"/>
    <x v="1"/>
    <x v="1"/>
  </r>
  <r>
    <x v="5232"/>
    <x v="8"/>
    <x v="10"/>
    <x v="3068"/>
    <x v="595"/>
    <x v="6521"/>
    <x v="1"/>
    <x v="1"/>
  </r>
  <r>
    <x v="5233"/>
    <x v="8"/>
    <x v="10"/>
    <x v="6214"/>
    <x v="594"/>
    <x v="6041"/>
    <x v="1"/>
    <x v="1"/>
  </r>
  <r>
    <x v="5234"/>
    <x v="8"/>
    <x v="10"/>
    <x v="2526"/>
    <x v="594"/>
    <x v="6408"/>
    <x v="1"/>
    <x v="1"/>
  </r>
  <r>
    <x v="5235"/>
    <x v="8"/>
    <x v="10"/>
    <x v="3128"/>
    <x v="593"/>
    <x v="6517"/>
    <x v="1"/>
    <x v="1"/>
  </r>
  <r>
    <x v="5236"/>
    <x v="8"/>
    <x v="10"/>
    <x v="3121"/>
    <x v="588"/>
    <x v="6516"/>
    <x v="1"/>
    <x v="1"/>
  </r>
  <r>
    <x v="5237"/>
    <x v="8"/>
    <x v="10"/>
    <x v="5596"/>
    <x v="588"/>
    <x v="5903"/>
    <x v="1"/>
    <x v="1"/>
  </r>
  <r>
    <x v="5238"/>
    <x v="8"/>
    <x v="10"/>
    <x v="5676"/>
    <x v="588"/>
    <x v="5889"/>
    <x v="1"/>
    <x v="1"/>
  </r>
  <r>
    <x v="5239"/>
    <x v="8"/>
    <x v="10"/>
    <x v="5278"/>
    <x v="588"/>
    <x v="5877"/>
    <x v="1"/>
    <x v="1"/>
  </r>
  <r>
    <x v="5240"/>
    <x v="8"/>
    <x v="10"/>
    <x v="5523"/>
    <x v="587"/>
    <x v="6008"/>
    <x v="1"/>
    <x v="1"/>
  </r>
  <r>
    <x v="5241"/>
    <x v="8"/>
    <x v="10"/>
    <x v="3132"/>
    <x v="585"/>
    <x v="6543"/>
    <x v="1"/>
    <x v="1"/>
  </r>
  <r>
    <x v="5242"/>
    <x v="8"/>
    <x v="10"/>
    <x v="4125"/>
    <x v="584"/>
    <x v="6391"/>
    <x v="1"/>
    <x v="1"/>
  </r>
  <r>
    <x v="5243"/>
    <x v="8"/>
    <x v="10"/>
    <x v="5650"/>
    <x v="583"/>
    <x v="6117"/>
    <x v="1"/>
    <x v="1"/>
  </r>
  <r>
    <x v="5244"/>
    <x v="8"/>
    <x v="10"/>
    <x v="2486"/>
    <x v="582"/>
    <x v="6332"/>
    <x v="1"/>
    <x v="1"/>
  </r>
  <r>
    <x v="5245"/>
    <x v="8"/>
    <x v="10"/>
    <x v="2366"/>
    <x v="581"/>
    <x v="6220"/>
    <x v="1"/>
    <x v="1"/>
  </r>
  <r>
    <x v="5246"/>
    <x v="8"/>
    <x v="10"/>
    <x v="2475"/>
    <x v="581"/>
    <x v="6311"/>
    <x v="1"/>
    <x v="1"/>
  </r>
  <r>
    <x v="5247"/>
    <x v="8"/>
    <x v="10"/>
    <x v="6213"/>
    <x v="579"/>
    <x v="6040"/>
    <x v="1"/>
    <x v="1"/>
  </r>
  <r>
    <x v="5248"/>
    <x v="8"/>
    <x v="10"/>
    <x v="2314"/>
    <x v="578"/>
    <x v="6247"/>
    <x v="1"/>
    <x v="1"/>
  </r>
  <r>
    <x v="5249"/>
    <x v="8"/>
    <x v="10"/>
    <x v="2434"/>
    <x v="578"/>
    <x v="6205"/>
    <x v="1"/>
    <x v="1"/>
  </r>
  <r>
    <x v="5250"/>
    <x v="8"/>
    <x v="10"/>
    <x v="2542"/>
    <x v="577"/>
    <x v="6586"/>
    <x v="1"/>
    <x v="1"/>
  </r>
  <r>
    <x v="5251"/>
    <x v="8"/>
    <x v="10"/>
    <x v="2409"/>
    <x v="577"/>
    <x v="6194"/>
    <x v="1"/>
    <x v="1"/>
  </r>
  <r>
    <x v="5252"/>
    <x v="8"/>
    <x v="10"/>
    <x v="3140"/>
    <x v="573"/>
    <x v="6499"/>
    <x v="1"/>
    <x v="1"/>
  </r>
  <r>
    <x v="5253"/>
    <x v="8"/>
    <x v="10"/>
    <x v="2471"/>
    <x v="570"/>
    <x v="6306"/>
    <x v="1"/>
    <x v="1"/>
  </r>
  <r>
    <x v="5254"/>
    <x v="8"/>
    <x v="10"/>
    <x v="2603"/>
    <x v="570"/>
    <x v="6659"/>
    <x v="1"/>
    <x v="1"/>
  </r>
  <r>
    <x v="5255"/>
    <x v="8"/>
    <x v="10"/>
    <x v="2563"/>
    <x v="570"/>
    <x v="6616"/>
    <x v="1"/>
    <x v="1"/>
  </r>
  <r>
    <x v="5256"/>
    <x v="8"/>
    <x v="10"/>
    <x v="5452"/>
    <x v="567"/>
    <x v="5864"/>
    <x v="1"/>
    <x v="1"/>
  </r>
  <r>
    <x v="5257"/>
    <x v="8"/>
    <x v="10"/>
    <x v="5935"/>
    <x v="568"/>
    <x v="6712"/>
    <x v="1"/>
    <x v="1"/>
  </r>
  <r>
    <x v="5258"/>
    <x v="8"/>
    <x v="10"/>
    <x v="5649"/>
    <x v="567"/>
    <x v="6116"/>
    <x v="1"/>
    <x v="1"/>
  </r>
  <r>
    <x v="5259"/>
    <x v="8"/>
    <x v="10"/>
    <x v="3555"/>
    <x v="565"/>
    <x v="6564"/>
    <x v="1"/>
    <x v="1"/>
  </r>
  <r>
    <x v="5260"/>
    <x v="8"/>
    <x v="10"/>
    <x v="3090"/>
    <x v="563"/>
    <x v="6495"/>
    <x v="1"/>
    <x v="1"/>
  </r>
  <r>
    <x v="5261"/>
    <x v="8"/>
    <x v="10"/>
    <x v="6615"/>
    <x v="560"/>
    <x v="6494"/>
    <x v="1"/>
    <x v="1"/>
  </r>
  <r>
    <x v="5262"/>
    <x v="8"/>
    <x v="10"/>
    <x v="2911"/>
    <x v="559"/>
    <x v="6493"/>
    <x v="1"/>
    <x v="1"/>
  </r>
  <r>
    <x v="5263"/>
    <x v="8"/>
    <x v="10"/>
    <x v="2312"/>
    <x v="559"/>
    <x v="6140"/>
    <x v="1"/>
    <x v="1"/>
  </r>
  <r>
    <x v="5264"/>
    <x v="8"/>
    <x v="10"/>
    <x v="5853"/>
    <x v="558"/>
    <x v="6740"/>
    <x v="1"/>
    <x v="1"/>
  </r>
  <r>
    <x v="5265"/>
    <x v="8"/>
    <x v="10"/>
    <x v="2574"/>
    <x v="556"/>
    <x v="6613"/>
    <x v="1"/>
    <x v="1"/>
  </r>
  <r>
    <x v="5266"/>
    <x v="8"/>
    <x v="10"/>
    <x v="2498"/>
    <x v="555"/>
    <x v="6344"/>
    <x v="1"/>
    <x v="1"/>
  </r>
  <r>
    <x v="5267"/>
    <x v="8"/>
    <x v="10"/>
    <x v="2371"/>
    <x v="554"/>
    <x v="6224"/>
    <x v="1"/>
    <x v="1"/>
  </r>
  <r>
    <x v="5268"/>
    <x v="8"/>
    <x v="10"/>
    <x v="2566"/>
    <x v="553"/>
    <x v="6652"/>
    <x v="1"/>
    <x v="1"/>
  </r>
  <r>
    <x v="5269"/>
    <x v="8"/>
    <x v="10"/>
    <x v="2505"/>
    <x v="553"/>
    <x v="6353"/>
    <x v="1"/>
    <x v="1"/>
  </r>
  <r>
    <x v="5270"/>
    <x v="8"/>
    <x v="10"/>
    <x v="2307"/>
    <x v="553"/>
    <x v="6209"/>
    <x v="1"/>
    <x v="1"/>
  </r>
  <r>
    <x v="5271"/>
    <x v="8"/>
    <x v="10"/>
    <x v="2557"/>
    <x v="553"/>
    <x v="6611"/>
    <x v="1"/>
    <x v="1"/>
  </r>
  <r>
    <x v="5272"/>
    <x v="8"/>
    <x v="10"/>
    <x v="3634"/>
    <x v="552"/>
    <x v="6575"/>
    <x v="1"/>
    <x v="1"/>
  </r>
  <r>
    <x v="5273"/>
    <x v="8"/>
    <x v="10"/>
    <x v="2613"/>
    <x v="552"/>
    <x v="6762"/>
    <x v="1"/>
    <x v="1"/>
  </r>
  <r>
    <x v="5274"/>
    <x v="8"/>
    <x v="10"/>
    <x v="2468"/>
    <x v="552"/>
    <x v="6301"/>
    <x v="1"/>
    <x v="1"/>
  </r>
  <r>
    <x v="5275"/>
    <x v="8"/>
    <x v="10"/>
    <x v="2478"/>
    <x v="552"/>
    <x v="6320"/>
    <x v="1"/>
    <x v="1"/>
  </r>
  <r>
    <x v="5276"/>
    <x v="8"/>
    <x v="10"/>
    <x v="2333"/>
    <x v="552"/>
    <x v="6179"/>
    <x v="1"/>
    <x v="1"/>
  </r>
  <r>
    <x v="5277"/>
    <x v="8"/>
    <x v="10"/>
    <x v="2431"/>
    <x v="552"/>
    <x v="6214"/>
    <x v="1"/>
    <x v="1"/>
  </r>
  <r>
    <x v="5278"/>
    <x v="8"/>
    <x v="10"/>
    <x v="5649"/>
    <x v="550"/>
    <x v="6114"/>
    <x v="1"/>
    <x v="1"/>
  </r>
  <r>
    <x v="5279"/>
    <x v="8"/>
    <x v="10"/>
    <x v="2941"/>
    <x v="549"/>
    <x v="6478"/>
    <x v="1"/>
    <x v="1"/>
  </r>
  <r>
    <x v="5280"/>
    <x v="8"/>
    <x v="10"/>
    <x v="5754"/>
    <x v="548"/>
    <x v="5828"/>
    <x v="1"/>
    <x v="1"/>
  </r>
  <r>
    <x v="5281"/>
    <x v="8"/>
    <x v="10"/>
    <x v="5428"/>
    <x v="549"/>
    <x v="5843"/>
    <x v="1"/>
    <x v="1"/>
  </r>
  <r>
    <x v="5282"/>
    <x v="8"/>
    <x v="10"/>
    <x v="3616"/>
    <x v="548"/>
    <x v="6571"/>
    <x v="1"/>
    <x v="1"/>
  </r>
  <r>
    <x v="5283"/>
    <x v="8"/>
    <x v="10"/>
    <x v="2296"/>
    <x v="547"/>
    <x v="6155"/>
    <x v="1"/>
    <x v="1"/>
  </r>
  <r>
    <x v="5284"/>
    <x v="8"/>
    <x v="10"/>
    <x v="6202"/>
    <x v="547"/>
    <x v="6095"/>
    <x v="1"/>
    <x v="1"/>
  </r>
  <r>
    <x v="5285"/>
    <x v="8"/>
    <x v="10"/>
    <x v="5832"/>
    <x v="545"/>
    <x v="5839"/>
    <x v="1"/>
    <x v="1"/>
  </r>
  <r>
    <x v="5286"/>
    <x v="8"/>
    <x v="10"/>
    <x v="2931"/>
    <x v="545"/>
    <x v="6471"/>
    <x v="1"/>
    <x v="1"/>
  </r>
  <r>
    <x v="5287"/>
    <x v="8"/>
    <x v="10"/>
    <x v="5699"/>
    <x v="542"/>
    <x v="6092"/>
    <x v="1"/>
    <x v="1"/>
  </r>
  <r>
    <x v="5288"/>
    <x v="8"/>
    <x v="10"/>
    <x v="2562"/>
    <x v="540"/>
    <x v="6615"/>
    <x v="1"/>
    <x v="1"/>
  </r>
  <r>
    <x v="5289"/>
    <x v="8"/>
    <x v="10"/>
    <x v="2620"/>
    <x v="540"/>
    <x v="6770"/>
    <x v="1"/>
    <x v="1"/>
  </r>
  <r>
    <x v="5290"/>
    <x v="8"/>
    <x v="10"/>
    <x v="2627"/>
    <x v="540"/>
    <x v="6774"/>
    <x v="1"/>
    <x v="1"/>
  </r>
  <r>
    <x v="5291"/>
    <x v="8"/>
    <x v="10"/>
    <x v="2589"/>
    <x v="540"/>
    <x v="6640"/>
    <x v="1"/>
    <x v="1"/>
  </r>
  <r>
    <x v="5292"/>
    <x v="8"/>
    <x v="10"/>
    <x v="2432"/>
    <x v="540"/>
    <x v="6248"/>
    <x v="1"/>
    <x v="1"/>
  </r>
  <r>
    <x v="5293"/>
    <x v="8"/>
    <x v="10"/>
    <x v="2376"/>
    <x v="540"/>
    <x v="6230"/>
    <x v="1"/>
    <x v="1"/>
  </r>
  <r>
    <x v="5294"/>
    <x v="8"/>
    <x v="10"/>
    <x v="2588"/>
    <x v="540"/>
    <x v="6639"/>
    <x v="1"/>
    <x v="1"/>
  </r>
  <r>
    <x v="5295"/>
    <x v="8"/>
    <x v="10"/>
    <x v="4126"/>
    <x v="534"/>
    <x v="6376"/>
    <x v="1"/>
    <x v="1"/>
  </r>
  <r>
    <x v="5296"/>
    <x v="8"/>
    <x v="10"/>
    <x v="2270"/>
    <x v="532"/>
    <x v="6239"/>
    <x v="1"/>
    <x v="1"/>
  </r>
  <r>
    <x v="5297"/>
    <x v="8"/>
    <x v="10"/>
    <x v="4126"/>
    <x v="531"/>
    <x v="6392"/>
    <x v="1"/>
    <x v="1"/>
  </r>
  <r>
    <x v="5298"/>
    <x v="8"/>
    <x v="10"/>
    <x v="3552"/>
    <x v="531"/>
    <x v="6397"/>
    <x v="1"/>
    <x v="1"/>
  </r>
  <r>
    <x v="5299"/>
    <x v="8"/>
    <x v="10"/>
    <x v="2438"/>
    <x v="530"/>
    <x v="6310"/>
    <x v="1"/>
    <x v="1"/>
  </r>
  <r>
    <x v="5300"/>
    <x v="8"/>
    <x v="10"/>
    <x v="2485"/>
    <x v="530"/>
    <x v="6331"/>
    <x v="1"/>
    <x v="1"/>
  </r>
  <r>
    <x v="5301"/>
    <x v="8"/>
    <x v="10"/>
    <x v="2413"/>
    <x v="530"/>
    <x v="6270"/>
    <x v="1"/>
    <x v="1"/>
  </r>
  <r>
    <x v="5302"/>
    <x v="8"/>
    <x v="10"/>
    <x v="2349"/>
    <x v="530"/>
    <x v="6193"/>
    <x v="1"/>
    <x v="1"/>
  </r>
  <r>
    <x v="5303"/>
    <x v="8"/>
    <x v="10"/>
    <x v="2600"/>
    <x v="530"/>
    <x v="6656"/>
    <x v="1"/>
    <x v="1"/>
  </r>
  <r>
    <x v="5304"/>
    <x v="8"/>
    <x v="10"/>
    <x v="5874"/>
    <x v="528"/>
    <x v="6333"/>
    <x v="1"/>
    <x v="1"/>
  </r>
  <r>
    <x v="5305"/>
    <x v="8"/>
    <x v="10"/>
    <x v="3117"/>
    <x v="525"/>
    <x v="6461"/>
    <x v="1"/>
    <x v="1"/>
  </r>
  <r>
    <x v="5306"/>
    <x v="8"/>
    <x v="10"/>
    <x v="2949"/>
    <x v="524"/>
    <x v="6459"/>
    <x v="1"/>
    <x v="1"/>
  </r>
  <r>
    <x v="5307"/>
    <x v="8"/>
    <x v="10"/>
    <x v="3136"/>
    <x v="524"/>
    <x v="6455"/>
    <x v="1"/>
    <x v="1"/>
  </r>
  <r>
    <x v="5308"/>
    <x v="8"/>
    <x v="10"/>
    <x v="3549"/>
    <x v="519"/>
    <x v="6396"/>
    <x v="1"/>
    <x v="1"/>
  </r>
  <r>
    <x v="5309"/>
    <x v="8"/>
    <x v="10"/>
    <x v="2922"/>
    <x v="518"/>
    <x v="6454"/>
    <x v="1"/>
    <x v="1"/>
  </r>
  <r>
    <x v="5310"/>
    <x v="8"/>
    <x v="10"/>
    <x v="2531"/>
    <x v="517"/>
    <x v="6415"/>
    <x v="1"/>
    <x v="1"/>
  </r>
  <r>
    <x v="5311"/>
    <x v="8"/>
    <x v="10"/>
    <x v="3118"/>
    <x v="516"/>
    <x v="6452"/>
    <x v="1"/>
    <x v="1"/>
  </r>
  <r>
    <x v="5312"/>
    <x v="8"/>
    <x v="10"/>
    <x v="5754"/>
    <x v="517"/>
    <x v="5831"/>
    <x v="1"/>
    <x v="1"/>
  </r>
  <r>
    <x v="5313"/>
    <x v="8"/>
    <x v="10"/>
    <x v="3218"/>
    <x v="515"/>
    <x v="6447"/>
    <x v="1"/>
    <x v="1"/>
  </r>
  <r>
    <x v="5314"/>
    <x v="8"/>
    <x v="10"/>
    <x v="2910"/>
    <x v="515"/>
    <x v="6449"/>
    <x v="1"/>
    <x v="1"/>
  </r>
  <r>
    <x v="5315"/>
    <x v="8"/>
    <x v="10"/>
    <x v="2382"/>
    <x v="515"/>
    <x v="6233"/>
    <x v="1"/>
    <x v="1"/>
  </r>
  <r>
    <x v="5316"/>
    <x v="8"/>
    <x v="10"/>
    <x v="5672"/>
    <x v="513"/>
    <x v="5826"/>
    <x v="1"/>
    <x v="1"/>
  </r>
  <r>
    <x v="5317"/>
    <x v="8"/>
    <x v="10"/>
    <x v="2624"/>
    <x v="512"/>
    <x v="6608"/>
    <x v="1"/>
    <x v="1"/>
  </r>
  <r>
    <x v="5318"/>
    <x v="8"/>
    <x v="10"/>
    <x v="3131"/>
    <x v="506"/>
    <x v="6443"/>
    <x v="1"/>
    <x v="1"/>
  </r>
  <r>
    <x v="5319"/>
    <x v="8"/>
    <x v="10"/>
    <x v="5235"/>
    <x v="505"/>
    <x v="5820"/>
    <x v="1"/>
    <x v="1"/>
  </r>
  <r>
    <x v="5320"/>
    <x v="8"/>
    <x v="10"/>
    <x v="5545"/>
    <x v="505"/>
    <x v="5812"/>
    <x v="1"/>
    <x v="1"/>
  </r>
  <r>
    <x v="5321"/>
    <x v="8"/>
    <x v="10"/>
    <x v="3127"/>
    <x v="505"/>
    <x v="6441"/>
    <x v="1"/>
    <x v="1"/>
  </r>
  <r>
    <x v="5322"/>
    <x v="8"/>
    <x v="10"/>
    <x v="3054"/>
    <x v="504"/>
    <x v="6440"/>
    <x v="1"/>
    <x v="1"/>
  </r>
  <r>
    <x v="5323"/>
    <x v="8"/>
    <x v="10"/>
    <x v="2959"/>
    <x v="503"/>
    <x v="6439"/>
    <x v="1"/>
    <x v="1"/>
  </r>
  <r>
    <x v="5324"/>
    <x v="8"/>
    <x v="10"/>
    <x v="5873"/>
    <x v="500"/>
    <x v="6744"/>
    <x v="1"/>
    <x v="1"/>
  </r>
  <r>
    <x v="5325"/>
    <x v="8"/>
    <x v="10"/>
    <x v="3162"/>
    <x v="495"/>
    <x v="6432"/>
    <x v="1"/>
    <x v="1"/>
  </r>
  <r>
    <x v="5326"/>
    <x v="8"/>
    <x v="10"/>
    <x v="3250"/>
    <x v="495"/>
    <x v="6437"/>
    <x v="1"/>
    <x v="1"/>
  </r>
  <r>
    <x v="5327"/>
    <x v="8"/>
    <x v="10"/>
    <x v="2445"/>
    <x v="494"/>
    <x v="6271"/>
    <x v="1"/>
    <x v="1"/>
  </r>
  <r>
    <x v="5328"/>
    <x v="8"/>
    <x v="10"/>
    <x v="5198"/>
    <x v="494"/>
    <x v="5797"/>
    <x v="1"/>
    <x v="1"/>
  </r>
  <r>
    <x v="5329"/>
    <x v="8"/>
    <x v="10"/>
    <x v="3215"/>
    <x v="494"/>
    <x v="6424"/>
    <x v="1"/>
    <x v="1"/>
  </r>
  <r>
    <x v="5330"/>
    <x v="8"/>
    <x v="10"/>
    <x v="3217"/>
    <x v="494"/>
    <x v="6425"/>
    <x v="1"/>
    <x v="1"/>
  </r>
  <r>
    <x v="5331"/>
    <x v="8"/>
    <x v="10"/>
    <x v="5322"/>
    <x v="494"/>
    <x v="6691"/>
    <x v="1"/>
    <x v="1"/>
  </r>
  <r>
    <x v="5332"/>
    <x v="8"/>
    <x v="10"/>
    <x v="5890"/>
    <x v="493"/>
    <x v="6725"/>
    <x v="1"/>
    <x v="1"/>
  </r>
  <r>
    <x v="5333"/>
    <x v="8"/>
    <x v="10"/>
    <x v="5362"/>
    <x v="493"/>
    <x v="6700"/>
    <x v="1"/>
    <x v="1"/>
  </r>
  <r>
    <x v="5334"/>
    <x v="8"/>
    <x v="10"/>
    <x v="2441"/>
    <x v="491"/>
    <x v="6268"/>
    <x v="1"/>
    <x v="1"/>
  </r>
  <r>
    <x v="5335"/>
    <x v="8"/>
    <x v="10"/>
    <x v="2434"/>
    <x v="490"/>
    <x v="6204"/>
    <x v="1"/>
    <x v="1"/>
  </r>
  <r>
    <x v="5336"/>
    <x v="8"/>
    <x v="10"/>
    <x v="2421"/>
    <x v="490"/>
    <x v="6196"/>
    <x v="1"/>
    <x v="1"/>
  </r>
  <r>
    <x v="5337"/>
    <x v="8"/>
    <x v="10"/>
    <x v="2527"/>
    <x v="490"/>
    <x v="6410"/>
    <x v="1"/>
    <x v="1"/>
  </r>
  <r>
    <x v="5338"/>
    <x v="8"/>
    <x v="10"/>
    <x v="2436"/>
    <x v="490"/>
    <x v="6138"/>
    <x v="1"/>
    <x v="1"/>
  </r>
  <r>
    <x v="5339"/>
    <x v="8"/>
    <x v="10"/>
    <x v="2561"/>
    <x v="490"/>
    <x v="6614"/>
    <x v="1"/>
    <x v="1"/>
  </r>
  <r>
    <x v="5340"/>
    <x v="8"/>
    <x v="10"/>
    <x v="2412"/>
    <x v="490"/>
    <x v="6267"/>
    <x v="1"/>
    <x v="1"/>
  </r>
  <r>
    <x v="5341"/>
    <x v="8"/>
    <x v="10"/>
    <x v="5663"/>
    <x v="488"/>
    <x v="6690"/>
    <x v="1"/>
    <x v="1"/>
  </r>
  <r>
    <x v="5342"/>
    <x v="8"/>
    <x v="10"/>
    <x v="1328"/>
    <x v="488"/>
    <x v="6355"/>
    <x v="1"/>
    <x v="1"/>
  </r>
  <r>
    <x v="5343"/>
    <x v="8"/>
    <x v="10"/>
    <x v="2550"/>
    <x v="487"/>
    <x v="6607"/>
    <x v="1"/>
    <x v="1"/>
  </r>
  <r>
    <x v="5344"/>
    <x v="8"/>
    <x v="10"/>
    <x v="1327"/>
    <x v="479"/>
    <x v="6354"/>
    <x v="1"/>
    <x v="1"/>
  </r>
  <r>
    <x v="5345"/>
    <x v="8"/>
    <x v="10"/>
    <x v="2288"/>
    <x v="476"/>
    <x v="6151"/>
    <x v="1"/>
    <x v="1"/>
  </r>
  <r>
    <x v="5346"/>
    <x v="8"/>
    <x v="10"/>
    <x v="2353"/>
    <x v="475"/>
    <x v="6269"/>
    <x v="1"/>
    <x v="1"/>
  </r>
  <r>
    <x v="5347"/>
    <x v="8"/>
    <x v="10"/>
    <x v="2504"/>
    <x v="475"/>
    <x v="6352"/>
    <x v="1"/>
    <x v="1"/>
  </r>
  <r>
    <x v="5348"/>
    <x v="8"/>
    <x v="10"/>
    <x v="6099"/>
    <x v="474"/>
    <x v="6567"/>
    <x v="1"/>
    <x v="1"/>
  </r>
  <r>
    <x v="5349"/>
    <x v="8"/>
    <x v="10"/>
    <x v="3109"/>
    <x v="472"/>
    <x v="6507"/>
    <x v="1"/>
    <x v="1"/>
  </r>
  <r>
    <x v="5350"/>
    <x v="8"/>
    <x v="10"/>
    <x v="2939"/>
    <x v="472"/>
    <x v="6504"/>
    <x v="1"/>
    <x v="1"/>
  </r>
  <r>
    <x v="5351"/>
    <x v="8"/>
    <x v="10"/>
    <x v="2501"/>
    <x v="471"/>
    <x v="6350"/>
    <x v="1"/>
    <x v="1"/>
  </r>
  <r>
    <x v="5352"/>
    <x v="8"/>
    <x v="10"/>
    <x v="2289"/>
    <x v="471"/>
    <x v="6144"/>
    <x v="1"/>
    <x v="1"/>
  </r>
  <r>
    <x v="5353"/>
    <x v="8"/>
    <x v="10"/>
    <x v="2316"/>
    <x v="471"/>
    <x v="6137"/>
    <x v="1"/>
    <x v="1"/>
  </r>
  <r>
    <x v="5354"/>
    <x v="8"/>
    <x v="10"/>
    <x v="2513"/>
    <x v="471"/>
    <x v="6366"/>
    <x v="1"/>
    <x v="1"/>
  </r>
  <r>
    <x v="5355"/>
    <x v="8"/>
    <x v="10"/>
    <x v="2516"/>
    <x v="470"/>
    <x v="6370"/>
    <x v="1"/>
    <x v="1"/>
  </r>
  <r>
    <x v="5356"/>
    <x v="8"/>
    <x v="10"/>
    <x v="6078"/>
    <x v="466"/>
    <x v="6696"/>
    <x v="1"/>
    <x v="1"/>
  </r>
  <r>
    <x v="5357"/>
    <x v="8"/>
    <x v="10"/>
    <x v="2917"/>
    <x v="465"/>
    <x v="6411"/>
    <x v="1"/>
    <x v="1"/>
  </r>
  <r>
    <x v="5358"/>
    <x v="8"/>
    <x v="10"/>
    <x v="2310"/>
    <x v="464"/>
    <x v="6315"/>
    <x v="1"/>
    <x v="1"/>
  </r>
  <r>
    <x v="5359"/>
    <x v="8"/>
    <x v="10"/>
    <x v="5890"/>
    <x v="463"/>
    <x v="6724"/>
    <x v="1"/>
    <x v="1"/>
  </r>
  <r>
    <x v="5360"/>
    <x v="8"/>
    <x v="10"/>
    <x v="6077"/>
    <x v="460"/>
    <x v="6115"/>
    <x v="1"/>
    <x v="1"/>
  </r>
  <r>
    <x v="5361"/>
    <x v="8"/>
    <x v="10"/>
    <x v="5572"/>
    <x v="460"/>
    <x v="6113"/>
    <x v="1"/>
    <x v="1"/>
  </r>
  <r>
    <x v="5362"/>
    <x v="8"/>
    <x v="10"/>
    <x v="3246"/>
    <x v="460"/>
    <x v="6100"/>
    <x v="1"/>
    <x v="1"/>
  </r>
  <r>
    <x v="5363"/>
    <x v="8"/>
    <x v="10"/>
    <x v="2601"/>
    <x v="459"/>
    <x v="6657"/>
    <x v="1"/>
    <x v="1"/>
  </r>
  <r>
    <x v="5364"/>
    <x v="8"/>
    <x v="10"/>
    <x v="6483"/>
    <x v="458"/>
    <x v="6697"/>
    <x v="1"/>
    <x v="1"/>
  </r>
  <r>
    <x v="5365"/>
    <x v="8"/>
    <x v="10"/>
    <x v="3209"/>
    <x v="456"/>
    <x v="6491"/>
    <x v="1"/>
    <x v="1"/>
  </r>
  <r>
    <x v="5366"/>
    <x v="8"/>
    <x v="10"/>
    <x v="3028"/>
    <x v="456"/>
    <x v="6492"/>
    <x v="1"/>
    <x v="1"/>
  </r>
  <r>
    <x v="5367"/>
    <x v="8"/>
    <x v="10"/>
    <x v="2442"/>
    <x v="456"/>
    <x v="6251"/>
    <x v="1"/>
    <x v="1"/>
  </r>
  <r>
    <x v="5368"/>
    <x v="8"/>
    <x v="10"/>
    <x v="5288"/>
    <x v="455"/>
    <x v="6187"/>
    <x v="1"/>
    <x v="1"/>
  </r>
  <r>
    <x v="5369"/>
    <x v="8"/>
    <x v="10"/>
    <x v="6115"/>
    <x v="450"/>
    <x v="6624"/>
    <x v="1"/>
    <x v="1"/>
  </r>
  <r>
    <x v="5370"/>
    <x v="8"/>
    <x v="10"/>
    <x v="5520"/>
    <x v="449"/>
    <x v="5794"/>
    <x v="1"/>
    <x v="1"/>
  </r>
  <r>
    <x v="5371"/>
    <x v="8"/>
    <x v="10"/>
    <x v="5356"/>
    <x v="449"/>
    <x v="5816"/>
    <x v="1"/>
    <x v="1"/>
  </r>
  <r>
    <x v="5372"/>
    <x v="8"/>
    <x v="10"/>
    <x v="6533"/>
    <x v="449"/>
    <x v="5823"/>
    <x v="1"/>
    <x v="1"/>
  </r>
  <r>
    <x v="5373"/>
    <x v="8"/>
    <x v="10"/>
    <x v="5398"/>
    <x v="449"/>
    <x v="6010"/>
    <x v="1"/>
    <x v="1"/>
  </r>
  <r>
    <x v="5374"/>
    <x v="8"/>
    <x v="10"/>
    <x v="5522"/>
    <x v="449"/>
    <x v="6005"/>
    <x v="1"/>
    <x v="1"/>
  </r>
  <r>
    <x v="5375"/>
    <x v="8"/>
    <x v="10"/>
    <x v="6544"/>
    <x v="449"/>
    <x v="6014"/>
    <x v="1"/>
    <x v="1"/>
  </r>
  <r>
    <x v="5376"/>
    <x v="8"/>
    <x v="10"/>
    <x v="5836"/>
    <x v="449"/>
    <x v="6017"/>
    <x v="1"/>
    <x v="1"/>
  </r>
  <r>
    <x v="5377"/>
    <x v="8"/>
    <x v="10"/>
    <x v="5313"/>
    <x v="449"/>
    <x v="6021"/>
    <x v="1"/>
    <x v="1"/>
  </r>
  <r>
    <x v="5378"/>
    <x v="8"/>
    <x v="10"/>
    <x v="6237"/>
    <x v="449"/>
    <x v="6084"/>
    <x v="1"/>
    <x v="1"/>
  </r>
  <r>
    <x v="5379"/>
    <x v="8"/>
    <x v="10"/>
    <x v="5740"/>
    <x v="449"/>
    <x v="6059"/>
    <x v="1"/>
    <x v="1"/>
  </r>
  <r>
    <x v="5380"/>
    <x v="8"/>
    <x v="10"/>
    <x v="6242"/>
    <x v="449"/>
    <x v="6083"/>
    <x v="1"/>
    <x v="1"/>
  </r>
  <r>
    <x v="5381"/>
    <x v="8"/>
    <x v="10"/>
    <x v="6546"/>
    <x v="449"/>
    <x v="5893"/>
    <x v="1"/>
    <x v="1"/>
  </r>
  <r>
    <x v="5382"/>
    <x v="8"/>
    <x v="10"/>
    <x v="6180"/>
    <x v="449"/>
    <x v="5787"/>
    <x v="1"/>
    <x v="1"/>
  </r>
  <r>
    <x v="5383"/>
    <x v="8"/>
    <x v="10"/>
    <x v="4112"/>
    <x v="448"/>
    <x v="6111"/>
    <x v="1"/>
    <x v="1"/>
  </r>
  <r>
    <x v="5384"/>
    <x v="8"/>
    <x v="10"/>
    <x v="3550"/>
    <x v="447"/>
    <x v="6390"/>
    <x v="1"/>
    <x v="1"/>
  </r>
  <r>
    <x v="5385"/>
    <x v="8"/>
    <x v="10"/>
    <x v="3646"/>
    <x v="446"/>
    <x v="6562"/>
    <x v="1"/>
    <x v="1"/>
  </r>
  <r>
    <x v="5386"/>
    <x v="8"/>
    <x v="10"/>
    <x v="5482"/>
    <x v="441"/>
    <x v="6109"/>
    <x v="1"/>
    <x v="1"/>
  </r>
  <r>
    <x v="5387"/>
    <x v="8"/>
    <x v="10"/>
    <x v="5608"/>
    <x v="441"/>
    <x v="6106"/>
    <x v="1"/>
    <x v="1"/>
  </r>
  <r>
    <x v="5388"/>
    <x v="8"/>
    <x v="10"/>
    <x v="5549"/>
    <x v="441"/>
    <x v="6103"/>
    <x v="1"/>
    <x v="1"/>
  </r>
  <r>
    <x v="5389"/>
    <x v="8"/>
    <x v="10"/>
    <x v="5537"/>
    <x v="441"/>
    <x v="6099"/>
    <x v="1"/>
    <x v="1"/>
  </r>
  <r>
    <x v="5390"/>
    <x v="8"/>
    <x v="10"/>
    <x v="5261"/>
    <x v="441"/>
    <x v="5907"/>
    <x v="1"/>
    <x v="1"/>
  </r>
  <r>
    <x v="5391"/>
    <x v="8"/>
    <x v="10"/>
    <x v="3157"/>
    <x v="440"/>
    <x v="6489"/>
    <x v="1"/>
    <x v="1"/>
  </r>
  <r>
    <x v="5392"/>
    <x v="8"/>
    <x v="10"/>
    <x v="2628"/>
    <x v="440"/>
    <x v="6777"/>
    <x v="1"/>
    <x v="1"/>
  </r>
  <r>
    <x v="5393"/>
    <x v="8"/>
    <x v="10"/>
    <x v="2602"/>
    <x v="440"/>
    <x v="6658"/>
    <x v="1"/>
    <x v="1"/>
  </r>
  <r>
    <x v="5394"/>
    <x v="8"/>
    <x v="10"/>
    <x v="2637"/>
    <x v="440"/>
    <x v="6409"/>
    <x v="1"/>
    <x v="1"/>
  </r>
  <r>
    <x v="5395"/>
    <x v="8"/>
    <x v="10"/>
    <x v="2271"/>
    <x v="440"/>
    <x v="6761"/>
    <x v="1"/>
    <x v="1"/>
  </r>
  <r>
    <x v="5396"/>
    <x v="8"/>
    <x v="10"/>
    <x v="2347"/>
    <x v="440"/>
    <x v="6316"/>
    <x v="1"/>
    <x v="1"/>
  </r>
  <r>
    <x v="5397"/>
    <x v="8"/>
    <x v="10"/>
    <x v="2981"/>
    <x v="438"/>
    <x v="6485"/>
    <x v="1"/>
    <x v="1"/>
  </r>
  <r>
    <x v="5398"/>
    <x v="8"/>
    <x v="10"/>
    <x v="5729"/>
    <x v="438"/>
    <x v="6096"/>
    <x v="1"/>
    <x v="1"/>
  </r>
  <r>
    <x v="5399"/>
    <x v="8"/>
    <x v="10"/>
    <x v="5840"/>
    <x v="438"/>
    <x v="6028"/>
    <x v="1"/>
    <x v="1"/>
  </r>
  <r>
    <x v="5400"/>
    <x v="8"/>
    <x v="10"/>
    <x v="6531"/>
    <x v="438"/>
    <x v="5904"/>
    <x v="1"/>
    <x v="1"/>
  </r>
  <r>
    <x v="5401"/>
    <x v="8"/>
    <x v="10"/>
    <x v="6540"/>
    <x v="438"/>
    <x v="6063"/>
    <x v="1"/>
    <x v="1"/>
  </r>
  <r>
    <x v="5402"/>
    <x v="8"/>
    <x v="10"/>
    <x v="5506"/>
    <x v="438"/>
    <x v="6003"/>
    <x v="1"/>
    <x v="1"/>
  </r>
  <r>
    <x v="5403"/>
    <x v="8"/>
    <x v="10"/>
    <x v="5516"/>
    <x v="438"/>
    <x v="5999"/>
    <x v="1"/>
    <x v="1"/>
  </r>
  <r>
    <x v="5404"/>
    <x v="8"/>
    <x v="10"/>
    <x v="5425"/>
    <x v="438"/>
    <x v="5918"/>
    <x v="1"/>
    <x v="1"/>
  </r>
  <r>
    <x v="5405"/>
    <x v="8"/>
    <x v="10"/>
    <x v="6202"/>
    <x v="435"/>
    <x v="6094"/>
    <x v="1"/>
    <x v="1"/>
  </r>
  <r>
    <x v="5406"/>
    <x v="8"/>
    <x v="10"/>
    <x v="3243"/>
    <x v="433"/>
    <x v="6482"/>
    <x v="1"/>
    <x v="1"/>
  </r>
  <r>
    <x v="5407"/>
    <x v="8"/>
    <x v="10"/>
    <x v="2914"/>
    <x v="432"/>
    <x v="6480"/>
    <x v="1"/>
    <x v="1"/>
  </r>
  <r>
    <x v="5408"/>
    <x v="8"/>
    <x v="10"/>
    <x v="6302"/>
    <x v="432"/>
    <x v="6751"/>
    <x v="1"/>
    <x v="1"/>
  </r>
  <r>
    <x v="5409"/>
    <x v="8"/>
    <x v="10"/>
    <x v="1331"/>
    <x v="432"/>
    <x v="6076"/>
    <x v="1"/>
    <x v="1"/>
  </r>
  <r>
    <x v="5410"/>
    <x v="8"/>
    <x v="10"/>
    <x v="6188"/>
    <x v="425"/>
    <x v="6643"/>
    <x v="1"/>
    <x v="1"/>
  </r>
  <r>
    <x v="5411"/>
    <x v="8"/>
    <x v="10"/>
    <x v="2444"/>
    <x v="425"/>
    <x v="6272"/>
    <x v="1"/>
    <x v="1"/>
  </r>
  <r>
    <x v="5412"/>
    <x v="8"/>
    <x v="10"/>
    <x v="2303"/>
    <x v="424"/>
    <x v="6160"/>
    <x v="1"/>
    <x v="1"/>
  </r>
  <r>
    <x v="5413"/>
    <x v="8"/>
    <x v="10"/>
    <x v="2453"/>
    <x v="424"/>
    <x v="6288"/>
    <x v="1"/>
    <x v="1"/>
  </r>
  <r>
    <x v="5414"/>
    <x v="8"/>
    <x v="10"/>
    <x v="2564"/>
    <x v="424"/>
    <x v="6617"/>
    <x v="1"/>
    <x v="1"/>
  </r>
  <r>
    <x v="5415"/>
    <x v="8"/>
    <x v="10"/>
    <x v="3551"/>
    <x v="423"/>
    <x v="6580"/>
    <x v="1"/>
    <x v="1"/>
  </r>
  <r>
    <x v="5416"/>
    <x v="8"/>
    <x v="10"/>
    <x v="3156"/>
    <x v="422"/>
    <x v="6474"/>
    <x v="1"/>
    <x v="1"/>
  </r>
  <r>
    <x v="5417"/>
    <x v="8"/>
    <x v="10"/>
    <x v="2388"/>
    <x v="422"/>
    <x v="6240"/>
    <x v="1"/>
    <x v="1"/>
  </r>
  <r>
    <x v="5418"/>
    <x v="8"/>
    <x v="10"/>
    <x v="2411"/>
    <x v="422"/>
    <x v="6195"/>
    <x v="1"/>
    <x v="1"/>
  </r>
  <r>
    <x v="5419"/>
    <x v="8"/>
    <x v="10"/>
    <x v="3202"/>
    <x v="421"/>
    <x v="6469"/>
    <x v="1"/>
    <x v="1"/>
  </r>
  <r>
    <x v="5420"/>
    <x v="8"/>
    <x v="10"/>
    <x v="3057"/>
    <x v="421"/>
    <x v="6468"/>
    <x v="1"/>
    <x v="1"/>
  </r>
  <r>
    <x v="5421"/>
    <x v="8"/>
    <x v="10"/>
    <x v="6082"/>
    <x v="421"/>
    <x v="6123"/>
    <x v="1"/>
    <x v="1"/>
  </r>
  <r>
    <x v="5422"/>
    <x v="8"/>
    <x v="10"/>
    <x v="6213"/>
    <x v="421"/>
    <x v="6037"/>
    <x v="1"/>
    <x v="1"/>
  </r>
  <r>
    <x v="5423"/>
    <x v="8"/>
    <x v="10"/>
    <x v="5770"/>
    <x v="421"/>
    <x v="5989"/>
    <x v="1"/>
    <x v="1"/>
  </r>
  <r>
    <x v="5424"/>
    <x v="8"/>
    <x v="10"/>
    <x v="5516"/>
    <x v="421"/>
    <x v="5998"/>
    <x v="1"/>
    <x v="1"/>
  </r>
  <r>
    <x v="5425"/>
    <x v="8"/>
    <x v="10"/>
    <x v="5425"/>
    <x v="421"/>
    <x v="5915"/>
    <x v="1"/>
    <x v="1"/>
  </r>
  <r>
    <x v="5426"/>
    <x v="8"/>
    <x v="10"/>
    <x v="5506"/>
    <x v="421"/>
    <x v="6000"/>
    <x v="1"/>
    <x v="1"/>
  </r>
  <r>
    <x v="5427"/>
    <x v="8"/>
    <x v="10"/>
    <x v="5497"/>
    <x v="421"/>
    <x v="6052"/>
    <x v="1"/>
    <x v="1"/>
  </r>
  <r>
    <x v="5428"/>
    <x v="8"/>
    <x v="10"/>
    <x v="3824"/>
    <x v="420"/>
    <x v="6670"/>
    <x v="1"/>
    <x v="1"/>
  </r>
  <r>
    <x v="5429"/>
    <x v="8"/>
    <x v="10"/>
    <x v="5654"/>
    <x v="419"/>
    <x v="6723"/>
    <x v="1"/>
    <x v="1"/>
  </r>
  <r>
    <x v="5430"/>
    <x v="8"/>
    <x v="10"/>
    <x v="5511"/>
    <x v="418"/>
    <x v="5874"/>
    <x v="1"/>
    <x v="1"/>
  </r>
  <r>
    <x v="5431"/>
    <x v="8"/>
    <x v="10"/>
    <x v="6531"/>
    <x v="418"/>
    <x v="5900"/>
    <x v="1"/>
    <x v="1"/>
  </r>
  <r>
    <x v="5432"/>
    <x v="8"/>
    <x v="10"/>
    <x v="5257"/>
    <x v="417"/>
    <x v="6087"/>
    <x v="1"/>
    <x v="1"/>
  </r>
  <r>
    <x v="5433"/>
    <x v="8"/>
    <x v="10"/>
    <x v="5380"/>
    <x v="417"/>
    <x v="6082"/>
    <x v="1"/>
    <x v="1"/>
  </r>
  <r>
    <x v="5434"/>
    <x v="8"/>
    <x v="10"/>
    <x v="5659"/>
    <x v="417"/>
    <x v="6086"/>
    <x v="1"/>
    <x v="1"/>
  </r>
  <r>
    <x v="5435"/>
    <x v="8"/>
    <x v="10"/>
    <x v="3782"/>
    <x v="417"/>
    <x v="6588"/>
    <x v="1"/>
    <x v="1"/>
  </r>
  <r>
    <x v="5436"/>
    <x v="8"/>
    <x v="10"/>
    <x v="3078"/>
    <x v="415"/>
    <x v="6465"/>
    <x v="1"/>
    <x v="1"/>
  </r>
  <r>
    <x v="5437"/>
    <x v="8"/>
    <x v="10"/>
    <x v="3016"/>
    <x v="415"/>
    <x v="6467"/>
    <x v="1"/>
    <x v="1"/>
  </r>
  <r>
    <x v="5438"/>
    <x v="8"/>
    <x v="10"/>
    <x v="3031"/>
    <x v="414"/>
    <x v="6464"/>
    <x v="1"/>
    <x v="1"/>
  </r>
  <r>
    <x v="5439"/>
    <x v="8"/>
    <x v="10"/>
    <x v="5071"/>
    <x v="414"/>
    <x v="6079"/>
    <x v="1"/>
    <x v="1"/>
  </r>
  <r>
    <x v="5440"/>
    <x v="8"/>
    <x v="10"/>
    <x v="6492"/>
    <x v="414"/>
    <x v="6088"/>
    <x v="1"/>
    <x v="1"/>
  </r>
  <r>
    <x v="5441"/>
    <x v="8"/>
    <x v="10"/>
    <x v="5362"/>
    <x v="414"/>
    <x v="6699"/>
    <x v="1"/>
    <x v="1"/>
  </r>
  <r>
    <x v="5442"/>
    <x v="8"/>
    <x v="10"/>
    <x v="3769"/>
    <x v="413"/>
    <x v="6587"/>
    <x v="1"/>
    <x v="1"/>
  </r>
  <r>
    <x v="5443"/>
    <x v="8"/>
    <x v="10"/>
    <x v="6471"/>
    <x v="413"/>
    <x v="6673"/>
    <x v="1"/>
    <x v="1"/>
  </r>
  <r>
    <x v="5444"/>
    <x v="8"/>
    <x v="10"/>
    <x v="2570"/>
    <x v="412"/>
    <x v="6602"/>
    <x v="1"/>
    <x v="1"/>
  </r>
  <r>
    <x v="5445"/>
    <x v="8"/>
    <x v="10"/>
    <x v="2489"/>
    <x v="411"/>
    <x v="6338"/>
    <x v="1"/>
    <x v="1"/>
  </r>
  <r>
    <x v="5446"/>
    <x v="8"/>
    <x v="10"/>
    <x v="3112"/>
    <x v="410"/>
    <x v="6646"/>
    <x v="1"/>
    <x v="1"/>
  </r>
  <r>
    <x v="5447"/>
    <x v="8"/>
    <x v="10"/>
    <x v="5715"/>
    <x v="410"/>
    <x v="6730"/>
    <x v="1"/>
    <x v="1"/>
  </r>
  <r>
    <x v="5448"/>
    <x v="8"/>
    <x v="10"/>
    <x v="5875"/>
    <x v="409"/>
    <x v="6743"/>
    <x v="1"/>
    <x v="1"/>
  </r>
  <r>
    <x v="5449"/>
    <x v="8"/>
    <x v="10"/>
    <x v="6415"/>
    <x v="409"/>
    <x v="6674"/>
    <x v="1"/>
    <x v="1"/>
  </r>
  <r>
    <x v="5450"/>
    <x v="8"/>
    <x v="10"/>
    <x v="1330"/>
    <x v="407"/>
    <x v="6064"/>
    <x v="1"/>
    <x v="1"/>
  </r>
  <r>
    <x v="5451"/>
    <x v="8"/>
    <x v="10"/>
    <x v="1323"/>
    <x v="407"/>
    <x v="6057"/>
    <x v="1"/>
    <x v="1"/>
  </r>
  <r>
    <x v="5452"/>
    <x v="8"/>
    <x v="10"/>
    <x v="1329"/>
    <x v="407"/>
    <x v="6067"/>
    <x v="1"/>
    <x v="1"/>
  </r>
  <r>
    <x v="5453"/>
    <x v="8"/>
    <x v="10"/>
    <x v="1322"/>
    <x v="407"/>
    <x v="6065"/>
    <x v="1"/>
    <x v="1"/>
  </r>
  <r>
    <x v="5454"/>
    <x v="8"/>
    <x v="10"/>
    <x v="1324"/>
    <x v="407"/>
    <x v="6062"/>
    <x v="1"/>
    <x v="1"/>
  </r>
  <r>
    <x v="5455"/>
    <x v="8"/>
    <x v="10"/>
    <x v="3597"/>
    <x v="406"/>
    <x v="6558"/>
    <x v="1"/>
    <x v="1"/>
  </r>
  <r>
    <x v="5456"/>
    <x v="8"/>
    <x v="10"/>
    <x v="5853"/>
    <x v="406"/>
    <x v="6737"/>
    <x v="1"/>
    <x v="1"/>
  </r>
  <r>
    <x v="5457"/>
    <x v="8"/>
    <x v="10"/>
    <x v="5463"/>
    <x v="403"/>
    <x v="6784"/>
    <x v="0"/>
    <x v="1"/>
  </r>
  <r>
    <x v="5458"/>
    <x v="8"/>
    <x v="10"/>
    <x v="2482"/>
    <x v="398"/>
    <x v="6324"/>
    <x v="1"/>
    <x v="1"/>
  </r>
  <r>
    <x v="5459"/>
    <x v="8"/>
    <x v="10"/>
    <x v="2592"/>
    <x v="397"/>
    <x v="6644"/>
    <x v="1"/>
    <x v="1"/>
  </r>
  <r>
    <x v="5460"/>
    <x v="8"/>
    <x v="10"/>
    <x v="2430"/>
    <x v="396"/>
    <x v="6202"/>
    <x v="1"/>
    <x v="1"/>
  </r>
  <r>
    <x v="5461"/>
    <x v="8"/>
    <x v="10"/>
    <x v="5778"/>
    <x v="393"/>
    <x v="6051"/>
    <x v="1"/>
    <x v="1"/>
  </r>
  <r>
    <x v="5462"/>
    <x v="8"/>
    <x v="10"/>
    <x v="5424"/>
    <x v="393"/>
    <x v="6048"/>
    <x v="1"/>
    <x v="1"/>
  </r>
  <r>
    <x v="5463"/>
    <x v="8"/>
    <x v="10"/>
    <x v="3820"/>
    <x v="392"/>
    <x v="6581"/>
    <x v="1"/>
    <x v="1"/>
  </r>
  <r>
    <x v="5464"/>
    <x v="8"/>
    <x v="10"/>
    <x v="3050"/>
    <x v="391"/>
    <x v="6458"/>
    <x v="1"/>
    <x v="1"/>
  </r>
  <r>
    <x v="5465"/>
    <x v="8"/>
    <x v="10"/>
    <x v="5503"/>
    <x v="390"/>
    <x v="6044"/>
    <x v="1"/>
    <x v="1"/>
  </r>
  <r>
    <x v="5466"/>
    <x v="8"/>
    <x v="10"/>
    <x v="6235"/>
    <x v="389"/>
    <x v="5866"/>
    <x v="1"/>
    <x v="1"/>
  </r>
  <r>
    <x v="5467"/>
    <x v="8"/>
    <x v="10"/>
    <x v="5406"/>
    <x v="389"/>
    <x v="6031"/>
    <x v="1"/>
    <x v="1"/>
  </r>
  <r>
    <x v="5468"/>
    <x v="8"/>
    <x v="10"/>
    <x v="5494"/>
    <x v="389"/>
    <x v="5881"/>
    <x v="1"/>
    <x v="1"/>
  </r>
  <r>
    <x v="5469"/>
    <x v="8"/>
    <x v="10"/>
    <x v="5492"/>
    <x v="389"/>
    <x v="5883"/>
    <x v="1"/>
    <x v="1"/>
  </r>
  <r>
    <x v="5470"/>
    <x v="8"/>
    <x v="10"/>
    <x v="5514"/>
    <x v="389"/>
    <x v="6036"/>
    <x v="1"/>
    <x v="1"/>
  </r>
  <r>
    <x v="5471"/>
    <x v="8"/>
    <x v="10"/>
    <x v="6214"/>
    <x v="389"/>
    <x v="6039"/>
    <x v="1"/>
    <x v="1"/>
  </r>
  <r>
    <x v="5472"/>
    <x v="8"/>
    <x v="10"/>
    <x v="5668"/>
    <x v="389"/>
    <x v="6046"/>
    <x v="1"/>
    <x v="1"/>
  </r>
  <r>
    <x v="5473"/>
    <x v="8"/>
    <x v="10"/>
    <x v="2605"/>
    <x v="389"/>
    <x v="6661"/>
    <x v="1"/>
    <x v="1"/>
  </r>
  <r>
    <x v="5474"/>
    <x v="8"/>
    <x v="10"/>
    <x v="6467"/>
    <x v="388"/>
    <x v="6686"/>
    <x v="1"/>
    <x v="1"/>
  </r>
  <r>
    <x v="5475"/>
    <x v="8"/>
    <x v="10"/>
    <x v="5355"/>
    <x v="388"/>
    <x v="6749"/>
    <x v="1"/>
    <x v="1"/>
  </r>
  <r>
    <x v="5476"/>
    <x v="8"/>
    <x v="10"/>
    <x v="4099"/>
    <x v="388"/>
    <x v="6166"/>
    <x v="1"/>
    <x v="1"/>
  </r>
  <r>
    <x v="5477"/>
    <x v="8"/>
    <x v="10"/>
    <x v="2403"/>
    <x v="387"/>
    <x v="6227"/>
    <x v="1"/>
    <x v="1"/>
  </r>
  <r>
    <x v="5478"/>
    <x v="8"/>
    <x v="10"/>
    <x v="3089"/>
    <x v="386"/>
    <x v="6645"/>
    <x v="1"/>
    <x v="1"/>
  </r>
  <r>
    <x v="5479"/>
    <x v="8"/>
    <x v="10"/>
    <x v="2493"/>
    <x v="385"/>
    <x v="6319"/>
    <x v="1"/>
    <x v="1"/>
  </r>
  <r>
    <x v="5480"/>
    <x v="8"/>
    <x v="10"/>
    <x v="2522"/>
    <x v="385"/>
    <x v="6343"/>
    <x v="1"/>
    <x v="1"/>
  </r>
  <r>
    <x v="5481"/>
    <x v="8"/>
    <x v="10"/>
    <x v="2269"/>
    <x v="385"/>
    <x v="6402"/>
    <x v="1"/>
    <x v="1"/>
  </r>
  <r>
    <x v="5482"/>
    <x v="8"/>
    <x v="10"/>
    <x v="3060"/>
    <x v="381"/>
    <x v="6446"/>
    <x v="1"/>
    <x v="1"/>
  </r>
  <r>
    <x v="5483"/>
    <x v="8"/>
    <x v="10"/>
    <x v="5671"/>
    <x v="378"/>
    <x v="6671"/>
    <x v="1"/>
    <x v="1"/>
  </r>
  <r>
    <x v="5484"/>
    <x v="8"/>
    <x v="10"/>
    <x v="5673"/>
    <x v="378"/>
    <x v="6672"/>
    <x v="1"/>
    <x v="1"/>
  </r>
  <r>
    <x v="5485"/>
    <x v="8"/>
    <x v="10"/>
    <x v="2575"/>
    <x v="380"/>
    <x v="6598"/>
    <x v="1"/>
    <x v="1"/>
  </r>
  <r>
    <x v="5486"/>
    <x v="8"/>
    <x v="10"/>
    <x v="2456"/>
    <x v="379"/>
    <x v="6283"/>
    <x v="1"/>
    <x v="1"/>
  </r>
  <r>
    <x v="5487"/>
    <x v="8"/>
    <x v="10"/>
    <x v="2394"/>
    <x v="379"/>
    <x v="6249"/>
    <x v="1"/>
    <x v="1"/>
  </r>
  <r>
    <x v="5488"/>
    <x v="8"/>
    <x v="10"/>
    <x v="2535"/>
    <x v="375"/>
    <x v="6545"/>
    <x v="1"/>
    <x v="1"/>
  </r>
  <r>
    <x v="5489"/>
    <x v="8"/>
    <x v="10"/>
    <x v="5500"/>
    <x v="374"/>
    <x v="6074"/>
    <x v="1"/>
    <x v="1"/>
  </r>
  <r>
    <x v="5490"/>
    <x v="8"/>
    <x v="10"/>
    <x v="2930"/>
    <x v="373"/>
    <x v="6431"/>
    <x v="1"/>
    <x v="1"/>
  </r>
  <r>
    <x v="5491"/>
    <x v="8"/>
    <x v="10"/>
    <x v="3190"/>
    <x v="373"/>
    <x v="6438"/>
    <x v="1"/>
    <x v="1"/>
  </r>
  <r>
    <x v="5492"/>
    <x v="8"/>
    <x v="10"/>
    <x v="2932"/>
    <x v="373"/>
    <x v="6436"/>
    <x v="1"/>
    <x v="1"/>
  </r>
  <r>
    <x v="5493"/>
    <x v="8"/>
    <x v="10"/>
    <x v="6467"/>
    <x v="373"/>
    <x v="6683"/>
    <x v="1"/>
    <x v="1"/>
  </r>
  <r>
    <x v="5494"/>
    <x v="8"/>
    <x v="10"/>
    <x v="5523"/>
    <x v="372"/>
    <x v="6007"/>
    <x v="1"/>
    <x v="1"/>
  </r>
  <r>
    <x v="5495"/>
    <x v="8"/>
    <x v="10"/>
    <x v="5314"/>
    <x v="372"/>
    <x v="6023"/>
    <x v="1"/>
    <x v="1"/>
  </r>
  <r>
    <x v="5496"/>
    <x v="8"/>
    <x v="10"/>
    <x v="5837"/>
    <x v="372"/>
    <x v="6020"/>
    <x v="1"/>
    <x v="1"/>
  </r>
  <r>
    <x v="5497"/>
    <x v="8"/>
    <x v="10"/>
    <x v="6545"/>
    <x v="372"/>
    <x v="6016"/>
    <x v="1"/>
    <x v="1"/>
  </r>
  <r>
    <x v="5498"/>
    <x v="8"/>
    <x v="10"/>
    <x v="5399"/>
    <x v="372"/>
    <x v="6012"/>
    <x v="1"/>
    <x v="1"/>
  </r>
  <r>
    <x v="5499"/>
    <x v="8"/>
    <x v="10"/>
    <x v="5517"/>
    <x v="372"/>
    <x v="5997"/>
    <x v="1"/>
    <x v="1"/>
  </r>
  <r>
    <x v="5500"/>
    <x v="8"/>
    <x v="10"/>
    <x v="5507"/>
    <x v="372"/>
    <x v="6002"/>
    <x v="1"/>
    <x v="1"/>
  </r>
  <r>
    <x v="5501"/>
    <x v="8"/>
    <x v="10"/>
    <x v="5295"/>
    <x v="372"/>
    <x v="5924"/>
    <x v="1"/>
    <x v="1"/>
  </r>
  <r>
    <x v="5502"/>
    <x v="8"/>
    <x v="10"/>
    <x v="5233"/>
    <x v="372"/>
    <x v="5921"/>
    <x v="1"/>
    <x v="1"/>
  </r>
  <r>
    <x v="5503"/>
    <x v="8"/>
    <x v="10"/>
    <x v="5771"/>
    <x v="372"/>
    <x v="5991"/>
    <x v="1"/>
    <x v="1"/>
  </r>
  <r>
    <x v="5504"/>
    <x v="8"/>
    <x v="10"/>
    <x v="5527"/>
    <x v="372"/>
    <x v="5994"/>
    <x v="1"/>
    <x v="1"/>
  </r>
  <r>
    <x v="5505"/>
    <x v="8"/>
    <x v="10"/>
    <x v="5426"/>
    <x v="372"/>
    <x v="5917"/>
    <x v="1"/>
    <x v="1"/>
  </r>
  <r>
    <x v="5506"/>
    <x v="8"/>
    <x v="10"/>
    <x v="2350"/>
    <x v="372"/>
    <x v="6216"/>
    <x v="1"/>
    <x v="1"/>
  </r>
  <r>
    <x v="5507"/>
    <x v="8"/>
    <x v="10"/>
    <x v="5200"/>
    <x v="369"/>
    <x v="6053"/>
    <x v="1"/>
    <x v="1"/>
  </r>
  <r>
    <x v="5508"/>
    <x v="8"/>
    <x v="10"/>
    <x v="6243"/>
    <x v="369"/>
    <x v="6080"/>
    <x v="1"/>
    <x v="1"/>
  </r>
  <r>
    <x v="5509"/>
    <x v="8"/>
    <x v="10"/>
    <x v="6117"/>
    <x v="369"/>
    <x v="5912"/>
    <x v="1"/>
    <x v="1"/>
  </r>
  <r>
    <x v="5510"/>
    <x v="8"/>
    <x v="10"/>
    <x v="5262"/>
    <x v="369"/>
    <x v="5909"/>
    <x v="1"/>
    <x v="1"/>
  </r>
  <r>
    <x v="5511"/>
    <x v="8"/>
    <x v="10"/>
    <x v="5512"/>
    <x v="369"/>
    <x v="5876"/>
    <x v="1"/>
    <x v="1"/>
  </r>
  <r>
    <x v="5512"/>
    <x v="8"/>
    <x v="10"/>
    <x v="5573"/>
    <x v="369"/>
    <x v="5888"/>
    <x v="1"/>
    <x v="1"/>
  </r>
  <r>
    <x v="5513"/>
    <x v="8"/>
    <x v="10"/>
    <x v="6532"/>
    <x v="369"/>
    <x v="5902"/>
    <x v="1"/>
    <x v="1"/>
  </r>
  <r>
    <x v="5514"/>
    <x v="8"/>
    <x v="10"/>
    <x v="5513"/>
    <x v="369"/>
    <x v="5863"/>
    <x v="1"/>
    <x v="1"/>
  </r>
  <r>
    <x v="5515"/>
    <x v="8"/>
    <x v="10"/>
    <x v="3126"/>
    <x v="369"/>
    <x v="6423"/>
    <x v="1"/>
    <x v="1"/>
  </r>
  <r>
    <x v="5516"/>
    <x v="8"/>
    <x v="10"/>
    <x v="3102"/>
    <x v="369"/>
    <x v="6422"/>
    <x v="1"/>
    <x v="1"/>
  </r>
  <r>
    <x v="5517"/>
    <x v="8"/>
    <x v="10"/>
    <x v="6106"/>
    <x v="368"/>
    <x v="5838"/>
    <x v="1"/>
    <x v="1"/>
  </r>
  <r>
    <x v="5518"/>
    <x v="8"/>
    <x v="10"/>
    <x v="6105"/>
    <x v="368"/>
    <x v="5850"/>
    <x v="1"/>
    <x v="1"/>
  </r>
  <r>
    <x v="5519"/>
    <x v="8"/>
    <x v="10"/>
    <x v="5807"/>
    <x v="368"/>
    <x v="5842"/>
    <x v="1"/>
    <x v="1"/>
  </r>
  <r>
    <x v="5520"/>
    <x v="8"/>
    <x v="10"/>
    <x v="5702"/>
    <x v="368"/>
    <x v="5834"/>
    <x v="1"/>
    <x v="1"/>
  </r>
  <r>
    <x v="5521"/>
    <x v="8"/>
    <x v="10"/>
    <x v="5763"/>
    <x v="368"/>
    <x v="5825"/>
    <x v="1"/>
    <x v="1"/>
  </r>
  <r>
    <x v="5522"/>
    <x v="8"/>
    <x v="10"/>
    <x v="5774"/>
    <x v="368"/>
    <x v="5830"/>
    <x v="1"/>
    <x v="1"/>
  </r>
  <r>
    <x v="5523"/>
    <x v="8"/>
    <x v="10"/>
    <x v="5423"/>
    <x v="368"/>
    <x v="5804"/>
    <x v="1"/>
    <x v="1"/>
  </r>
  <r>
    <x v="5524"/>
    <x v="8"/>
    <x v="10"/>
    <x v="5521"/>
    <x v="368"/>
    <x v="5798"/>
    <x v="1"/>
    <x v="1"/>
  </r>
  <r>
    <x v="5525"/>
    <x v="8"/>
    <x v="10"/>
    <x v="5765"/>
    <x v="368"/>
    <x v="5811"/>
    <x v="1"/>
    <x v="1"/>
  </r>
  <r>
    <x v="5526"/>
    <x v="8"/>
    <x v="10"/>
    <x v="5357"/>
    <x v="368"/>
    <x v="5819"/>
    <x v="1"/>
    <x v="1"/>
  </r>
  <r>
    <x v="5527"/>
    <x v="8"/>
    <x v="10"/>
    <x v="6181"/>
    <x v="368"/>
    <x v="5790"/>
    <x v="1"/>
    <x v="1"/>
  </r>
  <r>
    <x v="5528"/>
    <x v="8"/>
    <x v="10"/>
    <x v="3231"/>
    <x v="368"/>
    <x v="6421"/>
    <x v="1"/>
    <x v="1"/>
  </r>
  <r>
    <x v="5529"/>
    <x v="8"/>
    <x v="10"/>
    <x v="3196"/>
    <x v="368"/>
    <x v="6420"/>
    <x v="1"/>
    <x v="1"/>
  </r>
  <r>
    <x v="5530"/>
    <x v="8"/>
    <x v="10"/>
    <x v="3165"/>
    <x v="368"/>
    <x v="6419"/>
    <x v="1"/>
    <x v="1"/>
  </r>
  <r>
    <x v="5531"/>
    <x v="8"/>
    <x v="10"/>
    <x v="3149"/>
    <x v="368"/>
    <x v="6418"/>
    <x v="1"/>
    <x v="1"/>
  </r>
  <r>
    <x v="5532"/>
    <x v="8"/>
    <x v="10"/>
    <x v="3142"/>
    <x v="368"/>
    <x v="6417"/>
    <x v="1"/>
    <x v="1"/>
  </r>
  <r>
    <x v="5533"/>
    <x v="8"/>
    <x v="10"/>
    <x v="2587"/>
    <x v="368"/>
    <x v="6638"/>
    <x v="1"/>
    <x v="1"/>
  </r>
  <r>
    <x v="5534"/>
    <x v="8"/>
    <x v="10"/>
    <x v="2509"/>
    <x v="361"/>
    <x v="6360"/>
    <x v="1"/>
    <x v="1"/>
  </r>
  <r>
    <x v="5535"/>
    <x v="8"/>
    <x v="10"/>
    <x v="3076"/>
    <x v="358"/>
    <x v="6527"/>
    <x v="1"/>
    <x v="1"/>
  </r>
  <r>
    <x v="5536"/>
    <x v="8"/>
    <x v="10"/>
    <x v="5439"/>
    <x v="355"/>
    <x v="6706"/>
    <x v="1"/>
    <x v="1"/>
  </r>
  <r>
    <x v="5537"/>
    <x v="8"/>
    <x v="10"/>
    <x v="2327"/>
    <x v="355"/>
    <x v="6170"/>
    <x v="1"/>
    <x v="1"/>
  </r>
  <r>
    <x v="5538"/>
    <x v="8"/>
    <x v="10"/>
    <x v="2451"/>
    <x v="354"/>
    <x v="6286"/>
    <x v="1"/>
    <x v="1"/>
  </r>
  <r>
    <x v="5539"/>
    <x v="8"/>
    <x v="10"/>
    <x v="3802"/>
    <x v="342"/>
    <x v="6565"/>
    <x v="1"/>
    <x v="1"/>
  </r>
  <r>
    <x v="5540"/>
    <x v="8"/>
    <x v="10"/>
    <x v="2348"/>
    <x v="353"/>
    <x v="6192"/>
    <x v="1"/>
    <x v="1"/>
  </r>
  <r>
    <x v="5541"/>
    <x v="8"/>
    <x v="10"/>
    <x v="2913"/>
    <x v="351"/>
    <x v="6525"/>
    <x v="1"/>
    <x v="1"/>
  </r>
  <r>
    <x v="5542"/>
    <x v="8"/>
    <x v="10"/>
    <x v="3804"/>
    <x v="322"/>
    <x v="6569"/>
    <x v="1"/>
    <x v="1"/>
  </r>
  <r>
    <x v="5543"/>
    <x v="8"/>
    <x v="10"/>
    <x v="2524"/>
    <x v="349"/>
    <x v="6404"/>
    <x v="1"/>
    <x v="1"/>
  </r>
  <r>
    <x v="5544"/>
    <x v="8"/>
    <x v="10"/>
    <x v="6229"/>
    <x v="348"/>
    <x v="6029"/>
    <x v="1"/>
    <x v="1"/>
  </r>
  <r>
    <x v="5545"/>
    <x v="8"/>
    <x v="10"/>
    <x v="5743"/>
    <x v="348"/>
    <x v="6034"/>
    <x v="1"/>
    <x v="1"/>
  </r>
  <r>
    <x v="5546"/>
    <x v="8"/>
    <x v="10"/>
    <x v="2299"/>
    <x v="347"/>
    <x v="6158"/>
    <x v="1"/>
    <x v="1"/>
  </r>
  <r>
    <x v="5547"/>
    <x v="8"/>
    <x v="10"/>
    <x v="2298"/>
    <x v="347"/>
    <x v="6157"/>
    <x v="1"/>
    <x v="1"/>
  </r>
  <r>
    <x v="5548"/>
    <x v="8"/>
    <x v="10"/>
    <x v="5328"/>
    <x v="345"/>
    <x v="6666"/>
    <x v="1"/>
    <x v="1"/>
  </r>
  <r>
    <x v="5549"/>
    <x v="8"/>
    <x v="10"/>
    <x v="3099"/>
    <x v="344"/>
    <x v="6523"/>
    <x v="1"/>
    <x v="1"/>
  </r>
  <r>
    <x v="5550"/>
    <x v="8"/>
    <x v="10"/>
    <x v="3556"/>
    <x v="342"/>
    <x v="6566"/>
    <x v="1"/>
    <x v="1"/>
  </r>
  <r>
    <x v="5551"/>
    <x v="8"/>
    <x v="10"/>
    <x v="5728"/>
    <x v="339"/>
    <x v="6097"/>
    <x v="1"/>
    <x v="1"/>
  </r>
  <r>
    <x v="5552"/>
    <x v="8"/>
    <x v="10"/>
    <x v="5633"/>
    <x v="339"/>
    <x v="5995"/>
    <x v="1"/>
    <x v="1"/>
  </r>
  <r>
    <x v="5553"/>
    <x v="8"/>
    <x v="10"/>
    <x v="5841"/>
    <x v="339"/>
    <x v="6026"/>
    <x v="1"/>
    <x v="1"/>
  </r>
  <r>
    <x v="5554"/>
    <x v="8"/>
    <x v="10"/>
    <x v="5635"/>
    <x v="339"/>
    <x v="5793"/>
    <x v="1"/>
    <x v="1"/>
  </r>
  <r>
    <x v="5555"/>
    <x v="8"/>
    <x v="10"/>
    <x v="5271"/>
    <x v="339"/>
    <x v="6132"/>
    <x v="1"/>
    <x v="1"/>
  </r>
  <r>
    <x v="5556"/>
    <x v="8"/>
    <x v="10"/>
    <x v="6235"/>
    <x v="338"/>
    <x v="5865"/>
    <x v="1"/>
    <x v="1"/>
  </r>
  <r>
    <x v="5557"/>
    <x v="8"/>
    <x v="10"/>
    <x v="6499"/>
    <x v="338"/>
    <x v="6121"/>
    <x v="1"/>
    <x v="1"/>
  </r>
  <r>
    <x v="5558"/>
    <x v="8"/>
    <x v="10"/>
    <x v="5259"/>
    <x v="338"/>
    <x v="6120"/>
    <x v="1"/>
    <x v="1"/>
  </r>
  <r>
    <x v="5559"/>
    <x v="8"/>
    <x v="10"/>
    <x v="6174"/>
    <x v="338"/>
    <x v="6127"/>
    <x v="1"/>
    <x v="1"/>
  </r>
  <r>
    <x v="5560"/>
    <x v="8"/>
    <x v="10"/>
    <x v="5838"/>
    <x v="338"/>
    <x v="6126"/>
    <x v="1"/>
    <x v="1"/>
  </r>
  <r>
    <x v="5561"/>
    <x v="8"/>
    <x v="10"/>
    <x v="5208"/>
    <x v="338"/>
    <x v="6125"/>
    <x v="1"/>
    <x v="1"/>
  </r>
  <r>
    <x v="5562"/>
    <x v="8"/>
    <x v="10"/>
    <x v="6083"/>
    <x v="338"/>
    <x v="6124"/>
    <x v="1"/>
    <x v="1"/>
  </r>
  <r>
    <x v="5563"/>
    <x v="8"/>
    <x v="10"/>
    <x v="5700"/>
    <x v="338"/>
    <x v="6090"/>
    <x v="1"/>
    <x v="1"/>
  </r>
  <r>
    <x v="5564"/>
    <x v="8"/>
    <x v="10"/>
    <x v="6541"/>
    <x v="338"/>
    <x v="6060"/>
    <x v="1"/>
    <x v="1"/>
  </r>
  <r>
    <x v="5565"/>
    <x v="8"/>
    <x v="10"/>
    <x v="5668"/>
    <x v="338"/>
    <x v="6045"/>
    <x v="1"/>
    <x v="1"/>
  </r>
  <r>
    <x v="5566"/>
    <x v="8"/>
    <x v="10"/>
    <x v="6227"/>
    <x v="338"/>
    <x v="6750"/>
    <x v="1"/>
    <x v="1"/>
  </r>
  <r>
    <x v="5567"/>
    <x v="8"/>
    <x v="10"/>
    <x v="2619"/>
    <x v="338"/>
    <x v="6771"/>
    <x v="1"/>
    <x v="1"/>
  </r>
  <r>
    <x v="5568"/>
    <x v="8"/>
    <x v="10"/>
    <x v="2954"/>
    <x v="337"/>
    <x v="6519"/>
    <x v="1"/>
    <x v="1"/>
  </r>
  <r>
    <x v="5569"/>
    <x v="8"/>
    <x v="10"/>
    <x v="5502"/>
    <x v="337"/>
    <x v="6033"/>
    <x v="1"/>
    <x v="1"/>
  </r>
  <r>
    <x v="5570"/>
    <x v="8"/>
    <x v="10"/>
    <x v="5500"/>
    <x v="337"/>
    <x v="6073"/>
    <x v="1"/>
    <x v="1"/>
  </r>
  <r>
    <x v="5571"/>
    <x v="8"/>
    <x v="10"/>
    <x v="2612"/>
    <x v="332"/>
    <x v="6760"/>
    <x v="1"/>
    <x v="1"/>
  </r>
  <r>
    <x v="5572"/>
    <x v="8"/>
    <x v="10"/>
    <x v="5603"/>
    <x v="330"/>
    <x v="6118"/>
    <x v="1"/>
    <x v="1"/>
  </r>
  <r>
    <x v="5573"/>
    <x v="8"/>
    <x v="10"/>
    <x v="5814"/>
    <x v="327"/>
    <x v="6735"/>
    <x v="1"/>
    <x v="1"/>
  </r>
  <r>
    <x v="5574"/>
    <x v="8"/>
    <x v="10"/>
    <x v="2567"/>
    <x v="328"/>
    <x v="6619"/>
    <x v="1"/>
    <x v="1"/>
  </r>
  <r>
    <x v="5575"/>
    <x v="8"/>
    <x v="10"/>
    <x v="6203"/>
    <x v="328"/>
    <x v="6715"/>
    <x v="1"/>
    <x v="1"/>
  </r>
  <r>
    <x v="5576"/>
    <x v="8"/>
    <x v="10"/>
    <x v="5439"/>
    <x v="326"/>
    <x v="6704"/>
    <x v="1"/>
    <x v="1"/>
  </r>
  <r>
    <x v="5577"/>
    <x v="8"/>
    <x v="10"/>
    <x v="5689"/>
    <x v="326"/>
    <x v="6729"/>
    <x v="1"/>
    <x v="1"/>
  </r>
  <r>
    <x v="5578"/>
    <x v="8"/>
    <x v="10"/>
    <x v="3199"/>
    <x v="322"/>
    <x v="6514"/>
    <x v="1"/>
    <x v="1"/>
  </r>
  <r>
    <x v="5579"/>
    <x v="8"/>
    <x v="10"/>
    <x v="5773"/>
    <x v="322"/>
    <x v="6108"/>
    <x v="1"/>
    <x v="1"/>
  </r>
  <r>
    <x v="5580"/>
    <x v="8"/>
    <x v="10"/>
    <x v="6485"/>
    <x v="322"/>
    <x v="6112"/>
    <x v="1"/>
    <x v="1"/>
  </r>
  <r>
    <x v="5581"/>
    <x v="8"/>
    <x v="10"/>
    <x v="5565"/>
    <x v="322"/>
    <x v="6110"/>
    <x v="1"/>
    <x v="1"/>
  </r>
  <r>
    <x v="5582"/>
    <x v="8"/>
    <x v="10"/>
    <x v="3577"/>
    <x v="322"/>
    <x v="6568"/>
    <x v="1"/>
    <x v="1"/>
  </r>
  <r>
    <x v="5583"/>
    <x v="8"/>
    <x v="10"/>
    <x v="2460"/>
    <x v="320"/>
    <x v="6147"/>
    <x v="1"/>
    <x v="1"/>
  </r>
  <r>
    <x v="5584"/>
    <x v="8"/>
    <x v="10"/>
    <x v="3148"/>
    <x v="318"/>
    <x v="6512"/>
    <x v="1"/>
    <x v="1"/>
  </r>
  <r>
    <x v="5585"/>
    <x v="8"/>
    <x v="10"/>
    <x v="6554"/>
    <x v="317"/>
    <x v="6105"/>
    <x v="1"/>
    <x v="1"/>
  </r>
  <r>
    <x v="5586"/>
    <x v="8"/>
    <x v="10"/>
    <x v="3087"/>
    <x v="317"/>
    <x v="6511"/>
    <x v="1"/>
    <x v="1"/>
  </r>
  <r>
    <x v="5587"/>
    <x v="8"/>
    <x v="10"/>
    <x v="3094"/>
    <x v="317"/>
    <x v="6506"/>
    <x v="1"/>
    <x v="1"/>
  </r>
  <r>
    <x v="5588"/>
    <x v="8"/>
    <x v="10"/>
    <x v="3526"/>
    <x v="316"/>
    <x v="6589"/>
    <x v="1"/>
    <x v="1"/>
  </r>
  <r>
    <x v="5589"/>
    <x v="8"/>
    <x v="10"/>
    <x v="3527"/>
    <x v="316"/>
    <x v="6559"/>
    <x v="1"/>
    <x v="1"/>
  </r>
  <r>
    <x v="5590"/>
    <x v="8"/>
    <x v="10"/>
    <x v="2455"/>
    <x v="315"/>
    <x v="6284"/>
    <x v="1"/>
    <x v="1"/>
  </r>
  <r>
    <x v="5591"/>
    <x v="8"/>
    <x v="10"/>
    <x v="5668"/>
    <x v="314"/>
    <x v="6042"/>
    <x v="1"/>
    <x v="1"/>
  </r>
  <r>
    <x v="5592"/>
    <x v="8"/>
    <x v="10"/>
    <x v="6477"/>
    <x v="312"/>
    <x v="6734"/>
    <x v="1"/>
    <x v="1"/>
  </r>
  <r>
    <x v="5593"/>
    <x v="8"/>
    <x v="10"/>
    <x v="3034"/>
    <x v="312"/>
    <x v="6502"/>
    <x v="1"/>
    <x v="1"/>
  </r>
  <r>
    <x v="5594"/>
    <x v="8"/>
    <x v="10"/>
    <x v="2481"/>
    <x v="309"/>
    <x v="6323"/>
    <x v="1"/>
    <x v="1"/>
  </r>
  <r>
    <x v="5595"/>
    <x v="8"/>
    <x v="10"/>
    <x v="2583"/>
    <x v="305"/>
    <x v="6633"/>
    <x v="1"/>
    <x v="1"/>
  </r>
  <r>
    <x v="5596"/>
    <x v="8"/>
    <x v="10"/>
    <x v="2906"/>
    <x v="304"/>
    <x v="6498"/>
    <x v="1"/>
    <x v="1"/>
  </r>
  <r>
    <x v="5597"/>
    <x v="8"/>
    <x v="10"/>
    <x v="3026"/>
    <x v="303"/>
    <x v="6497"/>
    <x v="1"/>
    <x v="1"/>
  </r>
  <r>
    <x v="5598"/>
    <x v="8"/>
    <x v="10"/>
    <x v="2970"/>
    <x v="302"/>
    <x v="6496"/>
    <x v="1"/>
    <x v="1"/>
  </r>
  <r>
    <x v="5599"/>
    <x v="8"/>
    <x v="10"/>
    <x v="2360"/>
    <x v="302"/>
    <x v="6234"/>
    <x v="1"/>
    <x v="1"/>
  </r>
  <r>
    <x v="5600"/>
    <x v="8"/>
    <x v="10"/>
    <x v="2633"/>
    <x v="301"/>
    <x v="6781"/>
    <x v="1"/>
    <x v="1"/>
  </r>
  <r>
    <x v="5601"/>
    <x v="8"/>
    <x v="10"/>
    <x v="2608"/>
    <x v="301"/>
    <x v="6665"/>
    <x v="1"/>
    <x v="1"/>
  </r>
  <r>
    <x v="5602"/>
    <x v="8"/>
    <x v="10"/>
    <x v="5186"/>
    <x v="299"/>
    <x v="6313"/>
    <x v="1"/>
    <x v="1"/>
  </r>
  <r>
    <x v="5603"/>
    <x v="8"/>
    <x v="10"/>
    <x v="5373"/>
    <x v="299"/>
    <x v="6312"/>
    <x v="1"/>
    <x v="1"/>
  </r>
  <r>
    <x v="5604"/>
    <x v="8"/>
    <x v="10"/>
    <x v="2457"/>
    <x v="297"/>
    <x v="6290"/>
    <x v="1"/>
    <x v="1"/>
  </r>
  <r>
    <x v="5605"/>
    <x v="8"/>
    <x v="10"/>
    <x v="2335"/>
    <x v="297"/>
    <x v="6181"/>
    <x v="1"/>
    <x v="1"/>
  </r>
  <r>
    <x v="5606"/>
    <x v="8"/>
    <x v="10"/>
    <x v="5728"/>
    <x v="294"/>
    <x v="6098"/>
    <x v="1"/>
    <x v="1"/>
  </r>
  <r>
    <x v="5607"/>
    <x v="8"/>
    <x v="10"/>
    <x v="5529"/>
    <x v="294"/>
    <x v="5986"/>
    <x v="1"/>
    <x v="1"/>
  </r>
  <r>
    <x v="5608"/>
    <x v="8"/>
    <x v="10"/>
    <x v="5229"/>
    <x v="294"/>
    <x v="5869"/>
    <x v="1"/>
    <x v="1"/>
  </r>
  <r>
    <x v="5609"/>
    <x v="8"/>
    <x v="10"/>
    <x v="5271"/>
    <x v="294"/>
    <x v="6131"/>
    <x v="1"/>
    <x v="1"/>
  </r>
  <r>
    <x v="5610"/>
    <x v="8"/>
    <x v="10"/>
    <x v="5718"/>
    <x v="294"/>
    <x v="5836"/>
    <x v="1"/>
    <x v="1"/>
  </r>
  <r>
    <x v="5611"/>
    <x v="8"/>
    <x v="10"/>
    <x v="5241"/>
    <x v="294"/>
    <x v="6102"/>
    <x v="1"/>
    <x v="1"/>
  </r>
  <r>
    <x v="5612"/>
    <x v="8"/>
    <x v="10"/>
    <x v="5500"/>
    <x v="294"/>
    <x v="6071"/>
    <x v="1"/>
    <x v="1"/>
  </r>
  <r>
    <x v="5613"/>
    <x v="8"/>
    <x v="10"/>
    <x v="3195"/>
    <x v="291"/>
    <x v="6490"/>
    <x v="1"/>
    <x v="1"/>
  </r>
  <r>
    <x v="5614"/>
    <x v="8"/>
    <x v="10"/>
    <x v="6196"/>
    <x v="292"/>
    <x v="5988"/>
    <x v="1"/>
    <x v="1"/>
  </r>
  <r>
    <x v="5615"/>
    <x v="8"/>
    <x v="10"/>
    <x v="2543"/>
    <x v="291"/>
    <x v="6590"/>
    <x v="1"/>
    <x v="1"/>
  </r>
  <r>
    <x v="5616"/>
    <x v="8"/>
    <x v="10"/>
    <x v="6467"/>
    <x v="290"/>
    <x v="6685"/>
    <x v="1"/>
    <x v="1"/>
  </r>
  <r>
    <x v="5617"/>
    <x v="8"/>
    <x v="10"/>
    <x v="5652"/>
    <x v="289"/>
    <x v="6731"/>
    <x v="1"/>
    <x v="1"/>
  </r>
  <r>
    <x v="5618"/>
    <x v="8"/>
    <x v="10"/>
    <x v="3514"/>
    <x v="288"/>
    <x v="6557"/>
    <x v="1"/>
    <x v="1"/>
  </r>
  <r>
    <x v="5619"/>
    <x v="8"/>
    <x v="10"/>
    <x v="5700"/>
    <x v="287"/>
    <x v="6091"/>
    <x v="1"/>
    <x v="1"/>
  </r>
  <r>
    <x v="5620"/>
    <x v="8"/>
    <x v="10"/>
    <x v="5835"/>
    <x v="287"/>
    <x v="6093"/>
    <x v="1"/>
    <x v="1"/>
  </r>
  <r>
    <x v="5621"/>
    <x v="8"/>
    <x v="10"/>
    <x v="5830"/>
    <x v="287"/>
    <x v="6089"/>
    <x v="1"/>
    <x v="1"/>
  </r>
  <r>
    <x v="5622"/>
    <x v="8"/>
    <x v="10"/>
    <x v="6238"/>
    <x v="287"/>
    <x v="6085"/>
    <x v="1"/>
    <x v="1"/>
  </r>
  <r>
    <x v="5623"/>
    <x v="8"/>
    <x v="10"/>
    <x v="6243"/>
    <x v="287"/>
    <x v="6081"/>
    <x v="1"/>
    <x v="1"/>
  </r>
  <r>
    <x v="5624"/>
    <x v="8"/>
    <x v="10"/>
    <x v="6494"/>
    <x v="287"/>
    <x v="6078"/>
    <x v="1"/>
    <x v="1"/>
  </r>
  <r>
    <x v="5625"/>
    <x v="8"/>
    <x v="10"/>
    <x v="5816"/>
    <x v="287"/>
    <x v="5892"/>
    <x v="1"/>
    <x v="1"/>
  </r>
  <r>
    <x v="5626"/>
    <x v="8"/>
    <x v="10"/>
    <x v="6493"/>
    <x v="287"/>
    <x v="6130"/>
    <x v="1"/>
    <x v="1"/>
  </r>
  <r>
    <x v="5627"/>
    <x v="8"/>
    <x v="10"/>
    <x v="5633"/>
    <x v="287"/>
    <x v="5992"/>
    <x v="1"/>
    <x v="1"/>
  </r>
  <r>
    <x v="5628"/>
    <x v="8"/>
    <x v="10"/>
    <x v="5635"/>
    <x v="287"/>
    <x v="5786"/>
    <x v="1"/>
    <x v="1"/>
  </r>
  <r>
    <x v="5629"/>
    <x v="8"/>
    <x v="10"/>
    <x v="6518"/>
    <x v="287"/>
    <x v="6101"/>
    <x v="1"/>
    <x v="1"/>
  </r>
  <r>
    <x v="5630"/>
    <x v="8"/>
    <x v="10"/>
    <x v="5609"/>
    <x v="287"/>
    <x v="5919"/>
    <x v="1"/>
    <x v="1"/>
  </r>
  <r>
    <x v="5631"/>
    <x v="8"/>
    <x v="10"/>
    <x v="5697"/>
    <x v="287"/>
    <x v="5884"/>
    <x v="1"/>
    <x v="1"/>
  </r>
  <r>
    <x v="5632"/>
    <x v="8"/>
    <x v="10"/>
    <x v="6234"/>
    <x v="287"/>
    <x v="6077"/>
    <x v="1"/>
    <x v="1"/>
  </r>
  <r>
    <x v="5633"/>
    <x v="8"/>
    <x v="10"/>
    <x v="5272"/>
    <x v="287"/>
    <x v="5922"/>
    <x v="1"/>
    <x v="1"/>
  </r>
  <r>
    <x v="5634"/>
    <x v="8"/>
    <x v="10"/>
    <x v="6177"/>
    <x v="287"/>
    <x v="6107"/>
    <x v="1"/>
    <x v="1"/>
  </r>
  <r>
    <x v="5635"/>
    <x v="8"/>
    <x v="10"/>
    <x v="5498"/>
    <x v="287"/>
    <x v="6049"/>
    <x v="1"/>
    <x v="1"/>
  </r>
  <r>
    <x v="5636"/>
    <x v="8"/>
    <x v="10"/>
    <x v="6522"/>
    <x v="287"/>
    <x v="5815"/>
    <x v="1"/>
    <x v="1"/>
  </r>
  <r>
    <x v="5637"/>
    <x v="8"/>
    <x v="10"/>
    <x v="5828"/>
    <x v="287"/>
    <x v="5827"/>
    <x v="1"/>
    <x v="1"/>
  </r>
  <r>
    <x v="5638"/>
    <x v="8"/>
    <x v="10"/>
    <x v="5753"/>
    <x v="287"/>
    <x v="5895"/>
    <x v="1"/>
    <x v="1"/>
  </r>
  <r>
    <x v="5639"/>
    <x v="8"/>
    <x v="10"/>
    <x v="6571"/>
    <x v="287"/>
    <x v="5808"/>
    <x v="1"/>
    <x v="1"/>
  </r>
  <r>
    <x v="5640"/>
    <x v="8"/>
    <x v="10"/>
    <x v="5855"/>
    <x v="287"/>
    <x v="6741"/>
    <x v="1"/>
    <x v="1"/>
  </r>
  <r>
    <x v="5641"/>
    <x v="8"/>
    <x v="10"/>
    <x v="2634"/>
    <x v="286"/>
    <x v="6782"/>
    <x v="1"/>
    <x v="1"/>
  </r>
  <r>
    <x v="5642"/>
    <x v="8"/>
    <x v="10"/>
    <x v="5328"/>
    <x v="285"/>
    <x v="6702"/>
    <x v="1"/>
    <x v="1"/>
  </r>
  <r>
    <x v="5643"/>
    <x v="8"/>
    <x v="10"/>
    <x v="3144"/>
    <x v="282"/>
    <x v="6488"/>
    <x v="1"/>
    <x v="1"/>
  </r>
  <r>
    <x v="5644"/>
    <x v="8"/>
    <x v="10"/>
    <x v="3100"/>
    <x v="282"/>
    <x v="6487"/>
    <x v="1"/>
    <x v="1"/>
  </r>
  <r>
    <x v="5645"/>
    <x v="8"/>
    <x v="10"/>
    <x v="2461"/>
    <x v="282"/>
    <x v="6146"/>
    <x v="1"/>
    <x v="1"/>
  </r>
  <r>
    <x v="5646"/>
    <x v="8"/>
    <x v="10"/>
    <x v="2374"/>
    <x v="281"/>
    <x v="6177"/>
    <x v="1"/>
    <x v="1"/>
  </r>
  <r>
    <x v="5647"/>
    <x v="8"/>
    <x v="10"/>
    <x v="5689"/>
    <x v="280"/>
    <x v="6727"/>
    <x v="1"/>
    <x v="1"/>
  </r>
  <r>
    <x v="5648"/>
    <x v="8"/>
    <x v="10"/>
    <x v="3628"/>
    <x v="279"/>
    <x v="6572"/>
    <x v="1"/>
    <x v="1"/>
  </r>
  <r>
    <x v="5649"/>
    <x v="8"/>
    <x v="10"/>
    <x v="2595"/>
    <x v="278"/>
    <x v="6649"/>
    <x v="1"/>
    <x v="1"/>
  </r>
  <r>
    <x v="5650"/>
    <x v="8"/>
    <x v="10"/>
    <x v="3188"/>
    <x v="275"/>
    <x v="6484"/>
    <x v="1"/>
    <x v="1"/>
  </r>
  <r>
    <x v="5651"/>
    <x v="8"/>
    <x v="10"/>
    <x v="2396"/>
    <x v="273"/>
    <x v="6252"/>
    <x v="1"/>
    <x v="1"/>
  </r>
  <r>
    <x v="5652"/>
    <x v="8"/>
    <x v="10"/>
    <x v="6466"/>
    <x v="272"/>
    <x v="6684"/>
    <x v="1"/>
    <x v="1"/>
  </r>
  <r>
    <x v="5653"/>
    <x v="8"/>
    <x v="10"/>
    <x v="2627"/>
    <x v="272"/>
    <x v="6776"/>
    <x v="1"/>
    <x v="1"/>
  </r>
  <r>
    <x v="5654"/>
    <x v="8"/>
    <x v="10"/>
    <x v="6201"/>
    <x v="271"/>
    <x v="6714"/>
    <x v="1"/>
    <x v="1"/>
  </r>
  <r>
    <x v="5655"/>
    <x v="8"/>
    <x v="10"/>
    <x v="2449"/>
    <x v="268"/>
    <x v="6276"/>
    <x v="1"/>
    <x v="1"/>
  </r>
  <r>
    <x v="5656"/>
    <x v="8"/>
    <x v="10"/>
    <x v="5852"/>
    <x v="268"/>
    <x v="6739"/>
    <x v="1"/>
    <x v="1"/>
  </r>
  <r>
    <x v="5657"/>
    <x v="8"/>
    <x v="10"/>
    <x v="3032"/>
    <x v="266"/>
    <x v="6479"/>
    <x v="1"/>
    <x v="1"/>
  </r>
  <r>
    <x v="5658"/>
    <x v="8"/>
    <x v="10"/>
    <x v="5338"/>
    <x v="266"/>
    <x v="6695"/>
    <x v="1"/>
    <x v="1"/>
  </r>
  <r>
    <x v="5659"/>
    <x v="8"/>
    <x v="10"/>
    <x v="5926"/>
    <x v="266"/>
    <x v="6676"/>
    <x v="1"/>
    <x v="1"/>
  </r>
  <r>
    <x v="5660"/>
    <x v="8"/>
    <x v="10"/>
    <x v="2537"/>
    <x v="266"/>
    <x v="6599"/>
    <x v="1"/>
    <x v="1"/>
  </r>
  <r>
    <x v="5661"/>
    <x v="8"/>
    <x v="10"/>
    <x v="2392"/>
    <x v="265"/>
    <x v="6413"/>
    <x v="1"/>
    <x v="1"/>
  </r>
  <r>
    <x v="5662"/>
    <x v="8"/>
    <x v="10"/>
    <x v="2532"/>
    <x v="265"/>
    <x v="6592"/>
    <x v="1"/>
    <x v="1"/>
  </r>
  <r>
    <x v="5663"/>
    <x v="8"/>
    <x v="10"/>
    <x v="5499"/>
    <x v="263"/>
    <x v="6072"/>
    <x v="1"/>
    <x v="1"/>
  </r>
  <r>
    <x v="5664"/>
    <x v="8"/>
    <x v="10"/>
    <x v="5382"/>
    <x v="263"/>
    <x v="6069"/>
    <x v="1"/>
    <x v="1"/>
  </r>
  <r>
    <x v="5665"/>
    <x v="8"/>
    <x v="10"/>
    <x v="6114"/>
    <x v="263"/>
    <x v="6068"/>
    <x v="1"/>
    <x v="1"/>
  </r>
  <r>
    <x v="5666"/>
    <x v="8"/>
    <x v="10"/>
    <x v="5644"/>
    <x v="263"/>
    <x v="6066"/>
    <x v="1"/>
    <x v="1"/>
  </r>
  <r>
    <x v="5667"/>
    <x v="8"/>
    <x v="10"/>
    <x v="3077"/>
    <x v="261"/>
    <x v="6477"/>
    <x v="1"/>
    <x v="1"/>
  </r>
  <r>
    <x v="5668"/>
    <x v="8"/>
    <x v="10"/>
    <x v="3077"/>
    <x v="261"/>
    <x v="6475"/>
    <x v="1"/>
    <x v="1"/>
  </r>
  <r>
    <x v="5669"/>
    <x v="8"/>
    <x v="10"/>
    <x v="2576"/>
    <x v="261"/>
    <x v="6594"/>
    <x v="1"/>
    <x v="1"/>
  </r>
  <r>
    <x v="5670"/>
    <x v="8"/>
    <x v="10"/>
    <x v="2433"/>
    <x v="261"/>
    <x v="6203"/>
    <x v="1"/>
    <x v="1"/>
  </r>
  <r>
    <x v="5671"/>
    <x v="8"/>
    <x v="10"/>
    <x v="2606"/>
    <x v="261"/>
    <x v="6767"/>
    <x v="1"/>
    <x v="1"/>
  </r>
  <r>
    <x v="5672"/>
    <x v="8"/>
    <x v="10"/>
    <x v="2607"/>
    <x v="261"/>
    <x v="6662"/>
    <x v="1"/>
    <x v="1"/>
  </r>
  <r>
    <x v="5673"/>
    <x v="8"/>
    <x v="10"/>
    <x v="2435"/>
    <x v="261"/>
    <x v="6206"/>
    <x v="1"/>
    <x v="1"/>
  </r>
  <r>
    <x v="5674"/>
    <x v="8"/>
    <x v="10"/>
    <x v="5688"/>
    <x v="260"/>
    <x v="6728"/>
    <x v="1"/>
    <x v="1"/>
  </r>
  <r>
    <x v="5675"/>
    <x v="8"/>
    <x v="10"/>
    <x v="5438"/>
    <x v="260"/>
    <x v="6705"/>
    <x v="1"/>
    <x v="1"/>
  </r>
  <r>
    <x v="5676"/>
    <x v="8"/>
    <x v="10"/>
    <x v="2597"/>
    <x v="260"/>
    <x v="6654"/>
    <x v="1"/>
    <x v="1"/>
  </r>
  <r>
    <x v="5677"/>
    <x v="8"/>
    <x v="10"/>
    <x v="2540"/>
    <x v="260"/>
    <x v="6549"/>
    <x v="1"/>
    <x v="1"/>
  </r>
  <r>
    <x v="5678"/>
    <x v="8"/>
    <x v="10"/>
    <x v="3093"/>
    <x v="259"/>
    <x v="6466"/>
    <x v="1"/>
    <x v="1"/>
  </r>
  <r>
    <x v="5679"/>
    <x v="8"/>
    <x v="10"/>
    <x v="6539"/>
    <x v="257"/>
    <x v="6061"/>
    <x v="1"/>
    <x v="1"/>
  </r>
  <r>
    <x v="5680"/>
    <x v="8"/>
    <x v="10"/>
    <x v="5185"/>
    <x v="257"/>
    <x v="6056"/>
    <x v="1"/>
    <x v="1"/>
  </r>
  <r>
    <x v="5681"/>
    <x v="8"/>
    <x v="10"/>
    <x v="3479"/>
    <x v="256"/>
    <x v="6314"/>
    <x v="1"/>
    <x v="1"/>
  </r>
  <r>
    <x v="5682"/>
    <x v="8"/>
    <x v="10"/>
    <x v="2572"/>
    <x v="255"/>
    <x v="6218"/>
    <x v="1"/>
    <x v="1"/>
  </r>
  <r>
    <x v="5683"/>
    <x v="8"/>
    <x v="10"/>
    <x v="2536"/>
    <x v="255"/>
    <x v="6546"/>
    <x v="1"/>
    <x v="1"/>
  </r>
  <r>
    <x v="5684"/>
    <x v="8"/>
    <x v="10"/>
    <x v="2390"/>
    <x v="255"/>
    <x v="6243"/>
    <x v="1"/>
    <x v="1"/>
  </r>
  <r>
    <x v="5685"/>
    <x v="8"/>
    <x v="10"/>
    <x v="5810"/>
    <x v="252"/>
    <x v="5996"/>
    <x v="1"/>
    <x v="1"/>
  </r>
  <r>
    <x v="5686"/>
    <x v="8"/>
    <x v="10"/>
    <x v="5745"/>
    <x v="252"/>
    <x v="6025"/>
    <x v="1"/>
    <x v="1"/>
  </r>
  <r>
    <x v="5687"/>
    <x v="8"/>
    <x v="10"/>
    <x v="6535"/>
    <x v="252"/>
    <x v="6128"/>
    <x v="1"/>
    <x v="1"/>
  </r>
  <r>
    <x v="5688"/>
    <x v="8"/>
    <x v="10"/>
    <x v="5178"/>
    <x v="252"/>
    <x v="6055"/>
    <x v="1"/>
    <x v="1"/>
  </r>
  <r>
    <x v="5689"/>
    <x v="8"/>
    <x v="10"/>
    <x v="5199"/>
    <x v="252"/>
    <x v="6054"/>
    <x v="1"/>
    <x v="1"/>
  </r>
  <r>
    <x v="5690"/>
    <x v="8"/>
    <x v="10"/>
    <x v="5831"/>
    <x v="252"/>
    <x v="6004"/>
    <x v="1"/>
    <x v="1"/>
  </r>
  <r>
    <x v="5691"/>
    <x v="8"/>
    <x v="10"/>
    <x v="6228"/>
    <x v="252"/>
    <x v="6030"/>
    <x v="1"/>
    <x v="1"/>
  </r>
  <r>
    <x v="5692"/>
    <x v="8"/>
    <x v="10"/>
    <x v="5742"/>
    <x v="252"/>
    <x v="6035"/>
    <x v="1"/>
    <x v="1"/>
  </r>
  <r>
    <x v="5693"/>
    <x v="8"/>
    <x v="10"/>
    <x v="5737"/>
    <x v="252"/>
    <x v="6038"/>
    <x v="1"/>
    <x v="1"/>
  </r>
  <r>
    <x v="5694"/>
    <x v="8"/>
    <x v="10"/>
    <x v="5237"/>
    <x v="252"/>
    <x v="6047"/>
    <x v="1"/>
    <x v="1"/>
  </r>
  <r>
    <x v="5695"/>
    <x v="8"/>
    <x v="10"/>
    <x v="5667"/>
    <x v="252"/>
    <x v="6043"/>
    <x v="1"/>
    <x v="1"/>
  </r>
  <r>
    <x v="5696"/>
    <x v="8"/>
    <x v="10"/>
    <x v="5496"/>
    <x v="252"/>
    <x v="6050"/>
    <x v="1"/>
    <x v="1"/>
  </r>
  <r>
    <x v="5697"/>
    <x v="8"/>
    <x v="10"/>
    <x v="5839"/>
    <x v="252"/>
    <x v="6027"/>
    <x v="1"/>
    <x v="1"/>
  </r>
  <r>
    <x v="5698"/>
    <x v="8"/>
    <x v="10"/>
    <x v="5796"/>
    <x v="252"/>
    <x v="6018"/>
    <x v="1"/>
    <x v="1"/>
  </r>
  <r>
    <x v="5699"/>
    <x v="8"/>
    <x v="10"/>
    <x v="5566"/>
    <x v="252"/>
    <x v="6022"/>
    <x v="1"/>
    <x v="1"/>
  </r>
  <r>
    <x v="5700"/>
    <x v="8"/>
    <x v="10"/>
    <x v="5566"/>
    <x v="252"/>
    <x v="6024"/>
    <x v="1"/>
    <x v="1"/>
  </r>
  <r>
    <x v="5701"/>
    <x v="8"/>
    <x v="10"/>
    <x v="3238"/>
    <x v="252"/>
    <x v="6462"/>
    <x v="1"/>
    <x v="1"/>
  </r>
  <r>
    <x v="5702"/>
    <x v="8"/>
    <x v="10"/>
    <x v="2943"/>
    <x v="252"/>
    <x v="6463"/>
    <x v="1"/>
    <x v="1"/>
  </r>
  <r>
    <x v="5703"/>
    <x v="8"/>
    <x v="10"/>
    <x v="1873"/>
    <x v="251"/>
    <x v="6582"/>
    <x v="1"/>
    <x v="1"/>
  </r>
  <r>
    <x v="5704"/>
    <x v="8"/>
    <x v="10"/>
    <x v="5487"/>
    <x v="249"/>
    <x v="6015"/>
    <x v="1"/>
    <x v="1"/>
  </r>
  <r>
    <x v="5705"/>
    <x v="8"/>
    <x v="10"/>
    <x v="5846"/>
    <x v="249"/>
    <x v="6011"/>
    <x v="1"/>
    <x v="1"/>
  </r>
  <r>
    <x v="5706"/>
    <x v="8"/>
    <x v="10"/>
    <x v="5834"/>
    <x v="249"/>
    <x v="6019"/>
    <x v="1"/>
    <x v="1"/>
  </r>
  <r>
    <x v="5707"/>
    <x v="8"/>
    <x v="10"/>
    <x v="2496"/>
    <x v="249"/>
    <x v="6334"/>
    <x v="1"/>
    <x v="1"/>
  </r>
  <r>
    <x v="5708"/>
    <x v="8"/>
    <x v="10"/>
    <x v="2518"/>
    <x v="247"/>
    <x v="6399"/>
    <x v="1"/>
    <x v="1"/>
  </r>
  <r>
    <x v="5709"/>
    <x v="8"/>
    <x v="10"/>
    <x v="2384"/>
    <x v="246"/>
    <x v="6236"/>
    <x v="1"/>
    <x v="1"/>
  </r>
  <r>
    <x v="5710"/>
    <x v="8"/>
    <x v="10"/>
    <x v="5501"/>
    <x v="245"/>
    <x v="6032"/>
    <x v="1"/>
    <x v="1"/>
  </r>
  <r>
    <x v="5711"/>
    <x v="8"/>
    <x v="10"/>
    <x v="5389"/>
    <x v="245"/>
    <x v="6006"/>
    <x v="1"/>
    <x v="1"/>
  </r>
  <r>
    <x v="5712"/>
    <x v="8"/>
    <x v="10"/>
    <x v="2439"/>
    <x v="243"/>
    <x v="6593"/>
    <x v="1"/>
    <x v="1"/>
  </r>
  <r>
    <x v="5713"/>
    <x v="8"/>
    <x v="10"/>
    <x v="2290"/>
    <x v="243"/>
    <x v="6145"/>
    <x v="1"/>
    <x v="1"/>
  </r>
  <r>
    <x v="5714"/>
    <x v="8"/>
    <x v="10"/>
    <x v="2492"/>
    <x v="241"/>
    <x v="6363"/>
    <x v="1"/>
    <x v="1"/>
  </r>
  <r>
    <x v="5715"/>
    <x v="8"/>
    <x v="10"/>
    <x v="1873"/>
    <x v="239"/>
    <x v="6583"/>
    <x v="1"/>
    <x v="1"/>
  </r>
  <r>
    <x v="5716"/>
    <x v="8"/>
    <x v="10"/>
    <x v="2547"/>
    <x v="237"/>
    <x v="6600"/>
    <x v="1"/>
    <x v="1"/>
  </r>
  <r>
    <x v="5717"/>
    <x v="8"/>
    <x v="10"/>
    <x v="5632"/>
    <x v="236"/>
    <x v="5993"/>
    <x v="1"/>
    <x v="1"/>
  </r>
  <r>
    <x v="5718"/>
    <x v="8"/>
    <x v="10"/>
    <x v="5752"/>
    <x v="236"/>
    <x v="5894"/>
    <x v="1"/>
    <x v="1"/>
  </r>
  <r>
    <x v="5719"/>
    <x v="8"/>
    <x v="10"/>
    <x v="5381"/>
    <x v="236"/>
    <x v="5872"/>
    <x v="1"/>
    <x v="1"/>
  </r>
  <r>
    <x v="5720"/>
    <x v="8"/>
    <x v="10"/>
    <x v="5415"/>
    <x v="236"/>
    <x v="6001"/>
    <x v="1"/>
    <x v="1"/>
  </r>
  <r>
    <x v="5721"/>
    <x v="8"/>
    <x v="10"/>
    <x v="5684"/>
    <x v="236"/>
    <x v="6122"/>
    <x v="1"/>
    <x v="1"/>
  </r>
  <r>
    <x v="5722"/>
    <x v="8"/>
    <x v="10"/>
    <x v="3137"/>
    <x v="236"/>
    <x v="6460"/>
    <x v="1"/>
    <x v="1"/>
  </r>
  <r>
    <x v="5723"/>
    <x v="8"/>
    <x v="10"/>
    <x v="6195"/>
    <x v="235"/>
    <x v="5990"/>
    <x v="1"/>
    <x v="1"/>
  </r>
  <r>
    <x v="5724"/>
    <x v="8"/>
    <x v="10"/>
    <x v="5590"/>
    <x v="234"/>
    <x v="5810"/>
    <x v="1"/>
    <x v="1"/>
  </r>
  <r>
    <x v="5725"/>
    <x v="8"/>
    <x v="10"/>
    <x v="5674"/>
    <x v="234"/>
    <x v="5803"/>
    <x v="1"/>
    <x v="1"/>
  </r>
  <r>
    <x v="5726"/>
    <x v="8"/>
    <x v="10"/>
    <x v="5682"/>
    <x v="233"/>
    <x v="5796"/>
    <x v="1"/>
    <x v="1"/>
  </r>
  <r>
    <x v="5727"/>
    <x v="8"/>
    <x v="10"/>
    <x v="6192"/>
    <x v="233"/>
    <x v="5789"/>
    <x v="1"/>
    <x v="1"/>
  </r>
  <r>
    <x v="5728"/>
    <x v="8"/>
    <x v="10"/>
    <x v="5593"/>
    <x v="233"/>
    <x v="5923"/>
    <x v="1"/>
    <x v="1"/>
  </r>
  <r>
    <x v="5729"/>
    <x v="8"/>
    <x v="10"/>
    <x v="5732"/>
    <x v="232"/>
    <x v="5920"/>
    <x v="1"/>
    <x v="1"/>
  </r>
  <r>
    <x v="5730"/>
    <x v="8"/>
    <x v="10"/>
    <x v="5539"/>
    <x v="231"/>
    <x v="5916"/>
    <x v="1"/>
    <x v="1"/>
  </r>
  <r>
    <x v="5731"/>
    <x v="8"/>
    <x v="10"/>
    <x v="5510"/>
    <x v="231"/>
    <x v="5911"/>
    <x v="1"/>
    <x v="1"/>
  </r>
  <r>
    <x v="5732"/>
    <x v="8"/>
    <x v="10"/>
    <x v="5746"/>
    <x v="232"/>
    <x v="5901"/>
    <x v="1"/>
    <x v="1"/>
  </r>
  <r>
    <x v="5733"/>
    <x v="8"/>
    <x v="10"/>
    <x v="6080"/>
    <x v="231"/>
    <x v="5908"/>
    <x v="1"/>
    <x v="1"/>
  </r>
  <r>
    <x v="5734"/>
    <x v="8"/>
    <x v="10"/>
    <x v="6182"/>
    <x v="231"/>
    <x v="5887"/>
    <x v="1"/>
    <x v="1"/>
  </r>
  <r>
    <x v="5735"/>
    <x v="8"/>
    <x v="10"/>
    <x v="5561"/>
    <x v="230"/>
    <x v="5875"/>
    <x v="1"/>
    <x v="1"/>
  </r>
  <r>
    <x v="5736"/>
    <x v="8"/>
    <x v="10"/>
    <x v="5844"/>
    <x v="230"/>
    <x v="5862"/>
    <x v="1"/>
    <x v="1"/>
  </r>
  <r>
    <x v="5737"/>
    <x v="8"/>
    <x v="10"/>
    <x v="5564"/>
    <x v="230"/>
    <x v="5841"/>
    <x v="1"/>
    <x v="1"/>
  </r>
  <r>
    <x v="5738"/>
    <x v="8"/>
    <x v="10"/>
    <x v="5192"/>
    <x v="230"/>
    <x v="5849"/>
    <x v="1"/>
    <x v="1"/>
  </r>
  <r>
    <x v="5739"/>
    <x v="8"/>
    <x v="10"/>
    <x v="5717"/>
    <x v="230"/>
    <x v="5837"/>
    <x v="1"/>
    <x v="1"/>
  </r>
  <r>
    <x v="5740"/>
    <x v="8"/>
    <x v="10"/>
    <x v="5385"/>
    <x v="230"/>
    <x v="5833"/>
    <x v="1"/>
    <x v="1"/>
  </r>
  <r>
    <x v="5741"/>
    <x v="8"/>
    <x v="10"/>
    <x v="3223"/>
    <x v="230"/>
    <x v="6457"/>
    <x v="1"/>
    <x v="1"/>
  </r>
  <r>
    <x v="5742"/>
    <x v="8"/>
    <x v="10"/>
    <x v="5634"/>
    <x v="229"/>
    <x v="5788"/>
    <x v="1"/>
    <x v="1"/>
  </r>
  <r>
    <x v="5743"/>
    <x v="8"/>
    <x v="10"/>
    <x v="6176"/>
    <x v="229"/>
    <x v="6104"/>
    <x v="1"/>
    <x v="1"/>
  </r>
  <r>
    <x v="5744"/>
    <x v="8"/>
    <x v="10"/>
    <x v="5303"/>
    <x v="229"/>
    <x v="5809"/>
    <x v="1"/>
    <x v="1"/>
  </r>
  <r>
    <x v="5745"/>
    <x v="8"/>
    <x v="10"/>
    <x v="6521"/>
    <x v="229"/>
    <x v="5818"/>
    <x v="1"/>
    <x v="1"/>
  </r>
  <r>
    <x v="5746"/>
    <x v="8"/>
    <x v="10"/>
    <x v="5495"/>
    <x v="229"/>
    <x v="5824"/>
    <x v="1"/>
    <x v="1"/>
  </r>
  <r>
    <x v="5747"/>
    <x v="8"/>
    <x v="10"/>
    <x v="5829"/>
    <x v="229"/>
    <x v="5829"/>
    <x v="1"/>
    <x v="1"/>
  </r>
  <r>
    <x v="5748"/>
    <x v="8"/>
    <x v="10"/>
    <x v="5201"/>
    <x v="229"/>
    <x v="5795"/>
    <x v="1"/>
    <x v="1"/>
  </r>
  <r>
    <x v="5749"/>
    <x v="8"/>
    <x v="10"/>
    <x v="5610"/>
    <x v="229"/>
    <x v="5802"/>
    <x v="1"/>
    <x v="1"/>
  </r>
  <r>
    <x v="5750"/>
    <x v="8"/>
    <x v="10"/>
    <x v="5421"/>
    <x v="229"/>
    <x v="5879"/>
    <x v="1"/>
    <x v="1"/>
  </r>
  <r>
    <x v="5751"/>
    <x v="8"/>
    <x v="10"/>
    <x v="5760"/>
    <x v="229"/>
    <x v="5855"/>
    <x v="1"/>
    <x v="1"/>
  </r>
  <r>
    <x v="5752"/>
    <x v="8"/>
    <x v="10"/>
    <x v="6529"/>
    <x v="229"/>
    <x v="5846"/>
    <x v="1"/>
    <x v="1"/>
  </r>
  <r>
    <x v="5753"/>
    <x v="8"/>
    <x v="10"/>
    <x v="5493"/>
    <x v="229"/>
    <x v="5880"/>
    <x v="1"/>
    <x v="1"/>
  </r>
  <r>
    <x v="5754"/>
    <x v="8"/>
    <x v="10"/>
    <x v="5491"/>
    <x v="229"/>
    <x v="5882"/>
    <x v="1"/>
    <x v="1"/>
  </r>
  <r>
    <x v="5755"/>
    <x v="8"/>
    <x v="10"/>
    <x v="5195"/>
    <x v="229"/>
    <x v="5873"/>
    <x v="1"/>
    <x v="1"/>
  </r>
  <r>
    <x v="5756"/>
    <x v="8"/>
    <x v="10"/>
    <x v="6543"/>
    <x v="229"/>
    <x v="5886"/>
    <x v="1"/>
    <x v="1"/>
  </r>
  <r>
    <x v="5757"/>
    <x v="8"/>
    <x v="10"/>
    <x v="5956"/>
    <x v="229"/>
    <x v="5854"/>
    <x v="1"/>
    <x v="1"/>
  </r>
  <r>
    <x v="5758"/>
    <x v="8"/>
    <x v="10"/>
    <x v="5242"/>
    <x v="229"/>
    <x v="5868"/>
    <x v="1"/>
    <x v="1"/>
  </r>
  <r>
    <x v="5759"/>
    <x v="8"/>
    <x v="10"/>
    <x v="6570"/>
    <x v="229"/>
    <x v="5807"/>
    <x v="1"/>
    <x v="1"/>
  </r>
  <r>
    <x v="5760"/>
    <x v="8"/>
    <x v="10"/>
    <x v="5530"/>
    <x v="229"/>
    <x v="5861"/>
    <x v="1"/>
    <x v="1"/>
  </r>
  <r>
    <x v="5761"/>
    <x v="8"/>
    <x v="10"/>
    <x v="6569"/>
    <x v="229"/>
    <x v="6013"/>
    <x v="1"/>
    <x v="1"/>
  </r>
  <r>
    <x v="5762"/>
    <x v="8"/>
    <x v="10"/>
    <x v="6501"/>
    <x v="229"/>
    <x v="5860"/>
    <x v="1"/>
    <x v="1"/>
  </r>
  <r>
    <x v="5763"/>
    <x v="8"/>
    <x v="10"/>
    <x v="6226"/>
    <x v="229"/>
    <x v="5857"/>
    <x v="1"/>
    <x v="1"/>
  </r>
  <r>
    <x v="5764"/>
    <x v="8"/>
    <x v="10"/>
    <x v="6231"/>
    <x v="229"/>
    <x v="5858"/>
    <x v="1"/>
    <x v="1"/>
  </r>
  <r>
    <x v="5765"/>
    <x v="8"/>
    <x v="10"/>
    <x v="6552"/>
    <x v="229"/>
    <x v="5852"/>
    <x v="1"/>
    <x v="1"/>
  </r>
  <r>
    <x v="5766"/>
    <x v="8"/>
    <x v="10"/>
    <x v="5367"/>
    <x v="229"/>
    <x v="5898"/>
    <x v="1"/>
    <x v="1"/>
  </r>
  <r>
    <x v="5767"/>
    <x v="8"/>
    <x v="10"/>
    <x v="5739"/>
    <x v="229"/>
    <x v="6058"/>
    <x v="1"/>
    <x v="1"/>
  </r>
  <r>
    <x v="5768"/>
    <x v="8"/>
    <x v="10"/>
    <x v="6222"/>
    <x v="229"/>
    <x v="5897"/>
    <x v="1"/>
    <x v="1"/>
  </r>
  <r>
    <x v="5769"/>
    <x v="8"/>
    <x v="10"/>
    <x v="5422"/>
    <x v="229"/>
    <x v="6133"/>
    <x v="1"/>
    <x v="1"/>
  </r>
  <r>
    <x v="5770"/>
    <x v="8"/>
    <x v="10"/>
    <x v="6542"/>
    <x v="229"/>
    <x v="5871"/>
    <x v="1"/>
    <x v="1"/>
  </r>
  <r>
    <x v="5771"/>
    <x v="8"/>
    <x v="10"/>
    <x v="5767"/>
    <x v="229"/>
    <x v="5891"/>
    <x v="1"/>
    <x v="1"/>
  </r>
  <r>
    <x v="5772"/>
    <x v="8"/>
    <x v="10"/>
    <x v="5818"/>
    <x v="229"/>
    <x v="5899"/>
    <x v="1"/>
    <x v="1"/>
  </r>
  <r>
    <x v="5773"/>
    <x v="8"/>
    <x v="10"/>
    <x v="5657"/>
    <x v="229"/>
    <x v="5832"/>
    <x v="1"/>
    <x v="1"/>
  </r>
  <r>
    <x v="5774"/>
    <x v="8"/>
    <x v="10"/>
    <x v="6233"/>
    <x v="229"/>
    <x v="6075"/>
    <x v="1"/>
    <x v="1"/>
  </r>
  <r>
    <x v="5775"/>
    <x v="8"/>
    <x v="10"/>
    <x v="5359"/>
    <x v="229"/>
    <x v="6070"/>
    <x v="1"/>
    <x v="1"/>
  </r>
  <r>
    <x v="5776"/>
    <x v="8"/>
    <x v="10"/>
    <x v="5490"/>
    <x v="229"/>
    <x v="6119"/>
    <x v="1"/>
    <x v="1"/>
  </r>
  <r>
    <x v="5777"/>
    <x v="8"/>
    <x v="10"/>
    <x v="2367"/>
    <x v="229"/>
    <x v="6222"/>
    <x v="1"/>
    <x v="1"/>
  </r>
  <r>
    <x v="5778"/>
    <x v="8"/>
    <x v="10"/>
    <x v="3101"/>
    <x v="229"/>
    <x v="6453"/>
    <x v="1"/>
    <x v="1"/>
  </r>
  <r>
    <x v="5779"/>
    <x v="8"/>
    <x v="10"/>
    <x v="2575"/>
    <x v="228"/>
    <x v="6618"/>
    <x v="1"/>
    <x v="1"/>
  </r>
  <r>
    <x v="5780"/>
    <x v="8"/>
    <x v="10"/>
    <x v="5319"/>
    <x v="227"/>
    <x v="6693"/>
    <x v="1"/>
    <x v="1"/>
  </r>
  <r>
    <x v="5781"/>
    <x v="8"/>
    <x v="10"/>
    <x v="3627"/>
    <x v="224"/>
    <x v="6574"/>
    <x v="1"/>
    <x v="1"/>
  </r>
  <r>
    <x v="5782"/>
    <x v="8"/>
    <x v="10"/>
    <x v="3138"/>
    <x v="221"/>
    <x v="6450"/>
    <x v="1"/>
    <x v="1"/>
  </r>
  <r>
    <x v="5783"/>
    <x v="8"/>
    <x v="10"/>
    <x v="3224"/>
    <x v="221"/>
    <x v="6444"/>
    <x v="1"/>
    <x v="1"/>
  </r>
  <r>
    <x v="5784"/>
    <x v="8"/>
    <x v="10"/>
    <x v="3135"/>
    <x v="221"/>
    <x v="6445"/>
    <x v="1"/>
    <x v="1"/>
  </r>
  <r>
    <x v="5785"/>
    <x v="8"/>
    <x v="10"/>
    <x v="3295"/>
    <x v="221"/>
    <x v="6448"/>
    <x v="1"/>
    <x v="1"/>
  </r>
  <r>
    <x v="5786"/>
    <x v="8"/>
    <x v="10"/>
    <x v="3244"/>
    <x v="221"/>
    <x v="6451"/>
    <x v="1"/>
    <x v="1"/>
  </r>
  <r>
    <x v="5787"/>
    <x v="8"/>
    <x v="10"/>
    <x v="2381"/>
    <x v="216"/>
    <x v="6208"/>
    <x v="1"/>
    <x v="1"/>
  </r>
  <r>
    <x v="5788"/>
    <x v="8"/>
    <x v="10"/>
    <x v="2458"/>
    <x v="216"/>
    <x v="6291"/>
    <x v="1"/>
    <x v="1"/>
  </r>
  <r>
    <x v="5789"/>
    <x v="8"/>
    <x v="10"/>
    <x v="6201"/>
    <x v="210"/>
    <x v="6713"/>
    <x v="1"/>
    <x v="1"/>
  </r>
  <r>
    <x v="5790"/>
    <x v="8"/>
    <x v="10"/>
    <x v="2572"/>
    <x v="211"/>
    <x v="6135"/>
    <x v="1"/>
    <x v="1"/>
  </r>
  <r>
    <x v="5791"/>
    <x v="8"/>
    <x v="10"/>
    <x v="2495"/>
    <x v="210"/>
    <x v="6207"/>
    <x v="1"/>
    <x v="1"/>
  </r>
  <r>
    <x v="5792"/>
    <x v="8"/>
    <x v="10"/>
    <x v="6472"/>
    <x v="208"/>
    <x v="6703"/>
    <x v="1"/>
    <x v="1"/>
  </r>
  <r>
    <x v="5793"/>
    <x v="8"/>
    <x v="10"/>
    <x v="2494"/>
    <x v="207"/>
    <x v="6342"/>
    <x v="1"/>
    <x v="1"/>
  </r>
  <r>
    <x v="5794"/>
    <x v="8"/>
    <x v="10"/>
    <x v="2469"/>
    <x v="205"/>
    <x v="6303"/>
    <x v="1"/>
    <x v="1"/>
  </r>
  <r>
    <x v="5795"/>
    <x v="8"/>
    <x v="10"/>
    <x v="2426"/>
    <x v="203"/>
    <x v="6199"/>
    <x v="1"/>
    <x v="1"/>
  </r>
  <r>
    <x v="5796"/>
    <x v="8"/>
    <x v="10"/>
    <x v="2429"/>
    <x v="203"/>
    <x v="6201"/>
    <x v="1"/>
    <x v="1"/>
  </r>
  <r>
    <x v="5797"/>
    <x v="8"/>
    <x v="10"/>
    <x v="2423"/>
    <x v="203"/>
    <x v="6197"/>
    <x v="1"/>
    <x v="1"/>
  </r>
  <r>
    <x v="5798"/>
    <x v="8"/>
    <x v="10"/>
    <x v="2424"/>
    <x v="203"/>
    <x v="6198"/>
    <x v="1"/>
    <x v="1"/>
  </r>
  <r>
    <x v="5799"/>
    <x v="8"/>
    <x v="10"/>
    <x v="2440"/>
    <x v="203"/>
    <x v="6362"/>
    <x v="1"/>
    <x v="1"/>
  </r>
  <r>
    <x v="5800"/>
    <x v="8"/>
    <x v="10"/>
    <x v="2439"/>
    <x v="202"/>
    <x v="6174"/>
    <x v="1"/>
    <x v="1"/>
  </r>
  <r>
    <x v="5801"/>
    <x v="8"/>
    <x v="10"/>
    <x v="2464"/>
    <x v="201"/>
    <x v="6298"/>
    <x v="1"/>
    <x v="1"/>
  </r>
  <r>
    <x v="5802"/>
    <x v="8"/>
    <x v="10"/>
    <x v="2329"/>
    <x v="201"/>
    <x v="6172"/>
    <x v="1"/>
    <x v="1"/>
  </r>
  <r>
    <x v="5803"/>
    <x v="8"/>
    <x v="10"/>
    <x v="2506"/>
    <x v="199"/>
    <x v="6356"/>
    <x v="1"/>
    <x v="1"/>
  </r>
  <r>
    <x v="5804"/>
    <x v="8"/>
    <x v="10"/>
    <x v="2472"/>
    <x v="199"/>
    <x v="6307"/>
    <x v="1"/>
    <x v="1"/>
  </r>
  <r>
    <x v="5805"/>
    <x v="8"/>
    <x v="10"/>
    <x v="2623"/>
    <x v="199"/>
    <x v="6772"/>
    <x v="1"/>
    <x v="1"/>
  </r>
  <r>
    <x v="5806"/>
    <x v="8"/>
    <x v="10"/>
    <x v="2573"/>
    <x v="197"/>
    <x v="6226"/>
    <x v="1"/>
    <x v="1"/>
  </r>
  <r>
    <x v="5807"/>
    <x v="8"/>
    <x v="10"/>
    <x v="2569"/>
    <x v="195"/>
    <x v="6621"/>
    <x v="1"/>
    <x v="1"/>
  </r>
  <r>
    <x v="5808"/>
    <x v="8"/>
    <x v="10"/>
    <x v="2360"/>
    <x v="193"/>
    <x v="6210"/>
    <x v="1"/>
    <x v="1"/>
  </r>
  <r>
    <x v="5809"/>
    <x v="8"/>
    <x v="10"/>
    <x v="2580"/>
    <x v="192"/>
    <x v="6330"/>
    <x v="1"/>
    <x v="1"/>
  </r>
  <r>
    <x v="5810"/>
    <x v="8"/>
    <x v="10"/>
    <x v="2615"/>
    <x v="190"/>
    <x v="6764"/>
    <x v="1"/>
    <x v="1"/>
  </r>
  <r>
    <x v="5811"/>
    <x v="8"/>
    <x v="10"/>
    <x v="2594"/>
    <x v="189"/>
    <x v="6648"/>
    <x v="1"/>
    <x v="1"/>
  </r>
  <r>
    <x v="5812"/>
    <x v="8"/>
    <x v="10"/>
    <x v="2514"/>
    <x v="188"/>
    <x v="6368"/>
    <x v="1"/>
    <x v="1"/>
  </r>
  <r>
    <x v="5813"/>
    <x v="8"/>
    <x v="10"/>
    <x v="2489"/>
    <x v="186"/>
    <x v="6337"/>
    <x v="1"/>
    <x v="1"/>
  </r>
  <r>
    <x v="5814"/>
    <x v="8"/>
    <x v="10"/>
    <x v="2428"/>
    <x v="185"/>
    <x v="6200"/>
    <x v="1"/>
    <x v="1"/>
  </r>
  <r>
    <x v="5815"/>
    <x v="8"/>
    <x v="10"/>
    <x v="2916"/>
    <x v="184"/>
    <x v="6505"/>
    <x v="1"/>
    <x v="1"/>
  </r>
  <r>
    <x v="5816"/>
    <x v="8"/>
    <x v="10"/>
    <x v="3197"/>
    <x v="184"/>
    <x v="6509"/>
    <x v="1"/>
    <x v="1"/>
  </r>
  <r>
    <x v="5817"/>
    <x v="8"/>
    <x v="10"/>
    <x v="3592"/>
    <x v="182"/>
    <x v="6570"/>
    <x v="1"/>
    <x v="1"/>
  </r>
  <r>
    <x v="5818"/>
    <x v="8"/>
    <x v="10"/>
    <x v="6012"/>
    <x v="181"/>
    <x v="6501"/>
    <x v="1"/>
    <x v="1"/>
  </r>
  <r>
    <x v="5819"/>
    <x v="8"/>
    <x v="10"/>
    <x v="5973"/>
    <x v="181"/>
    <x v="6503"/>
    <x v="1"/>
    <x v="1"/>
  </r>
  <r>
    <x v="5820"/>
    <x v="8"/>
    <x v="10"/>
    <x v="5777"/>
    <x v="179"/>
    <x v="5906"/>
    <x v="1"/>
    <x v="1"/>
  </r>
  <r>
    <x v="5821"/>
    <x v="8"/>
    <x v="10"/>
    <x v="5299"/>
    <x v="179"/>
    <x v="5987"/>
    <x v="1"/>
    <x v="1"/>
  </r>
  <r>
    <x v="5822"/>
    <x v="8"/>
    <x v="10"/>
    <x v="5808"/>
    <x v="179"/>
    <x v="6134"/>
    <x v="1"/>
    <x v="1"/>
  </r>
  <r>
    <x v="5823"/>
    <x v="8"/>
    <x v="10"/>
    <x v="5064"/>
    <x v="179"/>
    <x v="5905"/>
    <x v="1"/>
    <x v="1"/>
  </r>
  <r>
    <x v="5824"/>
    <x v="8"/>
    <x v="10"/>
    <x v="6528"/>
    <x v="179"/>
    <x v="5845"/>
    <x v="1"/>
    <x v="1"/>
  </r>
  <r>
    <x v="5825"/>
    <x v="8"/>
    <x v="10"/>
    <x v="6542"/>
    <x v="179"/>
    <x v="5870"/>
    <x v="1"/>
    <x v="1"/>
  </r>
  <r>
    <x v="5826"/>
    <x v="8"/>
    <x v="10"/>
    <x v="6543"/>
    <x v="179"/>
    <x v="5885"/>
    <x v="1"/>
    <x v="1"/>
  </r>
  <r>
    <x v="5827"/>
    <x v="8"/>
    <x v="10"/>
    <x v="5242"/>
    <x v="179"/>
    <x v="5867"/>
    <x v="1"/>
    <x v="1"/>
  </r>
  <r>
    <x v="5828"/>
    <x v="8"/>
    <x v="10"/>
    <x v="5760"/>
    <x v="179"/>
    <x v="5853"/>
    <x v="1"/>
    <x v="1"/>
  </r>
  <r>
    <x v="5829"/>
    <x v="8"/>
    <x v="10"/>
    <x v="6552"/>
    <x v="179"/>
    <x v="5851"/>
    <x v="1"/>
    <x v="1"/>
  </r>
  <r>
    <x v="5830"/>
    <x v="8"/>
    <x v="10"/>
    <x v="6226"/>
    <x v="179"/>
    <x v="5856"/>
    <x v="1"/>
    <x v="1"/>
  </r>
  <r>
    <x v="5831"/>
    <x v="8"/>
    <x v="10"/>
    <x v="6501"/>
    <x v="179"/>
    <x v="5859"/>
    <x v="1"/>
    <x v="1"/>
  </r>
  <r>
    <x v="5832"/>
    <x v="8"/>
    <x v="10"/>
    <x v="5818"/>
    <x v="179"/>
    <x v="5890"/>
    <x v="1"/>
    <x v="1"/>
  </r>
  <r>
    <x v="5833"/>
    <x v="8"/>
    <x v="10"/>
    <x v="6179"/>
    <x v="179"/>
    <x v="5847"/>
    <x v="1"/>
    <x v="1"/>
  </r>
  <r>
    <x v="5834"/>
    <x v="8"/>
    <x v="10"/>
    <x v="6178"/>
    <x v="179"/>
    <x v="5848"/>
    <x v="1"/>
    <x v="1"/>
  </r>
  <r>
    <x v="5835"/>
    <x v="8"/>
    <x v="10"/>
    <x v="6223"/>
    <x v="179"/>
    <x v="5896"/>
    <x v="1"/>
    <x v="1"/>
  </r>
  <r>
    <x v="5836"/>
    <x v="8"/>
    <x v="10"/>
    <x v="5736"/>
    <x v="179"/>
    <x v="6129"/>
    <x v="1"/>
    <x v="1"/>
  </r>
  <r>
    <x v="5837"/>
    <x v="8"/>
    <x v="10"/>
    <x v="5623"/>
    <x v="179"/>
    <x v="5914"/>
    <x v="1"/>
    <x v="1"/>
  </r>
  <r>
    <x v="5838"/>
    <x v="2"/>
    <x v="8"/>
    <x v="4479"/>
    <x v="1191"/>
    <x v="1387"/>
    <x v="1"/>
    <x v="1"/>
  </r>
  <r>
    <x v="5839"/>
    <x v="2"/>
    <x v="8"/>
    <x v="96"/>
    <x v="1166"/>
    <x v="1374"/>
    <x v="1"/>
    <x v="1"/>
  </r>
  <r>
    <x v="5840"/>
    <x v="2"/>
    <x v="8"/>
    <x v="4693"/>
    <x v="1188"/>
    <x v="1386"/>
    <x v="1"/>
    <x v="1"/>
  </r>
  <r>
    <x v="5841"/>
    <x v="2"/>
    <x v="8"/>
    <x v="1994"/>
    <x v="1188"/>
    <x v="1385"/>
    <x v="1"/>
    <x v="1"/>
  </r>
  <r>
    <x v="5842"/>
    <x v="2"/>
    <x v="8"/>
    <x v="3879"/>
    <x v="1185"/>
    <x v="1384"/>
    <x v="1"/>
    <x v="1"/>
  </r>
  <r>
    <x v="5843"/>
    <x v="2"/>
    <x v="8"/>
    <x v="99"/>
    <x v="1152"/>
    <x v="1359"/>
    <x v="1"/>
    <x v="1"/>
  </r>
  <r>
    <x v="5844"/>
    <x v="2"/>
    <x v="8"/>
    <x v="300"/>
    <x v="1185"/>
    <x v="1383"/>
    <x v="1"/>
    <x v="1"/>
  </r>
  <r>
    <x v="5845"/>
    <x v="2"/>
    <x v="8"/>
    <x v="4625"/>
    <x v="1182"/>
    <x v="1382"/>
    <x v="1"/>
    <x v="1"/>
  </r>
  <r>
    <x v="5846"/>
    <x v="2"/>
    <x v="8"/>
    <x v="104"/>
    <x v="1181"/>
    <x v="1381"/>
    <x v="1"/>
    <x v="1"/>
  </r>
  <r>
    <x v="5847"/>
    <x v="2"/>
    <x v="8"/>
    <x v="6419"/>
    <x v="1181"/>
    <x v="1380"/>
    <x v="1"/>
    <x v="1"/>
  </r>
  <r>
    <x v="5848"/>
    <x v="2"/>
    <x v="8"/>
    <x v="6416"/>
    <x v="1181"/>
    <x v="1379"/>
    <x v="1"/>
    <x v="1"/>
  </r>
  <r>
    <x v="5849"/>
    <x v="2"/>
    <x v="8"/>
    <x v="3893"/>
    <x v="1128"/>
    <x v="1348"/>
    <x v="1"/>
    <x v="1"/>
  </r>
  <r>
    <x v="5850"/>
    <x v="2"/>
    <x v="8"/>
    <x v="4165"/>
    <x v="1122"/>
    <x v="1337"/>
    <x v="1"/>
    <x v="1"/>
  </r>
  <r>
    <x v="5851"/>
    <x v="2"/>
    <x v="8"/>
    <x v="6418"/>
    <x v="1177"/>
    <x v="1377"/>
    <x v="1"/>
    <x v="1"/>
  </r>
  <r>
    <x v="5852"/>
    <x v="2"/>
    <x v="8"/>
    <x v="6417"/>
    <x v="1176"/>
    <x v="1376"/>
    <x v="1"/>
    <x v="1"/>
  </r>
  <r>
    <x v="5853"/>
    <x v="2"/>
    <x v="8"/>
    <x v="3887"/>
    <x v="1125"/>
    <x v="1341"/>
    <x v="1"/>
    <x v="1"/>
  </r>
  <r>
    <x v="5854"/>
    <x v="2"/>
    <x v="8"/>
    <x v="4623"/>
    <x v="853"/>
    <x v="1296"/>
    <x v="1"/>
    <x v="1"/>
  </r>
  <r>
    <x v="5855"/>
    <x v="2"/>
    <x v="8"/>
    <x v="4562"/>
    <x v="1151"/>
    <x v="1360"/>
    <x v="1"/>
    <x v="1"/>
  </r>
  <r>
    <x v="5856"/>
    <x v="2"/>
    <x v="8"/>
    <x v="4542"/>
    <x v="1168"/>
    <x v="1378"/>
    <x v="1"/>
    <x v="1"/>
  </r>
  <r>
    <x v="5857"/>
    <x v="2"/>
    <x v="8"/>
    <x v="2800"/>
    <x v="1167"/>
    <x v="1375"/>
    <x v="1"/>
    <x v="1"/>
  </r>
  <r>
    <x v="5858"/>
    <x v="2"/>
    <x v="8"/>
    <x v="559"/>
    <x v="1165"/>
    <x v="1371"/>
    <x v="1"/>
    <x v="1"/>
  </r>
  <r>
    <x v="5859"/>
    <x v="2"/>
    <x v="8"/>
    <x v="558"/>
    <x v="1125"/>
    <x v="1342"/>
    <x v="1"/>
    <x v="1"/>
  </r>
  <r>
    <x v="5860"/>
    <x v="2"/>
    <x v="8"/>
    <x v="2788"/>
    <x v="1165"/>
    <x v="1372"/>
    <x v="1"/>
    <x v="1"/>
  </r>
  <r>
    <x v="5861"/>
    <x v="2"/>
    <x v="8"/>
    <x v="3"/>
    <x v="1165"/>
    <x v="1373"/>
    <x v="1"/>
    <x v="1"/>
  </r>
  <r>
    <x v="5862"/>
    <x v="2"/>
    <x v="8"/>
    <x v="4056"/>
    <x v="1148"/>
    <x v="1358"/>
    <x v="1"/>
    <x v="1"/>
  </r>
  <r>
    <x v="5863"/>
    <x v="2"/>
    <x v="8"/>
    <x v="101"/>
    <x v="1143"/>
    <x v="1352"/>
    <x v="1"/>
    <x v="1"/>
  </r>
  <r>
    <x v="5864"/>
    <x v="2"/>
    <x v="8"/>
    <x v="431"/>
    <x v="1055"/>
    <x v="1323"/>
    <x v="1"/>
    <x v="1"/>
  </r>
  <r>
    <x v="5865"/>
    <x v="2"/>
    <x v="8"/>
    <x v="2791"/>
    <x v="1137"/>
    <x v="1351"/>
    <x v="1"/>
    <x v="1"/>
  </r>
  <r>
    <x v="5866"/>
    <x v="2"/>
    <x v="8"/>
    <x v="301"/>
    <x v="1036"/>
    <x v="1316"/>
    <x v="1"/>
    <x v="1"/>
  </r>
  <r>
    <x v="5867"/>
    <x v="2"/>
    <x v="8"/>
    <x v="102"/>
    <x v="1163"/>
    <x v="1370"/>
    <x v="1"/>
    <x v="1"/>
  </r>
  <r>
    <x v="5868"/>
    <x v="2"/>
    <x v="8"/>
    <x v="114"/>
    <x v="1162"/>
    <x v="1368"/>
    <x v="1"/>
    <x v="1"/>
  </r>
  <r>
    <x v="5869"/>
    <x v="2"/>
    <x v="8"/>
    <x v="4618"/>
    <x v="1162"/>
    <x v="1369"/>
    <x v="1"/>
    <x v="1"/>
  </r>
  <r>
    <x v="5870"/>
    <x v="2"/>
    <x v="8"/>
    <x v="4689"/>
    <x v="1160"/>
    <x v="1367"/>
    <x v="1"/>
    <x v="1"/>
  </r>
  <r>
    <x v="5871"/>
    <x v="2"/>
    <x v="8"/>
    <x v="437"/>
    <x v="1159"/>
    <x v="1365"/>
    <x v="1"/>
    <x v="1"/>
  </r>
  <r>
    <x v="5872"/>
    <x v="2"/>
    <x v="8"/>
    <x v="2688"/>
    <x v="1159"/>
    <x v="1366"/>
    <x v="1"/>
    <x v="1"/>
  </r>
  <r>
    <x v="5873"/>
    <x v="2"/>
    <x v="8"/>
    <x v="2792"/>
    <x v="1159"/>
    <x v="1364"/>
    <x v="1"/>
    <x v="1"/>
  </r>
  <r>
    <x v="5874"/>
    <x v="2"/>
    <x v="8"/>
    <x v="350"/>
    <x v="1122"/>
    <x v="1338"/>
    <x v="1"/>
    <x v="1"/>
  </r>
  <r>
    <x v="5875"/>
    <x v="2"/>
    <x v="8"/>
    <x v="1801"/>
    <x v="1122"/>
    <x v="1339"/>
    <x v="1"/>
    <x v="1"/>
  </r>
  <r>
    <x v="5876"/>
    <x v="2"/>
    <x v="8"/>
    <x v="349"/>
    <x v="1158"/>
    <x v="1363"/>
    <x v="1"/>
    <x v="1"/>
  </r>
  <r>
    <x v="5877"/>
    <x v="2"/>
    <x v="8"/>
    <x v="4484"/>
    <x v="1157"/>
    <x v="1361"/>
    <x v="1"/>
    <x v="1"/>
  </r>
  <r>
    <x v="5878"/>
    <x v="2"/>
    <x v="8"/>
    <x v="4694"/>
    <x v="1156"/>
    <x v="1362"/>
    <x v="1"/>
    <x v="1"/>
  </r>
  <r>
    <x v="5879"/>
    <x v="2"/>
    <x v="8"/>
    <x v="4640"/>
    <x v="1015"/>
    <x v="1313"/>
    <x v="1"/>
    <x v="1"/>
  </r>
  <r>
    <x v="5880"/>
    <x v="2"/>
    <x v="8"/>
    <x v="1933"/>
    <x v="1144"/>
    <x v="1357"/>
    <x v="1"/>
    <x v="1"/>
  </r>
  <r>
    <x v="5881"/>
    <x v="2"/>
    <x v="8"/>
    <x v="430"/>
    <x v="1143"/>
    <x v="1354"/>
    <x v="1"/>
    <x v="1"/>
  </r>
  <r>
    <x v="5882"/>
    <x v="2"/>
    <x v="8"/>
    <x v="1934"/>
    <x v="1143"/>
    <x v="1356"/>
    <x v="1"/>
    <x v="1"/>
  </r>
  <r>
    <x v="5883"/>
    <x v="2"/>
    <x v="8"/>
    <x v="1932"/>
    <x v="1142"/>
    <x v="1355"/>
    <x v="1"/>
    <x v="1"/>
  </r>
  <r>
    <x v="5884"/>
    <x v="2"/>
    <x v="8"/>
    <x v="1946"/>
    <x v="1139"/>
    <x v="1353"/>
    <x v="1"/>
    <x v="1"/>
  </r>
  <r>
    <x v="5885"/>
    <x v="2"/>
    <x v="8"/>
    <x v="4702"/>
    <x v="1129"/>
    <x v="1350"/>
    <x v="1"/>
    <x v="1"/>
  </r>
  <r>
    <x v="5886"/>
    <x v="2"/>
    <x v="8"/>
    <x v="2748"/>
    <x v="1127"/>
    <x v="1346"/>
    <x v="1"/>
    <x v="1"/>
  </r>
  <r>
    <x v="5887"/>
    <x v="2"/>
    <x v="8"/>
    <x v="2808"/>
    <x v="1127"/>
    <x v="1347"/>
    <x v="1"/>
    <x v="1"/>
  </r>
  <r>
    <x v="5888"/>
    <x v="2"/>
    <x v="8"/>
    <x v="4657"/>
    <x v="1126"/>
    <x v="1345"/>
    <x v="1"/>
    <x v="1"/>
  </r>
  <r>
    <x v="5889"/>
    <x v="2"/>
    <x v="8"/>
    <x v="4460"/>
    <x v="864"/>
    <x v="1349"/>
    <x v="1"/>
    <x v="1"/>
  </r>
  <r>
    <x v="5890"/>
    <x v="2"/>
    <x v="8"/>
    <x v="4697"/>
    <x v="1126"/>
    <x v="1344"/>
    <x v="1"/>
    <x v="1"/>
  </r>
  <r>
    <x v="5891"/>
    <x v="2"/>
    <x v="8"/>
    <x v="4626"/>
    <x v="1013"/>
    <x v="1312"/>
    <x v="1"/>
    <x v="1"/>
  </r>
  <r>
    <x v="5892"/>
    <x v="2"/>
    <x v="8"/>
    <x v="896"/>
    <x v="1042"/>
    <x v="1321"/>
    <x v="1"/>
    <x v="1"/>
  </r>
  <r>
    <x v="5893"/>
    <x v="2"/>
    <x v="8"/>
    <x v="122"/>
    <x v="1125"/>
    <x v="1343"/>
    <x v="1"/>
    <x v="1"/>
  </r>
  <r>
    <x v="5894"/>
    <x v="2"/>
    <x v="8"/>
    <x v="6628"/>
    <x v="1125"/>
    <x v="1340"/>
    <x v="1"/>
    <x v="1"/>
  </r>
  <r>
    <x v="5895"/>
    <x v="2"/>
    <x v="8"/>
    <x v="4459"/>
    <x v="1041"/>
    <x v="1320"/>
    <x v="1"/>
    <x v="1"/>
  </r>
  <r>
    <x v="5896"/>
    <x v="2"/>
    <x v="8"/>
    <x v="3423"/>
    <x v="956"/>
    <x v="1304"/>
    <x v="1"/>
    <x v="1"/>
  </r>
  <r>
    <x v="5897"/>
    <x v="2"/>
    <x v="8"/>
    <x v="2807"/>
    <x v="1072"/>
    <x v="1331"/>
    <x v="1"/>
    <x v="1"/>
  </r>
  <r>
    <x v="5898"/>
    <x v="2"/>
    <x v="8"/>
    <x v="2746"/>
    <x v="959"/>
    <x v="1305"/>
    <x v="1"/>
    <x v="1"/>
  </r>
  <r>
    <x v="5899"/>
    <x v="2"/>
    <x v="8"/>
    <x v="560"/>
    <x v="1073"/>
    <x v="1332"/>
    <x v="1"/>
    <x v="1"/>
  </r>
  <r>
    <x v="5900"/>
    <x v="2"/>
    <x v="8"/>
    <x v="4609"/>
    <x v="859"/>
    <x v="1297"/>
    <x v="1"/>
    <x v="1"/>
  </r>
  <r>
    <x v="5901"/>
    <x v="2"/>
    <x v="8"/>
    <x v="4624"/>
    <x v="963"/>
    <x v="1306"/>
    <x v="1"/>
    <x v="1"/>
  </r>
  <r>
    <x v="5902"/>
    <x v="2"/>
    <x v="8"/>
    <x v="2181"/>
    <x v="1103"/>
    <x v="1336"/>
    <x v="1"/>
    <x v="1"/>
  </r>
  <r>
    <x v="5903"/>
    <x v="2"/>
    <x v="8"/>
    <x v="426"/>
    <x v="1011"/>
    <x v="1311"/>
    <x v="1"/>
    <x v="1"/>
  </r>
  <r>
    <x v="5904"/>
    <x v="2"/>
    <x v="8"/>
    <x v="4707"/>
    <x v="888"/>
    <x v="1300"/>
    <x v="1"/>
    <x v="1"/>
  </r>
  <r>
    <x v="5905"/>
    <x v="2"/>
    <x v="8"/>
    <x v="4717"/>
    <x v="1070"/>
    <x v="1329"/>
    <x v="1"/>
    <x v="1"/>
  </r>
  <r>
    <x v="5906"/>
    <x v="2"/>
    <x v="8"/>
    <x v="1909"/>
    <x v="1096"/>
    <x v="1335"/>
    <x v="1"/>
    <x v="1"/>
  </r>
  <r>
    <x v="5907"/>
    <x v="2"/>
    <x v="8"/>
    <x v="2080"/>
    <x v="1096"/>
    <x v="1334"/>
    <x v="1"/>
    <x v="1"/>
  </r>
  <r>
    <x v="5908"/>
    <x v="2"/>
    <x v="8"/>
    <x v="3892"/>
    <x v="1046"/>
    <x v="1322"/>
    <x v="1"/>
    <x v="1"/>
  </r>
  <r>
    <x v="5909"/>
    <x v="2"/>
    <x v="8"/>
    <x v="429"/>
    <x v="973"/>
    <x v="1308"/>
    <x v="1"/>
    <x v="1"/>
  </r>
  <r>
    <x v="5910"/>
    <x v="2"/>
    <x v="8"/>
    <x v="100"/>
    <x v="1036"/>
    <x v="1317"/>
    <x v="1"/>
    <x v="1"/>
  </r>
  <r>
    <x v="5911"/>
    <x v="2"/>
    <x v="8"/>
    <x v="2813"/>
    <x v="1072"/>
    <x v="1330"/>
    <x v="1"/>
    <x v="1"/>
  </r>
  <r>
    <x v="5912"/>
    <x v="2"/>
    <x v="8"/>
    <x v="4170"/>
    <x v="1037"/>
    <x v="1319"/>
    <x v="1"/>
    <x v="1"/>
  </r>
  <r>
    <x v="5913"/>
    <x v="2"/>
    <x v="8"/>
    <x v="4057"/>
    <x v="1001"/>
    <x v="1309"/>
    <x v="1"/>
    <x v="1"/>
  </r>
  <r>
    <x v="5914"/>
    <x v="2"/>
    <x v="8"/>
    <x v="2747"/>
    <x v="1080"/>
    <x v="1333"/>
    <x v="1"/>
    <x v="1"/>
  </r>
  <r>
    <x v="5915"/>
    <x v="2"/>
    <x v="8"/>
    <x v="1139"/>
    <x v="884"/>
    <x v="1299"/>
    <x v="1"/>
    <x v="1"/>
  </r>
  <r>
    <x v="5916"/>
    <x v="2"/>
    <x v="8"/>
    <x v="2787"/>
    <x v="1036"/>
    <x v="1318"/>
    <x v="1"/>
    <x v="1"/>
  </r>
  <r>
    <x v="5917"/>
    <x v="2"/>
    <x v="8"/>
    <x v="2812"/>
    <x v="1062"/>
    <x v="1325"/>
    <x v="1"/>
    <x v="1"/>
  </r>
  <r>
    <x v="5918"/>
    <x v="2"/>
    <x v="8"/>
    <x v="1800"/>
    <x v="1070"/>
    <x v="1327"/>
    <x v="1"/>
    <x v="1"/>
  </r>
  <r>
    <x v="5919"/>
    <x v="2"/>
    <x v="8"/>
    <x v="4164"/>
    <x v="965"/>
    <x v="1307"/>
    <x v="1"/>
    <x v="1"/>
  </r>
  <r>
    <x v="5920"/>
    <x v="2"/>
    <x v="8"/>
    <x v="2182"/>
    <x v="1065"/>
    <x v="1328"/>
    <x v="1"/>
    <x v="1"/>
  </r>
  <r>
    <x v="5921"/>
    <x v="2"/>
    <x v="8"/>
    <x v="4614"/>
    <x v="928"/>
    <x v="1302"/>
    <x v="1"/>
    <x v="1"/>
  </r>
  <r>
    <x v="5922"/>
    <x v="2"/>
    <x v="8"/>
    <x v="6"/>
    <x v="1064"/>
    <x v="1326"/>
    <x v="1"/>
    <x v="1"/>
  </r>
  <r>
    <x v="5923"/>
    <x v="2"/>
    <x v="8"/>
    <x v="2673"/>
    <x v="1019"/>
    <x v="1315"/>
    <x v="1"/>
    <x v="1"/>
  </r>
  <r>
    <x v="5924"/>
    <x v="2"/>
    <x v="8"/>
    <x v="2794"/>
    <x v="1017"/>
    <x v="1314"/>
    <x v="1"/>
    <x v="1"/>
  </r>
  <r>
    <x v="5925"/>
    <x v="2"/>
    <x v="8"/>
    <x v="115"/>
    <x v="1008"/>
    <x v="1310"/>
    <x v="1"/>
    <x v="1"/>
  </r>
  <r>
    <x v="5926"/>
    <x v="2"/>
    <x v="8"/>
    <x v="4461"/>
    <x v="952"/>
    <x v="1301"/>
    <x v="1"/>
    <x v="1"/>
  </r>
  <r>
    <x v="5927"/>
    <x v="2"/>
    <x v="8"/>
    <x v="95"/>
    <x v="1061"/>
    <x v="1324"/>
    <x v="1"/>
    <x v="1"/>
  </r>
  <r>
    <x v="5928"/>
    <x v="2"/>
    <x v="8"/>
    <x v="4703"/>
    <x v="954"/>
    <x v="1303"/>
    <x v="1"/>
    <x v="1"/>
  </r>
  <r>
    <x v="5929"/>
    <x v="2"/>
    <x v="8"/>
    <x v="4622"/>
    <x v="879"/>
    <x v="1298"/>
    <x v="1"/>
    <x v="1"/>
  </r>
  <r>
    <x v="5930"/>
    <x v="1"/>
    <x v="6"/>
    <x v="51"/>
    <x v="1169"/>
    <x v="399"/>
    <x v="1"/>
    <x v="1"/>
  </r>
  <r>
    <x v="5931"/>
    <x v="1"/>
    <x v="6"/>
    <x v="386"/>
    <x v="1141"/>
    <x v="398"/>
    <x v="1"/>
    <x v="1"/>
  </r>
  <r>
    <x v="5932"/>
    <x v="1"/>
    <x v="6"/>
    <x v="342"/>
    <x v="1139"/>
    <x v="264"/>
    <x v="1"/>
    <x v="1"/>
  </r>
  <r>
    <x v="5933"/>
    <x v="1"/>
    <x v="6"/>
    <x v="374"/>
    <x v="1139"/>
    <x v="282"/>
    <x v="1"/>
    <x v="1"/>
  </r>
  <r>
    <x v="5934"/>
    <x v="1"/>
    <x v="6"/>
    <x v="63"/>
    <x v="1139"/>
    <x v="402"/>
    <x v="1"/>
    <x v="1"/>
  </r>
  <r>
    <x v="5935"/>
    <x v="1"/>
    <x v="6"/>
    <x v="137"/>
    <x v="1139"/>
    <x v="263"/>
    <x v="1"/>
    <x v="1"/>
  </r>
  <r>
    <x v="5936"/>
    <x v="1"/>
    <x v="6"/>
    <x v="87"/>
    <x v="1139"/>
    <x v="541"/>
    <x v="1"/>
    <x v="1"/>
  </r>
  <r>
    <x v="5937"/>
    <x v="1"/>
    <x v="6"/>
    <x v="2729"/>
    <x v="1138"/>
    <x v="265"/>
    <x v="1"/>
    <x v="1"/>
  </r>
  <r>
    <x v="5938"/>
    <x v="1"/>
    <x v="6"/>
    <x v="401"/>
    <x v="1138"/>
    <x v="404"/>
    <x v="1"/>
    <x v="1"/>
  </r>
  <r>
    <x v="5939"/>
    <x v="1"/>
    <x v="6"/>
    <x v="2682"/>
    <x v="1137"/>
    <x v="403"/>
    <x v="1"/>
    <x v="1"/>
  </r>
  <r>
    <x v="5940"/>
    <x v="1"/>
    <x v="6"/>
    <x v="587"/>
    <x v="1098"/>
    <x v="246"/>
    <x v="1"/>
    <x v="1"/>
  </r>
  <r>
    <x v="5941"/>
    <x v="1"/>
    <x v="6"/>
    <x v="163"/>
    <x v="1068"/>
    <x v="231"/>
    <x v="1"/>
    <x v="1"/>
  </r>
  <r>
    <x v="5942"/>
    <x v="1"/>
    <x v="6"/>
    <x v="4698"/>
    <x v="1058"/>
    <x v="215"/>
    <x v="1"/>
    <x v="1"/>
  </r>
  <r>
    <x v="5943"/>
    <x v="1"/>
    <x v="6"/>
    <x v="3939"/>
    <x v="1058"/>
    <x v="212"/>
    <x v="1"/>
    <x v="1"/>
  </r>
  <r>
    <x v="5944"/>
    <x v="1"/>
    <x v="6"/>
    <x v="28"/>
    <x v="1058"/>
    <x v="228"/>
    <x v="1"/>
    <x v="1"/>
  </r>
  <r>
    <x v="5945"/>
    <x v="1"/>
    <x v="6"/>
    <x v="4052"/>
    <x v="1058"/>
    <x v="225"/>
    <x v="1"/>
    <x v="1"/>
  </r>
  <r>
    <x v="5946"/>
    <x v="1"/>
    <x v="6"/>
    <x v="27"/>
    <x v="1058"/>
    <x v="244"/>
    <x v="1"/>
    <x v="1"/>
  </r>
  <r>
    <x v="5947"/>
    <x v="1"/>
    <x v="6"/>
    <x v="318"/>
    <x v="1056"/>
    <x v="243"/>
    <x v="1"/>
    <x v="1"/>
  </r>
  <r>
    <x v="5948"/>
    <x v="1"/>
    <x v="6"/>
    <x v="3936"/>
    <x v="1046"/>
    <x v="217"/>
    <x v="1"/>
    <x v="1"/>
  </r>
  <r>
    <x v="5949"/>
    <x v="1"/>
    <x v="6"/>
    <x v="88"/>
    <x v="1044"/>
    <x v="223"/>
    <x v="1"/>
    <x v="1"/>
  </r>
  <r>
    <x v="5950"/>
    <x v="1"/>
    <x v="6"/>
    <x v="1182"/>
    <x v="1044"/>
    <x v="221"/>
    <x v="1"/>
    <x v="1"/>
  </r>
  <r>
    <x v="5951"/>
    <x v="1"/>
    <x v="6"/>
    <x v="3831"/>
    <x v="1044"/>
    <x v="240"/>
    <x v="1"/>
    <x v="1"/>
  </r>
  <r>
    <x v="5952"/>
    <x v="1"/>
    <x v="6"/>
    <x v="4146"/>
    <x v="1044"/>
    <x v="219"/>
    <x v="1"/>
    <x v="1"/>
  </r>
  <r>
    <x v="5953"/>
    <x v="1"/>
    <x v="6"/>
    <x v="3899"/>
    <x v="1044"/>
    <x v="208"/>
    <x v="1"/>
    <x v="1"/>
  </r>
  <r>
    <x v="5954"/>
    <x v="1"/>
    <x v="6"/>
    <x v="105"/>
    <x v="1041"/>
    <x v="238"/>
    <x v="1"/>
    <x v="1"/>
  </r>
  <r>
    <x v="5955"/>
    <x v="1"/>
    <x v="6"/>
    <x v="4055"/>
    <x v="1041"/>
    <x v="205"/>
    <x v="1"/>
    <x v="1"/>
  </r>
  <r>
    <x v="5956"/>
    <x v="1"/>
    <x v="6"/>
    <x v="45"/>
    <x v="1036"/>
    <x v="236"/>
    <x v="1"/>
    <x v="1"/>
  </r>
  <r>
    <x v="5957"/>
    <x v="1"/>
    <x v="6"/>
    <x v="112"/>
    <x v="1036"/>
    <x v="202"/>
    <x v="1"/>
    <x v="1"/>
  </r>
  <r>
    <x v="5958"/>
    <x v="1"/>
    <x v="6"/>
    <x v="3905"/>
    <x v="1036"/>
    <x v="216"/>
    <x v="1"/>
    <x v="1"/>
  </r>
  <r>
    <x v="5959"/>
    <x v="1"/>
    <x v="6"/>
    <x v="3904"/>
    <x v="1036"/>
    <x v="213"/>
    <x v="1"/>
    <x v="1"/>
  </r>
  <r>
    <x v="5960"/>
    <x v="1"/>
    <x v="6"/>
    <x v="317"/>
    <x v="1031"/>
    <x v="194"/>
    <x v="1"/>
    <x v="1"/>
  </r>
  <r>
    <x v="5961"/>
    <x v="1"/>
    <x v="6"/>
    <x v="3938"/>
    <x v="1031"/>
    <x v="199"/>
    <x v="1"/>
    <x v="1"/>
  </r>
  <r>
    <x v="5962"/>
    <x v="1"/>
    <x v="6"/>
    <x v="341"/>
    <x v="1031"/>
    <x v="196"/>
    <x v="1"/>
    <x v="1"/>
  </r>
  <r>
    <x v="5963"/>
    <x v="1"/>
    <x v="6"/>
    <x v="315"/>
    <x v="1031"/>
    <x v="192"/>
    <x v="1"/>
    <x v="1"/>
  </r>
  <r>
    <x v="5964"/>
    <x v="1"/>
    <x v="6"/>
    <x v="342"/>
    <x v="1031"/>
    <x v="189"/>
    <x v="1"/>
    <x v="1"/>
  </r>
  <r>
    <x v="5965"/>
    <x v="1"/>
    <x v="6"/>
    <x v="152"/>
    <x v="1031"/>
    <x v="234"/>
    <x v="1"/>
    <x v="1"/>
  </r>
  <r>
    <x v="5966"/>
    <x v="1"/>
    <x v="6"/>
    <x v="167"/>
    <x v="1031"/>
    <x v="232"/>
    <x v="1"/>
    <x v="1"/>
  </r>
  <r>
    <x v="5967"/>
    <x v="1"/>
    <x v="6"/>
    <x v="562"/>
    <x v="1031"/>
    <x v="210"/>
    <x v="1"/>
    <x v="1"/>
  </r>
  <r>
    <x v="5968"/>
    <x v="1"/>
    <x v="6"/>
    <x v="435"/>
    <x v="1031"/>
    <x v="206"/>
    <x v="1"/>
    <x v="1"/>
  </r>
  <r>
    <x v="5969"/>
    <x v="1"/>
    <x v="6"/>
    <x v="6613"/>
    <x v="1031"/>
    <x v="203"/>
    <x v="1"/>
    <x v="1"/>
  </r>
  <r>
    <x v="5970"/>
    <x v="1"/>
    <x v="6"/>
    <x v="137"/>
    <x v="1031"/>
    <x v="200"/>
    <x v="1"/>
    <x v="1"/>
  </r>
  <r>
    <x v="5971"/>
    <x v="1"/>
    <x v="6"/>
    <x v="3889"/>
    <x v="1029"/>
    <x v="229"/>
    <x v="1"/>
    <x v="1"/>
  </r>
  <r>
    <x v="5972"/>
    <x v="1"/>
    <x v="6"/>
    <x v="358"/>
    <x v="1029"/>
    <x v="197"/>
    <x v="1"/>
    <x v="1"/>
  </r>
  <r>
    <x v="5973"/>
    <x v="1"/>
    <x v="6"/>
    <x v="4451"/>
    <x v="1022"/>
    <x v="193"/>
    <x v="1"/>
    <x v="1"/>
  </r>
  <r>
    <x v="5974"/>
    <x v="1"/>
    <x v="6"/>
    <x v="153"/>
    <x v="1020"/>
    <x v="226"/>
    <x v="1"/>
    <x v="1"/>
  </r>
  <r>
    <x v="5975"/>
    <x v="1"/>
    <x v="6"/>
    <x v="405"/>
    <x v="1020"/>
    <x v="224"/>
    <x v="1"/>
    <x v="1"/>
  </r>
  <r>
    <x v="5976"/>
    <x v="1"/>
    <x v="6"/>
    <x v="29"/>
    <x v="1020"/>
    <x v="168"/>
    <x v="1"/>
    <x v="1"/>
  </r>
  <r>
    <x v="5977"/>
    <x v="1"/>
    <x v="6"/>
    <x v="2668"/>
    <x v="1009"/>
    <x v="222"/>
    <x v="1"/>
    <x v="1"/>
  </r>
  <r>
    <x v="5978"/>
    <x v="1"/>
    <x v="6"/>
    <x v="4453"/>
    <x v="1009"/>
    <x v="190"/>
    <x v="1"/>
    <x v="1"/>
  </r>
  <r>
    <x v="5979"/>
    <x v="1"/>
    <x v="6"/>
    <x v="4175"/>
    <x v="1009"/>
    <x v="187"/>
    <x v="1"/>
    <x v="1"/>
  </r>
  <r>
    <x v="5980"/>
    <x v="1"/>
    <x v="6"/>
    <x v="314"/>
    <x v="1009"/>
    <x v="184"/>
    <x v="1"/>
    <x v="1"/>
  </r>
  <r>
    <x v="5981"/>
    <x v="1"/>
    <x v="6"/>
    <x v="354"/>
    <x v="1000"/>
    <x v="181"/>
    <x v="1"/>
    <x v="1"/>
  </r>
  <r>
    <x v="5982"/>
    <x v="1"/>
    <x v="6"/>
    <x v="4172"/>
    <x v="1000"/>
    <x v="186"/>
    <x v="1"/>
    <x v="1"/>
  </r>
  <r>
    <x v="5983"/>
    <x v="1"/>
    <x v="6"/>
    <x v="31"/>
    <x v="1000"/>
    <x v="220"/>
    <x v="1"/>
    <x v="1"/>
  </r>
  <r>
    <x v="5984"/>
    <x v="1"/>
    <x v="6"/>
    <x v="4167"/>
    <x v="1000"/>
    <x v="183"/>
    <x v="1"/>
    <x v="1"/>
  </r>
  <r>
    <x v="5985"/>
    <x v="1"/>
    <x v="6"/>
    <x v="166"/>
    <x v="1000"/>
    <x v="179"/>
    <x v="1"/>
    <x v="1"/>
  </r>
  <r>
    <x v="5986"/>
    <x v="1"/>
    <x v="6"/>
    <x v="2669"/>
    <x v="996"/>
    <x v="166"/>
    <x v="1"/>
    <x v="1"/>
  </r>
  <r>
    <x v="5987"/>
    <x v="1"/>
    <x v="6"/>
    <x v="313"/>
    <x v="996"/>
    <x v="218"/>
    <x v="1"/>
    <x v="1"/>
  </r>
  <r>
    <x v="5988"/>
    <x v="1"/>
    <x v="6"/>
    <x v="1168"/>
    <x v="996"/>
    <x v="161"/>
    <x v="1"/>
    <x v="1"/>
  </r>
  <r>
    <x v="5989"/>
    <x v="1"/>
    <x v="6"/>
    <x v="1387"/>
    <x v="987"/>
    <x v="214"/>
    <x v="1"/>
    <x v="1"/>
  </r>
  <r>
    <x v="5990"/>
    <x v="1"/>
    <x v="6"/>
    <x v="36"/>
    <x v="987"/>
    <x v="211"/>
    <x v="1"/>
    <x v="1"/>
  </r>
  <r>
    <x v="5991"/>
    <x v="1"/>
    <x v="6"/>
    <x v="103"/>
    <x v="987"/>
    <x v="178"/>
    <x v="1"/>
    <x v="1"/>
  </r>
  <r>
    <x v="5992"/>
    <x v="1"/>
    <x v="6"/>
    <x v="425"/>
    <x v="987"/>
    <x v="174"/>
    <x v="1"/>
    <x v="1"/>
  </r>
  <r>
    <x v="5993"/>
    <x v="1"/>
    <x v="6"/>
    <x v="2766"/>
    <x v="964"/>
    <x v="207"/>
    <x v="1"/>
    <x v="1"/>
  </r>
  <r>
    <x v="5994"/>
    <x v="1"/>
    <x v="6"/>
    <x v="424"/>
    <x v="964"/>
    <x v="170"/>
    <x v="1"/>
    <x v="1"/>
  </r>
  <r>
    <x v="5995"/>
    <x v="1"/>
    <x v="6"/>
    <x v="42"/>
    <x v="945"/>
    <x v="204"/>
    <x v="1"/>
    <x v="1"/>
  </r>
  <r>
    <x v="5996"/>
    <x v="1"/>
    <x v="6"/>
    <x v="2679"/>
    <x v="944"/>
    <x v="201"/>
    <x v="1"/>
    <x v="1"/>
  </r>
  <r>
    <x v="5997"/>
    <x v="1"/>
    <x v="6"/>
    <x v="43"/>
    <x v="944"/>
    <x v="198"/>
    <x v="1"/>
    <x v="1"/>
  </r>
  <r>
    <x v="5998"/>
    <x v="1"/>
    <x v="6"/>
    <x v="316"/>
    <x v="944"/>
    <x v="195"/>
    <x v="1"/>
    <x v="1"/>
  </r>
  <r>
    <x v="5999"/>
    <x v="1"/>
    <x v="6"/>
    <x v="2765"/>
    <x v="944"/>
    <x v="191"/>
    <x v="1"/>
    <x v="1"/>
  </r>
  <r>
    <x v="6000"/>
    <x v="1"/>
    <x v="6"/>
    <x v="6630"/>
    <x v="944"/>
    <x v="188"/>
    <x v="1"/>
    <x v="1"/>
  </r>
  <r>
    <x v="6001"/>
    <x v="1"/>
    <x v="6"/>
    <x v="1384"/>
    <x v="944"/>
    <x v="185"/>
    <x v="0"/>
    <x v="1"/>
  </r>
  <r>
    <x v="6002"/>
    <x v="1"/>
    <x v="6"/>
    <x v="1860"/>
    <x v="944"/>
    <x v="182"/>
    <x v="1"/>
    <x v="1"/>
  </r>
  <r>
    <x v="6003"/>
    <x v="1"/>
    <x v="6"/>
    <x v="29"/>
    <x v="944"/>
    <x v="167"/>
    <x v="1"/>
    <x v="1"/>
  </r>
  <r>
    <x v="6004"/>
    <x v="1"/>
    <x v="6"/>
    <x v="2713"/>
    <x v="944"/>
    <x v="159"/>
    <x v="1"/>
    <x v="1"/>
  </r>
  <r>
    <x v="6005"/>
    <x v="1"/>
    <x v="6"/>
    <x v="6631"/>
    <x v="944"/>
    <x v="153"/>
    <x v="1"/>
    <x v="1"/>
  </r>
  <r>
    <x v="6006"/>
    <x v="1"/>
    <x v="6"/>
    <x v="123"/>
    <x v="940"/>
    <x v="176"/>
    <x v="1"/>
    <x v="1"/>
  </r>
  <r>
    <x v="6007"/>
    <x v="1"/>
    <x v="6"/>
    <x v="151"/>
    <x v="940"/>
    <x v="173"/>
    <x v="1"/>
    <x v="1"/>
  </r>
  <r>
    <x v="6008"/>
    <x v="1"/>
    <x v="6"/>
    <x v="342"/>
    <x v="940"/>
    <x v="163"/>
    <x v="1"/>
    <x v="1"/>
  </r>
  <r>
    <x v="6009"/>
    <x v="1"/>
    <x v="6"/>
    <x v="4726"/>
    <x v="940"/>
    <x v="158"/>
    <x v="1"/>
    <x v="1"/>
  </r>
  <r>
    <x v="6010"/>
    <x v="1"/>
    <x v="6"/>
    <x v="353"/>
    <x v="940"/>
    <x v="156"/>
    <x v="1"/>
    <x v="1"/>
  </r>
  <r>
    <x v="6011"/>
    <x v="1"/>
    <x v="6"/>
    <x v="56"/>
    <x v="920"/>
    <x v="509"/>
    <x v="1"/>
    <x v="1"/>
  </r>
  <r>
    <x v="6012"/>
    <x v="1"/>
    <x v="6"/>
    <x v="894"/>
    <x v="920"/>
    <x v="175"/>
    <x v="1"/>
    <x v="1"/>
  </r>
  <r>
    <x v="6013"/>
    <x v="1"/>
    <x v="6"/>
    <x v="52"/>
    <x v="898"/>
    <x v="172"/>
    <x v="1"/>
    <x v="1"/>
  </r>
  <r>
    <x v="6014"/>
    <x v="1"/>
    <x v="6"/>
    <x v="2669"/>
    <x v="898"/>
    <x v="165"/>
    <x v="1"/>
    <x v="1"/>
  </r>
  <r>
    <x v="6015"/>
    <x v="1"/>
    <x v="6"/>
    <x v="33"/>
    <x v="898"/>
    <x v="162"/>
    <x v="1"/>
    <x v="1"/>
  </r>
  <r>
    <x v="6016"/>
    <x v="1"/>
    <x v="6"/>
    <x v="2670"/>
    <x v="898"/>
    <x v="275"/>
    <x v="1"/>
    <x v="1"/>
  </r>
  <r>
    <x v="6017"/>
    <x v="1"/>
    <x v="6"/>
    <x v="4169"/>
    <x v="898"/>
    <x v="155"/>
    <x v="1"/>
    <x v="1"/>
  </r>
  <r>
    <x v="6018"/>
    <x v="1"/>
    <x v="6"/>
    <x v="30"/>
    <x v="898"/>
    <x v="152"/>
    <x v="1"/>
    <x v="1"/>
  </r>
  <r>
    <x v="6019"/>
    <x v="1"/>
    <x v="6"/>
    <x v="2757"/>
    <x v="887"/>
    <x v="157"/>
    <x v="1"/>
    <x v="1"/>
  </r>
  <r>
    <x v="6020"/>
    <x v="1"/>
    <x v="6"/>
    <x v="905"/>
    <x v="887"/>
    <x v="154"/>
    <x v="1"/>
    <x v="1"/>
  </r>
  <r>
    <x v="6021"/>
    <x v="1"/>
    <x v="6"/>
    <x v="6629"/>
    <x v="887"/>
    <x v="151"/>
    <x v="1"/>
    <x v="1"/>
  </r>
  <r>
    <x v="6022"/>
    <x v="1"/>
    <x v="6"/>
    <x v="127"/>
    <x v="873"/>
    <x v="245"/>
    <x v="1"/>
    <x v="1"/>
  </r>
  <r>
    <x v="6023"/>
    <x v="1"/>
    <x v="6"/>
    <x v="2737"/>
    <x v="872"/>
    <x v="262"/>
    <x v="1"/>
    <x v="1"/>
  </r>
  <r>
    <x v="6024"/>
    <x v="1"/>
    <x v="6"/>
    <x v="368"/>
    <x v="872"/>
    <x v="180"/>
    <x v="1"/>
    <x v="1"/>
  </r>
  <r>
    <x v="6025"/>
    <x v="1"/>
    <x v="6"/>
    <x v="4171"/>
    <x v="872"/>
    <x v="247"/>
    <x v="1"/>
    <x v="1"/>
  </r>
  <r>
    <x v="6026"/>
    <x v="1"/>
    <x v="6"/>
    <x v="2731"/>
    <x v="866"/>
    <x v="261"/>
    <x v="1"/>
    <x v="1"/>
  </r>
  <r>
    <x v="6027"/>
    <x v="1"/>
    <x v="6"/>
    <x v="25"/>
    <x v="866"/>
    <x v="260"/>
    <x v="1"/>
    <x v="1"/>
  </r>
  <r>
    <x v="6028"/>
    <x v="1"/>
    <x v="6"/>
    <x v="807"/>
    <x v="866"/>
    <x v="242"/>
    <x v="1"/>
    <x v="1"/>
  </r>
  <r>
    <x v="6029"/>
    <x v="1"/>
    <x v="6"/>
    <x v="4729"/>
    <x v="863"/>
    <x v="241"/>
    <x v="1"/>
    <x v="1"/>
  </r>
  <r>
    <x v="6030"/>
    <x v="1"/>
    <x v="6"/>
    <x v="4699"/>
    <x v="863"/>
    <x v="239"/>
    <x v="1"/>
    <x v="1"/>
  </r>
  <r>
    <x v="6031"/>
    <x v="1"/>
    <x v="6"/>
    <x v="2687"/>
    <x v="863"/>
    <x v="237"/>
    <x v="1"/>
    <x v="1"/>
  </r>
  <r>
    <x v="6032"/>
    <x v="1"/>
    <x v="6"/>
    <x v="158"/>
    <x v="862"/>
    <x v="177"/>
    <x v="1"/>
    <x v="1"/>
  </r>
  <r>
    <x v="6033"/>
    <x v="1"/>
    <x v="6"/>
    <x v="4714"/>
    <x v="862"/>
    <x v="209"/>
    <x v="1"/>
    <x v="1"/>
  </r>
  <r>
    <x v="6034"/>
    <x v="1"/>
    <x v="6"/>
    <x v="2767"/>
    <x v="853"/>
    <x v="253"/>
    <x v="1"/>
    <x v="1"/>
  </r>
  <r>
    <x v="6035"/>
    <x v="1"/>
    <x v="6"/>
    <x v="3901"/>
    <x v="849"/>
    <x v="259"/>
    <x v="1"/>
    <x v="1"/>
  </r>
  <r>
    <x v="6036"/>
    <x v="1"/>
    <x v="6"/>
    <x v="1378"/>
    <x v="849"/>
    <x v="257"/>
    <x v="1"/>
    <x v="1"/>
  </r>
  <r>
    <x v="6037"/>
    <x v="1"/>
    <x v="6"/>
    <x v="4732"/>
    <x v="849"/>
    <x v="235"/>
    <x v="1"/>
    <x v="1"/>
  </r>
  <r>
    <x v="6038"/>
    <x v="1"/>
    <x v="6"/>
    <x v="2734"/>
    <x v="848"/>
    <x v="258"/>
    <x v="1"/>
    <x v="1"/>
  </r>
  <r>
    <x v="6039"/>
    <x v="1"/>
    <x v="6"/>
    <x v="4149"/>
    <x v="848"/>
    <x v="171"/>
    <x v="1"/>
    <x v="1"/>
  </r>
  <r>
    <x v="6040"/>
    <x v="1"/>
    <x v="6"/>
    <x v="60"/>
    <x v="848"/>
    <x v="255"/>
    <x v="1"/>
    <x v="1"/>
  </r>
  <r>
    <x v="6041"/>
    <x v="1"/>
    <x v="6"/>
    <x v="563"/>
    <x v="848"/>
    <x v="256"/>
    <x v="1"/>
    <x v="1"/>
  </r>
  <r>
    <x v="6042"/>
    <x v="1"/>
    <x v="6"/>
    <x v="2690"/>
    <x v="847"/>
    <x v="251"/>
    <x v="1"/>
    <x v="1"/>
  </r>
  <r>
    <x v="6043"/>
    <x v="1"/>
    <x v="6"/>
    <x v="2755"/>
    <x v="847"/>
    <x v="252"/>
    <x v="1"/>
    <x v="1"/>
  </r>
  <r>
    <x v="6044"/>
    <x v="1"/>
    <x v="6"/>
    <x v="4161"/>
    <x v="847"/>
    <x v="233"/>
    <x v="1"/>
    <x v="1"/>
  </r>
  <r>
    <x v="6045"/>
    <x v="1"/>
    <x v="6"/>
    <x v="402"/>
    <x v="847"/>
    <x v="254"/>
    <x v="1"/>
    <x v="1"/>
  </r>
  <r>
    <x v="6046"/>
    <x v="1"/>
    <x v="6"/>
    <x v="4728"/>
    <x v="847"/>
    <x v="230"/>
    <x v="1"/>
    <x v="1"/>
  </r>
  <r>
    <x v="6047"/>
    <x v="1"/>
    <x v="6"/>
    <x v="4448"/>
    <x v="845"/>
    <x v="169"/>
    <x v="1"/>
    <x v="1"/>
  </r>
  <r>
    <x v="6048"/>
    <x v="1"/>
    <x v="6"/>
    <x v="1180"/>
    <x v="845"/>
    <x v="164"/>
    <x v="1"/>
    <x v="1"/>
  </r>
  <r>
    <x v="6049"/>
    <x v="1"/>
    <x v="6"/>
    <x v="4150"/>
    <x v="843"/>
    <x v="227"/>
    <x v="1"/>
    <x v="1"/>
  </r>
  <r>
    <x v="6050"/>
    <x v="1"/>
    <x v="6"/>
    <x v="178"/>
    <x v="843"/>
    <x v="538"/>
    <x v="1"/>
    <x v="1"/>
  </r>
  <r>
    <x v="6051"/>
    <x v="1"/>
    <x v="6"/>
    <x v="575"/>
    <x v="843"/>
    <x v="539"/>
    <x v="1"/>
    <x v="1"/>
  </r>
  <r>
    <x v="6052"/>
    <x v="1"/>
    <x v="6"/>
    <x v="2689"/>
    <x v="838"/>
    <x v="250"/>
    <x v="1"/>
    <x v="1"/>
  </r>
  <r>
    <x v="6053"/>
    <x v="1"/>
    <x v="6"/>
    <x v="2759"/>
    <x v="838"/>
    <x v="249"/>
    <x v="1"/>
    <x v="1"/>
  </r>
  <r>
    <x v="6054"/>
    <x v="1"/>
    <x v="6"/>
    <x v="2753"/>
    <x v="838"/>
    <x v="248"/>
    <x v="1"/>
    <x v="1"/>
  </r>
  <r>
    <x v="6055"/>
    <x v="1"/>
    <x v="6"/>
    <x v="1161"/>
    <x v="838"/>
    <x v="160"/>
    <x v="1"/>
    <x v="1"/>
  </r>
  <r>
    <x v="6056"/>
    <x v="1"/>
    <x v="6"/>
    <x v="3927"/>
    <x v="823"/>
    <x v="342"/>
    <x v="1"/>
    <x v="1"/>
  </r>
  <r>
    <x v="6057"/>
    <x v="1"/>
    <x v="6"/>
    <x v="162"/>
    <x v="813"/>
    <x v="483"/>
    <x v="1"/>
    <x v="1"/>
  </r>
  <r>
    <x v="6058"/>
    <x v="1"/>
    <x v="6"/>
    <x v="4262"/>
    <x v="808"/>
    <x v="280"/>
    <x v="1"/>
    <x v="1"/>
  </r>
  <r>
    <x v="6059"/>
    <x v="1"/>
    <x v="6"/>
    <x v="3929"/>
    <x v="808"/>
    <x v="291"/>
    <x v="1"/>
    <x v="1"/>
  </r>
  <r>
    <x v="6060"/>
    <x v="1"/>
    <x v="6"/>
    <x v="38"/>
    <x v="797"/>
    <x v="537"/>
    <x v="1"/>
    <x v="1"/>
  </r>
  <r>
    <x v="6061"/>
    <x v="1"/>
    <x v="6"/>
    <x v="379"/>
    <x v="797"/>
    <x v="535"/>
    <x v="1"/>
    <x v="1"/>
  </r>
  <r>
    <x v="6062"/>
    <x v="1"/>
    <x v="6"/>
    <x v="2763"/>
    <x v="797"/>
    <x v="292"/>
    <x v="1"/>
    <x v="1"/>
  </r>
  <r>
    <x v="6063"/>
    <x v="1"/>
    <x v="6"/>
    <x v="4154"/>
    <x v="797"/>
    <x v="525"/>
    <x v="1"/>
    <x v="1"/>
  </r>
  <r>
    <x v="6064"/>
    <x v="1"/>
    <x v="6"/>
    <x v="4173"/>
    <x v="797"/>
    <x v="337"/>
    <x v="1"/>
    <x v="1"/>
  </r>
  <r>
    <x v="6065"/>
    <x v="1"/>
    <x v="6"/>
    <x v="2703"/>
    <x v="797"/>
    <x v="505"/>
    <x v="1"/>
    <x v="1"/>
  </r>
  <r>
    <x v="6066"/>
    <x v="1"/>
    <x v="6"/>
    <x v="605"/>
    <x v="795"/>
    <x v="534"/>
    <x v="1"/>
    <x v="1"/>
  </r>
  <r>
    <x v="6067"/>
    <x v="1"/>
    <x v="6"/>
    <x v="116"/>
    <x v="795"/>
    <x v="268"/>
    <x v="1"/>
    <x v="1"/>
  </r>
  <r>
    <x v="6068"/>
    <x v="1"/>
    <x v="6"/>
    <x v="41"/>
    <x v="795"/>
    <x v="401"/>
    <x v="1"/>
    <x v="1"/>
  </r>
  <r>
    <x v="6069"/>
    <x v="1"/>
    <x v="6"/>
    <x v="338"/>
    <x v="795"/>
    <x v="400"/>
    <x v="1"/>
    <x v="1"/>
  </r>
  <r>
    <x v="6070"/>
    <x v="1"/>
    <x v="6"/>
    <x v="1816"/>
    <x v="795"/>
    <x v="274"/>
    <x v="1"/>
    <x v="1"/>
  </r>
  <r>
    <x v="6071"/>
    <x v="1"/>
    <x v="6"/>
    <x v="1839"/>
    <x v="778"/>
    <x v="533"/>
    <x v="1"/>
    <x v="1"/>
  </r>
  <r>
    <x v="6072"/>
    <x v="1"/>
    <x v="6"/>
    <x v="588"/>
    <x v="778"/>
    <x v="530"/>
    <x v="1"/>
    <x v="1"/>
  </r>
  <r>
    <x v="6073"/>
    <x v="1"/>
    <x v="6"/>
    <x v="49"/>
    <x v="778"/>
    <x v="528"/>
    <x v="1"/>
    <x v="1"/>
  </r>
  <r>
    <x v="6074"/>
    <x v="1"/>
    <x v="6"/>
    <x v="3937"/>
    <x v="778"/>
    <x v="523"/>
    <x v="1"/>
    <x v="1"/>
  </r>
  <r>
    <x v="6075"/>
    <x v="1"/>
    <x v="6"/>
    <x v="3906"/>
    <x v="778"/>
    <x v="513"/>
    <x v="1"/>
    <x v="1"/>
  </r>
  <r>
    <x v="6076"/>
    <x v="1"/>
    <x v="6"/>
    <x v="2764"/>
    <x v="772"/>
    <x v="339"/>
    <x v="1"/>
    <x v="1"/>
  </r>
  <r>
    <x v="6077"/>
    <x v="1"/>
    <x v="6"/>
    <x v="2756"/>
    <x v="772"/>
    <x v="343"/>
    <x v="1"/>
    <x v="1"/>
  </r>
  <r>
    <x v="6078"/>
    <x v="1"/>
    <x v="6"/>
    <x v="3913"/>
    <x v="772"/>
    <x v="368"/>
    <x v="1"/>
    <x v="1"/>
  </r>
  <r>
    <x v="6079"/>
    <x v="1"/>
    <x v="6"/>
    <x v="1380"/>
    <x v="772"/>
    <x v="341"/>
    <x v="1"/>
    <x v="1"/>
  </r>
  <r>
    <x v="6080"/>
    <x v="1"/>
    <x v="6"/>
    <x v="2672"/>
    <x v="772"/>
    <x v="340"/>
    <x v="1"/>
    <x v="1"/>
  </r>
  <r>
    <x v="6081"/>
    <x v="1"/>
    <x v="6"/>
    <x v="1840"/>
    <x v="772"/>
    <x v="338"/>
    <x v="1"/>
    <x v="1"/>
  </r>
  <r>
    <x v="6082"/>
    <x v="1"/>
    <x v="6"/>
    <x v="4712"/>
    <x v="772"/>
    <x v="358"/>
    <x v="1"/>
    <x v="1"/>
  </r>
  <r>
    <x v="6083"/>
    <x v="1"/>
    <x v="6"/>
    <x v="3924"/>
    <x v="772"/>
    <x v="332"/>
    <x v="1"/>
    <x v="1"/>
  </r>
  <r>
    <x v="6084"/>
    <x v="1"/>
    <x v="6"/>
    <x v="4723"/>
    <x v="772"/>
    <x v="329"/>
    <x v="1"/>
    <x v="1"/>
  </r>
  <r>
    <x v="6085"/>
    <x v="1"/>
    <x v="6"/>
    <x v="4701"/>
    <x v="763"/>
    <x v="279"/>
    <x v="1"/>
    <x v="1"/>
  </r>
  <r>
    <x v="6086"/>
    <x v="1"/>
    <x v="6"/>
    <x v="2680"/>
    <x v="763"/>
    <x v="333"/>
    <x v="1"/>
    <x v="1"/>
  </r>
  <r>
    <x v="6087"/>
    <x v="1"/>
    <x v="6"/>
    <x v="2721"/>
    <x v="763"/>
    <x v="327"/>
    <x v="1"/>
    <x v="1"/>
  </r>
  <r>
    <x v="6088"/>
    <x v="1"/>
    <x v="6"/>
    <x v="164"/>
    <x v="760"/>
    <x v="517"/>
    <x v="1"/>
    <x v="1"/>
  </r>
  <r>
    <x v="6089"/>
    <x v="1"/>
    <x v="6"/>
    <x v="348"/>
    <x v="760"/>
    <x v="325"/>
    <x v="1"/>
    <x v="1"/>
  </r>
  <r>
    <x v="6090"/>
    <x v="1"/>
    <x v="6"/>
    <x v="3719"/>
    <x v="760"/>
    <x v="326"/>
    <x v="1"/>
    <x v="1"/>
  </r>
  <r>
    <x v="6091"/>
    <x v="1"/>
    <x v="6"/>
    <x v="2693"/>
    <x v="760"/>
    <x v="522"/>
    <x v="1"/>
    <x v="1"/>
  </r>
  <r>
    <x v="6092"/>
    <x v="1"/>
    <x v="6"/>
    <x v="2692"/>
    <x v="760"/>
    <x v="524"/>
    <x v="1"/>
    <x v="1"/>
  </r>
  <r>
    <x v="6093"/>
    <x v="1"/>
    <x v="6"/>
    <x v="159"/>
    <x v="759"/>
    <x v="521"/>
    <x v="1"/>
    <x v="1"/>
  </r>
  <r>
    <x v="6094"/>
    <x v="1"/>
    <x v="6"/>
    <x v="154"/>
    <x v="759"/>
    <x v="520"/>
    <x v="1"/>
    <x v="1"/>
  </r>
  <r>
    <x v="6095"/>
    <x v="1"/>
    <x v="6"/>
    <x v="3919"/>
    <x v="759"/>
    <x v="518"/>
    <x v="1"/>
    <x v="1"/>
  </r>
  <r>
    <x v="6096"/>
    <x v="1"/>
    <x v="6"/>
    <x v="2723"/>
    <x v="741"/>
    <x v="321"/>
    <x v="1"/>
    <x v="1"/>
  </r>
  <r>
    <x v="6097"/>
    <x v="1"/>
    <x v="6"/>
    <x v="126"/>
    <x v="741"/>
    <x v="361"/>
    <x v="1"/>
    <x v="1"/>
  </r>
  <r>
    <x v="6098"/>
    <x v="1"/>
    <x v="6"/>
    <x v="4054"/>
    <x v="741"/>
    <x v="318"/>
    <x v="1"/>
    <x v="1"/>
  </r>
  <r>
    <x v="6099"/>
    <x v="1"/>
    <x v="6"/>
    <x v="59"/>
    <x v="720"/>
    <x v="319"/>
    <x v="1"/>
    <x v="1"/>
  </r>
  <r>
    <x v="6100"/>
    <x v="1"/>
    <x v="6"/>
    <x v="2706"/>
    <x v="720"/>
    <x v="317"/>
    <x v="1"/>
    <x v="1"/>
  </r>
  <r>
    <x v="6101"/>
    <x v="1"/>
    <x v="6"/>
    <x v="808"/>
    <x v="720"/>
    <x v="360"/>
    <x v="1"/>
    <x v="1"/>
  </r>
  <r>
    <x v="6102"/>
    <x v="1"/>
    <x v="6"/>
    <x v="3907"/>
    <x v="717"/>
    <x v="359"/>
    <x v="1"/>
    <x v="1"/>
  </r>
  <r>
    <x v="6103"/>
    <x v="1"/>
    <x v="6"/>
    <x v="2736"/>
    <x v="717"/>
    <x v="313"/>
    <x v="1"/>
    <x v="1"/>
  </r>
  <r>
    <x v="6104"/>
    <x v="1"/>
    <x v="6"/>
    <x v="2702"/>
    <x v="717"/>
    <x v="504"/>
    <x v="1"/>
    <x v="1"/>
  </r>
  <r>
    <x v="6105"/>
    <x v="1"/>
    <x v="6"/>
    <x v="107"/>
    <x v="717"/>
    <x v="307"/>
    <x v="1"/>
    <x v="1"/>
  </r>
  <r>
    <x v="6106"/>
    <x v="1"/>
    <x v="6"/>
    <x v="175"/>
    <x v="714"/>
    <x v="472"/>
    <x v="1"/>
    <x v="1"/>
  </r>
  <r>
    <x v="6107"/>
    <x v="1"/>
    <x v="6"/>
    <x v="2760"/>
    <x v="713"/>
    <x v="362"/>
    <x v="1"/>
    <x v="1"/>
  </r>
  <r>
    <x v="6108"/>
    <x v="1"/>
    <x v="6"/>
    <x v="2665"/>
    <x v="712"/>
    <x v="507"/>
    <x v="1"/>
    <x v="1"/>
  </r>
  <r>
    <x v="6109"/>
    <x v="1"/>
    <x v="6"/>
    <x v="2740"/>
    <x v="712"/>
    <x v="294"/>
    <x v="1"/>
    <x v="1"/>
  </r>
  <r>
    <x v="6110"/>
    <x v="1"/>
    <x v="6"/>
    <x v="346"/>
    <x v="711"/>
    <x v="150"/>
    <x v="0"/>
    <x v="1"/>
  </r>
  <r>
    <x v="6111"/>
    <x v="1"/>
    <x v="6"/>
    <x v="4157"/>
    <x v="708"/>
    <x v="308"/>
    <x v="1"/>
    <x v="1"/>
  </r>
  <r>
    <x v="6112"/>
    <x v="1"/>
    <x v="6"/>
    <x v="4728"/>
    <x v="708"/>
    <x v="305"/>
    <x v="1"/>
    <x v="1"/>
  </r>
  <r>
    <x v="6113"/>
    <x v="1"/>
    <x v="6"/>
    <x v="4716"/>
    <x v="708"/>
    <x v="489"/>
    <x v="1"/>
    <x v="1"/>
  </r>
  <r>
    <x v="6114"/>
    <x v="1"/>
    <x v="6"/>
    <x v="1160"/>
    <x v="705"/>
    <x v="481"/>
    <x v="1"/>
    <x v="1"/>
  </r>
  <r>
    <x v="6115"/>
    <x v="1"/>
    <x v="6"/>
    <x v="910"/>
    <x v="705"/>
    <x v="488"/>
    <x v="1"/>
    <x v="1"/>
  </r>
  <r>
    <x v="6116"/>
    <x v="1"/>
    <x v="6"/>
    <x v="2753"/>
    <x v="705"/>
    <x v="519"/>
    <x v="1"/>
    <x v="1"/>
  </r>
  <r>
    <x v="6117"/>
    <x v="1"/>
    <x v="6"/>
    <x v="168"/>
    <x v="704"/>
    <x v="476"/>
    <x v="1"/>
    <x v="1"/>
  </r>
  <r>
    <x v="6118"/>
    <x v="1"/>
    <x v="6"/>
    <x v="3930"/>
    <x v="704"/>
    <x v="473"/>
    <x v="1"/>
    <x v="1"/>
  </r>
  <r>
    <x v="6119"/>
    <x v="1"/>
    <x v="6"/>
    <x v="340"/>
    <x v="704"/>
    <x v="482"/>
    <x v="1"/>
    <x v="1"/>
  </r>
  <r>
    <x v="6120"/>
    <x v="1"/>
    <x v="6"/>
    <x v="129"/>
    <x v="701"/>
    <x v="273"/>
    <x v="1"/>
    <x v="1"/>
  </r>
  <r>
    <x v="6121"/>
    <x v="1"/>
    <x v="6"/>
    <x v="137"/>
    <x v="701"/>
    <x v="271"/>
    <x v="1"/>
    <x v="1"/>
  </r>
  <r>
    <x v="6122"/>
    <x v="1"/>
    <x v="6"/>
    <x v="404"/>
    <x v="701"/>
    <x v="272"/>
    <x v="1"/>
    <x v="1"/>
  </r>
  <r>
    <x v="6123"/>
    <x v="1"/>
    <x v="6"/>
    <x v="174"/>
    <x v="700"/>
    <x v="471"/>
    <x v="1"/>
    <x v="1"/>
  </r>
  <r>
    <x v="6124"/>
    <x v="1"/>
    <x v="6"/>
    <x v="2774"/>
    <x v="700"/>
    <x v="267"/>
    <x v="1"/>
    <x v="1"/>
  </r>
  <r>
    <x v="6125"/>
    <x v="1"/>
    <x v="6"/>
    <x v="334"/>
    <x v="700"/>
    <x v="461"/>
    <x v="1"/>
    <x v="1"/>
  </r>
  <r>
    <x v="6126"/>
    <x v="1"/>
    <x v="6"/>
    <x v="118"/>
    <x v="657"/>
    <x v="322"/>
    <x v="1"/>
    <x v="1"/>
  </r>
  <r>
    <x v="6127"/>
    <x v="1"/>
    <x v="6"/>
    <x v="2663"/>
    <x v="601"/>
    <x v="516"/>
    <x v="1"/>
    <x v="1"/>
  </r>
  <r>
    <x v="6128"/>
    <x v="1"/>
    <x v="6"/>
    <x v="345"/>
    <x v="601"/>
    <x v="503"/>
    <x v="1"/>
    <x v="1"/>
  </r>
  <r>
    <x v="6129"/>
    <x v="1"/>
    <x v="6"/>
    <x v="157"/>
    <x v="560"/>
    <x v="457"/>
    <x v="1"/>
    <x v="1"/>
  </r>
  <r>
    <x v="6130"/>
    <x v="1"/>
    <x v="6"/>
    <x v="4160"/>
    <x v="560"/>
    <x v="514"/>
    <x v="1"/>
    <x v="1"/>
  </r>
  <r>
    <x v="6131"/>
    <x v="1"/>
    <x v="6"/>
    <x v="2753"/>
    <x v="546"/>
    <x v="324"/>
    <x v="1"/>
    <x v="1"/>
  </r>
  <r>
    <x v="6132"/>
    <x v="1"/>
    <x v="6"/>
    <x v="1815"/>
    <x v="543"/>
    <x v="297"/>
    <x v="1"/>
    <x v="1"/>
  </r>
  <r>
    <x v="6133"/>
    <x v="1"/>
    <x v="6"/>
    <x v="347"/>
    <x v="539"/>
    <x v="510"/>
    <x v="1"/>
    <x v="1"/>
  </r>
  <r>
    <x v="6134"/>
    <x v="1"/>
    <x v="6"/>
    <x v="2742"/>
    <x v="536"/>
    <x v="455"/>
    <x v="1"/>
    <x v="1"/>
  </r>
  <r>
    <x v="6135"/>
    <x v="1"/>
    <x v="6"/>
    <x v="62"/>
    <x v="536"/>
    <x v="453"/>
    <x v="1"/>
    <x v="1"/>
  </r>
  <r>
    <x v="6136"/>
    <x v="1"/>
    <x v="6"/>
    <x v="2701"/>
    <x v="536"/>
    <x v="452"/>
    <x v="1"/>
    <x v="1"/>
  </r>
  <r>
    <x v="6137"/>
    <x v="1"/>
    <x v="6"/>
    <x v="1170"/>
    <x v="536"/>
    <x v="316"/>
    <x v="1"/>
    <x v="1"/>
  </r>
  <r>
    <x v="6138"/>
    <x v="1"/>
    <x v="6"/>
    <x v="4724"/>
    <x v="536"/>
    <x v="506"/>
    <x v="1"/>
    <x v="1"/>
  </r>
  <r>
    <x v="6139"/>
    <x v="1"/>
    <x v="6"/>
    <x v="372"/>
    <x v="535"/>
    <x v="456"/>
    <x v="1"/>
    <x v="1"/>
  </r>
  <r>
    <x v="6140"/>
    <x v="1"/>
    <x v="6"/>
    <x v="1390"/>
    <x v="529"/>
    <x v="508"/>
    <x v="1"/>
    <x v="1"/>
  </r>
  <r>
    <x v="6141"/>
    <x v="1"/>
    <x v="6"/>
    <x v="1347"/>
    <x v="529"/>
    <x v="287"/>
    <x v="1"/>
    <x v="1"/>
  </r>
  <r>
    <x v="6142"/>
    <x v="1"/>
    <x v="6"/>
    <x v="4151"/>
    <x v="529"/>
    <x v="500"/>
    <x v="1"/>
    <x v="1"/>
  </r>
  <r>
    <x v="6143"/>
    <x v="1"/>
    <x v="6"/>
    <x v="165"/>
    <x v="529"/>
    <x v="276"/>
    <x v="1"/>
    <x v="1"/>
  </r>
  <r>
    <x v="6144"/>
    <x v="1"/>
    <x v="6"/>
    <x v="1786"/>
    <x v="529"/>
    <x v="302"/>
    <x v="1"/>
    <x v="1"/>
  </r>
  <r>
    <x v="6145"/>
    <x v="1"/>
    <x v="6"/>
    <x v="345"/>
    <x v="527"/>
    <x v="278"/>
    <x v="1"/>
    <x v="1"/>
  </r>
  <r>
    <x v="6146"/>
    <x v="1"/>
    <x v="6"/>
    <x v="1388"/>
    <x v="520"/>
    <x v="502"/>
    <x v="1"/>
    <x v="1"/>
  </r>
  <r>
    <x v="6147"/>
    <x v="1"/>
    <x v="6"/>
    <x v="4715"/>
    <x v="519"/>
    <x v="498"/>
    <x v="1"/>
    <x v="1"/>
  </r>
  <r>
    <x v="6148"/>
    <x v="1"/>
    <x v="6"/>
    <x v="113"/>
    <x v="519"/>
    <x v="277"/>
    <x v="1"/>
    <x v="1"/>
  </r>
  <r>
    <x v="6149"/>
    <x v="1"/>
    <x v="6"/>
    <x v="3932"/>
    <x v="519"/>
    <x v="477"/>
    <x v="1"/>
    <x v="1"/>
  </r>
  <r>
    <x v="6150"/>
    <x v="1"/>
    <x v="6"/>
    <x v="64"/>
    <x v="519"/>
    <x v="499"/>
    <x v="1"/>
    <x v="1"/>
  </r>
  <r>
    <x v="6151"/>
    <x v="1"/>
    <x v="6"/>
    <x v="394"/>
    <x v="518"/>
    <x v="487"/>
    <x v="1"/>
    <x v="1"/>
  </r>
  <r>
    <x v="6152"/>
    <x v="1"/>
    <x v="6"/>
    <x v="357"/>
    <x v="518"/>
    <x v="480"/>
    <x v="1"/>
    <x v="1"/>
  </r>
  <r>
    <x v="6153"/>
    <x v="1"/>
    <x v="6"/>
    <x v="2730"/>
    <x v="518"/>
    <x v="475"/>
    <x v="1"/>
    <x v="1"/>
  </r>
  <r>
    <x v="6154"/>
    <x v="1"/>
    <x v="6"/>
    <x v="4152"/>
    <x v="514"/>
    <x v="479"/>
    <x v="1"/>
    <x v="1"/>
  </r>
  <r>
    <x v="6155"/>
    <x v="1"/>
    <x v="6"/>
    <x v="439"/>
    <x v="512"/>
    <x v="469"/>
    <x v="1"/>
    <x v="1"/>
  </r>
  <r>
    <x v="6156"/>
    <x v="1"/>
    <x v="6"/>
    <x v="4174"/>
    <x v="511"/>
    <x v="470"/>
    <x v="1"/>
    <x v="1"/>
  </r>
  <r>
    <x v="6157"/>
    <x v="1"/>
    <x v="6"/>
    <x v="4145"/>
    <x v="511"/>
    <x v="460"/>
    <x v="1"/>
    <x v="1"/>
  </r>
  <r>
    <x v="6158"/>
    <x v="1"/>
    <x v="6"/>
    <x v="160"/>
    <x v="511"/>
    <x v="459"/>
    <x v="1"/>
    <x v="1"/>
  </r>
  <r>
    <x v="6159"/>
    <x v="1"/>
    <x v="6"/>
    <x v="586"/>
    <x v="496"/>
    <x v="466"/>
    <x v="1"/>
    <x v="1"/>
  </r>
  <r>
    <x v="6160"/>
    <x v="1"/>
    <x v="6"/>
    <x v="4715"/>
    <x v="485"/>
    <x v="497"/>
    <x v="1"/>
    <x v="1"/>
  </r>
  <r>
    <x v="6161"/>
    <x v="1"/>
    <x v="6"/>
    <x v="4156"/>
    <x v="485"/>
    <x v="495"/>
    <x v="1"/>
    <x v="1"/>
  </r>
  <r>
    <x v="6162"/>
    <x v="1"/>
    <x v="6"/>
    <x v="3940"/>
    <x v="485"/>
    <x v="494"/>
    <x v="1"/>
    <x v="1"/>
  </r>
  <r>
    <x v="6163"/>
    <x v="1"/>
    <x v="6"/>
    <x v="1383"/>
    <x v="485"/>
    <x v="493"/>
    <x v="1"/>
    <x v="1"/>
  </r>
  <r>
    <x v="6164"/>
    <x v="1"/>
    <x v="6"/>
    <x v="113"/>
    <x v="484"/>
    <x v="496"/>
    <x v="1"/>
    <x v="1"/>
  </r>
  <r>
    <x v="6165"/>
    <x v="1"/>
    <x v="6"/>
    <x v="35"/>
    <x v="484"/>
    <x v="467"/>
    <x v="1"/>
    <x v="1"/>
  </r>
  <r>
    <x v="6166"/>
    <x v="1"/>
    <x v="6"/>
    <x v="2681"/>
    <x v="462"/>
    <x v="465"/>
    <x v="1"/>
    <x v="1"/>
  </r>
  <r>
    <x v="6167"/>
    <x v="1"/>
    <x v="6"/>
    <x v="409"/>
    <x v="462"/>
    <x v="464"/>
    <x v="1"/>
    <x v="1"/>
  </r>
  <r>
    <x v="6168"/>
    <x v="1"/>
    <x v="6"/>
    <x v="37"/>
    <x v="462"/>
    <x v="463"/>
    <x v="1"/>
    <x v="1"/>
  </r>
  <r>
    <x v="6169"/>
    <x v="1"/>
    <x v="6"/>
    <x v="4721"/>
    <x v="462"/>
    <x v="348"/>
    <x v="1"/>
    <x v="1"/>
  </r>
  <r>
    <x v="6170"/>
    <x v="1"/>
    <x v="6"/>
    <x v="4053"/>
    <x v="452"/>
    <x v="492"/>
    <x v="1"/>
    <x v="1"/>
  </r>
  <r>
    <x v="6171"/>
    <x v="1"/>
    <x v="6"/>
    <x v="4386"/>
    <x v="452"/>
    <x v="462"/>
    <x v="1"/>
    <x v="1"/>
  </r>
  <r>
    <x v="6172"/>
    <x v="1"/>
    <x v="6"/>
    <x v="135"/>
    <x v="452"/>
    <x v="486"/>
    <x v="1"/>
    <x v="1"/>
  </r>
  <r>
    <x v="6173"/>
    <x v="1"/>
    <x v="6"/>
    <x v="4731"/>
    <x v="452"/>
    <x v="501"/>
    <x v="1"/>
    <x v="1"/>
  </r>
  <r>
    <x v="6174"/>
    <x v="1"/>
    <x v="6"/>
    <x v="110"/>
    <x v="451"/>
    <x v="491"/>
    <x v="1"/>
    <x v="1"/>
  </r>
  <r>
    <x v="6175"/>
    <x v="1"/>
    <x v="6"/>
    <x v="109"/>
    <x v="451"/>
    <x v="540"/>
    <x v="1"/>
    <x v="1"/>
  </r>
  <r>
    <x v="6176"/>
    <x v="1"/>
    <x v="6"/>
    <x v="339"/>
    <x v="450"/>
    <x v="286"/>
    <x v="1"/>
    <x v="1"/>
  </r>
  <r>
    <x v="6177"/>
    <x v="1"/>
    <x v="6"/>
    <x v="137"/>
    <x v="450"/>
    <x v="350"/>
    <x v="1"/>
    <x v="1"/>
  </r>
  <r>
    <x v="6178"/>
    <x v="1"/>
    <x v="6"/>
    <x v="39"/>
    <x v="450"/>
    <x v="285"/>
    <x v="1"/>
    <x v="1"/>
  </r>
  <r>
    <x v="6179"/>
    <x v="1"/>
    <x v="6"/>
    <x v="3830"/>
    <x v="445"/>
    <x v="270"/>
    <x v="1"/>
    <x v="1"/>
  </r>
  <r>
    <x v="6180"/>
    <x v="1"/>
    <x v="6"/>
    <x v="3902"/>
    <x v="439"/>
    <x v="334"/>
    <x v="1"/>
    <x v="1"/>
  </r>
  <r>
    <x v="6181"/>
    <x v="1"/>
    <x v="6"/>
    <x v="40"/>
    <x v="434"/>
    <x v="336"/>
    <x v="1"/>
    <x v="1"/>
  </r>
  <r>
    <x v="6182"/>
    <x v="1"/>
    <x v="6"/>
    <x v="155"/>
    <x v="434"/>
    <x v="335"/>
    <x v="1"/>
    <x v="1"/>
  </r>
  <r>
    <x v="6183"/>
    <x v="1"/>
    <x v="6"/>
    <x v="2733"/>
    <x v="431"/>
    <x v="331"/>
    <x v="1"/>
    <x v="1"/>
  </r>
  <r>
    <x v="6184"/>
    <x v="1"/>
    <x v="6"/>
    <x v="44"/>
    <x v="429"/>
    <x v="328"/>
    <x v="1"/>
    <x v="1"/>
  </r>
  <r>
    <x v="6185"/>
    <x v="1"/>
    <x v="6"/>
    <x v="3921"/>
    <x v="429"/>
    <x v="320"/>
    <x v="1"/>
    <x v="1"/>
  </r>
  <r>
    <x v="6186"/>
    <x v="1"/>
    <x v="6"/>
    <x v="54"/>
    <x v="428"/>
    <x v="365"/>
    <x v="1"/>
    <x v="1"/>
  </r>
  <r>
    <x v="6187"/>
    <x v="1"/>
    <x v="6"/>
    <x v="55"/>
    <x v="428"/>
    <x v="352"/>
    <x v="1"/>
    <x v="1"/>
  </r>
  <r>
    <x v="6188"/>
    <x v="1"/>
    <x v="6"/>
    <x v="3881"/>
    <x v="427"/>
    <x v="295"/>
    <x v="1"/>
    <x v="1"/>
  </r>
  <r>
    <x v="6189"/>
    <x v="1"/>
    <x v="6"/>
    <x v="3880"/>
    <x v="427"/>
    <x v="284"/>
    <x v="1"/>
    <x v="1"/>
  </r>
  <r>
    <x v="6190"/>
    <x v="1"/>
    <x v="6"/>
    <x v="134"/>
    <x v="426"/>
    <x v="354"/>
    <x v="1"/>
    <x v="1"/>
  </r>
  <r>
    <x v="6191"/>
    <x v="1"/>
    <x v="6"/>
    <x v="128"/>
    <x v="426"/>
    <x v="353"/>
    <x v="1"/>
    <x v="1"/>
  </r>
  <r>
    <x v="6192"/>
    <x v="1"/>
    <x v="6"/>
    <x v="117"/>
    <x v="401"/>
    <x v="351"/>
    <x v="1"/>
    <x v="1"/>
  </r>
  <r>
    <x v="6193"/>
    <x v="1"/>
    <x v="6"/>
    <x v="34"/>
    <x v="408"/>
    <x v="415"/>
    <x v="1"/>
    <x v="1"/>
  </r>
  <r>
    <x v="6194"/>
    <x v="1"/>
    <x v="6"/>
    <x v="111"/>
    <x v="408"/>
    <x v="323"/>
    <x v="1"/>
    <x v="1"/>
  </r>
  <r>
    <x v="6195"/>
    <x v="1"/>
    <x v="6"/>
    <x v="4153"/>
    <x v="408"/>
    <x v="269"/>
    <x v="1"/>
    <x v="1"/>
  </r>
  <r>
    <x v="6196"/>
    <x v="1"/>
    <x v="6"/>
    <x v="172"/>
    <x v="408"/>
    <x v="485"/>
    <x v="1"/>
    <x v="1"/>
  </r>
  <r>
    <x v="6197"/>
    <x v="1"/>
    <x v="6"/>
    <x v="4722"/>
    <x v="404"/>
    <x v="484"/>
    <x v="1"/>
    <x v="1"/>
  </r>
  <r>
    <x v="6198"/>
    <x v="1"/>
    <x v="6"/>
    <x v="2750"/>
    <x v="404"/>
    <x v="315"/>
    <x v="1"/>
    <x v="1"/>
  </r>
  <r>
    <x v="6199"/>
    <x v="1"/>
    <x v="6"/>
    <x v="2744"/>
    <x v="404"/>
    <x v="511"/>
    <x v="1"/>
    <x v="1"/>
  </r>
  <r>
    <x v="6200"/>
    <x v="1"/>
    <x v="6"/>
    <x v="2724"/>
    <x v="404"/>
    <x v="451"/>
    <x v="1"/>
    <x v="1"/>
  </r>
  <r>
    <x v="6201"/>
    <x v="1"/>
    <x v="6"/>
    <x v="4155"/>
    <x v="400"/>
    <x v="378"/>
    <x v="1"/>
    <x v="1"/>
  </r>
  <r>
    <x v="6202"/>
    <x v="1"/>
    <x v="6"/>
    <x v="4158"/>
    <x v="400"/>
    <x v="372"/>
    <x v="1"/>
    <x v="1"/>
  </r>
  <r>
    <x v="6203"/>
    <x v="1"/>
    <x v="6"/>
    <x v="136"/>
    <x v="400"/>
    <x v="349"/>
    <x v="1"/>
    <x v="1"/>
  </r>
  <r>
    <x v="6204"/>
    <x v="1"/>
    <x v="6"/>
    <x v="1341"/>
    <x v="399"/>
    <x v="373"/>
    <x v="1"/>
    <x v="1"/>
  </r>
  <r>
    <x v="6205"/>
    <x v="1"/>
    <x v="6"/>
    <x v="169"/>
    <x v="399"/>
    <x v="374"/>
    <x v="1"/>
    <x v="1"/>
  </r>
  <r>
    <x v="6206"/>
    <x v="1"/>
    <x v="6"/>
    <x v="2750"/>
    <x v="383"/>
    <x v="314"/>
    <x v="1"/>
    <x v="1"/>
  </r>
  <r>
    <x v="6207"/>
    <x v="1"/>
    <x v="6"/>
    <x v="4722"/>
    <x v="382"/>
    <x v="347"/>
    <x v="1"/>
    <x v="1"/>
  </r>
  <r>
    <x v="6208"/>
    <x v="1"/>
    <x v="6"/>
    <x v="4210"/>
    <x v="380"/>
    <x v="376"/>
    <x v="1"/>
    <x v="1"/>
  </r>
  <r>
    <x v="6209"/>
    <x v="1"/>
    <x v="6"/>
    <x v="2745"/>
    <x v="380"/>
    <x v="311"/>
    <x v="1"/>
    <x v="1"/>
  </r>
  <r>
    <x v="6210"/>
    <x v="1"/>
    <x v="6"/>
    <x v="2725"/>
    <x v="380"/>
    <x v="309"/>
    <x v="1"/>
    <x v="1"/>
  </r>
  <r>
    <x v="6211"/>
    <x v="1"/>
    <x v="6"/>
    <x v="2700"/>
    <x v="367"/>
    <x v="298"/>
    <x v="1"/>
    <x v="1"/>
  </r>
  <r>
    <x v="6212"/>
    <x v="1"/>
    <x v="6"/>
    <x v="2735"/>
    <x v="363"/>
    <x v="306"/>
    <x v="1"/>
    <x v="1"/>
  </r>
  <r>
    <x v="6213"/>
    <x v="1"/>
    <x v="6"/>
    <x v="75"/>
    <x v="363"/>
    <x v="304"/>
    <x v="1"/>
    <x v="1"/>
  </r>
  <r>
    <x v="6214"/>
    <x v="1"/>
    <x v="6"/>
    <x v="578"/>
    <x v="363"/>
    <x v="344"/>
    <x v="1"/>
    <x v="1"/>
  </r>
  <r>
    <x v="6215"/>
    <x v="1"/>
    <x v="6"/>
    <x v="3833"/>
    <x v="363"/>
    <x v="301"/>
    <x v="1"/>
    <x v="1"/>
  </r>
  <r>
    <x v="6216"/>
    <x v="1"/>
    <x v="6"/>
    <x v="4452"/>
    <x v="360"/>
    <x v="346"/>
    <x v="1"/>
    <x v="1"/>
  </r>
  <r>
    <x v="6217"/>
    <x v="1"/>
    <x v="6"/>
    <x v="367"/>
    <x v="358"/>
    <x v="299"/>
    <x v="1"/>
    <x v="1"/>
  </r>
  <r>
    <x v="6218"/>
    <x v="1"/>
    <x v="6"/>
    <x v="4162"/>
    <x v="356"/>
    <x v="357"/>
    <x v="1"/>
    <x v="1"/>
  </r>
  <r>
    <x v="6219"/>
    <x v="1"/>
    <x v="6"/>
    <x v="578"/>
    <x v="356"/>
    <x v="370"/>
    <x v="1"/>
    <x v="1"/>
  </r>
  <r>
    <x v="6220"/>
    <x v="1"/>
    <x v="6"/>
    <x v="343"/>
    <x v="355"/>
    <x v="371"/>
    <x v="1"/>
    <x v="1"/>
  </r>
  <r>
    <x v="6221"/>
    <x v="1"/>
    <x v="6"/>
    <x v="4695"/>
    <x v="355"/>
    <x v="345"/>
    <x v="1"/>
    <x v="1"/>
  </r>
  <r>
    <x v="6222"/>
    <x v="1"/>
    <x v="6"/>
    <x v="1814"/>
    <x v="354"/>
    <x v="296"/>
    <x v="1"/>
    <x v="1"/>
  </r>
  <r>
    <x v="6223"/>
    <x v="1"/>
    <x v="6"/>
    <x v="93"/>
    <x v="351"/>
    <x v="446"/>
    <x v="1"/>
    <x v="1"/>
  </r>
  <r>
    <x v="6224"/>
    <x v="1"/>
    <x v="6"/>
    <x v="3830"/>
    <x v="351"/>
    <x v="356"/>
    <x v="1"/>
    <x v="1"/>
  </r>
  <r>
    <x v="6225"/>
    <x v="1"/>
    <x v="6"/>
    <x v="2667"/>
    <x v="349"/>
    <x v="266"/>
    <x v="1"/>
    <x v="1"/>
  </r>
  <r>
    <x v="6226"/>
    <x v="1"/>
    <x v="6"/>
    <x v="445"/>
    <x v="349"/>
    <x v="283"/>
    <x v="1"/>
    <x v="1"/>
  </r>
  <r>
    <x v="6227"/>
    <x v="1"/>
    <x v="6"/>
    <x v="329"/>
    <x v="343"/>
    <x v="434"/>
    <x v="1"/>
    <x v="1"/>
  </r>
  <r>
    <x v="6228"/>
    <x v="1"/>
    <x v="6"/>
    <x v="344"/>
    <x v="343"/>
    <x v="448"/>
    <x v="1"/>
    <x v="1"/>
  </r>
  <r>
    <x v="6229"/>
    <x v="1"/>
    <x v="6"/>
    <x v="3928"/>
    <x v="340"/>
    <x v="387"/>
    <x v="1"/>
    <x v="1"/>
  </r>
  <r>
    <x v="6230"/>
    <x v="1"/>
    <x v="6"/>
    <x v="4163"/>
    <x v="338"/>
    <x v="447"/>
    <x v="1"/>
    <x v="1"/>
  </r>
  <r>
    <x v="6231"/>
    <x v="1"/>
    <x v="6"/>
    <x v="92"/>
    <x v="333"/>
    <x v="478"/>
    <x v="1"/>
    <x v="1"/>
  </r>
  <r>
    <x v="6232"/>
    <x v="1"/>
    <x v="6"/>
    <x v="577"/>
    <x v="328"/>
    <x v="445"/>
    <x v="1"/>
    <x v="1"/>
  </r>
  <r>
    <x v="6233"/>
    <x v="1"/>
    <x v="6"/>
    <x v="156"/>
    <x v="328"/>
    <x v="444"/>
    <x v="1"/>
    <x v="1"/>
  </r>
  <r>
    <x v="6234"/>
    <x v="1"/>
    <x v="6"/>
    <x v="6619"/>
    <x v="321"/>
    <x v="386"/>
    <x v="1"/>
    <x v="1"/>
  </r>
  <r>
    <x v="6235"/>
    <x v="1"/>
    <x v="6"/>
    <x v="904"/>
    <x v="320"/>
    <x v="443"/>
    <x v="1"/>
    <x v="1"/>
  </r>
  <r>
    <x v="6236"/>
    <x v="1"/>
    <x v="6"/>
    <x v="2769"/>
    <x v="320"/>
    <x v="442"/>
    <x v="1"/>
    <x v="1"/>
  </r>
  <r>
    <x v="6237"/>
    <x v="1"/>
    <x v="6"/>
    <x v="94"/>
    <x v="320"/>
    <x v="385"/>
    <x v="1"/>
    <x v="1"/>
  </r>
  <r>
    <x v="6238"/>
    <x v="1"/>
    <x v="6"/>
    <x v="4287"/>
    <x v="335"/>
    <x v="290"/>
    <x v="1"/>
    <x v="1"/>
  </r>
  <r>
    <x v="6239"/>
    <x v="1"/>
    <x v="6"/>
    <x v="3742"/>
    <x v="315"/>
    <x v="384"/>
    <x v="1"/>
    <x v="1"/>
  </r>
  <r>
    <x v="6240"/>
    <x v="1"/>
    <x v="6"/>
    <x v="4166"/>
    <x v="311"/>
    <x v="440"/>
    <x v="1"/>
    <x v="1"/>
  </r>
  <r>
    <x v="6241"/>
    <x v="1"/>
    <x v="6"/>
    <x v="384"/>
    <x v="310"/>
    <x v="439"/>
    <x v="1"/>
    <x v="1"/>
  </r>
  <r>
    <x v="6242"/>
    <x v="1"/>
    <x v="6"/>
    <x v="1838"/>
    <x v="300"/>
    <x v="437"/>
    <x v="1"/>
    <x v="1"/>
  </r>
  <r>
    <x v="6243"/>
    <x v="1"/>
    <x v="6"/>
    <x v="304"/>
    <x v="300"/>
    <x v="436"/>
    <x v="1"/>
    <x v="1"/>
  </r>
  <r>
    <x v="6244"/>
    <x v="1"/>
    <x v="6"/>
    <x v="328"/>
    <x v="295"/>
    <x v="435"/>
    <x v="1"/>
    <x v="1"/>
  </r>
  <r>
    <x v="6245"/>
    <x v="1"/>
    <x v="6"/>
    <x v="3832"/>
    <x v="295"/>
    <x v="432"/>
    <x v="1"/>
    <x v="1"/>
  </r>
  <r>
    <x v="6246"/>
    <x v="1"/>
    <x v="6"/>
    <x v="2704"/>
    <x v="277"/>
    <x v="383"/>
    <x v="1"/>
    <x v="1"/>
  </r>
  <r>
    <x v="6247"/>
    <x v="1"/>
    <x v="6"/>
    <x v="403"/>
    <x v="276"/>
    <x v="431"/>
    <x v="1"/>
    <x v="1"/>
  </r>
  <r>
    <x v="6248"/>
    <x v="1"/>
    <x v="6"/>
    <x v="2719"/>
    <x v="267"/>
    <x v="388"/>
    <x v="1"/>
    <x v="1"/>
  </r>
  <r>
    <x v="6249"/>
    <x v="1"/>
    <x v="6"/>
    <x v="2738"/>
    <x v="263"/>
    <x v="379"/>
    <x v="1"/>
    <x v="1"/>
  </r>
  <r>
    <x v="6250"/>
    <x v="1"/>
    <x v="6"/>
    <x v="359"/>
    <x v="260"/>
    <x v="427"/>
    <x v="1"/>
    <x v="1"/>
  </r>
  <r>
    <x v="6251"/>
    <x v="1"/>
    <x v="6"/>
    <x v="816"/>
    <x v="258"/>
    <x v="423"/>
    <x v="1"/>
    <x v="1"/>
  </r>
  <r>
    <x v="6252"/>
    <x v="1"/>
    <x v="6"/>
    <x v="902"/>
    <x v="258"/>
    <x v="422"/>
    <x v="1"/>
    <x v="1"/>
  </r>
  <r>
    <x v="6253"/>
    <x v="1"/>
    <x v="6"/>
    <x v="2698"/>
    <x v="254"/>
    <x v="420"/>
    <x v="1"/>
    <x v="1"/>
  </r>
  <r>
    <x v="6254"/>
    <x v="1"/>
    <x v="6"/>
    <x v="173"/>
    <x v="253"/>
    <x v="382"/>
    <x v="1"/>
    <x v="1"/>
  </r>
  <r>
    <x v="6255"/>
    <x v="1"/>
    <x v="6"/>
    <x v="161"/>
    <x v="251"/>
    <x v="381"/>
    <x v="1"/>
    <x v="1"/>
  </r>
  <r>
    <x v="6256"/>
    <x v="1"/>
    <x v="6"/>
    <x v="57"/>
    <x v="248"/>
    <x v="380"/>
    <x v="1"/>
    <x v="1"/>
  </r>
  <r>
    <x v="6257"/>
    <x v="1"/>
    <x v="6"/>
    <x v="4574"/>
    <x v="244"/>
    <x v="414"/>
    <x v="1"/>
    <x v="1"/>
  </r>
  <r>
    <x v="6258"/>
    <x v="1"/>
    <x v="6"/>
    <x v="4394"/>
    <x v="243"/>
    <x v="454"/>
    <x v="1"/>
    <x v="1"/>
  </r>
  <r>
    <x v="6259"/>
    <x v="1"/>
    <x v="6"/>
    <x v="171"/>
    <x v="239"/>
    <x v="410"/>
    <x v="1"/>
    <x v="1"/>
  </r>
  <r>
    <x v="6260"/>
    <x v="1"/>
    <x v="6"/>
    <x v="589"/>
    <x v="239"/>
    <x v="409"/>
    <x v="1"/>
    <x v="1"/>
  </r>
  <r>
    <x v="6261"/>
    <x v="1"/>
    <x v="6"/>
    <x v="326"/>
    <x v="227"/>
    <x v="408"/>
    <x v="1"/>
    <x v="1"/>
  </r>
  <r>
    <x v="6262"/>
    <x v="1"/>
    <x v="6"/>
    <x v="58"/>
    <x v="227"/>
    <x v="407"/>
    <x v="1"/>
    <x v="1"/>
  </r>
  <r>
    <x v="6263"/>
    <x v="1"/>
    <x v="6"/>
    <x v="2741"/>
    <x v="226"/>
    <x v="406"/>
    <x v="1"/>
    <x v="1"/>
  </r>
  <r>
    <x v="6264"/>
    <x v="1"/>
    <x v="6"/>
    <x v="901"/>
    <x v="225"/>
    <x v="405"/>
    <x v="1"/>
    <x v="1"/>
  </r>
  <r>
    <x v="6265"/>
    <x v="1"/>
    <x v="6"/>
    <x v="378"/>
    <x v="219"/>
    <x v="490"/>
    <x v="1"/>
    <x v="1"/>
  </r>
  <r>
    <x v="6266"/>
    <x v="1"/>
    <x v="6"/>
    <x v="296"/>
    <x v="208"/>
    <x v="474"/>
    <x v="1"/>
    <x v="1"/>
  </r>
  <r>
    <x v="6267"/>
    <x v="1"/>
    <x v="6"/>
    <x v="132"/>
    <x v="204"/>
    <x v="389"/>
    <x v="1"/>
    <x v="1"/>
  </r>
  <r>
    <x v="6268"/>
    <x v="1"/>
    <x v="6"/>
    <x v="53"/>
    <x v="204"/>
    <x v="425"/>
    <x v="1"/>
    <x v="1"/>
  </r>
  <r>
    <x v="6269"/>
    <x v="1"/>
    <x v="6"/>
    <x v="137"/>
    <x v="198"/>
    <x v="377"/>
    <x v="1"/>
    <x v="1"/>
  </r>
  <r>
    <x v="6270"/>
    <x v="1"/>
    <x v="6"/>
    <x v="133"/>
    <x v="198"/>
    <x v="355"/>
    <x v="1"/>
    <x v="1"/>
  </r>
  <r>
    <x v="6271"/>
    <x v="1"/>
    <x v="6"/>
    <x v="2684"/>
    <x v="196"/>
    <x v="536"/>
    <x v="1"/>
    <x v="1"/>
  </r>
  <r>
    <x v="6272"/>
    <x v="1"/>
    <x v="6"/>
    <x v="1381"/>
    <x v="196"/>
    <x v="441"/>
    <x v="1"/>
    <x v="1"/>
  </r>
  <r>
    <x v="6273"/>
    <x v="1"/>
    <x v="6"/>
    <x v="2732"/>
    <x v="191"/>
    <x v="369"/>
    <x v="1"/>
    <x v="1"/>
  </r>
  <r>
    <x v="6274"/>
    <x v="1"/>
    <x v="6"/>
    <x v="2685"/>
    <x v="191"/>
    <x v="438"/>
    <x v="1"/>
    <x v="1"/>
  </r>
  <r>
    <x v="6275"/>
    <x v="1"/>
    <x v="6"/>
    <x v="1813"/>
    <x v="181"/>
    <x v="532"/>
    <x v="1"/>
    <x v="1"/>
  </r>
  <r>
    <x v="6276"/>
    <x v="1"/>
    <x v="6"/>
    <x v="2717"/>
    <x v="181"/>
    <x v="531"/>
    <x v="1"/>
    <x v="1"/>
  </r>
  <r>
    <x v="6277"/>
    <x v="1"/>
    <x v="6"/>
    <x v="1382"/>
    <x v="177"/>
    <x v="529"/>
    <x v="1"/>
    <x v="1"/>
  </r>
  <r>
    <x v="6278"/>
    <x v="1"/>
    <x v="6"/>
    <x v="2683"/>
    <x v="177"/>
    <x v="527"/>
    <x v="1"/>
    <x v="1"/>
  </r>
  <r>
    <x v="6279"/>
    <x v="1"/>
    <x v="6"/>
    <x v="46"/>
    <x v="177"/>
    <x v="526"/>
    <x v="1"/>
    <x v="1"/>
  </r>
  <r>
    <x v="6280"/>
    <x v="1"/>
    <x v="6"/>
    <x v="2784"/>
    <x v="173"/>
    <x v="433"/>
    <x v="1"/>
    <x v="1"/>
  </r>
  <r>
    <x v="6281"/>
    <x v="1"/>
    <x v="6"/>
    <x v="2779"/>
    <x v="173"/>
    <x v="430"/>
    <x v="0"/>
    <x v="1"/>
  </r>
  <r>
    <x v="6282"/>
    <x v="1"/>
    <x v="6"/>
    <x v="2691"/>
    <x v="173"/>
    <x v="429"/>
    <x v="1"/>
    <x v="1"/>
  </r>
  <r>
    <x v="6283"/>
    <x v="1"/>
    <x v="6"/>
    <x v="4060"/>
    <x v="168"/>
    <x v="421"/>
    <x v="1"/>
    <x v="1"/>
  </r>
  <r>
    <x v="6284"/>
    <x v="1"/>
    <x v="6"/>
    <x v="4061"/>
    <x v="168"/>
    <x v="330"/>
    <x v="1"/>
    <x v="1"/>
  </r>
  <r>
    <x v="6285"/>
    <x v="1"/>
    <x v="6"/>
    <x v="1348"/>
    <x v="168"/>
    <x v="419"/>
    <x v="1"/>
    <x v="1"/>
  </r>
  <r>
    <x v="6286"/>
    <x v="1"/>
    <x v="6"/>
    <x v="4575"/>
    <x v="168"/>
    <x v="412"/>
    <x v="1"/>
    <x v="1"/>
  </r>
  <r>
    <x v="6287"/>
    <x v="1"/>
    <x v="6"/>
    <x v="4730"/>
    <x v="165"/>
    <x v="300"/>
    <x v="1"/>
    <x v="1"/>
  </r>
  <r>
    <x v="6288"/>
    <x v="1"/>
    <x v="6"/>
    <x v="32"/>
    <x v="165"/>
    <x v="426"/>
    <x v="1"/>
    <x v="1"/>
  </r>
  <r>
    <x v="6289"/>
    <x v="1"/>
    <x v="6"/>
    <x v="373"/>
    <x v="162"/>
    <x v="428"/>
    <x v="1"/>
    <x v="1"/>
  </r>
  <r>
    <x v="6290"/>
    <x v="1"/>
    <x v="6"/>
    <x v="1193"/>
    <x v="162"/>
    <x v="424"/>
    <x v="1"/>
    <x v="1"/>
  </r>
  <r>
    <x v="6291"/>
    <x v="1"/>
    <x v="6"/>
    <x v="131"/>
    <x v="160"/>
    <x v="367"/>
    <x v="1"/>
    <x v="1"/>
  </r>
  <r>
    <x v="6292"/>
    <x v="1"/>
    <x v="6"/>
    <x v="130"/>
    <x v="160"/>
    <x v="366"/>
    <x v="1"/>
    <x v="1"/>
  </r>
  <r>
    <x v="6293"/>
    <x v="1"/>
    <x v="6"/>
    <x v="4089"/>
    <x v="155"/>
    <x v="418"/>
    <x v="1"/>
    <x v="1"/>
  </r>
  <r>
    <x v="6294"/>
    <x v="1"/>
    <x v="6"/>
    <x v="2675"/>
    <x v="155"/>
    <x v="417"/>
    <x v="1"/>
    <x v="1"/>
  </r>
  <r>
    <x v="6295"/>
    <x v="1"/>
    <x v="6"/>
    <x v="4725"/>
    <x v="153"/>
    <x v="364"/>
    <x v="1"/>
    <x v="1"/>
  </r>
  <r>
    <x v="6296"/>
    <x v="1"/>
    <x v="6"/>
    <x v="61"/>
    <x v="153"/>
    <x v="416"/>
    <x v="1"/>
    <x v="1"/>
  </r>
  <r>
    <x v="6297"/>
    <x v="1"/>
    <x v="6"/>
    <x v="4576"/>
    <x v="149"/>
    <x v="413"/>
    <x v="1"/>
    <x v="1"/>
  </r>
  <r>
    <x v="6298"/>
    <x v="1"/>
    <x v="6"/>
    <x v="2664"/>
    <x v="147"/>
    <x v="411"/>
    <x v="1"/>
    <x v="1"/>
  </r>
  <r>
    <x v="6299"/>
    <x v="1"/>
    <x v="6"/>
    <x v="48"/>
    <x v="146"/>
    <x v="293"/>
    <x v="1"/>
    <x v="1"/>
  </r>
  <r>
    <x v="6300"/>
    <x v="1"/>
    <x v="6"/>
    <x v="4148"/>
    <x v="139"/>
    <x v="303"/>
    <x v="1"/>
    <x v="1"/>
  </r>
  <r>
    <x v="6301"/>
    <x v="1"/>
    <x v="6"/>
    <x v="444"/>
    <x v="138"/>
    <x v="312"/>
    <x v="1"/>
    <x v="1"/>
  </r>
  <r>
    <x v="6302"/>
    <x v="1"/>
    <x v="6"/>
    <x v="2781"/>
    <x v="138"/>
    <x v="310"/>
    <x v="1"/>
    <x v="1"/>
  </r>
  <r>
    <x v="6303"/>
    <x v="1"/>
    <x v="6"/>
    <x v="170"/>
    <x v="137"/>
    <x v="450"/>
    <x v="1"/>
    <x v="1"/>
  </r>
  <r>
    <x v="6304"/>
    <x v="1"/>
    <x v="6"/>
    <x v="4497"/>
    <x v="131"/>
    <x v="449"/>
    <x v="1"/>
    <x v="1"/>
  </r>
  <r>
    <x v="6305"/>
    <x v="1"/>
    <x v="6"/>
    <x v="327"/>
    <x v="131"/>
    <x v="375"/>
    <x v="1"/>
    <x v="1"/>
  </r>
  <r>
    <x v="6306"/>
    <x v="1"/>
    <x v="6"/>
    <x v="2720"/>
    <x v="128"/>
    <x v="363"/>
    <x v="1"/>
    <x v="1"/>
  </r>
  <r>
    <x v="6307"/>
    <x v="1"/>
    <x v="6"/>
    <x v="2716"/>
    <x v="127"/>
    <x v="468"/>
    <x v="1"/>
    <x v="1"/>
  </r>
  <r>
    <x v="6308"/>
    <x v="1"/>
    <x v="6"/>
    <x v="50"/>
    <x v="127"/>
    <x v="458"/>
    <x v="1"/>
    <x v="1"/>
  </r>
  <r>
    <x v="6309"/>
    <x v="1"/>
    <x v="6"/>
    <x v="8"/>
    <x v="126"/>
    <x v="515"/>
    <x v="1"/>
    <x v="1"/>
  </r>
  <r>
    <x v="6310"/>
    <x v="1"/>
    <x v="6"/>
    <x v="4168"/>
    <x v="125"/>
    <x v="391"/>
    <x v="1"/>
    <x v="1"/>
  </r>
  <r>
    <x v="6311"/>
    <x v="1"/>
    <x v="6"/>
    <x v="3920"/>
    <x v="125"/>
    <x v="512"/>
    <x v="1"/>
    <x v="1"/>
  </r>
  <r>
    <x v="6312"/>
    <x v="1"/>
    <x v="6"/>
    <x v="91"/>
    <x v="124"/>
    <x v="288"/>
    <x v="1"/>
    <x v="1"/>
  </r>
  <r>
    <x v="6313"/>
    <x v="1"/>
    <x v="6"/>
    <x v="1393"/>
    <x v="122"/>
    <x v="390"/>
    <x v="1"/>
    <x v="1"/>
  </r>
  <r>
    <x v="6314"/>
    <x v="1"/>
    <x v="6"/>
    <x v="4719"/>
    <x v="120"/>
    <x v="396"/>
    <x v="1"/>
    <x v="1"/>
  </r>
  <r>
    <x v="6315"/>
    <x v="1"/>
    <x v="6"/>
    <x v="4713"/>
    <x v="120"/>
    <x v="289"/>
    <x v="1"/>
    <x v="1"/>
  </r>
  <r>
    <x v="6316"/>
    <x v="1"/>
    <x v="6"/>
    <x v="47"/>
    <x v="120"/>
    <x v="395"/>
    <x v="1"/>
    <x v="1"/>
  </r>
  <r>
    <x v="6317"/>
    <x v="1"/>
    <x v="6"/>
    <x v="395"/>
    <x v="120"/>
    <x v="394"/>
    <x v="1"/>
    <x v="1"/>
  </r>
  <r>
    <x v="6318"/>
    <x v="1"/>
    <x v="6"/>
    <x v="363"/>
    <x v="114"/>
    <x v="397"/>
    <x v="0"/>
    <x v="1"/>
  </r>
  <r>
    <x v="6319"/>
    <x v="1"/>
    <x v="6"/>
    <x v="1196"/>
    <x v="114"/>
    <x v="150"/>
    <x v="0"/>
    <x v="1"/>
  </r>
  <r>
    <x v="6320"/>
    <x v="1"/>
    <x v="6"/>
    <x v="1197"/>
    <x v="114"/>
    <x v="393"/>
    <x v="1"/>
    <x v="1"/>
  </r>
  <r>
    <x v="6321"/>
    <x v="1"/>
    <x v="6"/>
    <x v="2768"/>
    <x v="112"/>
    <x v="392"/>
    <x v="1"/>
    <x v="1"/>
  </r>
  <r>
    <x v="6322"/>
    <x v="1"/>
    <x v="6"/>
    <x v="2775"/>
    <x v="111"/>
    <x v="281"/>
    <x v="1"/>
    <x v="1"/>
  </r>
  <r>
    <x v="6323"/>
    <x v="1"/>
    <x v="6"/>
    <x v="1053"/>
    <x v="1185"/>
    <x v="1270"/>
    <x v="1"/>
    <x v="1"/>
  </r>
  <r>
    <x v="6324"/>
    <x v="1"/>
    <x v="6"/>
    <x v="724"/>
    <x v="1176"/>
    <x v="1276"/>
    <x v="1"/>
    <x v="1"/>
  </r>
  <r>
    <x v="6325"/>
    <x v="1"/>
    <x v="6"/>
    <x v="1672"/>
    <x v="1171"/>
    <x v="1277"/>
    <x v="1"/>
    <x v="1"/>
  </r>
  <r>
    <x v="6326"/>
    <x v="1"/>
    <x v="6"/>
    <x v="1051"/>
    <x v="1169"/>
    <x v="1269"/>
    <x v="1"/>
    <x v="1"/>
  </r>
  <r>
    <x v="6327"/>
    <x v="1"/>
    <x v="6"/>
    <x v="1048"/>
    <x v="1166"/>
    <x v="1271"/>
    <x v="1"/>
    <x v="1"/>
  </r>
  <r>
    <x v="6328"/>
    <x v="1"/>
    <x v="6"/>
    <x v="1054"/>
    <x v="1161"/>
    <x v="1268"/>
    <x v="1"/>
    <x v="1"/>
  </r>
  <r>
    <x v="6329"/>
    <x v="1"/>
    <x v="6"/>
    <x v="1050"/>
    <x v="1147"/>
    <x v="1273"/>
    <x v="1"/>
    <x v="1"/>
  </r>
  <r>
    <x v="6330"/>
    <x v="1"/>
    <x v="6"/>
    <x v="1052"/>
    <x v="1147"/>
    <x v="1272"/>
    <x v="1"/>
    <x v="1"/>
  </r>
  <r>
    <x v="6331"/>
    <x v="1"/>
    <x v="6"/>
    <x v="1034"/>
    <x v="1126"/>
    <x v="1291"/>
    <x v="1"/>
    <x v="1"/>
  </r>
  <r>
    <x v="6332"/>
    <x v="1"/>
    <x v="6"/>
    <x v="621"/>
    <x v="1044"/>
    <x v="1203"/>
    <x v="1"/>
    <x v="1"/>
  </r>
  <r>
    <x v="6333"/>
    <x v="1"/>
    <x v="6"/>
    <x v="4111"/>
    <x v="1038"/>
    <x v="1292"/>
    <x v="1"/>
    <x v="1"/>
  </r>
  <r>
    <x v="6334"/>
    <x v="1"/>
    <x v="6"/>
    <x v="768"/>
    <x v="1007"/>
    <x v="1275"/>
    <x v="1"/>
    <x v="1"/>
  </r>
  <r>
    <x v="6335"/>
    <x v="1"/>
    <x v="6"/>
    <x v="5043"/>
    <x v="946"/>
    <x v="1274"/>
    <x v="1"/>
    <x v="1"/>
  </r>
  <r>
    <x v="6336"/>
    <x v="1"/>
    <x v="6"/>
    <x v="1023"/>
    <x v="912"/>
    <x v="1267"/>
    <x v="1"/>
    <x v="1"/>
  </r>
  <r>
    <x v="6337"/>
    <x v="1"/>
    <x v="6"/>
    <x v="1060"/>
    <x v="898"/>
    <x v="1207"/>
    <x v="1"/>
    <x v="1"/>
  </r>
  <r>
    <x v="6338"/>
    <x v="1"/>
    <x v="6"/>
    <x v="720"/>
    <x v="884"/>
    <x v="1201"/>
    <x v="1"/>
    <x v="1"/>
  </r>
  <r>
    <x v="6339"/>
    <x v="1"/>
    <x v="6"/>
    <x v="615"/>
    <x v="869"/>
    <x v="1206"/>
    <x v="1"/>
    <x v="1"/>
  </r>
  <r>
    <x v="6340"/>
    <x v="1"/>
    <x v="6"/>
    <x v="5042"/>
    <x v="823"/>
    <x v="1208"/>
    <x v="1"/>
    <x v="1"/>
  </r>
  <r>
    <x v="6341"/>
    <x v="1"/>
    <x v="6"/>
    <x v="4109"/>
    <x v="823"/>
    <x v="1225"/>
    <x v="1"/>
    <x v="1"/>
  </r>
  <r>
    <x v="6342"/>
    <x v="1"/>
    <x v="6"/>
    <x v="1040"/>
    <x v="791"/>
    <x v="1220"/>
    <x v="1"/>
    <x v="1"/>
  </r>
  <r>
    <x v="6343"/>
    <x v="1"/>
    <x v="6"/>
    <x v="1058"/>
    <x v="784"/>
    <x v="1197"/>
    <x v="1"/>
    <x v="1"/>
  </r>
  <r>
    <x v="6344"/>
    <x v="1"/>
    <x v="6"/>
    <x v="1152"/>
    <x v="778"/>
    <x v="1200"/>
    <x v="1"/>
    <x v="1"/>
  </r>
  <r>
    <x v="6345"/>
    <x v="1"/>
    <x v="6"/>
    <x v="1312"/>
    <x v="774"/>
    <x v="1221"/>
    <x v="1"/>
    <x v="1"/>
  </r>
  <r>
    <x v="6346"/>
    <x v="1"/>
    <x v="6"/>
    <x v="1559"/>
    <x v="659"/>
    <x v="1279"/>
    <x v="1"/>
    <x v="1"/>
  </r>
  <r>
    <x v="6347"/>
    <x v="1"/>
    <x v="6"/>
    <x v="1558"/>
    <x v="634"/>
    <x v="1199"/>
    <x v="1"/>
    <x v="1"/>
  </r>
  <r>
    <x v="6348"/>
    <x v="1"/>
    <x v="6"/>
    <x v="769"/>
    <x v="569"/>
    <x v="1282"/>
    <x v="1"/>
    <x v="1"/>
  </r>
  <r>
    <x v="6349"/>
    <x v="1"/>
    <x v="6"/>
    <x v="917"/>
    <x v="389"/>
    <x v="1198"/>
    <x v="1"/>
    <x v="1"/>
  </r>
  <r>
    <x v="6350"/>
    <x v="1"/>
    <x v="6"/>
    <x v="640"/>
    <x v="370"/>
    <x v="1280"/>
    <x v="1"/>
    <x v="1"/>
  </r>
  <r>
    <x v="6351"/>
    <x v="1"/>
    <x v="6"/>
    <x v="658"/>
    <x v="353"/>
    <x v="1202"/>
    <x v="0"/>
    <x v="1"/>
  </r>
  <r>
    <x v="6352"/>
    <x v="1"/>
    <x v="6"/>
    <x v="644"/>
    <x v="341"/>
    <x v="1254"/>
    <x v="1"/>
    <x v="1"/>
  </r>
  <r>
    <x v="6353"/>
    <x v="1"/>
    <x v="6"/>
    <x v="681"/>
    <x v="341"/>
    <x v="1294"/>
    <x v="1"/>
    <x v="1"/>
  </r>
  <r>
    <x v="6354"/>
    <x v="1"/>
    <x v="6"/>
    <x v="679"/>
    <x v="341"/>
    <x v="1205"/>
    <x v="1"/>
    <x v="1"/>
  </r>
  <r>
    <x v="6355"/>
    <x v="1"/>
    <x v="6"/>
    <x v="670"/>
    <x v="341"/>
    <x v="1284"/>
    <x v="1"/>
    <x v="1"/>
  </r>
  <r>
    <x v="6356"/>
    <x v="1"/>
    <x v="6"/>
    <x v="662"/>
    <x v="341"/>
    <x v="1290"/>
    <x v="1"/>
    <x v="1"/>
  </r>
  <r>
    <x v="6357"/>
    <x v="1"/>
    <x v="6"/>
    <x v="661"/>
    <x v="341"/>
    <x v="1253"/>
    <x v="1"/>
    <x v="1"/>
  </r>
  <r>
    <x v="6358"/>
    <x v="1"/>
    <x v="6"/>
    <x v="657"/>
    <x v="341"/>
    <x v="1293"/>
    <x v="1"/>
    <x v="1"/>
  </r>
  <r>
    <x v="6359"/>
    <x v="1"/>
    <x v="6"/>
    <x v="665"/>
    <x v="338"/>
    <x v="1204"/>
    <x v="1"/>
    <x v="1"/>
  </r>
  <r>
    <x v="6360"/>
    <x v="1"/>
    <x v="6"/>
    <x v="665"/>
    <x v="338"/>
    <x v="1224"/>
    <x v="0"/>
    <x v="1"/>
  </r>
  <r>
    <x v="6361"/>
    <x v="1"/>
    <x v="6"/>
    <x v="685"/>
    <x v="332"/>
    <x v="1212"/>
    <x v="0"/>
    <x v="1"/>
  </r>
  <r>
    <x v="6362"/>
    <x v="1"/>
    <x v="6"/>
    <x v="678"/>
    <x v="328"/>
    <x v="1219"/>
    <x v="0"/>
    <x v="1"/>
  </r>
  <r>
    <x v="6363"/>
    <x v="1"/>
    <x v="6"/>
    <x v="654"/>
    <x v="318"/>
    <x v="1252"/>
    <x v="1"/>
    <x v="1"/>
  </r>
  <r>
    <x v="6364"/>
    <x v="1"/>
    <x v="6"/>
    <x v="687"/>
    <x v="313"/>
    <x v="1289"/>
    <x v="1"/>
    <x v="1"/>
  </r>
  <r>
    <x v="6365"/>
    <x v="1"/>
    <x v="6"/>
    <x v="656"/>
    <x v="311"/>
    <x v="1251"/>
    <x v="0"/>
    <x v="1"/>
  </r>
  <r>
    <x v="6366"/>
    <x v="1"/>
    <x v="6"/>
    <x v="674"/>
    <x v="311"/>
    <x v="1250"/>
    <x v="0"/>
    <x v="1"/>
  </r>
  <r>
    <x v="6367"/>
    <x v="1"/>
    <x v="6"/>
    <x v="676"/>
    <x v="308"/>
    <x v="1209"/>
    <x v="0"/>
    <x v="1"/>
  </r>
  <r>
    <x v="6368"/>
    <x v="1"/>
    <x v="6"/>
    <x v="672"/>
    <x v="308"/>
    <x v="1218"/>
    <x v="0"/>
    <x v="1"/>
  </r>
  <r>
    <x v="6369"/>
    <x v="1"/>
    <x v="6"/>
    <x v="685"/>
    <x v="308"/>
    <x v="1249"/>
    <x v="1"/>
    <x v="1"/>
  </r>
  <r>
    <x v="6370"/>
    <x v="1"/>
    <x v="6"/>
    <x v="658"/>
    <x v="284"/>
    <x v="1217"/>
    <x v="0"/>
    <x v="1"/>
  </r>
  <r>
    <x v="6371"/>
    <x v="1"/>
    <x v="6"/>
    <x v="689"/>
    <x v="284"/>
    <x v="1265"/>
    <x v="0"/>
    <x v="1"/>
  </r>
  <r>
    <x v="6372"/>
    <x v="1"/>
    <x v="6"/>
    <x v="659"/>
    <x v="274"/>
    <x v="1231"/>
    <x v="1"/>
    <x v="1"/>
  </r>
  <r>
    <x v="6373"/>
    <x v="1"/>
    <x v="6"/>
    <x v="686"/>
    <x v="270"/>
    <x v="1264"/>
    <x v="0"/>
    <x v="1"/>
  </r>
  <r>
    <x v="6374"/>
    <x v="1"/>
    <x v="6"/>
    <x v="649"/>
    <x v="269"/>
    <x v="1216"/>
    <x v="0"/>
    <x v="1"/>
  </r>
  <r>
    <x v="6375"/>
    <x v="1"/>
    <x v="6"/>
    <x v="641"/>
    <x v="264"/>
    <x v="1248"/>
    <x v="1"/>
    <x v="1"/>
  </r>
  <r>
    <x v="6376"/>
    <x v="1"/>
    <x v="6"/>
    <x v="691"/>
    <x v="254"/>
    <x v="1213"/>
    <x v="0"/>
    <x v="1"/>
  </r>
  <r>
    <x v="6377"/>
    <x v="1"/>
    <x v="6"/>
    <x v="692"/>
    <x v="254"/>
    <x v="1214"/>
    <x v="0"/>
    <x v="1"/>
  </r>
  <r>
    <x v="6378"/>
    <x v="1"/>
    <x v="6"/>
    <x v="654"/>
    <x v="250"/>
    <x v="1215"/>
    <x v="0"/>
    <x v="1"/>
  </r>
  <r>
    <x v="6379"/>
    <x v="1"/>
    <x v="6"/>
    <x v="669"/>
    <x v="250"/>
    <x v="1223"/>
    <x v="0"/>
    <x v="1"/>
  </r>
  <r>
    <x v="6380"/>
    <x v="1"/>
    <x v="6"/>
    <x v="684"/>
    <x v="236"/>
    <x v="1211"/>
    <x v="0"/>
    <x v="1"/>
  </r>
  <r>
    <x v="6381"/>
    <x v="1"/>
    <x v="6"/>
    <x v="666"/>
    <x v="236"/>
    <x v="1237"/>
    <x v="0"/>
    <x v="1"/>
  </r>
  <r>
    <x v="6382"/>
    <x v="1"/>
    <x v="6"/>
    <x v="676"/>
    <x v="236"/>
    <x v="1236"/>
    <x v="0"/>
    <x v="1"/>
  </r>
  <r>
    <x v="6383"/>
    <x v="1"/>
    <x v="6"/>
    <x v="742"/>
    <x v="227"/>
    <x v="1287"/>
    <x v="0"/>
    <x v="1"/>
  </r>
  <r>
    <x v="6384"/>
    <x v="1"/>
    <x v="6"/>
    <x v="620"/>
    <x v="223"/>
    <x v="1238"/>
    <x v="0"/>
    <x v="1"/>
  </r>
  <r>
    <x v="6385"/>
    <x v="1"/>
    <x v="6"/>
    <x v="713"/>
    <x v="220"/>
    <x v="1288"/>
    <x v="1"/>
    <x v="1"/>
  </r>
  <r>
    <x v="6386"/>
    <x v="1"/>
    <x v="6"/>
    <x v="712"/>
    <x v="217"/>
    <x v="1233"/>
    <x v="0"/>
    <x v="1"/>
  </r>
  <r>
    <x v="6387"/>
    <x v="1"/>
    <x v="6"/>
    <x v="721"/>
    <x v="214"/>
    <x v="1232"/>
    <x v="0"/>
    <x v="1"/>
  </r>
  <r>
    <x v="6388"/>
    <x v="1"/>
    <x v="6"/>
    <x v="796"/>
    <x v="213"/>
    <x v="1240"/>
    <x v="0"/>
    <x v="1"/>
  </r>
  <r>
    <x v="6389"/>
    <x v="1"/>
    <x v="6"/>
    <x v="1547"/>
    <x v="212"/>
    <x v="1239"/>
    <x v="0"/>
    <x v="1"/>
  </r>
  <r>
    <x v="6390"/>
    <x v="1"/>
    <x v="6"/>
    <x v="632"/>
    <x v="200"/>
    <x v="1242"/>
    <x v="0"/>
    <x v="1"/>
  </r>
  <r>
    <x v="6391"/>
    <x v="1"/>
    <x v="6"/>
    <x v="631"/>
    <x v="183"/>
    <x v="1241"/>
    <x v="0"/>
    <x v="1"/>
  </r>
  <r>
    <x v="6392"/>
    <x v="1"/>
    <x v="6"/>
    <x v="4669"/>
    <x v="178"/>
    <x v="1256"/>
    <x v="1"/>
    <x v="1"/>
  </r>
  <r>
    <x v="6393"/>
    <x v="1"/>
    <x v="6"/>
    <x v="719"/>
    <x v="175"/>
    <x v="1255"/>
    <x v="0"/>
    <x v="1"/>
  </r>
  <r>
    <x v="6394"/>
    <x v="1"/>
    <x v="6"/>
    <x v="3325"/>
    <x v="136"/>
    <x v="1286"/>
    <x v="0"/>
    <x v="1"/>
  </r>
  <r>
    <x v="6395"/>
    <x v="1"/>
    <x v="6"/>
    <x v="781"/>
    <x v="166"/>
    <x v="1210"/>
    <x v="0"/>
    <x v="1"/>
  </r>
  <r>
    <x v="6396"/>
    <x v="1"/>
    <x v="6"/>
    <x v="718"/>
    <x v="164"/>
    <x v="1285"/>
    <x v="0"/>
    <x v="1"/>
  </r>
  <r>
    <x v="6397"/>
    <x v="1"/>
    <x v="6"/>
    <x v="783"/>
    <x v="158"/>
    <x v="1229"/>
    <x v="1"/>
    <x v="1"/>
  </r>
  <r>
    <x v="6398"/>
    <x v="1"/>
    <x v="6"/>
    <x v="728"/>
    <x v="143"/>
    <x v="1228"/>
    <x v="1"/>
    <x v="1"/>
  </r>
  <r>
    <x v="6399"/>
    <x v="1"/>
    <x v="6"/>
    <x v="4686"/>
    <x v="142"/>
    <x v="1227"/>
    <x v="1"/>
    <x v="1"/>
  </r>
  <r>
    <x v="6400"/>
    <x v="1"/>
    <x v="6"/>
    <x v="793"/>
    <x v="141"/>
    <x v="1247"/>
    <x v="1"/>
    <x v="1"/>
  </r>
  <r>
    <x v="6401"/>
    <x v="1"/>
    <x v="6"/>
    <x v="4668"/>
    <x v="141"/>
    <x v="1246"/>
    <x v="1"/>
    <x v="1"/>
  </r>
  <r>
    <x v="6402"/>
    <x v="1"/>
    <x v="6"/>
    <x v="833"/>
    <x v="130"/>
    <x v="1230"/>
    <x v="0"/>
    <x v="1"/>
  </r>
  <r>
    <x v="6403"/>
    <x v="1"/>
    <x v="6"/>
    <x v="4685"/>
    <x v="117"/>
    <x v="1263"/>
    <x v="1"/>
    <x v="1"/>
  </r>
  <r>
    <x v="6404"/>
    <x v="1"/>
    <x v="6"/>
    <x v="4676"/>
    <x v="117"/>
    <x v="1235"/>
    <x v="1"/>
    <x v="1"/>
  </r>
  <r>
    <x v="6405"/>
    <x v="1"/>
    <x v="6"/>
    <x v="4675"/>
    <x v="117"/>
    <x v="1278"/>
    <x v="0"/>
    <x v="1"/>
  </r>
  <r>
    <x v="6406"/>
    <x v="1"/>
    <x v="6"/>
    <x v="4672"/>
    <x v="117"/>
    <x v="1262"/>
    <x v="1"/>
    <x v="1"/>
  </r>
  <r>
    <x v="6407"/>
    <x v="1"/>
    <x v="6"/>
    <x v="4669"/>
    <x v="117"/>
    <x v="1261"/>
    <x v="1"/>
    <x v="1"/>
  </r>
  <r>
    <x v="6408"/>
    <x v="1"/>
    <x v="6"/>
    <x v="4664"/>
    <x v="117"/>
    <x v="1260"/>
    <x v="1"/>
    <x v="1"/>
  </r>
  <r>
    <x v="6409"/>
    <x v="1"/>
    <x v="6"/>
    <x v="4687"/>
    <x v="117"/>
    <x v="1234"/>
    <x v="1"/>
    <x v="1"/>
  </r>
  <r>
    <x v="6410"/>
    <x v="1"/>
    <x v="6"/>
    <x v="4684"/>
    <x v="116"/>
    <x v="1226"/>
    <x v="1"/>
    <x v="1"/>
  </r>
  <r>
    <x v="6411"/>
    <x v="1"/>
    <x v="6"/>
    <x v="4674"/>
    <x v="109"/>
    <x v="1259"/>
    <x v="1"/>
    <x v="1"/>
  </r>
  <r>
    <x v="6412"/>
    <x v="1"/>
    <x v="6"/>
    <x v="4591"/>
    <x v="107"/>
    <x v="1258"/>
    <x v="0"/>
    <x v="1"/>
  </r>
  <r>
    <x v="6413"/>
    <x v="1"/>
    <x v="6"/>
    <x v="3481"/>
    <x v="102"/>
    <x v="1283"/>
    <x v="1"/>
    <x v="1"/>
  </r>
  <r>
    <x v="6414"/>
    <x v="1"/>
    <x v="6"/>
    <x v="4213"/>
    <x v="101"/>
    <x v="1266"/>
    <x v="1"/>
    <x v="1"/>
  </r>
  <r>
    <x v="6415"/>
    <x v="1"/>
    <x v="6"/>
    <x v="3480"/>
    <x v="100"/>
    <x v="1196"/>
    <x v="1"/>
    <x v="1"/>
  </r>
  <r>
    <x v="6416"/>
    <x v="1"/>
    <x v="6"/>
    <x v="4679"/>
    <x v="95"/>
    <x v="1245"/>
    <x v="1"/>
    <x v="1"/>
  </r>
  <r>
    <x v="6417"/>
    <x v="1"/>
    <x v="6"/>
    <x v="4663"/>
    <x v="0"/>
    <x v="1244"/>
    <x v="1"/>
    <x v="1"/>
  </r>
  <r>
    <x v="6418"/>
    <x v="1"/>
    <x v="6"/>
    <x v="4660"/>
    <x v="95"/>
    <x v="1243"/>
    <x v="1"/>
    <x v="1"/>
  </r>
  <r>
    <x v="6419"/>
    <x v="1"/>
    <x v="6"/>
    <x v="4670"/>
    <x v="95"/>
    <x v="1222"/>
    <x v="1"/>
    <x v="1"/>
  </r>
  <r>
    <x v="6420"/>
    <x v="1"/>
    <x v="6"/>
    <x v="934"/>
    <x v="92"/>
    <x v="1281"/>
    <x v="1"/>
    <x v="1"/>
  </r>
  <r>
    <x v="6421"/>
    <x v="1"/>
    <x v="6"/>
    <x v="1153"/>
    <x v="91"/>
    <x v="1295"/>
    <x v="1"/>
    <x v="1"/>
  </r>
  <r>
    <x v="6422"/>
    <x v="1"/>
    <x v="6"/>
    <x v="1870"/>
    <x v="91"/>
    <x v="1257"/>
    <x v="1"/>
    <x v="1"/>
  </r>
  <r>
    <x v="6423"/>
    <x v="1"/>
    <x v="6"/>
    <x v="1027"/>
    <x v="1188"/>
    <x v="616"/>
    <x v="1"/>
    <x v="1"/>
  </r>
  <r>
    <x v="6424"/>
    <x v="1"/>
    <x v="6"/>
    <x v="1037"/>
    <x v="1188"/>
    <x v="577"/>
    <x v="1"/>
    <x v="1"/>
  </r>
  <r>
    <x v="6425"/>
    <x v="1"/>
    <x v="6"/>
    <x v="1734"/>
    <x v="1187"/>
    <x v="753"/>
    <x v="1"/>
    <x v="1"/>
  </r>
  <r>
    <x v="6426"/>
    <x v="1"/>
    <x v="6"/>
    <x v="4658"/>
    <x v="1186"/>
    <x v="634"/>
    <x v="1"/>
    <x v="1"/>
  </r>
  <r>
    <x v="6427"/>
    <x v="1"/>
    <x v="6"/>
    <x v="1057"/>
    <x v="1185"/>
    <x v="706"/>
    <x v="1"/>
    <x v="1"/>
  </r>
  <r>
    <x v="6428"/>
    <x v="1"/>
    <x v="6"/>
    <x v="1546"/>
    <x v="1183"/>
    <x v="584"/>
    <x v="1"/>
    <x v="1"/>
  </r>
  <r>
    <x v="6429"/>
    <x v="1"/>
    <x v="6"/>
    <x v="1063"/>
    <x v="1182"/>
    <x v="712"/>
    <x v="1"/>
    <x v="1"/>
  </r>
  <r>
    <x v="6430"/>
    <x v="1"/>
    <x v="6"/>
    <x v="1062"/>
    <x v="1182"/>
    <x v="783"/>
    <x v="1"/>
    <x v="1"/>
  </r>
  <r>
    <x v="6431"/>
    <x v="1"/>
    <x v="6"/>
    <x v="1938"/>
    <x v="1181"/>
    <x v="777"/>
    <x v="1"/>
    <x v="1"/>
  </r>
  <r>
    <x v="6432"/>
    <x v="1"/>
    <x v="6"/>
    <x v="3040"/>
    <x v="1177"/>
    <x v="635"/>
    <x v="1"/>
    <x v="1"/>
  </r>
  <r>
    <x v="6433"/>
    <x v="1"/>
    <x v="6"/>
    <x v="1036"/>
    <x v="1177"/>
    <x v="750"/>
    <x v="1"/>
    <x v="1"/>
  </r>
  <r>
    <x v="6434"/>
    <x v="1"/>
    <x v="6"/>
    <x v="1035"/>
    <x v="1177"/>
    <x v="749"/>
    <x v="1"/>
    <x v="1"/>
  </r>
  <r>
    <x v="6435"/>
    <x v="1"/>
    <x v="6"/>
    <x v="4457"/>
    <x v="1176"/>
    <x v="687"/>
    <x v="1"/>
    <x v="1"/>
  </r>
  <r>
    <x v="6436"/>
    <x v="1"/>
    <x v="6"/>
    <x v="3212"/>
    <x v="1174"/>
    <x v="748"/>
    <x v="1"/>
    <x v="1"/>
  </r>
  <r>
    <x v="6437"/>
    <x v="1"/>
    <x v="6"/>
    <x v="1112"/>
    <x v="1172"/>
    <x v="689"/>
    <x v="1"/>
    <x v="1"/>
  </r>
  <r>
    <x v="6438"/>
    <x v="1"/>
    <x v="6"/>
    <x v="1056"/>
    <x v="1163"/>
    <x v="703"/>
    <x v="1"/>
    <x v="1"/>
  </r>
  <r>
    <x v="6439"/>
    <x v="1"/>
    <x v="6"/>
    <x v="1030"/>
    <x v="1163"/>
    <x v="705"/>
    <x v="1"/>
    <x v="1"/>
  </r>
  <r>
    <x v="6440"/>
    <x v="1"/>
    <x v="6"/>
    <x v="1103"/>
    <x v="1162"/>
    <x v="583"/>
    <x v="1"/>
    <x v="1"/>
  </r>
  <r>
    <x v="6441"/>
    <x v="1"/>
    <x v="6"/>
    <x v="1028"/>
    <x v="1160"/>
    <x v="766"/>
    <x v="1"/>
    <x v="1"/>
  </r>
  <r>
    <x v="6442"/>
    <x v="1"/>
    <x v="6"/>
    <x v="1055"/>
    <x v="1159"/>
    <x v="702"/>
    <x v="1"/>
    <x v="1"/>
  </r>
  <r>
    <x v="6443"/>
    <x v="1"/>
    <x v="6"/>
    <x v="3211"/>
    <x v="1158"/>
    <x v="613"/>
    <x v="1"/>
    <x v="1"/>
  </r>
  <r>
    <x v="6444"/>
    <x v="1"/>
    <x v="6"/>
    <x v="3210"/>
    <x v="1155"/>
    <x v="707"/>
    <x v="1"/>
    <x v="1"/>
  </r>
  <r>
    <x v="6445"/>
    <x v="1"/>
    <x v="6"/>
    <x v="1029"/>
    <x v="1153"/>
    <x v="697"/>
    <x v="1"/>
    <x v="1"/>
  </r>
  <r>
    <x v="6446"/>
    <x v="1"/>
    <x v="6"/>
    <x v="1064"/>
    <x v="1153"/>
    <x v="701"/>
    <x v="1"/>
    <x v="1"/>
  </r>
  <r>
    <x v="6447"/>
    <x v="1"/>
    <x v="6"/>
    <x v="1113"/>
    <x v="1151"/>
    <x v="720"/>
    <x v="1"/>
    <x v="1"/>
  </r>
  <r>
    <x v="6448"/>
    <x v="1"/>
    <x v="6"/>
    <x v="1115"/>
    <x v="1149"/>
    <x v="636"/>
    <x v="1"/>
    <x v="1"/>
  </r>
  <r>
    <x v="6449"/>
    <x v="1"/>
    <x v="6"/>
    <x v="1047"/>
    <x v="1148"/>
    <x v="696"/>
    <x v="1"/>
    <x v="1"/>
  </r>
  <r>
    <x v="6450"/>
    <x v="1"/>
    <x v="6"/>
    <x v="1102"/>
    <x v="1148"/>
    <x v="700"/>
    <x v="1"/>
    <x v="1"/>
  </r>
  <r>
    <x v="6451"/>
    <x v="1"/>
    <x v="6"/>
    <x v="1104"/>
    <x v="1148"/>
    <x v="699"/>
    <x v="1"/>
    <x v="1"/>
  </r>
  <r>
    <x v="6452"/>
    <x v="1"/>
    <x v="6"/>
    <x v="1049"/>
    <x v="1147"/>
    <x v="695"/>
    <x v="1"/>
    <x v="1"/>
  </r>
  <r>
    <x v="6453"/>
    <x v="1"/>
    <x v="6"/>
    <x v="5860"/>
    <x v="1147"/>
    <x v="772"/>
    <x v="1"/>
    <x v="1"/>
  </r>
  <r>
    <x v="6454"/>
    <x v="1"/>
    <x v="6"/>
    <x v="4110"/>
    <x v="1137"/>
    <x v="773"/>
    <x v="1"/>
    <x v="1"/>
  </r>
  <r>
    <x v="6455"/>
    <x v="1"/>
    <x v="6"/>
    <x v="914"/>
    <x v="1136"/>
    <x v="580"/>
    <x v="1"/>
    <x v="1"/>
  </r>
  <r>
    <x v="6456"/>
    <x v="1"/>
    <x v="6"/>
    <x v="1033"/>
    <x v="1136"/>
    <x v="691"/>
    <x v="1"/>
    <x v="1"/>
  </r>
  <r>
    <x v="6457"/>
    <x v="1"/>
    <x v="6"/>
    <x v="1987"/>
    <x v="1134"/>
    <x v="581"/>
    <x v="1"/>
    <x v="1"/>
  </r>
  <r>
    <x v="6458"/>
    <x v="1"/>
    <x v="6"/>
    <x v="625"/>
    <x v="1133"/>
    <x v="606"/>
    <x v="1"/>
    <x v="1"/>
  </r>
  <r>
    <x v="6459"/>
    <x v="1"/>
    <x v="6"/>
    <x v="1986"/>
    <x v="1132"/>
    <x v="693"/>
    <x v="1"/>
    <x v="1"/>
  </r>
  <r>
    <x v="6460"/>
    <x v="1"/>
    <x v="6"/>
    <x v="1111"/>
    <x v="1100"/>
    <x v="637"/>
    <x v="1"/>
    <x v="1"/>
  </r>
  <r>
    <x v="6461"/>
    <x v="1"/>
    <x v="6"/>
    <x v="1110"/>
    <x v="1097"/>
    <x v="719"/>
    <x v="1"/>
    <x v="1"/>
  </r>
  <r>
    <x v="6462"/>
    <x v="1"/>
    <x v="6"/>
    <x v="3664"/>
    <x v="1093"/>
    <x v="572"/>
    <x v="1"/>
    <x v="1"/>
  </r>
  <r>
    <x v="6463"/>
    <x v="1"/>
    <x v="6"/>
    <x v="163"/>
    <x v="1067"/>
    <x v="564"/>
    <x v="1"/>
    <x v="1"/>
  </r>
  <r>
    <x v="6464"/>
    <x v="1"/>
    <x v="6"/>
    <x v="189"/>
    <x v="1037"/>
    <x v="576"/>
    <x v="1"/>
    <x v="1"/>
  </r>
  <r>
    <x v="6465"/>
    <x v="1"/>
    <x v="6"/>
    <x v="3557"/>
    <x v="1036"/>
    <x v="675"/>
    <x v="1"/>
    <x v="1"/>
  </r>
  <r>
    <x v="6466"/>
    <x v="1"/>
    <x v="6"/>
    <x v="627"/>
    <x v="1007"/>
    <x v="566"/>
    <x v="1"/>
    <x v="1"/>
  </r>
  <r>
    <x v="6467"/>
    <x v="1"/>
    <x v="6"/>
    <x v="623"/>
    <x v="1007"/>
    <x v="597"/>
    <x v="1"/>
    <x v="1"/>
  </r>
  <r>
    <x v="6468"/>
    <x v="1"/>
    <x v="6"/>
    <x v="628"/>
    <x v="1007"/>
    <x v="567"/>
    <x v="1"/>
    <x v="1"/>
  </r>
  <r>
    <x v="6469"/>
    <x v="1"/>
    <x v="6"/>
    <x v="189"/>
    <x v="1004"/>
    <x v="574"/>
    <x v="1"/>
    <x v="1"/>
  </r>
  <r>
    <x v="6470"/>
    <x v="1"/>
    <x v="6"/>
    <x v="1061"/>
    <x v="1002"/>
    <x v="704"/>
    <x v="1"/>
    <x v="1"/>
  </r>
  <r>
    <x v="6471"/>
    <x v="1"/>
    <x v="6"/>
    <x v="622"/>
    <x v="1000"/>
    <x v="571"/>
    <x v="1"/>
    <x v="1"/>
  </r>
  <r>
    <x v="6472"/>
    <x v="1"/>
    <x v="6"/>
    <x v="5063"/>
    <x v="1000"/>
    <x v="752"/>
    <x v="1"/>
    <x v="1"/>
  </r>
  <r>
    <x v="6473"/>
    <x v="1"/>
    <x v="6"/>
    <x v="4208"/>
    <x v="982"/>
    <x v="547"/>
    <x v="1"/>
    <x v="1"/>
  </r>
  <r>
    <x v="6474"/>
    <x v="1"/>
    <x v="6"/>
    <x v="189"/>
    <x v="980"/>
    <x v="575"/>
    <x v="1"/>
    <x v="1"/>
  </r>
  <r>
    <x v="6475"/>
    <x v="1"/>
    <x v="6"/>
    <x v="3610"/>
    <x v="961"/>
    <x v="598"/>
    <x v="1"/>
    <x v="1"/>
  </r>
  <r>
    <x v="6476"/>
    <x v="1"/>
    <x v="6"/>
    <x v="619"/>
    <x v="953"/>
    <x v="680"/>
    <x v="1"/>
    <x v="1"/>
  </r>
  <r>
    <x v="6477"/>
    <x v="1"/>
    <x v="6"/>
    <x v="3801"/>
    <x v="914"/>
    <x v="747"/>
    <x v="1"/>
    <x v="1"/>
  </r>
  <r>
    <x v="6478"/>
    <x v="1"/>
    <x v="6"/>
    <x v="633"/>
    <x v="897"/>
    <x v="721"/>
    <x v="1"/>
    <x v="1"/>
  </r>
  <r>
    <x v="6479"/>
    <x v="1"/>
    <x v="6"/>
    <x v="618"/>
    <x v="882"/>
    <x v="560"/>
    <x v="1"/>
    <x v="1"/>
  </r>
  <r>
    <x v="6480"/>
    <x v="1"/>
    <x v="6"/>
    <x v="626"/>
    <x v="882"/>
    <x v="561"/>
    <x v="1"/>
    <x v="1"/>
  </r>
  <r>
    <x v="6481"/>
    <x v="1"/>
    <x v="6"/>
    <x v="707"/>
    <x v="872"/>
    <x v="641"/>
    <x v="1"/>
    <x v="1"/>
  </r>
  <r>
    <x v="6482"/>
    <x v="1"/>
    <x v="6"/>
    <x v="6473"/>
    <x v="864"/>
    <x v="686"/>
    <x v="1"/>
    <x v="1"/>
  </r>
  <r>
    <x v="6483"/>
    <x v="1"/>
    <x v="6"/>
    <x v="624"/>
    <x v="859"/>
    <x v="729"/>
    <x v="1"/>
    <x v="1"/>
  </r>
  <r>
    <x v="6484"/>
    <x v="1"/>
    <x v="6"/>
    <x v="936"/>
    <x v="853"/>
    <x v="698"/>
    <x v="1"/>
    <x v="1"/>
  </r>
  <r>
    <x v="6485"/>
    <x v="1"/>
    <x v="6"/>
    <x v="1042"/>
    <x v="849"/>
    <x v="617"/>
    <x v="1"/>
    <x v="1"/>
  </r>
  <r>
    <x v="6486"/>
    <x v="1"/>
    <x v="6"/>
    <x v="1044"/>
    <x v="848"/>
    <x v="718"/>
    <x v="1"/>
    <x v="1"/>
  </r>
  <r>
    <x v="6487"/>
    <x v="1"/>
    <x v="6"/>
    <x v="1043"/>
    <x v="848"/>
    <x v="714"/>
    <x v="1"/>
    <x v="1"/>
  </r>
  <r>
    <x v="6488"/>
    <x v="1"/>
    <x v="6"/>
    <x v="732"/>
    <x v="845"/>
    <x v="550"/>
    <x v="1"/>
    <x v="1"/>
  </r>
  <r>
    <x v="6489"/>
    <x v="1"/>
    <x v="6"/>
    <x v="1032"/>
    <x v="830"/>
    <x v="570"/>
    <x v="1"/>
    <x v="1"/>
  </r>
  <r>
    <x v="6490"/>
    <x v="1"/>
    <x v="6"/>
    <x v="1031"/>
    <x v="830"/>
    <x v="565"/>
    <x v="1"/>
    <x v="1"/>
  </r>
  <r>
    <x v="6491"/>
    <x v="1"/>
    <x v="6"/>
    <x v="1045"/>
    <x v="819"/>
    <x v="755"/>
    <x v="1"/>
    <x v="1"/>
  </r>
  <r>
    <x v="6492"/>
    <x v="1"/>
    <x v="6"/>
    <x v="737"/>
    <x v="814"/>
    <x v="549"/>
    <x v="1"/>
    <x v="1"/>
  </r>
  <r>
    <x v="6493"/>
    <x v="1"/>
    <x v="6"/>
    <x v="708"/>
    <x v="810"/>
    <x v="778"/>
    <x v="1"/>
    <x v="1"/>
  </r>
  <r>
    <x v="6494"/>
    <x v="1"/>
    <x v="6"/>
    <x v="765"/>
    <x v="801"/>
    <x v="582"/>
    <x v="1"/>
    <x v="1"/>
  </r>
  <r>
    <x v="6495"/>
    <x v="1"/>
    <x v="6"/>
    <x v="680"/>
    <x v="797"/>
    <x v="754"/>
    <x v="1"/>
    <x v="1"/>
  </r>
  <r>
    <x v="6496"/>
    <x v="1"/>
    <x v="6"/>
    <x v="1041"/>
    <x v="796"/>
    <x v="724"/>
    <x v="1"/>
    <x v="1"/>
  </r>
  <r>
    <x v="6497"/>
    <x v="1"/>
    <x v="6"/>
    <x v="1059"/>
    <x v="792"/>
    <x v="692"/>
    <x v="1"/>
    <x v="1"/>
  </r>
  <r>
    <x v="6498"/>
    <x v="1"/>
    <x v="6"/>
    <x v="617"/>
    <x v="792"/>
    <x v="757"/>
    <x v="1"/>
    <x v="1"/>
  </r>
  <r>
    <x v="6499"/>
    <x v="1"/>
    <x v="6"/>
    <x v="1039"/>
    <x v="788"/>
    <x v="579"/>
    <x v="1"/>
    <x v="1"/>
  </r>
  <r>
    <x v="6500"/>
    <x v="1"/>
    <x v="6"/>
    <x v="1038"/>
    <x v="775"/>
    <x v="694"/>
    <x v="1"/>
    <x v="1"/>
  </r>
  <r>
    <x v="6501"/>
    <x v="1"/>
    <x v="6"/>
    <x v="702"/>
    <x v="768"/>
    <x v="759"/>
    <x v="1"/>
    <x v="1"/>
  </r>
  <r>
    <x v="6502"/>
    <x v="1"/>
    <x v="6"/>
    <x v="705"/>
    <x v="748"/>
    <x v="557"/>
    <x v="1"/>
    <x v="1"/>
  </r>
  <r>
    <x v="6503"/>
    <x v="1"/>
    <x v="6"/>
    <x v="779"/>
    <x v="688"/>
    <x v="684"/>
    <x v="1"/>
    <x v="1"/>
  </r>
  <r>
    <x v="6504"/>
    <x v="1"/>
    <x v="6"/>
    <x v="791"/>
    <x v="677"/>
    <x v="737"/>
    <x v="1"/>
    <x v="1"/>
  </r>
  <r>
    <x v="6505"/>
    <x v="1"/>
    <x v="6"/>
    <x v="706"/>
    <x v="648"/>
    <x v="736"/>
    <x v="1"/>
    <x v="1"/>
  </r>
  <r>
    <x v="6506"/>
    <x v="1"/>
    <x v="6"/>
    <x v="703"/>
    <x v="644"/>
    <x v="681"/>
    <x v="1"/>
    <x v="1"/>
  </r>
  <r>
    <x v="6507"/>
    <x v="1"/>
    <x v="6"/>
    <x v="730"/>
    <x v="643"/>
    <x v="553"/>
    <x v="1"/>
    <x v="1"/>
  </r>
  <r>
    <x v="6508"/>
    <x v="1"/>
    <x v="6"/>
    <x v="738"/>
    <x v="615"/>
    <x v="780"/>
    <x v="0"/>
    <x v="1"/>
  </r>
  <r>
    <x v="6509"/>
    <x v="1"/>
    <x v="6"/>
    <x v="660"/>
    <x v="611"/>
    <x v="739"/>
    <x v="1"/>
    <x v="1"/>
  </r>
  <r>
    <x v="6510"/>
    <x v="1"/>
    <x v="6"/>
    <x v="688"/>
    <x v="607"/>
    <x v="764"/>
    <x v="0"/>
    <x v="1"/>
  </r>
  <r>
    <x v="6511"/>
    <x v="1"/>
    <x v="6"/>
    <x v="655"/>
    <x v="544"/>
    <x v="545"/>
    <x v="1"/>
    <x v="1"/>
  </r>
  <r>
    <x v="6512"/>
    <x v="1"/>
    <x v="6"/>
    <x v="859"/>
    <x v="527"/>
    <x v="782"/>
    <x v="1"/>
    <x v="1"/>
  </r>
  <r>
    <x v="6513"/>
    <x v="1"/>
    <x v="6"/>
    <x v="683"/>
    <x v="527"/>
    <x v="548"/>
    <x v="1"/>
    <x v="1"/>
  </r>
  <r>
    <x v="6514"/>
    <x v="1"/>
    <x v="6"/>
    <x v="650"/>
    <x v="527"/>
    <x v="556"/>
    <x v="0"/>
    <x v="1"/>
  </r>
  <r>
    <x v="6515"/>
    <x v="1"/>
    <x v="6"/>
    <x v="694"/>
    <x v="527"/>
    <x v="732"/>
    <x v="1"/>
    <x v="1"/>
  </r>
  <r>
    <x v="6516"/>
    <x v="1"/>
    <x v="6"/>
    <x v="709"/>
    <x v="527"/>
    <x v="544"/>
    <x v="1"/>
    <x v="1"/>
  </r>
  <r>
    <x v="6517"/>
    <x v="1"/>
    <x v="6"/>
    <x v="1550"/>
    <x v="526"/>
    <x v="543"/>
    <x v="1"/>
    <x v="1"/>
  </r>
  <r>
    <x v="6518"/>
    <x v="1"/>
    <x v="6"/>
    <x v="739"/>
    <x v="520"/>
    <x v="779"/>
    <x v="0"/>
    <x v="1"/>
  </r>
  <r>
    <x v="6519"/>
    <x v="1"/>
    <x v="6"/>
    <x v="3701"/>
    <x v="511"/>
    <x v="740"/>
    <x v="0"/>
    <x v="1"/>
  </r>
  <r>
    <x v="6520"/>
    <x v="1"/>
    <x v="6"/>
    <x v="3567"/>
    <x v="510"/>
    <x v="542"/>
    <x v="0"/>
    <x v="1"/>
  </r>
  <r>
    <x v="6521"/>
    <x v="1"/>
    <x v="6"/>
    <x v="792"/>
    <x v="508"/>
    <x v="678"/>
    <x v="0"/>
    <x v="1"/>
  </r>
  <r>
    <x v="6522"/>
    <x v="1"/>
    <x v="6"/>
    <x v="4681"/>
    <x v="507"/>
    <x v="785"/>
    <x v="1"/>
    <x v="1"/>
  </r>
  <r>
    <x v="6523"/>
    <x v="1"/>
    <x v="6"/>
    <x v="4659"/>
    <x v="507"/>
    <x v="558"/>
    <x v="1"/>
    <x v="1"/>
  </r>
  <r>
    <x v="6524"/>
    <x v="1"/>
    <x v="6"/>
    <x v="741"/>
    <x v="503"/>
    <x v="787"/>
    <x v="1"/>
    <x v="1"/>
  </r>
  <r>
    <x v="6525"/>
    <x v="1"/>
    <x v="6"/>
    <x v="782"/>
    <x v="497"/>
    <x v="731"/>
    <x v="1"/>
    <x v="1"/>
  </r>
  <r>
    <x v="6526"/>
    <x v="1"/>
    <x v="6"/>
    <x v="704"/>
    <x v="496"/>
    <x v="554"/>
    <x v="0"/>
    <x v="1"/>
  </r>
  <r>
    <x v="6527"/>
    <x v="1"/>
    <x v="6"/>
    <x v="653"/>
    <x v="496"/>
    <x v="551"/>
    <x v="1"/>
    <x v="1"/>
  </r>
  <r>
    <x v="6528"/>
    <x v="1"/>
    <x v="6"/>
    <x v="668"/>
    <x v="496"/>
    <x v="552"/>
    <x v="1"/>
    <x v="1"/>
  </r>
  <r>
    <x v="6529"/>
    <x v="1"/>
    <x v="6"/>
    <x v="662"/>
    <x v="496"/>
    <x v="563"/>
    <x v="1"/>
    <x v="1"/>
  </r>
  <r>
    <x v="6530"/>
    <x v="1"/>
    <x v="6"/>
    <x v="701"/>
    <x v="496"/>
    <x v="620"/>
    <x v="0"/>
    <x v="1"/>
  </r>
  <r>
    <x v="6531"/>
    <x v="1"/>
    <x v="6"/>
    <x v="698"/>
    <x v="496"/>
    <x v="710"/>
    <x v="1"/>
    <x v="1"/>
  </r>
  <r>
    <x v="6532"/>
    <x v="1"/>
    <x v="6"/>
    <x v="663"/>
    <x v="483"/>
    <x v="559"/>
    <x v="1"/>
    <x v="1"/>
  </r>
  <r>
    <x v="6533"/>
    <x v="1"/>
    <x v="6"/>
    <x v="697"/>
    <x v="482"/>
    <x v="640"/>
    <x v="1"/>
    <x v="1"/>
  </r>
  <r>
    <x v="6534"/>
    <x v="1"/>
    <x v="6"/>
    <x v="696"/>
    <x v="481"/>
    <x v="569"/>
    <x v="1"/>
    <x v="1"/>
  </r>
  <r>
    <x v="6535"/>
    <x v="1"/>
    <x v="6"/>
    <x v="4708"/>
    <x v="481"/>
    <x v="726"/>
    <x v="1"/>
    <x v="1"/>
  </r>
  <r>
    <x v="6536"/>
    <x v="1"/>
    <x v="6"/>
    <x v="675"/>
    <x v="473"/>
    <x v="562"/>
    <x v="0"/>
    <x v="1"/>
  </r>
  <r>
    <x v="6537"/>
    <x v="1"/>
    <x v="6"/>
    <x v="199"/>
    <x v="452"/>
    <x v="728"/>
    <x v="1"/>
    <x v="1"/>
  </r>
  <r>
    <x v="6538"/>
    <x v="1"/>
    <x v="6"/>
    <x v="3355"/>
    <x v="452"/>
    <x v="735"/>
    <x v="0"/>
    <x v="1"/>
  </r>
  <r>
    <x v="6539"/>
    <x v="1"/>
    <x v="6"/>
    <x v="667"/>
    <x v="444"/>
    <x v="682"/>
    <x v="0"/>
    <x v="1"/>
  </r>
  <r>
    <x v="6540"/>
    <x v="1"/>
    <x v="6"/>
    <x v="6095"/>
    <x v="443"/>
    <x v="727"/>
    <x v="1"/>
    <x v="1"/>
  </r>
  <r>
    <x v="6541"/>
    <x v="1"/>
    <x v="6"/>
    <x v="699"/>
    <x v="443"/>
    <x v="676"/>
    <x v="0"/>
    <x v="1"/>
  </r>
  <r>
    <x v="6542"/>
    <x v="1"/>
    <x v="6"/>
    <x v="795"/>
    <x v="442"/>
    <x v="758"/>
    <x v="0"/>
    <x v="1"/>
  </r>
  <r>
    <x v="6543"/>
    <x v="1"/>
    <x v="6"/>
    <x v="198"/>
    <x v="436"/>
    <x v="733"/>
    <x v="1"/>
    <x v="1"/>
  </r>
  <r>
    <x v="6544"/>
    <x v="1"/>
    <x v="6"/>
    <x v="695"/>
    <x v="432"/>
    <x v="756"/>
    <x v="1"/>
    <x v="1"/>
  </r>
  <r>
    <x v="6545"/>
    <x v="1"/>
    <x v="6"/>
    <x v="690"/>
    <x v="430"/>
    <x v="555"/>
    <x v="0"/>
    <x v="1"/>
  </r>
  <r>
    <x v="6546"/>
    <x v="1"/>
    <x v="6"/>
    <x v="743"/>
    <x v="427"/>
    <x v="770"/>
    <x v="0"/>
    <x v="1"/>
  </r>
  <r>
    <x v="6547"/>
    <x v="1"/>
    <x v="6"/>
    <x v="3535"/>
    <x v="409"/>
    <x v="667"/>
    <x v="1"/>
    <x v="1"/>
  </r>
  <r>
    <x v="6548"/>
    <x v="1"/>
    <x v="6"/>
    <x v="673"/>
    <x v="409"/>
    <x v="679"/>
    <x v="1"/>
    <x v="1"/>
  </r>
  <r>
    <x v="6549"/>
    <x v="1"/>
    <x v="6"/>
    <x v="3753"/>
    <x v="409"/>
    <x v="725"/>
    <x v="1"/>
    <x v="1"/>
  </r>
  <r>
    <x v="6550"/>
    <x v="1"/>
    <x v="6"/>
    <x v="139"/>
    <x v="408"/>
    <x v="730"/>
    <x v="1"/>
    <x v="1"/>
  </r>
  <r>
    <x v="6551"/>
    <x v="1"/>
    <x v="6"/>
    <x v="700"/>
    <x v="408"/>
    <x v="546"/>
    <x v="1"/>
    <x v="1"/>
  </r>
  <r>
    <x v="6552"/>
    <x v="1"/>
    <x v="6"/>
    <x v="736"/>
    <x v="402"/>
    <x v="668"/>
    <x v="1"/>
    <x v="1"/>
  </r>
  <r>
    <x v="6553"/>
    <x v="1"/>
    <x v="6"/>
    <x v="3536"/>
    <x v="366"/>
    <x v="683"/>
    <x v="1"/>
    <x v="1"/>
  </r>
  <r>
    <x v="6554"/>
    <x v="1"/>
    <x v="6"/>
    <x v="664"/>
    <x v="365"/>
    <x v="674"/>
    <x v="1"/>
    <x v="1"/>
  </r>
  <r>
    <x v="6555"/>
    <x v="1"/>
    <x v="6"/>
    <x v="735"/>
    <x v="362"/>
    <x v="744"/>
    <x v="1"/>
    <x v="1"/>
  </r>
  <r>
    <x v="6556"/>
    <x v="1"/>
    <x v="6"/>
    <x v="616"/>
    <x v="356"/>
    <x v="677"/>
    <x v="1"/>
    <x v="1"/>
  </r>
  <r>
    <x v="6557"/>
    <x v="1"/>
    <x v="6"/>
    <x v="4001"/>
    <x v="351"/>
    <x v="578"/>
    <x v="1"/>
    <x v="1"/>
  </r>
  <r>
    <x v="6558"/>
    <x v="1"/>
    <x v="6"/>
    <x v="6605"/>
    <x v="349"/>
    <x v="746"/>
    <x v="1"/>
    <x v="1"/>
  </r>
  <r>
    <x v="6559"/>
    <x v="1"/>
    <x v="6"/>
    <x v="6604"/>
    <x v="348"/>
    <x v="734"/>
    <x v="1"/>
    <x v="1"/>
  </r>
  <r>
    <x v="6560"/>
    <x v="1"/>
    <x v="6"/>
    <x v="682"/>
    <x v="348"/>
    <x v="685"/>
    <x v="1"/>
    <x v="1"/>
  </r>
  <r>
    <x v="6561"/>
    <x v="1"/>
    <x v="6"/>
    <x v="671"/>
    <x v="348"/>
    <x v="638"/>
    <x v="0"/>
    <x v="1"/>
  </r>
  <r>
    <x v="6562"/>
    <x v="1"/>
    <x v="6"/>
    <x v="785"/>
    <x v="347"/>
    <x v="741"/>
    <x v="1"/>
    <x v="1"/>
  </r>
  <r>
    <x v="6563"/>
    <x v="1"/>
    <x v="6"/>
    <x v="785"/>
    <x v="346"/>
    <x v="745"/>
    <x v="1"/>
    <x v="1"/>
  </r>
  <r>
    <x v="6564"/>
    <x v="1"/>
    <x v="6"/>
    <x v="785"/>
    <x v="345"/>
    <x v="738"/>
    <x v="1"/>
    <x v="1"/>
  </r>
  <r>
    <x v="6565"/>
    <x v="1"/>
    <x v="6"/>
    <x v="784"/>
    <x v="344"/>
    <x v="742"/>
    <x v="1"/>
    <x v="1"/>
  </r>
  <r>
    <x v="6566"/>
    <x v="1"/>
    <x v="6"/>
    <x v="677"/>
    <x v="342"/>
    <x v="666"/>
    <x v="1"/>
    <x v="1"/>
  </r>
  <r>
    <x v="6567"/>
    <x v="1"/>
    <x v="6"/>
    <x v="4002"/>
    <x v="334"/>
    <x v="593"/>
    <x v="1"/>
    <x v="1"/>
  </r>
  <r>
    <x v="6568"/>
    <x v="1"/>
    <x v="6"/>
    <x v="202"/>
    <x v="328"/>
    <x v="743"/>
    <x v="1"/>
    <x v="1"/>
  </r>
  <r>
    <x v="6569"/>
    <x v="1"/>
    <x v="6"/>
    <x v="780"/>
    <x v="325"/>
    <x v="595"/>
    <x v="0"/>
    <x v="1"/>
  </r>
  <r>
    <x v="6570"/>
    <x v="1"/>
    <x v="6"/>
    <x v="731"/>
    <x v="324"/>
    <x v="588"/>
    <x v="0"/>
    <x v="1"/>
  </r>
  <r>
    <x v="6571"/>
    <x v="1"/>
    <x v="6"/>
    <x v="755"/>
    <x v="320"/>
    <x v="568"/>
    <x v="1"/>
    <x v="1"/>
  </r>
  <r>
    <x v="6572"/>
    <x v="1"/>
    <x v="6"/>
    <x v="647"/>
    <x v="320"/>
    <x v="594"/>
    <x v="1"/>
    <x v="1"/>
  </r>
  <r>
    <x v="6573"/>
    <x v="1"/>
    <x v="6"/>
    <x v="648"/>
    <x v="306"/>
    <x v="610"/>
    <x v="1"/>
    <x v="1"/>
  </r>
  <r>
    <x v="6574"/>
    <x v="1"/>
    <x v="6"/>
    <x v="651"/>
    <x v="302"/>
    <x v="608"/>
    <x v="1"/>
    <x v="1"/>
  </r>
  <r>
    <x v="6575"/>
    <x v="1"/>
    <x v="6"/>
    <x v="858"/>
    <x v="301"/>
    <x v="596"/>
    <x v="1"/>
    <x v="1"/>
  </r>
  <r>
    <x v="6576"/>
    <x v="1"/>
    <x v="6"/>
    <x v="693"/>
    <x v="296"/>
    <x v="592"/>
    <x v="1"/>
    <x v="1"/>
  </r>
  <r>
    <x v="6577"/>
    <x v="1"/>
    <x v="6"/>
    <x v="3537"/>
    <x v="293"/>
    <x v="589"/>
    <x v="1"/>
    <x v="1"/>
  </r>
  <r>
    <x v="6578"/>
    <x v="1"/>
    <x v="6"/>
    <x v="3671"/>
    <x v="286"/>
    <x v="607"/>
    <x v="1"/>
    <x v="1"/>
  </r>
  <r>
    <x v="6579"/>
    <x v="1"/>
    <x v="6"/>
    <x v="3666"/>
    <x v="248"/>
    <x v="652"/>
    <x v="0"/>
    <x v="1"/>
  </r>
  <r>
    <x v="6580"/>
    <x v="1"/>
    <x v="6"/>
    <x v="3676"/>
    <x v="240"/>
    <x v="649"/>
    <x v="1"/>
    <x v="1"/>
  </r>
  <r>
    <x v="6581"/>
    <x v="1"/>
    <x v="6"/>
    <x v="3677"/>
    <x v="238"/>
    <x v="645"/>
    <x v="0"/>
    <x v="1"/>
  </r>
  <r>
    <x v="6582"/>
    <x v="1"/>
    <x v="6"/>
    <x v="3673"/>
    <x v="238"/>
    <x v="648"/>
    <x v="1"/>
    <x v="1"/>
  </r>
  <r>
    <x v="6583"/>
    <x v="1"/>
    <x v="6"/>
    <x v="3674"/>
    <x v="226"/>
    <x v="784"/>
    <x v="1"/>
    <x v="1"/>
  </r>
  <r>
    <x v="6584"/>
    <x v="1"/>
    <x v="6"/>
    <x v="3617"/>
    <x v="225"/>
    <x v="760"/>
    <x v="0"/>
    <x v="1"/>
  </r>
  <r>
    <x v="6585"/>
    <x v="1"/>
    <x v="6"/>
    <x v="646"/>
    <x v="215"/>
    <x v="587"/>
    <x v="0"/>
    <x v="1"/>
  </r>
  <r>
    <x v="6586"/>
    <x v="1"/>
    <x v="6"/>
    <x v="842"/>
    <x v="194"/>
    <x v="639"/>
    <x v="1"/>
    <x v="1"/>
  </r>
  <r>
    <x v="6587"/>
    <x v="1"/>
    <x v="6"/>
    <x v="740"/>
    <x v="188"/>
    <x v="715"/>
    <x v="1"/>
    <x v="1"/>
  </r>
  <r>
    <x v="6588"/>
    <x v="1"/>
    <x v="6"/>
    <x v="761"/>
    <x v="188"/>
    <x v="786"/>
    <x v="1"/>
    <x v="1"/>
  </r>
  <r>
    <x v="6589"/>
    <x v="1"/>
    <x v="6"/>
    <x v="1108"/>
    <x v="188"/>
    <x v="713"/>
    <x v="1"/>
    <x v="1"/>
  </r>
  <r>
    <x v="6590"/>
    <x v="1"/>
    <x v="6"/>
    <x v="734"/>
    <x v="188"/>
    <x v="761"/>
    <x v="1"/>
    <x v="1"/>
  </r>
  <r>
    <x v="6591"/>
    <x v="1"/>
    <x v="6"/>
    <x v="3580"/>
    <x v="174"/>
    <x v="688"/>
    <x v="1"/>
    <x v="1"/>
  </r>
  <r>
    <x v="6592"/>
    <x v="1"/>
    <x v="6"/>
    <x v="745"/>
    <x v="174"/>
    <x v="614"/>
    <x v="1"/>
    <x v="1"/>
  </r>
  <r>
    <x v="6593"/>
    <x v="1"/>
    <x v="6"/>
    <x v="748"/>
    <x v="170"/>
    <x v="633"/>
    <x v="1"/>
    <x v="1"/>
  </r>
  <r>
    <x v="6594"/>
    <x v="1"/>
    <x v="6"/>
    <x v="3662"/>
    <x v="170"/>
    <x v="709"/>
    <x v="1"/>
    <x v="1"/>
  </r>
  <r>
    <x v="6595"/>
    <x v="1"/>
    <x v="6"/>
    <x v="733"/>
    <x v="164"/>
    <x v="776"/>
    <x v="1"/>
    <x v="1"/>
  </r>
  <r>
    <x v="6596"/>
    <x v="1"/>
    <x v="6"/>
    <x v="754"/>
    <x v="164"/>
    <x v="609"/>
    <x v="1"/>
    <x v="1"/>
  </r>
  <r>
    <x v="6597"/>
    <x v="1"/>
    <x v="6"/>
    <x v="3679"/>
    <x v="163"/>
    <x v="717"/>
    <x v="1"/>
    <x v="1"/>
  </r>
  <r>
    <x v="6598"/>
    <x v="1"/>
    <x v="6"/>
    <x v="840"/>
    <x v="159"/>
    <x v="600"/>
    <x v="1"/>
    <x v="1"/>
  </r>
  <r>
    <x v="6599"/>
    <x v="1"/>
    <x v="6"/>
    <x v="3643"/>
    <x v="152"/>
    <x v="765"/>
    <x v="1"/>
    <x v="1"/>
  </r>
  <r>
    <x v="6600"/>
    <x v="1"/>
    <x v="6"/>
    <x v="749"/>
    <x v="150"/>
    <x v="775"/>
    <x v="1"/>
    <x v="1"/>
  </r>
  <r>
    <x v="6601"/>
    <x v="1"/>
    <x v="6"/>
    <x v="760"/>
    <x v="145"/>
    <x v="591"/>
    <x v="1"/>
    <x v="1"/>
  </r>
  <r>
    <x v="6602"/>
    <x v="1"/>
    <x v="6"/>
    <x v="757"/>
    <x v="145"/>
    <x v="586"/>
    <x v="1"/>
    <x v="1"/>
  </r>
  <r>
    <x v="6603"/>
    <x v="1"/>
    <x v="6"/>
    <x v="763"/>
    <x v="142"/>
    <x v="605"/>
    <x v="1"/>
    <x v="1"/>
  </r>
  <r>
    <x v="6604"/>
    <x v="1"/>
    <x v="6"/>
    <x v="764"/>
    <x v="142"/>
    <x v="603"/>
    <x v="1"/>
    <x v="1"/>
  </r>
  <r>
    <x v="6605"/>
    <x v="1"/>
    <x v="6"/>
    <x v="759"/>
    <x v="142"/>
    <x v="767"/>
    <x v="1"/>
    <x v="1"/>
  </r>
  <r>
    <x v="6606"/>
    <x v="1"/>
    <x v="6"/>
    <x v="1107"/>
    <x v="142"/>
    <x v="768"/>
    <x v="1"/>
    <x v="1"/>
  </r>
  <r>
    <x v="6607"/>
    <x v="1"/>
    <x v="6"/>
    <x v="3564"/>
    <x v="140"/>
    <x v="774"/>
    <x v="1"/>
    <x v="1"/>
  </r>
  <r>
    <x v="6608"/>
    <x v="1"/>
    <x v="6"/>
    <x v="758"/>
    <x v="135"/>
    <x v="769"/>
    <x v="1"/>
    <x v="1"/>
  </r>
  <r>
    <x v="6609"/>
    <x v="1"/>
    <x v="6"/>
    <x v="744"/>
    <x v="134"/>
    <x v="590"/>
    <x v="0"/>
    <x v="1"/>
  </r>
  <r>
    <x v="6610"/>
    <x v="1"/>
    <x v="6"/>
    <x v="747"/>
    <x v="134"/>
    <x v="619"/>
    <x v="1"/>
    <x v="1"/>
  </r>
  <r>
    <x v="6611"/>
    <x v="1"/>
    <x v="6"/>
    <x v="752"/>
    <x v="132"/>
    <x v="763"/>
    <x v="1"/>
    <x v="1"/>
  </r>
  <r>
    <x v="6612"/>
    <x v="1"/>
    <x v="6"/>
    <x v="1109"/>
    <x v="132"/>
    <x v="599"/>
    <x v="0"/>
    <x v="1"/>
  </r>
  <r>
    <x v="6613"/>
    <x v="1"/>
    <x v="6"/>
    <x v="750"/>
    <x v="129"/>
    <x v="601"/>
    <x v="1"/>
    <x v="1"/>
  </r>
  <r>
    <x v="6614"/>
    <x v="1"/>
    <x v="6"/>
    <x v="762"/>
    <x v="129"/>
    <x v="602"/>
    <x v="1"/>
    <x v="1"/>
  </r>
  <r>
    <x v="6615"/>
    <x v="1"/>
    <x v="6"/>
    <x v="756"/>
    <x v="129"/>
    <x v="604"/>
    <x v="0"/>
    <x v="1"/>
  </r>
  <r>
    <x v="6616"/>
    <x v="1"/>
    <x v="6"/>
    <x v="751"/>
    <x v="129"/>
    <x v="771"/>
    <x v="1"/>
    <x v="1"/>
  </r>
  <r>
    <x v="6617"/>
    <x v="1"/>
    <x v="6"/>
    <x v="3663"/>
    <x v="129"/>
    <x v="618"/>
    <x v="1"/>
    <x v="1"/>
  </r>
  <r>
    <x v="6618"/>
    <x v="1"/>
    <x v="6"/>
    <x v="749"/>
    <x v="123"/>
    <x v="762"/>
    <x v="1"/>
    <x v="1"/>
  </r>
  <r>
    <x v="6619"/>
    <x v="1"/>
    <x v="6"/>
    <x v="753"/>
    <x v="121"/>
    <x v="673"/>
    <x v="1"/>
    <x v="1"/>
  </r>
  <r>
    <x v="6620"/>
    <x v="1"/>
    <x v="6"/>
    <x v="746"/>
    <x v="118"/>
    <x v="672"/>
    <x v="1"/>
    <x v="1"/>
  </r>
  <r>
    <x v="6621"/>
    <x v="1"/>
    <x v="6"/>
    <x v="3675"/>
    <x v="115"/>
    <x v="671"/>
    <x v="0"/>
    <x v="1"/>
  </r>
  <r>
    <x v="6622"/>
    <x v="1"/>
    <x v="6"/>
    <x v="3331"/>
    <x v="113"/>
    <x v="632"/>
    <x v="1"/>
    <x v="1"/>
  </r>
  <r>
    <x v="6623"/>
    <x v="1"/>
    <x v="6"/>
    <x v="3672"/>
    <x v="113"/>
    <x v="670"/>
    <x v="0"/>
    <x v="1"/>
  </r>
  <r>
    <x v="6624"/>
    <x v="1"/>
    <x v="6"/>
    <x v="3330"/>
    <x v="113"/>
    <x v="669"/>
    <x v="0"/>
    <x v="1"/>
  </r>
  <r>
    <x v="6625"/>
    <x v="1"/>
    <x v="6"/>
    <x v="3670"/>
    <x v="111"/>
    <x v="716"/>
    <x v="0"/>
    <x v="1"/>
  </r>
  <r>
    <x v="6626"/>
    <x v="1"/>
    <x v="6"/>
    <x v="841"/>
    <x v="108"/>
    <x v="781"/>
    <x v="1"/>
    <x v="1"/>
  </r>
  <r>
    <x v="6627"/>
    <x v="1"/>
    <x v="6"/>
    <x v="3326"/>
    <x v="105"/>
    <x v="585"/>
    <x v="0"/>
    <x v="1"/>
  </r>
  <r>
    <x v="6628"/>
    <x v="1"/>
    <x v="6"/>
    <x v="772"/>
    <x v="97"/>
    <x v="646"/>
    <x v="0"/>
    <x v="1"/>
  </r>
  <r>
    <x v="6629"/>
    <x v="1"/>
    <x v="6"/>
    <x v="138"/>
    <x v="97"/>
    <x v="642"/>
    <x v="0"/>
    <x v="1"/>
  </r>
  <r>
    <x v="6630"/>
    <x v="1"/>
    <x v="6"/>
    <x v="3668"/>
    <x v="95"/>
    <x v="611"/>
    <x v="0"/>
    <x v="1"/>
  </r>
  <r>
    <x v="6631"/>
    <x v="1"/>
    <x v="6"/>
    <x v="3678"/>
    <x v="95"/>
    <x v="651"/>
    <x v="0"/>
    <x v="1"/>
  </r>
  <r>
    <x v="6632"/>
    <x v="1"/>
    <x v="6"/>
    <x v="4682"/>
    <x v="84"/>
    <x v="658"/>
    <x v="0"/>
    <x v="1"/>
  </r>
  <r>
    <x v="6633"/>
    <x v="1"/>
    <x v="6"/>
    <x v="3329"/>
    <x v="84"/>
    <x v="647"/>
    <x v="0"/>
    <x v="1"/>
  </r>
  <r>
    <x v="6634"/>
    <x v="1"/>
    <x v="6"/>
    <x v="138"/>
    <x v="90"/>
    <x v="751"/>
    <x v="1"/>
    <x v="1"/>
  </r>
  <r>
    <x v="6635"/>
    <x v="1"/>
    <x v="6"/>
    <x v="4673"/>
    <x v="83"/>
    <x v="656"/>
    <x v="0"/>
    <x v="1"/>
  </r>
  <r>
    <x v="6636"/>
    <x v="1"/>
    <x v="6"/>
    <x v="773"/>
    <x v="83"/>
    <x v="573"/>
    <x v="1"/>
    <x v="1"/>
  </r>
  <r>
    <x v="6637"/>
    <x v="1"/>
    <x v="6"/>
    <x v="4683"/>
    <x v="79"/>
    <x v="654"/>
    <x v="0"/>
    <x v="1"/>
  </r>
  <r>
    <x v="6638"/>
    <x v="1"/>
    <x v="6"/>
    <x v="4677"/>
    <x v="80"/>
    <x v="659"/>
    <x v="0"/>
    <x v="1"/>
  </r>
  <r>
    <x v="6639"/>
    <x v="1"/>
    <x v="6"/>
    <x v="839"/>
    <x v="78"/>
    <x v="690"/>
    <x v="0"/>
    <x v="1"/>
  </r>
  <r>
    <x v="6640"/>
    <x v="1"/>
    <x v="6"/>
    <x v="645"/>
    <x v="76"/>
    <x v="708"/>
    <x v="0"/>
    <x v="1"/>
  </r>
  <r>
    <x v="6641"/>
    <x v="1"/>
    <x v="6"/>
    <x v="4680"/>
    <x v="65"/>
    <x v="660"/>
    <x v="1"/>
    <x v="1"/>
  </r>
  <r>
    <x v="6642"/>
    <x v="1"/>
    <x v="6"/>
    <x v="3669"/>
    <x v="62"/>
    <x v="665"/>
    <x v="0"/>
    <x v="1"/>
  </r>
  <r>
    <x v="6643"/>
    <x v="1"/>
    <x v="6"/>
    <x v="4667"/>
    <x v="62"/>
    <x v="662"/>
    <x v="0"/>
    <x v="1"/>
  </r>
  <r>
    <x v="6644"/>
    <x v="1"/>
    <x v="6"/>
    <x v="4662"/>
    <x v="62"/>
    <x v="657"/>
    <x v="0"/>
    <x v="1"/>
  </r>
  <r>
    <x v="6645"/>
    <x v="1"/>
    <x v="6"/>
    <x v="3667"/>
    <x v="62"/>
    <x v="653"/>
    <x v="0"/>
    <x v="1"/>
  </r>
  <r>
    <x v="6646"/>
    <x v="1"/>
    <x v="6"/>
    <x v="4696"/>
    <x v="62"/>
    <x v="650"/>
    <x v="0"/>
    <x v="1"/>
  </r>
  <r>
    <x v="6647"/>
    <x v="1"/>
    <x v="6"/>
    <x v="3560"/>
    <x v="62"/>
    <x v="644"/>
    <x v="0"/>
    <x v="1"/>
  </r>
  <r>
    <x v="6648"/>
    <x v="1"/>
    <x v="6"/>
    <x v="3519"/>
    <x v="55"/>
    <x v="664"/>
    <x v="0"/>
    <x v="1"/>
  </r>
  <r>
    <x v="6649"/>
    <x v="1"/>
    <x v="6"/>
    <x v="3560"/>
    <x v="62"/>
    <x v="643"/>
    <x v="0"/>
    <x v="1"/>
  </r>
  <r>
    <x v="6650"/>
    <x v="1"/>
    <x v="6"/>
    <x v="3519"/>
    <x v="55"/>
    <x v="663"/>
    <x v="0"/>
    <x v="1"/>
  </r>
  <r>
    <x v="6651"/>
    <x v="1"/>
    <x v="6"/>
    <x v="3520"/>
    <x v="55"/>
    <x v="661"/>
    <x v="0"/>
    <x v="1"/>
  </r>
  <r>
    <x v="6652"/>
    <x v="1"/>
    <x v="6"/>
    <x v="4678"/>
    <x v="55"/>
    <x v="655"/>
    <x v="0"/>
    <x v="1"/>
  </r>
  <r>
    <x v="6653"/>
    <x v="1"/>
    <x v="6"/>
    <x v="3582"/>
    <x v="44"/>
    <x v="711"/>
    <x v="1"/>
    <x v="1"/>
  </r>
  <r>
    <x v="6654"/>
    <x v="1"/>
    <x v="6"/>
    <x v="3328"/>
    <x v="44"/>
    <x v="615"/>
    <x v="1"/>
    <x v="1"/>
  </r>
  <r>
    <x v="6655"/>
    <x v="1"/>
    <x v="6"/>
    <x v="4661"/>
    <x v="44"/>
    <x v="722"/>
    <x v="1"/>
    <x v="1"/>
  </r>
  <r>
    <x v="6656"/>
    <x v="1"/>
    <x v="6"/>
    <x v="4671"/>
    <x v="44"/>
    <x v="612"/>
    <x v="1"/>
    <x v="1"/>
  </r>
  <r>
    <x v="6657"/>
    <x v="1"/>
    <x v="6"/>
    <x v="4666"/>
    <x v="44"/>
    <x v="723"/>
    <x v="1"/>
    <x v="1"/>
  </r>
  <r>
    <x v="6658"/>
    <x v="1"/>
    <x v="6"/>
    <x v="4456"/>
    <x v="0"/>
    <x v="629"/>
    <x v="1"/>
    <x v="1"/>
  </r>
  <r>
    <x v="6659"/>
    <x v="1"/>
    <x v="6"/>
    <x v="3547"/>
    <x v="0"/>
    <x v="630"/>
    <x v="1"/>
    <x v="1"/>
  </r>
  <r>
    <x v="6660"/>
    <x v="1"/>
    <x v="6"/>
    <x v="3327"/>
    <x v="0"/>
    <x v="628"/>
    <x v="1"/>
    <x v="1"/>
  </r>
  <r>
    <x v="6661"/>
    <x v="1"/>
    <x v="6"/>
    <x v="3548"/>
    <x v="0"/>
    <x v="631"/>
    <x v="1"/>
    <x v="1"/>
  </r>
  <r>
    <x v="6662"/>
    <x v="1"/>
    <x v="6"/>
    <x v="4455"/>
    <x v="0"/>
    <x v="627"/>
    <x v="1"/>
    <x v="1"/>
  </r>
  <r>
    <x v="6663"/>
    <x v="1"/>
    <x v="6"/>
    <x v="3581"/>
    <x v="38"/>
    <x v="626"/>
    <x v="1"/>
    <x v="1"/>
  </r>
  <r>
    <x v="6664"/>
    <x v="1"/>
    <x v="6"/>
    <x v="3658"/>
    <x v="38"/>
    <x v="625"/>
    <x v="1"/>
    <x v="1"/>
  </r>
  <r>
    <x v="6665"/>
    <x v="1"/>
    <x v="6"/>
    <x v="3575"/>
    <x v="37"/>
    <x v="624"/>
    <x v="1"/>
    <x v="1"/>
  </r>
  <r>
    <x v="6666"/>
    <x v="1"/>
    <x v="6"/>
    <x v="4454"/>
    <x v="37"/>
    <x v="623"/>
    <x v="1"/>
    <x v="1"/>
  </r>
  <r>
    <x v="6667"/>
    <x v="1"/>
    <x v="6"/>
    <x v="3561"/>
    <x v="37"/>
    <x v="622"/>
    <x v="1"/>
    <x v="1"/>
  </r>
  <r>
    <x v="6668"/>
    <x v="1"/>
    <x v="6"/>
    <x v="6405"/>
    <x v="36"/>
    <x v="621"/>
    <x v="1"/>
    <x v="1"/>
  </r>
  <r>
    <x v="6669"/>
    <x v="1"/>
    <x v="6"/>
    <x v="3170"/>
    <x v="1183"/>
    <x v="979"/>
    <x v="1"/>
    <x v="1"/>
  </r>
  <r>
    <x v="6670"/>
    <x v="1"/>
    <x v="6"/>
    <x v="1887"/>
    <x v="1181"/>
    <x v="863"/>
    <x v="1"/>
    <x v="1"/>
  </r>
  <r>
    <x v="6671"/>
    <x v="1"/>
    <x v="6"/>
    <x v="2167"/>
    <x v="1175"/>
    <x v="832"/>
    <x v="1"/>
    <x v="1"/>
  </r>
  <r>
    <x v="6672"/>
    <x v="1"/>
    <x v="6"/>
    <x v="1941"/>
    <x v="1174"/>
    <x v="931"/>
    <x v="1"/>
    <x v="1"/>
  </r>
  <r>
    <x v="6673"/>
    <x v="1"/>
    <x v="6"/>
    <x v="3018"/>
    <x v="1158"/>
    <x v="1048"/>
    <x v="1"/>
    <x v="1"/>
  </r>
  <r>
    <x v="6674"/>
    <x v="1"/>
    <x v="6"/>
    <x v="1882"/>
    <x v="1158"/>
    <x v="1064"/>
    <x v="1"/>
    <x v="1"/>
  </r>
  <r>
    <x v="6675"/>
    <x v="1"/>
    <x v="6"/>
    <x v="1889"/>
    <x v="1153"/>
    <x v="978"/>
    <x v="1"/>
    <x v="1"/>
  </r>
  <r>
    <x v="6676"/>
    <x v="1"/>
    <x v="6"/>
    <x v="1884"/>
    <x v="1153"/>
    <x v="917"/>
    <x v="1"/>
    <x v="1"/>
  </r>
  <r>
    <x v="6677"/>
    <x v="1"/>
    <x v="6"/>
    <x v="1886"/>
    <x v="1153"/>
    <x v="949"/>
    <x v="1"/>
    <x v="1"/>
  </r>
  <r>
    <x v="6678"/>
    <x v="1"/>
    <x v="6"/>
    <x v="2103"/>
    <x v="1148"/>
    <x v="937"/>
    <x v="1"/>
    <x v="1"/>
  </r>
  <r>
    <x v="6679"/>
    <x v="1"/>
    <x v="6"/>
    <x v="2201"/>
    <x v="1146"/>
    <x v="959"/>
    <x v="1"/>
    <x v="1"/>
  </r>
  <r>
    <x v="6680"/>
    <x v="1"/>
    <x v="6"/>
    <x v="3872"/>
    <x v="1140"/>
    <x v="1193"/>
    <x v="1"/>
    <x v="1"/>
  </r>
  <r>
    <x v="6681"/>
    <x v="1"/>
    <x v="6"/>
    <x v="1885"/>
    <x v="1135"/>
    <x v="834"/>
    <x v="1"/>
    <x v="1"/>
  </r>
  <r>
    <x v="6682"/>
    <x v="1"/>
    <x v="6"/>
    <x v="3181"/>
    <x v="1133"/>
    <x v="1026"/>
    <x v="1"/>
    <x v="1"/>
  </r>
  <r>
    <x v="6683"/>
    <x v="1"/>
    <x v="6"/>
    <x v="2159"/>
    <x v="1130"/>
    <x v="801"/>
    <x v="1"/>
    <x v="1"/>
  </r>
  <r>
    <x v="6684"/>
    <x v="1"/>
    <x v="6"/>
    <x v="2657"/>
    <x v="1124"/>
    <x v="818"/>
    <x v="1"/>
    <x v="1"/>
  </r>
  <r>
    <x v="6685"/>
    <x v="1"/>
    <x v="6"/>
    <x v="1892"/>
    <x v="1120"/>
    <x v="819"/>
    <x v="1"/>
    <x v="1"/>
  </r>
  <r>
    <x v="6686"/>
    <x v="1"/>
    <x v="6"/>
    <x v="1911"/>
    <x v="1120"/>
    <x v="849"/>
    <x v="1"/>
    <x v="1"/>
  </r>
  <r>
    <x v="6687"/>
    <x v="1"/>
    <x v="6"/>
    <x v="2656"/>
    <x v="1102"/>
    <x v="856"/>
    <x v="1"/>
    <x v="1"/>
  </r>
  <r>
    <x v="6688"/>
    <x v="1"/>
    <x v="6"/>
    <x v="3018"/>
    <x v="1100"/>
    <x v="1041"/>
    <x v="1"/>
    <x v="1"/>
  </r>
  <r>
    <x v="6689"/>
    <x v="1"/>
    <x v="6"/>
    <x v="3847"/>
    <x v="1095"/>
    <x v="1040"/>
    <x v="1"/>
    <x v="1"/>
  </r>
  <r>
    <x v="6690"/>
    <x v="1"/>
    <x v="6"/>
    <x v="2064"/>
    <x v="1090"/>
    <x v="971"/>
    <x v="1"/>
    <x v="1"/>
  </r>
  <r>
    <x v="6691"/>
    <x v="1"/>
    <x v="6"/>
    <x v="1976"/>
    <x v="1089"/>
    <x v="1073"/>
    <x v="1"/>
    <x v="1"/>
  </r>
  <r>
    <x v="6692"/>
    <x v="1"/>
    <x v="6"/>
    <x v="1935"/>
    <x v="1083"/>
    <x v="1075"/>
    <x v="1"/>
    <x v="1"/>
  </r>
  <r>
    <x v="6693"/>
    <x v="1"/>
    <x v="6"/>
    <x v="2650"/>
    <x v="1083"/>
    <x v="1085"/>
    <x v="1"/>
    <x v="1"/>
  </r>
  <r>
    <x v="6694"/>
    <x v="1"/>
    <x v="6"/>
    <x v="1981"/>
    <x v="1073"/>
    <x v="1039"/>
    <x v="1"/>
    <x v="1"/>
  </r>
  <r>
    <x v="6695"/>
    <x v="1"/>
    <x v="6"/>
    <x v="2216"/>
    <x v="1071"/>
    <x v="900"/>
    <x v="1"/>
    <x v="1"/>
  </r>
  <r>
    <x v="6696"/>
    <x v="1"/>
    <x v="6"/>
    <x v="2028"/>
    <x v="1070"/>
    <x v="1102"/>
    <x v="1"/>
    <x v="1"/>
  </r>
  <r>
    <x v="6697"/>
    <x v="1"/>
    <x v="6"/>
    <x v="1883"/>
    <x v="1069"/>
    <x v="899"/>
    <x v="1"/>
    <x v="1"/>
  </r>
  <r>
    <x v="6698"/>
    <x v="1"/>
    <x v="6"/>
    <x v="3850"/>
    <x v="1067"/>
    <x v="898"/>
    <x v="1"/>
    <x v="1"/>
  </r>
  <r>
    <x v="6699"/>
    <x v="1"/>
    <x v="6"/>
    <x v="2194"/>
    <x v="1064"/>
    <x v="968"/>
    <x v="1"/>
    <x v="1"/>
  </r>
  <r>
    <x v="6700"/>
    <x v="1"/>
    <x v="6"/>
    <x v="1967"/>
    <x v="1056"/>
    <x v="908"/>
    <x v="1"/>
    <x v="1"/>
  </r>
  <r>
    <x v="6701"/>
    <x v="1"/>
    <x v="6"/>
    <x v="2082"/>
    <x v="1054"/>
    <x v="855"/>
    <x v="1"/>
    <x v="1"/>
  </r>
  <r>
    <x v="6702"/>
    <x v="1"/>
    <x v="6"/>
    <x v="1999"/>
    <x v="1049"/>
    <x v="817"/>
    <x v="1"/>
    <x v="1"/>
  </r>
  <r>
    <x v="6703"/>
    <x v="1"/>
    <x v="6"/>
    <x v="2908"/>
    <x v="1045"/>
    <x v="895"/>
    <x v="1"/>
    <x v="1"/>
  </r>
  <r>
    <x v="6704"/>
    <x v="1"/>
    <x v="6"/>
    <x v="3849"/>
    <x v="1042"/>
    <x v="796"/>
    <x v="1"/>
    <x v="1"/>
  </r>
  <r>
    <x v="6705"/>
    <x v="1"/>
    <x v="6"/>
    <x v="3855"/>
    <x v="1040"/>
    <x v="1074"/>
    <x v="1"/>
    <x v="1"/>
  </r>
  <r>
    <x v="6706"/>
    <x v="1"/>
    <x v="6"/>
    <x v="3235"/>
    <x v="1036"/>
    <x v="1038"/>
    <x v="1"/>
    <x v="1"/>
  </r>
  <r>
    <x v="6707"/>
    <x v="1"/>
    <x v="6"/>
    <x v="2275"/>
    <x v="1036"/>
    <x v="1097"/>
    <x v="1"/>
    <x v="1"/>
  </r>
  <r>
    <x v="6708"/>
    <x v="1"/>
    <x v="6"/>
    <x v="3857"/>
    <x v="1032"/>
    <x v="803"/>
    <x v="1"/>
    <x v="1"/>
  </r>
  <r>
    <x v="6709"/>
    <x v="1"/>
    <x v="6"/>
    <x v="2654"/>
    <x v="1028"/>
    <x v="1036"/>
    <x v="1"/>
    <x v="1"/>
  </r>
  <r>
    <x v="6710"/>
    <x v="1"/>
    <x v="6"/>
    <x v="1914"/>
    <x v="1026"/>
    <x v="1035"/>
    <x v="1"/>
    <x v="1"/>
  </r>
  <r>
    <x v="6711"/>
    <x v="1"/>
    <x v="6"/>
    <x v="2655"/>
    <x v="1026"/>
    <x v="894"/>
    <x v="1"/>
    <x v="1"/>
  </r>
  <r>
    <x v="6712"/>
    <x v="1"/>
    <x v="6"/>
    <x v="4595"/>
    <x v="1016"/>
    <x v="893"/>
    <x v="1"/>
    <x v="1"/>
  </r>
  <r>
    <x v="6713"/>
    <x v="1"/>
    <x v="6"/>
    <x v="1931"/>
    <x v="1014"/>
    <x v="1034"/>
    <x v="1"/>
    <x v="1"/>
  </r>
  <r>
    <x v="6714"/>
    <x v="1"/>
    <x v="6"/>
    <x v="3182"/>
    <x v="1012"/>
    <x v="1033"/>
    <x v="1"/>
    <x v="1"/>
  </r>
  <r>
    <x v="6715"/>
    <x v="1"/>
    <x v="6"/>
    <x v="2647"/>
    <x v="1010"/>
    <x v="1076"/>
    <x v="1"/>
    <x v="1"/>
  </r>
  <r>
    <x v="6716"/>
    <x v="1"/>
    <x v="6"/>
    <x v="2006"/>
    <x v="1008"/>
    <x v="918"/>
    <x v="1"/>
    <x v="1"/>
  </r>
  <r>
    <x v="6717"/>
    <x v="1"/>
    <x v="6"/>
    <x v="2645"/>
    <x v="1001"/>
    <x v="1089"/>
    <x v="1"/>
    <x v="1"/>
  </r>
  <r>
    <x v="6718"/>
    <x v="1"/>
    <x v="6"/>
    <x v="3459"/>
    <x v="998"/>
    <x v="1032"/>
    <x v="1"/>
    <x v="1"/>
  </r>
  <r>
    <x v="6719"/>
    <x v="1"/>
    <x v="6"/>
    <x v="2923"/>
    <x v="995"/>
    <x v="947"/>
    <x v="1"/>
    <x v="1"/>
  </r>
  <r>
    <x v="6720"/>
    <x v="1"/>
    <x v="6"/>
    <x v="2658"/>
    <x v="995"/>
    <x v="795"/>
    <x v="1"/>
    <x v="1"/>
  </r>
  <r>
    <x v="6721"/>
    <x v="1"/>
    <x v="6"/>
    <x v="2280"/>
    <x v="995"/>
    <x v="892"/>
    <x v="1"/>
    <x v="1"/>
  </r>
  <r>
    <x v="6722"/>
    <x v="1"/>
    <x v="6"/>
    <x v="2200"/>
    <x v="987"/>
    <x v="936"/>
    <x v="1"/>
    <x v="1"/>
  </r>
  <r>
    <x v="6723"/>
    <x v="1"/>
    <x v="6"/>
    <x v="2864"/>
    <x v="986"/>
    <x v="920"/>
    <x v="1"/>
    <x v="1"/>
  </r>
  <r>
    <x v="6724"/>
    <x v="1"/>
    <x v="6"/>
    <x v="2880"/>
    <x v="971"/>
    <x v="890"/>
    <x v="1"/>
    <x v="1"/>
  </r>
  <r>
    <x v="6725"/>
    <x v="1"/>
    <x v="6"/>
    <x v="2648"/>
    <x v="967"/>
    <x v="1030"/>
    <x v="1"/>
    <x v="1"/>
  </r>
  <r>
    <x v="6726"/>
    <x v="1"/>
    <x v="6"/>
    <x v="2653"/>
    <x v="960"/>
    <x v="1029"/>
    <x v="1"/>
    <x v="1"/>
  </r>
  <r>
    <x v="6727"/>
    <x v="1"/>
    <x v="6"/>
    <x v="3846"/>
    <x v="951"/>
    <x v="1028"/>
    <x v="1"/>
    <x v="1"/>
  </r>
  <r>
    <x v="6728"/>
    <x v="1"/>
    <x v="6"/>
    <x v="2021"/>
    <x v="934"/>
    <x v="1027"/>
    <x v="1"/>
    <x v="1"/>
  </r>
  <r>
    <x v="6729"/>
    <x v="1"/>
    <x v="6"/>
    <x v="1954"/>
    <x v="934"/>
    <x v="790"/>
    <x v="1"/>
    <x v="1"/>
  </r>
  <r>
    <x v="6730"/>
    <x v="1"/>
    <x v="6"/>
    <x v="1966"/>
    <x v="910"/>
    <x v="1194"/>
    <x v="1"/>
    <x v="1"/>
  </r>
  <r>
    <x v="6731"/>
    <x v="1"/>
    <x v="6"/>
    <x v="2274"/>
    <x v="895"/>
    <x v="793"/>
    <x v="1"/>
    <x v="1"/>
  </r>
  <r>
    <x v="6732"/>
    <x v="1"/>
    <x v="6"/>
    <x v="1929"/>
    <x v="893"/>
    <x v="887"/>
    <x v="1"/>
    <x v="1"/>
  </r>
  <r>
    <x v="6733"/>
    <x v="1"/>
    <x v="6"/>
    <x v="2215"/>
    <x v="887"/>
    <x v="1024"/>
    <x v="1"/>
    <x v="1"/>
  </r>
  <r>
    <x v="6734"/>
    <x v="1"/>
    <x v="6"/>
    <x v="3407"/>
    <x v="887"/>
    <x v="1025"/>
    <x v="1"/>
    <x v="1"/>
  </r>
  <r>
    <x v="6735"/>
    <x v="1"/>
    <x v="6"/>
    <x v="2644"/>
    <x v="886"/>
    <x v="1023"/>
    <x v="1"/>
    <x v="1"/>
  </r>
  <r>
    <x v="6736"/>
    <x v="1"/>
    <x v="6"/>
    <x v="2247"/>
    <x v="884"/>
    <x v="1022"/>
    <x v="1"/>
    <x v="1"/>
  </r>
  <r>
    <x v="6737"/>
    <x v="1"/>
    <x v="6"/>
    <x v="3856"/>
    <x v="884"/>
    <x v="1021"/>
    <x v="1"/>
    <x v="1"/>
  </r>
  <r>
    <x v="6738"/>
    <x v="1"/>
    <x v="6"/>
    <x v="2085"/>
    <x v="880"/>
    <x v="1020"/>
    <x v="1"/>
    <x v="1"/>
  </r>
  <r>
    <x v="6739"/>
    <x v="1"/>
    <x v="6"/>
    <x v="3193"/>
    <x v="878"/>
    <x v="886"/>
    <x v="1"/>
    <x v="1"/>
  </r>
  <r>
    <x v="6740"/>
    <x v="1"/>
    <x v="6"/>
    <x v="2041"/>
    <x v="872"/>
    <x v="881"/>
    <x v="1"/>
    <x v="1"/>
  </r>
  <r>
    <x v="6741"/>
    <x v="1"/>
    <x v="6"/>
    <x v="2124"/>
    <x v="869"/>
    <x v="1019"/>
    <x v="1"/>
    <x v="1"/>
  </r>
  <r>
    <x v="6742"/>
    <x v="1"/>
    <x v="6"/>
    <x v="3866"/>
    <x v="865"/>
    <x v="1090"/>
    <x v="1"/>
    <x v="1"/>
  </r>
  <r>
    <x v="6743"/>
    <x v="1"/>
    <x v="6"/>
    <x v="3841"/>
    <x v="865"/>
    <x v="1018"/>
    <x v="1"/>
    <x v="1"/>
  </r>
  <r>
    <x v="6744"/>
    <x v="1"/>
    <x v="6"/>
    <x v="3842"/>
    <x v="861"/>
    <x v="1017"/>
    <x v="1"/>
    <x v="1"/>
  </r>
  <r>
    <x v="6745"/>
    <x v="1"/>
    <x v="6"/>
    <x v="3852"/>
    <x v="861"/>
    <x v="972"/>
    <x v="1"/>
    <x v="1"/>
  </r>
  <r>
    <x v="6746"/>
    <x v="1"/>
    <x v="6"/>
    <x v="2003"/>
    <x v="859"/>
    <x v="1011"/>
    <x v="1"/>
    <x v="1"/>
  </r>
  <r>
    <x v="6747"/>
    <x v="1"/>
    <x v="6"/>
    <x v="3860"/>
    <x v="859"/>
    <x v="1012"/>
    <x v="1"/>
    <x v="1"/>
  </r>
  <r>
    <x v="6748"/>
    <x v="1"/>
    <x v="6"/>
    <x v="3854"/>
    <x v="859"/>
    <x v="1013"/>
    <x v="1"/>
    <x v="1"/>
  </r>
  <r>
    <x v="6749"/>
    <x v="1"/>
    <x v="6"/>
    <x v="3838"/>
    <x v="859"/>
    <x v="1016"/>
    <x v="1"/>
    <x v="1"/>
  </r>
  <r>
    <x v="6750"/>
    <x v="1"/>
    <x v="6"/>
    <x v="3837"/>
    <x v="859"/>
    <x v="1015"/>
    <x v="1"/>
    <x v="1"/>
  </r>
  <r>
    <x v="6751"/>
    <x v="1"/>
    <x v="6"/>
    <x v="3840"/>
    <x v="859"/>
    <x v="1014"/>
    <x v="1"/>
    <x v="1"/>
  </r>
  <r>
    <x v="6752"/>
    <x v="1"/>
    <x v="6"/>
    <x v="2084"/>
    <x v="857"/>
    <x v="880"/>
    <x v="1"/>
    <x v="1"/>
  </r>
  <r>
    <x v="6753"/>
    <x v="1"/>
    <x v="6"/>
    <x v="2245"/>
    <x v="856"/>
    <x v="879"/>
    <x v="1"/>
    <x v="1"/>
  </r>
  <r>
    <x v="6754"/>
    <x v="1"/>
    <x v="6"/>
    <x v="2116"/>
    <x v="856"/>
    <x v="878"/>
    <x v="1"/>
    <x v="1"/>
  </r>
  <r>
    <x v="6755"/>
    <x v="1"/>
    <x v="6"/>
    <x v="2921"/>
    <x v="856"/>
    <x v="877"/>
    <x v="1"/>
    <x v="1"/>
  </r>
  <r>
    <x v="6756"/>
    <x v="1"/>
    <x v="6"/>
    <x v="2277"/>
    <x v="855"/>
    <x v="876"/>
    <x v="1"/>
    <x v="1"/>
  </r>
  <r>
    <x v="6757"/>
    <x v="1"/>
    <x v="6"/>
    <x v="2133"/>
    <x v="855"/>
    <x v="1010"/>
    <x v="1"/>
    <x v="1"/>
  </r>
  <r>
    <x v="6758"/>
    <x v="1"/>
    <x v="6"/>
    <x v="2134"/>
    <x v="854"/>
    <x v="875"/>
    <x v="1"/>
    <x v="1"/>
  </r>
  <r>
    <x v="6759"/>
    <x v="1"/>
    <x v="6"/>
    <x v="2060"/>
    <x v="852"/>
    <x v="1009"/>
    <x v="1"/>
    <x v="1"/>
  </r>
  <r>
    <x v="6760"/>
    <x v="1"/>
    <x v="6"/>
    <x v="2061"/>
    <x v="852"/>
    <x v="1007"/>
    <x v="1"/>
    <x v="1"/>
  </r>
  <r>
    <x v="6761"/>
    <x v="1"/>
    <x v="6"/>
    <x v="3048"/>
    <x v="850"/>
    <x v="792"/>
    <x v="1"/>
    <x v="1"/>
  </r>
  <r>
    <x v="6762"/>
    <x v="1"/>
    <x v="6"/>
    <x v="2157"/>
    <x v="850"/>
    <x v="874"/>
    <x v="1"/>
    <x v="1"/>
  </r>
  <r>
    <x v="6763"/>
    <x v="1"/>
    <x v="6"/>
    <x v="1927"/>
    <x v="848"/>
    <x v="914"/>
    <x v="1"/>
    <x v="1"/>
  </r>
  <r>
    <x v="6764"/>
    <x v="1"/>
    <x v="6"/>
    <x v="3063"/>
    <x v="846"/>
    <x v="1061"/>
    <x v="1"/>
    <x v="1"/>
  </r>
  <r>
    <x v="6765"/>
    <x v="1"/>
    <x v="6"/>
    <x v="2825"/>
    <x v="841"/>
    <x v="1005"/>
    <x v="1"/>
    <x v="1"/>
  </r>
  <r>
    <x v="6766"/>
    <x v="1"/>
    <x v="6"/>
    <x v="2829"/>
    <x v="841"/>
    <x v="1004"/>
    <x v="1"/>
    <x v="1"/>
  </r>
  <r>
    <x v="6767"/>
    <x v="1"/>
    <x v="6"/>
    <x v="2839"/>
    <x v="839"/>
    <x v="1003"/>
    <x v="1"/>
    <x v="1"/>
  </r>
  <r>
    <x v="6768"/>
    <x v="1"/>
    <x v="6"/>
    <x v="1474"/>
    <x v="839"/>
    <x v="873"/>
    <x v="1"/>
    <x v="1"/>
  </r>
  <r>
    <x v="6769"/>
    <x v="1"/>
    <x v="6"/>
    <x v="3061"/>
    <x v="836"/>
    <x v="1002"/>
    <x v="1"/>
    <x v="1"/>
  </r>
  <r>
    <x v="6770"/>
    <x v="1"/>
    <x v="6"/>
    <x v="2660"/>
    <x v="835"/>
    <x v="999"/>
    <x v="1"/>
    <x v="1"/>
  </r>
  <r>
    <x v="6771"/>
    <x v="1"/>
    <x v="6"/>
    <x v="2646"/>
    <x v="835"/>
    <x v="1000"/>
    <x v="1"/>
    <x v="1"/>
  </r>
  <r>
    <x v="6772"/>
    <x v="1"/>
    <x v="6"/>
    <x v="3062"/>
    <x v="835"/>
    <x v="998"/>
    <x v="1"/>
    <x v="1"/>
  </r>
  <r>
    <x v="6773"/>
    <x v="1"/>
    <x v="6"/>
    <x v="1471"/>
    <x v="825"/>
    <x v="853"/>
    <x v="1"/>
    <x v="1"/>
  </r>
  <r>
    <x v="6774"/>
    <x v="1"/>
    <x v="6"/>
    <x v="1470"/>
    <x v="825"/>
    <x v="921"/>
    <x v="1"/>
    <x v="1"/>
  </r>
  <r>
    <x v="6775"/>
    <x v="1"/>
    <x v="6"/>
    <x v="1468"/>
    <x v="823"/>
    <x v="919"/>
    <x v="1"/>
    <x v="1"/>
  </r>
  <r>
    <x v="6776"/>
    <x v="1"/>
    <x v="6"/>
    <x v="1473"/>
    <x v="823"/>
    <x v="1059"/>
    <x v="1"/>
    <x v="1"/>
  </r>
  <r>
    <x v="6777"/>
    <x v="1"/>
    <x v="6"/>
    <x v="1472"/>
    <x v="823"/>
    <x v="967"/>
    <x v="1"/>
    <x v="1"/>
  </r>
  <r>
    <x v="6778"/>
    <x v="1"/>
    <x v="6"/>
    <x v="1469"/>
    <x v="823"/>
    <x v="1055"/>
    <x v="1"/>
    <x v="1"/>
  </r>
  <r>
    <x v="6779"/>
    <x v="1"/>
    <x v="6"/>
    <x v="4462"/>
    <x v="819"/>
    <x v="789"/>
    <x v="1"/>
    <x v="1"/>
  </r>
  <r>
    <x v="6780"/>
    <x v="1"/>
    <x v="6"/>
    <x v="2166"/>
    <x v="818"/>
    <x v="1057"/>
    <x v="1"/>
    <x v="1"/>
  </r>
  <r>
    <x v="6781"/>
    <x v="1"/>
    <x v="6"/>
    <x v="556"/>
    <x v="817"/>
    <x v="997"/>
    <x v="1"/>
    <x v="1"/>
  </r>
  <r>
    <x v="6782"/>
    <x v="1"/>
    <x v="6"/>
    <x v="926"/>
    <x v="816"/>
    <x v="939"/>
    <x v="1"/>
    <x v="1"/>
  </r>
  <r>
    <x v="6783"/>
    <x v="1"/>
    <x v="6"/>
    <x v="3843"/>
    <x v="815"/>
    <x v="996"/>
    <x v="1"/>
    <x v="1"/>
  </r>
  <r>
    <x v="6784"/>
    <x v="1"/>
    <x v="6"/>
    <x v="2165"/>
    <x v="814"/>
    <x v="1054"/>
    <x v="1"/>
    <x v="1"/>
  </r>
  <r>
    <x v="6785"/>
    <x v="1"/>
    <x v="6"/>
    <x v="2164"/>
    <x v="814"/>
    <x v="1056"/>
    <x v="1"/>
    <x v="1"/>
  </r>
  <r>
    <x v="6786"/>
    <x v="1"/>
    <x v="6"/>
    <x v="1917"/>
    <x v="814"/>
    <x v="871"/>
    <x v="1"/>
    <x v="1"/>
  </r>
  <r>
    <x v="6787"/>
    <x v="1"/>
    <x v="6"/>
    <x v="3221"/>
    <x v="812"/>
    <x v="995"/>
    <x v="1"/>
    <x v="1"/>
  </r>
  <r>
    <x v="6788"/>
    <x v="1"/>
    <x v="6"/>
    <x v="2172"/>
    <x v="809"/>
    <x v="963"/>
    <x v="1"/>
    <x v="1"/>
  </r>
  <r>
    <x v="6789"/>
    <x v="1"/>
    <x v="6"/>
    <x v="2169"/>
    <x v="802"/>
    <x v="1192"/>
    <x v="1"/>
    <x v="1"/>
  </r>
  <r>
    <x v="6790"/>
    <x v="1"/>
    <x v="6"/>
    <x v="3848"/>
    <x v="799"/>
    <x v="994"/>
    <x v="1"/>
    <x v="1"/>
  </r>
  <r>
    <x v="6791"/>
    <x v="1"/>
    <x v="6"/>
    <x v="3851"/>
    <x v="798"/>
    <x v="993"/>
    <x v="1"/>
    <x v="1"/>
  </r>
  <r>
    <x v="6792"/>
    <x v="1"/>
    <x v="6"/>
    <x v="3631"/>
    <x v="797"/>
    <x v="953"/>
    <x v="1"/>
    <x v="1"/>
  </r>
  <r>
    <x v="6793"/>
    <x v="1"/>
    <x v="6"/>
    <x v="3859"/>
    <x v="797"/>
    <x v="992"/>
    <x v="1"/>
    <x v="1"/>
  </r>
  <r>
    <x v="6794"/>
    <x v="1"/>
    <x v="6"/>
    <x v="2158"/>
    <x v="797"/>
    <x v="965"/>
    <x v="1"/>
    <x v="1"/>
  </r>
  <r>
    <x v="6795"/>
    <x v="1"/>
    <x v="6"/>
    <x v="2831"/>
    <x v="797"/>
    <x v="991"/>
    <x v="1"/>
    <x v="1"/>
  </r>
  <r>
    <x v="6796"/>
    <x v="1"/>
    <x v="6"/>
    <x v="2874"/>
    <x v="796"/>
    <x v="1086"/>
    <x v="1"/>
    <x v="1"/>
  </r>
  <r>
    <x v="6797"/>
    <x v="1"/>
    <x v="6"/>
    <x v="2168"/>
    <x v="795"/>
    <x v="990"/>
    <x v="1"/>
    <x v="1"/>
  </r>
  <r>
    <x v="6798"/>
    <x v="1"/>
    <x v="6"/>
    <x v="2170"/>
    <x v="794"/>
    <x v="869"/>
    <x v="1"/>
    <x v="1"/>
  </r>
  <r>
    <x v="6799"/>
    <x v="1"/>
    <x v="6"/>
    <x v="2171"/>
    <x v="794"/>
    <x v="870"/>
    <x v="1"/>
    <x v="1"/>
  </r>
  <r>
    <x v="6800"/>
    <x v="1"/>
    <x v="6"/>
    <x v="2863"/>
    <x v="788"/>
    <x v="857"/>
    <x v="1"/>
    <x v="1"/>
  </r>
  <r>
    <x v="6801"/>
    <x v="1"/>
    <x v="6"/>
    <x v="2163"/>
    <x v="779"/>
    <x v="1096"/>
    <x v="1"/>
    <x v="1"/>
  </r>
  <r>
    <x v="6802"/>
    <x v="1"/>
    <x v="6"/>
    <x v="3007"/>
    <x v="776"/>
    <x v="868"/>
    <x v="1"/>
    <x v="1"/>
  </r>
  <r>
    <x v="6803"/>
    <x v="1"/>
    <x v="6"/>
    <x v="3088"/>
    <x v="774"/>
    <x v="867"/>
    <x v="1"/>
    <x v="1"/>
  </r>
  <r>
    <x v="6804"/>
    <x v="1"/>
    <x v="6"/>
    <x v="2982"/>
    <x v="770"/>
    <x v="929"/>
    <x v="1"/>
    <x v="1"/>
  </r>
  <r>
    <x v="6805"/>
    <x v="1"/>
    <x v="6"/>
    <x v="3858"/>
    <x v="767"/>
    <x v="988"/>
    <x v="1"/>
    <x v="1"/>
  </r>
  <r>
    <x v="6806"/>
    <x v="1"/>
    <x v="6"/>
    <x v="2937"/>
    <x v="765"/>
    <x v="866"/>
    <x v="1"/>
    <x v="1"/>
  </r>
  <r>
    <x v="6807"/>
    <x v="1"/>
    <x v="6"/>
    <x v="3839"/>
    <x v="757"/>
    <x v="987"/>
    <x v="1"/>
    <x v="1"/>
  </r>
  <r>
    <x v="6808"/>
    <x v="1"/>
    <x v="6"/>
    <x v="3862"/>
    <x v="754"/>
    <x v="986"/>
    <x v="1"/>
    <x v="1"/>
  </r>
  <r>
    <x v="6809"/>
    <x v="1"/>
    <x v="6"/>
    <x v="2207"/>
    <x v="752"/>
    <x v="1101"/>
    <x v="1"/>
    <x v="1"/>
  </r>
  <r>
    <x v="6810"/>
    <x v="1"/>
    <x v="6"/>
    <x v="3864"/>
    <x v="750"/>
    <x v="985"/>
    <x v="1"/>
    <x v="1"/>
  </r>
  <r>
    <x v="6811"/>
    <x v="1"/>
    <x v="6"/>
    <x v="2861"/>
    <x v="749"/>
    <x v="984"/>
    <x v="1"/>
    <x v="1"/>
  </r>
  <r>
    <x v="6812"/>
    <x v="1"/>
    <x v="6"/>
    <x v="1926"/>
    <x v="736"/>
    <x v="865"/>
    <x v="1"/>
    <x v="1"/>
  </r>
  <r>
    <x v="6813"/>
    <x v="1"/>
    <x v="6"/>
    <x v="2652"/>
    <x v="734"/>
    <x v="802"/>
    <x v="1"/>
    <x v="1"/>
  </r>
  <r>
    <x v="6814"/>
    <x v="1"/>
    <x v="6"/>
    <x v="3630"/>
    <x v="730"/>
    <x v="952"/>
    <x v="1"/>
    <x v="1"/>
  </r>
  <r>
    <x v="6815"/>
    <x v="1"/>
    <x v="6"/>
    <x v="4450"/>
    <x v="726"/>
    <x v="864"/>
    <x v="1"/>
    <x v="1"/>
  </r>
  <r>
    <x v="6816"/>
    <x v="1"/>
    <x v="6"/>
    <x v="3632"/>
    <x v="722"/>
    <x v="1067"/>
    <x v="1"/>
    <x v="1"/>
  </r>
  <r>
    <x v="6817"/>
    <x v="1"/>
    <x v="6"/>
    <x v="2175"/>
    <x v="722"/>
    <x v="862"/>
    <x v="1"/>
    <x v="1"/>
  </r>
  <r>
    <x v="6818"/>
    <x v="1"/>
    <x v="6"/>
    <x v="2659"/>
    <x v="721"/>
    <x v="964"/>
    <x v="1"/>
    <x v="1"/>
  </r>
  <r>
    <x v="6819"/>
    <x v="1"/>
    <x v="6"/>
    <x v="1915"/>
    <x v="712"/>
    <x v="925"/>
    <x v="1"/>
    <x v="1"/>
  </r>
  <r>
    <x v="6820"/>
    <x v="1"/>
    <x v="6"/>
    <x v="2920"/>
    <x v="710"/>
    <x v="861"/>
    <x v="1"/>
    <x v="1"/>
  </r>
  <r>
    <x v="6821"/>
    <x v="1"/>
    <x v="6"/>
    <x v="2859"/>
    <x v="709"/>
    <x v="1062"/>
    <x v="1"/>
    <x v="1"/>
  </r>
  <r>
    <x v="6822"/>
    <x v="1"/>
    <x v="6"/>
    <x v="2161"/>
    <x v="707"/>
    <x v="814"/>
    <x v="1"/>
    <x v="1"/>
  </r>
  <r>
    <x v="6823"/>
    <x v="1"/>
    <x v="6"/>
    <x v="2849"/>
    <x v="703"/>
    <x v="960"/>
    <x v="1"/>
    <x v="1"/>
  </r>
  <r>
    <x v="6824"/>
    <x v="1"/>
    <x v="6"/>
    <x v="3008"/>
    <x v="702"/>
    <x v="1065"/>
    <x v="1"/>
    <x v="1"/>
  </r>
  <r>
    <x v="6825"/>
    <x v="1"/>
    <x v="6"/>
    <x v="2858"/>
    <x v="698"/>
    <x v="983"/>
    <x v="1"/>
    <x v="1"/>
  </r>
  <r>
    <x v="6826"/>
    <x v="1"/>
    <x v="6"/>
    <x v="2958"/>
    <x v="697"/>
    <x v="948"/>
    <x v="1"/>
    <x v="1"/>
  </r>
  <r>
    <x v="6827"/>
    <x v="1"/>
    <x v="6"/>
    <x v="3253"/>
    <x v="696"/>
    <x v="788"/>
    <x v="1"/>
    <x v="1"/>
  </r>
  <r>
    <x v="6828"/>
    <x v="1"/>
    <x v="6"/>
    <x v="3232"/>
    <x v="694"/>
    <x v="982"/>
    <x v="1"/>
    <x v="1"/>
  </r>
  <r>
    <x v="6829"/>
    <x v="1"/>
    <x v="6"/>
    <x v="3504"/>
    <x v="693"/>
    <x v="926"/>
    <x v="1"/>
    <x v="1"/>
  </r>
  <r>
    <x v="6830"/>
    <x v="1"/>
    <x v="6"/>
    <x v="2985"/>
    <x v="690"/>
    <x v="923"/>
    <x v="1"/>
    <x v="1"/>
  </r>
  <r>
    <x v="6831"/>
    <x v="1"/>
    <x v="6"/>
    <x v="3629"/>
    <x v="680"/>
    <x v="860"/>
    <x v="1"/>
    <x v="1"/>
  </r>
  <r>
    <x v="6832"/>
    <x v="1"/>
    <x v="6"/>
    <x v="2870"/>
    <x v="679"/>
    <x v="910"/>
    <x v="1"/>
    <x v="1"/>
  </r>
  <r>
    <x v="6833"/>
    <x v="1"/>
    <x v="6"/>
    <x v="2162"/>
    <x v="660"/>
    <x v="1094"/>
    <x v="1"/>
    <x v="1"/>
  </r>
  <r>
    <x v="6834"/>
    <x v="1"/>
    <x v="6"/>
    <x v="3115"/>
    <x v="652"/>
    <x v="891"/>
    <x v="1"/>
    <x v="1"/>
  </r>
  <r>
    <x v="6835"/>
    <x v="1"/>
    <x v="6"/>
    <x v="4843"/>
    <x v="651"/>
    <x v="791"/>
    <x v="1"/>
    <x v="1"/>
  </r>
  <r>
    <x v="6836"/>
    <x v="1"/>
    <x v="6"/>
    <x v="2046"/>
    <x v="650"/>
    <x v="1071"/>
    <x v="1"/>
    <x v="1"/>
  </r>
  <r>
    <x v="6837"/>
    <x v="1"/>
    <x v="6"/>
    <x v="3017"/>
    <x v="650"/>
    <x v="1070"/>
    <x v="1"/>
    <x v="1"/>
  </r>
  <r>
    <x v="6838"/>
    <x v="1"/>
    <x v="6"/>
    <x v="2862"/>
    <x v="647"/>
    <x v="1068"/>
    <x v="1"/>
    <x v="1"/>
  </r>
  <r>
    <x v="6839"/>
    <x v="1"/>
    <x v="6"/>
    <x v="2918"/>
    <x v="646"/>
    <x v="951"/>
    <x v="0"/>
    <x v="1"/>
  </r>
  <r>
    <x v="6840"/>
    <x v="1"/>
    <x v="6"/>
    <x v="3201"/>
    <x v="646"/>
    <x v="977"/>
    <x v="0"/>
    <x v="1"/>
  </r>
  <r>
    <x v="6841"/>
    <x v="1"/>
    <x v="6"/>
    <x v="2969"/>
    <x v="644"/>
    <x v="842"/>
    <x v="1"/>
    <x v="1"/>
  </r>
  <r>
    <x v="6842"/>
    <x v="1"/>
    <x v="6"/>
    <x v="3508"/>
    <x v="640"/>
    <x v="956"/>
    <x v="1"/>
    <x v="1"/>
  </r>
  <r>
    <x v="6843"/>
    <x v="1"/>
    <x v="6"/>
    <x v="3844"/>
    <x v="639"/>
    <x v="1053"/>
    <x v="1"/>
    <x v="1"/>
  </r>
  <r>
    <x v="6844"/>
    <x v="1"/>
    <x v="6"/>
    <x v="3507"/>
    <x v="639"/>
    <x v="932"/>
    <x v="1"/>
    <x v="1"/>
  </r>
  <r>
    <x v="6845"/>
    <x v="1"/>
    <x v="6"/>
    <x v="3506"/>
    <x v="639"/>
    <x v="933"/>
    <x v="1"/>
    <x v="1"/>
  </r>
  <r>
    <x v="6846"/>
    <x v="1"/>
    <x v="6"/>
    <x v="2173"/>
    <x v="639"/>
    <x v="851"/>
    <x v="1"/>
    <x v="1"/>
  </r>
  <r>
    <x v="6847"/>
    <x v="1"/>
    <x v="6"/>
    <x v="3074"/>
    <x v="637"/>
    <x v="1066"/>
    <x v="1"/>
    <x v="1"/>
  </r>
  <r>
    <x v="6848"/>
    <x v="1"/>
    <x v="6"/>
    <x v="3073"/>
    <x v="632"/>
    <x v="907"/>
    <x v="1"/>
    <x v="1"/>
  </r>
  <r>
    <x v="6849"/>
    <x v="1"/>
    <x v="6"/>
    <x v="3505"/>
    <x v="631"/>
    <x v="955"/>
    <x v="1"/>
    <x v="1"/>
  </r>
  <r>
    <x v="6850"/>
    <x v="1"/>
    <x v="6"/>
    <x v="3638"/>
    <x v="631"/>
    <x v="954"/>
    <x v="1"/>
    <x v="1"/>
  </r>
  <r>
    <x v="6851"/>
    <x v="1"/>
    <x v="6"/>
    <x v="2986"/>
    <x v="627"/>
    <x v="973"/>
    <x v="1"/>
    <x v="1"/>
  </r>
  <r>
    <x v="6852"/>
    <x v="1"/>
    <x v="6"/>
    <x v="2987"/>
    <x v="627"/>
    <x v="1100"/>
    <x v="1"/>
    <x v="1"/>
  </r>
  <r>
    <x v="6853"/>
    <x v="1"/>
    <x v="6"/>
    <x v="2160"/>
    <x v="625"/>
    <x v="927"/>
    <x v="1"/>
    <x v="1"/>
  </r>
  <r>
    <x v="6854"/>
    <x v="1"/>
    <x v="6"/>
    <x v="2991"/>
    <x v="618"/>
    <x v="816"/>
    <x v="1"/>
    <x v="1"/>
  </r>
  <r>
    <x v="6855"/>
    <x v="1"/>
    <x v="6"/>
    <x v="3836"/>
    <x v="614"/>
    <x v="1050"/>
    <x v="1"/>
    <x v="1"/>
  </r>
  <r>
    <x v="6856"/>
    <x v="1"/>
    <x v="6"/>
    <x v="3861"/>
    <x v="611"/>
    <x v="1049"/>
    <x v="1"/>
    <x v="1"/>
  </r>
  <r>
    <x v="6857"/>
    <x v="1"/>
    <x v="6"/>
    <x v="3863"/>
    <x v="606"/>
    <x v="1195"/>
    <x v="1"/>
    <x v="1"/>
  </r>
  <r>
    <x v="6858"/>
    <x v="1"/>
    <x v="6"/>
    <x v="3104"/>
    <x v="574"/>
    <x v="950"/>
    <x v="1"/>
    <x v="1"/>
  </r>
  <r>
    <x v="6859"/>
    <x v="1"/>
    <x v="6"/>
    <x v="3853"/>
    <x v="541"/>
    <x v="962"/>
    <x v="1"/>
    <x v="1"/>
  </r>
  <r>
    <x v="6860"/>
    <x v="1"/>
    <x v="6"/>
    <x v="3835"/>
    <x v="533"/>
    <x v="1095"/>
    <x v="0"/>
    <x v="1"/>
  </r>
  <r>
    <x v="6861"/>
    <x v="1"/>
    <x v="6"/>
    <x v="3169"/>
    <x v="529"/>
    <x v="846"/>
    <x v="1"/>
    <x v="1"/>
  </r>
  <r>
    <x v="6862"/>
    <x v="1"/>
    <x v="6"/>
    <x v="3865"/>
    <x v="522"/>
    <x v="974"/>
    <x v="1"/>
    <x v="1"/>
  </r>
  <r>
    <x v="6863"/>
    <x v="1"/>
    <x v="6"/>
    <x v="2989"/>
    <x v="518"/>
    <x v="935"/>
    <x v="1"/>
    <x v="1"/>
  </r>
  <r>
    <x v="6864"/>
    <x v="1"/>
    <x v="6"/>
    <x v="3247"/>
    <x v="513"/>
    <x v="896"/>
    <x v="1"/>
    <x v="1"/>
  </r>
  <r>
    <x v="6865"/>
    <x v="1"/>
    <x v="6"/>
    <x v="2086"/>
    <x v="513"/>
    <x v="897"/>
    <x v="1"/>
    <x v="1"/>
  </r>
  <r>
    <x v="6866"/>
    <x v="1"/>
    <x v="6"/>
    <x v="3867"/>
    <x v="508"/>
    <x v="888"/>
    <x v="1"/>
    <x v="1"/>
  </r>
  <r>
    <x v="6867"/>
    <x v="1"/>
    <x v="6"/>
    <x v="2988"/>
    <x v="508"/>
    <x v="847"/>
    <x v="1"/>
    <x v="1"/>
  </r>
  <r>
    <x v="6868"/>
    <x v="1"/>
    <x v="6"/>
    <x v="1888"/>
    <x v="507"/>
    <x v="843"/>
    <x v="1"/>
    <x v="1"/>
  </r>
  <r>
    <x v="6869"/>
    <x v="1"/>
    <x v="6"/>
    <x v="2662"/>
    <x v="502"/>
    <x v="850"/>
    <x v="0"/>
    <x v="1"/>
  </r>
  <r>
    <x v="6870"/>
    <x v="1"/>
    <x v="6"/>
    <x v="3441"/>
    <x v="501"/>
    <x v="945"/>
    <x v="1"/>
    <x v="1"/>
  </r>
  <r>
    <x v="6871"/>
    <x v="1"/>
    <x v="6"/>
    <x v="3870"/>
    <x v="501"/>
    <x v="942"/>
    <x v="1"/>
    <x v="1"/>
  </r>
  <r>
    <x v="6872"/>
    <x v="1"/>
    <x v="6"/>
    <x v="2993"/>
    <x v="498"/>
    <x v="958"/>
    <x v="1"/>
    <x v="1"/>
  </r>
  <r>
    <x v="6873"/>
    <x v="1"/>
    <x v="6"/>
    <x v="3845"/>
    <x v="492"/>
    <x v="1063"/>
    <x v="1"/>
    <x v="1"/>
  </r>
  <r>
    <x v="6874"/>
    <x v="1"/>
    <x v="6"/>
    <x v="2865"/>
    <x v="492"/>
    <x v="922"/>
    <x v="1"/>
    <x v="1"/>
  </r>
  <r>
    <x v="6875"/>
    <x v="1"/>
    <x v="6"/>
    <x v="2898"/>
    <x v="489"/>
    <x v="909"/>
    <x v="1"/>
    <x v="1"/>
  </r>
  <r>
    <x v="6876"/>
    <x v="1"/>
    <x v="6"/>
    <x v="3868"/>
    <x v="487"/>
    <x v="946"/>
    <x v="1"/>
    <x v="1"/>
  </r>
  <r>
    <x v="6877"/>
    <x v="1"/>
    <x v="6"/>
    <x v="3251"/>
    <x v="486"/>
    <x v="938"/>
    <x v="1"/>
    <x v="1"/>
  </r>
  <r>
    <x v="6878"/>
    <x v="1"/>
    <x v="6"/>
    <x v="3296"/>
    <x v="480"/>
    <x v="838"/>
    <x v="1"/>
    <x v="1"/>
  </r>
  <r>
    <x v="6879"/>
    <x v="1"/>
    <x v="6"/>
    <x v="2276"/>
    <x v="477"/>
    <x v="854"/>
    <x v="0"/>
    <x v="1"/>
  </r>
  <r>
    <x v="6880"/>
    <x v="1"/>
    <x v="6"/>
    <x v="3095"/>
    <x v="469"/>
    <x v="1077"/>
    <x v="1"/>
    <x v="1"/>
  </r>
  <r>
    <x v="6881"/>
    <x v="1"/>
    <x v="6"/>
    <x v="3178"/>
    <x v="468"/>
    <x v="1093"/>
    <x v="1"/>
    <x v="1"/>
  </r>
  <r>
    <x v="6882"/>
    <x v="1"/>
    <x v="6"/>
    <x v="3871"/>
    <x v="467"/>
    <x v="976"/>
    <x v="1"/>
    <x v="1"/>
  </r>
  <r>
    <x v="6883"/>
    <x v="1"/>
    <x v="6"/>
    <x v="2651"/>
    <x v="466"/>
    <x v="1091"/>
    <x v="1"/>
    <x v="1"/>
  </r>
  <r>
    <x v="6884"/>
    <x v="1"/>
    <x v="6"/>
    <x v="3869"/>
    <x v="457"/>
    <x v="1088"/>
    <x v="1"/>
    <x v="1"/>
  </r>
  <r>
    <x v="6885"/>
    <x v="1"/>
    <x v="6"/>
    <x v="3179"/>
    <x v="454"/>
    <x v="852"/>
    <x v="1"/>
    <x v="1"/>
  </r>
  <r>
    <x v="6886"/>
    <x v="1"/>
    <x v="6"/>
    <x v="3125"/>
    <x v="453"/>
    <x v="930"/>
    <x v="1"/>
    <x v="1"/>
  </r>
  <r>
    <x v="6887"/>
    <x v="1"/>
    <x v="6"/>
    <x v="3049"/>
    <x v="437"/>
    <x v="981"/>
    <x v="1"/>
    <x v="1"/>
  </r>
  <r>
    <x v="6888"/>
    <x v="1"/>
    <x v="6"/>
    <x v="2885"/>
    <x v="433"/>
    <x v="1092"/>
    <x v="1"/>
    <x v="1"/>
  </r>
  <r>
    <x v="6889"/>
    <x v="1"/>
    <x v="6"/>
    <x v="2889"/>
    <x v="430"/>
    <x v="928"/>
    <x v="1"/>
    <x v="1"/>
  </r>
  <r>
    <x v="6890"/>
    <x v="1"/>
    <x v="6"/>
    <x v="2890"/>
    <x v="427"/>
    <x v="915"/>
    <x v="1"/>
    <x v="1"/>
  </r>
  <r>
    <x v="6891"/>
    <x v="1"/>
    <x v="6"/>
    <x v="2946"/>
    <x v="426"/>
    <x v="961"/>
    <x v="1"/>
    <x v="1"/>
  </r>
  <r>
    <x v="6892"/>
    <x v="1"/>
    <x v="6"/>
    <x v="2892"/>
    <x v="417"/>
    <x v="902"/>
    <x v="1"/>
    <x v="1"/>
  </r>
  <r>
    <x v="6893"/>
    <x v="1"/>
    <x v="6"/>
    <x v="2893"/>
    <x v="416"/>
    <x v="903"/>
    <x v="1"/>
    <x v="1"/>
  </r>
  <r>
    <x v="6894"/>
    <x v="1"/>
    <x v="6"/>
    <x v="2868"/>
    <x v="415"/>
    <x v="957"/>
    <x v="1"/>
    <x v="1"/>
  </r>
  <r>
    <x v="6895"/>
    <x v="1"/>
    <x v="6"/>
    <x v="3205"/>
    <x v="415"/>
    <x v="934"/>
    <x v="1"/>
    <x v="1"/>
  </r>
  <r>
    <x v="6896"/>
    <x v="1"/>
    <x v="6"/>
    <x v="2871"/>
    <x v="413"/>
    <x v="901"/>
    <x v="1"/>
    <x v="1"/>
  </r>
  <r>
    <x v="6897"/>
    <x v="1"/>
    <x v="6"/>
    <x v="2983"/>
    <x v="412"/>
    <x v="845"/>
    <x v="1"/>
    <x v="1"/>
  </r>
  <r>
    <x v="6898"/>
    <x v="1"/>
    <x v="6"/>
    <x v="2984"/>
    <x v="412"/>
    <x v="844"/>
    <x v="1"/>
    <x v="1"/>
  </r>
  <r>
    <x v="6899"/>
    <x v="1"/>
    <x v="6"/>
    <x v="3175"/>
    <x v="395"/>
    <x v="800"/>
    <x v="1"/>
    <x v="1"/>
  </r>
  <r>
    <x v="6900"/>
    <x v="1"/>
    <x v="6"/>
    <x v="3180"/>
    <x v="394"/>
    <x v="799"/>
    <x v="1"/>
    <x v="1"/>
  </r>
  <r>
    <x v="6901"/>
    <x v="1"/>
    <x v="6"/>
    <x v="2971"/>
    <x v="392"/>
    <x v="798"/>
    <x v="1"/>
    <x v="1"/>
  </r>
  <r>
    <x v="6902"/>
    <x v="1"/>
    <x v="6"/>
    <x v="2879"/>
    <x v="386"/>
    <x v="797"/>
    <x v="1"/>
    <x v="1"/>
  </r>
  <r>
    <x v="6903"/>
    <x v="1"/>
    <x v="6"/>
    <x v="2883"/>
    <x v="382"/>
    <x v="975"/>
    <x v="1"/>
    <x v="1"/>
  </r>
  <r>
    <x v="6904"/>
    <x v="1"/>
    <x v="6"/>
    <x v="2877"/>
    <x v="377"/>
    <x v="944"/>
    <x v="1"/>
    <x v="1"/>
  </r>
  <r>
    <x v="6905"/>
    <x v="1"/>
    <x v="6"/>
    <x v="2872"/>
    <x v="376"/>
    <x v="872"/>
    <x v="1"/>
    <x v="1"/>
  </r>
  <r>
    <x v="6906"/>
    <x v="1"/>
    <x v="6"/>
    <x v="2649"/>
    <x v="371"/>
    <x v="924"/>
    <x v="1"/>
    <x v="1"/>
  </r>
  <r>
    <x v="6907"/>
    <x v="1"/>
    <x v="6"/>
    <x v="2881"/>
    <x v="366"/>
    <x v="970"/>
    <x v="1"/>
    <x v="1"/>
  </r>
  <r>
    <x v="6908"/>
    <x v="1"/>
    <x v="6"/>
    <x v="2875"/>
    <x v="364"/>
    <x v="1072"/>
    <x v="1"/>
    <x v="1"/>
  </r>
  <r>
    <x v="6909"/>
    <x v="1"/>
    <x v="6"/>
    <x v="2882"/>
    <x v="359"/>
    <x v="969"/>
    <x v="1"/>
    <x v="1"/>
  </r>
  <r>
    <x v="6910"/>
    <x v="1"/>
    <x v="6"/>
    <x v="2866"/>
    <x v="358"/>
    <x v="913"/>
    <x v="1"/>
    <x v="1"/>
  </r>
  <r>
    <x v="6911"/>
    <x v="1"/>
    <x v="6"/>
    <x v="2887"/>
    <x v="358"/>
    <x v="980"/>
    <x v="1"/>
    <x v="1"/>
  </r>
  <r>
    <x v="6912"/>
    <x v="1"/>
    <x v="6"/>
    <x v="3283"/>
    <x v="357"/>
    <x v="1190"/>
    <x v="1"/>
    <x v="1"/>
  </r>
  <r>
    <x v="6913"/>
    <x v="1"/>
    <x v="6"/>
    <x v="3290"/>
    <x v="352"/>
    <x v="905"/>
    <x v="1"/>
    <x v="1"/>
  </r>
  <r>
    <x v="6914"/>
    <x v="1"/>
    <x v="6"/>
    <x v="2869"/>
    <x v="350"/>
    <x v="1051"/>
    <x v="1"/>
    <x v="1"/>
  </r>
  <r>
    <x v="6915"/>
    <x v="1"/>
    <x v="6"/>
    <x v="3266"/>
    <x v="336"/>
    <x v="841"/>
    <x v="1"/>
    <x v="1"/>
  </r>
  <r>
    <x v="6916"/>
    <x v="1"/>
    <x v="6"/>
    <x v="3258"/>
    <x v="331"/>
    <x v="840"/>
    <x v="1"/>
    <x v="1"/>
  </r>
  <r>
    <x v="6917"/>
    <x v="1"/>
    <x v="6"/>
    <x v="2891"/>
    <x v="330"/>
    <x v="1058"/>
    <x v="1"/>
    <x v="1"/>
  </r>
  <r>
    <x v="6918"/>
    <x v="1"/>
    <x v="6"/>
    <x v="3264"/>
    <x v="329"/>
    <x v="1047"/>
    <x v="1"/>
    <x v="1"/>
  </r>
  <r>
    <x v="6919"/>
    <x v="1"/>
    <x v="6"/>
    <x v="2873"/>
    <x v="319"/>
    <x v="1046"/>
    <x v="1"/>
    <x v="1"/>
  </r>
  <r>
    <x v="6920"/>
    <x v="1"/>
    <x v="6"/>
    <x v="2886"/>
    <x v="308"/>
    <x v="1045"/>
    <x v="1"/>
    <x v="1"/>
  </r>
  <r>
    <x v="6921"/>
    <x v="1"/>
    <x v="6"/>
    <x v="2867"/>
    <x v="307"/>
    <x v="1044"/>
    <x v="1"/>
    <x v="1"/>
  </r>
  <r>
    <x v="6922"/>
    <x v="1"/>
    <x v="6"/>
    <x v="3279"/>
    <x v="303"/>
    <x v="1069"/>
    <x v="1"/>
    <x v="1"/>
  </r>
  <r>
    <x v="6923"/>
    <x v="1"/>
    <x v="6"/>
    <x v="2894"/>
    <x v="301"/>
    <x v="1060"/>
    <x v="1"/>
    <x v="1"/>
  </r>
  <r>
    <x v="6924"/>
    <x v="1"/>
    <x v="6"/>
    <x v="2897"/>
    <x v="298"/>
    <x v="1043"/>
    <x v="1"/>
    <x v="1"/>
  </r>
  <r>
    <x v="6925"/>
    <x v="1"/>
    <x v="6"/>
    <x v="3275"/>
    <x v="294"/>
    <x v="1042"/>
    <x v="1"/>
    <x v="1"/>
  </r>
  <r>
    <x v="6926"/>
    <x v="1"/>
    <x v="6"/>
    <x v="4843"/>
    <x v="272"/>
    <x v="821"/>
    <x v="1"/>
    <x v="1"/>
  </r>
  <r>
    <x v="6927"/>
    <x v="1"/>
    <x v="6"/>
    <x v="3006"/>
    <x v="269"/>
    <x v="839"/>
    <x v="1"/>
    <x v="1"/>
  </r>
  <r>
    <x v="6928"/>
    <x v="1"/>
    <x v="6"/>
    <x v="3292"/>
    <x v="261"/>
    <x v="885"/>
    <x v="1"/>
    <x v="1"/>
  </r>
  <r>
    <x v="6929"/>
    <x v="1"/>
    <x v="6"/>
    <x v="2896"/>
    <x v="261"/>
    <x v="884"/>
    <x v="1"/>
    <x v="1"/>
  </r>
  <r>
    <x v="6930"/>
    <x v="1"/>
    <x v="6"/>
    <x v="2896"/>
    <x v="261"/>
    <x v="883"/>
    <x v="1"/>
    <x v="1"/>
  </r>
  <r>
    <x v="6931"/>
    <x v="1"/>
    <x v="6"/>
    <x v="3272"/>
    <x v="261"/>
    <x v="882"/>
    <x v="1"/>
    <x v="1"/>
  </r>
  <r>
    <x v="6932"/>
    <x v="1"/>
    <x v="6"/>
    <x v="3285"/>
    <x v="259"/>
    <x v="1006"/>
    <x v="1"/>
    <x v="1"/>
  </r>
  <r>
    <x v="6933"/>
    <x v="1"/>
    <x v="6"/>
    <x v="3293"/>
    <x v="258"/>
    <x v="1008"/>
    <x v="1"/>
    <x v="1"/>
  </r>
  <r>
    <x v="6934"/>
    <x v="1"/>
    <x v="6"/>
    <x v="3270"/>
    <x v="256"/>
    <x v="1001"/>
    <x v="1"/>
    <x v="1"/>
  </r>
  <r>
    <x v="6935"/>
    <x v="1"/>
    <x v="6"/>
    <x v="3263"/>
    <x v="242"/>
    <x v="989"/>
    <x v="1"/>
    <x v="1"/>
  </r>
  <r>
    <x v="6936"/>
    <x v="1"/>
    <x v="6"/>
    <x v="3321"/>
    <x v="231"/>
    <x v="1031"/>
    <x v="1"/>
    <x v="1"/>
  </r>
  <r>
    <x v="6937"/>
    <x v="1"/>
    <x v="6"/>
    <x v="3277"/>
    <x v="224"/>
    <x v="848"/>
    <x v="1"/>
    <x v="1"/>
  </r>
  <r>
    <x v="6938"/>
    <x v="1"/>
    <x v="6"/>
    <x v="3265"/>
    <x v="224"/>
    <x v="859"/>
    <x v="1"/>
    <x v="1"/>
  </r>
  <r>
    <x v="6939"/>
    <x v="1"/>
    <x v="6"/>
    <x v="197"/>
    <x v="222"/>
    <x v="822"/>
    <x v="1"/>
    <x v="1"/>
  </r>
  <r>
    <x v="6940"/>
    <x v="1"/>
    <x v="6"/>
    <x v="3284"/>
    <x v="221"/>
    <x v="858"/>
    <x v="1"/>
    <x v="1"/>
  </r>
  <r>
    <x v="6941"/>
    <x v="1"/>
    <x v="6"/>
    <x v="3287"/>
    <x v="218"/>
    <x v="906"/>
    <x v="1"/>
    <x v="1"/>
  </r>
  <r>
    <x v="6942"/>
    <x v="1"/>
    <x v="6"/>
    <x v="3288"/>
    <x v="209"/>
    <x v="1037"/>
    <x v="1"/>
    <x v="1"/>
  </r>
  <r>
    <x v="6943"/>
    <x v="1"/>
    <x v="6"/>
    <x v="3269"/>
    <x v="206"/>
    <x v="1052"/>
    <x v="1"/>
    <x v="1"/>
  </r>
  <r>
    <x v="6944"/>
    <x v="1"/>
    <x v="6"/>
    <x v="3268"/>
    <x v="187"/>
    <x v="889"/>
    <x v="1"/>
    <x v="1"/>
  </r>
  <r>
    <x v="6945"/>
    <x v="1"/>
    <x v="6"/>
    <x v="2878"/>
    <x v="180"/>
    <x v="941"/>
    <x v="1"/>
    <x v="1"/>
  </r>
  <r>
    <x v="6946"/>
    <x v="1"/>
    <x v="6"/>
    <x v="2878"/>
    <x v="180"/>
    <x v="912"/>
    <x v="1"/>
    <x v="1"/>
  </r>
  <r>
    <x v="6947"/>
    <x v="1"/>
    <x v="6"/>
    <x v="2878"/>
    <x v="180"/>
    <x v="911"/>
    <x v="1"/>
    <x v="1"/>
  </r>
  <r>
    <x v="6948"/>
    <x v="1"/>
    <x v="6"/>
    <x v="2878"/>
    <x v="180"/>
    <x v="966"/>
    <x v="1"/>
    <x v="1"/>
  </r>
  <r>
    <x v="6949"/>
    <x v="1"/>
    <x v="6"/>
    <x v="2895"/>
    <x v="176"/>
    <x v="904"/>
    <x v="1"/>
    <x v="1"/>
  </r>
  <r>
    <x v="6950"/>
    <x v="1"/>
    <x v="6"/>
    <x v="5044"/>
    <x v="171"/>
    <x v="805"/>
    <x v="0"/>
    <x v="1"/>
  </r>
  <r>
    <x v="6951"/>
    <x v="1"/>
    <x v="6"/>
    <x v="2884"/>
    <x v="161"/>
    <x v="940"/>
    <x v="1"/>
    <x v="1"/>
  </r>
  <r>
    <x v="6952"/>
    <x v="1"/>
    <x v="6"/>
    <x v="5044"/>
    <x v="157"/>
    <x v="831"/>
    <x v="1"/>
    <x v="1"/>
  </r>
  <r>
    <x v="6953"/>
    <x v="1"/>
    <x v="6"/>
    <x v="1239"/>
    <x v="156"/>
    <x v="1187"/>
    <x v="1"/>
    <x v="1"/>
  </r>
  <r>
    <x v="6954"/>
    <x v="1"/>
    <x v="6"/>
    <x v="3259"/>
    <x v="133"/>
    <x v="916"/>
    <x v="1"/>
    <x v="1"/>
  </r>
  <r>
    <x v="6955"/>
    <x v="1"/>
    <x v="6"/>
    <x v="3260"/>
    <x v="130"/>
    <x v="943"/>
    <x v="1"/>
    <x v="1"/>
  </r>
  <r>
    <x v="6956"/>
    <x v="1"/>
    <x v="6"/>
    <x v="1686"/>
    <x v="119"/>
    <x v="1126"/>
    <x v="1"/>
    <x v="1"/>
  </r>
  <r>
    <x v="6957"/>
    <x v="1"/>
    <x v="6"/>
    <x v="4122"/>
    <x v="110"/>
    <x v="1125"/>
    <x v="1"/>
    <x v="1"/>
  </r>
  <r>
    <x v="6958"/>
    <x v="1"/>
    <x v="6"/>
    <x v="4827"/>
    <x v="110"/>
    <x v="830"/>
    <x v="1"/>
    <x v="1"/>
  </r>
  <r>
    <x v="6959"/>
    <x v="1"/>
    <x v="6"/>
    <x v="4063"/>
    <x v="104"/>
    <x v="815"/>
    <x v="1"/>
    <x v="1"/>
  </r>
  <r>
    <x v="6960"/>
    <x v="1"/>
    <x v="6"/>
    <x v="1314"/>
    <x v="106"/>
    <x v="837"/>
    <x v="1"/>
    <x v="1"/>
  </r>
  <r>
    <x v="6961"/>
    <x v="1"/>
    <x v="6"/>
    <x v="4"/>
    <x v="103"/>
    <x v="1098"/>
    <x v="1"/>
    <x v="1"/>
  </r>
  <r>
    <x v="6962"/>
    <x v="1"/>
    <x v="6"/>
    <x v="1319"/>
    <x v="100"/>
    <x v="813"/>
    <x v="0"/>
    <x v="1"/>
  </r>
  <r>
    <x v="6963"/>
    <x v="1"/>
    <x v="6"/>
    <x v="4216"/>
    <x v="99"/>
    <x v="1128"/>
    <x v="1"/>
    <x v="1"/>
  </r>
  <r>
    <x v="6964"/>
    <x v="1"/>
    <x v="6"/>
    <x v="1238"/>
    <x v="98"/>
    <x v="1099"/>
    <x v="1"/>
    <x v="1"/>
  </r>
  <r>
    <x v="6965"/>
    <x v="1"/>
    <x v="6"/>
    <x v="1151"/>
    <x v="96"/>
    <x v="1183"/>
    <x v="1"/>
    <x v="1"/>
  </r>
  <r>
    <x v="6966"/>
    <x v="1"/>
    <x v="6"/>
    <x v="4217"/>
    <x v="95"/>
    <x v="1084"/>
    <x v="1"/>
    <x v="1"/>
  </r>
  <r>
    <x v="6967"/>
    <x v="1"/>
    <x v="6"/>
    <x v="1162"/>
    <x v="94"/>
    <x v="804"/>
    <x v="1"/>
    <x v="1"/>
  </r>
  <r>
    <x v="6968"/>
    <x v="1"/>
    <x v="6"/>
    <x v="3276"/>
    <x v="93"/>
    <x v="1124"/>
    <x v="1"/>
    <x v="1"/>
  </r>
  <r>
    <x v="6969"/>
    <x v="1"/>
    <x v="6"/>
    <x v="3280"/>
    <x v="89"/>
    <x v="1123"/>
    <x v="1"/>
    <x v="1"/>
  </r>
  <r>
    <x v="6970"/>
    <x v="1"/>
    <x v="6"/>
    <x v="1313"/>
    <x v="88"/>
    <x v="835"/>
    <x v="1"/>
    <x v="1"/>
  </r>
  <r>
    <x v="6971"/>
    <x v="1"/>
    <x v="6"/>
    <x v="3637"/>
    <x v="87"/>
    <x v="1122"/>
    <x v="1"/>
    <x v="1"/>
  </r>
  <r>
    <x v="6972"/>
    <x v="1"/>
    <x v="6"/>
    <x v="3647"/>
    <x v="86"/>
    <x v="1121"/>
    <x v="1"/>
    <x v="1"/>
  </r>
  <r>
    <x v="6973"/>
    <x v="1"/>
    <x v="6"/>
    <x v="3494"/>
    <x v="86"/>
    <x v="794"/>
    <x v="1"/>
    <x v="1"/>
  </r>
  <r>
    <x v="6974"/>
    <x v="1"/>
    <x v="6"/>
    <x v="5001"/>
    <x v="85"/>
    <x v="811"/>
    <x v="1"/>
    <x v="1"/>
  </r>
  <r>
    <x v="6975"/>
    <x v="1"/>
    <x v="6"/>
    <x v="4997"/>
    <x v="85"/>
    <x v="1113"/>
    <x v="1"/>
    <x v="1"/>
  </r>
  <r>
    <x v="6976"/>
    <x v="1"/>
    <x v="6"/>
    <x v="3261"/>
    <x v="82"/>
    <x v="1120"/>
    <x v="1"/>
    <x v="1"/>
  </r>
  <r>
    <x v="6977"/>
    <x v="1"/>
    <x v="6"/>
    <x v="3576"/>
    <x v="81"/>
    <x v="1182"/>
    <x v="1"/>
    <x v="1"/>
  </r>
  <r>
    <x v="6978"/>
    <x v="1"/>
    <x v="6"/>
    <x v="3715"/>
    <x v="79"/>
    <x v="1079"/>
    <x v="1"/>
    <x v="1"/>
  </r>
  <r>
    <x v="6979"/>
    <x v="1"/>
    <x v="6"/>
    <x v="1750"/>
    <x v="77"/>
    <x v="827"/>
    <x v="1"/>
    <x v="1"/>
  </r>
  <r>
    <x v="6980"/>
    <x v="1"/>
    <x v="6"/>
    <x v="4590"/>
    <x v="75"/>
    <x v="1127"/>
    <x v="1"/>
    <x v="1"/>
  </r>
  <r>
    <x v="6981"/>
    <x v="1"/>
    <x v="6"/>
    <x v="3286"/>
    <x v="75"/>
    <x v="1119"/>
    <x v="1"/>
    <x v="1"/>
  </r>
  <r>
    <x v="6982"/>
    <x v="1"/>
    <x v="6"/>
    <x v="4950"/>
    <x v="75"/>
    <x v="1105"/>
    <x v="1"/>
    <x v="1"/>
  </r>
  <r>
    <x v="6983"/>
    <x v="1"/>
    <x v="6"/>
    <x v="4763"/>
    <x v="74"/>
    <x v="1118"/>
    <x v="1"/>
    <x v="1"/>
  </r>
  <r>
    <x v="6984"/>
    <x v="1"/>
    <x v="6"/>
    <x v="3274"/>
    <x v="73"/>
    <x v="1117"/>
    <x v="1"/>
    <x v="1"/>
  </r>
  <r>
    <x v="6985"/>
    <x v="1"/>
    <x v="6"/>
    <x v="5283"/>
    <x v="72"/>
    <x v="826"/>
    <x v="1"/>
    <x v="1"/>
  </r>
  <r>
    <x v="6986"/>
    <x v="1"/>
    <x v="6"/>
    <x v="4958"/>
    <x v="72"/>
    <x v="1116"/>
    <x v="1"/>
    <x v="1"/>
  </r>
  <r>
    <x v="6987"/>
    <x v="1"/>
    <x v="6"/>
    <x v="3271"/>
    <x v="71"/>
    <x v="1115"/>
    <x v="1"/>
    <x v="1"/>
  </r>
  <r>
    <x v="6988"/>
    <x v="1"/>
    <x v="6"/>
    <x v="4120"/>
    <x v="70"/>
    <x v="1114"/>
    <x v="1"/>
    <x v="1"/>
  </r>
  <r>
    <x v="6989"/>
    <x v="1"/>
    <x v="6"/>
    <x v="3476"/>
    <x v="69"/>
    <x v="809"/>
    <x v="1"/>
    <x v="1"/>
  </r>
  <r>
    <x v="6990"/>
    <x v="1"/>
    <x v="6"/>
    <x v="831"/>
    <x v="69"/>
    <x v="812"/>
    <x v="1"/>
    <x v="1"/>
  </r>
  <r>
    <x v="6991"/>
    <x v="1"/>
    <x v="6"/>
    <x v="3490"/>
    <x v="68"/>
    <x v="808"/>
    <x v="1"/>
    <x v="1"/>
  </r>
  <r>
    <x v="6992"/>
    <x v="1"/>
    <x v="6"/>
    <x v="3273"/>
    <x v="66"/>
    <x v="1112"/>
    <x v="1"/>
    <x v="1"/>
  </r>
  <r>
    <x v="6993"/>
    <x v="1"/>
    <x v="6"/>
    <x v="3267"/>
    <x v="64"/>
    <x v="1111"/>
    <x v="1"/>
    <x v="1"/>
  </r>
  <r>
    <x v="6994"/>
    <x v="1"/>
    <x v="6"/>
    <x v="3281"/>
    <x v="63"/>
    <x v="1110"/>
    <x v="1"/>
    <x v="1"/>
  </r>
  <r>
    <x v="6995"/>
    <x v="1"/>
    <x v="6"/>
    <x v="4833"/>
    <x v="62"/>
    <x v="807"/>
    <x v="1"/>
    <x v="1"/>
  </r>
  <r>
    <x v="6996"/>
    <x v="1"/>
    <x v="6"/>
    <x v="3278"/>
    <x v="61"/>
    <x v="1109"/>
    <x v="1"/>
    <x v="1"/>
  </r>
  <r>
    <x v="6997"/>
    <x v="1"/>
    <x v="6"/>
    <x v="4974"/>
    <x v="60"/>
    <x v="1104"/>
    <x v="1"/>
    <x v="1"/>
  </r>
  <r>
    <x v="6998"/>
    <x v="1"/>
    <x v="6"/>
    <x v="3282"/>
    <x v="60"/>
    <x v="1108"/>
    <x v="1"/>
    <x v="1"/>
  </r>
  <r>
    <x v="6999"/>
    <x v="1"/>
    <x v="6"/>
    <x v="3262"/>
    <x v="59"/>
    <x v="1107"/>
    <x v="1"/>
    <x v="1"/>
  </r>
  <r>
    <x v="7000"/>
    <x v="1"/>
    <x v="6"/>
    <x v="4951"/>
    <x v="58"/>
    <x v="810"/>
    <x v="1"/>
    <x v="1"/>
  </r>
  <r>
    <x v="7001"/>
    <x v="1"/>
    <x v="6"/>
    <x v="3289"/>
    <x v="57"/>
    <x v="1191"/>
    <x v="1"/>
    <x v="1"/>
  </r>
  <r>
    <x v="7002"/>
    <x v="1"/>
    <x v="6"/>
    <x v="3291"/>
    <x v="56"/>
    <x v="1078"/>
    <x v="1"/>
    <x v="1"/>
  </r>
  <r>
    <x v="7003"/>
    <x v="1"/>
    <x v="6"/>
    <x v="5005"/>
    <x v="55"/>
    <x v="823"/>
    <x v="1"/>
    <x v="1"/>
  </r>
  <r>
    <x v="7004"/>
    <x v="1"/>
    <x v="6"/>
    <x v="1318"/>
    <x v="54"/>
    <x v="836"/>
    <x v="1"/>
    <x v="1"/>
  </r>
  <r>
    <x v="7005"/>
    <x v="1"/>
    <x v="6"/>
    <x v="6584"/>
    <x v="53"/>
    <x v="825"/>
    <x v="1"/>
    <x v="1"/>
  </r>
  <r>
    <x v="7006"/>
    <x v="1"/>
    <x v="6"/>
    <x v="5002"/>
    <x v="52"/>
    <x v="824"/>
    <x v="1"/>
    <x v="1"/>
  </r>
  <r>
    <x v="7007"/>
    <x v="1"/>
    <x v="6"/>
    <x v="4949"/>
    <x v="49"/>
    <x v="820"/>
    <x v="1"/>
    <x v="1"/>
  </r>
  <r>
    <x v="7008"/>
    <x v="1"/>
    <x v="6"/>
    <x v="4955"/>
    <x v="51"/>
    <x v="1106"/>
    <x v="1"/>
    <x v="1"/>
  </r>
  <r>
    <x v="7009"/>
    <x v="1"/>
    <x v="6"/>
    <x v="3072"/>
    <x v="50"/>
    <x v="833"/>
    <x v="1"/>
    <x v="1"/>
  </r>
  <r>
    <x v="7010"/>
    <x v="1"/>
    <x v="6"/>
    <x v="3477"/>
    <x v="48"/>
    <x v="1103"/>
    <x v="1"/>
    <x v="1"/>
  </r>
  <r>
    <x v="7011"/>
    <x v="1"/>
    <x v="6"/>
    <x v="4953"/>
    <x v="47"/>
    <x v="806"/>
    <x v="1"/>
    <x v="1"/>
  </r>
  <r>
    <x v="7012"/>
    <x v="1"/>
    <x v="6"/>
    <x v="4950"/>
    <x v="46"/>
    <x v="1189"/>
    <x v="1"/>
    <x v="1"/>
  </r>
  <r>
    <x v="7013"/>
    <x v="1"/>
    <x v="6"/>
    <x v="4975"/>
    <x v="45"/>
    <x v="1188"/>
    <x v="1"/>
    <x v="1"/>
  </r>
  <r>
    <x v="7014"/>
    <x v="1"/>
    <x v="6"/>
    <x v="1732"/>
    <x v="41"/>
    <x v="1175"/>
    <x v="1"/>
    <x v="1"/>
  </r>
  <r>
    <x v="7015"/>
    <x v="1"/>
    <x v="6"/>
    <x v="3713"/>
    <x v="39"/>
    <x v="1174"/>
    <x v="1"/>
    <x v="1"/>
  </r>
  <r>
    <x v="7016"/>
    <x v="1"/>
    <x v="6"/>
    <x v="3493"/>
    <x v="39"/>
    <x v="1087"/>
    <x v="1"/>
    <x v="1"/>
  </r>
  <r>
    <x v="7017"/>
    <x v="1"/>
    <x v="6"/>
    <x v="4594"/>
    <x v="30"/>
    <x v="1173"/>
    <x v="1"/>
    <x v="1"/>
  </r>
  <r>
    <x v="7018"/>
    <x v="1"/>
    <x v="6"/>
    <x v="4594"/>
    <x v="28"/>
    <x v="1170"/>
    <x v="1"/>
    <x v="1"/>
  </r>
  <r>
    <x v="7019"/>
    <x v="1"/>
    <x v="6"/>
    <x v="1711"/>
    <x v="27"/>
    <x v="1171"/>
    <x v="1"/>
    <x v="1"/>
  </r>
  <r>
    <x v="7020"/>
    <x v="1"/>
    <x v="6"/>
    <x v="1742"/>
    <x v="16"/>
    <x v="1147"/>
    <x v="1"/>
    <x v="1"/>
  </r>
  <r>
    <x v="7021"/>
    <x v="1"/>
    <x v="6"/>
    <x v="1715"/>
    <x v="14"/>
    <x v="1132"/>
    <x v="1"/>
    <x v="1"/>
  </r>
  <r>
    <x v="7022"/>
    <x v="1"/>
    <x v="6"/>
    <x v="1742"/>
    <x v="12"/>
    <x v="1148"/>
    <x v="1"/>
    <x v="1"/>
  </r>
  <r>
    <x v="7023"/>
    <x v="1"/>
    <x v="6"/>
    <x v="2666"/>
    <x v="11"/>
    <x v="1144"/>
    <x v="1"/>
    <x v="1"/>
  </r>
  <r>
    <x v="7024"/>
    <x v="1"/>
    <x v="6"/>
    <x v="1731"/>
    <x v="6"/>
    <x v="1138"/>
    <x v="1"/>
    <x v="1"/>
  </r>
  <r>
    <x v="7025"/>
    <x v="1"/>
    <x v="6"/>
    <x v="4541"/>
    <x v="2"/>
    <x v="1186"/>
    <x v="1"/>
    <x v="1"/>
  </r>
  <r>
    <x v="7026"/>
    <x v="1"/>
    <x v="6"/>
    <x v="1702"/>
    <x v="35"/>
    <x v="1180"/>
    <x v="1"/>
    <x v="1"/>
  </r>
  <r>
    <x v="7027"/>
    <x v="1"/>
    <x v="6"/>
    <x v="1714"/>
    <x v="9"/>
    <x v="1143"/>
    <x v="1"/>
    <x v="1"/>
  </r>
  <r>
    <x v="7028"/>
    <x v="1"/>
    <x v="6"/>
    <x v="1714"/>
    <x v="9"/>
    <x v="1142"/>
    <x v="1"/>
    <x v="1"/>
  </r>
  <r>
    <x v="7029"/>
    <x v="1"/>
    <x v="6"/>
    <x v="1712"/>
    <x v="17"/>
    <x v="1139"/>
    <x v="1"/>
    <x v="1"/>
  </r>
  <r>
    <x v="7030"/>
    <x v="1"/>
    <x v="6"/>
    <x v="1712"/>
    <x v="9"/>
    <x v="1140"/>
    <x v="1"/>
    <x v="1"/>
  </r>
  <r>
    <x v="7031"/>
    <x v="1"/>
    <x v="6"/>
    <x v="5643"/>
    <x v="40"/>
    <x v="1181"/>
    <x v="1"/>
    <x v="1"/>
  </r>
  <r>
    <x v="7032"/>
    <x v="1"/>
    <x v="6"/>
    <x v="4116"/>
    <x v="34"/>
    <x v="1179"/>
    <x v="1"/>
    <x v="1"/>
  </r>
  <r>
    <x v="7033"/>
    <x v="1"/>
    <x v="6"/>
    <x v="3712"/>
    <x v="32"/>
    <x v="1178"/>
    <x v="1"/>
    <x v="1"/>
  </r>
  <r>
    <x v="7034"/>
    <x v="1"/>
    <x v="6"/>
    <x v="585"/>
    <x v="31"/>
    <x v="1177"/>
    <x v="1"/>
    <x v="1"/>
  </r>
  <r>
    <x v="7035"/>
    <x v="1"/>
    <x v="6"/>
    <x v="15"/>
    <x v="33"/>
    <x v="1176"/>
    <x v="1"/>
    <x v="1"/>
  </r>
  <r>
    <x v="7036"/>
    <x v="1"/>
    <x v="6"/>
    <x v="1736"/>
    <x v="29"/>
    <x v="1172"/>
    <x v="1"/>
    <x v="1"/>
  </r>
  <r>
    <x v="7037"/>
    <x v="1"/>
    <x v="6"/>
    <x v="1736"/>
    <x v="25"/>
    <x v="1169"/>
    <x v="1"/>
    <x v="1"/>
  </r>
  <r>
    <x v="7038"/>
    <x v="1"/>
    <x v="6"/>
    <x v="1737"/>
    <x v="20"/>
    <x v="1157"/>
    <x v="1"/>
    <x v="1"/>
  </r>
  <r>
    <x v="7039"/>
    <x v="1"/>
    <x v="6"/>
    <x v="1708"/>
    <x v="17"/>
    <x v="1153"/>
    <x v="1"/>
    <x v="1"/>
  </r>
  <r>
    <x v="7040"/>
    <x v="1"/>
    <x v="6"/>
    <x v="1726"/>
    <x v="11"/>
    <x v="1145"/>
    <x v="1"/>
    <x v="1"/>
  </r>
  <r>
    <x v="7041"/>
    <x v="1"/>
    <x v="6"/>
    <x v="1684"/>
    <x v="6"/>
    <x v="1137"/>
    <x v="1"/>
    <x v="1"/>
  </r>
  <r>
    <x v="7042"/>
    <x v="1"/>
    <x v="6"/>
    <x v="4768"/>
    <x v="3"/>
    <x v="1135"/>
    <x v="1"/>
    <x v="1"/>
  </r>
  <r>
    <x v="7043"/>
    <x v="1"/>
    <x v="6"/>
    <x v="1741"/>
    <x v="1"/>
    <x v="1149"/>
    <x v="1"/>
    <x v="1"/>
  </r>
  <r>
    <x v="7044"/>
    <x v="1"/>
    <x v="6"/>
    <x v="1677"/>
    <x v="10"/>
    <x v="1185"/>
    <x v="1"/>
    <x v="1"/>
  </r>
  <r>
    <x v="7045"/>
    <x v="1"/>
    <x v="6"/>
    <x v="1676"/>
    <x v="10"/>
    <x v="1184"/>
    <x v="1"/>
    <x v="1"/>
  </r>
  <r>
    <x v="7046"/>
    <x v="1"/>
    <x v="6"/>
    <x v="3482"/>
    <x v="4"/>
    <x v="1136"/>
    <x v="1"/>
    <x v="1"/>
  </r>
  <r>
    <x v="7047"/>
    <x v="1"/>
    <x v="6"/>
    <x v="4486"/>
    <x v="3"/>
    <x v="1129"/>
    <x v="1"/>
    <x v="1"/>
  </r>
  <r>
    <x v="7048"/>
    <x v="1"/>
    <x v="6"/>
    <x v="4486"/>
    <x v="3"/>
    <x v="1130"/>
    <x v="1"/>
    <x v="1"/>
  </r>
  <r>
    <x v="7049"/>
    <x v="1"/>
    <x v="6"/>
    <x v="1670"/>
    <x v="67"/>
    <x v="1134"/>
    <x v="1"/>
    <x v="1"/>
  </r>
  <r>
    <x v="7050"/>
    <x v="1"/>
    <x v="6"/>
    <x v="1687"/>
    <x v="43"/>
    <x v="1151"/>
    <x v="1"/>
    <x v="1"/>
  </r>
  <r>
    <x v="7051"/>
    <x v="1"/>
    <x v="6"/>
    <x v="5586"/>
    <x v="41"/>
    <x v="1133"/>
    <x v="1"/>
    <x v="1"/>
  </r>
  <r>
    <x v="7052"/>
    <x v="1"/>
    <x v="6"/>
    <x v="1687"/>
    <x v="22"/>
    <x v="1150"/>
    <x v="1"/>
    <x v="1"/>
  </r>
  <r>
    <x v="7053"/>
    <x v="1"/>
    <x v="6"/>
    <x v="1733"/>
    <x v="19"/>
    <x v="1154"/>
    <x v="1"/>
    <x v="1"/>
  </r>
  <r>
    <x v="7054"/>
    <x v="1"/>
    <x v="6"/>
    <x v="1709"/>
    <x v="13"/>
    <x v="1146"/>
    <x v="1"/>
    <x v="1"/>
  </r>
  <r>
    <x v="7055"/>
    <x v="1"/>
    <x v="6"/>
    <x v="1687"/>
    <x v="15"/>
    <x v="1152"/>
    <x v="1"/>
    <x v="1"/>
  </r>
  <r>
    <x v="7056"/>
    <x v="1"/>
    <x v="6"/>
    <x v="1733"/>
    <x v="19"/>
    <x v="1155"/>
    <x v="1"/>
    <x v="1"/>
  </r>
  <r>
    <x v="7057"/>
    <x v="1"/>
    <x v="6"/>
    <x v="3495"/>
    <x v="42"/>
    <x v="1164"/>
    <x v="1"/>
    <x v="1"/>
  </r>
  <r>
    <x v="7058"/>
    <x v="1"/>
    <x v="6"/>
    <x v="3495"/>
    <x v="42"/>
    <x v="1163"/>
    <x v="1"/>
    <x v="1"/>
  </r>
  <r>
    <x v="7059"/>
    <x v="1"/>
    <x v="6"/>
    <x v="1707"/>
    <x v="26"/>
    <x v="1131"/>
    <x v="1"/>
    <x v="1"/>
  </r>
  <r>
    <x v="7060"/>
    <x v="1"/>
    <x v="6"/>
    <x v="5007"/>
    <x v="24"/>
    <x v="1161"/>
    <x v="1"/>
    <x v="1"/>
  </r>
  <r>
    <x v="7061"/>
    <x v="1"/>
    <x v="6"/>
    <x v="1713"/>
    <x v="24"/>
    <x v="1160"/>
    <x v="1"/>
    <x v="1"/>
  </r>
  <r>
    <x v="7062"/>
    <x v="1"/>
    <x v="6"/>
    <x v="5449"/>
    <x v="23"/>
    <x v="1168"/>
    <x v="1"/>
    <x v="1"/>
  </r>
  <r>
    <x v="7063"/>
    <x v="1"/>
    <x v="6"/>
    <x v="4996"/>
    <x v="22"/>
    <x v="1159"/>
    <x v="1"/>
    <x v="1"/>
  </r>
  <r>
    <x v="7064"/>
    <x v="1"/>
    <x v="6"/>
    <x v="4532"/>
    <x v="21"/>
    <x v="1167"/>
    <x v="1"/>
    <x v="1"/>
  </r>
  <r>
    <x v="7065"/>
    <x v="1"/>
    <x v="6"/>
    <x v="3714"/>
    <x v="21"/>
    <x v="1166"/>
    <x v="1"/>
    <x v="1"/>
  </r>
  <r>
    <x v="7066"/>
    <x v="1"/>
    <x v="6"/>
    <x v="3492"/>
    <x v="21"/>
    <x v="1165"/>
    <x v="1"/>
    <x v="1"/>
  </r>
  <r>
    <x v="7067"/>
    <x v="1"/>
    <x v="6"/>
    <x v="4577"/>
    <x v="21"/>
    <x v="1162"/>
    <x v="1"/>
    <x v="1"/>
  </r>
  <r>
    <x v="7068"/>
    <x v="1"/>
    <x v="6"/>
    <x v="5002"/>
    <x v="21"/>
    <x v="1158"/>
    <x v="1"/>
    <x v="1"/>
  </r>
  <r>
    <x v="7069"/>
    <x v="1"/>
    <x v="6"/>
    <x v="1321"/>
    <x v="18"/>
    <x v="1156"/>
    <x v="1"/>
    <x v="1"/>
  </r>
  <r>
    <x v="7070"/>
    <x v="1"/>
    <x v="6"/>
    <x v="4952"/>
    <x v="9"/>
    <x v="829"/>
    <x v="1"/>
    <x v="1"/>
  </r>
  <r>
    <x v="7071"/>
    <x v="1"/>
    <x v="6"/>
    <x v="1722"/>
    <x v="8"/>
    <x v="1141"/>
    <x v="1"/>
    <x v="1"/>
  </r>
  <r>
    <x v="7072"/>
    <x v="1"/>
    <x v="6"/>
    <x v="6506"/>
    <x v="7"/>
    <x v="1083"/>
    <x v="1"/>
    <x v="1"/>
  </r>
  <r>
    <x v="7073"/>
    <x v="1"/>
    <x v="6"/>
    <x v="5246"/>
    <x v="8"/>
    <x v="1081"/>
    <x v="1"/>
    <x v="1"/>
  </r>
  <r>
    <x v="7074"/>
    <x v="1"/>
    <x v="6"/>
    <x v="1659"/>
    <x v="6"/>
    <x v="1082"/>
    <x v="1"/>
    <x v="1"/>
  </r>
  <r>
    <x v="7075"/>
    <x v="1"/>
    <x v="6"/>
    <x v="1703"/>
    <x v="6"/>
    <x v="1080"/>
    <x v="1"/>
    <x v="1"/>
  </r>
  <r>
    <x v="7076"/>
    <x v="1"/>
    <x v="6"/>
    <x v="4954"/>
    <x v="5"/>
    <x v="828"/>
    <x v="1"/>
    <x v="1"/>
  </r>
  <r>
    <x v="7077"/>
    <x v="5"/>
    <x v="2"/>
    <x v="3174"/>
    <x v="1185"/>
    <x v="5298"/>
    <x v="0"/>
    <x v="1"/>
  </r>
  <r>
    <x v="7078"/>
    <x v="5"/>
    <x v="2"/>
    <x v="1924"/>
    <x v="1174"/>
    <x v="5276"/>
    <x v="0"/>
    <x v="1"/>
  </r>
  <r>
    <x v="7079"/>
    <x v="5"/>
    <x v="2"/>
    <x v="1925"/>
    <x v="1174"/>
    <x v="5277"/>
    <x v="0"/>
    <x v="1"/>
  </r>
  <r>
    <x v="7080"/>
    <x v="5"/>
    <x v="2"/>
    <x v="1921"/>
    <x v="1174"/>
    <x v="5278"/>
    <x v="0"/>
    <x v="1"/>
  </r>
  <r>
    <x v="7081"/>
    <x v="5"/>
    <x v="2"/>
    <x v="1928"/>
    <x v="1176"/>
    <x v="5284"/>
    <x v="0"/>
    <x v="1"/>
  </r>
  <r>
    <x v="7082"/>
    <x v="5"/>
    <x v="2"/>
    <x v="2243"/>
    <x v="1176"/>
    <x v="5282"/>
    <x v="0"/>
    <x v="1"/>
  </r>
  <r>
    <x v="7083"/>
    <x v="5"/>
    <x v="2"/>
    <x v="2114"/>
    <x v="1176"/>
    <x v="5281"/>
    <x v="0"/>
    <x v="1"/>
  </r>
  <r>
    <x v="7084"/>
    <x v="5"/>
    <x v="2"/>
    <x v="2055"/>
    <x v="1166"/>
    <x v="5274"/>
    <x v="0"/>
    <x v="1"/>
  </r>
  <r>
    <x v="7085"/>
    <x v="5"/>
    <x v="2"/>
    <x v="1918"/>
    <x v="1176"/>
    <x v="5283"/>
    <x v="0"/>
    <x v="1"/>
  </r>
  <r>
    <x v="7086"/>
    <x v="5"/>
    <x v="2"/>
    <x v="1922"/>
    <x v="1179"/>
    <x v="5286"/>
    <x v="0"/>
    <x v="1"/>
  </r>
  <r>
    <x v="7087"/>
    <x v="5"/>
    <x v="2"/>
    <x v="1930"/>
    <x v="1179"/>
    <x v="5285"/>
    <x v="0"/>
    <x v="1"/>
  </r>
  <r>
    <x v="7088"/>
    <x v="5"/>
    <x v="2"/>
    <x v="1960"/>
    <x v="1158"/>
    <x v="5273"/>
    <x v="0"/>
    <x v="1"/>
  </r>
  <r>
    <x v="7089"/>
    <x v="5"/>
    <x v="2"/>
    <x v="3022"/>
    <x v="1185"/>
    <x v="5297"/>
    <x v="0"/>
    <x v="1"/>
  </r>
  <r>
    <x v="7090"/>
    <x v="5"/>
    <x v="2"/>
    <x v="2935"/>
    <x v="1175"/>
    <x v="5279"/>
    <x v="0"/>
    <x v="1"/>
  </r>
  <r>
    <x v="7091"/>
    <x v="5"/>
    <x v="2"/>
    <x v="3240"/>
    <x v="1180"/>
    <x v="5292"/>
    <x v="0"/>
    <x v="1"/>
  </r>
  <r>
    <x v="7092"/>
    <x v="5"/>
    <x v="2"/>
    <x v="2024"/>
    <x v="1189"/>
    <x v="5332"/>
    <x v="0"/>
    <x v="1"/>
  </r>
  <r>
    <x v="7093"/>
    <x v="5"/>
    <x v="2"/>
    <x v="1132"/>
    <x v="1174"/>
    <x v="5275"/>
    <x v="0"/>
    <x v="1"/>
  </r>
  <r>
    <x v="7094"/>
    <x v="5"/>
    <x v="2"/>
    <x v="2112"/>
    <x v="1189"/>
    <x v="5333"/>
    <x v="0"/>
    <x v="1"/>
  </r>
  <r>
    <x v="7095"/>
    <x v="5"/>
    <x v="2"/>
    <x v="1963"/>
    <x v="1190"/>
    <x v="5335"/>
    <x v="0"/>
    <x v="1"/>
  </r>
  <r>
    <x v="7096"/>
    <x v="5"/>
    <x v="2"/>
    <x v="2038"/>
    <x v="1187"/>
    <x v="5313"/>
    <x v="0"/>
    <x v="1"/>
  </r>
  <r>
    <x v="7097"/>
    <x v="5"/>
    <x v="2"/>
    <x v="2205"/>
    <x v="1187"/>
    <x v="5314"/>
    <x v="0"/>
    <x v="1"/>
  </r>
  <r>
    <x v="7098"/>
    <x v="5"/>
    <x v="2"/>
    <x v="2253"/>
    <x v="1184"/>
    <x v="5320"/>
    <x v="0"/>
    <x v="1"/>
  </r>
  <r>
    <x v="7099"/>
    <x v="5"/>
    <x v="2"/>
    <x v="2042"/>
    <x v="1187"/>
    <x v="5322"/>
    <x v="0"/>
    <x v="1"/>
  </r>
  <r>
    <x v="7100"/>
    <x v="5"/>
    <x v="2"/>
    <x v="3163"/>
    <x v="1175"/>
    <x v="5280"/>
    <x v="0"/>
    <x v="1"/>
  </r>
  <r>
    <x v="7101"/>
    <x v="5"/>
    <x v="2"/>
    <x v="355"/>
    <x v="1191"/>
    <x v="5338"/>
    <x v="0"/>
    <x v="1"/>
  </r>
  <r>
    <x v="7102"/>
    <x v="5"/>
    <x v="2"/>
    <x v="2249"/>
    <x v="1187"/>
    <x v="5307"/>
    <x v="0"/>
    <x v="1"/>
  </r>
  <r>
    <x v="7103"/>
    <x v="5"/>
    <x v="2"/>
    <x v="2077"/>
    <x v="1187"/>
    <x v="5308"/>
    <x v="0"/>
    <x v="1"/>
  </r>
  <r>
    <x v="7104"/>
    <x v="5"/>
    <x v="2"/>
    <x v="1989"/>
    <x v="1185"/>
    <x v="5309"/>
    <x v="0"/>
    <x v="1"/>
  </r>
  <r>
    <x v="7105"/>
    <x v="5"/>
    <x v="2"/>
    <x v="2002"/>
    <x v="1185"/>
    <x v="5310"/>
    <x v="0"/>
    <x v="1"/>
  </r>
  <r>
    <x v="7106"/>
    <x v="5"/>
    <x v="2"/>
    <x v="2252"/>
    <x v="1187"/>
    <x v="5311"/>
    <x v="0"/>
    <x v="1"/>
  </r>
  <r>
    <x v="7107"/>
    <x v="5"/>
    <x v="2"/>
    <x v="2068"/>
    <x v="1187"/>
    <x v="5312"/>
    <x v="0"/>
    <x v="1"/>
  </r>
  <r>
    <x v="7108"/>
    <x v="5"/>
    <x v="2"/>
    <x v="2250"/>
    <x v="1185"/>
    <x v="5315"/>
    <x v="0"/>
    <x v="1"/>
  </r>
  <r>
    <x v="7109"/>
    <x v="5"/>
    <x v="2"/>
    <x v="2030"/>
    <x v="1186"/>
    <x v="5316"/>
    <x v="0"/>
    <x v="1"/>
  </r>
  <r>
    <x v="7110"/>
    <x v="5"/>
    <x v="2"/>
    <x v="2240"/>
    <x v="1185"/>
    <x v="5317"/>
    <x v="0"/>
    <x v="1"/>
  </r>
  <r>
    <x v="7111"/>
    <x v="5"/>
    <x v="2"/>
    <x v="2251"/>
    <x v="1185"/>
    <x v="5318"/>
    <x v="0"/>
    <x v="1"/>
  </r>
  <r>
    <x v="7112"/>
    <x v="5"/>
    <x v="2"/>
    <x v="2069"/>
    <x v="1185"/>
    <x v="5319"/>
    <x v="0"/>
    <x v="1"/>
  </r>
  <r>
    <x v="7113"/>
    <x v="5"/>
    <x v="2"/>
    <x v="1956"/>
    <x v="1187"/>
    <x v="5321"/>
    <x v="0"/>
    <x v="1"/>
  </r>
  <r>
    <x v="7114"/>
    <x v="5"/>
    <x v="2"/>
    <x v="4067"/>
    <x v="1186"/>
    <x v="5301"/>
    <x v="0"/>
    <x v="1"/>
  </r>
  <r>
    <x v="7115"/>
    <x v="5"/>
    <x v="2"/>
    <x v="4068"/>
    <x v="1186"/>
    <x v="5302"/>
    <x v="0"/>
    <x v="1"/>
  </r>
  <r>
    <x v="7116"/>
    <x v="5"/>
    <x v="2"/>
    <x v="4064"/>
    <x v="1186"/>
    <x v="5303"/>
    <x v="0"/>
    <x v="1"/>
  </r>
  <r>
    <x v="7117"/>
    <x v="5"/>
    <x v="2"/>
    <x v="4065"/>
    <x v="1186"/>
    <x v="5304"/>
    <x v="0"/>
    <x v="1"/>
  </r>
  <r>
    <x v="7118"/>
    <x v="5"/>
    <x v="2"/>
    <x v="4066"/>
    <x v="1186"/>
    <x v="5305"/>
    <x v="0"/>
    <x v="1"/>
  </r>
  <r>
    <x v="7119"/>
    <x v="5"/>
    <x v="2"/>
    <x v="1919"/>
    <x v="1190"/>
    <x v="5336"/>
    <x v="0"/>
    <x v="1"/>
  </r>
  <r>
    <x v="7120"/>
    <x v="5"/>
    <x v="2"/>
    <x v="1957"/>
    <x v="1187"/>
    <x v="5306"/>
    <x v="0"/>
    <x v="1"/>
  </r>
  <r>
    <x v="7121"/>
    <x v="5"/>
    <x v="2"/>
    <x v="590"/>
    <x v="954"/>
    <x v="5268"/>
    <x v="0"/>
    <x v="1"/>
  </r>
  <r>
    <x v="7122"/>
    <x v="5"/>
    <x v="2"/>
    <x v="2102"/>
    <x v="1187"/>
    <x v="5323"/>
    <x v="0"/>
    <x v="1"/>
  </r>
  <r>
    <x v="7123"/>
    <x v="5"/>
    <x v="2"/>
    <x v="2031"/>
    <x v="1187"/>
    <x v="5324"/>
    <x v="0"/>
    <x v="1"/>
  </r>
  <r>
    <x v="7124"/>
    <x v="5"/>
    <x v="2"/>
    <x v="2070"/>
    <x v="1187"/>
    <x v="5325"/>
    <x v="0"/>
    <x v="1"/>
  </r>
  <r>
    <x v="7125"/>
    <x v="5"/>
    <x v="2"/>
    <x v="1978"/>
    <x v="1187"/>
    <x v="5326"/>
    <x v="0"/>
    <x v="1"/>
  </r>
  <r>
    <x v="7126"/>
    <x v="5"/>
    <x v="2"/>
    <x v="2246"/>
    <x v="1187"/>
    <x v="5327"/>
    <x v="0"/>
    <x v="1"/>
  </r>
  <r>
    <x v="7127"/>
    <x v="5"/>
    <x v="2"/>
    <x v="2242"/>
    <x v="1179"/>
    <x v="5288"/>
    <x v="0"/>
    <x v="1"/>
  </r>
  <r>
    <x v="7128"/>
    <x v="5"/>
    <x v="2"/>
    <x v="2197"/>
    <x v="1179"/>
    <x v="5289"/>
    <x v="0"/>
    <x v="1"/>
  </r>
  <r>
    <x v="7129"/>
    <x v="5"/>
    <x v="2"/>
    <x v="289"/>
    <x v="1188"/>
    <x v="5329"/>
    <x v="0"/>
    <x v="1"/>
  </r>
  <r>
    <x v="7130"/>
    <x v="5"/>
    <x v="2"/>
    <x v="4743"/>
    <x v="1180"/>
    <x v="5291"/>
    <x v="0"/>
    <x v="1"/>
  </r>
  <r>
    <x v="7131"/>
    <x v="5"/>
    <x v="2"/>
    <x v="3041"/>
    <x v="1179"/>
    <x v="5287"/>
    <x v="0"/>
    <x v="1"/>
  </r>
  <r>
    <x v="7132"/>
    <x v="5"/>
    <x v="2"/>
    <x v="205"/>
    <x v="1119"/>
    <x v="5271"/>
    <x v="0"/>
    <x v="1"/>
  </r>
  <r>
    <x v="7133"/>
    <x v="5"/>
    <x v="2"/>
    <x v="209"/>
    <x v="1119"/>
    <x v="5272"/>
    <x v="0"/>
    <x v="1"/>
  </r>
  <r>
    <x v="7134"/>
    <x v="5"/>
    <x v="2"/>
    <x v="3097"/>
    <x v="1185"/>
    <x v="5300"/>
    <x v="0"/>
    <x v="1"/>
  </r>
  <r>
    <x v="7135"/>
    <x v="5"/>
    <x v="2"/>
    <x v="3015"/>
    <x v="1184"/>
    <x v="5296"/>
    <x v="0"/>
    <x v="1"/>
  </r>
  <r>
    <x v="7136"/>
    <x v="5"/>
    <x v="2"/>
    <x v="3021"/>
    <x v="1179"/>
    <x v="5290"/>
    <x v="0"/>
    <x v="1"/>
  </r>
  <r>
    <x v="7137"/>
    <x v="5"/>
    <x v="2"/>
    <x v="2944"/>
    <x v="1185"/>
    <x v="5299"/>
    <x v="0"/>
    <x v="1"/>
  </r>
  <r>
    <x v="7138"/>
    <x v="5"/>
    <x v="2"/>
    <x v="583"/>
    <x v="1187"/>
    <x v="5328"/>
    <x v="0"/>
    <x v="1"/>
  </r>
  <r>
    <x v="7139"/>
    <x v="5"/>
    <x v="2"/>
    <x v="3107"/>
    <x v="1189"/>
    <x v="5331"/>
    <x v="0"/>
    <x v="1"/>
  </r>
  <r>
    <x v="7140"/>
    <x v="5"/>
    <x v="2"/>
    <x v="2014"/>
    <x v="1189"/>
    <x v="5334"/>
    <x v="0"/>
    <x v="1"/>
  </r>
  <r>
    <x v="7141"/>
    <x v="5"/>
    <x v="2"/>
    <x v="74"/>
    <x v="1188"/>
    <x v="5330"/>
    <x v="0"/>
    <x v="1"/>
  </r>
  <r>
    <x v="7142"/>
    <x v="5"/>
    <x v="2"/>
    <x v="2192"/>
    <x v="1180"/>
    <x v="5293"/>
    <x v="0"/>
    <x v="1"/>
  </r>
  <r>
    <x v="7143"/>
    <x v="5"/>
    <x v="2"/>
    <x v="875"/>
    <x v="968"/>
    <x v="5269"/>
    <x v="0"/>
    <x v="1"/>
  </r>
  <r>
    <x v="7144"/>
    <x v="5"/>
    <x v="2"/>
    <x v="2924"/>
    <x v="1191"/>
    <x v="5339"/>
    <x v="0"/>
    <x v="1"/>
  </r>
  <r>
    <x v="7145"/>
    <x v="5"/>
    <x v="2"/>
    <x v="3116"/>
    <x v="1190"/>
    <x v="5337"/>
    <x v="0"/>
    <x v="1"/>
  </r>
  <r>
    <x v="7146"/>
    <x v="5"/>
    <x v="2"/>
    <x v="3046"/>
    <x v="989"/>
    <x v="5270"/>
    <x v="0"/>
    <x v="1"/>
  </r>
  <r>
    <x v="7147"/>
    <x v="5"/>
    <x v="2"/>
    <x v="2213"/>
    <x v="1174"/>
    <x v="5295"/>
    <x v="0"/>
    <x v="1"/>
  </r>
  <r>
    <x v="7148"/>
    <x v="5"/>
    <x v="2"/>
    <x v="525"/>
    <x v="1180"/>
    <x v="5294"/>
    <x v="0"/>
    <x v="1"/>
  </r>
  <r>
    <x v="7149"/>
    <x v="5"/>
    <x v="2"/>
    <x v="1779"/>
    <x v="741"/>
    <x v="5267"/>
    <x v="0"/>
    <x v="1"/>
  </r>
  <r>
    <x v="7150"/>
    <x v="6"/>
    <x v="5"/>
    <x v="5055"/>
    <x v="1189"/>
    <x v="5708"/>
    <x v="1"/>
    <x v="1"/>
  </r>
  <r>
    <x v="7151"/>
    <x v="6"/>
    <x v="5"/>
    <x v="121"/>
    <x v="1187"/>
    <x v="5762"/>
    <x v="1"/>
    <x v="1"/>
  </r>
  <r>
    <x v="7152"/>
    <x v="6"/>
    <x v="5"/>
    <x v="574"/>
    <x v="1174"/>
    <x v="5773"/>
    <x v="1"/>
    <x v="1"/>
  </r>
  <r>
    <x v="7153"/>
    <x v="6"/>
    <x v="5"/>
    <x v="1565"/>
    <x v="1173"/>
    <x v="5772"/>
    <x v="1"/>
    <x v="1"/>
  </r>
  <r>
    <x v="7154"/>
    <x v="6"/>
    <x v="5"/>
    <x v="604"/>
    <x v="1169"/>
    <x v="5761"/>
    <x v="1"/>
    <x v="1"/>
  </r>
  <r>
    <x v="7155"/>
    <x v="6"/>
    <x v="5"/>
    <x v="537"/>
    <x v="1168"/>
    <x v="5760"/>
    <x v="1"/>
    <x v="1"/>
  </r>
  <r>
    <x v="7156"/>
    <x v="6"/>
    <x v="5"/>
    <x v="851"/>
    <x v="1167"/>
    <x v="5778"/>
    <x v="1"/>
    <x v="1"/>
  </r>
  <r>
    <x v="7157"/>
    <x v="6"/>
    <x v="5"/>
    <x v="4688"/>
    <x v="1156"/>
    <x v="5714"/>
    <x v="1"/>
    <x v="1"/>
  </r>
  <r>
    <x v="7158"/>
    <x v="6"/>
    <x v="5"/>
    <x v="907"/>
    <x v="1131"/>
    <x v="5759"/>
    <x v="1"/>
    <x v="1"/>
  </r>
  <r>
    <x v="7159"/>
    <x v="6"/>
    <x v="5"/>
    <x v="4688"/>
    <x v="1131"/>
    <x v="5779"/>
    <x v="1"/>
    <x v="1"/>
  </r>
  <r>
    <x v="7160"/>
    <x v="6"/>
    <x v="5"/>
    <x v="866"/>
    <x v="1118"/>
    <x v="5713"/>
    <x v="1"/>
    <x v="1"/>
  </r>
  <r>
    <x v="7161"/>
    <x v="6"/>
    <x v="5"/>
    <x v="1188"/>
    <x v="1099"/>
    <x v="5758"/>
    <x v="1"/>
    <x v="1"/>
  </r>
  <r>
    <x v="7162"/>
    <x v="6"/>
    <x v="5"/>
    <x v="1366"/>
    <x v="1092"/>
    <x v="5757"/>
    <x v="1"/>
    <x v="1"/>
  </r>
  <r>
    <x v="7163"/>
    <x v="6"/>
    <x v="5"/>
    <x v="6624"/>
    <x v="1089"/>
    <x v="5755"/>
    <x v="1"/>
    <x v="1"/>
  </r>
  <r>
    <x v="7164"/>
    <x v="6"/>
    <x v="5"/>
    <x v="822"/>
    <x v="1089"/>
    <x v="5754"/>
    <x v="1"/>
    <x v="1"/>
  </r>
  <r>
    <x v="7165"/>
    <x v="6"/>
    <x v="5"/>
    <x v="1185"/>
    <x v="1089"/>
    <x v="5756"/>
    <x v="1"/>
    <x v="1"/>
  </r>
  <r>
    <x v="7166"/>
    <x v="6"/>
    <x v="5"/>
    <x v="217"/>
    <x v="1089"/>
    <x v="5702"/>
    <x v="0"/>
    <x v="1"/>
  </r>
  <r>
    <x v="7167"/>
    <x v="6"/>
    <x v="5"/>
    <x v="4119"/>
    <x v="1085"/>
    <x v="5753"/>
    <x v="1"/>
    <x v="1"/>
  </r>
  <r>
    <x v="7168"/>
    <x v="6"/>
    <x v="5"/>
    <x v="4396"/>
    <x v="1066"/>
    <x v="5781"/>
    <x v="1"/>
    <x v="1"/>
  </r>
  <r>
    <x v="7169"/>
    <x v="6"/>
    <x v="5"/>
    <x v="567"/>
    <x v="1066"/>
    <x v="5780"/>
    <x v="1"/>
    <x v="1"/>
  </r>
  <r>
    <x v="7170"/>
    <x v="6"/>
    <x v="5"/>
    <x v="1306"/>
    <x v="1004"/>
    <x v="5752"/>
    <x v="1"/>
    <x v="1"/>
  </r>
  <r>
    <x v="7171"/>
    <x v="6"/>
    <x v="5"/>
    <x v="595"/>
    <x v="1004"/>
    <x v="5751"/>
    <x v="1"/>
    <x v="1"/>
  </r>
  <r>
    <x v="7172"/>
    <x v="6"/>
    <x v="5"/>
    <x v="1187"/>
    <x v="1002"/>
    <x v="5763"/>
    <x v="1"/>
    <x v="1"/>
  </r>
  <r>
    <x v="7173"/>
    <x v="6"/>
    <x v="5"/>
    <x v="1164"/>
    <x v="1000"/>
    <x v="5749"/>
    <x v="1"/>
    <x v="1"/>
  </r>
  <r>
    <x v="7174"/>
    <x v="6"/>
    <x v="5"/>
    <x v="1166"/>
    <x v="1000"/>
    <x v="5750"/>
    <x v="1"/>
    <x v="1"/>
  </r>
  <r>
    <x v="7175"/>
    <x v="6"/>
    <x v="5"/>
    <x v="526"/>
    <x v="974"/>
    <x v="5748"/>
    <x v="1"/>
    <x v="1"/>
  </r>
  <r>
    <x v="7176"/>
    <x v="6"/>
    <x v="5"/>
    <x v="6612"/>
    <x v="974"/>
    <x v="5747"/>
    <x v="1"/>
    <x v="1"/>
  </r>
  <r>
    <x v="7177"/>
    <x v="6"/>
    <x v="5"/>
    <x v="1847"/>
    <x v="973"/>
    <x v="5744"/>
    <x v="1"/>
    <x v="1"/>
  </r>
  <r>
    <x v="7178"/>
    <x v="6"/>
    <x v="5"/>
    <x v="824"/>
    <x v="973"/>
    <x v="5745"/>
    <x v="1"/>
    <x v="1"/>
  </r>
  <r>
    <x v="7179"/>
    <x v="6"/>
    <x v="5"/>
    <x v="218"/>
    <x v="973"/>
    <x v="5746"/>
    <x v="1"/>
    <x v="1"/>
  </r>
  <r>
    <x v="7180"/>
    <x v="6"/>
    <x v="5"/>
    <x v="446"/>
    <x v="968"/>
    <x v="5743"/>
    <x v="1"/>
    <x v="1"/>
  </r>
  <r>
    <x v="7181"/>
    <x v="6"/>
    <x v="5"/>
    <x v="1134"/>
    <x v="968"/>
    <x v="5742"/>
    <x v="1"/>
    <x v="1"/>
  </r>
  <r>
    <x v="7182"/>
    <x v="6"/>
    <x v="5"/>
    <x v="1302"/>
    <x v="955"/>
    <x v="5741"/>
    <x v="1"/>
    <x v="1"/>
  </r>
  <r>
    <x v="7183"/>
    <x v="6"/>
    <x v="5"/>
    <x v="6623"/>
    <x v="943"/>
    <x v="5711"/>
    <x v="1"/>
    <x v="1"/>
  </r>
  <r>
    <x v="7184"/>
    <x v="6"/>
    <x v="5"/>
    <x v="1850"/>
    <x v="954"/>
    <x v="5740"/>
    <x v="1"/>
    <x v="1"/>
  </r>
  <r>
    <x v="7185"/>
    <x v="6"/>
    <x v="5"/>
    <x v="1298"/>
    <x v="942"/>
    <x v="5784"/>
    <x v="1"/>
    <x v="1"/>
  </r>
  <r>
    <x v="7186"/>
    <x v="6"/>
    <x v="5"/>
    <x v="1101"/>
    <x v="924"/>
    <x v="5739"/>
    <x v="1"/>
    <x v="1"/>
  </r>
  <r>
    <x v="7187"/>
    <x v="6"/>
    <x v="5"/>
    <x v="1100"/>
    <x v="924"/>
    <x v="5738"/>
    <x v="1"/>
    <x v="1"/>
  </r>
  <r>
    <x v="7188"/>
    <x v="6"/>
    <x v="5"/>
    <x v="1099"/>
    <x v="924"/>
    <x v="5737"/>
    <x v="1"/>
    <x v="1"/>
  </r>
  <r>
    <x v="7189"/>
    <x v="6"/>
    <x v="5"/>
    <x v="22"/>
    <x v="917"/>
    <x v="5736"/>
    <x v="1"/>
    <x v="1"/>
  </r>
  <r>
    <x v="7190"/>
    <x v="6"/>
    <x v="5"/>
    <x v="865"/>
    <x v="1117"/>
    <x v="5712"/>
    <x v="1"/>
    <x v="1"/>
  </r>
  <r>
    <x v="7191"/>
    <x v="6"/>
    <x v="5"/>
    <x v="2728"/>
    <x v="1165"/>
    <x v="5775"/>
    <x v="1"/>
    <x v="1"/>
  </r>
  <r>
    <x v="7192"/>
    <x v="6"/>
    <x v="5"/>
    <x v="1359"/>
    <x v="876"/>
    <x v="5770"/>
    <x v="1"/>
    <x v="1"/>
  </r>
  <r>
    <x v="7193"/>
    <x v="6"/>
    <x v="5"/>
    <x v="2783"/>
    <x v="885"/>
    <x v="5785"/>
    <x v="1"/>
    <x v="1"/>
  </r>
  <r>
    <x v="7194"/>
    <x v="6"/>
    <x v="5"/>
    <x v="1871"/>
    <x v="877"/>
    <x v="5765"/>
    <x v="1"/>
    <x v="1"/>
  </r>
  <r>
    <x v="7195"/>
    <x v="6"/>
    <x v="5"/>
    <x v="5804"/>
    <x v="875"/>
    <x v="5766"/>
    <x v="1"/>
    <x v="1"/>
  </r>
  <r>
    <x v="7196"/>
    <x v="6"/>
    <x v="5"/>
    <x v="1831"/>
    <x v="873"/>
    <x v="5767"/>
    <x v="1"/>
    <x v="1"/>
  </r>
  <r>
    <x v="7197"/>
    <x v="6"/>
    <x v="5"/>
    <x v="3618"/>
    <x v="861"/>
    <x v="5703"/>
    <x v="1"/>
    <x v="1"/>
  </r>
  <r>
    <x v="7198"/>
    <x v="6"/>
    <x v="5"/>
    <x v="1671"/>
    <x v="850"/>
    <x v="5710"/>
    <x v="1"/>
    <x v="1"/>
  </r>
  <r>
    <x v="7199"/>
    <x v="6"/>
    <x v="5"/>
    <x v="5950"/>
    <x v="807"/>
    <x v="5777"/>
    <x v="1"/>
    <x v="1"/>
  </r>
  <r>
    <x v="7200"/>
    <x v="6"/>
    <x v="5"/>
    <x v="4184"/>
    <x v="785"/>
    <x v="5735"/>
    <x v="1"/>
    <x v="1"/>
  </r>
  <r>
    <x v="7201"/>
    <x v="6"/>
    <x v="5"/>
    <x v="1858"/>
    <x v="785"/>
    <x v="5734"/>
    <x v="1"/>
    <x v="1"/>
  </r>
  <r>
    <x v="7202"/>
    <x v="6"/>
    <x v="5"/>
    <x v="4177"/>
    <x v="777"/>
    <x v="5733"/>
    <x v="1"/>
    <x v="1"/>
  </r>
  <r>
    <x v="7203"/>
    <x v="6"/>
    <x v="5"/>
    <x v="1175"/>
    <x v="771"/>
    <x v="5732"/>
    <x v="1"/>
    <x v="1"/>
  </r>
  <r>
    <x v="7204"/>
    <x v="6"/>
    <x v="5"/>
    <x v="1821"/>
    <x v="769"/>
    <x v="5731"/>
    <x v="1"/>
    <x v="1"/>
  </r>
  <r>
    <x v="7205"/>
    <x v="6"/>
    <x v="5"/>
    <x v="1129"/>
    <x v="769"/>
    <x v="5702"/>
    <x v="0"/>
    <x v="1"/>
  </r>
  <r>
    <x v="7206"/>
    <x v="6"/>
    <x v="5"/>
    <x v="1825"/>
    <x v="769"/>
    <x v="5730"/>
    <x v="1"/>
    <x v="1"/>
  </r>
  <r>
    <x v="7207"/>
    <x v="6"/>
    <x v="5"/>
    <x v="3319"/>
    <x v="769"/>
    <x v="5729"/>
    <x v="1"/>
    <x v="1"/>
  </r>
  <r>
    <x v="7208"/>
    <x v="6"/>
    <x v="5"/>
    <x v="4182"/>
    <x v="769"/>
    <x v="5727"/>
    <x v="1"/>
    <x v="1"/>
  </r>
  <r>
    <x v="7209"/>
    <x v="6"/>
    <x v="5"/>
    <x v="1154"/>
    <x v="769"/>
    <x v="5728"/>
    <x v="1"/>
    <x v="1"/>
  </r>
  <r>
    <x v="7210"/>
    <x v="6"/>
    <x v="5"/>
    <x v="180"/>
    <x v="764"/>
    <x v="5717"/>
    <x v="1"/>
    <x v="1"/>
  </r>
  <r>
    <x v="7211"/>
    <x v="6"/>
    <x v="5"/>
    <x v="1844"/>
    <x v="764"/>
    <x v="5709"/>
    <x v="1"/>
    <x v="1"/>
  </r>
  <r>
    <x v="7212"/>
    <x v="6"/>
    <x v="5"/>
    <x v="1368"/>
    <x v="762"/>
    <x v="5725"/>
    <x v="1"/>
    <x v="1"/>
  </r>
  <r>
    <x v="7213"/>
    <x v="6"/>
    <x v="5"/>
    <x v="1105"/>
    <x v="762"/>
    <x v="5726"/>
    <x v="1"/>
    <x v="1"/>
  </r>
  <r>
    <x v="7214"/>
    <x v="6"/>
    <x v="5"/>
    <x v="1367"/>
    <x v="760"/>
    <x v="5724"/>
    <x v="1"/>
    <x v="1"/>
  </r>
  <r>
    <x v="7215"/>
    <x v="6"/>
    <x v="5"/>
    <x v="3315"/>
    <x v="758"/>
    <x v="5723"/>
    <x v="1"/>
    <x v="1"/>
  </r>
  <r>
    <x v="7216"/>
    <x v="6"/>
    <x v="5"/>
    <x v="1106"/>
    <x v="756"/>
    <x v="5716"/>
    <x v="1"/>
    <x v="1"/>
  </r>
  <r>
    <x v="7217"/>
    <x v="6"/>
    <x v="5"/>
    <x v="606"/>
    <x v="745"/>
    <x v="5702"/>
    <x v="0"/>
    <x v="1"/>
  </r>
  <r>
    <x v="7218"/>
    <x v="6"/>
    <x v="5"/>
    <x v="3357"/>
    <x v="739"/>
    <x v="5706"/>
    <x v="1"/>
    <x v="1"/>
  </r>
  <r>
    <x v="7219"/>
    <x v="6"/>
    <x v="5"/>
    <x v="606"/>
    <x v="729"/>
    <x v="5720"/>
    <x v="1"/>
    <x v="1"/>
  </r>
  <r>
    <x v="7220"/>
    <x v="6"/>
    <x v="5"/>
    <x v="1375"/>
    <x v="729"/>
    <x v="5722"/>
    <x v="1"/>
    <x v="1"/>
  </r>
  <r>
    <x v="7221"/>
    <x v="6"/>
    <x v="5"/>
    <x v="584"/>
    <x v="729"/>
    <x v="5721"/>
    <x v="1"/>
    <x v="1"/>
  </r>
  <r>
    <x v="7222"/>
    <x v="6"/>
    <x v="5"/>
    <x v="4735"/>
    <x v="728"/>
    <x v="5718"/>
    <x v="1"/>
    <x v="1"/>
  </r>
  <r>
    <x v="7223"/>
    <x v="6"/>
    <x v="5"/>
    <x v="4746"/>
    <x v="728"/>
    <x v="5719"/>
    <x v="1"/>
    <x v="1"/>
  </r>
  <r>
    <x v="7224"/>
    <x v="6"/>
    <x v="5"/>
    <x v="4764"/>
    <x v="724"/>
    <x v="5771"/>
    <x v="1"/>
    <x v="1"/>
  </r>
  <r>
    <x v="7225"/>
    <x v="6"/>
    <x v="5"/>
    <x v="2"/>
    <x v="628"/>
    <x v="5776"/>
    <x v="1"/>
    <x v="1"/>
  </r>
  <r>
    <x v="7226"/>
    <x v="6"/>
    <x v="5"/>
    <x v="4127"/>
    <x v="562"/>
    <x v="5782"/>
    <x v="1"/>
    <x v="1"/>
  </r>
  <r>
    <x v="7227"/>
    <x v="6"/>
    <x v="5"/>
    <x v="5681"/>
    <x v="538"/>
    <x v="5769"/>
    <x v="1"/>
    <x v="1"/>
  </r>
  <r>
    <x v="7228"/>
    <x v="6"/>
    <x v="5"/>
    <x v="1793"/>
    <x v="557"/>
    <x v="5705"/>
    <x v="1"/>
    <x v="1"/>
  </r>
  <r>
    <x v="7229"/>
    <x v="6"/>
    <x v="5"/>
    <x v="5282"/>
    <x v="542"/>
    <x v="5707"/>
    <x v="1"/>
    <x v="1"/>
  </r>
  <r>
    <x v="7230"/>
    <x v="6"/>
    <x v="5"/>
    <x v="1349"/>
    <x v="545"/>
    <x v="5774"/>
    <x v="1"/>
    <x v="1"/>
  </r>
  <r>
    <x v="7231"/>
    <x v="6"/>
    <x v="5"/>
    <x v="5681"/>
    <x v="538"/>
    <x v="5768"/>
    <x v="1"/>
    <x v="1"/>
  </r>
  <r>
    <x v="7232"/>
    <x v="6"/>
    <x v="5"/>
    <x v="397"/>
    <x v="537"/>
    <x v="5783"/>
    <x v="1"/>
    <x v="1"/>
  </r>
  <r>
    <x v="7233"/>
    <x v="6"/>
    <x v="5"/>
    <x v="871"/>
    <x v="490"/>
    <x v="5704"/>
    <x v="1"/>
    <x v="1"/>
  </r>
  <r>
    <x v="7234"/>
    <x v="6"/>
    <x v="5"/>
    <x v="201"/>
    <x v="460"/>
    <x v="5715"/>
    <x v="1"/>
    <x v="1"/>
  </r>
  <r>
    <x v="7235"/>
    <x v="6"/>
    <x v="5"/>
    <x v="1503"/>
    <x v="453"/>
    <x v="5764"/>
    <x v="1"/>
    <x v="1"/>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name="PivotTable4" cacheId="1" applyNumberFormats="0" applyBorderFormats="0" applyFontFormats="0" applyPatternFormats="0" applyAlignmentFormats="0" applyWidthHeightFormats="0" dataCaption="Values" useAutoFormatting="0" itemPrintTitles="1" indent="0" outline="1" outlineData="1" compact="0" compactData="0">
  <location ref="G1:H18" firstHeaderRow="1" firstDataRow="1" firstDataCol="1"/>
  <pivotFields count="8">
    <pivotField showAll="0" compact="0"/>
    <pivotField axis="axisRow" showAll="0" compact="0">
      <items count="17">
        <item x="0"/>
        <item x="1"/>
        <item x="2"/>
        <item x="3"/>
        <item x="4"/>
        <item x="5"/>
        <item x="6"/>
        <item x="7"/>
        <item x="8"/>
        <item x="9"/>
        <item x="10"/>
        <item x="11"/>
        <item x="12"/>
        <item x="13"/>
        <item x="14"/>
        <item x="15"/>
        <item t="default"/>
      </items>
    </pivotField>
    <pivotField showAll="0" compact="0"/>
    <pivotField showAll="0" compact="0"/>
    <pivotField showAll="0" compact="0"/>
    <pivotField showAll="0" compact="0"/>
    <pivotField showAll="0" compact="0"/>
    <pivotField showAll="0" compact="0"/>
  </pivotFields>
  <rowFields count="1">
    <field x="1"/>
  </rowFields>
  <dataFields count="1">
    <dataField fld="1" subtotal="count"/>
  </dataFields>
</pivotTableDefinition>
</file>

<file path=xl/worksheets/_rels/sheet1.xml.rels><?xml version="1.0" encoding="UTF-8"?>
<Relationships xmlns="http://schemas.openxmlformats.org/package/2006/relationships"><Relationship Id="rId1" Type="http://schemas.openxmlformats.org/officeDocument/2006/relationships/hyperlink" Target="https://aiimsbibinagar.edu.in/pdf/Tender-Notifications/Requirement%20of%20Various%20Signage%20for%20OPD%20&amp;%20IPD.pdf" TargetMode="External"/><Relationship Id="rId2" Type="http://schemas.openxmlformats.org/officeDocument/2006/relationships/hyperlink" Target="https://aiimsrajkot.edu.in/sites/default/files/inline-files/Invitation%20Of%20Quotation%20for%20Curtains-%20Boys%20And%20Girls%20Hostel.pdf" TargetMode="External"/><Relationship Id="rId3" Type="http://schemas.openxmlformats.org/officeDocument/2006/relationships/hyperlink" Target="https://aiimsnagpur.edu.in/tendersfront/fetch-tender-id/XXh4" TargetMode="External"/><Relationship Id="rId4" Type="http://schemas.openxmlformats.org/officeDocument/2006/relationships/hyperlink" Target="https://aiimsnagpur.edu.in/tendersfront/fetch-tender-id/W3k%253D" TargetMode="External"/><Relationship Id="rId5" Type="http://schemas.openxmlformats.org/officeDocument/2006/relationships/hyperlink" Target="https://www.aiimsmangalagiri.edu.in/wp-content/uploads/2024/08/Retender-Document-1.pdf" TargetMode="External"/><Relationship Id="rId6"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aiimsbhopal.edu.in/AIIMSFiles/procurement/medicalCollegeTender/Pre_bid_clarification_for_Canteen_-1&amp;2.pdf" TargetMode="External"/><Relationship Id="rId2" Type="http://schemas.openxmlformats.org/officeDocument/2006/relationships/hyperlink" Target="https://aiimskalyani.edu.in/wp-content/uploads/2024/09/12.9.24_Thulium-Cancellation-1.pdf" TargetMode="External"/><Relationship Id="rId3" Type="http://schemas.openxmlformats.org/officeDocument/2006/relationships/hyperlink" Target="https://aiimsrishikesh.edu.in/images/upload_documents/GeM-Bidding-6233990%2002042024.pdf" TargetMode="External"/><Relationship Id="rId4" Type="http://schemas.openxmlformats.org/officeDocument/2006/relationships/hyperlink" Target="https://aiimsrishikesh.edu.in/images/upload_documents/Blood%20Gas%20Analyzer%2026032024.pdf" TargetMode="External"/><Relationship Id="rId5" Type="http://schemas.openxmlformats.org/officeDocument/2006/relationships/hyperlink" Target="https://aiimsrishikesh.edu.in/images/upload_documents/NITRT727%2023032024.pdf" TargetMode="External"/><Relationship Id="rId6" Type="http://schemas.openxmlformats.org/officeDocument/2006/relationships/hyperlink" Target="https://www.aiims.edu/images/pdf/tender/SHAKING.pdf" TargetMode="External"/><Relationship Id="rId7"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pivotTable" Target="../pivotTables/pivotTable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72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7" activeCellId="0" sqref="D7"/>
    </sheetView>
  </sheetViews>
  <sheetFormatPr defaultRowHeight="14.4" zeroHeight="false" outlineLevelRow="0" outlineLevelCol="0"/>
  <cols>
    <col collapsed="false" customWidth="true" hidden="false" outlineLevel="0" max="1" min="1" style="1" width="8.89"/>
    <col collapsed="false" customWidth="true" hidden="false" outlineLevel="0" max="2" min="2" style="1" width="17.89"/>
    <col collapsed="false" customWidth="true" hidden="false" outlineLevel="0" max="3" min="3" style="1" width="18.33"/>
    <col collapsed="false" customWidth="true" hidden="false" outlineLevel="0" max="4" min="4" style="1" width="54.66"/>
    <col collapsed="false" customWidth="true" hidden="false" outlineLevel="0" max="5" min="5" style="1" width="11.89"/>
    <col collapsed="false" customWidth="true" hidden="false" outlineLevel="0" max="6" min="6" style="1" width="87.65"/>
    <col collapsed="false" customWidth="true" hidden="false" outlineLevel="0" max="7" min="7" style="1" width="7.87"/>
    <col collapsed="false" customWidth="true" hidden="false" outlineLevel="0" max="1025" min="8" style="1" width="8.89"/>
  </cols>
  <sheetData>
    <row r="1" s="2" customFormat="true" ht="14.4" hidden="false" customHeight="false" outlineLevel="0" collapsed="false">
      <c r="A1" s="2" t="s">
        <v>0</v>
      </c>
      <c r="B1" s="2" t="s">
        <v>1</v>
      </c>
      <c r="C1" s="2" t="s">
        <v>2</v>
      </c>
      <c r="D1" s="2" t="s">
        <v>3</v>
      </c>
      <c r="E1" s="2" t="s">
        <v>4</v>
      </c>
      <c r="F1" s="2" t="s">
        <v>5</v>
      </c>
      <c r="H1" s="2" t="s">
        <v>6</v>
      </c>
    </row>
    <row r="2" customFormat="false" ht="14.4" hidden="false" customHeight="false" outlineLevel="0" collapsed="false">
      <c r="A2" s="1" t="n">
        <v>1</v>
      </c>
      <c r="B2" s="1" t="s">
        <v>7</v>
      </c>
      <c r="C2" s="1" t="s">
        <v>8</v>
      </c>
      <c r="D2" s="1" t="s">
        <v>9</v>
      </c>
      <c r="E2" s="1" t="s">
        <v>10</v>
      </c>
      <c r="F2" s="1" t="s">
        <v>11</v>
      </c>
      <c r="G2" s="1" t="str">
        <f aca="false">IF(ISNUMBER(SEARCH(".pdf",F2)),"TRUE","FALSE")</f>
        <v>TRUE</v>
      </c>
      <c r="H2" s="1" t="s">
        <v>12</v>
      </c>
    </row>
    <row r="3" customFormat="false" ht="14.4" hidden="false" customHeight="false" outlineLevel="0" collapsed="false">
      <c r="A3" s="1" t="n">
        <v>2</v>
      </c>
      <c r="B3" s="1" t="s">
        <v>7</v>
      </c>
      <c r="C3" s="1" t="s">
        <v>8</v>
      </c>
      <c r="D3" s="1" t="s">
        <v>13</v>
      </c>
      <c r="E3" s="1" t="s">
        <v>10</v>
      </c>
      <c r="F3" s="1" t="s">
        <v>14</v>
      </c>
      <c r="G3" s="1" t="str">
        <f aca="false">IF(ISNUMBER(SEARCH(".pdf",F3)),"TRUE","FALSE")</f>
        <v>TRUE</v>
      </c>
      <c r="H3" s="1" t="s">
        <v>12</v>
      </c>
    </row>
    <row r="4" customFormat="false" ht="14.4" hidden="false" customHeight="false" outlineLevel="0" collapsed="false">
      <c r="A4" s="1" t="n">
        <v>3</v>
      </c>
      <c r="B4" s="1" t="s">
        <v>7</v>
      </c>
      <c r="C4" s="1" t="s">
        <v>8</v>
      </c>
      <c r="D4" s="1" t="s">
        <v>15</v>
      </c>
      <c r="E4" s="1" t="s">
        <v>10</v>
      </c>
      <c r="F4" s="1" t="s">
        <v>16</v>
      </c>
      <c r="G4" s="1" t="str">
        <f aca="false">IF(ISNUMBER(SEARCH(".pdf",F4)),"TRUE","FALSE")</f>
        <v>TRUE</v>
      </c>
      <c r="H4" s="1" t="s">
        <v>12</v>
      </c>
    </row>
    <row r="5" customFormat="false" ht="14.4" hidden="false" customHeight="false" outlineLevel="0" collapsed="false">
      <c r="A5" s="1" t="n">
        <v>4</v>
      </c>
      <c r="B5" s="1" t="s">
        <v>7</v>
      </c>
      <c r="C5" s="1" t="s">
        <v>8</v>
      </c>
      <c r="D5" s="1" t="s">
        <v>17</v>
      </c>
      <c r="E5" s="1" t="s">
        <v>18</v>
      </c>
      <c r="F5" s="1" t="s">
        <v>19</v>
      </c>
      <c r="G5" s="1" t="str">
        <f aca="false">IF(ISNUMBER(SEARCH(".pdf",F5)),"TRUE","FALSE")</f>
        <v>TRUE</v>
      </c>
      <c r="H5" s="1" t="s">
        <v>12</v>
      </c>
    </row>
    <row r="6" customFormat="false" ht="14.4" hidden="false" customHeight="false" outlineLevel="0" collapsed="false">
      <c r="A6" s="1" t="n">
        <v>5</v>
      </c>
      <c r="B6" s="1" t="s">
        <v>7</v>
      </c>
      <c r="C6" s="1" t="s">
        <v>8</v>
      </c>
      <c r="D6" s="1" t="s">
        <v>20</v>
      </c>
      <c r="E6" s="1" t="s">
        <v>21</v>
      </c>
      <c r="F6" s="1" t="s">
        <v>22</v>
      </c>
      <c r="G6" s="1" t="str">
        <f aca="false">IF(ISNUMBER(SEARCH(".pdf",F6)),"TRUE","FALSE")</f>
        <v>TRUE</v>
      </c>
      <c r="H6" s="1" t="s">
        <v>12</v>
      </c>
    </row>
    <row r="7" customFormat="false" ht="14.4" hidden="false" customHeight="false" outlineLevel="0" collapsed="false">
      <c r="A7" s="1" t="n">
        <v>6</v>
      </c>
      <c r="B7" s="1" t="s">
        <v>7</v>
      </c>
      <c r="C7" s="1" t="s">
        <v>8</v>
      </c>
      <c r="D7" s="1" t="s">
        <v>23</v>
      </c>
      <c r="E7" s="1" t="s">
        <v>21</v>
      </c>
      <c r="F7" s="1" t="s">
        <v>24</v>
      </c>
      <c r="G7" s="1" t="str">
        <f aca="false">IF(ISNUMBER(SEARCH(".pdf",F7)),"TRUE","FALSE")</f>
        <v>TRUE</v>
      </c>
      <c r="H7" s="1" t="s">
        <v>12</v>
      </c>
    </row>
    <row r="8" customFormat="false" ht="14.4" hidden="false" customHeight="false" outlineLevel="0" collapsed="false">
      <c r="A8" s="1" t="n">
        <v>7</v>
      </c>
      <c r="B8" s="1" t="s">
        <v>7</v>
      </c>
      <c r="C8" s="1" t="s">
        <v>8</v>
      </c>
      <c r="D8" s="1" t="s">
        <v>25</v>
      </c>
      <c r="E8" s="1" t="s">
        <v>26</v>
      </c>
      <c r="F8" s="1" t="s">
        <v>27</v>
      </c>
      <c r="G8" s="1" t="str">
        <f aca="false">IF(ISNUMBER(SEARCH(".pdf",F8)),"TRUE","FALSE")</f>
        <v>TRUE</v>
      </c>
      <c r="H8" s="1" t="s">
        <v>12</v>
      </c>
    </row>
    <row r="9" customFormat="false" ht="14.4" hidden="false" customHeight="false" outlineLevel="0" collapsed="false">
      <c r="A9" s="1" t="n">
        <v>8</v>
      </c>
      <c r="B9" s="1" t="s">
        <v>7</v>
      </c>
      <c r="C9" s="1" t="s">
        <v>8</v>
      </c>
      <c r="D9" s="1" t="s">
        <v>28</v>
      </c>
      <c r="E9" s="1" t="s">
        <v>26</v>
      </c>
      <c r="F9" s="1" t="s">
        <v>29</v>
      </c>
      <c r="G9" s="1" t="str">
        <f aca="false">IF(ISNUMBER(SEARCH(".pdf",F9)),"TRUE","FALSE")</f>
        <v>TRUE</v>
      </c>
      <c r="H9" s="1" t="s">
        <v>12</v>
      </c>
    </row>
    <row r="10" customFormat="false" ht="14.4" hidden="false" customHeight="false" outlineLevel="0" collapsed="false">
      <c r="A10" s="1" t="n">
        <v>9</v>
      </c>
      <c r="B10" s="1" t="s">
        <v>7</v>
      </c>
      <c r="C10" s="1" t="s">
        <v>8</v>
      </c>
      <c r="D10" s="1" t="s">
        <v>30</v>
      </c>
      <c r="E10" s="1" t="s">
        <v>26</v>
      </c>
      <c r="F10" s="1" t="s">
        <v>31</v>
      </c>
      <c r="G10" s="1" t="str">
        <f aca="false">IF(ISNUMBER(SEARCH(".pdf",F10)),"TRUE","FALSE")</f>
        <v>TRUE</v>
      </c>
      <c r="H10" s="1" t="s">
        <v>12</v>
      </c>
    </row>
    <row r="11" customFormat="false" ht="14.4" hidden="false" customHeight="false" outlineLevel="0" collapsed="false">
      <c r="A11" s="1" t="n">
        <v>10</v>
      </c>
      <c r="B11" s="1" t="s">
        <v>7</v>
      </c>
      <c r="C11" s="1" t="s">
        <v>8</v>
      </c>
      <c r="D11" s="1" t="s">
        <v>32</v>
      </c>
      <c r="E11" s="1" t="s">
        <v>33</v>
      </c>
      <c r="F11" s="1" t="s">
        <v>34</v>
      </c>
      <c r="G11" s="1" t="str">
        <f aca="false">IF(ISNUMBER(SEARCH(".pdf",F11)),"TRUE","FALSE")</f>
        <v>TRUE</v>
      </c>
      <c r="H11" s="1" t="s">
        <v>12</v>
      </c>
    </row>
    <row r="12" customFormat="false" ht="14.4" hidden="false" customHeight="false" outlineLevel="0" collapsed="false">
      <c r="A12" s="1" t="n">
        <v>11</v>
      </c>
      <c r="B12" s="1" t="s">
        <v>7</v>
      </c>
      <c r="C12" s="1" t="s">
        <v>8</v>
      </c>
      <c r="D12" s="1" t="s">
        <v>35</v>
      </c>
      <c r="E12" s="1" t="s">
        <v>33</v>
      </c>
      <c r="F12" s="1" t="s">
        <v>36</v>
      </c>
      <c r="G12" s="1" t="str">
        <f aca="false">IF(ISNUMBER(SEARCH(".pdf",F12)),"TRUE","FALSE")</f>
        <v>TRUE</v>
      </c>
      <c r="H12" s="1" t="s">
        <v>12</v>
      </c>
    </row>
    <row r="13" customFormat="false" ht="14.4" hidden="false" customHeight="false" outlineLevel="0" collapsed="false">
      <c r="A13" s="1" t="n">
        <v>12</v>
      </c>
      <c r="B13" s="1" t="s">
        <v>7</v>
      </c>
      <c r="C13" s="1" t="s">
        <v>8</v>
      </c>
      <c r="D13" s="1" t="s">
        <v>37</v>
      </c>
      <c r="E13" s="1" t="s">
        <v>33</v>
      </c>
      <c r="F13" s="1" t="s">
        <v>38</v>
      </c>
      <c r="G13" s="1" t="str">
        <f aca="false">IF(ISNUMBER(SEARCH(".pdf",F13)),"TRUE","FALSE")</f>
        <v>TRUE</v>
      </c>
      <c r="H13" s="1" t="s">
        <v>12</v>
      </c>
    </row>
    <row r="14" customFormat="false" ht="14.4" hidden="false" customHeight="false" outlineLevel="0" collapsed="false">
      <c r="A14" s="1" t="n">
        <v>13</v>
      </c>
      <c r="B14" s="1" t="s">
        <v>7</v>
      </c>
      <c r="C14" s="1" t="s">
        <v>8</v>
      </c>
      <c r="D14" s="1" t="s">
        <v>39</v>
      </c>
      <c r="E14" s="1" t="s">
        <v>33</v>
      </c>
      <c r="F14" s="1" t="s">
        <v>40</v>
      </c>
      <c r="G14" s="1" t="str">
        <f aca="false">IF(ISNUMBER(SEARCH(".pdf",F14)),"TRUE","FALSE")</f>
        <v>TRUE</v>
      </c>
      <c r="H14" s="1" t="s">
        <v>12</v>
      </c>
    </row>
    <row r="15" customFormat="false" ht="14.4" hidden="false" customHeight="false" outlineLevel="0" collapsed="false">
      <c r="A15" s="1" t="n">
        <v>14</v>
      </c>
      <c r="B15" s="1" t="s">
        <v>7</v>
      </c>
      <c r="C15" s="1" t="s">
        <v>8</v>
      </c>
      <c r="D15" s="1" t="s">
        <v>41</v>
      </c>
      <c r="E15" s="1" t="s">
        <v>33</v>
      </c>
      <c r="F15" s="1" t="s">
        <v>42</v>
      </c>
      <c r="G15" s="1" t="str">
        <f aca="false">IF(ISNUMBER(SEARCH(".pdf",F15)),"TRUE","FALSE")</f>
        <v>TRUE</v>
      </c>
      <c r="H15" s="1" t="s">
        <v>12</v>
      </c>
    </row>
    <row r="16" customFormat="false" ht="14.4" hidden="false" customHeight="false" outlineLevel="0" collapsed="false">
      <c r="A16" s="1" t="n">
        <v>15</v>
      </c>
      <c r="B16" s="1" t="s">
        <v>7</v>
      </c>
      <c r="C16" s="1" t="s">
        <v>8</v>
      </c>
      <c r="D16" s="1" t="s">
        <v>41</v>
      </c>
      <c r="E16" s="1" t="s">
        <v>33</v>
      </c>
      <c r="F16" s="1" t="s">
        <v>42</v>
      </c>
      <c r="G16" s="1" t="str">
        <f aca="false">IF(ISNUMBER(SEARCH(".pdf",F16)),"TRUE","FALSE")</f>
        <v>TRUE</v>
      </c>
      <c r="H16" s="1" t="s">
        <v>12</v>
      </c>
    </row>
    <row r="17" customFormat="false" ht="14.4" hidden="false" customHeight="false" outlineLevel="0" collapsed="false">
      <c r="A17" s="1" t="n">
        <v>16</v>
      </c>
      <c r="B17" s="1" t="s">
        <v>7</v>
      </c>
      <c r="C17" s="1" t="s">
        <v>8</v>
      </c>
      <c r="D17" s="1" t="s">
        <v>43</v>
      </c>
      <c r="E17" s="1" t="s">
        <v>33</v>
      </c>
      <c r="F17" s="1" t="s">
        <v>44</v>
      </c>
      <c r="G17" s="1" t="str">
        <f aca="false">IF(ISNUMBER(SEARCH(".pdf",F17)),"TRUE","FALSE")</f>
        <v>TRUE</v>
      </c>
      <c r="H17" s="1" t="s">
        <v>12</v>
      </c>
    </row>
    <row r="18" customFormat="false" ht="14.4" hidden="false" customHeight="false" outlineLevel="0" collapsed="false">
      <c r="A18" s="1" t="n">
        <v>17</v>
      </c>
      <c r="B18" s="1" t="s">
        <v>7</v>
      </c>
      <c r="C18" s="1" t="s">
        <v>8</v>
      </c>
      <c r="D18" s="1" t="s">
        <v>45</v>
      </c>
      <c r="E18" s="1" t="s">
        <v>33</v>
      </c>
      <c r="F18" s="1" t="s">
        <v>46</v>
      </c>
      <c r="G18" s="1" t="str">
        <f aca="false">IF(ISNUMBER(SEARCH(".pdf",F18)),"TRUE","FALSE")</f>
        <v>TRUE</v>
      </c>
      <c r="H18" s="1" t="s">
        <v>12</v>
      </c>
    </row>
    <row r="19" customFormat="false" ht="14.4" hidden="false" customHeight="false" outlineLevel="0" collapsed="false">
      <c r="A19" s="1" t="n">
        <v>18</v>
      </c>
      <c r="B19" s="1" t="s">
        <v>7</v>
      </c>
      <c r="C19" s="1" t="s">
        <v>8</v>
      </c>
      <c r="D19" s="1" t="s">
        <v>47</v>
      </c>
      <c r="E19" s="1" t="s">
        <v>33</v>
      </c>
      <c r="F19" s="1" t="s">
        <v>48</v>
      </c>
      <c r="G19" s="1" t="str">
        <f aca="false">IF(ISNUMBER(SEARCH(".pdf",F19)),"TRUE","FALSE")</f>
        <v>TRUE</v>
      </c>
      <c r="H19" s="1" t="s">
        <v>12</v>
      </c>
    </row>
    <row r="20" customFormat="false" ht="14.4" hidden="false" customHeight="false" outlineLevel="0" collapsed="false">
      <c r="A20" s="1" t="n">
        <v>19</v>
      </c>
      <c r="B20" s="1" t="s">
        <v>7</v>
      </c>
      <c r="C20" s="1" t="s">
        <v>8</v>
      </c>
      <c r="D20" s="1" t="s">
        <v>49</v>
      </c>
      <c r="E20" s="1" t="s">
        <v>33</v>
      </c>
      <c r="F20" s="1" t="s">
        <v>50</v>
      </c>
      <c r="G20" s="1" t="str">
        <f aca="false">IF(ISNUMBER(SEARCH(".pdf",F20)),"TRUE","FALSE")</f>
        <v>TRUE</v>
      </c>
      <c r="H20" s="1" t="s">
        <v>12</v>
      </c>
    </row>
    <row r="21" customFormat="false" ht="14.4" hidden="false" customHeight="false" outlineLevel="0" collapsed="false">
      <c r="A21" s="1" t="n">
        <v>20</v>
      </c>
      <c r="B21" s="1" t="s">
        <v>7</v>
      </c>
      <c r="C21" s="1" t="s">
        <v>8</v>
      </c>
      <c r="D21" s="1" t="s">
        <v>37</v>
      </c>
      <c r="E21" s="1" t="s">
        <v>33</v>
      </c>
      <c r="F21" s="1" t="s">
        <v>51</v>
      </c>
      <c r="G21" s="1" t="str">
        <f aca="false">IF(ISNUMBER(SEARCH(".pdf",F21)),"TRUE","FALSE")</f>
        <v>TRUE</v>
      </c>
      <c r="H21" s="1" t="s">
        <v>12</v>
      </c>
    </row>
    <row r="22" customFormat="false" ht="14.4" hidden="false" customHeight="false" outlineLevel="0" collapsed="false">
      <c r="A22" s="1" t="n">
        <v>21</v>
      </c>
      <c r="B22" s="1" t="s">
        <v>7</v>
      </c>
      <c r="C22" s="1" t="s">
        <v>8</v>
      </c>
      <c r="D22" s="1" t="s">
        <v>35</v>
      </c>
      <c r="E22" s="1" t="s">
        <v>33</v>
      </c>
      <c r="F22" s="1" t="s">
        <v>52</v>
      </c>
      <c r="G22" s="1" t="str">
        <f aca="false">IF(ISNUMBER(SEARCH(".pdf",F22)),"TRUE","FALSE")</f>
        <v>TRUE</v>
      </c>
      <c r="H22" s="1" t="s">
        <v>12</v>
      </c>
    </row>
    <row r="23" customFormat="false" ht="14.4" hidden="false" customHeight="false" outlineLevel="0" collapsed="false">
      <c r="A23" s="1" t="n">
        <v>22</v>
      </c>
      <c r="B23" s="1" t="s">
        <v>7</v>
      </c>
      <c r="C23" s="1" t="s">
        <v>8</v>
      </c>
      <c r="D23" s="1" t="s">
        <v>53</v>
      </c>
      <c r="E23" s="1" t="s">
        <v>33</v>
      </c>
      <c r="F23" s="1" t="s">
        <v>54</v>
      </c>
      <c r="G23" s="1" t="str">
        <f aca="false">IF(ISNUMBER(SEARCH(".pdf",F23)),"TRUE","FALSE")</f>
        <v>TRUE</v>
      </c>
      <c r="H23" s="1" t="s">
        <v>12</v>
      </c>
    </row>
    <row r="24" customFormat="false" ht="14.4" hidden="false" customHeight="false" outlineLevel="0" collapsed="false">
      <c r="A24" s="1" t="n">
        <v>23</v>
      </c>
      <c r="B24" s="1" t="s">
        <v>7</v>
      </c>
      <c r="C24" s="1" t="s">
        <v>8</v>
      </c>
      <c r="D24" s="1" t="s">
        <v>55</v>
      </c>
      <c r="E24" s="1" t="s">
        <v>56</v>
      </c>
      <c r="F24" s="1" t="s">
        <v>57</v>
      </c>
      <c r="G24" s="1" t="str">
        <f aca="false">IF(ISNUMBER(SEARCH(".pdf",F24)),"TRUE","FALSE")</f>
        <v>TRUE</v>
      </c>
      <c r="H24" s="1" t="s">
        <v>12</v>
      </c>
    </row>
    <row r="25" customFormat="false" ht="14.4" hidden="false" customHeight="false" outlineLevel="0" collapsed="false">
      <c r="A25" s="1" t="n">
        <v>24</v>
      </c>
      <c r="B25" s="1" t="s">
        <v>7</v>
      </c>
      <c r="C25" s="1" t="s">
        <v>8</v>
      </c>
      <c r="D25" s="1" t="s">
        <v>58</v>
      </c>
      <c r="E25" s="1" t="s">
        <v>56</v>
      </c>
      <c r="F25" s="1" t="s">
        <v>59</v>
      </c>
      <c r="G25" s="1" t="str">
        <f aca="false">IF(ISNUMBER(SEARCH(".pdf",F25)),"TRUE","FALSE")</f>
        <v>TRUE</v>
      </c>
      <c r="H25" s="1" t="s">
        <v>12</v>
      </c>
    </row>
    <row r="26" customFormat="false" ht="14.4" hidden="false" customHeight="false" outlineLevel="0" collapsed="false">
      <c r="A26" s="1" t="n">
        <v>25</v>
      </c>
      <c r="B26" s="1" t="s">
        <v>7</v>
      </c>
      <c r="C26" s="1" t="s">
        <v>8</v>
      </c>
      <c r="D26" s="1" t="s">
        <v>60</v>
      </c>
      <c r="E26" s="1" t="s">
        <v>56</v>
      </c>
      <c r="F26" s="1" t="s">
        <v>61</v>
      </c>
      <c r="G26" s="1" t="str">
        <f aca="false">IF(ISNUMBER(SEARCH(".pdf",F26)),"TRUE","FALSE")</f>
        <v>TRUE</v>
      </c>
      <c r="H26" s="1" t="s">
        <v>12</v>
      </c>
    </row>
    <row r="27" customFormat="false" ht="14.4" hidden="false" customHeight="false" outlineLevel="0" collapsed="false">
      <c r="A27" s="1" t="n">
        <v>26</v>
      </c>
      <c r="B27" s="1" t="s">
        <v>7</v>
      </c>
      <c r="C27" s="1" t="s">
        <v>8</v>
      </c>
      <c r="D27" s="1" t="s">
        <v>62</v>
      </c>
      <c r="E27" s="1" t="s">
        <v>56</v>
      </c>
      <c r="F27" s="1" t="s">
        <v>63</v>
      </c>
      <c r="G27" s="1" t="str">
        <f aca="false">IF(ISNUMBER(SEARCH(".pdf",F27)),"TRUE","FALSE")</f>
        <v>TRUE</v>
      </c>
      <c r="H27" s="1" t="s">
        <v>12</v>
      </c>
    </row>
    <row r="28" customFormat="false" ht="14.4" hidden="false" customHeight="false" outlineLevel="0" collapsed="false">
      <c r="A28" s="1" t="n">
        <v>27</v>
      </c>
      <c r="B28" s="1" t="s">
        <v>7</v>
      </c>
      <c r="C28" s="1" t="s">
        <v>8</v>
      </c>
      <c r="D28" s="1" t="s">
        <v>64</v>
      </c>
      <c r="E28" s="1" t="s">
        <v>56</v>
      </c>
      <c r="F28" s="1" t="s">
        <v>65</v>
      </c>
      <c r="G28" s="1" t="str">
        <f aca="false">IF(ISNUMBER(SEARCH(".pdf",F28)),"TRUE","FALSE")</f>
        <v>TRUE</v>
      </c>
      <c r="H28" s="1" t="s">
        <v>12</v>
      </c>
    </row>
    <row r="29" customFormat="false" ht="14.4" hidden="false" customHeight="false" outlineLevel="0" collapsed="false">
      <c r="A29" s="1" t="n">
        <v>28</v>
      </c>
      <c r="B29" s="1" t="s">
        <v>7</v>
      </c>
      <c r="C29" s="1" t="s">
        <v>8</v>
      </c>
      <c r="D29" s="1" t="s">
        <v>66</v>
      </c>
      <c r="E29" s="1" t="s">
        <v>67</v>
      </c>
      <c r="F29" s="1" t="s">
        <v>68</v>
      </c>
      <c r="G29" s="1" t="str">
        <f aca="false">IF(ISNUMBER(SEARCH(".pdf",F29)),"TRUE","FALSE")</f>
        <v>TRUE</v>
      </c>
      <c r="H29" s="1" t="s">
        <v>12</v>
      </c>
    </row>
    <row r="30" customFormat="false" ht="14.4" hidden="false" customHeight="false" outlineLevel="0" collapsed="false">
      <c r="A30" s="1" t="n">
        <v>29</v>
      </c>
      <c r="B30" s="1" t="s">
        <v>7</v>
      </c>
      <c r="C30" s="1" t="s">
        <v>8</v>
      </c>
      <c r="D30" s="1" t="s">
        <v>69</v>
      </c>
      <c r="E30" s="1" t="s">
        <v>67</v>
      </c>
      <c r="F30" s="1" t="s">
        <v>70</v>
      </c>
      <c r="G30" s="1" t="str">
        <f aca="false">IF(ISNUMBER(SEARCH(".pdf",F30)),"TRUE","FALSE")</f>
        <v>TRUE</v>
      </c>
      <c r="H30" s="1" t="s">
        <v>12</v>
      </c>
    </row>
    <row r="31" customFormat="false" ht="14.4" hidden="false" customHeight="false" outlineLevel="0" collapsed="false">
      <c r="A31" s="1" t="n">
        <v>30</v>
      </c>
      <c r="B31" s="1" t="s">
        <v>7</v>
      </c>
      <c r="C31" s="1" t="s">
        <v>8</v>
      </c>
      <c r="D31" s="1" t="s">
        <v>71</v>
      </c>
      <c r="E31" s="1" t="s">
        <v>67</v>
      </c>
      <c r="F31" s="1" t="s">
        <v>72</v>
      </c>
      <c r="G31" s="1" t="str">
        <f aca="false">IF(ISNUMBER(SEARCH(".pdf",F31)),"TRUE","FALSE")</f>
        <v>TRUE</v>
      </c>
      <c r="H31" s="1" t="s">
        <v>12</v>
      </c>
    </row>
    <row r="32" customFormat="false" ht="14.4" hidden="false" customHeight="false" outlineLevel="0" collapsed="false">
      <c r="A32" s="1" t="n">
        <v>31</v>
      </c>
      <c r="B32" s="1" t="s">
        <v>7</v>
      </c>
      <c r="C32" s="1" t="s">
        <v>8</v>
      </c>
      <c r="D32" s="1" t="s">
        <v>73</v>
      </c>
      <c r="E32" s="1" t="s">
        <v>67</v>
      </c>
      <c r="F32" s="1" t="s">
        <v>74</v>
      </c>
      <c r="G32" s="1" t="str">
        <f aca="false">IF(ISNUMBER(SEARCH(".pdf",F32)),"TRUE","FALSE")</f>
        <v>TRUE</v>
      </c>
      <c r="H32" s="1" t="s">
        <v>12</v>
      </c>
    </row>
    <row r="33" customFormat="false" ht="14.4" hidden="false" customHeight="false" outlineLevel="0" collapsed="false">
      <c r="A33" s="1" t="n">
        <v>32</v>
      </c>
      <c r="B33" s="1" t="s">
        <v>7</v>
      </c>
      <c r="C33" s="1" t="s">
        <v>8</v>
      </c>
      <c r="D33" s="1" t="s">
        <v>75</v>
      </c>
      <c r="E33" s="1" t="s">
        <v>67</v>
      </c>
      <c r="F33" s="1" t="s">
        <v>76</v>
      </c>
      <c r="G33" s="1" t="str">
        <f aca="false">IF(ISNUMBER(SEARCH(".pdf",F33)),"TRUE","FALSE")</f>
        <v>TRUE</v>
      </c>
      <c r="H33" s="1" t="s">
        <v>12</v>
      </c>
    </row>
    <row r="34" customFormat="false" ht="14.4" hidden="false" customHeight="false" outlineLevel="0" collapsed="false">
      <c r="A34" s="1" t="n">
        <v>33</v>
      </c>
      <c r="B34" s="1" t="s">
        <v>7</v>
      </c>
      <c r="C34" s="1" t="s">
        <v>8</v>
      </c>
      <c r="D34" s="1" t="s">
        <v>77</v>
      </c>
      <c r="E34" s="1" t="s">
        <v>78</v>
      </c>
      <c r="F34" s="1" t="s">
        <v>79</v>
      </c>
      <c r="G34" s="1" t="str">
        <f aca="false">IF(ISNUMBER(SEARCH(".pdf",F34)),"TRUE","FALSE")</f>
        <v>TRUE</v>
      </c>
      <c r="H34" s="1" t="s">
        <v>12</v>
      </c>
    </row>
    <row r="35" customFormat="false" ht="14.4" hidden="false" customHeight="false" outlineLevel="0" collapsed="false">
      <c r="A35" s="1" t="n">
        <v>34</v>
      </c>
      <c r="B35" s="1" t="s">
        <v>7</v>
      </c>
      <c r="C35" s="1" t="s">
        <v>8</v>
      </c>
      <c r="D35" s="1" t="s">
        <v>80</v>
      </c>
      <c r="E35" s="1" t="s">
        <v>78</v>
      </c>
      <c r="F35" s="1" t="s">
        <v>81</v>
      </c>
      <c r="G35" s="1" t="str">
        <f aca="false">IF(ISNUMBER(SEARCH(".pdf",F35)),"TRUE","FALSE")</f>
        <v>TRUE</v>
      </c>
      <c r="H35" s="1" t="s">
        <v>12</v>
      </c>
    </row>
    <row r="36" customFormat="false" ht="14.4" hidden="false" customHeight="false" outlineLevel="0" collapsed="false">
      <c r="A36" s="1" t="n">
        <v>35</v>
      </c>
      <c r="B36" s="1" t="s">
        <v>7</v>
      </c>
      <c r="C36" s="1" t="s">
        <v>8</v>
      </c>
      <c r="D36" s="1" t="s">
        <v>82</v>
      </c>
      <c r="E36" s="1" t="s">
        <v>78</v>
      </c>
      <c r="F36" s="1" t="s">
        <v>83</v>
      </c>
      <c r="G36" s="1" t="str">
        <f aca="false">IF(ISNUMBER(SEARCH(".pdf",F36)),"TRUE","FALSE")</f>
        <v>TRUE</v>
      </c>
      <c r="H36" s="1" t="s">
        <v>12</v>
      </c>
    </row>
    <row r="37" customFormat="false" ht="14.4" hidden="false" customHeight="false" outlineLevel="0" collapsed="false">
      <c r="A37" s="1" t="n">
        <v>36</v>
      </c>
      <c r="B37" s="1" t="s">
        <v>7</v>
      </c>
      <c r="C37" s="1" t="s">
        <v>8</v>
      </c>
      <c r="D37" s="1" t="s">
        <v>82</v>
      </c>
      <c r="E37" s="1" t="s">
        <v>78</v>
      </c>
      <c r="F37" s="1" t="s">
        <v>84</v>
      </c>
      <c r="G37" s="1" t="str">
        <f aca="false">IF(ISNUMBER(SEARCH(".pdf",F37)),"TRUE","FALSE")</f>
        <v>TRUE</v>
      </c>
      <c r="H37" s="1" t="s">
        <v>12</v>
      </c>
    </row>
    <row r="38" customFormat="false" ht="14.4" hidden="false" customHeight="false" outlineLevel="0" collapsed="false">
      <c r="A38" s="1" t="n">
        <v>37</v>
      </c>
      <c r="B38" s="1" t="s">
        <v>7</v>
      </c>
      <c r="C38" s="1" t="s">
        <v>8</v>
      </c>
      <c r="D38" s="1" t="s">
        <v>85</v>
      </c>
      <c r="E38" s="1" t="s">
        <v>78</v>
      </c>
      <c r="F38" s="1" t="s">
        <v>86</v>
      </c>
      <c r="G38" s="1" t="str">
        <f aca="false">IF(ISNUMBER(SEARCH(".pdf",F38)),"TRUE","FALSE")</f>
        <v>TRUE</v>
      </c>
      <c r="H38" s="1" t="s">
        <v>12</v>
      </c>
    </row>
    <row r="39" customFormat="false" ht="14.4" hidden="false" customHeight="false" outlineLevel="0" collapsed="false">
      <c r="A39" s="1" t="n">
        <v>38</v>
      </c>
      <c r="B39" s="1" t="s">
        <v>7</v>
      </c>
      <c r="C39" s="1" t="s">
        <v>8</v>
      </c>
      <c r="D39" s="1" t="s">
        <v>82</v>
      </c>
      <c r="E39" s="1" t="s">
        <v>78</v>
      </c>
      <c r="F39" s="1" t="s">
        <v>86</v>
      </c>
      <c r="G39" s="1" t="str">
        <f aca="false">IF(ISNUMBER(SEARCH(".pdf",F39)),"TRUE","FALSE")</f>
        <v>TRUE</v>
      </c>
      <c r="H39" s="1" t="s">
        <v>12</v>
      </c>
    </row>
    <row r="40" customFormat="false" ht="14.4" hidden="false" customHeight="false" outlineLevel="0" collapsed="false">
      <c r="A40" s="1" t="n">
        <v>39</v>
      </c>
      <c r="B40" s="1" t="s">
        <v>7</v>
      </c>
      <c r="C40" s="1" t="s">
        <v>8</v>
      </c>
      <c r="D40" s="1" t="s">
        <v>87</v>
      </c>
      <c r="E40" s="1" t="s">
        <v>88</v>
      </c>
      <c r="F40" s="1" t="s">
        <v>89</v>
      </c>
      <c r="G40" s="1" t="str">
        <f aca="false">IF(ISNUMBER(SEARCH(".pdf",F40)),"TRUE","FALSE")</f>
        <v>TRUE</v>
      </c>
      <c r="H40" s="1" t="s">
        <v>12</v>
      </c>
    </row>
    <row r="41" customFormat="false" ht="14.4" hidden="false" customHeight="false" outlineLevel="0" collapsed="false">
      <c r="A41" s="1" t="n">
        <v>40</v>
      </c>
      <c r="B41" s="1" t="s">
        <v>7</v>
      </c>
      <c r="C41" s="1" t="s">
        <v>8</v>
      </c>
      <c r="D41" s="1" t="s">
        <v>90</v>
      </c>
      <c r="E41" s="1" t="s">
        <v>91</v>
      </c>
      <c r="F41" s="1" t="s">
        <v>92</v>
      </c>
      <c r="G41" s="1" t="str">
        <f aca="false">IF(ISNUMBER(SEARCH(".pdf",F41)),"TRUE","FALSE")</f>
        <v>TRUE</v>
      </c>
      <c r="H41" s="1" t="s">
        <v>12</v>
      </c>
    </row>
    <row r="42" customFormat="false" ht="14.4" hidden="false" customHeight="false" outlineLevel="0" collapsed="false">
      <c r="A42" s="1" t="n">
        <v>41</v>
      </c>
      <c r="B42" s="1" t="s">
        <v>7</v>
      </c>
      <c r="C42" s="1" t="s">
        <v>8</v>
      </c>
      <c r="D42" s="1" t="s">
        <v>93</v>
      </c>
      <c r="E42" s="1" t="s">
        <v>94</v>
      </c>
      <c r="F42" s="1" t="s">
        <v>95</v>
      </c>
      <c r="G42" s="1" t="str">
        <f aca="false">IF(ISNUMBER(SEARCH(".pdf",F42)),"TRUE","FALSE")</f>
        <v>TRUE</v>
      </c>
      <c r="H42" s="1" t="s">
        <v>12</v>
      </c>
    </row>
    <row r="43" customFormat="false" ht="14.4" hidden="false" customHeight="false" outlineLevel="0" collapsed="false">
      <c r="A43" s="1" t="n">
        <v>42</v>
      </c>
      <c r="B43" s="1" t="s">
        <v>7</v>
      </c>
      <c r="C43" s="1" t="s">
        <v>8</v>
      </c>
      <c r="D43" s="1" t="s">
        <v>96</v>
      </c>
      <c r="E43" s="1" t="s">
        <v>97</v>
      </c>
      <c r="F43" s="1" t="s">
        <v>98</v>
      </c>
      <c r="G43" s="1" t="str">
        <f aca="false">IF(ISNUMBER(SEARCH(".pdf",F43)),"TRUE","FALSE")</f>
        <v>TRUE</v>
      </c>
      <c r="H43" s="1" t="s">
        <v>12</v>
      </c>
    </row>
    <row r="44" customFormat="false" ht="14.4" hidden="false" customHeight="false" outlineLevel="0" collapsed="false">
      <c r="A44" s="1" t="n">
        <v>43</v>
      </c>
      <c r="B44" s="1" t="s">
        <v>7</v>
      </c>
      <c r="C44" s="1" t="s">
        <v>8</v>
      </c>
      <c r="D44" s="1" t="s">
        <v>99</v>
      </c>
      <c r="E44" s="1" t="s">
        <v>97</v>
      </c>
      <c r="F44" s="1" t="s">
        <v>100</v>
      </c>
      <c r="G44" s="1" t="str">
        <f aca="false">IF(ISNUMBER(SEARCH(".pdf",F44)),"TRUE","FALSE")</f>
        <v>TRUE</v>
      </c>
      <c r="H44" s="1" t="s">
        <v>12</v>
      </c>
    </row>
    <row r="45" customFormat="false" ht="14.4" hidden="false" customHeight="false" outlineLevel="0" collapsed="false">
      <c r="A45" s="1" t="n">
        <v>44</v>
      </c>
      <c r="B45" s="1" t="s">
        <v>7</v>
      </c>
      <c r="C45" s="1" t="s">
        <v>8</v>
      </c>
      <c r="D45" s="1" t="s">
        <v>101</v>
      </c>
      <c r="E45" s="1" t="s">
        <v>102</v>
      </c>
      <c r="F45" s="1" t="s">
        <v>103</v>
      </c>
      <c r="G45" s="1" t="str">
        <f aca="false">IF(ISNUMBER(SEARCH(".pdf",F45)),"TRUE","FALSE")</f>
        <v>TRUE</v>
      </c>
      <c r="H45" s="1" t="s">
        <v>12</v>
      </c>
    </row>
    <row r="46" customFormat="false" ht="14.4" hidden="false" customHeight="false" outlineLevel="0" collapsed="false">
      <c r="A46" s="1" t="n">
        <v>45</v>
      </c>
      <c r="B46" s="1" t="s">
        <v>7</v>
      </c>
      <c r="C46" s="1" t="s">
        <v>8</v>
      </c>
      <c r="D46" s="1" t="s">
        <v>104</v>
      </c>
      <c r="E46" s="1" t="s">
        <v>102</v>
      </c>
      <c r="F46" s="1" t="s">
        <v>105</v>
      </c>
      <c r="G46" s="1" t="str">
        <f aca="false">IF(ISNUMBER(SEARCH(".pdf",F46)),"TRUE","FALSE")</f>
        <v>TRUE</v>
      </c>
      <c r="H46" s="1" t="s">
        <v>12</v>
      </c>
    </row>
    <row r="47" customFormat="false" ht="14.4" hidden="false" customHeight="false" outlineLevel="0" collapsed="false">
      <c r="A47" s="1" t="n">
        <v>46</v>
      </c>
      <c r="B47" s="1" t="s">
        <v>7</v>
      </c>
      <c r="C47" s="1" t="s">
        <v>8</v>
      </c>
      <c r="D47" s="1" t="s">
        <v>106</v>
      </c>
      <c r="E47" s="1" t="s">
        <v>107</v>
      </c>
      <c r="F47" s="1" t="s">
        <v>108</v>
      </c>
      <c r="G47" s="1" t="str">
        <f aca="false">IF(ISNUMBER(SEARCH(".pdf",F47)),"TRUE","FALSE")</f>
        <v>TRUE</v>
      </c>
      <c r="H47" s="1" t="s">
        <v>12</v>
      </c>
    </row>
    <row r="48" customFormat="false" ht="14.4" hidden="false" customHeight="false" outlineLevel="0" collapsed="false">
      <c r="A48" s="1" t="n">
        <v>47</v>
      </c>
      <c r="B48" s="1" t="s">
        <v>7</v>
      </c>
      <c r="C48" s="1" t="s">
        <v>8</v>
      </c>
      <c r="D48" s="1" t="s">
        <v>109</v>
      </c>
      <c r="E48" s="1" t="s">
        <v>102</v>
      </c>
      <c r="F48" s="1" t="s">
        <v>110</v>
      </c>
      <c r="G48" s="1" t="str">
        <f aca="false">IF(ISNUMBER(SEARCH(".pdf",F48)),"TRUE","FALSE")</f>
        <v>TRUE</v>
      </c>
      <c r="H48" s="1" t="s">
        <v>12</v>
      </c>
    </row>
    <row r="49" customFormat="false" ht="14.4" hidden="false" customHeight="false" outlineLevel="0" collapsed="false">
      <c r="A49" s="1" t="n">
        <v>48</v>
      </c>
      <c r="B49" s="1" t="s">
        <v>7</v>
      </c>
      <c r="C49" s="1" t="s">
        <v>8</v>
      </c>
      <c r="D49" s="1" t="s">
        <v>111</v>
      </c>
      <c r="E49" s="1" t="s">
        <v>102</v>
      </c>
      <c r="F49" s="1" t="s">
        <v>112</v>
      </c>
      <c r="G49" s="1" t="str">
        <f aca="false">IF(ISNUMBER(SEARCH(".pdf",F49)),"TRUE","FALSE")</f>
        <v>TRUE</v>
      </c>
      <c r="H49" s="1" t="s">
        <v>12</v>
      </c>
    </row>
    <row r="50" customFormat="false" ht="14.4" hidden="false" customHeight="false" outlineLevel="0" collapsed="false">
      <c r="A50" s="1" t="n">
        <v>49</v>
      </c>
      <c r="B50" s="1" t="s">
        <v>7</v>
      </c>
      <c r="C50" s="1" t="s">
        <v>8</v>
      </c>
      <c r="D50" s="1" t="s">
        <v>113</v>
      </c>
      <c r="E50" s="1" t="s">
        <v>102</v>
      </c>
      <c r="F50" s="1" t="s">
        <v>114</v>
      </c>
      <c r="G50" s="1" t="str">
        <f aca="false">IF(ISNUMBER(SEARCH(".pdf",F50)),"TRUE","FALSE")</f>
        <v>TRUE</v>
      </c>
      <c r="H50" s="1" t="s">
        <v>12</v>
      </c>
    </row>
    <row r="51" customFormat="false" ht="14.4" hidden="false" customHeight="false" outlineLevel="0" collapsed="false">
      <c r="A51" s="1" t="n">
        <v>50</v>
      </c>
      <c r="B51" s="1" t="s">
        <v>7</v>
      </c>
      <c r="C51" s="1" t="s">
        <v>8</v>
      </c>
      <c r="D51" s="1" t="s">
        <v>115</v>
      </c>
      <c r="E51" s="1" t="s">
        <v>116</v>
      </c>
      <c r="F51" s="1" t="s">
        <v>117</v>
      </c>
      <c r="G51" s="1" t="str">
        <f aca="false">IF(ISNUMBER(SEARCH(".pdf",F51)),"TRUE","FALSE")</f>
        <v>TRUE</v>
      </c>
      <c r="H51" s="1" t="s">
        <v>12</v>
      </c>
    </row>
    <row r="52" customFormat="false" ht="14.4" hidden="false" customHeight="false" outlineLevel="0" collapsed="false">
      <c r="A52" s="1" t="n">
        <v>51</v>
      </c>
      <c r="B52" s="1" t="s">
        <v>7</v>
      </c>
      <c r="C52" s="1" t="s">
        <v>8</v>
      </c>
      <c r="D52" s="1" t="s">
        <v>118</v>
      </c>
      <c r="E52" s="1" t="s">
        <v>119</v>
      </c>
      <c r="F52" s="1" t="s">
        <v>120</v>
      </c>
      <c r="G52" s="1" t="str">
        <f aca="false">IF(ISNUMBER(SEARCH(".pdf",F52)),"TRUE","FALSE")</f>
        <v>TRUE</v>
      </c>
      <c r="H52" s="1" t="s">
        <v>12</v>
      </c>
    </row>
    <row r="53" customFormat="false" ht="14.4" hidden="false" customHeight="false" outlineLevel="0" collapsed="false">
      <c r="A53" s="1" t="n">
        <v>52</v>
      </c>
      <c r="B53" s="1" t="s">
        <v>7</v>
      </c>
      <c r="C53" s="1" t="s">
        <v>8</v>
      </c>
      <c r="D53" s="1" t="s">
        <v>121</v>
      </c>
      <c r="E53" s="1" t="s">
        <v>122</v>
      </c>
      <c r="F53" s="1" t="s">
        <v>123</v>
      </c>
      <c r="G53" s="1" t="str">
        <f aca="false">IF(ISNUMBER(SEARCH(".pdf",F53)),"TRUE","FALSE")</f>
        <v>TRUE</v>
      </c>
      <c r="H53" s="1" t="s">
        <v>12</v>
      </c>
    </row>
    <row r="54" customFormat="false" ht="14.4" hidden="false" customHeight="false" outlineLevel="0" collapsed="false">
      <c r="A54" s="1" t="n">
        <v>53</v>
      </c>
      <c r="B54" s="1" t="s">
        <v>7</v>
      </c>
      <c r="C54" s="1" t="s">
        <v>8</v>
      </c>
      <c r="D54" s="1" t="s">
        <v>124</v>
      </c>
      <c r="E54" s="1" t="s">
        <v>125</v>
      </c>
      <c r="F54" s="1" t="s">
        <v>126</v>
      </c>
      <c r="G54" s="1" t="str">
        <f aca="false">IF(ISNUMBER(SEARCH(".pdf",F54)),"TRUE","FALSE")</f>
        <v>TRUE</v>
      </c>
      <c r="H54" s="1" t="s">
        <v>12</v>
      </c>
    </row>
    <row r="55" customFormat="false" ht="14.4" hidden="false" customHeight="false" outlineLevel="0" collapsed="false">
      <c r="A55" s="1" t="n">
        <v>54</v>
      </c>
      <c r="B55" s="1" t="s">
        <v>7</v>
      </c>
      <c r="C55" s="1" t="s">
        <v>8</v>
      </c>
      <c r="D55" s="1" t="s">
        <v>127</v>
      </c>
      <c r="E55" s="1" t="s">
        <v>125</v>
      </c>
      <c r="F55" s="1" t="s">
        <v>128</v>
      </c>
      <c r="G55" s="1" t="str">
        <f aca="false">IF(ISNUMBER(SEARCH(".pdf",F55)),"TRUE","FALSE")</f>
        <v>TRUE</v>
      </c>
      <c r="H55" s="1" t="s">
        <v>12</v>
      </c>
    </row>
    <row r="56" customFormat="false" ht="14.4" hidden="false" customHeight="false" outlineLevel="0" collapsed="false">
      <c r="A56" s="1" t="n">
        <v>55</v>
      </c>
      <c r="B56" s="1" t="s">
        <v>7</v>
      </c>
      <c r="C56" s="1" t="s">
        <v>8</v>
      </c>
      <c r="D56" s="1" t="s">
        <v>129</v>
      </c>
      <c r="E56" s="1" t="s">
        <v>130</v>
      </c>
      <c r="F56" s="1" t="s">
        <v>131</v>
      </c>
      <c r="G56" s="1" t="str">
        <f aca="false">IF(ISNUMBER(SEARCH(".pdf",F56)),"TRUE","FALSE")</f>
        <v>TRUE</v>
      </c>
      <c r="H56" s="1" t="s">
        <v>12</v>
      </c>
    </row>
    <row r="57" customFormat="false" ht="14.4" hidden="false" customHeight="false" outlineLevel="0" collapsed="false">
      <c r="A57" s="1" t="n">
        <v>56</v>
      </c>
      <c r="B57" s="1" t="s">
        <v>7</v>
      </c>
      <c r="C57" s="1" t="s">
        <v>8</v>
      </c>
      <c r="D57" s="1" t="s">
        <v>132</v>
      </c>
      <c r="E57" s="1" t="s">
        <v>107</v>
      </c>
      <c r="F57" s="1" t="s">
        <v>133</v>
      </c>
      <c r="G57" s="1" t="str">
        <f aca="false">IF(ISNUMBER(SEARCH(".pdf",F57)),"TRUE","FALSE")</f>
        <v>TRUE</v>
      </c>
      <c r="H57" s="1" t="s">
        <v>12</v>
      </c>
    </row>
    <row r="58" customFormat="false" ht="14.4" hidden="false" customHeight="false" outlineLevel="0" collapsed="false">
      <c r="A58" s="1" t="n">
        <v>57</v>
      </c>
      <c r="B58" s="1" t="s">
        <v>7</v>
      </c>
      <c r="C58" s="1" t="s">
        <v>8</v>
      </c>
      <c r="D58" s="1" t="s">
        <v>134</v>
      </c>
      <c r="E58" s="1" t="s">
        <v>135</v>
      </c>
      <c r="F58" s="1" t="s">
        <v>136</v>
      </c>
      <c r="G58" s="1" t="str">
        <f aca="false">IF(ISNUMBER(SEARCH(".pdf",F58)),"TRUE","FALSE")</f>
        <v>TRUE</v>
      </c>
      <c r="H58" s="1" t="s">
        <v>12</v>
      </c>
    </row>
    <row r="59" customFormat="false" ht="14.4" hidden="false" customHeight="false" outlineLevel="0" collapsed="false">
      <c r="A59" s="1" t="n">
        <v>58</v>
      </c>
      <c r="B59" s="1" t="s">
        <v>7</v>
      </c>
      <c r="C59" s="1" t="s">
        <v>8</v>
      </c>
      <c r="D59" s="1" t="s">
        <v>137</v>
      </c>
      <c r="E59" s="1" t="s">
        <v>138</v>
      </c>
      <c r="F59" s="1" t="s">
        <v>139</v>
      </c>
      <c r="G59" s="1" t="str">
        <f aca="false">IF(ISNUMBER(SEARCH(".pdf",F59)),"TRUE","FALSE")</f>
        <v>TRUE</v>
      </c>
      <c r="H59" s="1" t="s">
        <v>12</v>
      </c>
    </row>
    <row r="60" customFormat="false" ht="14.4" hidden="false" customHeight="false" outlineLevel="0" collapsed="false">
      <c r="A60" s="1" t="n">
        <v>59</v>
      </c>
      <c r="B60" s="1" t="s">
        <v>7</v>
      </c>
      <c r="C60" s="1" t="s">
        <v>8</v>
      </c>
      <c r="D60" s="1" t="s">
        <v>140</v>
      </c>
      <c r="E60" s="1" t="s">
        <v>138</v>
      </c>
      <c r="F60" s="1" t="s">
        <v>141</v>
      </c>
      <c r="G60" s="1" t="str">
        <f aca="false">IF(ISNUMBER(SEARCH(".pdf",F60)),"TRUE","FALSE")</f>
        <v>TRUE</v>
      </c>
      <c r="H60" s="1" t="s">
        <v>12</v>
      </c>
    </row>
    <row r="61" customFormat="false" ht="14.4" hidden="false" customHeight="false" outlineLevel="0" collapsed="false">
      <c r="A61" s="1" t="n">
        <v>60</v>
      </c>
      <c r="B61" s="1" t="s">
        <v>7</v>
      </c>
      <c r="C61" s="1" t="s">
        <v>8</v>
      </c>
      <c r="D61" s="1" t="s">
        <v>142</v>
      </c>
      <c r="E61" s="1" t="s">
        <v>143</v>
      </c>
      <c r="F61" s="1" t="s">
        <v>144</v>
      </c>
      <c r="G61" s="1" t="str">
        <f aca="false">IF(ISNUMBER(SEARCH(".pdf",F61)),"TRUE","FALSE")</f>
        <v>TRUE</v>
      </c>
      <c r="H61" s="1" t="s">
        <v>12</v>
      </c>
    </row>
    <row r="62" customFormat="false" ht="14.4" hidden="false" customHeight="false" outlineLevel="0" collapsed="false">
      <c r="A62" s="1" t="n">
        <v>61</v>
      </c>
      <c r="B62" s="1" t="s">
        <v>7</v>
      </c>
      <c r="C62" s="1" t="s">
        <v>8</v>
      </c>
      <c r="D62" s="1" t="s">
        <v>145</v>
      </c>
      <c r="E62" s="1" t="s">
        <v>143</v>
      </c>
      <c r="F62" s="1" t="s">
        <v>144</v>
      </c>
      <c r="G62" s="1" t="str">
        <f aca="false">IF(ISNUMBER(SEARCH(".pdf",F62)),"TRUE","FALSE")</f>
        <v>TRUE</v>
      </c>
      <c r="H62" s="1" t="s">
        <v>12</v>
      </c>
    </row>
    <row r="63" customFormat="false" ht="14.4" hidden="false" customHeight="false" outlineLevel="0" collapsed="false">
      <c r="A63" s="1" t="n">
        <v>62</v>
      </c>
      <c r="B63" s="1" t="s">
        <v>7</v>
      </c>
      <c r="C63" s="1" t="s">
        <v>8</v>
      </c>
      <c r="D63" s="1" t="s">
        <v>146</v>
      </c>
      <c r="E63" s="1" t="s">
        <v>147</v>
      </c>
      <c r="F63" s="1" t="s">
        <v>148</v>
      </c>
      <c r="G63" s="1" t="str">
        <f aca="false">IF(ISNUMBER(SEARCH(".pdf",F63)),"TRUE","FALSE")</f>
        <v>TRUE</v>
      </c>
      <c r="H63" s="1" t="s">
        <v>12</v>
      </c>
    </row>
    <row r="64" customFormat="false" ht="14.4" hidden="false" customHeight="false" outlineLevel="0" collapsed="false">
      <c r="A64" s="1" t="n">
        <v>63</v>
      </c>
      <c r="B64" s="1" t="s">
        <v>7</v>
      </c>
      <c r="C64" s="1" t="s">
        <v>8</v>
      </c>
      <c r="D64" s="1" t="s">
        <v>149</v>
      </c>
      <c r="E64" s="1" t="s">
        <v>150</v>
      </c>
      <c r="F64" s="1" t="s">
        <v>151</v>
      </c>
      <c r="G64" s="1" t="str">
        <f aca="false">IF(ISNUMBER(SEARCH(".pdf",F64)),"TRUE","FALSE")</f>
        <v>TRUE</v>
      </c>
      <c r="H64" s="1" t="s">
        <v>12</v>
      </c>
    </row>
    <row r="65" customFormat="false" ht="14.4" hidden="false" customHeight="false" outlineLevel="0" collapsed="false">
      <c r="A65" s="1" t="n">
        <v>64</v>
      </c>
      <c r="B65" s="1" t="s">
        <v>7</v>
      </c>
      <c r="C65" s="1" t="s">
        <v>8</v>
      </c>
      <c r="D65" s="1" t="s">
        <v>152</v>
      </c>
      <c r="E65" s="1" t="s">
        <v>153</v>
      </c>
      <c r="F65" s="1" t="s">
        <v>154</v>
      </c>
      <c r="G65" s="1" t="str">
        <f aca="false">IF(ISNUMBER(SEARCH(".pdf",F65)),"TRUE","FALSE")</f>
        <v>TRUE</v>
      </c>
      <c r="H65" s="1" t="s">
        <v>12</v>
      </c>
    </row>
    <row r="66" customFormat="false" ht="14.4" hidden="false" customHeight="false" outlineLevel="0" collapsed="false">
      <c r="A66" s="1" t="n">
        <v>65</v>
      </c>
      <c r="B66" s="1" t="s">
        <v>7</v>
      </c>
      <c r="C66" s="1" t="s">
        <v>8</v>
      </c>
      <c r="D66" s="1" t="s">
        <v>155</v>
      </c>
      <c r="E66" s="1" t="s">
        <v>156</v>
      </c>
      <c r="F66" s="1" t="s">
        <v>157</v>
      </c>
      <c r="G66" s="1" t="str">
        <f aca="false">IF(ISNUMBER(SEARCH(".pdf",F66)),"TRUE","FALSE")</f>
        <v>TRUE</v>
      </c>
      <c r="H66" s="1" t="s">
        <v>12</v>
      </c>
    </row>
    <row r="67" customFormat="false" ht="14.4" hidden="false" customHeight="false" outlineLevel="0" collapsed="false">
      <c r="A67" s="1" t="n">
        <v>66</v>
      </c>
      <c r="B67" s="1" t="s">
        <v>7</v>
      </c>
      <c r="C67" s="1" t="s">
        <v>8</v>
      </c>
      <c r="D67" s="1" t="s">
        <v>158</v>
      </c>
      <c r="E67" s="1" t="s">
        <v>156</v>
      </c>
      <c r="F67" s="1" t="s">
        <v>159</v>
      </c>
      <c r="G67" s="1" t="str">
        <f aca="false">IF(ISNUMBER(SEARCH(".pdf",F67)),"TRUE","FALSE")</f>
        <v>TRUE</v>
      </c>
      <c r="H67" s="1" t="s">
        <v>12</v>
      </c>
    </row>
    <row r="68" customFormat="false" ht="14.4" hidden="false" customHeight="false" outlineLevel="0" collapsed="false">
      <c r="A68" s="1" t="n">
        <v>67</v>
      </c>
      <c r="B68" s="1" t="s">
        <v>7</v>
      </c>
      <c r="C68" s="1" t="s">
        <v>8</v>
      </c>
      <c r="D68" s="1" t="s">
        <v>160</v>
      </c>
      <c r="E68" s="1" t="s">
        <v>156</v>
      </c>
      <c r="F68" s="1" t="s">
        <v>161</v>
      </c>
      <c r="G68" s="1" t="str">
        <f aca="false">IF(ISNUMBER(SEARCH(".pdf",F68)),"TRUE","FALSE")</f>
        <v>TRUE</v>
      </c>
      <c r="H68" s="1" t="s">
        <v>12</v>
      </c>
    </row>
    <row r="69" customFormat="false" ht="14.4" hidden="false" customHeight="false" outlineLevel="0" collapsed="false">
      <c r="A69" s="1" t="n">
        <v>68</v>
      </c>
      <c r="B69" s="1" t="s">
        <v>7</v>
      </c>
      <c r="C69" s="1" t="s">
        <v>8</v>
      </c>
      <c r="D69" s="1" t="s">
        <v>162</v>
      </c>
      <c r="E69" s="1" t="s">
        <v>156</v>
      </c>
      <c r="F69" s="1" t="s">
        <v>163</v>
      </c>
      <c r="G69" s="1" t="str">
        <f aca="false">IF(ISNUMBER(SEARCH(".pdf",F69)),"TRUE","FALSE")</f>
        <v>TRUE</v>
      </c>
      <c r="H69" s="1" t="s">
        <v>12</v>
      </c>
    </row>
    <row r="70" customFormat="false" ht="14.4" hidden="false" customHeight="false" outlineLevel="0" collapsed="false">
      <c r="A70" s="1" t="n">
        <v>69</v>
      </c>
      <c r="B70" s="1" t="s">
        <v>7</v>
      </c>
      <c r="C70" s="1" t="s">
        <v>8</v>
      </c>
      <c r="D70" s="1" t="s">
        <v>164</v>
      </c>
      <c r="E70" s="1" t="s">
        <v>156</v>
      </c>
      <c r="F70" s="1" t="s">
        <v>165</v>
      </c>
      <c r="G70" s="1" t="str">
        <f aca="false">IF(ISNUMBER(SEARCH(".pdf",F70)),"TRUE","FALSE")</f>
        <v>TRUE</v>
      </c>
      <c r="H70" s="1" t="s">
        <v>12</v>
      </c>
    </row>
    <row r="71" customFormat="false" ht="14.4" hidden="false" customHeight="false" outlineLevel="0" collapsed="false">
      <c r="A71" s="1" t="n">
        <v>70</v>
      </c>
      <c r="B71" s="1" t="s">
        <v>7</v>
      </c>
      <c r="C71" s="1" t="s">
        <v>8</v>
      </c>
      <c r="D71" s="1" t="s">
        <v>166</v>
      </c>
      <c r="E71" s="1" t="s">
        <v>167</v>
      </c>
      <c r="F71" s="1" t="s">
        <v>168</v>
      </c>
      <c r="G71" s="1" t="str">
        <f aca="false">IF(ISNUMBER(SEARCH(".pdf",F71)),"TRUE","FALSE")</f>
        <v>TRUE</v>
      </c>
      <c r="H71" s="1" t="s">
        <v>12</v>
      </c>
    </row>
    <row r="72" customFormat="false" ht="14.4" hidden="false" customHeight="false" outlineLevel="0" collapsed="false">
      <c r="A72" s="1" t="n">
        <v>71</v>
      </c>
      <c r="B72" s="1" t="s">
        <v>7</v>
      </c>
      <c r="C72" s="1" t="s">
        <v>8</v>
      </c>
      <c r="D72" s="1" t="s">
        <v>169</v>
      </c>
      <c r="E72" s="1" t="s">
        <v>170</v>
      </c>
      <c r="F72" s="1" t="s">
        <v>171</v>
      </c>
      <c r="G72" s="1" t="str">
        <f aca="false">IF(ISNUMBER(SEARCH(".pdf",F72)),"TRUE","FALSE")</f>
        <v>TRUE</v>
      </c>
      <c r="H72" s="1" t="s">
        <v>12</v>
      </c>
    </row>
    <row r="73" customFormat="false" ht="14.4" hidden="false" customHeight="false" outlineLevel="0" collapsed="false">
      <c r="A73" s="1" t="n">
        <v>72</v>
      </c>
      <c r="B73" s="1" t="s">
        <v>7</v>
      </c>
      <c r="C73" s="1" t="s">
        <v>8</v>
      </c>
      <c r="D73" s="1" t="s">
        <v>172</v>
      </c>
      <c r="E73" s="1" t="s">
        <v>173</v>
      </c>
      <c r="F73" s="1" t="s">
        <v>174</v>
      </c>
      <c r="G73" s="1" t="str">
        <f aca="false">IF(ISNUMBER(SEARCH(".pdf",F73)),"TRUE","FALSE")</f>
        <v>TRUE</v>
      </c>
      <c r="H73" s="1" t="s">
        <v>12</v>
      </c>
    </row>
    <row r="74" customFormat="false" ht="14.4" hidden="false" customHeight="false" outlineLevel="0" collapsed="false">
      <c r="A74" s="1" t="n">
        <v>73</v>
      </c>
      <c r="B74" s="1" t="s">
        <v>7</v>
      </c>
      <c r="C74" s="1" t="s">
        <v>8</v>
      </c>
      <c r="D74" s="1" t="s">
        <v>175</v>
      </c>
      <c r="E74" s="1" t="s">
        <v>173</v>
      </c>
      <c r="F74" s="1" t="s">
        <v>176</v>
      </c>
      <c r="G74" s="1" t="str">
        <f aca="false">IF(ISNUMBER(SEARCH(".pdf",F74)),"TRUE","FALSE")</f>
        <v>TRUE</v>
      </c>
      <c r="H74" s="1" t="s">
        <v>12</v>
      </c>
    </row>
    <row r="75" customFormat="false" ht="14.4" hidden="false" customHeight="false" outlineLevel="0" collapsed="false">
      <c r="A75" s="1" t="n">
        <v>74</v>
      </c>
      <c r="B75" s="1" t="s">
        <v>7</v>
      </c>
      <c r="C75" s="1" t="s">
        <v>8</v>
      </c>
      <c r="D75" s="1" t="s">
        <v>177</v>
      </c>
      <c r="E75" s="1" t="s">
        <v>173</v>
      </c>
      <c r="F75" s="1" t="s">
        <v>178</v>
      </c>
      <c r="G75" s="1" t="str">
        <f aca="false">IF(ISNUMBER(SEARCH(".pdf",F75)),"TRUE","FALSE")</f>
        <v>TRUE</v>
      </c>
      <c r="H75" s="1" t="s">
        <v>12</v>
      </c>
    </row>
    <row r="76" customFormat="false" ht="14.4" hidden="false" customHeight="false" outlineLevel="0" collapsed="false">
      <c r="A76" s="1" t="n">
        <v>75</v>
      </c>
      <c r="B76" s="1" t="s">
        <v>7</v>
      </c>
      <c r="C76" s="1" t="s">
        <v>8</v>
      </c>
      <c r="D76" s="1" t="s">
        <v>179</v>
      </c>
      <c r="E76" s="1" t="s">
        <v>173</v>
      </c>
      <c r="F76" s="1" t="s">
        <v>180</v>
      </c>
      <c r="G76" s="1" t="str">
        <f aca="false">IF(ISNUMBER(SEARCH(".pdf",F76)),"TRUE","FALSE")</f>
        <v>TRUE</v>
      </c>
      <c r="H76" s="1" t="s">
        <v>12</v>
      </c>
    </row>
    <row r="77" customFormat="false" ht="14.4" hidden="false" customHeight="false" outlineLevel="0" collapsed="false">
      <c r="A77" s="1" t="n">
        <v>76</v>
      </c>
      <c r="B77" s="1" t="s">
        <v>7</v>
      </c>
      <c r="C77" s="1" t="s">
        <v>8</v>
      </c>
      <c r="D77" s="1" t="s">
        <v>181</v>
      </c>
      <c r="E77" s="1" t="s">
        <v>182</v>
      </c>
      <c r="F77" s="1" t="s">
        <v>183</v>
      </c>
      <c r="G77" s="1" t="str">
        <f aca="false">IF(ISNUMBER(SEARCH(".pdf",F77)),"TRUE","FALSE")</f>
        <v>TRUE</v>
      </c>
      <c r="H77" s="1" t="s">
        <v>12</v>
      </c>
    </row>
    <row r="78" customFormat="false" ht="14.4" hidden="false" customHeight="false" outlineLevel="0" collapsed="false">
      <c r="A78" s="1" t="n">
        <v>77</v>
      </c>
      <c r="B78" s="1" t="s">
        <v>7</v>
      </c>
      <c r="C78" s="1" t="s">
        <v>8</v>
      </c>
      <c r="D78" s="1" t="s">
        <v>184</v>
      </c>
      <c r="E78" s="1" t="s">
        <v>185</v>
      </c>
      <c r="F78" s="1" t="s">
        <v>186</v>
      </c>
      <c r="G78" s="1" t="str">
        <f aca="false">IF(ISNUMBER(SEARCH(".pdf",F78)),"TRUE","FALSE")</f>
        <v>TRUE</v>
      </c>
      <c r="H78" s="1" t="s">
        <v>12</v>
      </c>
    </row>
    <row r="79" customFormat="false" ht="14.4" hidden="false" customHeight="false" outlineLevel="0" collapsed="false">
      <c r="A79" s="1" t="n">
        <v>78</v>
      </c>
      <c r="B79" s="1" t="s">
        <v>7</v>
      </c>
      <c r="C79" s="1" t="s">
        <v>8</v>
      </c>
      <c r="D79" s="1" t="s">
        <v>187</v>
      </c>
      <c r="E79" s="1" t="s">
        <v>188</v>
      </c>
      <c r="F79" s="1" t="s">
        <v>189</v>
      </c>
      <c r="G79" s="1" t="str">
        <f aca="false">IF(ISNUMBER(SEARCH(".pdf",F79)),"TRUE","FALSE")</f>
        <v>TRUE</v>
      </c>
      <c r="H79" s="1" t="s">
        <v>12</v>
      </c>
    </row>
    <row r="80" customFormat="false" ht="14.4" hidden="false" customHeight="false" outlineLevel="0" collapsed="false">
      <c r="A80" s="1" t="n">
        <v>79</v>
      </c>
      <c r="B80" s="1" t="s">
        <v>7</v>
      </c>
      <c r="C80" s="1" t="s">
        <v>8</v>
      </c>
      <c r="D80" s="1" t="s">
        <v>190</v>
      </c>
      <c r="E80" s="1" t="s">
        <v>188</v>
      </c>
      <c r="F80" s="1" t="s">
        <v>191</v>
      </c>
      <c r="G80" s="1" t="str">
        <f aca="false">IF(ISNUMBER(SEARCH(".pdf",F80)),"TRUE","FALSE")</f>
        <v>TRUE</v>
      </c>
      <c r="H80" s="1" t="s">
        <v>12</v>
      </c>
    </row>
    <row r="81" customFormat="false" ht="14.4" hidden="false" customHeight="false" outlineLevel="0" collapsed="false">
      <c r="A81" s="1" t="n">
        <v>80</v>
      </c>
      <c r="B81" s="1" t="s">
        <v>7</v>
      </c>
      <c r="C81" s="1" t="s">
        <v>8</v>
      </c>
      <c r="D81" s="1" t="s">
        <v>192</v>
      </c>
      <c r="E81" s="1" t="s">
        <v>188</v>
      </c>
      <c r="F81" s="1" t="s">
        <v>193</v>
      </c>
      <c r="G81" s="1" t="str">
        <f aca="false">IF(ISNUMBER(SEARCH(".pdf",F81)),"TRUE","FALSE")</f>
        <v>TRUE</v>
      </c>
      <c r="H81" s="1" t="s">
        <v>12</v>
      </c>
    </row>
    <row r="82" customFormat="false" ht="14.4" hidden="false" customHeight="false" outlineLevel="0" collapsed="false">
      <c r="A82" s="1" t="n">
        <v>81</v>
      </c>
      <c r="B82" s="1" t="s">
        <v>7</v>
      </c>
      <c r="C82" s="1" t="s">
        <v>8</v>
      </c>
      <c r="D82" s="1" t="s">
        <v>194</v>
      </c>
      <c r="E82" s="1" t="s">
        <v>195</v>
      </c>
      <c r="F82" s="1" t="s">
        <v>196</v>
      </c>
      <c r="G82" s="1" t="str">
        <f aca="false">IF(ISNUMBER(SEARCH(".pdf",F82)),"TRUE","FALSE")</f>
        <v>TRUE</v>
      </c>
      <c r="H82" s="1" t="s">
        <v>12</v>
      </c>
    </row>
    <row r="83" customFormat="false" ht="14.4" hidden="false" customHeight="false" outlineLevel="0" collapsed="false">
      <c r="A83" s="1" t="n">
        <v>82</v>
      </c>
      <c r="B83" s="1" t="s">
        <v>7</v>
      </c>
      <c r="C83" s="1" t="s">
        <v>8</v>
      </c>
      <c r="D83" s="1" t="s">
        <v>197</v>
      </c>
      <c r="E83" s="1" t="s">
        <v>198</v>
      </c>
      <c r="F83" s="1" t="s">
        <v>199</v>
      </c>
      <c r="G83" s="1" t="str">
        <f aca="false">IF(ISNUMBER(SEARCH(".pdf",F83)),"TRUE","FALSE")</f>
        <v>TRUE</v>
      </c>
      <c r="H83" s="1" t="s">
        <v>12</v>
      </c>
    </row>
    <row r="84" customFormat="false" ht="14.4" hidden="false" customHeight="false" outlineLevel="0" collapsed="false">
      <c r="A84" s="1" t="n">
        <v>83</v>
      </c>
      <c r="B84" s="1" t="s">
        <v>7</v>
      </c>
      <c r="C84" s="1" t="s">
        <v>8</v>
      </c>
      <c r="D84" s="1" t="s">
        <v>200</v>
      </c>
      <c r="E84" s="1" t="s">
        <v>201</v>
      </c>
      <c r="F84" s="1" t="s">
        <v>202</v>
      </c>
      <c r="G84" s="1" t="str">
        <f aca="false">IF(ISNUMBER(SEARCH(".pdf",F84)),"TRUE","FALSE")</f>
        <v>TRUE</v>
      </c>
      <c r="H84" s="1" t="s">
        <v>12</v>
      </c>
    </row>
    <row r="85" customFormat="false" ht="14.4" hidden="false" customHeight="false" outlineLevel="0" collapsed="false">
      <c r="A85" s="1" t="n">
        <v>84</v>
      </c>
      <c r="B85" s="1" t="s">
        <v>7</v>
      </c>
      <c r="C85" s="1" t="s">
        <v>8</v>
      </c>
      <c r="D85" s="1" t="s">
        <v>203</v>
      </c>
      <c r="E85" s="1" t="s">
        <v>56</v>
      </c>
      <c r="F85" s="1" t="s">
        <v>204</v>
      </c>
      <c r="G85" s="1" t="str">
        <f aca="false">IF(ISNUMBER(SEARCH(".pdf",F85)),"TRUE","FALSE")</f>
        <v>TRUE</v>
      </c>
      <c r="H85" s="1" t="s">
        <v>12</v>
      </c>
    </row>
    <row r="86" customFormat="false" ht="14.4" hidden="false" customHeight="false" outlineLevel="0" collapsed="false">
      <c r="A86" s="1" t="n">
        <v>85</v>
      </c>
      <c r="B86" s="1" t="s">
        <v>7</v>
      </c>
      <c r="C86" s="1" t="s">
        <v>8</v>
      </c>
      <c r="D86" s="1" t="s">
        <v>203</v>
      </c>
      <c r="E86" s="1" t="s">
        <v>198</v>
      </c>
      <c r="F86" s="1" t="s">
        <v>202</v>
      </c>
      <c r="G86" s="1" t="str">
        <f aca="false">IF(ISNUMBER(SEARCH(".pdf",F86)),"TRUE","FALSE")</f>
        <v>TRUE</v>
      </c>
      <c r="H86" s="1" t="s">
        <v>12</v>
      </c>
    </row>
    <row r="87" customFormat="false" ht="14.4" hidden="false" customHeight="false" outlineLevel="0" collapsed="false">
      <c r="A87" s="1" t="n">
        <v>86</v>
      </c>
      <c r="B87" s="1" t="s">
        <v>7</v>
      </c>
      <c r="C87" s="1" t="s">
        <v>8</v>
      </c>
      <c r="D87" s="1" t="s">
        <v>205</v>
      </c>
      <c r="E87" s="1" t="s">
        <v>206</v>
      </c>
      <c r="F87" s="1" t="s">
        <v>207</v>
      </c>
      <c r="G87" s="1" t="str">
        <f aca="false">IF(ISNUMBER(SEARCH(".pdf",F87)),"TRUE","FALSE")</f>
        <v>TRUE</v>
      </c>
      <c r="H87" s="1" t="s">
        <v>12</v>
      </c>
    </row>
    <row r="88" customFormat="false" ht="14.4" hidden="false" customHeight="false" outlineLevel="0" collapsed="false">
      <c r="A88" s="1" t="n">
        <v>87</v>
      </c>
      <c r="B88" s="1" t="s">
        <v>7</v>
      </c>
      <c r="C88" s="1" t="s">
        <v>8</v>
      </c>
      <c r="D88" s="1" t="s">
        <v>208</v>
      </c>
      <c r="E88" s="1" t="s">
        <v>209</v>
      </c>
      <c r="F88" s="1" t="s">
        <v>210</v>
      </c>
      <c r="G88" s="1" t="str">
        <f aca="false">IF(ISNUMBER(SEARCH(".pdf",F88)),"TRUE","FALSE")</f>
        <v>TRUE</v>
      </c>
      <c r="H88" s="1" t="s">
        <v>12</v>
      </c>
    </row>
    <row r="89" customFormat="false" ht="14.4" hidden="false" customHeight="false" outlineLevel="0" collapsed="false">
      <c r="A89" s="1" t="n">
        <v>88</v>
      </c>
      <c r="B89" s="1" t="s">
        <v>7</v>
      </c>
      <c r="C89" s="1" t="s">
        <v>8</v>
      </c>
      <c r="D89" s="1" t="s">
        <v>211</v>
      </c>
      <c r="E89" s="1" t="s">
        <v>212</v>
      </c>
      <c r="F89" s="1" t="s">
        <v>213</v>
      </c>
      <c r="G89" s="1" t="str">
        <f aca="false">IF(ISNUMBER(SEARCH(".pdf",F89)),"TRUE","FALSE")</f>
        <v>TRUE</v>
      </c>
      <c r="H89" s="1" t="s">
        <v>12</v>
      </c>
    </row>
    <row r="90" customFormat="false" ht="14.4" hidden="false" customHeight="false" outlineLevel="0" collapsed="false">
      <c r="A90" s="1" t="n">
        <v>89</v>
      </c>
      <c r="B90" s="1" t="s">
        <v>7</v>
      </c>
      <c r="C90" s="1" t="s">
        <v>8</v>
      </c>
      <c r="D90" s="1" t="s">
        <v>214</v>
      </c>
      <c r="E90" s="1" t="s">
        <v>215</v>
      </c>
      <c r="F90" s="1" t="s">
        <v>216</v>
      </c>
      <c r="G90" s="1" t="str">
        <f aca="false">IF(ISNUMBER(SEARCH(".pdf",F90)),"TRUE","FALSE")</f>
        <v>TRUE</v>
      </c>
      <c r="H90" s="1" t="s">
        <v>12</v>
      </c>
    </row>
    <row r="91" customFormat="false" ht="14.4" hidden="false" customHeight="false" outlineLevel="0" collapsed="false">
      <c r="A91" s="1" t="n">
        <v>90</v>
      </c>
      <c r="B91" s="1" t="s">
        <v>7</v>
      </c>
      <c r="C91" s="1" t="s">
        <v>8</v>
      </c>
      <c r="D91" s="1" t="s">
        <v>217</v>
      </c>
      <c r="E91" s="1" t="s">
        <v>218</v>
      </c>
      <c r="F91" s="1" t="s">
        <v>219</v>
      </c>
      <c r="G91" s="1" t="str">
        <f aca="false">IF(ISNUMBER(SEARCH(".pdf",F91)),"TRUE","FALSE")</f>
        <v>TRUE</v>
      </c>
      <c r="H91" s="1" t="s">
        <v>12</v>
      </c>
    </row>
    <row r="92" customFormat="false" ht="14.4" hidden="false" customHeight="false" outlineLevel="0" collapsed="false">
      <c r="A92" s="1" t="n">
        <v>91</v>
      </c>
      <c r="B92" s="1" t="s">
        <v>7</v>
      </c>
      <c r="C92" s="1" t="s">
        <v>8</v>
      </c>
      <c r="D92" s="1" t="s">
        <v>220</v>
      </c>
      <c r="E92" s="1" t="s">
        <v>221</v>
      </c>
      <c r="F92" s="1" t="s">
        <v>222</v>
      </c>
      <c r="G92" s="1" t="str">
        <f aca="false">IF(ISNUMBER(SEARCH(".pdf",F92)),"TRUE","FALSE")</f>
        <v>TRUE</v>
      </c>
      <c r="H92" s="1" t="s">
        <v>12</v>
      </c>
    </row>
    <row r="93" customFormat="false" ht="14.4" hidden="false" customHeight="false" outlineLevel="0" collapsed="false">
      <c r="A93" s="1" t="n">
        <v>92</v>
      </c>
      <c r="B93" s="1" t="s">
        <v>7</v>
      </c>
      <c r="C93" s="1" t="s">
        <v>8</v>
      </c>
      <c r="D93" s="1" t="s">
        <v>223</v>
      </c>
      <c r="E93" s="1" t="s">
        <v>224</v>
      </c>
      <c r="F93" s="1" t="s">
        <v>225</v>
      </c>
      <c r="G93" s="1" t="str">
        <f aca="false">IF(ISNUMBER(SEARCH(".pdf",F93)),"TRUE","FALSE")</f>
        <v>TRUE</v>
      </c>
      <c r="H93" s="1" t="s">
        <v>12</v>
      </c>
    </row>
    <row r="94" customFormat="false" ht="14.4" hidden="false" customHeight="false" outlineLevel="0" collapsed="false">
      <c r="A94" s="1" t="n">
        <v>93</v>
      </c>
      <c r="B94" s="1" t="s">
        <v>7</v>
      </c>
      <c r="C94" s="1" t="s">
        <v>8</v>
      </c>
      <c r="D94" s="1" t="s">
        <v>226</v>
      </c>
      <c r="E94" s="1" t="s">
        <v>221</v>
      </c>
      <c r="F94" s="1" t="s">
        <v>227</v>
      </c>
      <c r="G94" s="1" t="str">
        <f aca="false">IF(ISNUMBER(SEARCH(".pdf",F94)),"TRUE","FALSE")</f>
        <v>TRUE</v>
      </c>
      <c r="H94" s="1" t="s">
        <v>12</v>
      </c>
    </row>
    <row r="95" customFormat="false" ht="14.4" hidden="false" customHeight="false" outlineLevel="0" collapsed="false">
      <c r="A95" s="1" t="n">
        <v>94</v>
      </c>
      <c r="B95" s="1" t="s">
        <v>7</v>
      </c>
      <c r="C95" s="1" t="s">
        <v>8</v>
      </c>
      <c r="D95" s="1" t="s">
        <v>228</v>
      </c>
      <c r="E95" s="1" t="s">
        <v>229</v>
      </c>
      <c r="F95" s="1" t="s">
        <v>230</v>
      </c>
      <c r="G95" s="1" t="str">
        <f aca="false">IF(ISNUMBER(SEARCH(".pdf",F95)),"TRUE","FALSE")</f>
        <v>TRUE</v>
      </c>
      <c r="H95" s="1" t="s">
        <v>12</v>
      </c>
    </row>
    <row r="96" customFormat="false" ht="14.4" hidden="false" customHeight="false" outlineLevel="0" collapsed="false">
      <c r="A96" s="1" t="n">
        <v>95</v>
      </c>
      <c r="B96" s="1" t="s">
        <v>7</v>
      </c>
      <c r="C96" s="1" t="s">
        <v>8</v>
      </c>
      <c r="D96" s="1" t="s">
        <v>231</v>
      </c>
      <c r="E96" s="1" t="s">
        <v>221</v>
      </c>
      <c r="F96" s="1" t="s">
        <v>232</v>
      </c>
      <c r="G96" s="1" t="str">
        <f aca="false">IF(ISNUMBER(SEARCH(".pdf",F96)),"TRUE","FALSE")</f>
        <v>TRUE</v>
      </c>
      <c r="H96" s="1" t="s">
        <v>12</v>
      </c>
    </row>
    <row r="97" customFormat="false" ht="14.4" hidden="false" customHeight="false" outlineLevel="0" collapsed="false">
      <c r="A97" s="1" t="n">
        <v>96</v>
      </c>
      <c r="B97" s="1" t="s">
        <v>7</v>
      </c>
      <c r="C97" s="1" t="s">
        <v>8</v>
      </c>
      <c r="D97" s="1" t="s">
        <v>233</v>
      </c>
      <c r="E97" s="1" t="s">
        <v>221</v>
      </c>
      <c r="F97" s="1" t="s">
        <v>234</v>
      </c>
      <c r="G97" s="1" t="str">
        <f aca="false">IF(ISNUMBER(SEARCH(".pdf",F97)),"TRUE","FALSE")</f>
        <v>TRUE</v>
      </c>
      <c r="H97" s="1" t="s">
        <v>12</v>
      </c>
    </row>
    <row r="98" customFormat="false" ht="14.4" hidden="false" customHeight="false" outlineLevel="0" collapsed="false">
      <c r="A98" s="1" t="n">
        <v>97</v>
      </c>
      <c r="B98" s="1" t="s">
        <v>7</v>
      </c>
      <c r="C98" s="1" t="s">
        <v>8</v>
      </c>
      <c r="D98" s="1" t="s">
        <v>235</v>
      </c>
      <c r="E98" s="1" t="s">
        <v>236</v>
      </c>
      <c r="F98" s="1" t="s">
        <v>237</v>
      </c>
      <c r="G98" s="1" t="str">
        <f aca="false">IF(ISNUMBER(SEARCH(".pdf",F98)),"TRUE","FALSE")</f>
        <v>TRUE</v>
      </c>
      <c r="H98" s="1" t="s">
        <v>12</v>
      </c>
    </row>
    <row r="99" customFormat="false" ht="14.4" hidden="false" customHeight="false" outlineLevel="0" collapsed="false">
      <c r="A99" s="1" t="n">
        <v>98</v>
      </c>
      <c r="B99" s="1" t="s">
        <v>7</v>
      </c>
      <c r="C99" s="1" t="s">
        <v>8</v>
      </c>
      <c r="D99" s="1" t="s">
        <v>238</v>
      </c>
      <c r="E99" s="1" t="s">
        <v>239</v>
      </c>
      <c r="F99" s="1" t="s">
        <v>240</v>
      </c>
      <c r="G99" s="1" t="str">
        <f aca="false">IF(ISNUMBER(SEARCH(".pdf",F99)),"TRUE","FALSE")</f>
        <v>TRUE</v>
      </c>
      <c r="H99" s="1" t="s">
        <v>12</v>
      </c>
    </row>
    <row r="100" customFormat="false" ht="14.4" hidden="false" customHeight="false" outlineLevel="0" collapsed="false">
      <c r="A100" s="1" t="n">
        <v>99</v>
      </c>
      <c r="B100" s="1" t="s">
        <v>7</v>
      </c>
      <c r="C100" s="1" t="s">
        <v>8</v>
      </c>
      <c r="D100" s="1" t="s">
        <v>241</v>
      </c>
      <c r="E100" s="1" t="s">
        <v>242</v>
      </c>
      <c r="F100" s="1" t="s">
        <v>243</v>
      </c>
      <c r="G100" s="1" t="str">
        <f aca="false">IF(ISNUMBER(SEARCH(".pdf",F100)),"TRUE","FALSE")</f>
        <v>TRUE</v>
      </c>
      <c r="H100" s="1" t="s">
        <v>12</v>
      </c>
    </row>
    <row r="101" customFormat="false" ht="14.4" hidden="false" customHeight="false" outlineLevel="0" collapsed="false">
      <c r="A101" s="1" t="n">
        <v>100</v>
      </c>
      <c r="B101" s="1" t="s">
        <v>7</v>
      </c>
      <c r="C101" s="1" t="s">
        <v>8</v>
      </c>
      <c r="D101" s="1" t="s">
        <v>244</v>
      </c>
      <c r="E101" s="1" t="s">
        <v>242</v>
      </c>
      <c r="F101" s="1" t="s">
        <v>245</v>
      </c>
      <c r="G101" s="1" t="str">
        <f aca="false">IF(ISNUMBER(SEARCH(".pdf",F101)),"TRUE","FALSE")</f>
        <v>TRUE</v>
      </c>
      <c r="H101" s="1" t="s">
        <v>12</v>
      </c>
    </row>
    <row r="102" customFormat="false" ht="14.4" hidden="false" customHeight="false" outlineLevel="0" collapsed="false">
      <c r="A102" s="1" t="n">
        <v>101</v>
      </c>
      <c r="B102" s="1" t="s">
        <v>7</v>
      </c>
      <c r="C102" s="1" t="s">
        <v>8</v>
      </c>
      <c r="D102" s="1" t="s">
        <v>246</v>
      </c>
      <c r="E102" s="1" t="s">
        <v>247</v>
      </c>
      <c r="F102" s="1" t="s">
        <v>248</v>
      </c>
      <c r="G102" s="1" t="str">
        <f aca="false">IF(ISNUMBER(SEARCH(".pdf",F102)),"TRUE","FALSE")</f>
        <v>TRUE</v>
      </c>
      <c r="H102" s="1" t="s">
        <v>12</v>
      </c>
    </row>
    <row r="103" customFormat="false" ht="14.4" hidden="false" customHeight="false" outlineLevel="0" collapsed="false">
      <c r="A103" s="1" t="n">
        <v>102</v>
      </c>
      <c r="B103" s="1" t="s">
        <v>7</v>
      </c>
      <c r="C103" s="1" t="s">
        <v>8</v>
      </c>
      <c r="D103" s="1" t="s">
        <v>249</v>
      </c>
      <c r="E103" s="1" t="s">
        <v>247</v>
      </c>
      <c r="F103" s="1" t="s">
        <v>250</v>
      </c>
      <c r="G103" s="1" t="str">
        <f aca="false">IF(ISNUMBER(SEARCH(".pdf",F103)),"TRUE","FALSE")</f>
        <v>TRUE</v>
      </c>
      <c r="H103" s="1" t="s">
        <v>12</v>
      </c>
    </row>
    <row r="104" customFormat="false" ht="14.4" hidden="false" customHeight="false" outlineLevel="0" collapsed="false">
      <c r="A104" s="1" t="n">
        <v>103</v>
      </c>
      <c r="B104" s="1" t="s">
        <v>7</v>
      </c>
      <c r="C104" s="1" t="s">
        <v>8</v>
      </c>
      <c r="D104" s="1" t="s">
        <v>251</v>
      </c>
      <c r="E104" s="1" t="s">
        <v>247</v>
      </c>
      <c r="F104" s="1" t="s">
        <v>252</v>
      </c>
      <c r="G104" s="1" t="str">
        <f aca="false">IF(ISNUMBER(SEARCH(".pdf",F104)),"TRUE","FALSE")</f>
        <v>TRUE</v>
      </c>
      <c r="H104" s="1" t="s">
        <v>12</v>
      </c>
    </row>
    <row r="105" customFormat="false" ht="14.4" hidden="false" customHeight="false" outlineLevel="0" collapsed="false">
      <c r="A105" s="1" t="n">
        <v>104</v>
      </c>
      <c r="B105" s="1" t="s">
        <v>7</v>
      </c>
      <c r="C105" s="1" t="s">
        <v>8</v>
      </c>
      <c r="D105" s="1" t="s">
        <v>253</v>
      </c>
      <c r="E105" s="1" t="s">
        <v>247</v>
      </c>
      <c r="F105" s="1" t="s">
        <v>254</v>
      </c>
      <c r="G105" s="1" t="str">
        <f aca="false">IF(ISNUMBER(SEARCH(".pdf",F105)),"TRUE","FALSE")</f>
        <v>TRUE</v>
      </c>
      <c r="H105" s="1" t="s">
        <v>12</v>
      </c>
    </row>
    <row r="106" customFormat="false" ht="14.4" hidden="false" customHeight="false" outlineLevel="0" collapsed="false">
      <c r="A106" s="1" t="n">
        <v>105</v>
      </c>
      <c r="B106" s="1" t="s">
        <v>7</v>
      </c>
      <c r="C106" s="1" t="s">
        <v>8</v>
      </c>
      <c r="D106" s="1" t="s">
        <v>255</v>
      </c>
      <c r="E106" s="1" t="s">
        <v>247</v>
      </c>
      <c r="F106" s="1" t="s">
        <v>256</v>
      </c>
      <c r="G106" s="1" t="str">
        <f aca="false">IF(ISNUMBER(SEARCH(".pdf",F106)),"TRUE","FALSE")</f>
        <v>TRUE</v>
      </c>
      <c r="H106" s="1" t="s">
        <v>12</v>
      </c>
    </row>
    <row r="107" customFormat="false" ht="14.4" hidden="false" customHeight="false" outlineLevel="0" collapsed="false">
      <c r="A107" s="1" t="n">
        <v>106</v>
      </c>
      <c r="B107" s="1" t="s">
        <v>7</v>
      </c>
      <c r="C107" s="1" t="s">
        <v>8</v>
      </c>
      <c r="D107" s="1" t="s">
        <v>257</v>
      </c>
      <c r="E107" s="1" t="s">
        <v>258</v>
      </c>
      <c r="F107" s="1" t="s">
        <v>259</v>
      </c>
      <c r="G107" s="1" t="str">
        <f aca="false">IF(ISNUMBER(SEARCH(".pdf",F107)),"TRUE","FALSE")</f>
        <v>TRUE</v>
      </c>
      <c r="H107" s="1" t="s">
        <v>12</v>
      </c>
    </row>
    <row r="108" customFormat="false" ht="14.4" hidden="false" customHeight="false" outlineLevel="0" collapsed="false">
      <c r="A108" s="1" t="n">
        <v>107</v>
      </c>
      <c r="B108" s="1" t="s">
        <v>7</v>
      </c>
      <c r="C108" s="1" t="s">
        <v>8</v>
      </c>
      <c r="D108" s="1" t="s">
        <v>260</v>
      </c>
      <c r="E108" s="1" t="s">
        <v>261</v>
      </c>
      <c r="F108" s="1" t="s">
        <v>262</v>
      </c>
      <c r="G108" s="1" t="str">
        <f aca="false">IF(ISNUMBER(SEARCH(".pdf",F108)),"TRUE","FALSE")</f>
        <v>TRUE</v>
      </c>
      <c r="H108" s="1" t="s">
        <v>12</v>
      </c>
    </row>
    <row r="109" customFormat="false" ht="14.4" hidden="false" customHeight="false" outlineLevel="0" collapsed="false">
      <c r="A109" s="1" t="n">
        <v>108</v>
      </c>
      <c r="B109" s="1" t="s">
        <v>7</v>
      </c>
      <c r="C109" s="1" t="s">
        <v>8</v>
      </c>
      <c r="D109" s="1" t="s">
        <v>263</v>
      </c>
      <c r="E109" s="1" t="s">
        <v>264</v>
      </c>
      <c r="F109" s="1" t="s">
        <v>265</v>
      </c>
      <c r="G109" s="1" t="str">
        <f aca="false">IF(ISNUMBER(SEARCH(".pdf",F109)),"TRUE","FALSE")</f>
        <v>TRUE</v>
      </c>
      <c r="H109" s="1" t="s">
        <v>12</v>
      </c>
    </row>
    <row r="110" customFormat="false" ht="14.4" hidden="false" customHeight="false" outlineLevel="0" collapsed="false">
      <c r="A110" s="1" t="n">
        <v>109</v>
      </c>
      <c r="B110" s="1" t="s">
        <v>7</v>
      </c>
      <c r="C110" s="1" t="s">
        <v>8</v>
      </c>
      <c r="D110" s="1" t="s">
        <v>266</v>
      </c>
      <c r="E110" s="1" t="s">
        <v>267</v>
      </c>
      <c r="F110" s="1" t="s">
        <v>268</v>
      </c>
      <c r="G110" s="1" t="str">
        <f aca="false">IF(ISNUMBER(SEARCH(".pdf",F110)),"TRUE","FALSE")</f>
        <v>TRUE</v>
      </c>
      <c r="H110" s="1" t="s">
        <v>12</v>
      </c>
    </row>
    <row r="111" customFormat="false" ht="14.4" hidden="false" customHeight="false" outlineLevel="0" collapsed="false">
      <c r="A111" s="1" t="n">
        <v>110</v>
      </c>
      <c r="B111" s="1" t="s">
        <v>7</v>
      </c>
      <c r="C111" s="1" t="s">
        <v>8</v>
      </c>
      <c r="D111" s="1" t="s">
        <v>269</v>
      </c>
      <c r="E111" s="1" t="s">
        <v>270</v>
      </c>
      <c r="F111" s="1" t="s">
        <v>271</v>
      </c>
      <c r="G111" s="1" t="str">
        <f aca="false">IF(ISNUMBER(SEARCH(".pdf",F111)),"TRUE","FALSE")</f>
        <v>TRUE</v>
      </c>
      <c r="H111" s="1" t="s">
        <v>12</v>
      </c>
    </row>
    <row r="112" customFormat="false" ht="14.4" hidden="false" customHeight="false" outlineLevel="0" collapsed="false">
      <c r="A112" s="1" t="n">
        <v>111</v>
      </c>
      <c r="B112" s="1" t="s">
        <v>7</v>
      </c>
      <c r="C112" s="1" t="s">
        <v>8</v>
      </c>
      <c r="D112" s="1" t="s">
        <v>272</v>
      </c>
      <c r="E112" s="1" t="s">
        <v>270</v>
      </c>
      <c r="F112" s="1" t="s">
        <v>273</v>
      </c>
      <c r="G112" s="1" t="str">
        <f aca="false">IF(ISNUMBER(SEARCH(".pdf",F112)),"TRUE","FALSE")</f>
        <v>TRUE</v>
      </c>
      <c r="H112" s="1" t="s">
        <v>12</v>
      </c>
    </row>
    <row r="113" customFormat="false" ht="14.4" hidden="false" customHeight="false" outlineLevel="0" collapsed="false">
      <c r="A113" s="1" t="n">
        <v>112</v>
      </c>
      <c r="B113" s="1" t="s">
        <v>7</v>
      </c>
      <c r="C113" s="1" t="s">
        <v>8</v>
      </c>
      <c r="D113" s="1" t="s">
        <v>274</v>
      </c>
      <c r="E113" s="1" t="s">
        <v>270</v>
      </c>
      <c r="F113" s="1" t="s">
        <v>275</v>
      </c>
      <c r="G113" s="1" t="str">
        <f aca="false">IF(ISNUMBER(SEARCH(".pdf",F113)),"TRUE","FALSE")</f>
        <v>TRUE</v>
      </c>
      <c r="H113" s="1" t="s">
        <v>12</v>
      </c>
    </row>
    <row r="114" customFormat="false" ht="14.4" hidden="false" customHeight="false" outlineLevel="0" collapsed="false">
      <c r="A114" s="1" t="n">
        <v>113</v>
      </c>
      <c r="B114" s="1" t="s">
        <v>7</v>
      </c>
      <c r="C114" s="1" t="s">
        <v>8</v>
      </c>
      <c r="D114" s="1" t="s">
        <v>276</v>
      </c>
      <c r="E114" s="1" t="s">
        <v>277</v>
      </c>
      <c r="F114" s="1" t="s">
        <v>278</v>
      </c>
      <c r="G114" s="1" t="str">
        <f aca="false">IF(ISNUMBER(SEARCH(".pdf",F114)),"TRUE","FALSE")</f>
        <v>TRUE</v>
      </c>
      <c r="H114" s="1" t="s">
        <v>12</v>
      </c>
    </row>
    <row r="115" customFormat="false" ht="14.4" hidden="false" customHeight="false" outlineLevel="0" collapsed="false">
      <c r="A115" s="1" t="n">
        <v>114</v>
      </c>
      <c r="B115" s="1" t="s">
        <v>7</v>
      </c>
      <c r="C115" s="1" t="s">
        <v>8</v>
      </c>
      <c r="D115" s="1" t="s">
        <v>279</v>
      </c>
      <c r="E115" s="1" t="s">
        <v>280</v>
      </c>
      <c r="F115" s="1" t="s">
        <v>281</v>
      </c>
      <c r="G115" s="1" t="str">
        <f aca="false">IF(ISNUMBER(SEARCH(".pdf",F115)),"TRUE","FALSE")</f>
        <v>TRUE</v>
      </c>
      <c r="H115" s="1" t="s">
        <v>12</v>
      </c>
    </row>
    <row r="116" customFormat="false" ht="14.4" hidden="false" customHeight="false" outlineLevel="0" collapsed="false">
      <c r="A116" s="1" t="n">
        <v>115</v>
      </c>
      <c r="B116" s="1" t="s">
        <v>7</v>
      </c>
      <c r="C116" s="1" t="s">
        <v>8</v>
      </c>
      <c r="D116" s="1" t="s">
        <v>282</v>
      </c>
      <c r="E116" s="1" t="s">
        <v>280</v>
      </c>
      <c r="F116" s="1" t="s">
        <v>283</v>
      </c>
      <c r="G116" s="1" t="str">
        <f aca="false">IF(ISNUMBER(SEARCH(".pdf",F116)),"TRUE","FALSE")</f>
        <v>TRUE</v>
      </c>
      <c r="H116" s="1" t="s">
        <v>12</v>
      </c>
    </row>
    <row r="117" customFormat="false" ht="14.4" hidden="false" customHeight="false" outlineLevel="0" collapsed="false">
      <c r="A117" s="1" t="n">
        <v>116</v>
      </c>
      <c r="B117" s="1" t="s">
        <v>7</v>
      </c>
      <c r="C117" s="1" t="s">
        <v>8</v>
      </c>
      <c r="D117" s="1" t="s">
        <v>284</v>
      </c>
      <c r="E117" s="1" t="s">
        <v>285</v>
      </c>
      <c r="F117" s="1" t="s">
        <v>286</v>
      </c>
      <c r="G117" s="1" t="str">
        <f aca="false">IF(ISNUMBER(SEARCH(".pdf",F117)),"TRUE","FALSE")</f>
        <v>TRUE</v>
      </c>
      <c r="H117" s="1" t="s">
        <v>12</v>
      </c>
    </row>
    <row r="118" customFormat="false" ht="14.4" hidden="false" customHeight="false" outlineLevel="0" collapsed="false">
      <c r="A118" s="1" t="n">
        <v>117</v>
      </c>
      <c r="B118" s="1" t="s">
        <v>7</v>
      </c>
      <c r="C118" s="1" t="s">
        <v>8</v>
      </c>
      <c r="D118" s="1" t="s">
        <v>287</v>
      </c>
      <c r="E118" s="1" t="s">
        <v>288</v>
      </c>
      <c r="F118" s="1" t="s">
        <v>289</v>
      </c>
      <c r="G118" s="1" t="str">
        <f aca="false">IF(ISNUMBER(SEARCH(".pdf",F118)),"TRUE","FALSE")</f>
        <v>TRUE</v>
      </c>
      <c r="H118" s="1" t="s">
        <v>12</v>
      </c>
    </row>
    <row r="119" customFormat="false" ht="14.4" hidden="false" customHeight="false" outlineLevel="0" collapsed="false">
      <c r="A119" s="1" t="n">
        <v>118</v>
      </c>
      <c r="B119" s="1" t="s">
        <v>7</v>
      </c>
      <c r="C119" s="1" t="s">
        <v>8</v>
      </c>
      <c r="D119" s="1" t="s">
        <v>290</v>
      </c>
      <c r="E119" s="1" t="s">
        <v>288</v>
      </c>
      <c r="F119" s="1" t="s">
        <v>291</v>
      </c>
      <c r="G119" s="1" t="str">
        <f aca="false">IF(ISNUMBER(SEARCH(".pdf",F119)),"TRUE","FALSE")</f>
        <v>TRUE</v>
      </c>
      <c r="H119" s="1" t="s">
        <v>12</v>
      </c>
    </row>
    <row r="120" customFormat="false" ht="14.4" hidden="false" customHeight="false" outlineLevel="0" collapsed="false">
      <c r="A120" s="1" t="n">
        <v>119</v>
      </c>
      <c r="B120" s="1" t="s">
        <v>7</v>
      </c>
      <c r="C120" s="1" t="s">
        <v>8</v>
      </c>
      <c r="D120" s="1" t="s">
        <v>292</v>
      </c>
      <c r="E120" s="1" t="s">
        <v>288</v>
      </c>
      <c r="F120" s="1" t="s">
        <v>293</v>
      </c>
      <c r="G120" s="1" t="str">
        <f aca="false">IF(ISNUMBER(SEARCH(".pdf",F120)),"TRUE","FALSE")</f>
        <v>TRUE</v>
      </c>
      <c r="H120" s="1" t="s">
        <v>12</v>
      </c>
    </row>
    <row r="121" customFormat="false" ht="14.4" hidden="false" customHeight="false" outlineLevel="0" collapsed="false">
      <c r="A121" s="1" t="n">
        <v>120</v>
      </c>
      <c r="B121" s="1" t="s">
        <v>7</v>
      </c>
      <c r="C121" s="1" t="s">
        <v>8</v>
      </c>
      <c r="D121" s="1" t="s">
        <v>294</v>
      </c>
      <c r="E121" s="1" t="s">
        <v>295</v>
      </c>
      <c r="F121" s="1" t="s">
        <v>296</v>
      </c>
      <c r="G121" s="1" t="str">
        <f aca="false">IF(ISNUMBER(SEARCH(".pdf",F121)),"TRUE","FALSE")</f>
        <v>TRUE</v>
      </c>
      <c r="H121" s="1" t="s">
        <v>12</v>
      </c>
    </row>
    <row r="122" customFormat="false" ht="14.4" hidden="false" customHeight="false" outlineLevel="0" collapsed="false">
      <c r="A122" s="1" t="n">
        <v>121</v>
      </c>
      <c r="B122" s="1" t="s">
        <v>7</v>
      </c>
      <c r="C122" s="1" t="s">
        <v>8</v>
      </c>
      <c r="D122" s="1" t="s">
        <v>297</v>
      </c>
      <c r="E122" s="1" t="s">
        <v>298</v>
      </c>
      <c r="F122" s="1" t="s">
        <v>299</v>
      </c>
      <c r="G122" s="1" t="str">
        <f aca="false">IF(ISNUMBER(SEARCH(".pdf",F122)),"TRUE","FALSE")</f>
        <v>TRUE</v>
      </c>
      <c r="H122" s="1" t="s">
        <v>12</v>
      </c>
    </row>
    <row r="123" customFormat="false" ht="14.4" hidden="false" customHeight="false" outlineLevel="0" collapsed="false">
      <c r="A123" s="1" t="n">
        <v>122</v>
      </c>
      <c r="B123" s="1" t="s">
        <v>7</v>
      </c>
      <c r="C123" s="1" t="s">
        <v>8</v>
      </c>
      <c r="D123" s="1" t="s">
        <v>300</v>
      </c>
      <c r="E123" s="1" t="s">
        <v>301</v>
      </c>
      <c r="F123" s="1" t="s">
        <v>302</v>
      </c>
      <c r="G123" s="1" t="str">
        <f aca="false">IF(ISNUMBER(SEARCH(".pdf",F123)),"TRUE","FALSE")</f>
        <v>TRUE</v>
      </c>
      <c r="H123" s="1" t="s">
        <v>12</v>
      </c>
    </row>
    <row r="124" customFormat="false" ht="14.4" hidden="false" customHeight="false" outlineLevel="0" collapsed="false">
      <c r="A124" s="1" t="n">
        <v>123</v>
      </c>
      <c r="B124" s="1" t="s">
        <v>7</v>
      </c>
      <c r="C124" s="1" t="s">
        <v>8</v>
      </c>
      <c r="D124" s="1" t="s">
        <v>303</v>
      </c>
      <c r="E124" s="1" t="s">
        <v>304</v>
      </c>
      <c r="F124" s="1" t="s">
        <v>305</v>
      </c>
      <c r="G124" s="1" t="str">
        <f aca="false">IF(ISNUMBER(SEARCH(".pdf",F124)),"TRUE","FALSE")</f>
        <v>TRUE</v>
      </c>
      <c r="H124" s="1" t="s">
        <v>12</v>
      </c>
    </row>
    <row r="125" customFormat="false" ht="14.4" hidden="false" customHeight="false" outlineLevel="0" collapsed="false">
      <c r="A125" s="1" t="n">
        <v>124</v>
      </c>
      <c r="B125" s="1" t="s">
        <v>7</v>
      </c>
      <c r="C125" s="1" t="s">
        <v>8</v>
      </c>
      <c r="D125" s="1" t="s">
        <v>306</v>
      </c>
      <c r="E125" s="1" t="s">
        <v>307</v>
      </c>
      <c r="F125" s="1" t="s">
        <v>308</v>
      </c>
      <c r="G125" s="1" t="str">
        <f aca="false">IF(ISNUMBER(SEARCH(".pdf",F125)),"TRUE","FALSE")</f>
        <v>TRUE</v>
      </c>
      <c r="H125" s="1" t="s">
        <v>12</v>
      </c>
    </row>
    <row r="126" customFormat="false" ht="14.4" hidden="false" customHeight="false" outlineLevel="0" collapsed="false">
      <c r="A126" s="1" t="n">
        <v>125</v>
      </c>
      <c r="B126" s="1" t="s">
        <v>7</v>
      </c>
      <c r="C126" s="1" t="s">
        <v>8</v>
      </c>
      <c r="D126" s="1" t="s">
        <v>214</v>
      </c>
      <c r="E126" s="1" t="s">
        <v>309</v>
      </c>
      <c r="F126" s="1" t="s">
        <v>310</v>
      </c>
      <c r="G126" s="1" t="str">
        <f aca="false">IF(ISNUMBER(SEARCH(".pdf",F126)),"TRUE","FALSE")</f>
        <v>TRUE</v>
      </c>
      <c r="H126" s="1" t="s">
        <v>12</v>
      </c>
    </row>
    <row r="127" customFormat="false" ht="14.4" hidden="false" customHeight="false" outlineLevel="0" collapsed="false">
      <c r="A127" s="1" t="n">
        <v>126</v>
      </c>
      <c r="B127" s="1" t="s">
        <v>7</v>
      </c>
      <c r="C127" s="1" t="s">
        <v>8</v>
      </c>
      <c r="D127" s="1" t="s">
        <v>311</v>
      </c>
      <c r="E127" s="1" t="s">
        <v>309</v>
      </c>
      <c r="F127" s="1" t="s">
        <v>312</v>
      </c>
      <c r="G127" s="1" t="str">
        <f aca="false">IF(ISNUMBER(SEARCH(".pdf",F127)),"TRUE","FALSE")</f>
        <v>TRUE</v>
      </c>
      <c r="H127" s="1" t="s">
        <v>12</v>
      </c>
    </row>
    <row r="128" customFormat="false" ht="14.4" hidden="false" customHeight="false" outlineLevel="0" collapsed="false">
      <c r="A128" s="1" t="n">
        <v>127</v>
      </c>
      <c r="B128" s="1" t="s">
        <v>7</v>
      </c>
      <c r="C128" s="1" t="s">
        <v>8</v>
      </c>
      <c r="D128" s="1" t="s">
        <v>313</v>
      </c>
      <c r="E128" s="1" t="s">
        <v>314</v>
      </c>
      <c r="F128" s="1" t="s">
        <v>315</v>
      </c>
      <c r="G128" s="1" t="str">
        <f aca="false">IF(ISNUMBER(SEARCH(".pdf",F128)),"TRUE","FALSE")</f>
        <v>TRUE</v>
      </c>
      <c r="H128" s="1" t="s">
        <v>12</v>
      </c>
    </row>
    <row r="129" customFormat="false" ht="14.4" hidden="false" customHeight="false" outlineLevel="0" collapsed="false">
      <c r="A129" s="1" t="n">
        <v>128</v>
      </c>
      <c r="B129" s="1" t="s">
        <v>7</v>
      </c>
      <c r="C129" s="1" t="s">
        <v>8</v>
      </c>
      <c r="D129" s="1" t="s">
        <v>316</v>
      </c>
      <c r="E129" s="1" t="s">
        <v>317</v>
      </c>
      <c r="F129" s="1" t="s">
        <v>318</v>
      </c>
      <c r="G129" s="1" t="str">
        <f aca="false">IF(ISNUMBER(SEARCH(".pdf",F129)),"TRUE","FALSE")</f>
        <v>TRUE</v>
      </c>
      <c r="H129" s="1" t="s">
        <v>12</v>
      </c>
    </row>
    <row r="130" customFormat="false" ht="14.4" hidden="false" customHeight="false" outlineLevel="0" collapsed="false">
      <c r="A130" s="1" t="n">
        <v>129</v>
      </c>
      <c r="B130" s="1" t="s">
        <v>7</v>
      </c>
      <c r="C130" s="1" t="s">
        <v>8</v>
      </c>
      <c r="D130" s="1" t="s">
        <v>319</v>
      </c>
      <c r="E130" s="1" t="s">
        <v>317</v>
      </c>
      <c r="F130" s="1" t="s">
        <v>320</v>
      </c>
      <c r="G130" s="1" t="str">
        <f aca="false">IF(ISNUMBER(SEARCH(".pdf",F130)),"TRUE","FALSE")</f>
        <v>TRUE</v>
      </c>
      <c r="H130" s="1" t="s">
        <v>12</v>
      </c>
    </row>
    <row r="131" customFormat="false" ht="14.4" hidden="false" customHeight="false" outlineLevel="0" collapsed="false">
      <c r="A131" s="1" t="n">
        <v>130</v>
      </c>
      <c r="B131" s="1" t="s">
        <v>7</v>
      </c>
      <c r="C131" s="1" t="s">
        <v>8</v>
      </c>
      <c r="D131" s="1" t="s">
        <v>321</v>
      </c>
      <c r="E131" s="1" t="s">
        <v>317</v>
      </c>
      <c r="F131" s="1" t="s">
        <v>322</v>
      </c>
      <c r="G131" s="1" t="str">
        <f aca="false">IF(ISNUMBER(SEARCH(".pdf",F131)),"TRUE","FALSE")</f>
        <v>TRUE</v>
      </c>
      <c r="H131" s="1" t="s">
        <v>12</v>
      </c>
    </row>
    <row r="132" customFormat="false" ht="14.4" hidden="false" customHeight="false" outlineLevel="0" collapsed="false">
      <c r="A132" s="1" t="n">
        <v>131</v>
      </c>
      <c r="B132" s="1" t="s">
        <v>7</v>
      </c>
      <c r="C132" s="1" t="s">
        <v>8</v>
      </c>
      <c r="D132" s="1" t="s">
        <v>323</v>
      </c>
      <c r="E132" s="1" t="s">
        <v>317</v>
      </c>
      <c r="F132" s="1" t="s">
        <v>324</v>
      </c>
      <c r="G132" s="1" t="str">
        <f aca="false">IF(ISNUMBER(SEARCH(".pdf",F132)),"TRUE","FALSE")</f>
        <v>TRUE</v>
      </c>
      <c r="H132" s="1" t="s">
        <v>12</v>
      </c>
    </row>
    <row r="133" customFormat="false" ht="14.4" hidden="false" customHeight="false" outlineLevel="0" collapsed="false">
      <c r="A133" s="1" t="n">
        <v>132</v>
      </c>
      <c r="B133" s="1" t="s">
        <v>7</v>
      </c>
      <c r="C133" s="1" t="s">
        <v>8</v>
      </c>
      <c r="D133" s="1" t="s">
        <v>325</v>
      </c>
      <c r="E133" s="1" t="s">
        <v>326</v>
      </c>
      <c r="F133" s="1" t="s">
        <v>327</v>
      </c>
      <c r="G133" s="1" t="str">
        <f aca="false">IF(ISNUMBER(SEARCH(".pdf",F133)),"TRUE","FALSE")</f>
        <v>TRUE</v>
      </c>
      <c r="H133" s="1" t="s">
        <v>12</v>
      </c>
    </row>
    <row r="134" customFormat="false" ht="14.4" hidden="false" customHeight="false" outlineLevel="0" collapsed="false">
      <c r="A134" s="1" t="n">
        <v>133</v>
      </c>
      <c r="B134" s="1" t="s">
        <v>7</v>
      </c>
      <c r="C134" s="1" t="s">
        <v>8</v>
      </c>
      <c r="D134" s="1" t="s">
        <v>328</v>
      </c>
      <c r="E134" s="1" t="s">
        <v>326</v>
      </c>
      <c r="F134" s="1" t="s">
        <v>329</v>
      </c>
      <c r="G134" s="1" t="str">
        <f aca="false">IF(ISNUMBER(SEARCH(".pdf",F134)),"TRUE","FALSE")</f>
        <v>TRUE</v>
      </c>
      <c r="H134" s="1" t="s">
        <v>12</v>
      </c>
    </row>
    <row r="135" customFormat="false" ht="14.4" hidden="false" customHeight="false" outlineLevel="0" collapsed="false">
      <c r="A135" s="1" t="n">
        <v>134</v>
      </c>
      <c r="B135" s="1" t="s">
        <v>7</v>
      </c>
      <c r="C135" s="1" t="s">
        <v>8</v>
      </c>
      <c r="D135" s="1" t="s">
        <v>330</v>
      </c>
      <c r="E135" s="1" t="s">
        <v>326</v>
      </c>
      <c r="F135" s="1" t="s">
        <v>331</v>
      </c>
      <c r="G135" s="1" t="str">
        <f aca="false">IF(ISNUMBER(SEARCH(".pdf",F135)),"TRUE","FALSE")</f>
        <v>TRUE</v>
      </c>
      <c r="H135" s="1" t="s">
        <v>12</v>
      </c>
    </row>
    <row r="136" customFormat="false" ht="14.4" hidden="false" customHeight="false" outlineLevel="0" collapsed="false">
      <c r="A136" s="1" t="n">
        <v>135</v>
      </c>
      <c r="B136" s="1" t="s">
        <v>7</v>
      </c>
      <c r="C136" s="1" t="s">
        <v>8</v>
      </c>
      <c r="D136" s="1" t="s">
        <v>332</v>
      </c>
      <c r="E136" s="1" t="s">
        <v>326</v>
      </c>
      <c r="F136" s="1" t="s">
        <v>333</v>
      </c>
      <c r="G136" s="1" t="str">
        <f aca="false">IF(ISNUMBER(SEARCH(".pdf",F136)),"TRUE","FALSE")</f>
        <v>TRUE</v>
      </c>
      <c r="H136" s="1" t="s">
        <v>12</v>
      </c>
    </row>
    <row r="137" customFormat="false" ht="14.4" hidden="false" customHeight="false" outlineLevel="0" collapsed="false">
      <c r="A137" s="1" t="n">
        <v>136</v>
      </c>
      <c r="B137" s="1" t="s">
        <v>7</v>
      </c>
      <c r="C137" s="1" t="s">
        <v>8</v>
      </c>
      <c r="D137" s="1" t="s">
        <v>334</v>
      </c>
      <c r="E137" s="1" t="s">
        <v>335</v>
      </c>
      <c r="F137" s="1" t="s">
        <v>336</v>
      </c>
      <c r="G137" s="1" t="str">
        <f aca="false">IF(ISNUMBER(SEARCH(".pdf",F137)),"TRUE","FALSE")</f>
        <v>TRUE</v>
      </c>
      <c r="H137" s="1" t="s">
        <v>12</v>
      </c>
    </row>
    <row r="138" customFormat="false" ht="14.4" hidden="false" customHeight="false" outlineLevel="0" collapsed="false">
      <c r="A138" s="1" t="n">
        <v>137</v>
      </c>
      <c r="B138" s="1" t="s">
        <v>7</v>
      </c>
      <c r="C138" s="1" t="s">
        <v>8</v>
      </c>
      <c r="D138" s="1" t="s">
        <v>337</v>
      </c>
      <c r="E138" s="1" t="s">
        <v>335</v>
      </c>
      <c r="F138" s="1" t="s">
        <v>338</v>
      </c>
      <c r="G138" s="1" t="str">
        <f aca="false">IF(ISNUMBER(SEARCH(".pdf",F138)),"TRUE","FALSE")</f>
        <v>TRUE</v>
      </c>
      <c r="H138" s="1" t="s">
        <v>12</v>
      </c>
    </row>
    <row r="139" customFormat="false" ht="14.4" hidden="false" customHeight="false" outlineLevel="0" collapsed="false">
      <c r="A139" s="1" t="n">
        <v>138</v>
      </c>
      <c r="B139" s="1" t="s">
        <v>7</v>
      </c>
      <c r="C139" s="1" t="s">
        <v>8</v>
      </c>
      <c r="D139" s="1" t="s">
        <v>339</v>
      </c>
      <c r="E139" s="1" t="s">
        <v>340</v>
      </c>
      <c r="F139" s="1" t="s">
        <v>341</v>
      </c>
      <c r="G139" s="1" t="str">
        <f aca="false">IF(ISNUMBER(SEARCH(".pdf",F139)),"TRUE","FALSE")</f>
        <v>TRUE</v>
      </c>
      <c r="H139" s="1" t="s">
        <v>12</v>
      </c>
    </row>
    <row r="140" customFormat="false" ht="14.4" hidden="false" customHeight="false" outlineLevel="0" collapsed="false">
      <c r="A140" s="1" t="n">
        <v>139</v>
      </c>
      <c r="B140" s="1" t="s">
        <v>7</v>
      </c>
      <c r="C140" s="1" t="s">
        <v>8</v>
      </c>
      <c r="D140" s="1" t="s">
        <v>342</v>
      </c>
      <c r="E140" s="1" t="s">
        <v>343</v>
      </c>
      <c r="F140" s="1" t="s">
        <v>344</v>
      </c>
      <c r="G140" s="1" t="str">
        <f aca="false">IF(ISNUMBER(SEARCH(".pdf",F140)),"TRUE","FALSE")</f>
        <v>TRUE</v>
      </c>
      <c r="H140" s="1" t="s">
        <v>12</v>
      </c>
    </row>
    <row r="141" customFormat="false" ht="14.4" hidden="false" customHeight="false" outlineLevel="0" collapsed="false">
      <c r="A141" s="1" t="n">
        <v>140</v>
      </c>
      <c r="B141" s="1" t="s">
        <v>7</v>
      </c>
      <c r="C141" s="1" t="s">
        <v>8</v>
      </c>
      <c r="D141" s="1" t="s">
        <v>345</v>
      </c>
      <c r="E141" s="1" t="s">
        <v>346</v>
      </c>
      <c r="F141" s="1" t="s">
        <v>347</v>
      </c>
      <c r="G141" s="1" t="str">
        <f aca="false">IF(ISNUMBER(SEARCH(".pdf",F141)),"TRUE","FALSE")</f>
        <v>TRUE</v>
      </c>
      <c r="H141" s="1" t="s">
        <v>12</v>
      </c>
    </row>
    <row r="142" customFormat="false" ht="14.4" hidden="false" customHeight="false" outlineLevel="0" collapsed="false">
      <c r="A142" s="1" t="n">
        <v>141</v>
      </c>
      <c r="B142" s="1" t="s">
        <v>7</v>
      </c>
      <c r="C142" s="1" t="s">
        <v>8</v>
      </c>
      <c r="D142" s="1" t="s">
        <v>348</v>
      </c>
      <c r="E142" s="1" t="s">
        <v>346</v>
      </c>
      <c r="F142" s="1" t="s">
        <v>349</v>
      </c>
      <c r="G142" s="1" t="str">
        <f aca="false">IF(ISNUMBER(SEARCH(".pdf",F142)),"TRUE","FALSE")</f>
        <v>TRUE</v>
      </c>
      <c r="H142" s="1" t="s">
        <v>12</v>
      </c>
    </row>
    <row r="143" customFormat="false" ht="14.4" hidden="false" customHeight="false" outlineLevel="0" collapsed="false">
      <c r="A143" s="1" t="n">
        <v>142</v>
      </c>
      <c r="B143" s="1" t="s">
        <v>7</v>
      </c>
      <c r="C143" s="1" t="s">
        <v>8</v>
      </c>
      <c r="D143" s="1" t="s">
        <v>350</v>
      </c>
      <c r="E143" s="1" t="s">
        <v>346</v>
      </c>
      <c r="F143" s="1" t="s">
        <v>351</v>
      </c>
      <c r="G143" s="1" t="str">
        <f aca="false">IF(ISNUMBER(SEARCH(".pdf",F143)),"TRUE","FALSE")</f>
        <v>TRUE</v>
      </c>
      <c r="H143" s="1" t="s">
        <v>12</v>
      </c>
    </row>
    <row r="144" customFormat="false" ht="14.4" hidden="false" customHeight="false" outlineLevel="0" collapsed="false">
      <c r="A144" s="1" t="n">
        <v>143</v>
      </c>
      <c r="B144" s="1" t="s">
        <v>7</v>
      </c>
      <c r="C144" s="1" t="s">
        <v>8</v>
      </c>
      <c r="D144" s="1" t="s">
        <v>352</v>
      </c>
      <c r="E144" s="1" t="s">
        <v>346</v>
      </c>
      <c r="F144" s="1" t="s">
        <v>353</v>
      </c>
      <c r="G144" s="1" t="str">
        <f aca="false">IF(ISNUMBER(SEARCH(".pdf",F144)),"TRUE","FALSE")</f>
        <v>TRUE</v>
      </c>
      <c r="H144" s="1" t="s">
        <v>12</v>
      </c>
    </row>
    <row r="145" customFormat="false" ht="14.4" hidden="false" customHeight="false" outlineLevel="0" collapsed="false">
      <c r="A145" s="1" t="n">
        <v>144</v>
      </c>
      <c r="B145" s="1" t="s">
        <v>7</v>
      </c>
      <c r="C145" s="1" t="s">
        <v>8</v>
      </c>
      <c r="D145" s="1" t="s">
        <v>354</v>
      </c>
      <c r="E145" s="1" t="s">
        <v>346</v>
      </c>
      <c r="F145" s="1" t="s">
        <v>355</v>
      </c>
      <c r="G145" s="1" t="str">
        <f aca="false">IF(ISNUMBER(SEARCH(".pdf",F145)),"TRUE","FALSE")</f>
        <v>TRUE</v>
      </c>
      <c r="H145" s="1" t="s">
        <v>12</v>
      </c>
    </row>
    <row r="146" customFormat="false" ht="14.4" hidden="false" customHeight="false" outlineLevel="0" collapsed="false">
      <c r="A146" s="1" t="n">
        <v>145</v>
      </c>
      <c r="B146" s="1" t="s">
        <v>7</v>
      </c>
      <c r="C146" s="1" t="s">
        <v>8</v>
      </c>
      <c r="D146" s="1" t="s">
        <v>356</v>
      </c>
      <c r="E146" s="1" t="s">
        <v>343</v>
      </c>
      <c r="F146" s="1" t="s">
        <v>357</v>
      </c>
      <c r="G146" s="1" t="str">
        <f aca="false">IF(ISNUMBER(SEARCH(".pdf",F146)),"TRUE","FALSE")</f>
        <v>TRUE</v>
      </c>
      <c r="H146" s="1" t="s">
        <v>12</v>
      </c>
    </row>
    <row r="147" customFormat="false" ht="14.4" hidden="false" customHeight="false" outlineLevel="0" collapsed="false">
      <c r="A147" s="1" t="n">
        <v>146</v>
      </c>
      <c r="B147" s="1" t="s">
        <v>7</v>
      </c>
      <c r="C147" s="1" t="s">
        <v>8</v>
      </c>
      <c r="D147" s="1" t="s">
        <v>358</v>
      </c>
      <c r="E147" s="1" t="s">
        <v>359</v>
      </c>
      <c r="F147" s="1" t="s">
        <v>360</v>
      </c>
      <c r="G147" s="1" t="str">
        <f aca="false">IF(ISNUMBER(SEARCH(".pdf",F147)),"TRUE","FALSE")</f>
        <v>TRUE</v>
      </c>
      <c r="H147" s="1" t="s">
        <v>12</v>
      </c>
    </row>
    <row r="148" customFormat="false" ht="14.4" hidden="false" customHeight="false" outlineLevel="0" collapsed="false">
      <c r="A148" s="1" t="n">
        <v>147</v>
      </c>
      <c r="B148" s="1" t="s">
        <v>7</v>
      </c>
      <c r="C148" s="1" t="s">
        <v>8</v>
      </c>
      <c r="D148" s="1" t="s">
        <v>361</v>
      </c>
      <c r="E148" s="1" t="s">
        <v>362</v>
      </c>
      <c r="F148" s="1" t="s">
        <v>363</v>
      </c>
      <c r="G148" s="1" t="str">
        <f aca="false">IF(ISNUMBER(SEARCH(".pdf",F148)),"TRUE","FALSE")</f>
        <v>TRUE</v>
      </c>
      <c r="H148" s="1" t="s">
        <v>12</v>
      </c>
    </row>
    <row r="149" customFormat="false" ht="14.4" hidden="false" customHeight="false" outlineLevel="0" collapsed="false">
      <c r="A149" s="1" t="n">
        <v>148</v>
      </c>
      <c r="B149" s="1" t="s">
        <v>7</v>
      </c>
      <c r="C149" s="1" t="s">
        <v>8</v>
      </c>
      <c r="D149" s="1" t="s">
        <v>364</v>
      </c>
      <c r="E149" s="1" t="s">
        <v>362</v>
      </c>
      <c r="F149" s="1" t="s">
        <v>365</v>
      </c>
      <c r="G149" s="1" t="str">
        <f aca="false">IF(ISNUMBER(SEARCH(".pdf",F149)),"TRUE","FALSE")</f>
        <v>TRUE</v>
      </c>
      <c r="H149" s="1" t="s">
        <v>12</v>
      </c>
    </row>
    <row r="150" customFormat="false" ht="14.4" hidden="false" customHeight="false" outlineLevel="0" collapsed="false">
      <c r="A150" s="1" t="n">
        <v>149</v>
      </c>
      <c r="B150" s="1" t="s">
        <v>7</v>
      </c>
      <c r="C150" s="1" t="s">
        <v>8</v>
      </c>
      <c r="D150" s="1" t="s">
        <v>366</v>
      </c>
      <c r="E150" s="1" t="s">
        <v>367</v>
      </c>
      <c r="F150" s="1" t="s">
        <v>368</v>
      </c>
      <c r="G150" s="1" t="str">
        <f aca="false">IF(ISNUMBER(SEARCH(".pdf",F150)),"TRUE","FALSE")</f>
        <v>TRUE</v>
      </c>
      <c r="H150" s="1" t="s">
        <v>12</v>
      </c>
    </row>
    <row r="151" customFormat="false" ht="14.4" hidden="false" customHeight="false" outlineLevel="0" collapsed="false">
      <c r="A151" s="1" t="n">
        <v>150</v>
      </c>
      <c r="B151" s="1" t="s">
        <v>7</v>
      </c>
      <c r="C151" s="1" t="s">
        <v>8</v>
      </c>
      <c r="D151" s="1" t="s">
        <v>369</v>
      </c>
      <c r="E151" s="1" t="s">
        <v>367</v>
      </c>
      <c r="F151" s="1" t="s">
        <v>370</v>
      </c>
      <c r="G151" s="1" t="str">
        <f aca="false">IF(ISNUMBER(SEARCH(".pdf",F151)),"TRUE","FALSE")</f>
        <v>TRUE</v>
      </c>
      <c r="H151" s="1" t="s">
        <v>12</v>
      </c>
    </row>
    <row r="152" customFormat="false" ht="14.4" hidden="false" customHeight="false" outlineLevel="0" collapsed="false">
      <c r="A152" s="1" t="n">
        <v>151</v>
      </c>
      <c r="B152" s="1" t="s">
        <v>7</v>
      </c>
      <c r="C152" s="1" t="s">
        <v>8</v>
      </c>
      <c r="D152" s="1" t="s">
        <v>371</v>
      </c>
      <c r="E152" s="1" t="s">
        <v>372</v>
      </c>
      <c r="F152" s="1" t="s">
        <v>373</v>
      </c>
      <c r="G152" s="1" t="str">
        <f aca="false">IF(ISNUMBER(SEARCH(".pdf",F152)),"TRUE","FALSE")</f>
        <v>TRUE</v>
      </c>
      <c r="H152" s="1" t="s">
        <v>12</v>
      </c>
    </row>
    <row r="153" customFormat="false" ht="14.4" hidden="false" customHeight="false" outlineLevel="0" collapsed="false">
      <c r="A153" s="1" t="n">
        <v>152</v>
      </c>
      <c r="B153" s="1" t="s">
        <v>7</v>
      </c>
      <c r="C153" s="1" t="s">
        <v>8</v>
      </c>
      <c r="D153" s="1" t="s">
        <v>374</v>
      </c>
      <c r="E153" s="1" t="s">
        <v>372</v>
      </c>
      <c r="F153" s="1" t="s">
        <v>375</v>
      </c>
      <c r="G153" s="1" t="str">
        <f aca="false">IF(ISNUMBER(SEARCH(".pdf",F153)),"TRUE","FALSE")</f>
        <v>TRUE</v>
      </c>
      <c r="H153" s="1" t="s">
        <v>12</v>
      </c>
    </row>
    <row r="154" customFormat="false" ht="14.4" hidden="false" customHeight="false" outlineLevel="0" collapsed="false">
      <c r="A154" s="1" t="n">
        <v>153</v>
      </c>
      <c r="B154" s="1" t="s">
        <v>7</v>
      </c>
      <c r="C154" s="1" t="s">
        <v>8</v>
      </c>
      <c r="D154" s="1" t="s">
        <v>376</v>
      </c>
      <c r="E154" s="1" t="s">
        <v>377</v>
      </c>
      <c r="F154" s="1" t="s">
        <v>378</v>
      </c>
      <c r="G154" s="1" t="str">
        <f aca="false">IF(ISNUMBER(SEARCH(".pdf",F154)),"TRUE","FALSE")</f>
        <v>TRUE</v>
      </c>
      <c r="H154" s="1" t="s">
        <v>12</v>
      </c>
    </row>
    <row r="155" customFormat="false" ht="14.4" hidden="false" customHeight="false" outlineLevel="0" collapsed="false">
      <c r="A155" s="1" t="n">
        <v>154</v>
      </c>
      <c r="B155" s="1" t="s">
        <v>7</v>
      </c>
      <c r="C155" s="1" t="s">
        <v>8</v>
      </c>
      <c r="D155" s="1" t="s">
        <v>379</v>
      </c>
      <c r="E155" s="1" t="s">
        <v>377</v>
      </c>
      <c r="F155" s="1" t="s">
        <v>380</v>
      </c>
      <c r="G155" s="1" t="str">
        <f aca="false">IF(ISNUMBER(SEARCH(".pdf",F155)),"TRUE","FALSE")</f>
        <v>TRUE</v>
      </c>
      <c r="H155" s="1" t="s">
        <v>12</v>
      </c>
    </row>
    <row r="156" customFormat="false" ht="14.4" hidden="false" customHeight="false" outlineLevel="0" collapsed="false">
      <c r="A156" s="1" t="n">
        <v>155</v>
      </c>
      <c r="B156" s="1" t="s">
        <v>7</v>
      </c>
      <c r="C156" s="1" t="s">
        <v>8</v>
      </c>
      <c r="D156" s="1" t="s">
        <v>381</v>
      </c>
      <c r="E156" s="1" t="s">
        <v>377</v>
      </c>
      <c r="F156" s="1" t="s">
        <v>382</v>
      </c>
      <c r="G156" s="1" t="str">
        <f aca="false">IF(ISNUMBER(SEARCH(".pdf",F156)),"TRUE","FALSE")</f>
        <v>TRUE</v>
      </c>
      <c r="H156" s="1" t="s">
        <v>12</v>
      </c>
    </row>
    <row r="157" customFormat="false" ht="14.4" hidden="false" customHeight="false" outlineLevel="0" collapsed="false">
      <c r="A157" s="1" t="n">
        <v>156</v>
      </c>
      <c r="B157" s="1" t="s">
        <v>7</v>
      </c>
      <c r="C157" s="1" t="s">
        <v>8</v>
      </c>
      <c r="D157" s="1" t="s">
        <v>383</v>
      </c>
      <c r="E157" s="1" t="s">
        <v>384</v>
      </c>
      <c r="F157" s="1" t="s">
        <v>385</v>
      </c>
      <c r="G157" s="1" t="str">
        <f aca="false">IF(ISNUMBER(SEARCH(".pdf",F157)),"TRUE","FALSE")</f>
        <v>TRUE</v>
      </c>
      <c r="H157" s="1" t="s">
        <v>12</v>
      </c>
    </row>
    <row r="158" customFormat="false" ht="14.4" hidden="false" customHeight="false" outlineLevel="0" collapsed="false">
      <c r="A158" s="1" t="n">
        <v>157</v>
      </c>
      <c r="B158" s="1" t="s">
        <v>7</v>
      </c>
      <c r="C158" s="1" t="s">
        <v>8</v>
      </c>
      <c r="D158" s="1" t="s">
        <v>386</v>
      </c>
      <c r="E158" s="1" t="s">
        <v>384</v>
      </c>
      <c r="F158" s="1" t="s">
        <v>387</v>
      </c>
      <c r="G158" s="1" t="str">
        <f aca="false">IF(ISNUMBER(SEARCH(".pdf",F158)),"TRUE","FALSE")</f>
        <v>TRUE</v>
      </c>
      <c r="H158" s="1" t="s">
        <v>12</v>
      </c>
    </row>
    <row r="159" customFormat="false" ht="14.4" hidden="false" customHeight="false" outlineLevel="0" collapsed="false">
      <c r="A159" s="1" t="n">
        <v>158</v>
      </c>
      <c r="B159" s="1" t="s">
        <v>7</v>
      </c>
      <c r="C159" s="1" t="s">
        <v>8</v>
      </c>
      <c r="D159" s="1" t="s">
        <v>388</v>
      </c>
      <c r="E159" s="1" t="s">
        <v>389</v>
      </c>
      <c r="F159" s="1" t="s">
        <v>390</v>
      </c>
      <c r="G159" s="1" t="str">
        <f aca="false">IF(ISNUMBER(SEARCH(".pdf",F159)),"TRUE","FALSE")</f>
        <v>TRUE</v>
      </c>
      <c r="H159" s="1" t="s">
        <v>12</v>
      </c>
    </row>
    <row r="160" customFormat="false" ht="14.4" hidden="false" customHeight="false" outlineLevel="0" collapsed="false">
      <c r="A160" s="1" t="n">
        <v>159</v>
      </c>
      <c r="B160" s="1" t="s">
        <v>7</v>
      </c>
      <c r="C160" s="1" t="s">
        <v>8</v>
      </c>
      <c r="D160" s="1" t="s">
        <v>391</v>
      </c>
      <c r="E160" s="1" t="s">
        <v>392</v>
      </c>
      <c r="F160" s="1" t="s">
        <v>393</v>
      </c>
      <c r="G160" s="1" t="str">
        <f aca="false">IF(ISNUMBER(SEARCH(".pdf",F160)),"TRUE","FALSE")</f>
        <v>TRUE</v>
      </c>
      <c r="H160" s="1" t="s">
        <v>12</v>
      </c>
    </row>
    <row r="161" customFormat="false" ht="14.4" hidden="false" customHeight="false" outlineLevel="0" collapsed="false">
      <c r="A161" s="1" t="n">
        <v>160</v>
      </c>
      <c r="B161" s="1" t="s">
        <v>7</v>
      </c>
      <c r="C161" s="1" t="s">
        <v>8</v>
      </c>
      <c r="D161" s="1" t="s">
        <v>394</v>
      </c>
      <c r="E161" s="1" t="s">
        <v>392</v>
      </c>
      <c r="F161" s="1" t="s">
        <v>395</v>
      </c>
      <c r="G161" s="1" t="str">
        <f aca="false">IF(ISNUMBER(SEARCH(".pdf",F161)),"TRUE","FALSE")</f>
        <v>TRUE</v>
      </c>
      <c r="H161" s="1" t="s">
        <v>12</v>
      </c>
    </row>
    <row r="162" customFormat="false" ht="14.4" hidden="false" customHeight="false" outlineLevel="0" collapsed="false">
      <c r="A162" s="1" t="n">
        <v>161</v>
      </c>
      <c r="B162" s="1" t="s">
        <v>7</v>
      </c>
      <c r="C162" s="1" t="s">
        <v>8</v>
      </c>
      <c r="D162" s="1" t="s">
        <v>396</v>
      </c>
      <c r="E162" s="1" t="s">
        <v>397</v>
      </c>
      <c r="F162" s="1" t="s">
        <v>398</v>
      </c>
      <c r="G162" s="1" t="str">
        <f aca="false">IF(ISNUMBER(SEARCH(".pdf",F162)),"TRUE","FALSE")</f>
        <v>TRUE</v>
      </c>
      <c r="H162" s="1" t="s">
        <v>12</v>
      </c>
    </row>
    <row r="163" customFormat="false" ht="14.4" hidden="false" customHeight="false" outlineLevel="0" collapsed="false">
      <c r="A163" s="1" t="n">
        <v>162</v>
      </c>
      <c r="B163" s="1" t="s">
        <v>7</v>
      </c>
      <c r="C163" s="1" t="s">
        <v>8</v>
      </c>
      <c r="D163" s="1" t="s">
        <v>399</v>
      </c>
      <c r="E163" s="1" t="s">
        <v>400</v>
      </c>
      <c r="F163" s="1" t="s">
        <v>401</v>
      </c>
      <c r="G163" s="1" t="str">
        <f aca="false">IF(ISNUMBER(SEARCH(".pdf",F163)),"TRUE","FALSE")</f>
        <v>TRUE</v>
      </c>
      <c r="H163" s="1" t="s">
        <v>12</v>
      </c>
    </row>
    <row r="164" customFormat="false" ht="14.4" hidden="false" customHeight="false" outlineLevel="0" collapsed="false">
      <c r="A164" s="1" t="n">
        <v>163</v>
      </c>
      <c r="B164" s="1" t="s">
        <v>7</v>
      </c>
      <c r="C164" s="1" t="s">
        <v>8</v>
      </c>
      <c r="D164" s="1" t="s">
        <v>402</v>
      </c>
      <c r="E164" s="1" t="s">
        <v>403</v>
      </c>
      <c r="F164" s="1" t="s">
        <v>404</v>
      </c>
      <c r="G164" s="1" t="str">
        <f aca="false">IF(ISNUMBER(SEARCH(".pdf",F164)),"TRUE","FALSE")</f>
        <v>TRUE</v>
      </c>
      <c r="H164" s="1" t="s">
        <v>12</v>
      </c>
    </row>
    <row r="165" customFormat="false" ht="14.4" hidden="false" customHeight="false" outlineLevel="0" collapsed="false">
      <c r="A165" s="1" t="n">
        <v>164</v>
      </c>
      <c r="B165" s="1" t="s">
        <v>7</v>
      </c>
      <c r="C165" s="1" t="s">
        <v>8</v>
      </c>
      <c r="D165" s="1" t="s">
        <v>405</v>
      </c>
      <c r="E165" s="1" t="s">
        <v>403</v>
      </c>
      <c r="F165" s="1" t="s">
        <v>406</v>
      </c>
      <c r="G165" s="1" t="str">
        <f aca="false">IF(ISNUMBER(SEARCH(".pdf",F165)),"TRUE","FALSE")</f>
        <v>TRUE</v>
      </c>
      <c r="H165" s="1" t="s">
        <v>12</v>
      </c>
    </row>
    <row r="166" customFormat="false" ht="14.4" hidden="false" customHeight="false" outlineLevel="0" collapsed="false">
      <c r="A166" s="1" t="n">
        <v>165</v>
      </c>
      <c r="B166" s="1" t="s">
        <v>7</v>
      </c>
      <c r="C166" s="1" t="s">
        <v>8</v>
      </c>
      <c r="D166" s="1" t="s">
        <v>407</v>
      </c>
      <c r="E166" s="1" t="s">
        <v>408</v>
      </c>
      <c r="F166" s="1" t="s">
        <v>409</v>
      </c>
      <c r="G166" s="1" t="str">
        <f aca="false">IF(ISNUMBER(SEARCH(".pdf",F166)),"TRUE","FALSE")</f>
        <v>TRUE</v>
      </c>
      <c r="H166" s="1" t="s">
        <v>12</v>
      </c>
    </row>
    <row r="167" customFormat="false" ht="14.4" hidden="false" customHeight="false" outlineLevel="0" collapsed="false">
      <c r="A167" s="1" t="n">
        <v>166</v>
      </c>
      <c r="B167" s="1" t="s">
        <v>7</v>
      </c>
      <c r="C167" s="1" t="s">
        <v>8</v>
      </c>
      <c r="D167" s="1" t="s">
        <v>410</v>
      </c>
      <c r="E167" s="1" t="s">
        <v>411</v>
      </c>
      <c r="F167" s="1" t="s">
        <v>412</v>
      </c>
      <c r="G167" s="1" t="str">
        <f aca="false">IF(ISNUMBER(SEARCH(".pdf",F167)),"TRUE","FALSE")</f>
        <v>TRUE</v>
      </c>
      <c r="H167" s="1" t="s">
        <v>12</v>
      </c>
    </row>
    <row r="168" customFormat="false" ht="14.4" hidden="false" customHeight="false" outlineLevel="0" collapsed="false">
      <c r="A168" s="1" t="n">
        <v>167</v>
      </c>
      <c r="B168" s="1" t="s">
        <v>7</v>
      </c>
      <c r="C168" s="1" t="s">
        <v>8</v>
      </c>
      <c r="D168" s="1" t="s">
        <v>413</v>
      </c>
      <c r="E168" s="1" t="s">
        <v>414</v>
      </c>
      <c r="F168" s="1" t="s">
        <v>415</v>
      </c>
      <c r="G168" s="1" t="str">
        <f aca="false">IF(ISNUMBER(SEARCH(".pdf",F168)),"TRUE","FALSE")</f>
        <v>TRUE</v>
      </c>
      <c r="H168" s="1" t="s">
        <v>12</v>
      </c>
    </row>
    <row r="169" customFormat="false" ht="14.4" hidden="false" customHeight="false" outlineLevel="0" collapsed="false">
      <c r="A169" s="1" t="n">
        <v>168</v>
      </c>
      <c r="B169" s="1" t="s">
        <v>7</v>
      </c>
      <c r="C169" s="1" t="s">
        <v>8</v>
      </c>
      <c r="D169" s="1" t="s">
        <v>416</v>
      </c>
      <c r="E169" s="1" t="s">
        <v>414</v>
      </c>
      <c r="F169" s="1" t="s">
        <v>417</v>
      </c>
      <c r="G169" s="1" t="str">
        <f aca="false">IF(ISNUMBER(SEARCH(".pdf",F169)),"TRUE","FALSE")</f>
        <v>TRUE</v>
      </c>
      <c r="H169" s="1" t="s">
        <v>12</v>
      </c>
    </row>
    <row r="170" customFormat="false" ht="14.4" hidden="false" customHeight="false" outlineLevel="0" collapsed="false">
      <c r="A170" s="1" t="n">
        <v>169</v>
      </c>
      <c r="B170" s="1" t="s">
        <v>7</v>
      </c>
      <c r="C170" s="1" t="s">
        <v>8</v>
      </c>
      <c r="D170" s="1" t="s">
        <v>418</v>
      </c>
      <c r="E170" s="1" t="s">
        <v>414</v>
      </c>
      <c r="F170" s="1" t="s">
        <v>419</v>
      </c>
      <c r="G170" s="1" t="str">
        <f aca="false">IF(ISNUMBER(SEARCH(".pdf",F170)),"TRUE","FALSE")</f>
        <v>TRUE</v>
      </c>
      <c r="H170" s="1" t="s">
        <v>12</v>
      </c>
    </row>
    <row r="171" customFormat="false" ht="14.4" hidden="false" customHeight="false" outlineLevel="0" collapsed="false">
      <c r="A171" s="1" t="n">
        <v>170</v>
      </c>
      <c r="B171" s="1" t="s">
        <v>7</v>
      </c>
      <c r="C171" s="1" t="s">
        <v>8</v>
      </c>
      <c r="D171" s="1" t="s">
        <v>420</v>
      </c>
      <c r="E171" s="1" t="s">
        <v>414</v>
      </c>
      <c r="F171" s="1" t="s">
        <v>421</v>
      </c>
      <c r="G171" s="1" t="str">
        <f aca="false">IF(ISNUMBER(SEARCH(".pdf",F171)),"TRUE","FALSE")</f>
        <v>TRUE</v>
      </c>
      <c r="H171" s="1" t="s">
        <v>12</v>
      </c>
    </row>
    <row r="172" customFormat="false" ht="14.4" hidden="false" customHeight="false" outlineLevel="0" collapsed="false">
      <c r="A172" s="1" t="n">
        <v>171</v>
      </c>
      <c r="B172" s="1" t="s">
        <v>7</v>
      </c>
      <c r="C172" s="1" t="s">
        <v>8</v>
      </c>
      <c r="D172" s="1" t="s">
        <v>422</v>
      </c>
      <c r="E172" s="1" t="s">
        <v>423</v>
      </c>
      <c r="F172" s="1" t="s">
        <v>424</v>
      </c>
      <c r="G172" s="1" t="str">
        <f aca="false">IF(ISNUMBER(SEARCH(".pdf",F172)),"TRUE","FALSE")</f>
        <v>TRUE</v>
      </c>
      <c r="H172" s="1" t="s">
        <v>425</v>
      </c>
    </row>
    <row r="173" customFormat="false" ht="14.4" hidden="false" customHeight="false" outlineLevel="0" collapsed="false">
      <c r="A173" s="1" t="n">
        <v>172</v>
      </c>
      <c r="B173" s="1" t="s">
        <v>7</v>
      </c>
      <c r="C173" s="1" t="s">
        <v>8</v>
      </c>
      <c r="D173" s="1" t="s">
        <v>426</v>
      </c>
      <c r="E173" s="1" t="s">
        <v>427</v>
      </c>
      <c r="F173" s="1" t="s">
        <v>428</v>
      </c>
      <c r="G173" s="1" t="str">
        <f aca="false">IF(ISNUMBER(SEARCH(".pdf",F173)),"TRUE","FALSE")</f>
        <v>TRUE</v>
      </c>
      <c r="H173" s="1" t="s">
        <v>425</v>
      </c>
    </row>
    <row r="174" customFormat="false" ht="14.4" hidden="false" customHeight="false" outlineLevel="0" collapsed="false">
      <c r="A174" s="1" t="n">
        <v>173</v>
      </c>
      <c r="B174" s="1" t="s">
        <v>7</v>
      </c>
      <c r="C174" s="1" t="s">
        <v>8</v>
      </c>
      <c r="D174" s="1" t="s">
        <v>429</v>
      </c>
      <c r="E174" s="1" t="s">
        <v>430</v>
      </c>
      <c r="F174" s="1" t="s">
        <v>431</v>
      </c>
      <c r="G174" s="1" t="str">
        <f aca="false">IF(ISNUMBER(SEARCH(".pdf",F174)),"TRUE","FALSE")</f>
        <v>TRUE</v>
      </c>
      <c r="H174" s="1" t="s">
        <v>425</v>
      </c>
    </row>
    <row r="175" customFormat="false" ht="14.4" hidden="false" customHeight="false" outlineLevel="0" collapsed="false">
      <c r="A175" s="1" t="n">
        <v>174</v>
      </c>
      <c r="B175" s="1" t="s">
        <v>7</v>
      </c>
      <c r="C175" s="1" t="s">
        <v>8</v>
      </c>
      <c r="D175" s="1" t="s">
        <v>432</v>
      </c>
      <c r="E175" s="1" t="s">
        <v>430</v>
      </c>
      <c r="F175" s="1" t="s">
        <v>433</v>
      </c>
      <c r="G175" s="1" t="str">
        <f aca="false">IF(ISNUMBER(SEARCH(".pdf",F175)),"TRUE","FALSE")</f>
        <v>TRUE</v>
      </c>
      <c r="H175" s="1" t="s">
        <v>425</v>
      </c>
    </row>
    <row r="176" customFormat="false" ht="14.4" hidden="false" customHeight="false" outlineLevel="0" collapsed="false">
      <c r="A176" s="1" t="n">
        <v>175</v>
      </c>
      <c r="B176" s="1" t="s">
        <v>7</v>
      </c>
      <c r="C176" s="1" t="s">
        <v>8</v>
      </c>
      <c r="D176" s="1" t="s">
        <v>434</v>
      </c>
      <c r="E176" s="1" t="s">
        <v>435</v>
      </c>
      <c r="F176" s="1" t="s">
        <v>436</v>
      </c>
      <c r="G176" s="1" t="str">
        <f aca="false">IF(ISNUMBER(SEARCH(".pdf",F176)),"TRUE","FALSE")</f>
        <v>TRUE</v>
      </c>
      <c r="H176" s="1" t="s">
        <v>425</v>
      </c>
    </row>
    <row r="177" customFormat="false" ht="14.4" hidden="false" customHeight="false" outlineLevel="0" collapsed="false">
      <c r="A177" s="1" t="n">
        <v>176</v>
      </c>
      <c r="B177" s="1" t="s">
        <v>7</v>
      </c>
      <c r="C177" s="1" t="s">
        <v>8</v>
      </c>
      <c r="D177" s="1" t="s">
        <v>437</v>
      </c>
      <c r="E177" s="1" t="s">
        <v>435</v>
      </c>
      <c r="F177" s="1" t="s">
        <v>438</v>
      </c>
      <c r="G177" s="1" t="str">
        <f aca="false">IF(ISNUMBER(SEARCH(".pdf",F177)),"TRUE","FALSE")</f>
        <v>TRUE</v>
      </c>
      <c r="H177" s="1" t="s">
        <v>425</v>
      </c>
    </row>
    <row r="178" customFormat="false" ht="14.4" hidden="false" customHeight="false" outlineLevel="0" collapsed="false">
      <c r="A178" s="1" t="n">
        <v>177</v>
      </c>
      <c r="B178" s="1" t="s">
        <v>7</v>
      </c>
      <c r="C178" s="1" t="s">
        <v>8</v>
      </c>
      <c r="D178" s="1" t="s">
        <v>439</v>
      </c>
      <c r="E178" s="1" t="s">
        <v>440</v>
      </c>
      <c r="F178" s="1" t="s">
        <v>441</v>
      </c>
      <c r="G178" s="1" t="str">
        <f aca="false">IF(ISNUMBER(SEARCH(".pdf",F178)),"TRUE","FALSE")</f>
        <v>TRUE</v>
      </c>
      <c r="H178" s="1" t="s">
        <v>425</v>
      </c>
    </row>
    <row r="179" customFormat="false" ht="14.4" hidden="false" customHeight="false" outlineLevel="0" collapsed="false">
      <c r="A179" s="1" t="n">
        <v>178</v>
      </c>
      <c r="B179" s="1" t="s">
        <v>7</v>
      </c>
      <c r="C179" s="1" t="s">
        <v>8</v>
      </c>
      <c r="D179" s="1" t="s">
        <v>442</v>
      </c>
      <c r="E179" s="1" t="s">
        <v>440</v>
      </c>
      <c r="F179" s="1" t="s">
        <v>443</v>
      </c>
      <c r="G179" s="1" t="str">
        <f aca="false">IF(ISNUMBER(SEARCH(".pdf",F179)),"TRUE","FALSE")</f>
        <v>TRUE</v>
      </c>
      <c r="H179" s="1" t="s">
        <v>425</v>
      </c>
    </row>
    <row r="180" customFormat="false" ht="14.4" hidden="false" customHeight="false" outlineLevel="0" collapsed="false">
      <c r="A180" s="1" t="n">
        <v>179</v>
      </c>
      <c r="B180" s="1" t="s">
        <v>7</v>
      </c>
      <c r="C180" s="1" t="s">
        <v>8</v>
      </c>
      <c r="D180" s="1" t="s">
        <v>444</v>
      </c>
      <c r="E180" s="1" t="s">
        <v>445</v>
      </c>
      <c r="F180" s="1" t="s">
        <v>446</v>
      </c>
      <c r="G180" s="1" t="str">
        <f aca="false">IF(ISNUMBER(SEARCH(".pdf",F180)),"TRUE","FALSE")</f>
        <v>TRUE</v>
      </c>
      <c r="H180" s="1" t="s">
        <v>425</v>
      </c>
    </row>
    <row r="181" customFormat="false" ht="14.4" hidden="false" customHeight="false" outlineLevel="0" collapsed="false">
      <c r="A181" s="1" t="n">
        <v>180</v>
      </c>
      <c r="B181" s="1" t="s">
        <v>7</v>
      </c>
      <c r="C181" s="1" t="s">
        <v>8</v>
      </c>
      <c r="D181" s="1" t="s">
        <v>447</v>
      </c>
      <c r="E181" s="1" t="s">
        <v>448</v>
      </c>
      <c r="F181" s="1" t="s">
        <v>449</v>
      </c>
      <c r="G181" s="1" t="str">
        <f aca="false">IF(ISNUMBER(SEARCH(".pdf",F181)),"TRUE","FALSE")</f>
        <v>TRUE</v>
      </c>
      <c r="H181" s="1" t="s">
        <v>425</v>
      </c>
    </row>
    <row r="182" customFormat="false" ht="14.4" hidden="false" customHeight="false" outlineLevel="0" collapsed="false">
      <c r="A182" s="1" t="n">
        <v>181</v>
      </c>
      <c r="B182" s="1" t="s">
        <v>7</v>
      </c>
      <c r="C182" s="1" t="s">
        <v>8</v>
      </c>
      <c r="D182" s="1" t="s">
        <v>450</v>
      </c>
      <c r="E182" s="1" t="s">
        <v>451</v>
      </c>
      <c r="F182" s="1" t="s">
        <v>452</v>
      </c>
      <c r="G182" s="1" t="str">
        <f aca="false">IF(ISNUMBER(SEARCH(".pdf",F182)),"TRUE","FALSE")</f>
        <v>TRUE</v>
      </c>
      <c r="H182" s="1" t="s">
        <v>425</v>
      </c>
    </row>
    <row r="183" customFormat="false" ht="14.4" hidden="false" customHeight="false" outlineLevel="0" collapsed="false">
      <c r="A183" s="1" t="n">
        <v>182</v>
      </c>
      <c r="B183" s="1" t="s">
        <v>7</v>
      </c>
      <c r="C183" s="1" t="s">
        <v>8</v>
      </c>
      <c r="D183" s="1" t="s">
        <v>453</v>
      </c>
      <c r="E183" s="1" t="s">
        <v>451</v>
      </c>
      <c r="F183" s="1" t="s">
        <v>454</v>
      </c>
      <c r="G183" s="1" t="str">
        <f aca="false">IF(ISNUMBER(SEARCH(".pdf",F183)),"TRUE","FALSE")</f>
        <v>TRUE</v>
      </c>
      <c r="H183" s="1" t="s">
        <v>425</v>
      </c>
    </row>
    <row r="184" customFormat="false" ht="14.4" hidden="false" customHeight="false" outlineLevel="0" collapsed="false">
      <c r="A184" s="1" t="n">
        <v>183</v>
      </c>
      <c r="B184" s="1" t="s">
        <v>7</v>
      </c>
      <c r="C184" s="1" t="s">
        <v>8</v>
      </c>
      <c r="D184" s="1" t="s">
        <v>455</v>
      </c>
      <c r="E184" s="1" t="s">
        <v>451</v>
      </c>
      <c r="F184" s="1" t="s">
        <v>456</v>
      </c>
      <c r="G184" s="1" t="str">
        <f aca="false">IF(ISNUMBER(SEARCH(".pdf",F184)),"TRUE","FALSE")</f>
        <v>TRUE</v>
      </c>
      <c r="H184" s="1" t="s">
        <v>425</v>
      </c>
    </row>
    <row r="185" customFormat="false" ht="14.4" hidden="false" customHeight="false" outlineLevel="0" collapsed="false">
      <c r="A185" s="1" t="n">
        <v>184</v>
      </c>
      <c r="B185" s="1" t="s">
        <v>7</v>
      </c>
      <c r="C185" s="1" t="s">
        <v>8</v>
      </c>
      <c r="D185" s="1" t="s">
        <v>457</v>
      </c>
      <c r="E185" s="1" t="s">
        <v>458</v>
      </c>
      <c r="F185" s="1" t="s">
        <v>459</v>
      </c>
      <c r="G185" s="1" t="str">
        <f aca="false">IF(ISNUMBER(SEARCH(".pdf",F185)),"TRUE","FALSE")</f>
        <v>TRUE</v>
      </c>
      <c r="H185" s="1" t="s">
        <v>425</v>
      </c>
    </row>
    <row r="186" customFormat="false" ht="14.4" hidden="false" customHeight="false" outlineLevel="0" collapsed="false">
      <c r="A186" s="1" t="n">
        <v>185</v>
      </c>
      <c r="B186" s="1" t="s">
        <v>7</v>
      </c>
      <c r="C186" s="1" t="s">
        <v>8</v>
      </c>
      <c r="D186" s="1" t="s">
        <v>460</v>
      </c>
      <c r="E186" s="1" t="s">
        <v>458</v>
      </c>
      <c r="F186" s="1" t="s">
        <v>461</v>
      </c>
      <c r="G186" s="1" t="str">
        <f aca="false">IF(ISNUMBER(SEARCH(".pdf",F186)),"TRUE","FALSE")</f>
        <v>TRUE</v>
      </c>
      <c r="H186" s="1" t="s">
        <v>425</v>
      </c>
    </row>
    <row r="187" customFormat="false" ht="14.4" hidden="false" customHeight="false" outlineLevel="0" collapsed="false">
      <c r="A187" s="1" t="n">
        <v>186</v>
      </c>
      <c r="B187" s="1" t="s">
        <v>7</v>
      </c>
      <c r="C187" s="1" t="s">
        <v>8</v>
      </c>
      <c r="D187" s="1" t="s">
        <v>462</v>
      </c>
      <c r="E187" s="1" t="s">
        <v>463</v>
      </c>
      <c r="F187" s="1" t="s">
        <v>464</v>
      </c>
      <c r="G187" s="1" t="str">
        <f aca="false">IF(ISNUMBER(SEARCH(".pdf",F187)),"TRUE","FALSE")</f>
        <v>TRUE</v>
      </c>
      <c r="H187" s="1" t="s">
        <v>425</v>
      </c>
    </row>
    <row r="188" customFormat="false" ht="14.4" hidden="false" customHeight="false" outlineLevel="0" collapsed="false">
      <c r="A188" s="1" t="n">
        <v>187</v>
      </c>
      <c r="B188" s="1" t="s">
        <v>7</v>
      </c>
      <c r="C188" s="1" t="s">
        <v>8</v>
      </c>
      <c r="D188" s="1" t="s">
        <v>465</v>
      </c>
      <c r="E188" s="1" t="s">
        <v>466</v>
      </c>
      <c r="F188" s="1" t="s">
        <v>467</v>
      </c>
      <c r="G188" s="1" t="str">
        <f aca="false">IF(ISNUMBER(SEARCH(".pdf",F188)),"TRUE","FALSE")</f>
        <v>TRUE</v>
      </c>
      <c r="H188" s="1" t="s">
        <v>425</v>
      </c>
    </row>
    <row r="189" customFormat="false" ht="14.4" hidden="false" customHeight="false" outlineLevel="0" collapsed="false">
      <c r="A189" s="1" t="n">
        <v>188</v>
      </c>
      <c r="B189" s="1" t="s">
        <v>7</v>
      </c>
      <c r="C189" s="1" t="s">
        <v>8</v>
      </c>
      <c r="D189" s="1" t="s">
        <v>468</v>
      </c>
      <c r="E189" s="1" t="s">
        <v>466</v>
      </c>
      <c r="F189" s="1" t="s">
        <v>469</v>
      </c>
      <c r="G189" s="1" t="str">
        <f aca="false">IF(ISNUMBER(SEARCH(".pdf",F189)),"TRUE","FALSE")</f>
        <v>TRUE</v>
      </c>
      <c r="H189" s="1" t="s">
        <v>425</v>
      </c>
    </row>
    <row r="190" customFormat="false" ht="14.4" hidden="false" customHeight="false" outlineLevel="0" collapsed="false">
      <c r="A190" s="1" t="n">
        <v>189</v>
      </c>
      <c r="B190" s="1" t="s">
        <v>7</v>
      </c>
      <c r="C190" s="1" t="s">
        <v>8</v>
      </c>
      <c r="D190" s="1" t="s">
        <v>470</v>
      </c>
      <c r="E190" s="1" t="s">
        <v>466</v>
      </c>
      <c r="F190" s="1" t="s">
        <v>471</v>
      </c>
      <c r="G190" s="1" t="str">
        <f aca="false">IF(ISNUMBER(SEARCH(".pdf",F190)),"TRUE","FALSE")</f>
        <v>TRUE</v>
      </c>
      <c r="H190" s="1" t="s">
        <v>425</v>
      </c>
    </row>
    <row r="191" customFormat="false" ht="14.4" hidden="false" customHeight="false" outlineLevel="0" collapsed="false">
      <c r="A191" s="1" t="n">
        <v>190</v>
      </c>
      <c r="B191" s="1" t="s">
        <v>7</v>
      </c>
      <c r="C191" s="1" t="s">
        <v>8</v>
      </c>
      <c r="D191" s="1" t="s">
        <v>472</v>
      </c>
      <c r="E191" s="1" t="s">
        <v>466</v>
      </c>
      <c r="F191" s="1" t="s">
        <v>473</v>
      </c>
      <c r="G191" s="1" t="str">
        <f aca="false">IF(ISNUMBER(SEARCH(".pdf",F191)),"TRUE","FALSE")</f>
        <v>TRUE</v>
      </c>
      <c r="H191" s="1" t="s">
        <v>425</v>
      </c>
    </row>
    <row r="192" customFormat="false" ht="14.4" hidden="false" customHeight="false" outlineLevel="0" collapsed="false">
      <c r="A192" s="1" t="n">
        <v>191</v>
      </c>
      <c r="B192" s="1" t="s">
        <v>7</v>
      </c>
      <c r="C192" s="1" t="s">
        <v>8</v>
      </c>
      <c r="D192" s="1" t="s">
        <v>474</v>
      </c>
      <c r="E192" s="1" t="s">
        <v>466</v>
      </c>
      <c r="F192" s="1" t="s">
        <v>475</v>
      </c>
      <c r="G192" s="1" t="str">
        <f aca="false">IF(ISNUMBER(SEARCH(".pdf",F192)),"TRUE","FALSE")</f>
        <v>TRUE</v>
      </c>
      <c r="H192" s="1" t="s">
        <v>425</v>
      </c>
    </row>
    <row r="193" customFormat="false" ht="14.4" hidden="false" customHeight="false" outlineLevel="0" collapsed="false">
      <c r="A193" s="1" t="n">
        <v>192</v>
      </c>
      <c r="B193" s="1" t="s">
        <v>7</v>
      </c>
      <c r="C193" s="1" t="s">
        <v>8</v>
      </c>
      <c r="D193" s="1" t="s">
        <v>476</v>
      </c>
      <c r="E193" s="1" t="s">
        <v>466</v>
      </c>
      <c r="F193" s="1" t="s">
        <v>477</v>
      </c>
      <c r="G193" s="1" t="str">
        <f aca="false">IF(ISNUMBER(SEARCH(".pdf",F193)),"TRUE","FALSE")</f>
        <v>TRUE</v>
      </c>
      <c r="H193" s="1" t="s">
        <v>425</v>
      </c>
    </row>
    <row r="194" customFormat="false" ht="14.4" hidden="false" customHeight="false" outlineLevel="0" collapsed="false">
      <c r="A194" s="1" t="n">
        <v>193</v>
      </c>
      <c r="B194" s="1" t="s">
        <v>7</v>
      </c>
      <c r="C194" s="1" t="s">
        <v>8</v>
      </c>
      <c r="D194" s="1" t="s">
        <v>478</v>
      </c>
      <c r="E194" s="1" t="s">
        <v>479</v>
      </c>
      <c r="F194" s="1" t="s">
        <v>480</v>
      </c>
      <c r="G194" s="1" t="str">
        <f aca="false">IF(ISNUMBER(SEARCH(".pdf",F194)),"TRUE","FALSE")</f>
        <v>TRUE</v>
      </c>
      <c r="H194" s="1" t="s">
        <v>425</v>
      </c>
    </row>
    <row r="195" customFormat="false" ht="14.4" hidden="false" customHeight="false" outlineLevel="0" collapsed="false">
      <c r="A195" s="1" t="n">
        <v>194</v>
      </c>
      <c r="B195" s="1" t="s">
        <v>7</v>
      </c>
      <c r="C195" s="1" t="s">
        <v>8</v>
      </c>
      <c r="D195" s="3" t="s">
        <v>481</v>
      </c>
      <c r="E195" s="1" t="s">
        <v>479</v>
      </c>
      <c r="F195" s="1" t="s">
        <v>482</v>
      </c>
      <c r="G195" s="1" t="str">
        <f aca="false">IF(ISNUMBER(SEARCH(".pdf",F195)),"TRUE","FALSE")</f>
        <v>TRUE</v>
      </c>
      <c r="H195" s="1" t="s">
        <v>425</v>
      </c>
    </row>
    <row r="196" customFormat="false" ht="14.4" hidden="false" customHeight="false" outlineLevel="0" collapsed="false">
      <c r="A196" s="1" t="n">
        <v>195</v>
      </c>
      <c r="B196" s="1" t="s">
        <v>7</v>
      </c>
      <c r="C196" s="1" t="s">
        <v>8</v>
      </c>
      <c r="D196" s="3" t="s">
        <v>483</v>
      </c>
      <c r="E196" s="1" t="s">
        <v>479</v>
      </c>
      <c r="F196" s="1" t="s">
        <v>484</v>
      </c>
      <c r="G196" s="1" t="str">
        <f aca="false">IF(ISNUMBER(SEARCH(".pdf",F196)),"TRUE","FALSE")</f>
        <v>TRUE</v>
      </c>
      <c r="H196" s="1" t="s">
        <v>425</v>
      </c>
    </row>
    <row r="197" customFormat="false" ht="14.4" hidden="false" customHeight="false" outlineLevel="0" collapsed="false">
      <c r="A197" s="1" t="n">
        <v>196</v>
      </c>
      <c r="B197" s="1" t="s">
        <v>7</v>
      </c>
      <c r="C197" s="1" t="s">
        <v>8</v>
      </c>
      <c r="D197" s="3" t="s">
        <v>485</v>
      </c>
      <c r="E197" s="1" t="s">
        <v>479</v>
      </c>
      <c r="F197" s="1" t="s">
        <v>486</v>
      </c>
      <c r="G197" s="1" t="str">
        <f aca="false">IF(ISNUMBER(SEARCH(".pdf",F197)),"TRUE","FALSE")</f>
        <v>TRUE</v>
      </c>
      <c r="H197" s="1" t="s">
        <v>425</v>
      </c>
    </row>
    <row r="198" customFormat="false" ht="14.4" hidden="false" customHeight="false" outlineLevel="0" collapsed="false">
      <c r="A198" s="1" t="n">
        <v>197</v>
      </c>
      <c r="B198" s="1" t="s">
        <v>7</v>
      </c>
      <c r="C198" s="1" t="s">
        <v>8</v>
      </c>
      <c r="D198" s="3" t="s">
        <v>487</v>
      </c>
      <c r="E198" s="1" t="s">
        <v>479</v>
      </c>
      <c r="F198" s="1" t="s">
        <v>488</v>
      </c>
      <c r="G198" s="1" t="str">
        <f aca="false">IF(ISNUMBER(SEARCH(".pdf",F198)),"TRUE","FALSE")</f>
        <v>TRUE</v>
      </c>
      <c r="H198" s="1" t="s">
        <v>425</v>
      </c>
    </row>
    <row r="199" customFormat="false" ht="14.4" hidden="false" customHeight="false" outlineLevel="0" collapsed="false">
      <c r="A199" s="1" t="n">
        <v>198</v>
      </c>
      <c r="B199" s="1" t="s">
        <v>7</v>
      </c>
      <c r="C199" s="1" t="s">
        <v>8</v>
      </c>
      <c r="D199" s="3" t="s">
        <v>489</v>
      </c>
      <c r="E199" s="1" t="s">
        <v>479</v>
      </c>
      <c r="F199" s="1" t="s">
        <v>490</v>
      </c>
      <c r="G199" s="1" t="str">
        <f aca="false">IF(ISNUMBER(SEARCH(".pdf",F199)),"TRUE","FALSE")</f>
        <v>TRUE</v>
      </c>
      <c r="H199" s="1" t="s">
        <v>425</v>
      </c>
    </row>
    <row r="200" customFormat="false" ht="14.4" hidden="false" customHeight="false" outlineLevel="0" collapsed="false">
      <c r="A200" s="1" t="n">
        <v>199</v>
      </c>
      <c r="B200" s="1" t="s">
        <v>7</v>
      </c>
      <c r="C200" s="1" t="s">
        <v>8</v>
      </c>
      <c r="D200" s="3" t="s">
        <v>491</v>
      </c>
      <c r="E200" s="1" t="s">
        <v>492</v>
      </c>
      <c r="F200" s="1" t="s">
        <v>493</v>
      </c>
      <c r="G200" s="1" t="str">
        <f aca="false">IF(ISNUMBER(SEARCH(".pdf",F200)),"TRUE","FALSE")</f>
        <v>TRUE</v>
      </c>
      <c r="H200" s="1" t="s">
        <v>425</v>
      </c>
    </row>
    <row r="201" customFormat="false" ht="14.4" hidden="false" customHeight="false" outlineLevel="0" collapsed="false">
      <c r="A201" s="1" t="n">
        <v>200</v>
      </c>
      <c r="B201" s="1" t="s">
        <v>7</v>
      </c>
      <c r="C201" s="1" t="s">
        <v>8</v>
      </c>
      <c r="D201" s="3" t="s">
        <v>494</v>
      </c>
      <c r="E201" s="1" t="s">
        <v>495</v>
      </c>
      <c r="F201" s="1" t="s">
        <v>496</v>
      </c>
      <c r="G201" s="1" t="str">
        <f aca="false">IF(ISNUMBER(SEARCH(".pdf",F201)),"TRUE","FALSE")</f>
        <v>TRUE</v>
      </c>
      <c r="H201" s="1" t="s">
        <v>425</v>
      </c>
    </row>
    <row r="202" customFormat="false" ht="14.4" hidden="false" customHeight="false" outlineLevel="0" collapsed="false">
      <c r="A202" s="1" t="n">
        <v>201</v>
      </c>
      <c r="B202" s="1" t="s">
        <v>7</v>
      </c>
      <c r="C202" s="1" t="s">
        <v>8</v>
      </c>
      <c r="D202" s="3" t="s">
        <v>497</v>
      </c>
      <c r="E202" s="1" t="s">
        <v>498</v>
      </c>
      <c r="F202" s="1" t="s">
        <v>499</v>
      </c>
      <c r="G202" s="1" t="str">
        <f aca="false">IF(ISNUMBER(SEARCH(".pdf",F202)),"TRUE","FALSE")</f>
        <v>TRUE</v>
      </c>
      <c r="H202" s="1" t="s">
        <v>425</v>
      </c>
    </row>
    <row r="203" customFormat="false" ht="14.4" hidden="false" customHeight="false" outlineLevel="0" collapsed="false">
      <c r="A203" s="1" t="n">
        <v>202</v>
      </c>
      <c r="B203" s="1" t="s">
        <v>7</v>
      </c>
      <c r="C203" s="1" t="s">
        <v>8</v>
      </c>
      <c r="D203" s="1" t="s">
        <v>500</v>
      </c>
      <c r="E203" s="1" t="s">
        <v>501</v>
      </c>
      <c r="F203" s="1" t="s">
        <v>502</v>
      </c>
      <c r="G203" s="1" t="str">
        <f aca="false">IF(ISNUMBER(SEARCH(".pdf",F203)),"TRUE","FALSE")</f>
        <v>TRUE</v>
      </c>
      <c r="H203" s="1" t="s">
        <v>425</v>
      </c>
    </row>
    <row r="204" customFormat="false" ht="14.4" hidden="false" customHeight="false" outlineLevel="0" collapsed="false">
      <c r="A204" s="1" t="n">
        <v>203</v>
      </c>
      <c r="B204" s="1" t="s">
        <v>7</v>
      </c>
      <c r="C204" s="1" t="s">
        <v>8</v>
      </c>
      <c r="D204" s="1" t="s">
        <v>503</v>
      </c>
      <c r="E204" s="1" t="s">
        <v>501</v>
      </c>
      <c r="F204" s="1" t="s">
        <v>504</v>
      </c>
      <c r="G204" s="1" t="str">
        <f aca="false">IF(ISNUMBER(SEARCH(".pdf",F204)),"TRUE","FALSE")</f>
        <v>TRUE</v>
      </c>
      <c r="H204" s="1" t="s">
        <v>425</v>
      </c>
    </row>
    <row r="205" customFormat="false" ht="14.4" hidden="false" customHeight="false" outlineLevel="0" collapsed="false">
      <c r="A205" s="1" t="n">
        <v>204</v>
      </c>
      <c r="B205" s="1" t="s">
        <v>7</v>
      </c>
      <c r="C205" s="1" t="s">
        <v>8</v>
      </c>
      <c r="D205" s="3" t="s">
        <v>505</v>
      </c>
      <c r="E205" s="1" t="s">
        <v>506</v>
      </c>
      <c r="F205" s="1" t="s">
        <v>507</v>
      </c>
      <c r="G205" s="1" t="str">
        <f aca="false">IF(ISNUMBER(SEARCH(".pdf",F205)),"TRUE","FALSE")</f>
        <v>TRUE</v>
      </c>
      <c r="H205" s="1" t="s">
        <v>425</v>
      </c>
    </row>
    <row r="206" customFormat="false" ht="14.4" hidden="false" customHeight="false" outlineLevel="0" collapsed="false">
      <c r="A206" s="1" t="n">
        <v>205</v>
      </c>
      <c r="B206" s="1" t="s">
        <v>7</v>
      </c>
      <c r="C206" s="1" t="s">
        <v>8</v>
      </c>
      <c r="D206" s="1" t="s">
        <v>508</v>
      </c>
      <c r="E206" s="1" t="s">
        <v>501</v>
      </c>
      <c r="F206" s="1" t="s">
        <v>509</v>
      </c>
      <c r="G206" s="1" t="str">
        <f aca="false">IF(ISNUMBER(SEARCH(".pdf",F206)),"TRUE","FALSE")</f>
        <v>TRUE</v>
      </c>
      <c r="H206" s="1" t="s">
        <v>425</v>
      </c>
    </row>
    <row r="207" customFormat="false" ht="14.4" hidden="false" customHeight="false" outlineLevel="0" collapsed="false">
      <c r="A207" s="1" t="n">
        <v>206</v>
      </c>
      <c r="B207" s="1" t="s">
        <v>7</v>
      </c>
      <c r="C207" s="1" t="s">
        <v>8</v>
      </c>
      <c r="D207" s="1" t="s">
        <v>510</v>
      </c>
      <c r="E207" s="1" t="s">
        <v>501</v>
      </c>
      <c r="F207" s="1" t="s">
        <v>511</v>
      </c>
      <c r="G207" s="1" t="str">
        <f aca="false">IF(ISNUMBER(SEARCH(".pdf",F207)),"TRUE","FALSE")</f>
        <v>TRUE</v>
      </c>
      <c r="H207" s="1" t="s">
        <v>425</v>
      </c>
    </row>
    <row r="208" customFormat="false" ht="14.4" hidden="false" customHeight="false" outlineLevel="0" collapsed="false">
      <c r="A208" s="1" t="n">
        <v>207</v>
      </c>
      <c r="B208" s="1" t="s">
        <v>7</v>
      </c>
      <c r="C208" s="1" t="s">
        <v>8</v>
      </c>
      <c r="D208" s="1" t="s">
        <v>512</v>
      </c>
      <c r="E208" s="1" t="s">
        <v>501</v>
      </c>
      <c r="F208" s="1" t="s">
        <v>513</v>
      </c>
      <c r="G208" s="1" t="str">
        <f aca="false">IF(ISNUMBER(SEARCH(".pdf",F208)),"TRUE","FALSE")</f>
        <v>TRUE</v>
      </c>
      <c r="H208" s="1" t="s">
        <v>425</v>
      </c>
    </row>
    <row r="209" customFormat="false" ht="14.4" hidden="false" customHeight="false" outlineLevel="0" collapsed="false">
      <c r="A209" s="1" t="n">
        <v>208</v>
      </c>
      <c r="B209" s="1" t="s">
        <v>7</v>
      </c>
      <c r="C209" s="1" t="s">
        <v>8</v>
      </c>
      <c r="D209" s="1" t="s">
        <v>514</v>
      </c>
      <c r="E209" s="1" t="s">
        <v>515</v>
      </c>
      <c r="F209" s="1" t="s">
        <v>516</v>
      </c>
      <c r="G209" s="1" t="str">
        <f aca="false">IF(ISNUMBER(SEARCH(".pdf",F209)),"TRUE","FALSE")</f>
        <v>TRUE</v>
      </c>
      <c r="H209" s="1" t="s">
        <v>425</v>
      </c>
    </row>
    <row r="210" customFormat="false" ht="14.4" hidden="false" customHeight="false" outlineLevel="0" collapsed="false">
      <c r="A210" s="1" t="n">
        <v>209</v>
      </c>
      <c r="B210" s="1" t="s">
        <v>7</v>
      </c>
      <c r="C210" s="1" t="s">
        <v>8</v>
      </c>
      <c r="D210" s="1" t="s">
        <v>517</v>
      </c>
      <c r="E210" s="1" t="s">
        <v>518</v>
      </c>
      <c r="F210" s="1" t="s">
        <v>519</v>
      </c>
      <c r="G210" s="1" t="str">
        <f aca="false">IF(ISNUMBER(SEARCH(".pdf",F210)),"TRUE","FALSE")</f>
        <v>TRUE</v>
      </c>
      <c r="H210" s="1" t="s">
        <v>425</v>
      </c>
    </row>
    <row r="211" customFormat="false" ht="14.4" hidden="false" customHeight="false" outlineLevel="0" collapsed="false">
      <c r="A211" s="1" t="n">
        <v>210</v>
      </c>
      <c r="B211" s="1" t="s">
        <v>7</v>
      </c>
      <c r="C211" s="1" t="s">
        <v>8</v>
      </c>
      <c r="D211" s="3" t="s">
        <v>520</v>
      </c>
      <c r="E211" s="1" t="s">
        <v>521</v>
      </c>
      <c r="F211" s="1" t="s">
        <v>522</v>
      </c>
      <c r="G211" s="1" t="str">
        <f aca="false">IF(ISNUMBER(SEARCH(".pdf",F211)),"TRUE","FALSE")</f>
        <v>TRUE</v>
      </c>
      <c r="H211" s="1" t="s">
        <v>425</v>
      </c>
    </row>
    <row r="212" customFormat="false" ht="14.4" hidden="false" customHeight="false" outlineLevel="0" collapsed="false">
      <c r="A212" s="1" t="n">
        <v>211</v>
      </c>
      <c r="B212" s="1" t="s">
        <v>7</v>
      </c>
      <c r="C212" s="1" t="s">
        <v>8</v>
      </c>
      <c r="D212" s="1" t="s">
        <v>517</v>
      </c>
      <c r="E212" s="1" t="s">
        <v>518</v>
      </c>
      <c r="F212" s="1" t="s">
        <v>523</v>
      </c>
      <c r="G212" s="1" t="str">
        <f aca="false">IF(ISNUMBER(SEARCH(".pdf",F212)),"TRUE","FALSE")</f>
        <v>TRUE</v>
      </c>
      <c r="H212" s="1" t="s">
        <v>425</v>
      </c>
    </row>
    <row r="213" customFormat="false" ht="14.4" hidden="false" customHeight="false" outlineLevel="0" collapsed="false">
      <c r="A213" s="1" t="n">
        <v>212</v>
      </c>
      <c r="B213" s="1" t="s">
        <v>7</v>
      </c>
      <c r="C213" s="1" t="s">
        <v>8</v>
      </c>
      <c r="D213" s="3" t="s">
        <v>524</v>
      </c>
      <c r="E213" s="1" t="s">
        <v>463</v>
      </c>
      <c r="F213" s="1" t="s">
        <v>525</v>
      </c>
      <c r="G213" s="1" t="str">
        <f aca="false">IF(ISNUMBER(SEARCH(".pdf",F213)),"TRUE","FALSE")</f>
        <v>TRUE</v>
      </c>
      <c r="H213" s="1" t="s">
        <v>425</v>
      </c>
    </row>
    <row r="214" customFormat="false" ht="14.4" hidden="false" customHeight="false" outlineLevel="0" collapsed="false">
      <c r="A214" s="1" t="n">
        <v>213</v>
      </c>
      <c r="B214" s="1" t="s">
        <v>7</v>
      </c>
      <c r="C214" s="1" t="s">
        <v>8</v>
      </c>
      <c r="D214" s="1" t="s">
        <v>526</v>
      </c>
      <c r="E214" s="1" t="s">
        <v>527</v>
      </c>
      <c r="F214" s="1" t="s">
        <v>528</v>
      </c>
      <c r="G214" s="1" t="str">
        <f aca="false">IF(ISNUMBER(SEARCH(".pdf",F214)),"TRUE","FALSE")</f>
        <v>TRUE</v>
      </c>
      <c r="H214" s="1" t="s">
        <v>425</v>
      </c>
    </row>
    <row r="215" customFormat="false" ht="14.4" hidden="false" customHeight="false" outlineLevel="0" collapsed="false">
      <c r="A215" s="1" t="n">
        <v>214</v>
      </c>
      <c r="B215" s="1" t="s">
        <v>7</v>
      </c>
      <c r="C215" s="1" t="s">
        <v>8</v>
      </c>
      <c r="D215" s="1" t="s">
        <v>529</v>
      </c>
      <c r="E215" s="1" t="s">
        <v>527</v>
      </c>
      <c r="F215" s="1" t="s">
        <v>530</v>
      </c>
      <c r="G215" s="1" t="str">
        <f aca="false">IF(ISNUMBER(SEARCH(".pdf",F215)),"TRUE","FALSE")</f>
        <v>TRUE</v>
      </c>
      <c r="H215" s="1" t="s">
        <v>425</v>
      </c>
    </row>
    <row r="216" customFormat="false" ht="14.4" hidden="false" customHeight="false" outlineLevel="0" collapsed="false">
      <c r="A216" s="1" t="n">
        <v>215</v>
      </c>
      <c r="B216" s="1" t="s">
        <v>7</v>
      </c>
      <c r="C216" s="1" t="s">
        <v>8</v>
      </c>
      <c r="D216" s="1" t="s">
        <v>531</v>
      </c>
      <c r="E216" s="1" t="s">
        <v>527</v>
      </c>
      <c r="F216" s="1" t="s">
        <v>532</v>
      </c>
      <c r="G216" s="1" t="str">
        <f aca="false">IF(ISNUMBER(SEARCH(".pdf",F216)),"TRUE","FALSE")</f>
        <v>TRUE</v>
      </c>
      <c r="H216" s="1" t="s">
        <v>425</v>
      </c>
    </row>
    <row r="217" customFormat="false" ht="14.4" hidden="false" customHeight="false" outlineLevel="0" collapsed="false">
      <c r="A217" s="1" t="n">
        <v>216</v>
      </c>
      <c r="B217" s="1" t="s">
        <v>7</v>
      </c>
      <c r="C217" s="1" t="s">
        <v>8</v>
      </c>
      <c r="D217" s="1" t="s">
        <v>533</v>
      </c>
      <c r="E217" s="1" t="s">
        <v>527</v>
      </c>
      <c r="F217" s="1" t="s">
        <v>534</v>
      </c>
      <c r="G217" s="1" t="str">
        <f aca="false">IF(ISNUMBER(SEARCH(".pdf",F217)),"TRUE","FALSE")</f>
        <v>TRUE</v>
      </c>
      <c r="H217" s="1" t="s">
        <v>425</v>
      </c>
    </row>
    <row r="218" customFormat="false" ht="14.4" hidden="false" customHeight="false" outlineLevel="0" collapsed="false">
      <c r="A218" s="1" t="n">
        <v>217</v>
      </c>
      <c r="B218" s="1" t="s">
        <v>7</v>
      </c>
      <c r="C218" s="1" t="s">
        <v>8</v>
      </c>
      <c r="D218" s="1" t="s">
        <v>535</v>
      </c>
      <c r="E218" s="1" t="s">
        <v>536</v>
      </c>
      <c r="F218" s="1" t="s">
        <v>537</v>
      </c>
      <c r="G218" s="1" t="str">
        <f aca="false">IF(ISNUMBER(SEARCH(".pdf",F218)),"TRUE","FALSE")</f>
        <v>TRUE</v>
      </c>
      <c r="H218" s="1" t="s">
        <v>425</v>
      </c>
    </row>
    <row r="219" customFormat="false" ht="14.4" hidden="false" customHeight="false" outlineLevel="0" collapsed="false">
      <c r="A219" s="1" t="n">
        <v>218</v>
      </c>
      <c r="B219" s="1" t="s">
        <v>7</v>
      </c>
      <c r="C219" s="1" t="s">
        <v>8</v>
      </c>
      <c r="D219" s="1" t="s">
        <v>538</v>
      </c>
      <c r="E219" s="1" t="s">
        <v>536</v>
      </c>
      <c r="F219" s="1" t="s">
        <v>539</v>
      </c>
      <c r="G219" s="1" t="str">
        <f aca="false">IF(ISNUMBER(SEARCH(".pdf",F219)),"TRUE","FALSE")</f>
        <v>TRUE</v>
      </c>
      <c r="H219" s="1" t="s">
        <v>425</v>
      </c>
    </row>
    <row r="220" customFormat="false" ht="14.4" hidden="false" customHeight="false" outlineLevel="0" collapsed="false">
      <c r="A220" s="1" t="n">
        <v>219</v>
      </c>
      <c r="B220" s="1" t="s">
        <v>7</v>
      </c>
      <c r="C220" s="1" t="s">
        <v>8</v>
      </c>
      <c r="D220" s="1" t="s">
        <v>540</v>
      </c>
      <c r="E220" s="1" t="s">
        <v>541</v>
      </c>
      <c r="F220" s="1" t="s">
        <v>542</v>
      </c>
      <c r="G220" s="1" t="str">
        <f aca="false">IF(ISNUMBER(SEARCH(".pdf",F220)),"TRUE","FALSE")</f>
        <v>TRUE</v>
      </c>
      <c r="H220" s="1" t="s">
        <v>425</v>
      </c>
    </row>
    <row r="221" customFormat="false" ht="14.4" hidden="false" customHeight="false" outlineLevel="0" collapsed="false">
      <c r="A221" s="1" t="n">
        <v>220</v>
      </c>
      <c r="B221" s="1" t="s">
        <v>7</v>
      </c>
      <c r="C221" s="1" t="s">
        <v>8</v>
      </c>
      <c r="D221" s="1" t="s">
        <v>543</v>
      </c>
      <c r="E221" s="1" t="s">
        <v>544</v>
      </c>
      <c r="F221" s="1" t="s">
        <v>545</v>
      </c>
      <c r="G221" s="1" t="str">
        <f aca="false">IF(ISNUMBER(SEARCH(".pdf",F221)),"TRUE","FALSE")</f>
        <v>TRUE</v>
      </c>
      <c r="H221" s="1" t="s">
        <v>425</v>
      </c>
    </row>
    <row r="222" customFormat="false" ht="14.4" hidden="false" customHeight="false" outlineLevel="0" collapsed="false">
      <c r="A222" s="1" t="n">
        <v>221</v>
      </c>
      <c r="B222" s="1" t="s">
        <v>7</v>
      </c>
      <c r="C222" s="1" t="s">
        <v>8</v>
      </c>
      <c r="D222" s="1" t="s">
        <v>546</v>
      </c>
      <c r="E222" s="1" t="s">
        <v>547</v>
      </c>
      <c r="F222" s="1" t="s">
        <v>548</v>
      </c>
      <c r="G222" s="1" t="str">
        <f aca="false">IF(ISNUMBER(SEARCH(".pdf",F222)),"TRUE","FALSE")</f>
        <v>TRUE</v>
      </c>
      <c r="H222" s="1" t="s">
        <v>425</v>
      </c>
    </row>
    <row r="223" customFormat="false" ht="14.4" hidden="false" customHeight="false" outlineLevel="0" collapsed="false">
      <c r="A223" s="1" t="n">
        <v>222</v>
      </c>
      <c r="B223" s="1" t="s">
        <v>7</v>
      </c>
      <c r="C223" s="1" t="s">
        <v>8</v>
      </c>
      <c r="D223" s="1" t="s">
        <v>549</v>
      </c>
      <c r="E223" s="1" t="s">
        <v>547</v>
      </c>
      <c r="F223" s="1" t="s">
        <v>550</v>
      </c>
      <c r="G223" s="1" t="str">
        <f aca="false">IF(ISNUMBER(SEARCH(".pdf",F223)),"TRUE","FALSE")</f>
        <v>TRUE</v>
      </c>
      <c r="H223" s="1" t="s">
        <v>425</v>
      </c>
    </row>
    <row r="224" customFormat="false" ht="14.4" hidden="false" customHeight="false" outlineLevel="0" collapsed="false">
      <c r="A224" s="1" t="n">
        <v>223</v>
      </c>
      <c r="B224" s="1" t="s">
        <v>7</v>
      </c>
      <c r="C224" s="1" t="s">
        <v>8</v>
      </c>
      <c r="D224" s="1" t="s">
        <v>551</v>
      </c>
      <c r="E224" s="1" t="s">
        <v>552</v>
      </c>
      <c r="F224" s="1" t="s">
        <v>553</v>
      </c>
      <c r="G224" s="1" t="str">
        <f aca="false">IF(ISNUMBER(SEARCH(".pdf",F224)),"TRUE","FALSE")</f>
        <v>TRUE</v>
      </c>
      <c r="H224" s="1" t="s">
        <v>425</v>
      </c>
    </row>
    <row r="225" customFormat="false" ht="14.4" hidden="false" customHeight="false" outlineLevel="0" collapsed="false">
      <c r="A225" s="1" t="n">
        <v>224</v>
      </c>
      <c r="B225" s="1" t="s">
        <v>7</v>
      </c>
      <c r="C225" s="1" t="s">
        <v>8</v>
      </c>
      <c r="D225" s="1" t="s">
        <v>554</v>
      </c>
      <c r="E225" s="1" t="s">
        <v>552</v>
      </c>
      <c r="F225" s="1" t="s">
        <v>555</v>
      </c>
      <c r="G225" s="1" t="str">
        <f aca="false">IF(ISNUMBER(SEARCH(".pdf",F225)),"TRUE","FALSE")</f>
        <v>TRUE</v>
      </c>
      <c r="H225" s="1" t="s">
        <v>425</v>
      </c>
    </row>
    <row r="226" customFormat="false" ht="14.4" hidden="false" customHeight="false" outlineLevel="0" collapsed="false">
      <c r="A226" s="1" t="n">
        <v>225</v>
      </c>
      <c r="B226" s="1" t="s">
        <v>7</v>
      </c>
      <c r="C226" s="1" t="s">
        <v>8</v>
      </c>
      <c r="D226" s="1" t="s">
        <v>556</v>
      </c>
      <c r="E226" s="1" t="s">
        <v>552</v>
      </c>
      <c r="F226" s="1" t="s">
        <v>557</v>
      </c>
      <c r="G226" s="1" t="str">
        <f aca="false">IF(ISNUMBER(SEARCH(".pdf",F226)),"TRUE","FALSE")</f>
        <v>TRUE</v>
      </c>
      <c r="H226" s="1" t="s">
        <v>425</v>
      </c>
    </row>
    <row r="227" customFormat="false" ht="14.4" hidden="false" customHeight="false" outlineLevel="0" collapsed="false">
      <c r="A227" s="1" t="n">
        <v>226</v>
      </c>
      <c r="B227" s="1" t="s">
        <v>7</v>
      </c>
      <c r="C227" s="1" t="s">
        <v>8</v>
      </c>
      <c r="D227" s="1" t="s">
        <v>558</v>
      </c>
      <c r="E227" s="1" t="s">
        <v>559</v>
      </c>
      <c r="F227" s="1" t="s">
        <v>560</v>
      </c>
      <c r="G227" s="1" t="str">
        <f aca="false">IF(ISNUMBER(SEARCH(".pdf",F227)),"TRUE","FALSE")</f>
        <v>TRUE</v>
      </c>
      <c r="H227" s="1" t="s">
        <v>425</v>
      </c>
    </row>
    <row r="228" customFormat="false" ht="14.4" hidden="false" customHeight="false" outlineLevel="0" collapsed="false">
      <c r="A228" s="1" t="n">
        <v>227</v>
      </c>
      <c r="B228" s="1" t="s">
        <v>7</v>
      </c>
      <c r="C228" s="1" t="s">
        <v>8</v>
      </c>
      <c r="D228" s="1" t="s">
        <v>561</v>
      </c>
      <c r="E228" s="1" t="s">
        <v>559</v>
      </c>
      <c r="F228" s="1" t="s">
        <v>562</v>
      </c>
      <c r="G228" s="1" t="str">
        <f aca="false">IF(ISNUMBER(SEARCH(".pdf",F228)),"TRUE","FALSE")</f>
        <v>TRUE</v>
      </c>
      <c r="H228" s="1" t="s">
        <v>425</v>
      </c>
    </row>
    <row r="229" customFormat="false" ht="14.4" hidden="false" customHeight="false" outlineLevel="0" collapsed="false">
      <c r="A229" s="1" t="n">
        <v>228</v>
      </c>
      <c r="B229" s="1" t="s">
        <v>7</v>
      </c>
      <c r="C229" s="1" t="s">
        <v>8</v>
      </c>
      <c r="D229" s="1" t="s">
        <v>561</v>
      </c>
      <c r="E229" s="1" t="s">
        <v>559</v>
      </c>
      <c r="F229" s="1" t="s">
        <v>562</v>
      </c>
      <c r="G229" s="1" t="str">
        <f aca="false">IF(ISNUMBER(SEARCH(".pdf",F229)),"TRUE","FALSE")</f>
        <v>TRUE</v>
      </c>
      <c r="H229" s="1" t="s">
        <v>425</v>
      </c>
    </row>
    <row r="230" customFormat="false" ht="14.4" hidden="false" customHeight="false" outlineLevel="0" collapsed="false">
      <c r="A230" s="1" t="n">
        <v>229</v>
      </c>
      <c r="B230" s="1" t="s">
        <v>7</v>
      </c>
      <c r="C230" s="1" t="s">
        <v>8</v>
      </c>
      <c r="D230" s="1" t="s">
        <v>563</v>
      </c>
      <c r="E230" s="1" t="s">
        <v>559</v>
      </c>
      <c r="F230" s="1" t="s">
        <v>564</v>
      </c>
      <c r="G230" s="1" t="str">
        <f aca="false">IF(ISNUMBER(SEARCH(".pdf",F230)),"TRUE","FALSE")</f>
        <v>TRUE</v>
      </c>
      <c r="H230" s="1" t="s">
        <v>425</v>
      </c>
    </row>
    <row r="231" customFormat="false" ht="14.4" hidden="false" customHeight="false" outlineLevel="0" collapsed="false">
      <c r="A231" s="1" t="n">
        <v>230</v>
      </c>
      <c r="B231" s="1" t="s">
        <v>7</v>
      </c>
      <c r="C231" s="1" t="s">
        <v>8</v>
      </c>
      <c r="D231" s="1" t="s">
        <v>565</v>
      </c>
      <c r="E231" s="1" t="s">
        <v>566</v>
      </c>
      <c r="F231" s="1" t="s">
        <v>567</v>
      </c>
      <c r="G231" s="1" t="str">
        <f aca="false">IF(ISNUMBER(SEARCH(".pdf",F231)),"TRUE","FALSE")</f>
        <v>TRUE</v>
      </c>
      <c r="H231" s="1" t="s">
        <v>425</v>
      </c>
    </row>
    <row r="232" customFormat="false" ht="14.4" hidden="false" customHeight="false" outlineLevel="0" collapsed="false">
      <c r="A232" s="1" t="n">
        <v>231</v>
      </c>
      <c r="B232" s="1" t="s">
        <v>7</v>
      </c>
      <c r="C232" s="1" t="s">
        <v>8</v>
      </c>
      <c r="D232" s="1" t="s">
        <v>568</v>
      </c>
      <c r="E232" s="1" t="s">
        <v>566</v>
      </c>
      <c r="F232" s="1" t="s">
        <v>569</v>
      </c>
      <c r="G232" s="1" t="str">
        <f aca="false">IF(ISNUMBER(SEARCH(".pdf",F232)),"TRUE","FALSE")</f>
        <v>TRUE</v>
      </c>
      <c r="H232" s="1" t="s">
        <v>425</v>
      </c>
    </row>
    <row r="233" customFormat="false" ht="14.4" hidden="false" customHeight="false" outlineLevel="0" collapsed="false">
      <c r="A233" s="1" t="n">
        <v>232</v>
      </c>
      <c r="B233" s="1" t="s">
        <v>7</v>
      </c>
      <c r="C233" s="1" t="s">
        <v>8</v>
      </c>
      <c r="D233" s="1" t="s">
        <v>570</v>
      </c>
      <c r="E233" s="1" t="s">
        <v>566</v>
      </c>
      <c r="F233" s="1" t="s">
        <v>571</v>
      </c>
      <c r="G233" s="1" t="str">
        <f aca="false">IF(ISNUMBER(SEARCH(".pdf",F233)),"TRUE","FALSE")</f>
        <v>TRUE</v>
      </c>
      <c r="H233" s="1" t="s">
        <v>425</v>
      </c>
    </row>
    <row r="234" customFormat="false" ht="14.4" hidden="false" customHeight="false" outlineLevel="0" collapsed="false">
      <c r="A234" s="1" t="n">
        <v>233</v>
      </c>
      <c r="B234" s="1" t="s">
        <v>7</v>
      </c>
      <c r="C234" s="1" t="s">
        <v>8</v>
      </c>
      <c r="D234" s="1" t="s">
        <v>561</v>
      </c>
      <c r="E234" s="1" t="s">
        <v>566</v>
      </c>
      <c r="F234" s="1" t="s">
        <v>572</v>
      </c>
      <c r="G234" s="1" t="str">
        <f aca="false">IF(ISNUMBER(SEARCH(".pdf",F234)),"TRUE","FALSE")</f>
        <v>TRUE</v>
      </c>
      <c r="H234" s="1" t="s">
        <v>425</v>
      </c>
    </row>
    <row r="235" customFormat="false" ht="14.4" hidden="false" customHeight="false" outlineLevel="0" collapsed="false">
      <c r="A235" s="1" t="n">
        <v>234</v>
      </c>
      <c r="B235" s="1" t="s">
        <v>7</v>
      </c>
      <c r="C235" s="1" t="s">
        <v>8</v>
      </c>
      <c r="D235" s="1" t="s">
        <v>573</v>
      </c>
      <c r="E235" s="1" t="s">
        <v>566</v>
      </c>
      <c r="F235" s="1" t="s">
        <v>574</v>
      </c>
      <c r="G235" s="1" t="str">
        <f aca="false">IF(ISNUMBER(SEARCH(".pdf",F235)),"TRUE","FALSE")</f>
        <v>TRUE</v>
      </c>
      <c r="H235" s="1" t="s">
        <v>425</v>
      </c>
    </row>
    <row r="236" customFormat="false" ht="14.4" hidden="false" customHeight="false" outlineLevel="0" collapsed="false">
      <c r="A236" s="1" t="n">
        <v>235</v>
      </c>
      <c r="B236" s="1" t="s">
        <v>7</v>
      </c>
      <c r="C236" s="1" t="s">
        <v>8</v>
      </c>
      <c r="D236" s="1" t="s">
        <v>575</v>
      </c>
      <c r="E236" s="1" t="s">
        <v>566</v>
      </c>
      <c r="F236" s="1" t="s">
        <v>576</v>
      </c>
      <c r="G236" s="1" t="str">
        <f aca="false">IF(ISNUMBER(SEARCH(".pdf",F236)),"TRUE","FALSE")</f>
        <v>TRUE</v>
      </c>
      <c r="H236" s="1" t="s">
        <v>425</v>
      </c>
    </row>
    <row r="237" customFormat="false" ht="14.4" hidden="false" customHeight="false" outlineLevel="0" collapsed="false">
      <c r="A237" s="1" t="n">
        <v>236</v>
      </c>
      <c r="B237" s="1" t="s">
        <v>7</v>
      </c>
      <c r="C237" s="1" t="s">
        <v>8</v>
      </c>
      <c r="D237" s="1" t="s">
        <v>577</v>
      </c>
      <c r="E237" s="1" t="s">
        <v>578</v>
      </c>
      <c r="F237" s="1" t="s">
        <v>579</v>
      </c>
      <c r="G237" s="1" t="str">
        <f aca="false">IF(ISNUMBER(SEARCH(".pdf",F237)),"TRUE","FALSE")</f>
        <v>TRUE</v>
      </c>
      <c r="H237" s="1" t="s">
        <v>425</v>
      </c>
    </row>
    <row r="238" customFormat="false" ht="14.4" hidden="false" customHeight="false" outlineLevel="0" collapsed="false">
      <c r="A238" s="1" t="n">
        <v>237</v>
      </c>
      <c r="B238" s="1" t="s">
        <v>7</v>
      </c>
      <c r="C238" s="1" t="s">
        <v>8</v>
      </c>
      <c r="D238" s="1" t="s">
        <v>580</v>
      </c>
      <c r="E238" s="1" t="s">
        <v>578</v>
      </c>
      <c r="F238" s="1" t="s">
        <v>581</v>
      </c>
      <c r="G238" s="1" t="str">
        <f aca="false">IF(ISNUMBER(SEARCH(".pdf",F238)),"TRUE","FALSE")</f>
        <v>TRUE</v>
      </c>
      <c r="H238" s="1" t="s">
        <v>425</v>
      </c>
    </row>
    <row r="239" customFormat="false" ht="14.4" hidden="false" customHeight="false" outlineLevel="0" collapsed="false">
      <c r="A239" s="1" t="n">
        <v>238</v>
      </c>
      <c r="B239" s="1" t="s">
        <v>7</v>
      </c>
      <c r="C239" s="1" t="s">
        <v>8</v>
      </c>
      <c r="D239" s="1" t="s">
        <v>582</v>
      </c>
      <c r="E239" s="1" t="s">
        <v>578</v>
      </c>
      <c r="F239" s="1" t="s">
        <v>583</v>
      </c>
      <c r="G239" s="1" t="str">
        <f aca="false">IF(ISNUMBER(SEARCH(".pdf",F239)),"TRUE","FALSE")</f>
        <v>TRUE</v>
      </c>
      <c r="H239" s="1" t="s">
        <v>425</v>
      </c>
    </row>
    <row r="240" customFormat="false" ht="14.4" hidden="false" customHeight="false" outlineLevel="0" collapsed="false">
      <c r="A240" s="1" t="n">
        <v>239</v>
      </c>
      <c r="B240" s="1" t="s">
        <v>7</v>
      </c>
      <c r="C240" s="1" t="s">
        <v>8</v>
      </c>
      <c r="D240" s="1" t="s">
        <v>584</v>
      </c>
      <c r="E240" s="1" t="s">
        <v>585</v>
      </c>
      <c r="F240" s="1" t="s">
        <v>586</v>
      </c>
      <c r="G240" s="1" t="str">
        <f aca="false">IF(ISNUMBER(SEARCH(".pdf",F240)),"TRUE","FALSE")</f>
        <v>TRUE</v>
      </c>
      <c r="H240" s="1" t="s">
        <v>425</v>
      </c>
    </row>
    <row r="241" customFormat="false" ht="14.4" hidden="false" customHeight="false" outlineLevel="0" collapsed="false">
      <c r="A241" s="1" t="n">
        <v>240</v>
      </c>
      <c r="B241" s="1" t="s">
        <v>7</v>
      </c>
      <c r="C241" s="1" t="s">
        <v>8</v>
      </c>
      <c r="D241" s="1" t="s">
        <v>587</v>
      </c>
      <c r="E241" s="1" t="s">
        <v>585</v>
      </c>
      <c r="F241" s="1" t="s">
        <v>588</v>
      </c>
      <c r="G241" s="1" t="str">
        <f aca="false">IF(ISNUMBER(SEARCH(".pdf",F241)),"TRUE","FALSE")</f>
        <v>TRUE</v>
      </c>
      <c r="H241" s="1" t="s">
        <v>425</v>
      </c>
    </row>
    <row r="242" customFormat="false" ht="14.4" hidden="false" customHeight="false" outlineLevel="0" collapsed="false">
      <c r="A242" s="1" t="n">
        <v>241</v>
      </c>
      <c r="B242" s="1" t="s">
        <v>7</v>
      </c>
      <c r="C242" s="1" t="s">
        <v>8</v>
      </c>
      <c r="D242" s="1" t="s">
        <v>589</v>
      </c>
      <c r="E242" s="1" t="s">
        <v>590</v>
      </c>
      <c r="F242" s="1" t="s">
        <v>591</v>
      </c>
      <c r="G242" s="1" t="str">
        <f aca="false">IF(ISNUMBER(SEARCH(".pdf",F242)),"TRUE","FALSE")</f>
        <v>TRUE</v>
      </c>
      <c r="H242" s="1" t="s">
        <v>425</v>
      </c>
    </row>
    <row r="243" customFormat="false" ht="14.4" hidden="false" customHeight="false" outlineLevel="0" collapsed="false">
      <c r="A243" s="1" t="n">
        <v>242</v>
      </c>
      <c r="B243" s="1" t="s">
        <v>7</v>
      </c>
      <c r="C243" s="1" t="s">
        <v>8</v>
      </c>
      <c r="D243" s="1" t="s">
        <v>592</v>
      </c>
      <c r="E243" s="1" t="s">
        <v>590</v>
      </c>
      <c r="F243" s="1" t="s">
        <v>593</v>
      </c>
      <c r="G243" s="1" t="str">
        <f aca="false">IF(ISNUMBER(SEARCH(".pdf",F243)),"TRUE","FALSE")</f>
        <v>TRUE</v>
      </c>
      <c r="H243" s="1" t="s">
        <v>425</v>
      </c>
    </row>
    <row r="244" customFormat="false" ht="14.4" hidden="false" customHeight="false" outlineLevel="0" collapsed="false">
      <c r="A244" s="1" t="n">
        <v>243</v>
      </c>
      <c r="B244" s="1" t="s">
        <v>7</v>
      </c>
      <c r="C244" s="1" t="s">
        <v>8</v>
      </c>
      <c r="D244" s="1" t="s">
        <v>594</v>
      </c>
      <c r="E244" s="1" t="s">
        <v>595</v>
      </c>
      <c r="F244" s="1" t="s">
        <v>596</v>
      </c>
      <c r="G244" s="1" t="str">
        <f aca="false">IF(ISNUMBER(SEARCH(".pdf",F244)),"TRUE","FALSE")</f>
        <v>TRUE</v>
      </c>
      <c r="H244" s="1" t="s">
        <v>425</v>
      </c>
    </row>
    <row r="245" customFormat="false" ht="14.4" hidden="false" customHeight="false" outlineLevel="0" collapsed="false">
      <c r="A245" s="1" t="n">
        <v>244</v>
      </c>
      <c r="B245" s="1" t="s">
        <v>7</v>
      </c>
      <c r="C245" s="1" t="s">
        <v>8</v>
      </c>
      <c r="D245" s="1" t="s">
        <v>597</v>
      </c>
      <c r="E245" s="1" t="s">
        <v>598</v>
      </c>
      <c r="F245" s="1" t="s">
        <v>599</v>
      </c>
      <c r="G245" s="1" t="str">
        <f aca="false">IF(ISNUMBER(SEARCH(".pdf",F245)),"TRUE","FALSE")</f>
        <v>TRUE</v>
      </c>
      <c r="H245" s="1" t="s">
        <v>425</v>
      </c>
    </row>
    <row r="246" customFormat="false" ht="14.4" hidden="false" customHeight="false" outlineLevel="0" collapsed="false">
      <c r="A246" s="1" t="n">
        <v>245</v>
      </c>
      <c r="B246" s="1" t="s">
        <v>7</v>
      </c>
      <c r="C246" s="1" t="s">
        <v>8</v>
      </c>
      <c r="D246" s="1" t="s">
        <v>600</v>
      </c>
      <c r="E246" s="1" t="s">
        <v>601</v>
      </c>
      <c r="F246" s="1" t="s">
        <v>602</v>
      </c>
      <c r="G246" s="1" t="str">
        <f aca="false">IF(ISNUMBER(SEARCH(".pdf",F246)),"TRUE","FALSE")</f>
        <v>TRUE</v>
      </c>
      <c r="H246" s="1" t="s">
        <v>425</v>
      </c>
    </row>
    <row r="247" customFormat="false" ht="14.4" hidden="false" customHeight="false" outlineLevel="0" collapsed="false">
      <c r="A247" s="1" t="n">
        <v>246</v>
      </c>
      <c r="B247" s="1" t="s">
        <v>7</v>
      </c>
      <c r="C247" s="1" t="s">
        <v>8</v>
      </c>
      <c r="D247" s="1" t="s">
        <v>603</v>
      </c>
      <c r="E247" s="1" t="s">
        <v>601</v>
      </c>
      <c r="F247" s="1" t="s">
        <v>604</v>
      </c>
      <c r="G247" s="1" t="str">
        <f aca="false">IF(ISNUMBER(SEARCH(".pdf",F247)),"TRUE","FALSE")</f>
        <v>TRUE</v>
      </c>
      <c r="H247" s="1" t="s">
        <v>425</v>
      </c>
    </row>
    <row r="248" customFormat="false" ht="14.4" hidden="false" customHeight="false" outlineLevel="0" collapsed="false">
      <c r="A248" s="1" t="n">
        <v>247</v>
      </c>
      <c r="B248" s="1" t="s">
        <v>7</v>
      </c>
      <c r="C248" s="1" t="s">
        <v>8</v>
      </c>
      <c r="D248" s="1" t="s">
        <v>605</v>
      </c>
      <c r="E248" s="1" t="s">
        <v>601</v>
      </c>
      <c r="F248" s="1" t="s">
        <v>606</v>
      </c>
      <c r="G248" s="1" t="str">
        <f aca="false">IF(ISNUMBER(SEARCH(".pdf",F248)),"TRUE","FALSE")</f>
        <v>TRUE</v>
      </c>
      <c r="H248" s="1" t="s">
        <v>425</v>
      </c>
    </row>
    <row r="249" customFormat="false" ht="14.4" hidden="false" customHeight="false" outlineLevel="0" collapsed="false">
      <c r="A249" s="1" t="n">
        <v>248</v>
      </c>
      <c r="B249" s="1" t="s">
        <v>7</v>
      </c>
      <c r="C249" s="1" t="s">
        <v>8</v>
      </c>
      <c r="D249" s="1" t="s">
        <v>607</v>
      </c>
      <c r="E249" s="1" t="s">
        <v>601</v>
      </c>
      <c r="F249" s="1" t="s">
        <v>608</v>
      </c>
      <c r="G249" s="1" t="str">
        <f aca="false">IF(ISNUMBER(SEARCH(".pdf",F249)),"TRUE","FALSE")</f>
        <v>TRUE</v>
      </c>
      <c r="H249" s="1" t="s">
        <v>425</v>
      </c>
    </row>
    <row r="250" customFormat="false" ht="14.4" hidden="false" customHeight="false" outlineLevel="0" collapsed="false">
      <c r="A250" s="1" t="n">
        <v>249</v>
      </c>
      <c r="B250" s="1" t="s">
        <v>7</v>
      </c>
      <c r="C250" s="1" t="s">
        <v>8</v>
      </c>
      <c r="D250" s="1" t="s">
        <v>609</v>
      </c>
      <c r="E250" s="1" t="s">
        <v>610</v>
      </c>
      <c r="F250" s="1" t="s">
        <v>611</v>
      </c>
      <c r="G250" s="1" t="str">
        <f aca="false">IF(ISNUMBER(SEARCH(".pdf",F250)),"TRUE","FALSE")</f>
        <v>TRUE</v>
      </c>
      <c r="H250" s="1" t="s">
        <v>425</v>
      </c>
    </row>
    <row r="251" customFormat="false" ht="14.4" hidden="false" customHeight="false" outlineLevel="0" collapsed="false">
      <c r="A251" s="1" t="n">
        <v>250</v>
      </c>
      <c r="B251" s="1" t="s">
        <v>7</v>
      </c>
      <c r="C251" s="1" t="s">
        <v>8</v>
      </c>
      <c r="D251" s="1" t="s">
        <v>612</v>
      </c>
      <c r="E251" s="1" t="s">
        <v>613</v>
      </c>
      <c r="F251" s="1" t="s">
        <v>614</v>
      </c>
      <c r="G251" s="1" t="str">
        <f aca="false">IF(ISNUMBER(SEARCH(".pdf",F251)),"TRUE","FALSE")</f>
        <v>TRUE</v>
      </c>
      <c r="H251" s="1" t="s">
        <v>425</v>
      </c>
    </row>
    <row r="252" customFormat="false" ht="14.4" hidden="false" customHeight="false" outlineLevel="0" collapsed="false">
      <c r="A252" s="1" t="n">
        <v>251</v>
      </c>
      <c r="B252" s="1" t="s">
        <v>7</v>
      </c>
      <c r="C252" s="1" t="s">
        <v>8</v>
      </c>
      <c r="D252" s="1" t="s">
        <v>615</v>
      </c>
      <c r="E252" s="1" t="s">
        <v>616</v>
      </c>
      <c r="F252" s="1" t="s">
        <v>617</v>
      </c>
      <c r="G252" s="1" t="str">
        <f aca="false">IF(ISNUMBER(SEARCH(".pdf",F252)),"TRUE","FALSE")</f>
        <v>TRUE</v>
      </c>
      <c r="H252" s="1" t="s">
        <v>425</v>
      </c>
    </row>
    <row r="253" customFormat="false" ht="14.4" hidden="false" customHeight="false" outlineLevel="0" collapsed="false">
      <c r="A253" s="1" t="n">
        <v>252</v>
      </c>
      <c r="B253" s="1" t="s">
        <v>7</v>
      </c>
      <c r="C253" s="1" t="s">
        <v>8</v>
      </c>
      <c r="D253" s="1" t="s">
        <v>618</v>
      </c>
      <c r="E253" s="1" t="s">
        <v>619</v>
      </c>
      <c r="F253" s="1" t="s">
        <v>620</v>
      </c>
      <c r="G253" s="1" t="str">
        <f aca="false">IF(ISNUMBER(SEARCH(".pdf",F253)),"TRUE","FALSE")</f>
        <v>TRUE</v>
      </c>
      <c r="H253" s="1" t="s">
        <v>425</v>
      </c>
    </row>
    <row r="254" customFormat="false" ht="14.4" hidden="false" customHeight="false" outlineLevel="0" collapsed="false">
      <c r="A254" s="1" t="n">
        <v>253</v>
      </c>
      <c r="B254" s="1" t="s">
        <v>7</v>
      </c>
      <c r="C254" s="1" t="s">
        <v>8</v>
      </c>
      <c r="D254" s="1" t="s">
        <v>621</v>
      </c>
      <c r="E254" s="1" t="s">
        <v>622</v>
      </c>
      <c r="F254" s="1" t="s">
        <v>623</v>
      </c>
      <c r="G254" s="1" t="str">
        <f aca="false">IF(ISNUMBER(SEARCH(".pdf",F254)),"TRUE","FALSE")</f>
        <v>TRUE</v>
      </c>
      <c r="H254" s="1" t="s">
        <v>425</v>
      </c>
    </row>
    <row r="255" customFormat="false" ht="14.4" hidden="false" customHeight="false" outlineLevel="0" collapsed="false">
      <c r="A255" s="1" t="n">
        <v>254</v>
      </c>
      <c r="B255" s="1" t="s">
        <v>7</v>
      </c>
      <c r="C255" s="1" t="s">
        <v>8</v>
      </c>
      <c r="D255" s="1" t="s">
        <v>624</v>
      </c>
      <c r="E255" s="1" t="s">
        <v>625</v>
      </c>
      <c r="F255" s="1" t="s">
        <v>626</v>
      </c>
      <c r="G255" s="1" t="str">
        <f aca="false">IF(ISNUMBER(SEARCH(".pdf",F255)),"TRUE","FALSE")</f>
        <v>TRUE</v>
      </c>
      <c r="H255" s="1" t="s">
        <v>425</v>
      </c>
    </row>
    <row r="256" customFormat="false" ht="14.4" hidden="false" customHeight="false" outlineLevel="0" collapsed="false">
      <c r="A256" s="1" t="n">
        <v>255</v>
      </c>
      <c r="B256" s="1" t="s">
        <v>7</v>
      </c>
      <c r="C256" s="1" t="s">
        <v>8</v>
      </c>
      <c r="D256" s="1" t="s">
        <v>627</v>
      </c>
      <c r="E256" s="1" t="s">
        <v>628</v>
      </c>
      <c r="F256" s="1" t="s">
        <v>629</v>
      </c>
      <c r="G256" s="1" t="str">
        <f aca="false">IF(ISNUMBER(SEARCH(".pdf",F256)),"TRUE","FALSE")</f>
        <v>TRUE</v>
      </c>
      <c r="H256" s="1" t="s">
        <v>425</v>
      </c>
    </row>
    <row r="257" customFormat="false" ht="14.4" hidden="false" customHeight="false" outlineLevel="0" collapsed="false">
      <c r="A257" s="1" t="n">
        <v>256</v>
      </c>
      <c r="B257" s="1" t="s">
        <v>7</v>
      </c>
      <c r="C257" s="1" t="s">
        <v>8</v>
      </c>
      <c r="D257" s="1" t="s">
        <v>597</v>
      </c>
      <c r="E257" s="1" t="s">
        <v>630</v>
      </c>
      <c r="F257" s="1" t="s">
        <v>631</v>
      </c>
      <c r="G257" s="1" t="str">
        <f aca="false">IF(ISNUMBER(SEARCH(".pdf",F257)),"TRUE","FALSE")</f>
        <v>TRUE</v>
      </c>
      <c r="H257" s="1" t="s">
        <v>425</v>
      </c>
    </row>
    <row r="258" customFormat="false" ht="14.4" hidden="false" customHeight="false" outlineLevel="0" collapsed="false">
      <c r="A258" s="1" t="n">
        <v>257</v>
      </c>
      <c r="B258" s="1" t="s">
        <v>7</v>
      </c>
      <c r="C258" s="1" t="s">
        <v>8</v>
      </c>
      <c r="D258" s="1" t="s">
        <v>632</v>
      </c>
      <c r="E258" s="1" t="s">
        <v>633</v>
      </c>
      <c r="F258" s="1" t="s">
        <v>634</v>
      </c>
      <c r="G258" s="1" t="str">
        <f aca="false">IF(ISNUMBER(SEARCH(".pdf",F258)),"TRUE","FALSE")</f>
        <v>TRUE</v>
      </c>
      <c r="H258" s="1" t="s">
        <v>425</v>
      </c>
    </row>
    <row r="259" customFormat="false" ht="14.4" hidden="false" customHeight="false" outlineLevel="0" collapsed="false">
      <c r="A259" s="1" t="n">
        <v>258</v>
      </c>
      <c r="B259" s="1" t="s">
        <v>7</v>
      </c>
      <c r="C259" s="1" t="s">
        <v>8</v>
      </c>
      <c r="D259" s="1" t="s">
        <v>635</v>
      </c>
      <c r="E259" s="1" t="s">
        <v>636</v>
      </c>
      <c r="F259" s="1" t="s">
        <v>637</v>
      </c>
      <c r="G259" s="1" t="str">
        <f aca="false">IF(ISNUMBER(SEARCH(".pdf",F259)),"TRUE","FALSE")</f>
        <v>TRUE</v>
      </c>
      <c r="H259" s="1" t="s">
        <v>425</v>
      </c>
    </row>
    <row r="260" customFormat="false" ht="14.4" hidden="false" customHeight="false" outlineLevel="0" collapsed="false">
      <c r="A260" s="1" t="n">
        <v>259</v>
      </c>
      <c r="B260" s="1" t="s">
        <v>7</v>
      </c>
      <c r="C260" s="1" t="s">
        <v>8</v>
      </c>
      <c r="D260" s="1" t="s">
        <v>638</v>
      </c>
      <c r="E260" s="1" t="s">
        <v>636</v>
      </c>
      <c r="F260" s="1" t="s">
        <v>639</v>
      </c>
      <c r="G260" s="1" t="str">
        <f aca="false">IF(ISNUMBER(SEARCH(".pdf",F260)),"TRUE","FALSE")</f>
        <v>TRUE</v>
      </c>
      <c r="H260" s="1" t="s">
        <v>425</v>
      </c>
    </row>
    <row r="261" customFormat="false" ht="14.4" hidden="false" customHeight="false" outlineLevel="0" collapsed="false">
      <c r="A261" s="1" t="n">
        <v>260</v>
      </c>
      <c r="B261" s="1" t="s">
        <v>7</v>
      </c>
      <c r="C261" s="1" t="s">
        <v>8</v>
      </c>
      <c r="D261" s="1" t="s">
        <v>640</v>
      </c>
      <c r="E261" s="1" t="s">
        <v>641</v>
      </c>
      <c r="F261" s="1" t="s">
        <v>642</v>
      </c>
      <c r="G261" s="1" t="str">
        <f aca="false">IF(ISNUMBER(SEARCH(".pdf",F261)),"TRUE","FALSE")</f>
        <v>TRUE</v>
      </c>
      <c r="H261" s="1" t="s">
        <v>425</v>
      </c>
    </row>
    <row r="262" customFormat="false" ht="14.4" hidden="false" customHeight="false" outlineLevel="0" collapsed="false">
      <c r="A262" s="1" t="n">
        <v>261</v>
      </c>
      <c r="B262" s="1" t="s">
        <v>7</v>
      </c>
      <c r="C262" s="1" t="s">
        <v>8</v>
      </c>
      <c r="D262" s="1" t="s">
        <v>643</v>
      </c>
      <c r="E262" s="1" t="s">
        <v>644</v>
      </c>
      <c r="F262" s="1" t="s">
        <v>645</v>
      </c>
      <c r="G262" s="1" t="str">
        <f aca="false">IF(ISNUMBER(SEARCH(".pdf",F262)),"TRUE","FALSE")</f>
        <v>TRUE</v>
      </c>
      <c r="H262" s="1" t="s">
        <v>425</v>
      </c>
    </row>
    <row r="263" customFormat="false" ht="14.4" hidden="false" customHeight="false" outlineLevel="0" collapsed="false">
      <c r="A263" s="1" t="n">
        <v>262</v>
      </c>
      <c r="B263" s="1" t="s">
        <v>7</v>
      </c>
      <c r="C263" s="1" t="s">
        <v>8</v>
      </c>
      <c r="D263" s="1" t="s">
        <v>646</v>
      </c>
      <c r="E263" s="1" t="s">
        <v>647</v>
      </c>
      <c r="F263" s="1" t="s">
        <v>648</v>
      </c>
      <c r="G263" s="1" t="str">
        <f aca="false">IF(ISNUMBER(SEARCH(".pdf",F263)),"TRUE","FALSE")</f>
        <v>TRUE</v>
      </c>
      <c r="H263" s="1" t="s">
        <v>425</v>
      </c>
    </row>
    <row r="264" customFormat="false" ht="14.4" hidden="false" customHeight="false" outlineLevel="0" collapsed="false">
      <c r="A264" s="1" t="n">
        <v>263</v>
      </c>
      <c r="B264" s="1" t="s">
        <v>7</v>
      </c>
      <c r="C264" s="1" t="s">
        <v>8</v>
      </c>
      <c r="D264" s="1" t="s">
        <v>649</v>
      </c>
      <c r="E264" s="1" t="s">
        <v>650</v>
      </c>
      <c r="F264" s="1" t="s">
        <v>651</v>
      </c>
      <c r="G264" s="1" t="str">
        <f aca="false">IF(ISNUMBER(SEARCH(".pdf",F264)),"TRUE","FALSE")</f>
        <v>TRUE</v>
      </c>
      <c r="H264" s="1" t="s">
        <v>425</v>
      </c>
    </row>
    <row r="265" customFormat="false" ht="14.4" hidden="false" customHeight="false" outlineLevel="0" collapsed="false">
      <c r="A265" s="1" t="n">
        <v>264</v>
      </c>
      <c r="B265" s="1" t="s">
        <v>7</v>
      </c>
      <c r="C265" s="1" t="s">
        <v>8</v>
      </c>
      <c r="D265" s="1" t="s">
        <v>652</v>
      </c>
      <c r="E265" s="1" t="s">
        <v>653</v>
      </c>
      <c r="F265" s="1" t="s">
        <v>654</v>
      </c>
      <c r="G265" s="1" t="str">
        <f aca="false">IF(ISNUMBER(SEARCH(".pdf",F265)),"TRUE","FALSE")</f>
        <v>TRUE</v>
      </c>
      <c r="H265" s="1" t="s">
        <v>425</v>
      </c>
    </row>
    <row r="266" customFormat="false" ht="14.4" hidden="false" customHeight="false" outlineLevel="0" collapsed="false">
      <c r="A266" s="1" t="n">
        <v>265</v>
      </c>
      <c r="B266" s="1" t="s">
        <v>7</v>
      </c>
      <c r="C266" s="1" t="s">
        <v>8</v>
      </c>
      <c r="D266" s="1" t="s">
        <v>655</v>
      </c>
      <c r="E266" s="1" t="s">
        <v>656</v>
      </c>
      <c r="F266" s="1" t="s">
        <v>657</v>
      </c>
      <c r="G266" s="1" t="str">
        <f aca="false">IF(ISNUMBER(SEARCH(".pdf",F266)),"TRUE","FALSE")</f>
        <v>TRUE</v>
      </c>
      <c r="H266" s="1" t="s">
        <v>425</v>
      </c>
    </row>
    <row r="267" customFormat="false" ht="14.4" hidden="false" customHeight="false" outlineLevel="0" collapsed="false">
      <c r="A267" s="1" t="n">
        <v>266</v>
      </c>
      <c r="B267" s="1" t="s">
        <v>7</v>
      </c>
      <c r="C267" s="1" t="s">
        <v>8</v>
      </c>
      <c r="D267" s="1" t="s">
        <v>658</v>
      </c>
      <c r="E267" s="1" t="s">
        <v>653</v>
      </c>
      <c r="F267" s="1" t="s">
        <v>659</v>
      </c>
      <c r="G267" s="1" t="str">
        <f aca="false">IF(ISNUMBER(SEARCH(".pdf",F267)),"TRUE","FALSE")</f>
        <v>TRUE</v>
      </c>
      <c r="H267" s="1" t="s">
        <v>425</v>
      </c>
    </row>
    <row r="268" customFormat="false" ht="14.4" hidden="false" customHeight="false" outlineLevel="0" collapsed="false">
      <c r="A268" s="1" t="n">
        <v>267</v>
      </c>
      <c r="B268" s="1" t="s">
        <v>7</v>
      </c>
      <c r="C268" s="1" t="s">
        <v>8</v>
      </c>
      <c r="D268" s="1" t="s">
        <v>660</v>
      </c>
      <c r="E268" s="1" t="s">
        <v>653</v>
      </c>
      <c r="F268" s="1" t="s">
        <v>661</v>
      </c>
      <c r="G268" s="1" t="str">
        <f aca="false">IF(ISNUMBER(SEARCH(".pdf",F268)),"TRUE","FALSE")</f>
        <v>TRUE</v>
      </c>
      <c r="H268" s="1" t="s">
        <v>425</v>
      </c>
    </row>
    <row r="269" customFormat="false" ht="14.4" hidden="false" customHeight="false" outlineLevel="0" collapsed="false">
      <c r="A269" s="1" t="n">
        <v>268</v>
      </c>
      <c r="B269" s="1" t="s">
        <v>7</v>
      </c>
      <c r="C269" s="1" t="s">
        <v>8</v>
      </c>
      <c r="D269" s="1" t="s">
        <v>662</v>
      </c>
      <c r="E269" s="1" t="s">
        <v>663</v>
      </c>
      <c r="F269" s="1" t="s">
        <v>664</v>
      </c>
      <c r="G269" s="1" t="str">
        <f aca="false">IF(ISNUMBER(SEARCH(".pdf",F269)),"TRUE","FALSE")</f>
        <v>TRUE</v>
      </c>
      <c r="H269" s="1" t="s">
        <v>425</v>
      </c>
    </row>
    <row r="270" customFormat="false" ht="14.4" hidden="false" customHeight="false" outlineLevel="0" collapsed="false">
      <c r="A270" s="1" t="n">
        <v>269</v>
      </c>
      <c r="B270" s="1" t="s">
        <v>7</v>
      </c>
      <c r="C270" s="1" t="s">
        <v>8</v>
      </c>
      <c r="D270" s="1" t="s">
        <v>665</v>
      </c>
      <c r="E270" s="1" t="s">
        <v>666</v>
      </c>
      <c r="F270" s="1" t="s">
        <v>667</v>
      </c>
      <c r="G270" s="1" t="str">
        <f aca="false">IF(ISNUMBER(SEARCH(".pdf",F270)),"TRUE","FALSE")</f>
        <v>TRUE</v>
      </c>
      <c r="H270" s="1" t="s">
        <v>425</v>
      </c>
    </row>
    <row r="271" customFormat="false" ht="14.4" hidden="false" customHeight="false" outlineLevel="0" collapsed="false">
      <c r="A271" s="1" t="n">
        <v>270</v>
      </c>
      <c r="B271" s="1" t="s">
        <v>7</v>
      </c>
      <c r="C271" s="1" t="s">
        <v>8</v>
      </c>
      <c r="D271" s="3" t="s">
        <v>668</v>
      </c>
      <c r="E271" s="1" t="s">
        <v>666</v>
      </c>
      <c r="F271" s="1" t="s">
        <v>669</v>
      </c>
      <c r="G271" s="1" t="str">
        <f aca="false">IF(ISNUMBER(SEARCH(".pdf",F271)),"TRUE","FALSE")</f>
        <v>TRUE</v>
      </c>
      <c r="H271" s="1" t="s">
        <v>425</v>
      </c>
    </row>
    <row r="272" customFormat="false" ht="14.4" hidden="false" customHeight="false" outlineLevel="0" collapsed="false">
      <c r="A272" s="1" t="n">
        <v>271</v>
      </c>
      <c r="B272" s="1" t="s">
        <v>7</v>
      </c>
      <c r="C272" s="1" t="s">
        <v>8</v>
      </c>
      <c r="D272" s="1" t="s">
        <v>670</v>
      </c>
      <c r="E272" s="1" t="s">
        <v>666</v>
      </c>
      <c r="F272" s="1" t="s">
        <v>671</v>
      </c>
      <c r="G272" s="1" t="str">
        <f aca="false">IF(ISNUMBER(SEARCH(".pdf",F272)),"TRUE","FALSE")</f>
        <v>TRUE</v>
      </c>
      <c r="H272" s="1" t="s">
        <v>425</v>
      </c>
    </row>
    <row r="273" customFormat="false" ht="14.4" hidden="false" customHeight="false" outlineLevel="0" collapsed="false">
      <c r="A273" s="1" t="n">
        <v>272</v>
      </c>
      <c r="B273" s="1" t="s">
        <v>7</v>
      </c>
      <c r="C273" s="1" t="s">
        <v>8</v>
      </c>
      <c r="D273" s="3" t="s">
        <v>672</v>
      </c>
      <c r="E273" s="1" t="s">
        <v>666</v>
      </c>
      <c r="F273" s="1" t="s">
        <v>673</v>
      </c>
      <c r="G273" s="1" t="str">
        <f aca="false">IF(ISNUMBER(SEARCH(".pdf",F273)),"TRUE","FALSE")</f>
        <v>TRUE</v>
      </c>
      <c r="H273" s="1" t="s">
        <v>425</v>
      </c>
    </row>
    <row r="274" customFormat="false" ht="14.4" hidden="false" customHeight="false" outlineLevel="0" collapsed="false">
      <c r="A274" s="1" t="n">
        <v>273</v>
      </c>
      <c r="B274" s="1" t="s">
        <v>7</v>
      </c>
      <c r="C274" s="1" t="s">
        <v>8</v>
      </c>
      <c r="D274" s="1" t="s">
        <v>674</v>
      </c>
      <c r="E274" s="1" t="s">
        <v>675</v>
      </c>
      <c r="F274" s="1" t="s">
        <v>676</v>
      </c>
      <c r="G274" s="1" t="str">
        <f aca="false">IF(ISNUMBER(SEARCH(".pdf",F274)),"TRUE","FALSE")</f>
        <v>TRUE</v>
      </c>
      <c r="H274" s="1" t="s">
        <v>425</v>
      </c>
    </row>
    <row r="275" customFormat="false" ht="14.4" hidden="false" customHeight="false" outlineLevel="0" collapsed="false">
      <c r="A275" s="1" t="n">
        <v>274</v>
      </c>
      <c r="B275" s="1" t="s">
        <v>7</v>
      </c>
      <c r="C275" s="1" t="s">
        <v>8</v>
      </c>
      <c r="D275" s="1" t="s">
        <v>677</v>
      </c>
      <c r="E275" s="1" t="s">
        <v>678</v>
      </c>
      <c r="F275" s="1" t="s">
        <v>679</v>
      </c>
      <c r="G275" s="1" t="str">
        <f aca="false">IF(ISNUMBER(SEARCH(".pdf",F275)),"TRUE","FALSE")</f>
        <v>TRUE</v>
      </c>
      <c r="H275" s="1" t="s">
        <v>425</v>
      </c>
    </row>
    <row r="276" customFormat="false" ht="14.4" hidden="false" customHeight="false" outlineLevel="0" collapsed="false">
      <c r="A276" s="1" t="n">
        <v>275</v>
      </c>
      <c r="B276" s="1" t="s">
        <v>7</v>
      </c>
      <c r="C276" s="1" t="s">
        <v>8</v>
      </c>
      <c r="D276" s="1" t="s">
        <v>680</v>
      </c>
      <c r="E276" s="1" t="s">
        <v>681</v>
      </c>
      <c r="F276" s="1" t="s">
        <v>682</v>
      </c>
      <c r="G276" s="1" t="str">
        <f aca="false">IF(ISNUMBER(SEARCH(".pdf",F276)),"TRUE","FALSE")</f>
        <v>TRUE</v>
      </c>
      <c r="H276" s="1" t="s">
        <v>425</v>
      </c>
    </row>
    <row r="277" customFormat="false" ht="14.4" hidden="false" customHeight="false" outlineLevel="0" collapsed="false">
      <c r="A277" s="1" t="n">
        <v>276</v>
      </c>
      <c r="B277" s="1" t="s">
        <v>7</v>
      </c>
      <c r="C277" s="1" t="s">
        <v>8</v>
      </c>
      <c r="D277" s="3" t="s">
        <v>683</v>
      </c>
      <c r="E277" s="1" t="s">
        <v>684</v>
      </c>
      <c r="F277" s="1" t="s">
        <v>685</v>
      </c>
      <c r="G277" s="1" t="str">
        <f aca="false">IF(ISNUMBER(SEARCH(".pdf",F277)),"TRUE","FALSE")</f>
        <v>TRUE</v>
      </c>
      <c r="H277" s="1" t="s">
        <v>425</v>
      </c>
    </row>
    <row r="278" customFormat="false" ht="14.4" hidden="false" customHeight="false" outlineLevel="0" collapsed="false">
      <c r="A278" s="1" t="n">
        <v>277</v>
      </c>
      <c r="B278" s="1" t="s">
        <v>7</v>
      </c>
      <c r="C278" s="1" t="s">
        <v>8</v>
      </c>
      <c r="D278" s="3" t="s">
        <v>686</v>
      </c>
      <c r="E278" s="1" t="s">
        <v>687</v>
      </c>
      <c r="F278" s="1" t="s">
        <v>688</v>
      </c>
      <c r="G278" s="1" t="str">
        <f aca="false">IF(ISNUMBER(SEARCH(".pdf",F278)),"TRUE","FALSE")</f>
        <v>TRUE</v>
      </c>
      <c r="H278" s="1" t="s">
        <v>425</v>
      </c>
    </row>
    <row r="279" customFormat="false" ht="14.4" hidden="false" customHeight="false" outlineLevel="0" collapsed="false">
      <c r="A279" s="1" t="n">
        <v>278</v>
      </c>
      <c r="B279" s="1" t="s">
        <v>7</v>
      </c>
      <c r="C279" s="1" t="s">
        <v>8</v>
      </c>
      <c r="D279" s="1" t="s">
        <v>689</v>
      </c>
      <c r="E279" s="1" t="s">
        <v>690</v>
      </c>
      <c r="F279" s="1" t="s">
        <v>691</v>
      </c>
      <c r="G279" s="1" t="str">
        <f aca="false">IF(ISNUMBER(SEARCH(".pdf",F279)),"TRUE","FALSE")</f>
        <v>TRUE</v>
      </c>
      <c r="H279" s="1" t="s">
        <v>425</v>
      </c>
    </row>
    <row r="280" customFormat="false" ht="14.4" hidden="false" customHeight="false" outlineLevel="0" collapsed="false">
      <c r="A280" s="1" t="n">
        <v>279</v>
      </c>
      <c r="B280" s="1" t="s">
        <v>7</v>
      </c>
      <c r="C280" s="1" t="s">
        <v>8</v>
      </c>
      <c r="D280" s="1" t="s">
        <v>692</v>
      </c>
      <c r="E280" s="1" t="s">
        <v>690</v>
      </c>
      <c r="F280" s="1" t="s">
        <v>693</v>
      </c>
      <c r="G280" s="1" t="str">
        <f aca="false">IF(ISNUMBER(SEARCH(".pdf",F280)),"TRUE","FALSE")</f>
        <v>TRUE</v>
      </c>
      <c r="H280" s="1" t="s">
        <v>425</v>
      </c>
    </row>
    <row r="281" customFormat="false" ht="14.4" hidden="false" customHeight="false" outlineLevel="0" collapsed="false">
      <c r="A281" s="1" t="n">
        <v>280</v>
      </c>
      <c r="B281" s="1" t="s">
        <v>7</v>
      </c>
      <c r="C281" s="1" t="s">
        <v>8</v>
      </c>
      <c r="D281" s="1" t="s">
        <v>694</v>
      </c>
      <c r="E281" s="1" t="s">
        <v>695</v>
      </c>
      <c r="F281" s="1" t="s">
        <v>696</v>
      </c>
      <c r="G281" s="1" t="str">
        <f aca="false">IF(ISNUMBER(SEARCH(".pdf",F281)),"TRUE","FALSE")</f>
        <v>TRUE</v>
      </c>
      <c r="H281" s="1" t="s">
        <v>425</v>
      </c>
    </row>
    <row r="282" customFormat="false" ht="14.4" hidden="false" customHeight="false" outlineLevel="0" collapsed="false">
      <c r="A282" s="1" t="n">
        <v>281</v>
      </c>
      <c r="B282" s="1" t="s">
        <v>7</v>
      </c>
      <c r="C282" s="1" t="s">
        <v>8</v>
      </c>
      <c r="D282" s="1" t="s">
        <v>697</v>
      </c>
      <c r="E282" s="1" t="s">
        <v>698</v>
      </c>
      <c r="F282" s="1" t="s">
        <v>699</v>
      </c>
      <c r="G282" s="1" t="str">
        <f aca="false">IF(ISNUMBER(SEARCH(".pdf",F282)),"TRUE","FALSE")</f>
        <v>TRUE</v>
      </c>
      <c r="H282" s="1" t="s">
        <v>425</v>
      </c>
    </row>
    <row r="283" customFormat="false" ht="14.4" hidden="false" customHeight="false" outlineLevel="0" collapsed="false">
      <c r="A283" s="1" t="n">
        <v>282</v>
      </c>
      <c r="B283" s="1" t="s">
        <v>7</v>
      </c>
      <c r="C283" s="1" t="s">
        <v>8</v>
      </c>
      <c r="D283" s="1" t="s">
        <v>700</v>
      </c>
      <c r="E283" s="1" t="s">
        <v>701</v>
      </c>
      <c r="F283" s="1" t="s">
        <v>702</v>
      </c>
      <c r="G283" s="1" t="str">
        <f aca="false">IF(ISNUMBER(SEARCH(".pdf",F283)),"TRUE","FALSE")</f>
        <v>TRUE</v>
      </c>
      <c r="H283" s="1" t="s">
        <v>425</v>
      </c>
    </row>
    <row r="284" customFormat="false" ht="14.4" hidden="false" customHeight="false" outlineLevel="0" collapsed="false">
      <c r="A284" s="1" t="n">
        <v>283</v>
      </c>
      <c r="B284" s="1" t="s">
        <v>7</v>
      </c>
      <c r="C284" s="1" t="s">
        <v>8</v>
      </c>
      <c r="D284" s="1" t="s">
        <v>703</v>
      </c>
      <c r="E284" s="1" t="s">
        <v>704</v>
      </c>
      <c r="F284" s="1" t="s">
        <v>705</v>
      </c>
      <c r="G284" s="1" t="str">
        <f aca="false">IF(ISNUMBER(SEARCH(".pdf",F284)),"TRUE","FALSE")</f>
        <v>TRUE</v>
      </c>
      <c r="H284" s="1" t="s">
        <v>425</v>
      </c>
    </row>
    <row r="285" customFormat="false" ht="14.4" hidden="false" customHeight="false" outlineLevel="0" collapsed="false">
      <c r="A285" s="1" t="n">
        <v>284</v>
      </c>
      <c r="B285" s="1" t="s">
        <v>7</v>
      </c>
      <c r="C285" s="1" t="s">
        <v>8</v>
      </c>
      <c r="D285" s="1" t="s">
        <v>706</v>
      </c>
      <c r="E285" s="1" t="s">
        <v>707</v>
      </c>
      <c r="F285" s="1" t="s">
        <v>708</v>
      </c>
      <c r="G285" s="1" t="str">
        <f aca="false">IF(ISNUMBER(SEARCH(".pdf",F285)),"TRUE","FALSE")</f>
        <v>TRUE</v>
      </c>
      <c r="H285" s="1" t="s">
        <v>425</v>
      </c>
    </row>
    <row r="286" customFormat="false" ht="14.4" hidden="false" customHeight="false" outlineLevel="0" collapsed="false">
      <c r="A286" s="1" t="n">
        <v>285</v>
      </c>
      <c r="B286" s="1" t="s">
        <v>7</v>
      </c>
      <c r="C286" s="1" t="s">
        <v>8</v>
      </c>
      <c r="D286" s="1" t="s">
        <v>709</v>
      </c>
      <c r="E286" s="1" t="s">
        <v>707</v>
      </c>
      <c r="F286" s="1" t="s">
        <v>710</v>
      </c>
      <c r="G286" s="1" t="str">
        <f aca="false">IF(ISNUMBER(SEARCH(".pdf",F286)),"TRUE","FALSE")</f>
        <v>TRUE</v>
      </c>
      <c r="H286" s="1" t="s">
        <v>425</v>
      </c>
    </row>
    <row r="287" customFormat="false" ht="14.4" hidden="false" customHeight="false" outlineLevel="0" collapsed="false">
      <c r="A287" s="1" t="n">
        <v>286</v>
      </c>
      <c r="B287" s="1" t="s">
        <v>7</v>
      </c>
      <c r="C287" s="1" t="s">
        <v>8</v>
      </c>
      <c r="D287" s="1" t="s">
        <v>711</v>
      </c>
      <c r="E287" s="1" t="s">
        <v>712</v>
      </c>
      <c r="F287" s="1" t="s">
        <v>713</v>
      </c>
      <c r="G287" s="1" t="str">
        <f aca="false">IF(ISNUMBER(SEARCH(".pdf",F287)),"TRUE","FALSE")</f>
        <v>TRUE</v>
      </c>
      <c r="H287" s="1" t="s">
        <v>425</v>
      </c>
    </row>
    <row r="288" customFormat="false" ht="14.4" hidden="false" customHeight="false" outlineLevel="0" collapsed="false">
      <c r="A288" s="1" t="n">
        <v>287</v>
      </c>
      <c r="B288" s="1" t="s">
        <v>7</v>
      </c>
      <c r="C288" s="1" t="s">
        <v>8</v>
      </c>
      <c r="D288" s="1" t="s">
        <v>714</v>
      </c>
      <c r="E288" s="1" t="s">
        <v>715</v>
      </c>
      <c r="F288" s="1" t="s">
        <v>716</v>
      </c>
      <c r="G288" s="1" t="str">
        <f aca="false">IF(ISNUMBER(SEARCH(".pdf",F288)),"TRUE","FALSE")</f>
        <v>TRUE</v>
      </c>
      <c r="H288" s="1" t="s">
        <v>425</v>
      </c>
    </row>
    <row r="289" customFormat="false" ht="14.4" hidden="false" customHeight="false" outlineLevel="0" collapsed="false">
      <c r="A289" s="1" t="n">
        <v>288</v>
      </c>
      <c r="B289" s="1" t="s">
        <v>7</v>
      </c>
      <c r="C289" s="1" t="s">
        <v>8</v>
      </c>
      <c r="D289" s="1" t="s">
        <v>717</v>
      </c>
      <c r="E289" s="1" t="s">
        <v>718</v>
      </c>
      <c r="F289" s="1" t="s">
        <v>719</v>
      </c>
      <c r="G289" s="1" t="str">
        <f aca="false">IF(ISNUMBER(SEARCH(".pdf",F289)),"TRUE","FALSE")</f>
        <v>TRUE</v>
      </c>
      <c r="H289" s="1" t="s">
        <v>425</v>
      </c>
    </row>
    <row r="290" customFormat="false" ht="14.4" hidden="false" customHeight="false" outlineLevel="0" collapsed="false">
      <c r="A290" s="1" t="n">
        <v>289</v>
      </c>
      <c r="B290" s="1" t="s">
        <v>7</v>
      </c>
      <c r="C290" s="1" t="s">
        <v>8</v>
      </c>
      <c r="D290" s="1" t="s">
        <v>720</v>
      </c>
      <c r="E290" s="1" t="s">
        <v>721</v>
      </c>
      <c r="F290" s="1" t="s">
        <v>722</v>
      </c>
      <c r="G290" s="1" t="str">
        <f aca="false">IF(ISNUMBER(SEARCH(".pdf",F290)),"TRUE","FALSE")</f>
        <v>TRUE</v>
      </c>
      <c r="H290" s="1" t="s">
        <v>425</v>
      </c>
    </row>
    <row r="291" customFormat="false" ht="14.4" hidden="false" customHeight="false" outlineLevel="0" collapsed="false">
      <c r="A291" s="1" t="n">
        <v>290</v>
      </c>
      <c r="B291" s="1" t="s">
        <v>7</v>
      </c>
      <c r="C291" s="1" t="s">
        <v>8</v>
      </c>
      <c r="D291" s="1" t="s">
        <v>723</v>
      </c>
      <c r="E291" s="1" t="s">
        <v>721</v>
      </c>
      <c r="F291" s="1" t="s">
        <v>724</v>
      </c>
      <c r="G291" s="1" t="str">
        <f aca="false">IF(ISNUMBER(SEARCH(".pdf",F291)),"TRUE","FALSE")</f>
        <v>TRUE</v>
      </c>
      <c r="H291" s="1" t="s">
        <v>425</v>
      </c>
    </row>
    <row r="292" customFormat="false" ht="14.4" hidden="false" customHeight="false" outlineLevel="0" collapsed="false">
      <c r="A292" s="1" t="n">
        <v>291</v>
      </c>
      <c r="B292" s="1" t="s">
        <v>7</v>
      </c>
      <c r="C292" s="1" t="s">
        <v>8</v>
      </c>
      <c r="D292" s="1" t="s">
        <v>725</v>
      </c>
      <c r="E292" s="1" t="s">
        <v>726</v>
      </c>
      <c r="F292" s="1" t="s">
        <v>727</v>
      </c>
      <c r="G292" s="1" t="str">
        <f aca="false">IF(ISNUMBER(SEARCH(".pdf",F292)),"TRUE","FALSE")</f>
        <v>TRUE</v>
      </c>
      <c r="H292" s="1" t="s">
        <v>425</v>
      </c>
    </row>
    <row r="293" customFormat="false" ht="14.4" hidden="false" customHeight="false" outlineLevel="0" collapsed="false">
      <c r="A293" s="1" t="n">
        <v>292</v>
      </c>
      <c r="B293" s="1" t="s">
        <v>7</v>
      </c>
      <c r="C293" s="1" t="s">
        <v>8</v>
      </c>
      <c r="D293" s="1" t="s">
        <v>728</v>
      </c>
      <c r="E293" s="1" t="s">
        <v>729</v>
      </c>
      <c r="F293" s="1" t="s">
        <v>730</v>
      </c>
      <c r="G293" s="1" t="str">
        <f aca="false">IF(ISNUMBER(SEARCH(".pdf",F293)),"TRUE","FALSE")</f>
        <v>TRUE</v>
      </c>
      <c r="H293" s="1" t="s">
        <v>425</v>
      </c>
    </row>
    <row r="294" customFormat="false" ht="14.4" hidden="false" customHeight="false" outlineLevel="0" collapsed="false">
      <c r="A294" s="1" t="n">
        <v>293</v>
      </c>
      <c r="B294" s="1" t="s">
        <v>7</v>
      </c>
      <c r="C294" s="1" t="s">
        <v>8</v>
      </c>
      <c r="D294" s="1" t="s">
        <v>731</v>
      </c>
      <c r="E294" s="1" t="s">
        <v>732</v>
      </c>
      <c r="F294" s="1" t="s">
        <v>733</v>
      </c>
      <c r="G294" s="1" t="str">
        <f aca="false">IF(ISNUMBER(SEARCH(".pdf",F294)),"TRUE","FALSE")</f>
        <v>TRUE</v>
      </c>
      <c r="H294" s="1" t="s">
        <v>425</v>
      </c>
    </row>
    <row r="295" customFormat="false" ht="14.4" hidden="false" customHeight="false" outlineLevel="0" collapsed="false">
      <c r="A295" s="1" t="n">
        <v>294</v>
      </c>
      <c r="B295" s="1" t="s">
        <v>7</v>
      </c>
      <c r="C295" s="1" t="s">
        <v>8</v>
      </c>
      <c r="D295" s="1" t="s">
        <v>734</v>
      </c>
      <c r="E295" s="1" t="s">
        <v>735</v>
      </c>
      <c r="F295" s="1" t="s">
        <v>736</v>
      </c>
      <c r="G295" s="1" t="str">
        <f aca="false">IF(ISNUMBER(SEARCH(".pdf",F295)),"TRUE","FALSE")</f>
        <v>TRUE</v>
      </c>
      <c r="H295" s="1" t="s">
        <v>425</v>
      </c>
    </row>
    <row r="296" customFormat="false" ht="14.4" hidden="false" customHeight="false" outlineLevel="0" collapsed="false">
      <c r="A296" s="1" t="n">
        <v>295</v>
      </c>
      <c r="B296" s="1" t="s">
        <v>7</v>
      </c>
      <c r="C296" s="1" t="s">
        <v>8</v>
      </c>
      <c r="D296" s="3" t="s">
        <v>737</v>
      </c>
      <c r="E296" s="1" t="s">
        <v>738</v>
      </c>
      <c r="F296" s="1" t="s">
        <v>739</v>
      </c>
      <c r="G296" s="1" t="str">
        <f aca="false">IF(ISNUMBER(SEARCH(".pdf",F296)),"TRUE","FALSE")</f>
        <v>TRUE</v>
      </c>
      <c r="H296" s="1" t="s">
        <v>425</v>
      </c>
    </row>
    <row r="297" customFormat="false" ht="14.4" hidden="false" customHeight="false" outlineLevel="0" collapsed="false">
      <c r="A297" s="1" t="n">
        <v>296</v>
      </c>
      <c r="B297" s="1" t="s">
        <v>7</v>
      </c>
      <c r="C297" s="1" t="s">
        <v>8</v>
      </c>
      <c r="D297" s="1" t="s">
        <v>740</v>
      </c>
      <c r="E297" s="1" t="s">
        <v>738</v>
      </c>
      <c r="F297" s="1" t="s">
        <v>741</v>
      </c>
      <c r="G297" s="1" t="str">
        <f aca="false">IF(ISNUMBER(SEARCH(".pdf",F297)),"TRUE","FALSE")</f>
        <v>TRUE</v>
      </c>
      <c r="H297" s="1" t="s">
        <v>425</v>
      </c>
    </row>
    <row r="298" customFormat="false" ht="14.4" hidden="false" customHeight="false" outlineLevel="0" collapsed="false">
      <c r="A298" s="1" t="n">
        <v>297</v>
      </c>
      <c r="B298" s="1" t="s">
        <v>7</v>
      </c>
      <c r="C298" s="1" t="s">
        <v>8</v>
      </c>
      <c r="D298" s="3" t="s">
        <v>742</v>
      </c>
      <c r="E298" s="1" t="s">
        <v>738</v>
      </c>
      <c r="F298" s="1" t="s">
        <v>743</v>
      </c>
      <c r="G298" s="1" t="str">
        <f aca="false">IF(ISNUMBER(SEARCH(".pdf",F298)),"TRUE","FALSE")</f>
        <v>TRUE</v>
      </c>
      <c r="H298" s="1" t="s">
        <v>425</v>
      </c>
    </row>
    <row r="299" customFormat="false" ht="14.4" hidden="false" customHeight="false" outlineLevel="0" collapsed="false">
      <c r="A299" s="1" t="n">
        <v>298</v>
      </c>
      <c r="B299" s="1" t="s">
        <v>7</v>
      </c>
      <c r="C299" s="1" t="s">
        <v>8</v>
      </c>
      <c r="D299" s="1" t="s">
        <v>720</v>
      </c>
      <c r="E299" s="1" t="s">
        <v>744</v>
      </c>
      <c r="F299" s="1" t="s">
        <v>745</v>
      </c>
      <c r="G299" s="1" t="str">
        <f aca="false">IF(ISNUMBER(SEARCH(".pdf",F299)),"TRUE","FALSE")</f>
        <v>TRUE</v>
      </c>
      <c r="H299" s="1" t="s">
        <v>425</v>
      </c>
    </row>
    <row r="300" customFormat="false" ht="14.4" hidden="false" customHeight="false" outlineLevel="0" collapsed="false">
      <c r="A300" s="1" t="n">
        <v>299</v>
      </c>
      <c r="B300" s="1" t="s">
        <v>7</v>
      </c>
      <c r="C300" s="1" t="s">
        <v>8</v>
      </c>
      <c r="D300" s="1" t="s">
        <v>746</v>
      </c>
      <c r="E300" s="1" t="s">
        <v>747</v>
      </c>
      <c r="F300" s="1" t="s">
        <v>748</v>
      </c>
      <c r="G300" s="1" t="str">
        <f aca="false">IF(ISNUMBER(SEARCH(".pdf",F300)),"TRUE","FALSE")</f>
        <v>TRUE</v>
      </c>
      <c r="H300" s="1" t="s">
        <v>425</v>
      </c>
    </row>
    <row r="301" customFormat="false" ht="14.4" hidden="false" customHeight="false" outlineLevel="0" collapsed="false">
      <c r="A301" s="1" t="n">
        <v>300</v>
      </c>
      <c r="B301" s="1" t="s">
        <v>7</v>
      </c>
      <c r="C301" s="1" t="s">
        <v>8</v>
      </c>
      <c r="D301" s="1" t="s">
        <v>749</v>
      </c>
      <c r="E301" s="1" t="s">
        <v>750</v>
      </c>
      <c r="F301" s="1" t="s">
        <v>751</v>
      </c>
      <c r="G301" s="1" t="str">
        <f aca="false">IF(ISNUMBER(SEARCH(".pdf",F301)),"TRUE","FALSE")</f>
        <v>TRUE</v>
      </c>
      <c r="H301" s="1" t="s">
        <v>425</v>
      </c>
    </row>
    <row r="302" customFormat="false" ht="14.4" hidden="false" customHeight="false" outlineLevel="0" collapsed="false">
      <c r="A302" s="1" t="n">
        <v>301</v>
      </c>
      <c r="B302" s="1" t="s">
        <v>7</v>
      </c>
      <c r="C302" s="1" t="s">
        <v>8</v>
      </c>
      <c r="D302" s="1" t="s">
        <v>752</v>
      </c>
      <c r="E302" s="1" t="s">
        <v>753</v>
      </c>
      <c r="F302" s="1" t="s">
        <v>754</v>
      </c>
      <c r="G302" s="1" t="str">
        <f aca="false">IF(ISNUMBER(SEARCH(".pdf",F302)),"TRUE","FALSE")</f>
        <v>TRUE</v>
      </c>
      <c r="H302" s="1" t="s">
        <v>425</v>
      </c>
    </row>
    <row r="303" customFormat="false" ht="14.4" hidden="false" customHeight="false" outlineLevel="0" collapsed="false">
      <c r="A303" s="1" t="n">
        <v>302</v>
      </c>
      <c r="B303" s="1" t="s">
        <v>7</v>
      </c>
      <c r="C303" s="1" t="s">
        <v>8</v>
      </c>
      <c r="D303" s="1" t="s">
        <v>755</v>
      </c>
      <c r="E303" s="1" t="s">
        <v>756</v>
      </c>
      <c r="F303" s="1" t="s">
        <v>757</v>
      </c>
      <c r="G303" s="1" t="str">
        <f aca="false">IF(ISNUMBER(SEARCH(".pdf",F303)),"TRUE","FALSE")</f>
        <v>TRUE</v>
      </c>
      <c r="H303" s="1" t="s">
        <v>425</v>
      </c>
    </row>
    <row r="304" customFormat="false" ht="14.4" hidden="false" customHeight="false" outlineLevel="0" collapsed="false">
      <c r="A304" s="1" t="n">
        <v>303</v>
      </c>
      <c r="B304" s="1" t="s">
        <v>7</v>
      </c>
      <c r="C304" s="1" t="s">
        <v>8</v>
      </c>
      <c r="D304" s="1" t="s">
        <v>758</v>
      </c>
      <c r="E304" s="1" t="s">
        <v>756</v>
      </c>
      <c r="F304" s="1" t="s">
        <v>759</v>
      </c>
      <c r="G304" s="1" t="str">
        <f aca="false">IF(ISNUMBER(SEARCH(".pdf",F304)),"TRUE","FALSE")</f>
        <v>TRUE</v>
      </c>
      <c r="H304" s="1" t="s">
        <v>425</v>
      </c>
    </row>
    <row r="305" customFormat="false" ht="14.4" hidden="false" customHeight="false" outlineLevel="0" collapsed="false">
      <c r="A305" s="1" t="n">
        <v>304</v>
      </c>
      <c r="B305" s="1" t="s">
        <v>7</v>
      </c>
      <c r="C305" s="1" t="s">
        <v>8</v>
      </c>
      <c r="D305" s="3" t="s">
        <v>760</v>
      </c>
      <c r="E305" s="1" t="s">
        <v>761</v>
      </c>
      <c r="F305" s="1" t="s">
        <v>762</v>
      </c>
      <c r="G305" s="1" t="str">
        <f aca="false">IF(ISNUMBER(SEARCH(".pdf",F305)),"TRUE","FALSE")</f>
        <v>TRUE</v>
      </c>
      <c r="H305" s="1" t="s">
        <v>425</v>
      </c>
    </row>
    <row r="306" customFormat="false" ht="14.4" hidden="false" customHeight="false" outlineLevel="0" collapsed="false">
      <c r="A306" s="1" t="n">
        <v>305</v>
      </c>
      <c r="B306" s="1" t="s">
        <v>7</v>
      </c>
      <c r="C306" s="1" t="s">
        <v>8</v>
      </c>
      <c r="D306" s="1" t="s">
        <v>763</v>
      </c>
      <c r="E306" s="1" t="s">
        <v>764</v>
      </c>
      <c r="F306" s="1" t="s">
        <v>765</v>
      </c>
      <c r="G306" s="1" t="str">
        <f aca="false">IF(ISNUMBER(SEARCH(".pdf",F306)),"TRUE","FALSE")</f>
        <v>TRUE</v>
      </c>
      <c r="H306" s="1" t="s">
        <v>425</v>
      </c>
    </row>
    <row r="307" customFormat="false" ht="14.4" hidden="false" customHeight="false" outlineLevel="0" collapsed="false">
      <c r="A307" s="1" t="n">
        <v>306</v>
      </c>
      <c r="B307" s="1" t="s">
        <v>7</v>
      </c>
      <c r="C307" s="1" t="s">
        <v>8</v>
      </c>
      <c r="D307" s="1" t="s">
        <v>766</v>
      </c>
      <c r="E307" s="1" t="s">
        <v>767</v>
      </c>
      <c r="F307" s="1" t="s">
        <v>768</v>
      </c>
      <c r="G307" s="1" t="str">
        <f aca="false">IF(ISNUMBER(SEARCH(".pdf",F307)),"TRUE","FALSE")</f>
        <v>TRUE</v>
      </c>
      <c r="H307" s="1" t="s">
        <v>425</v>
      </c>
    </row>
    <row r="308" customFormat="false" ht="14.4" hidden="false" customHeight="false" outlineLevel="0" collapsed="false">
      <c r="A308" s="1" t="n">
        <v>307</v>
      </c>
      <c r="B308" s="1" t="s">
        <v>7</v>
      </c>
      <c r="C308" s="1" t="s">
        <v>8</v>
      </c>
      <c r="D308" s="1" t="s">
        <v>769</v>
      </c>
      <c r="E308" s="1" t="s">
        <v>770</v>
      </c>
      <c r="F308" s="1" t="s">
        <v>771</v>
      </c>
      <c r="G308" s="1" t="str">
        <f aca="false">IF(ISNUMBER(SEARCH(".pdf",F308)),"TRUE","FALSE")</f>
        <v>TRUE</v>
      </c>
      <c r="H308" s="1" t="s">
        <v>425</v>
      </c>
    </row>
    <row r="309" customFormat="false" ht="14.4" hidden="false" customHeight="false" outlineLevel="0" collapsed="false">
      <c r="A309" s="1" t="n">
        <v>308</v>
      </c>
      <c r="B309" s="1" t="s">
        <v>7</v>
      </c>
      <c r="C309" s="1" t="s">
        <v>8</v>
      </c>
      <c r="D309" s="1" t="s">
        <v>772</v>
      </c>
      <c r="E309" s="1" t="s">
        <v>770</v>
      </c>
      <c r="F309" s="1" t="s">
        <v>773</v>
      </c>
      <c r="G309" s="1" t="str">
        <f aca="false">IF(ISNUMBER(SEARCH(".pdf",F309)),"TRUE","FALSE")</f>
        <v>TRUE</v>
      </c>
      <c r="H309" s="1" t="s">
        <v>425</v>
      </c>
    </row>
    <row r="310" customFormat="false" ht="14.4" hidden="false" customHeight="false" outlineLevel="0" collapsed="false">
      <c r="A310" s="1" t="n">
        <v>309</v>
      </c>
      <c r="B310" s="1" t="s">
        <v>7</v>
      </c>
      <c r="C310" s="1" t="s">
        <v>8</v>
      </c>
      <c r="D310" s="1" t="s">
        <v>774</v>
      </c>
      <c r="E310" s="1" t="s">
        <v>775</v>
      </c>
      <c r="F310" s="1" t="s">
        <v>776</v>
      </c>
      <c r="G310" s="1" t="str">
        <f aca="false">IF(ISNUMBER(SEARCH(".pdf",F310)),"TRUE","FALSE")</f>
        <v>TRUE</v>
      </c>
      <c r="H310" s="1" t="s">
        <v>425</v>
      </c>
    </row>
    <row r="311" customFormat="false" ht="14.4" hidden="false" customHeight="false" outlineLevel="0" collapsed="false">
      <c r="A311" s="1" t="n">
        <v>310</v>
      </c>
      <c r="B311" s="1" t="s">
        <v>7</v>
      </c>
      <c r="C311" s="1" t="s">
        <v>8</v>
      </c>
      <c r="D311" s="1" t="s">
        <v>777</v>
      </c>
      <c r="E311" s="1" t="s">
        <v>778</v>
      </c>
      <c r="F311" s="1" t="s">
        <v>779</v>
      </c>
      <c r="G311" s="1" t="str">
        <f aca="false">IF(ISNUMBER(SEARCH(".pdf",F311)),"TRUE","FALSE")</f>
        <v>TRUE</v>
      </c>
      <c r="H311" s="1" t="s">
        <v>425</v>
      </c>
    </row>
    <row r="312" customFormat="false" ht="14.4" hidden="false" customHeight="false" outlineLevel="0" collapsed="false">
      <c r="A312" s="1" t="n">
        <v>311</v>
      </c>
      <c r="B312" s="1" t="s">
        <v>7</v>
      </c>
      <c r="C312" s="1" t="s">
        <v>8</v>
      </c>
      <c r="D312" s="1" t="s">
        <v>780</v>
      </c>
      <c r="E312" s="1" t="s">
        <v>781</v>
      </c>
      <c r="F312" s="1" t="s">
        <v>782</v>
      </c>
      <c r="G312" s="1" t="str">
        <f aca="false">IF(ISNUMBER(SEARCH(".pdf",F312)),"TRUE","FALSE")</f>
        <v>TRUE</v>
      </c>
      <c r="H312" s="1" t="s">
        <v>425</v>
      </c>
    </row>
    <row r="313" customFormat="false" ht="14.4" hidden="false" customHeight="false" outlineLevel="0" collapsed="false">
      <c r="A313" s="1" t="n">
        <v>312</v>
      </c>
      <c r="B313" s="1" t="s">
        <v>7</v>
      </c>
      <c r="C313" s="1" t="s">
        <v>8</v>
      </c>
      <c r="D313" s="1" t="s">
        <v>783</v>
      </c>
      <c r="E313" s="1" t="s">
        <v>784</v>
      </c>
      <c r="F313" s="1" t="s">
        <v>785</v>
      </c>
      <c r="G313" s="1" t="str">
        <f aca="false">IF(ISNUMBER(SEARCH(".pdf",F313)),"TRUE","FALSE")</f>
        <v>TRUE</v>
      </c>
      <c r="H313" s="1" t="s">
        <v>425</v>
      </c>
    </row>
    <row r="314" customFormat="false" ht="14.4" hidden="false" customHeight="false" outlineLevel="0" collapsed="false">
      <c r="A314" s="1" t="n">
        <v>313</v>
      </c>
      <c r="B314" s="1" t="s">
        <v>7</v>
      </c>
      <c r="C314" s="1" t="s">
        <v>8</v>
      </c>
      <c r="D314" s="1" t="s">
        <v>786</v>
      </c>
      <c r="E314" s="1" t="s">
        <v>787</v>
      </c>
      <c r="F314" s="1" t="s">
        <v>788</v>
      </c>
      <c r="G314" s="1" t="str">
        <f aca="false">IF(ISNUMBER(SEARCH(".pdf",F314)),"TRUE","FALSE")</f>
        <v>TRUE</v>
      </c>
      <c r="H314" s="1" t="s">
        <v>425</v>
      </c>
    </row>
    <row r="315" customFormat="false" ht="14.4" hidden="false" customHeight="false" outlineLevel="0" collapsed="false">
      <c r="A315" s="1" t="n">
        <v>314</v>
      </c>
      <c r="B315" s="1" t="s">
        <v>7</v>
      </c>
      <c r="C315" s="1" t="s">
        <v>8</v>
      </c>
      <c r="D315" s="1" t="s">
        <v>789</v>
      </c>
      <c r="E315" s="1" t="s">
        <v>790</v>
      </c>
      <c r="F315" s="1" t="s">
        <v>791</v>
      </c>
      <c r="G315" s="1" t="str">
        <f aca="false">IF(ISNUMBER(SEARCH(".pdf",F315)),"TRUE","FALSE")</f>
        <v>TRUE</v>
      </c>
      <c r="H315" s="1" t="s">
        <v>425</v>
      </c>
    </row>
    <row r="316" customFormat="false" ht="14.4" hidden="false" customHeight="false" outlineLevel="0" collapsed="false">
      <c r="A316" s="1" t="n">
        <v>315</v>
      </c>
      <c r="B316" s="1" t="s">
        <v>7</v>
      </c>
      <c r="C316" s="1" t="s">
        <v>8</v>
      </c>
      <c r="D316" s="1" t="s">
        <v>792</v>
      </c>
      <c r="E316" s="1" t="s">
        <v>793</v>
      </c>
      <c r="F316" s="1" t="s">
        <v>794</v>
      </c>
      <c r="G316" s="1" t="str">
        <f aca="false">IF(ISNUMBER(SEARCH(".pdf",F316)),"TRUE","FALSE")</f>
        <v>TRUE</v>
      </c>
      <c r="H316" s="1" t="s">
        <v>425</v>
      </c>
    </row>
    <row r="317" customFormat="false" ht="14.4" hidden="false" customHeight="false" outlineLevel="0" collapsed="false">
      <c r="A317" s="1" t="n">
        <v>316</v>
      </c>
      <c r="B317" s="1" t="s">
        <v>7</v>
      </c>
      <c r="C317" s="1" t="s">
        <v>8</v>
      </c>
      <c r="D317" s="1" t="s">
        <v>795</v>
      </c>
      <c r="E317" s="1" t="s">
        <v>793</v>
      </c>
      <c r="F317" s="1" t="s">
        <v>796</v>
      </c>
      <c r="G317" s="1" t="str">
        <f aca="false">IF(ISNUMBER(SEARCH(".pdf",F317)),"TRUE","FALSE")</f>
        <v>TRUE</v>
      </c>
      <c r="H317" s="1" t="s">
        <v>425</v>
      </c>
    </row>
    <row r="318" customFormat="false" ht="14.4" hidden="false" customHeight="false" outlineLevel="0" collapsed="false">
      <c r="A318" s="1" t="n">
        <v>317</v>
      </c>
      <c r="B318" s="1" t="s">
        <v>7</v>
      </c>
      <c r="C318" s="1" t="s">
        <v>8</v>
      </c>
      <c r="D318" s="1" t="s">
        <v>797</v>
      </c>
      <c r="E318" s="1" t="s">
        <v>798</v>
      </c>
      <c r="F318" s="1" t="s">
        <v>799</v>
      </c>
      <c r="G318" s="1" t="str">
        <f aca="false">IF(ISNUMBER(SEARCH(".pdf",F318)),"TRUE","FALSE")</f>
        <v>TRUE</v>
      </c>
      <c r="H318" s="1" t="s">
        <v>425</v>
      </c>
    </row>
    <row r="319" customFormat="false" ht="14.4" hidden="false" customHeight="false" outlineLevel="0" collapsed="false">
      <c r="A319" s="1" t="n">
        <v>318</v>
      </c>
      <c r="B319" s="1" t="s">
        <v>7</v>
      </c>
      <c r="C319" s="1" t="s">
        <v>8</v>
      </c>
      <c r="D319" s="1" t="s">
        <v>800</v>
      </c>
      <c r="E319" s="1" t="s">
        <v>801</v>
      </c>
      <c r="F319" s="1" t="s">
        <v>802</v>
      </c>
      <c r="G319" s="1" t="str">
        <f aca="false">IF(ISNUMBER(SEARCH(".pdf",F319)),"TRUE","FALSE")</f>
        <v>TRUE</v>
      </c>
      <c r="H319" s="1" t="s">
        <v>425</v>
      </c>
    </row>
    <row r="320" customFormat="false" ht="14.4" hidden="false" customHeight="false" outlineLevel="0" collapsed="false">
      <c r="A320" s="1" t="n">
        <v>319</v>
      </c>
      <c r="B320" s="1" t="s">
        <v>7</v>
      </c>
      <c r="C320" s="1" t="s">
        <v>8</v>
      </c>
      <c r="D320" s="1" t="s">
        <v>803</v>
      </c>
      <c r="E320" s="1" t="s">
        <v>804</v>
      </c>
      <c r="F320" s="1" t="s">
        <v>805</v>
      </c>
      <c r="G320" s="1" t="str">
        <f aca="false">IF(ISNUMBER(SEARCH(".pdf",F320)),"TRUE","FALSE")</f>
        <v>TRUE</v>
      </c>
      <c r="H320" s="1" t="s">
        <v>425</v>
      </c>
    </row>
    <row r="321" customFormat="false" ht="14.4" hidden="false" customHeight="false" outlineLevel="0" collapsed="false">
      <c r="A321" s="1" t="n">
        <v>320</v>
      </c>
      <c r="B321" s="1" t="s">
        <v>7</v>
      </c>
      <c r="C321" s="1" t="s">
        <v>8</v>
      </c>
      <c r="D321" s="1" t="s">
        <v>806</v>
      </c>
      <c r="E321" s="1" t="s">
        <v>807</v>
      </c>
      <c r="F321" s="1" t="s">
        <v>808</v>
      </c>
      <c r="G321" s="1" t="str">
        <f aca="false">IF(ISNUMBER(SEARCH(".pdf",F321)),"TRUE","FALSE")</f>
        <v>TRUE</v>
      </c>
      <c r="H321" s="1" t="s">
        <v>425</v>
      </c>
    </row>
    <row r="322" customFormat="false" ht="14.4" hidden="false" customHeight="false" outlineLevel="0" collapsed="false">
      <c r="A322" s="1" t="n">
        <v>321</v>
      </c>
      <c r="B322" s="1" t="s">
        <v>7</v>
      </c>
      <c r="C322" s="1" t="s">
        <v>8</v>
      </c>
      <c r="D322" s="1" t="s">
        <v>809</v>
      </c>
      <c r="E322" s="1" t="s">
        <v>810</v>
      </c>
      <c r="F322" s="1" t="s">
        <v>811</v>
      </c>
      <c r="G322" s="1" t="str">
        <f aca="false">IF(ISNUMBER(SEARCH(".pdf",F322)),"TRUE","FALSE")</f>
        <v>TRUE</v>
      </c>
      <c r="H322" s="1" t="s">
        <v>425</v>
      </c>
    </row>
    <row r="323" customFormat="false" ht="14.4" hidden="false" customHeight="false" outlineLevel="0" collapsed="false">
      <c r="A323" s="1" t="n">
        <v>322</v>
      </c>
      <c r="B323" s="1" t="s">
        <v>7</v>
      </c>
      <c r="C323" s="1" t="s">
        <v>8</v>
      </c>
      <c r="D323" s="1" t="s">
        <v>812</v>
      </c>
      <c r="E323" s="1" t="s">
        <v>813</v>
      </c>
      <c r="F323" s="1" t="s">
        <v>814</v>
      </c>
      <c r="G323" s="1" t="str">
        <f aca="false">IF(ISNUMBER(SEARCH(".pdf",F323)),"TRUE","FALSE")</f>
        <v>TRUE</v>
      </c>
      <c r="H323" s="1" t="s">
        <v>425</v>
      </c>
    </row>
    <row r="324" customFormat="false" ht="14.4" hidden="false" customHeight="false" outlineLevel="0" collapsed="false">
      <c r="A324" s="1" t="n">
        <v>323</v>
      </c>
      <c r="B324" s="1" t="s">
        <v>7</v>
      </c>
      <c r="C324" s="1" t="s">
        <v>8</v>
      </c>
      <c r="D324" s="1" t="s">
        <v>815</v>
      </c>
      <c r="E324" s="1" t="s">
        <v>816</v>
      </c>
      <c r="F324" s="1" t="s">
        <v>817</v>
      </c>
      <c r="G324" s="1" t="str">
        <f aca="false">IF(ISNUMBER(SEARCH(".pdf",F324)),"TRUE","FALSE")</f>
        <v>TRUE</v>
      </c>
      <c r="H324" s="1" t="s">
        <v>425</v>
      </c>
    </row>
    <row r="325" customFormat="false" ht="14.4" hidden="false" customHeight="false" outlineLevel="0" collapsed="false">
      <c r="A325" s="1" t="n">
        <v>324</v>
      </c>
      <c r="B325" s="1" t="s">
        <v>7</v>
      </c>
      <c r="C325" s="1" t="s">
        <v>8</v>
      </c>
      <c r="D325" s="1" t="s">
        <v>818</v>
      </c>
      <c r="E325" s="1" t="s">
        <v>819</v>
      </c>
      <c r="F325" s="1" t="s">
        <v>820</v>
      </c>
      <c r="G325" s="1" t="str">
        <f aca="false">IF(ISNUMBER(SEARCH(".pdf",F325)),"TRUE","FALSE")</f>
        <v>TRUE</v>
      </c>
      <c r="H325" s="1" t="s">
        <v>425</v>
      </c>
    </row>
    <row r="326" customFormat="false" ht="14.4" hidden="false" customHeight="false" outlineLevel="0" collapsed="false">
      <c r="A326" s="1" t="n">
        <v>325</v>
      </c>
      <c r="B326" s="1" t="s">
        <v>7</v>
      </c>
      <c r="C326" s="1" t="s">
        <v>8</v>
      </c>
      <c r="D326" s="1" t="s">
        <v>821</v>
      </c>
      <c r="E326" s="1" t="s">
        <v>822</v>
      </c>
      <c r="F326" s="1" t="s">
        <v>823</v>
      </c>
      <c r="G326" s="1" t="str">
        <f aca="false">IF(ISNUMBER(SEARCH(".pdf",F326)),"TRUE","FALSE")</f>
        <v>TRUE</v>
      </c>
      <c r="H326" s="1" t="s">
        <v>425</v>
      </c>
    </row>
    <row r="327" customFormat="false" ht="14.4" hidden="false" customHeight="false" outlineLevel="0" collapsed="false">
      <c r="A327" s="1" t="n">
        <v>326</v>
      </c>
      <c r="B327" s="1" t="s">
        <v>7</v>
      </c>
      <c r="C327" s="1" t="s">
        <v>8</v>
      </c>
      <c r="D327" s="1" t="s">
        <v>824</v>
      </c>
      <c r="E327" s="1" t="s">
        <v>825</v>
      </c>
      <c r="F327" s="1" t="s">
        <v>826</v>
      </c>
      <c r="G327" s="1" t="str">
        <f aca="false">IF(ISNUMBER(SEARCH(".pdf",F327)),"TRUE","FALSE")</f>
        <v>TRUE</v>
      </c>
      <c r="H327" s="1" t="s">
        <v>425</v>
      </c>
    </row>
    <row r="328" customFormat="false" ht="14.4" hidden="false" customHeight="false" outlineLevel="0" collapsed="false">
      <c r="A328" s="1" t="n">
        <v>327</v>
      </c>
      <c r="B328" s="1" t="s">
        <v>7</v>
      </c>
      <c r="C328" s="1" t="s">
        <v>8</v>
      </c>
      <c r="D328" s="1" t="s">
        <v>827</v>
      </c>
      <c r="E328" s="1" t="s">
        <v>825</v>
      </c>
      <c r="F328" s="1" t="s">
        <v>828</v>
      </c>
      <c r="G328" s="1" t="str">
        <f aca="false">IF(ISNUMBER(SEARCH(".pdf",F328)),"TRUE","FALSE")</f>
        <v>TRUE</v>
      </c>
      <c r="H328" s="1" t="s">
        <v>425</v>
      </c>
    </row>
    <row r="329" customFormat="false" ht="14.4" hidden="false" customHeight="false" outlineLevel="0" collapsed="false">
      <c r="A329" s="1" t="n">
        <v>328</v>
      </c>
      <c r="B329" s="1" t="s">
        <v>7</v>
      </c>
      <c r="C329" s="1" t="s">
        <v>8</v>
      </c>
      <c r="D329" s="1" t="s">
        <v>829</v>
      </c>
      <c r="E329" s="1" t="s">
        <v>830</v>
      </c>
      <c r="F329" s="1" t="s">
        <v>831</v>
      </c>
      <c r="G329" s="1" t="str">
        <f aca="false">IF(ISNUMBER(SEARCH(".pdf",F329)),"TRUE","FALSE")</f>
        <v>TRUE</v>
      </c>
      <c r="H329" s="1" t="s">
        <v>425</v>
      </c>
    </row>
    <row r="330" customFormat="false" ht="14.4" hidden="false" customHeight="false" outlineLevel="0" collapsed="false">
      <c r="A330" s="1" t="n">
        <v>329</v>
      </c>
      <c r="B330" s="1" t="s">
        <v>7</v>
      </c>
      <c r="C330" s="1" t="s">
        <v>8</v>
      </c>
      <c r="D330" s="1" t="s">
        <v>832</v>
      </c>
      <c r="E330" s="1" t="s">
        <v>833</v>
      </c>
      <c r="F330" s="1" t="s">
        <v>834</v>
      </c>
      <c r="G330" s="1" t="str">
        <f aca="false">IF(ISNUMBER(SEARCH(".pdf",F330)),"TRUE","FALSE")</f>
        <v>TRUE</v>
      </c>
      <c r="H330" s="1" t="s">
        <v>425</v>
      </c>
    </row>
    <row r="331" customFormat="false" ht="14.4" hidden="false" customHeight="false" outlineLevel="0" collapsed="false">
      <c r="A331" s="1" t="n">
        <v>330</v>
      </c>
      <c r="B331" s="1" t="s">
        <v>7</v>
      </c>
      <c r="C331" s="1" t="s">
        <v>8</v>
      </c>
      <c r="D331" s="1" t="s">
        <v>835</v>
      </c>
      <c r="E331" s="1" t="s">
        <v>833</v>
      </c>
      <c r="F331" s="1" t="s">
        <v>836</v>
      </c>
      <c r="G331" s="1" t="str">
        <f aca="false">IF(ISNUMBER(SEARCH(".pdf",F331)),"TRUE","FALSE")</f>
        <v>TRUE</v>
      </c>
      <c r="H331" s="1" t="s">
        <v>425</v>
      </c>
    </row>
    <row r="332" customFormat="false" ht="14.4" hidden="false" customHeight="false" outlineLevel="0" collapsed="false">
      <c r="A332" s="1" t="n">
        <v>331</v>
      </c>
      <c r="B332" s="1" t="s">
        <v>7</v>
      </c>
      <c r="C332" s="1" t="s">
        <v>8</v>
      </c>
      <c r="D332" s="1" t="s">
        <v>837</v>
      </c>
      <c r="E332" s="1" t="s">
        <v>838</v>
      </c>
      <c r="F332" s="4" t="s">
        <v>839</v>
      </c>
      <c r="G332" s="1" t="str">
        <f aca="false">IF(ISNUMBER(SEARCH(".pdf",F332)),"TRUE","FALSE")</f>
        <v>TRUE</v>
      </c>
      <c r="H332" s="1" t="s">
        <v>425</v>
      </c>
    </row>
    <row r="333" customFormat="false" ht="14.4" hidden="false" customHeight="false" outlineLevel="0" collapsed="false">
      <c r="A333" s="1" t="n">
        <v>332</v>
      </c>
      <c r="B333" s="1" t="s">
        <v>7</v>
      </c>
      <c r="C333" s="1" t="s">
        <v>8</v>
      </c>
      <c r="D333" s="1" t="s">
        <v>840</v>
      </c>
      <c r="E333" s="1" t="s">
        <v>838</v>
      </c>
      <c r="F333" s="1" t="s">
        <v>841</v>
      </c>
      <c r="G333" s="1" t="str">
        <f aca="false">IF(ISNUMBER(SEARCH(".pdf",F333)),"TRUE","FALSE")</f>
        <v>TRUE</v>
      </c>
      <c r="H333" s="1" t="s">
        <v>425</v>
      </c>
    </row>
    <row r="334" customFormat="false" ht="14.4" hidden="false" customHeight="false" outlineLevel="0" collapsed="false">
      <c r="A334" s="1" t="n">
        <v>333</v>
      </c>
      <c r="B334" s="1" t="s">
        <v>7</v>
      </c>
      <c r="C334" s="1" t="s">
        <v>8</v>
      </c>
      <c r="D334" s="1" t="s">
        <v>842</v>
      </c>
      <c r="E334" s="1" t="s">
        <v>843</v>
      </c>
      <c r="F334" s="1" t="s">
        <v>844</v>
      </c>
      <c r="G334" s="1" t="str">
        <f aca="false">IF(ISNUMBER(SEARCH(".pdf",F334)),"TRUE","FALSE")</f>
        <v>TRUE</v>
      </c>
      <c r="H334" s="1" t="s">
        <v>425</v>
      </c>
    </row>
    <row r="335" customFormat="false" ht="14.4" hidden="false" customHeight="false" outlineLevel="0" collapsed="false">
      <c r="A335" s="1" t="n">
        <v>334</v>
      </c>
      <c r="B335" s="1" t="s">
        <v>7</v>
      </c>
      <c r="C335" s="1" t="s">
        <v>8</v>
      </c>
      <c r="D335" s="1" t="s">
        <v>845</v>
      </c>
      <c r="E335" s="1" t="s">
        <v>843</v>
      </c>
      <c r="F335" s="1" t="s">
        <v>846</v>
      </c>
      <c r="G335" s="1" t="str">
        <f aca="false">IF(ISNUMBER(SEARCH(".pdf",F335)),"TRUE","FALSE")</f>
        <v>TRUE</v>
      </c>
      <c r="H335" s="1" t="s">
        <v>425</v>
      </c>
    </row>
    <row r="336" customFormat="false" ht="14.4" hidden="false" customHeight="false" outlineLevel="0" collapsed="false">
      <c r="A336" s="1" t="n">
        <v>335</v>
      </c>
      <c r="B336" s="1" t="s">
        <v>7</v>
      </c>
      <c r="C336" s="1" t="s">
        <v>8</v>
      </c>
      <c r="D336" s="1" t="s">
        <v>847</v>
      </c>
      <c r="E336" s="1" t="s">
        <v>843</v>
      </c>
      <c r="F336" s="1" t="s">
        <v>848</v>
      </c>
      <c r="G336" s="1" t="str">
        <f aca="false">IF(ISNUMBER(SEARCH(".pdf",F336)),"TRUE","FALSE")</f>
        <v>TRUE</v>
      </c>
      <c r="H336" s="1" t="s">
        <v>425</v>
      </c>
    </row>
    <row r="337" customFormat="false" ht="14.4" hidden="false" customHeight="false" outlineLevel="0" collapsed="false">
      <c r="A337" s="1" t="n">
        <v>336</v>
      </c>
      <c r="B337" s="1" t="s">
        <v>7</v>
      </c>
      <c r="C337" s="1" t="s">
        <v>8</v>
      </c>
      <c r="D337" s="1" t="s">
        <v>849</v>
      </c>
      <c r="E337" s="1" t="s">
        <v>850</v>
      </c>
      <c r="F337" s="1" t="s">
        <v>851</v>
      </c>
      <c r="G337" s="1" t="str">
        <f aca="false">IF(ISNUMBER(SEARCH(".pdf",F337)),"TRUE","FALSE")</f>
        <v>TRUE</v>
      </c>
      <c r="H337" s="1" t="s">
        <v>425</v>
      </c>
    </row>
    <row r="338" customFormat="false" ht="14.4" hidden="false" customHeight="false" outlineLevel="0" collapsed="false">
      <c r="A338" s="1" t="n">
        <v>337</v>
      </c>
      <c r="B338" s="1" t="s">
        <v>7</v>
      </c>
      <c r="C338" s="1" t="s">
        <v>8</v>
      </c>
      <c r="D338" s="1" t="s">
        <v>852</v>
      </c>
      <c r="E338" s="1" t="s">
        <v>853</v>
      </c>
      <c r="F338" s="1" t="s">
        <v>854</v>
      </c>
      <c r="G338" s="1" t="str">
        <f aca="false">IF(ISNUMBER(SEARCH(".pdf",F338)),"TRUE","FALSE")</f>
        <v>TRUE</v>
      </c>
      <c r="H338" s="1" t="s">
        <v>425</v>
      </c>
    </row>
    <row r="339" customFormat="false" ht="14.4" hidden="false" customHeight="false" outlineLevel="0" collapsed="false">
      <c r="A339" s="1" t="n">
        <v>338</v>
      </c>
      <c r="B339" s="1" t="s">
        <v>7</v>
      </c>
      <c r="C339" s="1" t="s">
        <v>8</v>
      </c>
      <c r="D339" s="1" t="s">
        <v>855</v>
      </c>
      <c r="E339" s="1" t="s">
        <v>853</v>
      </c>
      <c r="F339" s="1" t="s">
        <v>856</v>
      </c>
      <c r="G339" s="1" t="str">
        <f aca="false">IF(ISNUMBER(SEARCH(".pdf",F339)),"TRUE","FALSE")</f>
        <v>TRUE</v>
      </c>
      <c r="H339" s="1" t="s">
        <v>425</v>
      </c>
    </row>
    <row r="340" customFormat="false" ht="14.4" hidden="false" customHeight="false" outlineLevel="0" collapsed="false">
      <c r="A340" s="1" t="n">
        <v>339</v>
      </c>
      <c r="B340" s="1" t="s">
        <v>7</v>
      </c>
      <c r="C340" s="1" t="s">
        <v>8</v>
      </c>
      <c r="D340" s="1" t="s">
        <v>857</v>
      </c>
      <c r="E340" s="1" t="s">
        <v>858</v>
      </c>
      <c r="F340" s="1" t="s">
        <v>859</v>
      </c>
      <c r="G340" s="1" t="str">
        <f aca="false">IF(ISNUMBER(SEARCH(".pdf",F340)),"TRUE","FALSE")</f>
        <v>TRUE</v>
      </c>
      <c r="H340" s="1" t="s">
        <v>425</v>
      </c>
    </row>
    <row r="341" customFormat="false" ht="14.4" hidden="false" customHeight="false" outlineLevel="0" collapsed="false">
      <c r="A341" s="1" t="n">
        <v>340</v>
      </c>
      <c r="B341" s="1" t="s">
        <v>7</v>
      </c>
      <c r="C341" s="1" t="s">
        <v>8</v>
      </c>
      <c r="D341" s="1" t="s">
        <v>860</v>
      </c>
      <c r="E341" s="1" t="s">
        <v>861</v>
      </c>
      <c r="F341" s="1" t="s">
        <v>862</v>
      </c>
      <c r="G341" s="1" t="str">
        <f aca="false">IF(ISNUMBER(SEARCH(".pdf",F341)),"TRUE","FALSE")</f>
        <v>TRUE</v>
      </c>
      <c r="H341" s="1" t="s">
        <v>425</v>
      </c>
    </row>
    <row r="342" customFormat="false" ht="14.4" hidden="false" customHeight="false" outlineLevel="0" collapsed="false">
      <c r="A342" s="1" t="n">
        <v>341</v>
      </c>
      <c r="B342" s="1" t="s">
        <v>7</v>
      </c>
      <c r="C342" s="1" t="s">
        <v>8</v>
      </c>
      <c r="D342" s="1" t="s">
        <v>863</v>
      </c>
      <c r="E342" s="1" t="s">
        <v>864</v>
      </c>
      <c r="F342" s="1" t="s">
        <v>865</v>
      </c>
      <c r="G342" s="1" t="str">
        <f aca="false">IF(ISNUMBER(SEARCH(".pdf",F342)),"TRUE","FALSE")</f>
        <v>TRUE</v>
      </c>
      <c r="H342" s="1" t="s">
        <v>425</v>
      </c>
    </row>
    <row r="343" customFormat="false" ht="14.4" hidden="false" customHeight="false" outlineLevel="0" collapsed="false">
      <c r="A343" s="1" t="n">
        <v>342</v>
      </c>
      <c r="B343" s="1" t="s">
        <v>7</v>
      </c>
      <c r="C343" s="1" t="s">
        <v>8</v>
      </c>
      <c r="D343" s="1" t="s">
        <v>866</v>
      </c>
      <c r="E343" s="1" t="s">
        <v>867</v>
      </c>
      <c r="F343" s="1" t="s">
        <v>868</v>
      </c>
      <c r="G343" s="1" t="str">
        <f aca="false">IF(ISNUMBER(SEARCH(".pdf",F343)),"TRUE","FALSE")</f>
        <v>TRUE</v>
      </c>
      <c r="H343" s="1" t="s">
        <v>425</v>
      </c>
    </row>
    <row r="344" customFormat="false" ht="14.4" hidden="false" customHeight="false" outlineLevel="0" collapsed="false">
      <c r="A344" s="1" t="n">
        <v>343</v>
      </c>
      <c r="B344" s="1" t="s">
        <v>7</v>
      </c>
      <c r="C344" s="1" t="s">
        <v>8</v>
      </c>
      <c r="D344" s="1" t="s">
        <v>869</v>
      </c>
      <c r="E344" s="1" t="s">
        <v>870</v>
      </c>
      <c r="F344" s="1" t="s">
        <v>871</v>
      </c>
      <c r="G344" s="1" t="str">
        <f aca="false">IF(ISNUMBER(SEARCH(".pdf",F344)),"TRUE","FALSE")</f>
        <v>TRUE</v>
      </c>
      <c r="H344" s="1" t="s">
        <v>425</v>
      </c>
    </row>
    <row r="345" customFormat="false" ht="14.4" hidden="false" customHeight="false" outlineLevel="0" collapsed="false">
      <c r="A345" s="1" t="n">
        <v>344</v>
      </c>
      <c r="B345" s="1" t="s">
        <v>7</v>
      </c>
      <c r="C345" s="1" t="s">
        <v>8</v>
      </c>
      <c r="D345" s="1" t="s">
        <v>872</v>
      </c>
      <c r="E345" s="1" t="s">
        <v>873</v>
      </c>
      <c r="F345" s="1" t="s">
        <v>874</v>
      </c>
      <c r="G345" s="1" t="str">
        <f aca="false">IF(ISNUMBER(SEARCH(".pdf",F345)),"TRUE","FALSE")</f>
        <v>TRUE</v>
      </c>
      <c r="H345" s="1" t="s">
        <v>425</v>
      </c>
    </row>
    <row r="346" customFormat="false" ht="14.4" hidden="false" customHeight="false" outlineLevel="0" collapsed="false">
      <c r="A346" s="1" t="n">
        <v>345</v>
      </c>
      <c r="B346" s="1" t="s">
        <v>7</v>
      </c>
      <c r="C346" s="1" t="s">
        <v>8</v>
      </c>
      <c r="D346" s="1" t="s">
        <v>875</v>
      </c>
      <c r="E346" s="1" t="s">
        <v>876</v>
      </c>
      <c r="F346" s="1" t="s">
        <v>877</v>
      </c>
      <c r="G346" s="1" t="str">
        <f aca="false">IF(ISNUMBER(SEARCH(".pdf",F346)),"TRUE","FALSE")</f>
        <v>TRUE</v>
      </c>
      <c r="H346" s="1" t="s">
        <v>425</v>
      </c>
    </row>
    <row r="347" customFormat="false" ht="14.4" hidden="false" customHeight="false" outlineLevel="0" collapsed="false">
      <c r="A347" s="1" t="n">
        <v>346</v>
      </c>
      <c r="B347" s="1" t="s">
        <v>7</v>
      </c>
      <c r="C347" s="1" t="s">
        <v>8</v>
      </c>
      <c r="D347" s="1" t="s">
        <v>878</v>
      </c>
      <c r="E347" s="1" t="s">
        <v>879</v>
      </c>
      <c r="F347" s="1" t="s">
        <v>880</v>
      </c>
      <c r="G347" s="1" t="str">
        <f aca="false">IF(ISNUMBER(SEARCH(".pdf",F347)),"TRUE","FALSE")</f>
        <v>TRUE</v>
      </c>
      <c r="H347" s="1" t="s">
        <v>425</v>
      </c>
    </row>
    <row r="348" customFormat="false" ht="14.4" hidden="false" customHeight="false" outlineLevel="0" collapsed="false">
      <c r="A348" s="1" t="n">
        <v>347</v>
      </c>
      <c r="B348" s="1" t="s">
        <v>7</v>
      </c>
      <c r="C348" s="1" t="s">
        <v>8</v>
      </c>
      <c r="D348" s="1" t="s">
        <v>881</v>
      </c>
      <c r="E348" s="1" t="s">
        <v>882</v>
      </c>
      <c r="F348" s="1" t="s">
        <v>883</v>
      </c>
      <c r="G348" s="1" t="str">
        <f aca="false">IF(ISNUMBER(SEARCH(".pdf",F348)),"TRUE","FALSE")</f>
        <v>TRUE</v>
      </c>
      <c r="H348" s="1" t="s">
        <v>425</v>
      </c>
    </row>
    <row r="349" customFormat="false" ht="14.4" hidden="false" customHeight="false" outlineLevel="0" collapsed="false">
      <c r="A349" s="1" t="n">
        <v>348</v>
      </c>
      <c r="B349" s="1" t="s">
        <v>7</v>
      </c>
      <c r="C349" s="1" t="s">
        <v>8</v>
      </c>
      <c r="D349" s="1" t="s">
        <v>884</v>
      </c>
      <c r="E349" s="1" t="s">
        <v>885</v>
      </c>
      <c r="F349" s="1" t="s">
        <v>886</v>
      </c>
      <c r="G349" s="1" t="str">
        <f aca="false">IF(ISNUMBER(SEARCH(".pdf",F349)),"TRUE","FALSE")</f>
        <v>TRUE</v>
      </c>
      <c r="H349" s="1" t="s">
        <v>425</v>
      </c>
    </row>
    <row r="350" customFormat="false" ht="14.4" hidden="false" customHeight="false" outlineLevel="0" collapsed="false">
      <c r="A350" s="1" t="n">
        <v>349</v>
      </c>
      <c r="B350" s="1" t="s">
        <v>7</v>
      </c>
      <c r="C350" s="1" t="s">
        <v>8</v>
      </c>
      <c r="D350" s="1" t="s">
        <v>887</v>
      </c>
      <c r="E350" s="1" t="s">
        <v>888</v>
      </c>
      <c r="F350" s="1" t="s">
        <v>889</v>
      </c>
      <c r="G350" s="1" t="str">
        <f aca="false">IF(ISNUMBER(SEARCH(".pdf",F350)),"TRUE","FALSE")</f>
        <v>TRUE</v>
      </c>
      <c r="H350" s="1" t="s">
        <v>425</v>
      </c>
    </row>
    <row r="351" customFormat="false" ht="14.4" hidden="false" customHeight="false" outlineLevel="0" collapsed="false">
      <c r="A351" s="1" t="n">
        <v>350</v>
      </c>
      <c r="B351" s="1" t="s">
        <v>7</v>
      </c>
      <c r="C351" s="1" t="s">
        <v>8</v>
      </c>
      <c r="D351" s="1" t="s">
        <v>890</v>
      </c>
      <c r="E351" s="1" t="s">
        <v>888</v>
      </c>
      <c r="F351" s="1" t="s">
        <v>891</v>
      </c>
      <c r="G351" s="1" t="str">
        <f aca="false">IF(ISNUMBER(SEARCH(".pdf",F351)),"TRUE","FALSE")</f>
        <v>TRUE</v>
      </c>
      <c r="H351" s="1" t="s">
        <v>425</v>
      </c>
    </row>
    <row r="352" customFormat="false" ht="14.4" hidden="false" customHeight="false" outlineLevel="0" collapsed="false">
      <c r="A352" s="1" t="n">
        <v>351</v>
      </c>
      <c r="B352" s="1" t="s">
        <v>7</v>
      </c>
      <c r="C352" s="1" t="s">
        <v>8</v>
      </c>
      <c r="D352" s="1" t="s">
        <v>892</v>
      </c>
      <c r="E352" s="1" t="s">
        <v>893</v>
      </c>
      <c r="F352" s="1" t="s">
        <v>894</v>
      </c>
      <c r="G352" s="1" t="str">
        <f aca="false">IF(ISNUMBER(SEARCH(".pdf",F352)),"TRUE","FALSE")</f>
        <v>TRUE</v>
      </c>
      <c r="H352" s="1" t="s">
        <v>425</v>
      </c>
    </row>
    <row r="353" customFormat="false" ht="14.4" hidden="false" customHeight="false" outlineLevel="0" collapsed="false">
      <c r="A353" s="1" t="n">
        <v>352</v>
      </c>
      <c r="B353" s="1" t="s">
        <v>7</v>
      </c>
      <c r="C353" s="1" t="s">
        <v>8</v>
      </c>
      <c r="D353" s="1" t="s">
        <v>895</v>
      </c>
      <c r="E353" s="1" t="s">
        <v>893</v>
      </c>
      <c r="F353" s="1" t="s">
        <v>894</v>
      </c>
      <c r="G353" s="1" t="str">
        <f aca="false">IF(ISNUMBER(SEARCH(".pdf",F353)),"TRUE","FALSE")</f>
        <v>TRUE</v>
      </c>
      <c r="H353" s="1" t="s">
        <v>425</v>
      </c>
    </row>
    <row r="354" customFormat="false" ht="14.4" hidden="false" customHeight="false" outlineLevel="0" collapsed="false">
      <c r="A354" s="1" t="n">
        <v>353</v>
      </c>
      <c r="B354" s="1" t="s">
        <v>7</v>
      </c>
      <c r="C354" s="1" t="s">
        <v>8</v>
      </c>
      <c r="D354" s="1" t="s">
        <v>896</v>
      </c>
      <c r="E354" s="1" t="s">
        <v>897</v>
      </c>
      <c r="F354" s="1" t="s">
        <v>898</v>
      </c>
      <c r="G354" s="1" t="str">
        <f aca="false">IF(ISNUMBER(SEARCH(".pdf",F354)),"TRUE","FALSE")</f>
        <v>TRUE</v>
      </c>
      <c r="H354" s="1" t="s">
        <v>425</v>
      </c>
    </row>
    <row r="355" customFormat="false" ht="14.4" hidden="false" customHeight="false" outlineLevel="0" collapsed="false">
      <c r="A355" s="1" t="n">
        <v>354</v>
      </c>
      <c r="B355" s="1" t="s">
        <v>7</v>
      </c>
      <c r="C355" s="1" t="s">
        <v>8</v>
      </c>
      <c r="D355" s="1" t="s">
        <v>899</v>
      </c>
      <c r="E355" s="1" t="s">
        <v>900</v>
      </c>
      <c r="F355" s="1" t="s">
        <v>901</v>
      </c>
      <c r="G355" s="1" t="str">
        <f aca="false">IF(ISNUMBER(SEARCH(".pdf",F355)),"TRUE","FALSE")</f>
        <v>TRUE</v>
      </c>
      <c r="H355" s="1" t="s">
        <v>425</v>
      </c>
    </row>
    <row r="356" customFormat="false" ht="14.4" hidden="false" customHeight="false" outlineLevel="0" collapsed="false">
      <c r="A356" s="1" t="n">
        <v>355</v>
      </c>
      <c r="B356" s="1" t="s">
        <v>7</v>
      </c>
      <c r="C356" s="1" t="s">
        <v>8</v>
      </c>
      <c r="D356" s="1" t="s">
        <v>902</v>
      </c>
      <c r="E356" s="1" t="s">
        <v>903</v>
      </c>
      <c r="F356" s="1" t="s">
        <v>904</v>
      </c>
      <c r="G356" s="1" t="str">
        <f aca="false">IF(ISNUMBER(SEARCH(".pdf",F356)),"TRUE","FALSE")</f>
        <v>TRUE</v>
      </c>
      <c r="H356" s="1" t="s">
        <v>425</v>
      </c>
    </row>
    <row r="357" customFormat="false" ht="14.4" hidden="false" customHeight="false" outlineLevel="0" collapsed="false">
      <c r="A357" s="1" t="n">
        <v>356</v>
      </c>
      <c r="B357" s="1" t="s">
        <v>7</v>
      </c>
      <c r="C357" s="1" t="s">
        <v>8</v>
      </c>
      <c r="D357" s="1" t="s">
        <v>905</v>
      </c>
      <c r="E357" s="1" t="s">
        <v>906</v>
      </c>
      <c r="F357" s="1" t="s">
        <v>907</v>
      </c>
      <c r="G357" s="1" t="str">
        <f aca="false">IF(ISNUMBER(SEARCH(".pdf",F357)),"TRUE","FALSE")</f>
        <v>TRUE</v>
      </c>
      <c r="H357" s="1" t="s">
        <v>425</v>
      </c>
    </row>
    <row r="358" customFormat="false" ht="14.4" hidden="false" customHeight="false" outlineLevel="0" collapsed="false">
      <c r="A358" s="1" t="n">
        <v>357</v>
      </c>
      <c r="B358" s="1" t="s">
        <v>7</v>
      </c>
      <c r="C358" s="1" t="s">
        <v>8</v>
      </c>
      <c r="D358" s="1" t="s">
        <v>908</v>
      </c>
      <c r="E358" s="1" t="s">
        <v>909</v>
      </c>
      <c r="F358" s="1" t="s">
        <v>910</v>
      </c>
      <c r="G358" s="1" t="str">
        <f aca="false">IF(ISNUMBER(SEARCH(".pdf",F358)),"TRUE","FALSE")</f>
        <v>TRUE</v>
      </c>
      <c r="H358" s="1" t="s">
        <v>425</v>
      </c>
    </row>
    <row r="359" customFormat="false" ht="14.4" hidden="false" customHeight="false" outlineLevel="0" collapsed="false">
      <c r="A359" s="1" t="n">
        <v>358</v>
      </c>
      <c r="B359" s="1" t="s">
        <v>7</v>
      </c>
      <c r="C359" s="1" t="s">
        <v>8</v>
      </c>
      <c r="D359" s="1" t="s">
        <v>911</v>
      </c>
      <c r="E359" s="1" t="s">
        <v>912</v>
      </c>
      <c r="F359" s="1" t="s">
        <v>913</v>
      </c>
      <c r="G359" s="1" t="str">
        <f aca="false">IF(ISNUMBER(SEARCH(".pdf",F359)),"TRUE","FALSE")</f>
        <v>TRUE</v>
      </c>
      <c r="H359" s="1" t="s">
        <v>425</v>
      </c>
    </row>
    <row r="360" customFormat="false" ht="14.4" hidden="false" customHeight="false" outlineLevel="0" collapsed="false">
      <c r="A360" s="1" t="n">
        <v>359</v>
      </c>
      <c r="B360" s="1" t="s">
        <v>7</v>
      </c>
      <c r="C360" s="1" t="s">
        <v>8</v>
      </c>
      <c r="D360" s="1" t="s">
        <v>914</v>
      </c>
      <c r="E360" s="1" t="s">
        <v>906</v>
      </c>
      <c r="F360" s="1" t="s">
        <v>915</v>
      </c>
      <c r="G360" s="1" t="str">
        <f aca="false">IF(ISNUMBER(SEARCH(".pdf",F360)),"TRUE","FALSE")</f>
        <v>TRUE</v>
      </c>
      <c r="H360" s="1" t="s">
        <v>425</v>
      </c>
    </row>
    <row r="361" customFormat="false" ht="14.4" hidden="false" customHeight="false" outlineLevel="0" collapsed="false">
      <c r="A361" s="1" t="n">
        <v>360</v>
      </c>
      <c r="B361" s="1" t="s">
        <v>7</v>
      </c>
      <c r="C361" s="1" t="s">
        <v>8</v>
      </c>
      <c r="D361" s="3" t="s">
        <v>916</v>
      </c>
      <c r="E361" s="1" t="s">
        <v>917</v>
      </c>
      <c r="F361" s="1" t="s">
        <v>918</v>
      </c>
      <c r="G361" s="1" t="str">
        <f aca="false">IF(ISNUMBER(SEARCH(".pdf",F361)),"TRUE","FALSE")</f>
        <v>TRUE</v>
      </c>
      <c r="H361" s="1" t="s">
        <v>425</v>
      </c>
    </row>
    <row r="362" customFormat="false" ht="14.4" hidden="false" customHeight="false" outlineLevel="0" collapsed="false">
      <c r="A362" s="1" t="n">
        <v>361</v>
      </c>
      <c r="B362" s="1" t="s">
        <v>7</v>
      </c>
      <c r="C362" s="1" t="s">
        <v>8</v>
      </c>
      <c r="D362" s="3" t="s">
        <v>919</v>
      </c>
      <c r="E362" s="1" t="s">
        <v>920</v>
      </c>
      <c r="F362" s="1" t="s">
        <v>921</v>
      </c>
      <c r="G362" s="1" t="str">
        <f aca="false">IF(ISNUMBER(SEARCH(".pdf",F362)),"TRUE","FALSE")</f>
        <v>TRUE</v>
      </c>
      <c r="H362" s="1" t="s">
        <v>425</v>
      </c>
    </row>
    <row r="363" customFormat="false" ht="14.4" hidden="false" customHeight="false" outlineLevel="0" collapsed="false">
      <c r="A363" s="1" t="n">
        <v>362</v>
      </c>
      <c r="B363" s="1" t="s">
        <v>922</v>
      </c>
      <c r="C363" s="1" t="s">
        <v>923</v>
      </c>
      <c r="D363" s="1" t="s">
        <v>924</v>
      </c>
      <c r="E363" s="5" t="n">
        <v>45517</v>
      </c>
      <c r="F363" s="1" t="s">
        <v>925</v>
      </c>
      <c r="G363" s="1" t="str">
        <f aca="false">IF(ISNUMBER(SEARCH(".pdf",F363)),"TRUE","FALSE")</f>
        <v>TRUE</v>
      </c>
      <c r="H363" s="1" t="s">
        <v>12</v>
      </c>
    </row>
    <row r="364" customFormat="false" ht="14.4" hidden="false" customHeight="false" outlineLevel="0" collapsed="false">
      <c r="A364" s="1" t="n">
        <v>363</v>
      </c>
      <c r="B364" s="1" t="s">
        <v>922</v>
      </c>
      <c r="C364" s="1" t="s">
        <v>923</v>
      </c>
      <c r="D364" s="1" t="s">
        <v>926</v>
      </c>
      <c r="E364" s="5" t="n">
        <v>45454</v>
      </c>
      <c r="F364" s="1" t="s">
        <v>927</v>
      </c>
      <c r="G364" s="1" t="str">
        <f aca="false">IF(ISNUMBER(SEARCH(".pdf",F364)),"TRUE","FALSE")</f>
        <v>TRUE</v>
      </c>
      <c r="H364" s="1" t="s">
        <v>12</v>
      </c>
    </row>
    <row r="365" customFormat="false" ht="14.4" hidden="false" customHeight="false" outlineLevel="0" collapsed="false">
      <c r="A365" s="1" t="n">
        <v>364</v>
      </c>
      <c r="B365" s="1" t="s">
        <v>922</v>
      </c>
      <c r="C365" s="1" t="s">
        <v>923</v>
      </c>
      <c r="D365" s="1" t="s">
        <v>928</v>
      </c>
      <c r="E365" s="5" t="n">
        <v>45363</v>
      </c>
      <c r="F365" s="1" t="s">
        <v>929</v>
      </c>
      <c r="G365" s="1" t="str">
        <f aca="false">IF(ISNUMBER(SEARCH(".pdf",F365)),"TRUE","FALSE")</f>
        <v>TRUE</v>
      </c>
      <c r="H365" s="1" t="s">
        <v>12</v>
      </c>
    </row>
    <row r="366" customFormat="false" ht="14.4" hidden="false" customHeight="false" outlineLevel="0" collapsed="false">
      <c r="A366" s="1" t="n">
        <v>365</v>
      </c>
      <c r="B366" s="1" t="s">
        <v>922</v>
      </c>
      <c r="C366" s="1" t="s">
        <v>923</v>
      </c>
      <c r="D366" s="1" t="s">
        <v>930</v>
      </c>
      <c r="E366" s="5" t="n">
        <v>45356</v>
      </c>
      <c r="F366" s="1" t="s">
        <v>931</v>
      </c>
      <c r="G366" s="1" t="str">
        <f aca="false">IF(ISNUMBER(SEARCH(".pdf",F366)),"TRUE","FALSE")</f>
        <v>TRUE</v>
      </c>
      <c r="H366" s="1" t="s">
        <v>12</v>
      </c>
    </row>
    <row r="367" customFormat="false" ht="14.4" hidden="false" customHeight="false" outlineLevel="0" collapsed="false">
      <c r="A367" s="1" t="n">
        <v>366</v>
      </c>
      <c r="B367" s="1" t="s">
        <v>922</v>
      </c>
      <c r="C367" s="1" t="s">
        <v>923</v>
      </c>
      <c r="D367" s="1" t="s">
        <v>932</v>
      </c>
      <c r="E367" s="5" t="n">
        <v>45337</v>
      </c>
      <c r="F367" s="1" t="s">
        <v>933</v>
      </c>
      <c r="G367" s="1" t="str">
        <f aca="false">IF(ISNUMBER(SEARCH(".pdf",F367)),"TRUE","FALSE")</f>
        <v>TRUE</v>
      </c>
      <c r="H367" s="1" t="s">
        <v>12</v>
      </c>
    </row>
    <row r="368" customFormat="false" ht="14.4" hidden="false" customHeight="false" outlineLevel="0" collapsed="false">
      <c r="A368" s="1" t="n">
        <v>367</v>
      </c>
      <c r="B368" s="1" t="s">
        <v>922</v>
      </c>
      <c r="C368" s="1" t="s">
        <v>923</v>
      </c>
      <c r="D368" s="1" t="s">
        <v>934</v>
      </c>
      <c r="E368" s="5" t="n">
        <v>45336</v>
      </c>
      <c r="F368" s="1" t="s">
        <v>935</v>
      </c>
      <c r="G368" s="1" t="str">
        <f aca="false">IF(ISNUMBER(SEARCH(".pdf",F368)),"TRUE","FALSE")</f>
        <v>TRUE</v>
      </c>
      <c r="H368" s="1" t="s">
        <v>12</v>
      </c>
    </row>
    <row r="369" customFormat="false" ht="14.4" hidden="false" customHeight="false" outlineLevel="0" collapsed="false">
      <c r="A369" s="1" t="n">
        <v>368</v>
      </c>
      <c r="B369" s="1" t="s">
        <v>922</v>
      </c>
      <c r="C369" s="1" t="s">
        <v>923</v>
      </c>
      <c r="D369" s="1" t="s">
        <v>936</v>
      </c>
      <c r="E369" s="5" t="n">
        <v>45331</v>
      </c>
      <c r="F369" s="1" t="s">
        <v>937</v>
      </c>
      <c r="G369" s="1" t="str">
        <f aca="false">IF(ISNUMBER(SEARCH(".pdf",F369)),"TRUE","FALSE")</f>
        <v>TRUE</v>
      </c>
      <c r="H369" s="1" t="s">
        <v>12</v>
      </c>
    </row>
    <row r="370" customFormat="false" ht="14.4" hidden="false" customHeight="false" outlineLevel="0" collapsed="false">
      <c r="A370" s="1" t="n">
        <v>369</v>
      </c>
      <c r="B370" s="1" t="s">
        <v>922</v>
      </c>
      <c r="C370" s="1" t="s">
        <v>923</v>
      </c>
      <c r="D370" s="1" t="s">
        <v>938</v>
      </c>
      <c r="E370" s="5" t="n">
        <v>45329</v>
      </c>
      <c r="F370" s="1" t="s">
        <v>939</v>
      </c>
      <c r="G370" s="1" t="str">
        <f aca="false">IF(ISNUMBER(SEARCH(".pdf",F370)),"TRUE","FALSE")</f>
        <v>TRUE</v>
      </c>
      <c r="H370" s="1" t="s">
        <v>12</v>
      </c>
    </row>
    <row r="371" customFormat="false" ht="14.4" hidden="false" customHeight="false" outlineLevel="0" collapsed="false">
      <c r="A371" s="1" t="n">
        <v>370</v>
      </c>
      <c r="B371" s="1" t="s">
        <v>922</v>
      </c>
      <c r="C371" s="1" t="s">
        <v>923</v>
      </c>
      <c r="D371" s="1" t="s">
        <v>940</v>
      </c>
      <c r="E371" s="5" t="n">
        <v>45329</v>
      </c>
      <c r="F371" s="1" t="s">
        <v>941</v>
      </c>
      <c r="G371" s="1" t="str">
        <f aca="false">IF(ISNUMBER(SEARCH(".pdf",F371)),"TRUE","FALSE")</f>
        <v>TRUE</v>
      </c>
      <c r="H371" s="1" t="s">
        <v>12</v>
      </c>
    </row>
    <row r="372" customFormat="false" ht="14.4" hidden="false" customHeight="false" outlineLevel="0" collapsed="false">
      <c r="A372" s="1" t="n">
        <v>371</v>
      </c>
      <c r="B372" s="1" t="s">
        <v>922</v>
      </c>
      <c r="C372" s="1" t="s">
        <v>923</v>
      </c>
      <c r="D372" s="1" t="s">
        <v>942</v>
      </c>
      <c r="E372" s="5" t="n">
        <v>45328</v>
      </c>
      <c r="F372" s="1" t="s">
        <v>943</v>
      </c>
      <c r="G372" s="1" t="str">
        <f aca="false">IF(ISNUMBER(SEARCH(".pdf",F372)),"TRUE","FALSE")</f>
        <v>TRUE</v>
      </c>
      <c r="H372" s="1" t="s">
        <v>12</v>
      </c>
    </row>
    <row r="373" customFormat="false" ht="14.4" hidden="false" customHeight="false" outlineLevel="0" collapsed="false">
      <c r="A373" s="1" t="n">
        <v>372</v>
      </c>
      <c r="B373" s="1" t="s">
        <v>922</v>
      </c>
      <c r="C373" s="1" t="s">
        <v>923</v>
      </c>
      <c r="D373" s="1" t="s">
        <v>944</v>
      </c>
      <c r="E373" s="5" t="n">
        <v>45313</v>
      </c>
      <c r="F373" s="1" t="s">
        <v>945</v>
      </c>
      <c r="G373" s="1" t="str">
        <f aca="false">IF(ISNUMBER(SEARCH(".pdf",F373)),"TRUE","FALSE")</f>
        <v>TRUE</v>
      </c>
      <c r="H373" s="1" t="s">
        <v>12</v>
      </c>
    </row>
    <row r="374" customFormat="false" ht="14.4" hidden="false" customHeight="false" outlineLevel="0" collapsed="false">
      <c r="A374" s="1" t="n">
        <v>373</v>
      </c>
      <c r="B374" s="1" t="s">
        <v>922</v>
      </c>
      <c r="C374" s="1" t="s">
        <v>923</v>
      </c>
      <c r="D374" s="1" t="s">
        <v>946</v>
      </c>
      <c r="E374" s="5" t="n">
        <v>45308</v>
      </c>
      <c r="F374" s="1" t="s">
        <v>947</v>
      </c>
      <c r="G374" s="1" t="str">
        <f aca="false">IF(ISNUMBER(SEARCH(".pdf",F374)),"TRUE","FALSE")</f>
        <v>TRUE</v>
      </c>
      <c r="H374" s="1" t="s">
        <v>12</v>
      </c>
    </row>
    <row r="375" customFormat="false" ht="14.4" hidden="false" customHeight="false" outlineLevel="0" collapsed="false">
      <c r="A375" s="1" t="n">
        <v>374</v>
      </c>
      <c r="B375" s="1" t="s">
        <v>922</v>
      </c>
      <c r="C375" s="1" t="s">
        <v>923</v>
      </c>
      <c r="D375" s="1" t="s">
        <v>948</v>
      </c>
      <c r="E375" s="5" t="n">
        <v>45302</v>
      </c>
      <c r="F375" s="1" t="s">
        <v>949</v>
      </c>
      <c r="G375" s="1" t="str">
        <f aca="false">IF(ISNUMBER(SEARCH(".pdf",F375)),"TRUE","FALSE")</f>
        <v>TRUE</v>
      </c>
      <c r="H375" s="1" t="s">
        <v>12</v>
      </c>
    </row>
    <row r="376" customFormat="false" ht="14.4" hidden="false" customHeight="false" outlineLevel="0" collapsed="false">
      <c r="A376" s="1" t="n">
        <v>375</v>
      </c>
      <c r="B376" s="1" t="s">
        <v>922</v>
      </c>
      <c r="C376" s="1" t="s">
        <v>923</v>
      </c>
      <c r="D376" s="1" t="s">
        <v>950</v>
      </c>
      <c r="E376" s="5" t="n">
        <v>45289</v>
      </c>
      <c r="F376" s="4" t="s">
        <v>951</v>
      </c>
      <c r="G376" s="1" t="str">
        <f aca="false">IF(ISNUMBER(SEARCH(".pdf",F376)),"TRUE","FALSE")</f>
        <v>TRUE</v>
      </c>
      <c r="H376" s="1" t="s">
        <v>12</v>
      </c>
    </row>
    <row r="377" customFormat="false" ht="14.4" hidden="false" customHeight="false" outlineLevel="0" collapsed="false">
      <c r="A377" s="1" t="n">
        <v>376</v>
      </c>
      <c r="B377" s="1" t="s">
        <v>922</v>
      </c>
      <c r="C377" s="1" t="s">
        <v>923</v>
      </c>
      <c r="D377" s="1" t="s">
        <v>952</v>
      </c>
      <c r="E377" s="5" t="n">
        <v>45240</v>
      </c>
      <c r="F377" s="1" t="s">
        <v>953</v>
      </c>
      <c r="G377" s="1" t="str">
        <f aca="false">IF(ISNUMBER(SEARCH(".pdf",F377)),"TRUE","FALSE")</f>
        <v>TRUE</v>
      </c>
      <c r="H377" s="1" t="s">
        <v>12</v>
      </c>
    </row>
    <row r="378" customFormat="false" ht="14.4" hidden="false" customHeight="false" outlineLevel="0" collapsed="false">
      <c r="A378" s="1" t="n">
        <v>377</v>
      </c>
      <c r="B378" s="1" t="s">
        <v>922</v>
      </c>
      <c r="C378" s="1" t="s">
        <v>923</v>
      </c>
      <c r="D378" s="1" t="s">
        <v>954</v>
      </c>
      <c r="E378" s="5" t="n">
        <v>45240</v>
      </c>
      <c r="F378" s="1" t="s">
        <v>955</v>
      </c>
      <c r="G378" s="1" t="str">
        <f aca="false">IF(ISNUMBER(SEARCH(".pdf",F378)),"TRUE","FALSE")</f>
        <v>TRUE</v>
      </c>
      <c r="H378" s="1" t="s">
        <v>12</v>
      </c>
    </row>
    <row r="379" customFormat="false" ht="14.4" hidden="false" customHeight="false" outlineLevel="0" collapsed="false">
      <c r="A379" s="1" t="n">
        <v>378</v>
      </c>
      <c r="B379" s="1" t="s">
        <v>922</v>
      </c>
      <c r="C379" s="1" t="s">
        <v>923</v>
      </c>
      <c r="D379" s="1" t="s">
        <v>956</v>
      </c>
      <c r="E379" s="5" t="n">
        <v>45240</v>
      </c>
      <c r="F379" s="1" t="s">
        <v>957</v>
      </c>
      <c r="G379" s="1" t="str">
        <f aca="false">IF(ISNUMBER(SEARCH(".pdf",F379)),"TRUE","FALSE")</f>
        <v>TRUE</v>
      </c>
      <c r="H379" s="1" t="s">
        <v>12</v>
      </c>
    </row>
    <row r="380" customFormat="false" ht="14.4" hidden="false" customHeight="false" outlineLevel="0" collapsed="false">
      <c r="A380" s="1" t="n">
        <v>379</v>
      </c>
      <c r="B380" s="1" t="s">
        <v>922</v>
      </c>
      <c r="C380" s="1" t="s">
        <v>923</v>
      </c>
      <c r="D380" s="1" t="s">
        <v>958</v>
      </c>
      <c r="E380" s="5" t="n">
        <v>45206</v>
      </c>
      <c r="F380" s="1" t="s">
        <v>959</v>
      </c>
      <c r="G380" s="1" t="str">
        <f aca="false">IF(ISNUMBER(SEARCH(".pdf",F380)),"TRUE","FALSE")</f>
        <v>TRUE</v>
      </c>
      <c r="H380" s="1" t="s">
        <v>12</v>
      </c>
    </row>
    <row r="381" customFormat="false" ht="14.4" hidden="false" customHeight="false" outlineLevel="0" collapsed="false">
      <c r="A381" s="1" t="n">
        <v>380</v>
      </c>
      <c r="B381" s="1" t="s">
        <v>922</v>
      </c>
      <c r="C381" s="1" t="s">
        <v>923</v>
      </c>
      <c r="D381" s="1" t="s">
        <v>960</v>
      </c>
      <c r="E381" s="5" t="n">
        <v>45191</v>
      </c>
      <c r="F381" s="1" t="s">
        <v>961</v>
      </c>
      <c r="G381" s="1" t="str">
        <f aca="false">IF(ISNUMBER(SEARCH(".pdf",F381)),"TRUE","FALSE")</f>
        <v>TRUE</v>
      </c>
      <c r="H381" s="1" t="s">
        <v>12</v>
      </c>
    </row>
    <row r="382" customFormat="false" ht="14.4" hidden="false" customHeight="false" outlineLevel="0" collapsed="false">
      <c r="A382" s="1" t="n">
        <v>381</v>
      </c>
      <c r="B382" s="1" t="s">
        <v>922</v>
      </c>
      <c r="C382" s="1" t="s">
        <v>923</v>
      </c>
      <c r="D382" s="1" t="s">
        <v>962</v>
      </c>
      <c r="E382" s="5" t="n">
        <v>45189</v>
      </c>
      <c r="F382" s="1" t="s">
        <v>963</v>
      </c>
      <c r="G382" s="1" t="str">
        <f aca="false">IF(ISNUMBER(SEARCH(".pdf",F382)),"TRUE","FALSE")</f>
        <v>TRUE</v>
      </c>
      <c r="H382" s="1" t="s">
        <v>12</v>
      </c>
    </row>
    <row r="383" customFormat="false" ht="14.4" hidden="false" customHeight="false" outlineLevel="0" collapsed="false">
      <c r="A383" s="1" t="n">
        <v>382</v>
      </c>
      <c r="B383" s="1" t="s">
        <v>922</v>
      </c>
      <c r="C383" s="1" t="s">
        <v>923</v>
      </c>
      <c r="D383" s="1" t="s">
        <v>964</v>
      </c>
      <c r="E383" s="5" t="n">
        <v>45189</v>
      </c>
      <c r="F383" s="1" t="s">
        <v>965</v>
      </c>
      <c r="G383" s="1" t="str">
        <f aca="false">IF(ISNUMBER(SEARCH(".pdf",F383)),"TRUE","FALSE")</f>
        <v>TRUE</v>
      </c>
      <c r="H383" s="1" t="s">
        <v>12</v>
      </c>
    </row>
    <row r="384" customFormat="false" ht="14.4" hidden="false" customHeight="false" outlineLevel="0" collapsed="false">
      <c r="A384" s="1" t="n">
        <v>383</v>
      </c>
      <c r="B384" s="1" t="s">
        <v>922</v>
      </c>
      <c r="C384" s="1" t="s">
        <v>923</v>
      </c>
      <c r="D384" s="1" t="s">
        <v>966</v>
      </c>
      <c r="E384" s="5" t="n">
        <v>45177</v>
      </c>
      <c r="F384" s="1" t="s">
        <v>967</v>
      </c>
      <c r="G384" s="1" t="str">
        <f aca="false">IF(ISNUMBER(SEARCH(".pdf",F384)),"TRUE","FALSE")</f>
        <v>TRUE</v>
      </c>
      <c r="H384" s="1" t="s">
        <v>12</v>
      </c>
    </row>
    <row r="385" customFormat="false" ht="14.4" hidden="false" customHeight="false" outlineLevel="0" collapsed="false">
      <c r="A385" s="1" t="n">
        <v>384</v>
      </c>
      <c r="B385" s="1" t="s">
        <v>922</v>
      </c>
      <c r="C385" s="1" t="s">
        <v>923</v>
      </c>
      <c r="D385" s="1" t="s">
        <v>968</v>
      </c>
      <c r="E385" s="5" t="n">
        <v>45177</v>
      </c>
      <c r="F385" s="1" t="s">
        <v>969</v>
      </c>
      <c r="G385" s="1" t="str">
        <f aca="false">IF(ISNUMBER(SEARCH(".pdf",F385)),"TRUE","FALSE")</f>
        <v>TRUE</v>
      </c>
      <c r="H385" s="1" t="s">
        <v>12</v>
      </c>
    </row>
    <row r="386" customFormat="false" ht="14.4" hidden="false" customHeight="false" outlineLevel="0" collapsed="false">
      <c r="A386" s="1" t="n">
        <v>385</v>
      </c>
      <c r="B386" s="1" t="s">
        <v>922</v>
      </c>
      <c r="C386" s="1" t="s">
        <v>923</v>
      </c>
      <c r="D386" s="1" t="s">
        <v>970</v>
      </c>
      <c r="E386" s="5" t="n">
        <v>45134</v>
      </c>
      <c r="F386" s="1" t="s">
        <v>971</v>
      </c>
      <c r="G386" s="1" t="str">
        <f aca="false">IF(ISNUMBER(SEARCH(".pdf",F386)),"TRUE","FALSE")</f>
        <v>TRUE</v>
      </c>
      <c r="H386" s="1" t="s">
        <v>12</v>
      </c>
    </row>
    <row r="387" customFormat="false" ht="14.4" hidden="false" customHeight="false" outlineLevel="0" collapsed="false">
      <c r="A387" s="1" t="n">
        <v>386</v>
      </c>
      <c r="B387" s="1" t="s">
        <v>922</v>
      </c>
      <c r="C387" s="1" t="s">
        <v>923</v>
      </c>
      <c r="D387" s="1" t="s">
        <v>972</v>
      </c>
      <c r="E387" s="5" t="n">
        <v>45131</v>
      </c>
      <c r="F387" s="1" t="s">
        <v>973</v>
      </c>
      <c r="G387" s="1" t="str">
        <f aca="false">IF(ISNUMBER(SEARCH(".pdf",F387)),"TRUE","FALSE")</f>
        <v>TRUE</v>
      </c>
      <c r="H387" s="1" t="s">
        <v>12</v>
      </c>
    </row>
    <row r="388" customFormat="false" ht="14.4" hidden="false" customHeight="false" outlineLevel="0" collapsed="false">
      <c r="A388" s="1" t="n">
        <v>387</v>
      </c>
      <c r="B388" s="1" t="s">
        <v>974</v>
      </c>
      <c r="C388" s="1" t="s">
        <v>975</v>
      </c>
      <c r="D388" s="1" t="s">
        <v>976</v>
      </c>
      <c r="E388" s="1" t="s">
        <v>977</v>
      </c>
      <c r="F388" s="1" t="s">
        <v>978</v>
      </c>
      <c r="G388" s="1" t="str">
        <f aca="false">IF(ISNUMBER(SEARCH(".pdf",F388)),"TRUE","FALSE")</f>
        <v>TRUE</v>
      </c>
      <c r="H388" s="1" t="s">
        <v>12</v>
      </c>
    </row>
    <row r="389" customFormat="false" ht="14.4" hidden="false" customHeight="false" outlineLevel="0" collapsed="false">
      <c r="A389" s="1" t="n">
        <v>388</v>
      </c>
      <c r="B389" s="1" t="s">
        <v>974</v>
      </c>
      <c r="C389" s="1" t="s">
        <v>975</v>
      </c>
      <c r="D389" s="1" t="s">
        <v>979</v>
      </c>
      <c r="E389" s="1" t="s">
        <v>977</v>
      </c>
      <c r="F389" s="1" t="s">
        <v>980</v>
      </c>
      <c r="G389" s="1" t="str">
        <f aca="false">IF(ISNUMBER(SEARCH(".pdf",F389)),"TRUE","FALSE")</f>
        <v>TRUE</v>
      </c>
      <c r="H389" s="1" t="s">
        <v>12</v>
      </c>
    </row>
    <row r="390" customFormat="false" ht="14.4" hidden="false" customHeight="false" outlineLevel="0" collapsed="false">
      <c r="A390" s="1" t="n">
        <v>389</v>
      </c>
      <c r="B390" s="1" t="s">
        <v>974</v>
      </c>
      <c r="C390" s="1" t="s">
        <v>975</v>
      </c>
      <c r="D390" s="1" t="s">
        <v>981</v>
      </c>
      <c r="E390" s="1" t="s">
        <v>10</v>
      </c>
      <c r="F390" s="1" t="s">
        <v>982</v>
      </c>
      <c r="G390" s="1" t="str">
        <f aca="false">IF(ISNUMBER(SEARCH(".pdf",F390)),"TRUE","FALSE")</f>
        <v>TRUE</v>
      </c>
      <c r="H390" s="1" t="s">
        <v>12</v>
      </c>
    </row>
    <row r="391" customFormat="false" ht="14.4" hidden="false" customHeight="false" outlineLevel="0" collapsed="false">
      <c r="A391" s="1" t="n">
        <v>390</v>
      </c>
      <c r="B391" s="1" t="s">
        <v>974</v>
      </c>
      <c r="C391" s="1" t="s">
        <v>975</v>
      </c>
      <c r="D391" s="1" t="s">
        <v>983</v>
      </c>
      <c r="E391" s="1" t="s">
        <v>10</v>
      </c>
      <c r="F391" s="1" t="s">
        <v>984</v>
      </c>
      <c r="G391" s="1" t="str">
        <f aca="false">IF(ISNUMBER(SEARCH(".pdf",F391)),"TRUE","FALSE")</f>
        <v>TRUE</v>
      </c>
      <c r="H391" s="1" t="s">
        <v>12</v>
      </c>
    </row>
    <row r="392" customFormat="false" ht="14.4" hidden="false" customHeight="false" outlineLevel="0" collapsed="false">
      <c r="A392" s="1" t="n">
        <v>391</v>
      </c>
      <c r="B392" s="1" t="s">
        <v>974</v>
      </c>
      <c r="C392" s="1" t="s">
        <v>975</v>
      </c>
      <c r="D392" s="1" t="s">
        <v>985</v>
      </c>
      <c r="E392" s="1" t="s">
        <v>10</v>
      </c>
      <c r="F392" s="1" t="s">
        <v>986</v>
      </c>
      <c r="G392" s="1" t="str">
        <f aca="false">IF(ISNUMBER(SEARCH(".pdf",F392)),"TRUE","FALSE")</f>
        <v>TRUE</v>
      </c>
      <c r="H392" s="1" t="s">
        <v>12</v>
      </c>
    </row>
    <row r="393" customFormat="false" ht="14.4" hidden="false" customHeight="false" outlineLevel="0" collapsed="false">
      <c r="A393" s="1" t="n">
        <v>392</v>
      </c>
      <c r="B393" s="1" t="s">
        <v>974</v>
      </c>
      <c r="C393" s="1" t="s">
        <v>975</v>
      </c>
      <c r="D393" s="1" t="s">
        <v>987</v>
      </c>
      <c r="E393" s="1" t="s">
        <v>18</v>
      </c>
      <c r="F393" s="1" t="s">
        <v>988</v>
      </c>
      <c r="G393" s="1" t="str">
        <f aca="false">IF(ISNUMBER(SEARCH(".pdf",F393)),"TRUE","FALSE")</f>
        <v>TRUE</v>
      </c>
      <c r="H393" s="1" t="s">
        <v>12</v>
      </c>
    </row>
    <row r="394" customFormat="false" ht="14.4" hidden="false" customHeight="false" outlineLevel="0" collapsed="false">
      <c r="A394" s="1" t="n">
        <v>393</v>
      </c>
      <c r="B394" s="1" t="s">
        <v>974</v>
      </c>
      <c r="C394" s="1" t="s">
        <v>975</v>
      </c>
      <c r="D394" s="1" t="s">
        <v>989</v>
      </c>
      <c r="E394" s="1" t="s">
        <v>990</v>
      </c>
      <c r="F394" s="1" t="s">
        <v>991</v>
      </c>
      <c r="G394" s="1" t="str">
        <f aca="false">IF(ISNUMBER(SEARCH(".pdf",F394)),"TRUE","FALSE")</f>
        <v>TRUE</v>
      </c>
      <c r="H394" s="1" t="s">
        <v>12</v>
      </c>
    </row>
    <row r="395" customFormat="false" ht="14.4" hidden="false" customHeight="false" outlineLevel="0" collapsed="false">
      <c r="A395" s="1" t="n">
        <v>394</v>
      </c>
      <c r="B395" s="1" t="s">
        <v>974</v>
      </c>
      <c r="C395" s="1" t="s">
        <v>975</v>
      </c>
      <c r="D395" s="1" t="s">
        <v>992</v>
      </c>
      <c r="E395" s="1" t="s">
        <v>993</v>
      </c>
      <c r="F395" s="1" t="s">
        <v>994</v>
      </c>
      <c r="G395" s="1" t="str">
        <f aca="false">IF(ISNUMBER(SEARCH(".pdf",F395)),"TRUE","FALSE")</f>
        <v>TRUE</v>
      </c>
      <c r="H395" s="1" t="s">
        <v>12</v>
      </c>
    </row>
    <row r="396" customFormat="false" ht="14.4" hidden="false" customHeight="false" outlineLevel="0" collapsed="false">
      <c r="A396" s="1" t="n">
        <v>395</v>
      </c>
      <c r="B396" s="1" t="s">
        <v>974</v>
      </c>
      <c r="C396" s="1" t="s">
        <v>975</v>
      </c>
      <c r="D396" s="1" t="s">
        <v>995</v>
      </c>
      <c r="E396" s="1" t="s">
        <v>993</v>
      </c>
      <c r="F396" s="1" t="s">
        <v>996</v>
      </c>
      <c r="G396" s="1" t="str">
        <f aca="false">IF(ISNUMBER(SEARCH(".pdf",F396)),"TRUE","FALSE")</f>
        <v>TRUE</v>
      </c>
      <c r="H396" s="1" t="s">
        <v>12</v>
      </c>
    </row>
    <row r="397" customFormat="false" ht="14.4" hidden="false" customHeight="false" outlineLevel="0" collapsed="false">
      <c r="A397" s="1" t="n">
        <v>396</v>
      </c>
      <c r="B397" s="1" t="s">
        <v>974</v>
      </c>
      <c r="C397" s="1" t="s">
        <v>975</v>
      </c>
      <c r="D397" s="1" t="s">
        <v>997</v>
      </c>
      <c r="E397" s="1" t="s">
        <v>998</v>
      </c>
      <c r="F397" s="1" t="s">
        <v>999</v>
      </c>
      <c r="G397" s="1" t="str">
        <f aca="false">IF(ISNUMBER(SEARCH(".pdf",F397)),"TRUE","FALSE")</f>
        <v>TRUE</v>
      </c>
      <c r="H397" s="1" t="s">
        <v>12</v>
      </c>
    </row>
    <row r="398" customFormat="false" ht="14.4" hidden="false" customHeight="false" outlineLevel="0" collapsed="false">
      <c r="A398" s="1" t="n">
        <v>397</v>
      </c>
      <c r="B398" s="1" t="s">
        <v>974</v>
      </c>
      <c r="C398" s="1" t="s">
        <v>975</v>
      </c>
      <c r="D398" s="1" t="s">
        <v>1000</v>
      </c>
      <c r="E398" s="1" t="s">
        <v>1001</v>
      </c>
      <c r="F398" s="1" t="s">
        <v>1002</v>
      </c>
      <c r="G398" s="1" t="str">
        <f aca="false">IF(ISNUMBER(SEARCH(".pdf",F398)),"TRUE","FALSE")</f>
        <v>TRUE</v>
      </c>
      <c r="H398" s="1" t="s">
        <v>12</v>
      </c>
    </row>
    <row r="399" customFormat="false" ht="14.4" hidden="false" customHeight="false" outlineLevel="0" collapsed="false">
      <c r="A399" s="1" t="n">
        <v>398</v>
      </c>
      <c r="B399" s="1" t="s">
        <v>974</v>
      </c>
      <c r="C399" s="1" t="s">
        <v>975</v>
      </c>
      <c r="D399" s="1" t="s">
        <v>1003</v>
      </c>
      <c r="E399" s="1" t="s">
        <v>1004</v>
      </c>
      <c r="F399" s="1" t="s">
        <v>1005</v>
      </c>
      <c r="G399" s="1" t="str">
        <f aca="false">IF(ISNUMBER(SEARCH(".pdf",F399)),"TRUE","FALSE")</f>
        <v>TRUE</v>
      </c>
      <c r="H399" s="1" t="s">
        <v>12</v>
      </c>
    </row>
    <row r="400" customFormat="false" ht="14.4" hidden="false" customHeight="false" outlineLevel="0" collapsed="false">
      <c r="A400" s="1" t="n">
        <v>399</v>
      </c>
      <c r="B400" s="1" t="s">
        <v>974</v>
      </c>
      <c r="C400" s="1" t="s">
        <v>975</v>
      </c>
      <c r="D400" s="1" t="s">
        <v>1006</v>
      </c>
      <c r="E400" s="1" t="s">
        <v>56</v>
      </c>
      <c r="F400" s="1" t="s">
        <v>1007</v>
      </c>
      <c r="G400" s="1" t="str">
        <f aca="false">IF(ISNUMBER(SEARCH(".pdf",F400)),"TRUE","FALSE")</f>
        <v>TRUE</v>
      </c>
      <c r="H400" s="1" t="s">
        <v>12</v>
      </c>
    </row>
    <row r="401" customFormat="false" ht="14.4" hidden="false" customHeight="false" outlineLevel="0" collapsed="false">
      <c r="A401" s="1" t="n">
        <v>400</v>
      </c>
      <c r="B401" s="1" t="s">
        <v>974</v>
      </c>
      <c r="C401" s="1" t="s">
        <v>975</v>
      </c>
      <c r="D401" s="1" t="s">
        <v>1008</v>
      </c>
      <c r="E401" s="1" t="s">
        <v>1009</v>
      </c>
      <c r="F401" s="1" t="s">
        <v>1010</v>
      </c>
      <c r="G401" s="1" t="str">
        <f aca="false">IF(ISNUMBER(SEARCH(".pdf",F401)),"TRUE","FALSE")</f>
        <v>TRUE</v>
      </c>
      <c r="H401" s="1" t="s">
        <v>12</v>
      </c>
    </row>
    <row r="402" customFormat="false" ht="14.4" hidden="false" customHeight="false" outlineLevel="0" collapsed="false">
      <c r="A402" s="1" t="n">
        <v>401</v>
      </c>
      <c r="B402" s="1" t="s">
        <v>974</v>
      </c>
      <c r="C402" s="1" t="s">
        <v>975</v>
      </c>
      <c r="D402" s="1" t="s">
        <v>1011</v>
      </c>
      <c r="E402" s="1" t="s">
        <v>1012</v>
      </c>
      <c r="F402" s="1" t="s">
        <v>1013</v>
      </c>
      <c r="G402" s="1" t="str">
        <f aca="false">IF(ISNUMBER(SEARCH(".pdf",F402)),"TRUE","FALSE")</f>
        <v>TRUE</v>
      </c>
      <c r="H402" s="1" t="s">
        <v>12</v>
      </c>
    </row>
    <row r="403" customFormat="false" ht="14.4" hidden="false" customHeight="false" outlineLevel="0" collapsed="false">
      <c r="A403" s="1" t="n">
        <v>402</v>
      </c>
      <c r="B403" s="1" t="s">
        <v>974</v>
      </c>
      <c r="C403" s="1" t="s">
        <v>975</v>
      </c>
      <c r="D403" s="1" t="s">
        <v>1014</v>
      </c>
      <c r="E403" s="1" t="s">
        <v>1012</v>
      </c>
      <c r="F403" s="1" t="s">
        <v>1015</v>
      </c>
      <c r="G403" s="1" t="str">
        <f aca="false">IF(ISNUMBER(SEARCH(".pdf",F403)),"TRUE","FALSE")</f>
        <v>TRUE</v>
      </c>
      <c r="H403" s="1" t="s">
        <v>12</v>
      </c>
    </row>
    <row r="404" customFormat="false" ht="14.4" hidden="false" customHeight="false" outlineLevel="0" collapsed="false">
      <c r="A404" s="1" t="n">
        <v>403</v>
      </c>
      <c r="B404" s="1" t="s">
        <v>974</v>
      </c>
      <c r="C404" s="1" t="s">
        <v>975</v>
      </c>
      <c r="D404" s="1" t="s">
        <v>1016</v>
      </c>
      <c r="E404" s="1" t="s">
        <v>67</v>
      </c>
      <c r="F404" s="1" t="s">
        <v>1017</v>
      </c>
      <c r="G404" s="1" t="str">
        <f aca="false">IF(ISNUMBER(SEARCH(".pdf",F404)),"TRUE","FALSE")</f>
        <v>TRUE</v>
      </c>
      <c r="H404" s="1" t="s">
        <v>12</v>
      </c>
    </row>
    <row r="405" customFormat="false" ht="14.4" hidden="false" customHeight="false" outlineLevel="0" collapsed="false">
      <c r="A405" s="1" t="n">
        <v>404</v>
      </c>
      <c r="B405" s="1" t="s">
        <v>974</v>
      </c>
      <c r="C405" s="1" t="s">
        <v>975</v>
      </c>
      <c r="D405" s="1" t="s">
        <v>1018</v>
      </c>
      <c r="E405" s="1" t="s">
        <v>67</v>
      </c>
      <c r="F405" s="1" t="s">
        <v>1019</v>
      </c>
      <c r="G405" s="1" t="str">
        <f aca="false">IF(ISNUMBER(SEARCH(".pdf",F405)),"TRUE","FALSE")</f>
        <v>TRUE</v>
      </c>
      <c r="H405" s="1" t="s">
        <v>12</v>
      </c>
    </row>
    <row r="406" customFormat="false" ht="13.8" hidden="false" customHeight="true" outlineLevel="0" collapsed="false">
      <c r="A406" s="1" t="n">
        <v>405</v>
      </c>
      <c r="B406" s="1" t="s">
        <v>974</v>
      </c>
      <c r="C406" s="1" t="s">
        <v>975</v>
      </c>
      <c r="D406" s="6" t="s">
        <v>1018</v>
      </c>
      <c r="E406" s="5" t="n">
        <v>45517</v>
      </c>
      <c r="F406" s="1" t="s">
        <v>1020</v>
      </c>
      <c r="G406" s="1" t="str">
        <f aca="false">IF(ISNUMBER(SEARCH(".pdf",F406)),"TRUE","FALSE")</f>
        <v>TRUE</v>
      </c>
      <c r="H406" s="1" t="s">
        <v>12</v>
      </c>
    </row>
    <row r="407" customFormat="false" ht="14.4" hidden="false" customHeight="false" outlineLevel="0" collapsed="false">
      <c r="A407" s="1" t="n">
        <v>406</v>
      </c>
      <c r="B407" s="1" t="s">
        <v>974</v>
      </c>
      <c r="C407" s="1" t="s">
        <v>975</v>
      </c>
      <c r="D407" s="1" t="s">
        <v>1021</v>
      </c>
      <c r="E407" s="1" t="s">
        <v>67</v>
      </c>
      <c r="F407" s="1" t="s">
        <v>1022</v>
      </c>
      <c r="G407" s="1" t="str">
        <f aca="false">IF(ISNUMBER(SEARCH(".pdf",F407)),"TRUE","FALSE")</f>
        <v>TRUE</v>
      </c>
      <c r="H407" s="1" t="s">
        <v>12</v>
      </c>
    </row>
    <row r="408" customFormat="false" ht="14.4" hidden="false" customHeight="false" outlineLevel="0" collapsed="false">
      <c r="A408" s="1" t="n">
        <v>407</v>
      </c>
      <c r="B408" s="1" t="s">
        <v>974</v>
      </c>
      <c r="C408" s="1" t="s">
        <v>975</v>
      </c>
      <c r="D408" s="1" t="s">
        <v>1023</v>
      </c>
      <c r="E408" s="1" t="s">
        <v>1012</v>
      </c>
      <c r="F408" s="1" t="s">
        <v>1024</v>
      </c>
      <c r="G408" s="1" t="str">
        <f aca="false">IF(ISNUMBER(SEARCH(".pdf",F408)),"TRUE","FALSE")</f>
        <v>TRUE</v>
      </c>
      <c r="H408" s="1" t="s">
        <v>12</v>
      </c>
    </row>
    <row r="409" customFormat="false" ht="14.4" hidden="false" customHeight="false" outlineLevel="0" collapsed="false">
      <c r="A409" s="1" t="n">
        <v>408</v>
      </c>
      <c r="B409" s="1" t="s">
        <v>974</v>
      </c>
      <c r="C409" s="1" t="s">
        <v>975</v>
      </c>
      <c r="D409" s="1" t="s">
        <v>1025</v>
      </c>
      <c r="E409" s="1" t="s">
        <v>1026</v>
      </c>
      <c r="F409" s="1" t="s">
        <v>1027</v>
      </c>
      <c r="G409" s="1" t="str">
        <f aca="false">IF(ISNUMBER(SEARCH(".pdf",F409)),"TRUE","FALSE")</f>
        <v>TRUE</v>
      </c>
      <c r="H409" s="1" t="s">
        <v>12</v>
      </c>
    </row>
    <row r="410" customFormat="false" ht="14.4" hidden="false" customHeight="false" outlineLevel="0" collapsed="false">
      <c r="A410" s="1" t="n">
        <v>409</v>
      </c>
      <c r="B410" s="1" t="s">
        <v>974</v>
      </c>
      <c r="C410" s="1" t="s">
        <v>975</v>
      </c>
      <c r="D410" s="1" t="s">
        <v>1028</v>
      </c>
      <c r="E410" s="1" t="s">
        <v>1026</v>
      </c>
      <c r="F410" s="1" t="s">
        <v>1029</v>
      </c>
      <c r="G410" s="1" t="str">
        <f aca="false">IF(ISNUMBER(SEARCH(".pdf",F410)),"TRUE","FALSE")</f>
        <v>TRUE</v>
      </c>
      <c r="H410" s="1" t="s">
        <v>12</v>
      </c>
    </row>
    <row r="411" customFormat="false" ht="14.4" hidden="false" customHeight="false" outlineLevel="0" collapsed="false">
      <c r="A411" s="1" t="n">
        <v>410</v>
      </c>
      <c r="B411" s="1" t="s">
        <v>974</v>
      </c>
      <c r="C411" s="1" t="s">
        <v>975</v>
      </c>
      <c r="D411" s="1" t="s">
        <v>1030</v>
      </c>
      <c r="E411" s="1" t="s">
        <v>1026</v>
      </c>
      <c r="F411" s="1" t="s">
        <v>1031</v>
      </c>
      <c r="G411" s="1" t="str">
        <f aca="false">IF(ISNUMBER(SEARCH(".pdf",F411)),"TRUE","FALSE")</f>
        <v>TRUE</v>
      </c>
      <c r="H411" s="1" t="s">
        <v>12</v>
      </c>
    </row>
    <row r="412" customFormat="false" ht="14.4" hidden="false" customHeight="false" outlineLevel="0" collapsed="false">
      <c r="A412" s="1" t="n">
        <v>411</v>
      </c>
      <c r="B412" s="1" t="s">
        <v>974</v>
      </c>
      <c r="C412" s="1" t="s">
        <v>975</v>
      </c>
      <c r="D412" s="1" t="s">
        <v>1032</v>
      </c>
      <c r="E412" s="1" t="s">
        <v>1033</v>
      </c>
      <c r="F412" s="1" t="s">
        <v>1034</v>
      </c>
      <c r="G412" s="1" t="str">
        <f aca="false">IF(ISNUMBER(SEARCH(".pdf",F412)),"TRUE","FALSE")</f>
        <v>TRUE</v>
      </c>
      <c r="H412" s="1" t="s">
        <v>12</v>
      </c>
    </row>
    <row r="413" customFormat="false" ht="14.4" hidden="false" customHeight="false" outlineLevel="0" collapsed="false">
      <c r="A413" s="1" t="n">
        <v>412</v>
      </c>
      <c r="B413" s="1" t="s">
        <v>974</v>
      </c>
      <c r="C413" s="1" t="s">
        <v>975</v>
      </c>
      <c r="D413" s="1" t="s">
        <v>1035</v>
      </c>
      <c r="E413" s="1" t="s">
        <v>1033</v>
      </c>
      <c r="F413" s="1" t="s">
        <v>1036</v>
      </c>
      <c r="G413" s="1" t="str">
        <f aca="false">IF(ISNUMBER(SEARCH(".pdf",F413)),"TRUE","FALSE")</f>
        <v>TRUE</v>
      </c>
      <c r="H413" s="1" t="s">
        <v>12</v>
      </c>
    </row>
    <row r="414" customFormat="false" ht="14.4" hidden="false" customHeight="false" outlineLevel="0" collapsed="false">
      <c r="A414" s="1" t="n">
        <v>413</v>
      </c>
      <c r="B414" s="1" t="s">
        <v>974</v>
      </c>
      <c r="C414" s="1" t="s">
        <v>975</v>
      </c>
      <c r="D414" s="1" t="s">
        <v>1037</v>
      </c>
      <c r="E414" s="1" t="s">
        <v>78</v>
      </c>
      <c r="F414" s="1" t="s">
        <v>1038</v>
      </c>
      <c r="G414" s="1" t="str">
        <f aca="false">IF(ISNUMBER(SEARCH(".pdf",F414)),"TRUE","FALSE")</f>
        <v>TRUE</v>
      </c>
      <c r="H414" s="1" t="s">
        <v>12</v>
      </c>
    </row>
    <row r="415" customFormat="false" ht="14.4" hidden="false" customHeight="false" outlineLevel="0" collapsed="false">
      <c r="A415" s="1" t="n">
        <v>414</v>
      </c>
      <c r="B415" s="1" t="s">
        <v>974</v>
      </c>
      <c r="C415" s="1" t="s">
        <v>975</v>
      </c>
      <c r="D415" s="1" t="s">
        <v>1039</v>
      </c>
      <c r="E415" s="1" t="s">
        <v>1040</v>
      </c>
      <c r="F415" s="1" t="s">
        <v>1041</v>
      </c>
      <c r="G415" s="1" t="str">
        <f aca="false">IF(ISNUMBER(SEARCH(".pdf",F415)),"TRUE","FALSE")</f>
        <v>TRUE</v>
      </c>
      <c r="H415" s="1" t="s">
        <v>12</v>
      </c>
    </row>
    <row r="416" customFormat="false" ht="14.4" hidden="false" customHeight="false" outlineLevel="0" collapsed="false">
      <c r="A416" s="1" t="n">
        <v>415</v>
      </c>
      <c r="B416" s="1" t="s">
        <v>974</v>
      </c>
      <c r="C416" s="1" t="s">
        <v>975</v>
      </c>
      <c r="D416" s="1" t="s">
        <v>1042</v>
      </c>
      <c r="E416" s="1" t="s">
        <v>88</v>
      </c>
      <c r="F416" s="1" t="s">
        <v>1043</v>
      </c>
      <c r="G416" s="1" t="str">
        <f aca="false">IF(ISNUMBER(SEARCH(".pdf",F416)),"TRUE","FALSE")</f>
        <v>TRUE</v>
      </c>
      <c r="H416" s="1" t="s">
        <v>12</v>
      </c>
    </row>
    <row r="417" customFormat="false" ht="14.4" hidden="false" customHeight="false" outlineLevel="0" collapsed="false">
      <c r="A417" s="1" t="n">
        <v>416</v>
      </c>
      <c r="B417" s="1" t="s">
        <v>974</v>
      </c>
      <c r="C417" s="1" t="s">
        <v>975</v>
      </c>
      <c r="D417" s="1" t="s">
        <v>1044</v>
      </c>
      <c r="E417" s="1" t="s">
        <v>1045</v>
      </c>
      <c r="F417" s="1" t="s">
        <v>1046</v>
      </c>
      <c r="G417" s="1" t="str">
        <f aca="false">IF(ISNUMBER(SEARCH(".pdf",F417)),"TRUE","FALSE")</f>
        <v>TRUE</v>
      </c>
      <c r="H417" s="1" t="s">
        <v>12</v>
      </c>
    </row>
    <row r="418" customFormat="false" ht="14.4" hidden="false" customHeight="false" outlineLevel="0" collapsed="false">
      <c r="A418" s="1" t="n">
        <v>417</v>
      </c>
      <c r="B418" s="1" t="s">
        <v>974</v>
      </c>
      <c r="C418" s="1" t="s">
        <v>975</v>
      </c>
      <c r="D418" s="1" t="s">
        <v>1047</v>
      </c>
      <c r="E418" s="1" t="s">
        <v>1045</v>
      </c>
      <c r="F418" s="1" t="s">
        <v>1048</v>
      </c>
      <c r="G418" s="1" t="str">
        <f aca="false">IF(ISNUMBER(SEARCH(".pdf",F418)),"TRUE","FALSE")</f>
        <v>TRUE</v>
      </c>
      <c r="H418" s="1" t="s">
        <v>12</v>
      </c>
    </row>
    <row r="419" customFormat="false" ht="14.4" hidden="false" customHeight="false" outlineLevel="0" collapsed="false">
      <c r="A419" s="1" t="n">
        <v>418</v>
      </c>
      <c r="B419" s="1" t="s">
        <v>974</v>
      </c>
      <c r="C419" s="1" t="s">
        <v>975</v>
      </c>
      <c r="D419" s="1" t="s">
        <v>1049</v>
      </c>
      <c r="E419" s="1" t="s">
        <v>1045</v>
      </c>
      <c r="F419" s="1" t="s">
        <v>1050</v>
      </c>
      <c r="G419" s="1" t="str">
        <f aca="false">IF(ISNUMBER(SEARCH(".pdf",F419)),"TRUE","FALSE")</f>
        <v>TRUE</v>
      </c>
      <c r="H419" s="1" t="s">
        <v>12</v>
      </c>
    </row>
    <row r="420" customFormat="false" ht="14.4" hidden="false" customHeight="false" outlineLevel="0" collapsed="false">
      <c r="A420" s="1" t="n">
        <v>419</v>
      </c>
      <c r="B420" s="1" t="s">
        <v>974</v>
      </c>
      <c r="C420" s="1" t="s">
        <v>975</v>
      </c>
      <c r="D420" s="1" t="s">
        <v>1051</v>
      </c>
      <c r="E420" s="1" t="s">
        <v>88</v>
      </c>
      <c r="F420" s="1" t="s">
        <v>1052</v>
      </c>
      <c r="G420" s="1" t="str">
        <f aca="false">IF(ISNUMBER(SEARCH(".pdf",F420)),"TRUE","FALSE")</f>
        <v>TRUE</v>
      </c>
      <c r="H420" s="1" t="s">
        <v>12</v>
      </c>
    </row>
    <row r="421" customFormat="false" ht="14.4" hidden="false" customHeight="false" outlineLevel="0" collapsed="false">
      <c r="A421" s="1" t="n">
        <v>420</v>
      </c>
      <c r="B421" s="1" t="s">
        <v>974</v>
      </c>
      <c r="C421" s="1" t="s">
        <v>975</v>
      </c>
      <c r="D421" s="1" t="s">
        <v>1053</v>
      </c>
      <c r="E421" s="1" t="s">
        <v>88</v>
      </c>
      <c r="F421" s="1" t="s">
        <v>1054</v>
      </c>
      <c r="G421" s="1" t="str">
        <f aca="false">IF(ISNUMBER(SEARCH(".pdf",F421)),"TRUE","FALSE")</f>
        <v>TRUE</v>
      </c>
      <c r="H421" s="1" t="s">
        <v>12</v>
      </c>
    </row>
    <row r="422" customFormat="false" ht="14.4" hidden="false" customHeight="false" outlineLevel="0" collapsed="false">
      <c r="A422" s="1" t="n">
        <v>421</v>
      </c>
      <c r="B422" s="1" t="s">
        <v>974</v>
      </c>
      <c r="C422" s="1" t="s">
        <v>975</v>
      </c>
      <c r="D422" s="1" t="s">
        <v>1055</v>
      </c>
      <c r="E422" s="1" t="s">
        <v>88</v>
      </c>
      <c r="F422" s="1" t="s">
        <v>1056</v>
      </c>
      <c r="G422" s="1" t="str">
        <f aca="false">IF(ISNUMBER(SEARCH(".pdf",F422)),"TRUE","FALSE")</f>
        <v>TRUE</v>
      </c>
      <c r="H422" s="1" t="s">
        <v>12</v>
      </c>
    </row>
    <row r="423" customFormat="false" ht="14.4" hidden="false" customHeight="false" outlineLevel="0" collapsed="false">
      <c r="A423" s="1" t="n">
        <v>422</v>
      </c>
      <c r="B423" s="1" t="s">
        <v>974</v>
      </c>
      <c r="C423" s="1" t="s">
        <v>975</v>
      </c>
      <c r="D423" s="1" t="s">
        <v>1057</v>
      </c>
      <c r="E423" s="1" t="s">
        <v>1058</v>
      </c>
      <c r="F423" s="1" t="s">
        <v>1059</v>
      </c>
      <c r="G423" s="1" t="str">
        <f aca="false">IF(ISNUMBER(SEARCH(".pdf",F423)),"TRUE","FALSE")</f>
        <v>TRUE</v>
      </c>
      <c r="H423" s="1" t="s">
        <v>12</v>
      </c>
    </row>
    <row r="424" customFormat="false" ht="14.4" hidden="false" customHeight="false" outlineLevel="0" collapsed="false">
      <c r="A424" s="1" t="n">
        <v>423</v>
      </c>
      <c r="B424" s="1" t="s">
        <v>974</v>
      </c>
      <c r="C424" s="1" t="s">
        <v>975</v>
      </c>
      <c r="D424" s="1" t="s">
        <v>1060</v>
      </c>
      <c r="E424" s="1" t="s">
        <v>1058</v>
      </c>
      <c r="F424" s="1" t="s">
        <v>1061</v>
      </c>
      <c r="G424" s="1" t="str">
        <f aca="false">IF(ISNUMBER(SEARCH(".pdf",F424)),"TRUE","FALSE")</f>
        <v>TRUE</v>
      </c>
      <c r="H424" s="1" t="s">
        <v>12</v>
      </c>
    </row>
    <row r="425" customFormat="false" ht="14.4" hidden="false" customHeight="false" outlineLevel="0" collapsed="false">
      <c r="A425" s="1" t="n">
        <v>424</v>
      </c>
      <c r="B425" s="1" t="s">
        <v>974</v>
      </c>
      <c r="C425" s="1" t="s">
        <v>975</v>
      </c>
      <c r="D425" s="1" t="s">
        <v>1062</v>
      </c>
      <c r="E425" s="1" t="s">
        <v>91</v>
      </c>
      <c r="F425" s="1" t="s">
        <v>1063</v>
      </c>
      <c r="G425" s="1" t="str">
        <f aca="false">IF(ISNUMBER(SEARCH(".pdf",F425)),"TRUE","FALSE")</f>
        <v>TRUE</v>
      </c>
      <c r="H425" s="1" t="s">
        <v>12</v>
      </c>
    </row>
    <row r="426" customFormat="false" ht="14.4" hidden="false" customHeight="false" outlineLevel="0" collapsed="false">
      <c r="A426" s="1" t="n">
        <v>425</v>
      </c>
      <c r="B426" s="1" t="s">
        <v>974</v>
      </c>
      <c r="C426" s="1" t="s">
        <v>975</v>
      </c>
      <c r="D426" s="1" t="s">
        <v>1064</v>
      </c>
      <c r="E426" s="1" t="s">
        <v>91</v>
      </c>
      <c r="F426" s="1" t="s">
        <v>1065</v>
      </c>
      <c r="G426" s="1" t="str">
        <f aca="false">IF(ISNUMBER(SEARCH(".pdf",F426)),"TRUE","FALSE")</f>
        <v>TRUE</v>
      </c>
      <c r="H426" s="1" t="s">
        <v>12</v>
      </c>
    </row>
    <row r="427" customFormat="false" ht="14.4" hidden="false" customHeight="false" outlineLevel="0" collapsed="false">
      <c r="A427" s="1" t="n">
        <v>426</v>
      </c>
      <c r="B427" s="1" t="s">
        <v>974</v>
      </c>
      <c r="C427" s="1" t="s">
        <v>975</v>
      </c>
      <c r="D427" s="1" t="s">
        <v>1066</v>
      </c>
      <c r="E427" s="1" t="s">
        <v>91</v>
      </c>
      <c r="F427" s="1" t="s">
        <v>1067</v>
      </c>
      <c r="G427" s="1" t="str">
        <f aca="false">IF(ISNUMBER(SEARCH(".pdf",F427)),"TRUE","FALSE")</f>
        <v>TRUE</v>
      </c>
      <c r="H427" s="1" t="s">
        <v>12</v>
      </c>
    </row>
    <row r="428" customFormat="false" ht="14.4" hidden="false" customHeight="false" outlineLevel="0" collapsed="false">
      <c r="A428" s="1" t="n">
        <v>427</v>
      </c>
      <c r="B428" s="1" t="s">
        <v>974</v>
      </c>
      <c r="C428" s="1" t="s">
        <v>975</v>
      </c>
      <c r="D428" s="1" t="s">
        <v>1068</v>
      </c>
      <c r="E428" s="1" t="s">
        <v>91</v>
      </c>
      <c r="F428" s="1" t="s">
        <v>1069</v>
      </c>
      <c r="G428" s="1" t="str">
        <f aca="false">IF(ISNUMBER(SEARCH(".pdf",F428)),"TRUE","FALSE")</f>
        <v>TRUE</v>
      </c>
      <c r="H428" s="1" t="s">
        <v>12</v>
      </c>
    </row>
    <row r="429" customFormat="false" ht="14.4" hidden="false" customHeight="false" outlineLevel="0" collapsed="false">
      <c r="A429" s="1" t="n">
        <v>428</v>
      </c>
      <c r="B429" s="1" t="s">
        <v>974</v>
      </c>
      <c r="C429" s="1" t="s">
        <v>975</v>
      </c>
      <c r="D429" s="1" t="s">
        <v>1070</v>
      </c>
      <c r="E429" s="1" t="s">
        <v>91</v>
      </c>
      <c r="F429" s="1" t="s">
        <v>1071</v>
      </c>
      <c r="G429" s="1" t="str">
        <f aca="false">IF(ISNUMBER(SEARCH(".pdf",F429)),"TRUE","FALSE")</f>
        <v>TRUE</v>
      </c>
      <c r="H429" s="1" t="s">
        <v>12</v>
      </c>
    </row>
    <row r="430" customFormat="false" ht="14.4" hidden="false" customHeight="false" outlineLevel="0" collapsed="false">
      <c r="A430" s="1" t="n">
        <v>429</v>
      </c>
      <c r="B430" s="1" t="s">
        <v>974</v>
      </c>
      <c r="C430" s="1" t="s">
        <v>975</v>
      </c>
      <c r="D430" s="1" t="s">
        <v>1072</v>
      </c>
      <c r="E430" s="1" t="s">
        <v>91</v>
      </c>
      <c r="F430" s="1" t="s">
        <v>1073</v>
      </c>
      <c r="G430" s="1" t="str">
        <f aca="false">IF(ISNUMBER(SEARCH(".pdf",F430)),"TRUE","FALSE")</f>
        <v>TRUE</v>
      </c>
      <c r="H430" s="1" t="s">
        <v>12</v>
      </c>
    </row>
    <row r="431" customFormat="false" ht="14.4" hidden="false" customHeight="false" outlineLevel="0" collapsed="false">
      <c r="A431" s="1" t="n">
        <v>430</v>
      </c>
      <c r="B431" s="1" t="s">
        <v>974</v>
      </c>
      <c r="C431" s="1" t="s">
        <v>975</v>
      </c>
      <c r="D431" s="1" t="s">
        <v>1074</v>
      </c>
      <c r="E431" s="1" t="s">
        <v>91</v>
      </c>
      <c r="F431" s="1" t="s">
        <v>1075</v>
      </c>
      <c r="G431" s="1" t="str">
        <f aca="false">IF(ISNUMBER(SEARCH(".pdf",F431)),"TRUE","FALSE")</f>
        <v>TRUE</v>
      </c>
      <c r="H431" s="1" t="s">
        <v>12</v>
      </c>
    </row>
    <row r="432" customFormat="false" ht="14.4" hidden="false" customHeight="false" outlineLevel="0" collapsed="false">
      <c r="A432" s="1" t="n">
        <v>431</v>
      </c>
      <c r="B432" s="1" t="s">
        <v>974</v>
      </c>
      <c r="C432" s="1" t="s">
        <v>975</v>
      </c>
      <c r="D432" s="1" t="s">
        <v>1076</v>
      </c>
      <c r="E432" s="1" t="s">
        <v>1077</v>
      </c>
      <c r="F432" s="1" t="s">
        <v>1078</v>
      </c>
      <c r="G432" s="1" t="str">
        <f aca="false">IF(ISNUMBER(SEARCH(".pdf",F432)),"TRUE","FALSE")</f>
        <v>TRUE</v>
      </c>
      <c r="H432" s="1" t="s">
        <v>12</v>
      </c>
    </row>
    <row r="433" customFormat="false" ht="14.4" hidden="false" customHeight="false" outlineLevel="0" collapsed="false">
      <c r="A433" s="1" t="n">
        <v>432</v>
      </c>
      <c r="B433" s="1" t="s">
        <v>974</v>
      </c>
      <c r="C433" s="1" t="s">
        <v>975</v>
      </c>
      <c r="D433" s="1" t="s">
        <v>1079</v>
      </c>
      <c r="E433" s="1" t="s">
        <v>1077</v>
      </c>
      <c r="F433" s="1" t="s">
        <v>1080</v>
      </c>
      <c r="G433" s="1" t="str">
        <f aca="false">IF(ISNUMBER(SEARCH(".pdf",F433)),"TRUE","FALSE")</f>
        <v>TRUE</v>
      </c>
      <c r="H433" s="1" t="s">
        <v>12</v>
      </c>
    </row>
    <row r="434" customFormat="false" ht="14.4" hidden="false" customHeight="false" outlineLevel="0" collapsed="false">
      <c r="A434" s="1" t="n">
        <v>433</v>
      </c>
      <c r="B434" s="1" t="s">
        <v>974</v>
      </c>
      <c r="C434" s="1" t="s">
        <v>975</v>
      </c>
      <c r="D434" s="1" t="s">
        <v>1081</v>
      </c>
      <c r="E434" s="1" t="s">
        <v>1077</v>
      </c>
      <c r="F434" s="1" t="s">
        <v>1082</v>
      </c>
      <c r="G434" s="1" t="str">
        <f aca="false">IF(ISNUMBER(SEARCH(".pdf",F434)),"TRUE","FALSE")</f>
        <v>TRUE</v>
      </c>
      <c r="H434" s="1" t="s">
        <v>12</v>
      </c>
    </row>
    <row r="435" customFormat="false" ht="14.4" hidden="false" customHeight="false" outlineLevel="0" collapsed="false">
      <c r="A435" s="1" t="n">
        <v>434</v>
      </c>
      <c r="B435" s="1" t="s">
        <v>974</v>
      </c>
      <c r="C435" s="1" t="s">
        <v>975</v>
      </c>
      <c r="D435" s="1" t="s">
        <v>1083</v>
      </c>
      <c r="E435" s="1" t="s">
        <v>1077</v>
      </c>
      <c r="F435" s="1" t="s">
        <v>1084</v>
      </c>
      <c r="G435" s="1" t="str">
        <f aca="false">IF(ISNUMBER(SEARCH(".pdf",F435)),"TRUE","FALSE")</f>
        <v>TRUE</v>
      </c>
      <c r="H435" s="1" t="s">
        <v>12</v>
      </c>
    </row>
    <row r="436" customFormat="false" ht="14.4" hidden="false" customHeight="false" outlineLevel="0" collapsed="false">
      <c r="A436" s="1" t="n">
        <v>435</v>
      </c>
      <c r="B436" s="1" t="s">
        <v>974</v>
      </c>
      <c r="C436" s="1" t="s">
        <v>975</v>
      </c>
      <c r="D436" s="1" t="s">
        <v>1085</v>
      </c>
      <c r="E436" s="1" t="s">
        <v>1077</v>
      </c>
      <c r="F436" s="1" t="s">
        <v>1086</v>
      </c>
      <c r="G436" s="1" t="str">
        <f aca="false">IF(ISNUMBER(SEARCH(".pdf",F436)),"TRUE","FALSE")</f>
        <v>TRUE</v>
      </c>
      <c r="H436" s="1" t="s">
        <v>12</v>
      </c>
    </row>
    <row r="437" customFormat="false" ht="14.4" hidden="false" customHeight="false" outlineLevel="0" collapsed="false">
      <c r="A437" s="1" t="n">
        <v>436</v>
      </c>
      <c r="B437" s="1" t="s">
        <v>974</v>
      </c>
      <c r="C437" s="1" t="s">
        <v>975</v>
      </c>
      <c r="D437" s="1" t="s">
        <v>1087</v>
      </c>
      <c r="E437" s="1" t="s">
        <v>94</v>
      </c>
      <c r="F437" s="1" t="s">
        <v>1088</v>
      </c>
      <c r="G437" s="1" t="str">
        <f aca="false">IF(ISNUMBER(SEARCH(".pdf",F437)),"TRUE","FALSE")</f>
        <v>TRUE</v>
      </c>
      <c r="H437" s="1" t="s">
        <v>12</v>
      </c>
    </row>
    <row r="438" customFormat="false" ht="14.4" hidden="false" customHeight="false" outlineLevel="0" collapsed="false">
      <c r="A438" s="1" t="n">
        <v>437</v>
      </c>
      <c r="B438" s="1" t="s">
        <v>974</v>
      </c>
      <c r="C438" s="1" t="s">
        <v>975</v>
      </c>
      <c r="D438" s="1" t="s">
        <v>1089</v>
      </c>
      <c r="E438" s="1" t="s">
        <v>1090</v>
      </c>
      <c r="F438" s="1" t="s">
        <v>1091</v>
      </c>
      <c r="G438" s="1" t="str">
        <f aca="false">IF(ISNUMBER(SEARCH(".pdf",F438)),"TRUE","FALSE")</f>
        <v>TRUE</v>
      </c>
      <c r="H438" s="1" t="s">
        <v>12</v>
      </c>
    </row>
    <row r="439" customFormat="false" ht="14.4" hidden="false" customHeight="false" outlineLevel="0" collapsed="false">
      <c r="A439" s="1" t="n">
        <v>438</v>
      </c>
      <c r="B439" s="1" t="s">
        <v>974</v>
      </c>
      <c r="C439" s="1" t="s">
        <v>975</v>
      </c>
      <c r="D439" s="1" t="s">
        <v>1092</v>
      </c>
      <c r="E439" s="1" t="s">
        <v>94</v>
      </c>
      <c r="F439" s="1" t="s">
        <v>1093</v>
      </c>
      <c r="G439" s="1" t="str">
        <f aca="false">IF(ISNUMBER(SEARCH(".pdf",F439)),"TRUE","FALSE")</f>
        <v>TRUE</v>
      </c>
      <c r="H439" s="1" t="s">
        <v>12</v>
      </c>
    </row>
    <row r="440" customFormat="false" ht="14.4" hidden="false" customHeight="false" outlineLevel="0" collapsed="false">
      <c r="A440" s="1" t="n">
        <v>439</v>
      </c>
      <c r="B440" s="1" t="s">
        <v>974</v>
      </c>
      <c r="C440" s="1" t="s">
        <v>975</v>
      </c>
      <c r="D440" s="1" t="s">
        <v>1094</v>
      </c>
      <c r="E440" s="1" t="s">
        <v>94</v>
      </c>
      <c r="F440" s="1" t="s">
        <v>1095</v>
      </c>
      <c r="G440" s="1" t="str">
        <f aca="false">IF(ISNUMBER(SEARCH(".pdf",F440)),"TRUE","FALSE")</f>
        <v>TRUE</v>
      </c>
      <c r="H440" s="1" t="s">
        <v>12</v>
      </c>
    </row>
    <row r="441" customFormat="false" ht="14.4" hidden="false" customHeight="false" outlineLevel="0" collapsed="false">
      <c r="A441" s="1" t="n">
        <v>440</v>
      </c>
      <c r="B441" s="1" t="s">
        <v>974</v>
      </c>
      <c r="C441" s="1" t="s">
        <v>975</v>
      </c>
      <c r="D441" s="1" t="s">
        <v>1096</v>
      </c>
      <c r="E441" s="1" t="s">
        <v>94</v>
      </c>
      <c r="F441" s="1" t="s">
        <v>1097</v>
      </c>
      <c r="G441" s="1" t="str">
        <f aca="false">IF(ISNUMBER(SEARCH(".pdf",F441)),"TRUE","FALSE")</f>
        <v>TRUE</v>
      </c>
      <c r="H441" s="1" t="s">
        <v>12</v>
      </c>
    </row>
    <row r="442" customFormat="false" ht="14.4" hidden="false" customHeight="false" outlineLevel="0" collapsed="false">
      <c r="A442" s="1" t="n">
        <v>441</v>
      </c>
      <c r="B442" s="1" t="s">
        <v>974</v>
      </c>
      <c r="C442" s="1" t="s">
        <v>975</v>
      </c>
      <c r="D442" s="1" t="s">
        <v>1098</v>
      </c>
      <c r="E442" s="1" t="s">
        <v>94</v>
      </c>
      <c r="F442" s="1" t="s">
        <v>1099</v>
      </c>
      <c r="G442" s="1" t="str">
        <f aca="false">IF(ISNUMBER(SEARCH(".pdf",F442)),"TRUE","FALSE")</f>
        <v>TRUE</v>
      </c>
      <c r="H442" s="1" t="s">
        <v>12</v>
      </c>
    </row>
    <row r="443" customFormat="false" ht="14.4" hidden="false" customHeight="false" outlineLevel="0" collapsed="false">
      <c r="A443" s="1" t="n">
        <v>442</v>
      </c>
      <c r="B443" s="1" t="s">
        <v>974</v>
      </c>
      <c r="C443" s="1" t="s">
        <v>975</v>
      </c>
      <c r="D443" s="1" t="s">
        <v>1100</v>
      </c>
      <c r="E443" s="1" t="s">
        <v>97</v>
      </c>
      <c r="F443" s="1" t="s">
        <v>1101</v>
      </c>
      <c r="G443" s="1" t="str">
        <f aca="false">IF(ISNUMBER(SEARCH(".pdf",F443)),"TRUE","FALSE")</f>
        <v>TRUE</v>
      </c>
      <c r="H443" s="1" t="s">
        <v>12</v>
      </c>
    </row>
    <row r="444" customFormat="false" ht="14.4" hidden="false" customHeight="false" outlineLevel="0" collapsed="false">
      <c r="A444" s="1" t="n">
        <v>443</v>
      </c>
      <c r="B444" s="1" t="s">
        <v>974</v>
      </c>
      <c r="C444" s="1" t="s">
        <v>975</v>
      </c>
      <c r="D444" s="1" t="s">
        <v>1102</v>
      </c>
      <c r="E444" s="1" t="s">
        <v>97</v>
      </c>
      <c r="F444" s="1" t="s">
        <v>1103</v>
      </c>
      <c r="G444" s="1" t="str">
        <f aca="false">IF(ISNUMBER(SEARCH(".pdf",F444)),"TRUE","FALSE")</f>
        <v>TRUE</v>
      </c>
      <c r="H444" s="1" t="s">
        <v>12</v>
      </c>
    </row>
    <row r="445" customFormat="false" ht="14.4" hidden="false" customHeight="false" outlineLevel="0" collapsed="false">
      <c r="A445" s="1" t="n">
        <v>444</v>
      </c>
      <c r="B445" s="1" t="s">
        <v>974</v>
      </c>
      <c r="C445" s="1" t="s">
        <v>975</v>
      </c>
      <c r="D445" s="1" t="s">
        <v>1104</v>
      </c>
      <c r="E445" s="1" t="s">
        <v>94</v>
      </c>
      <c r="F445" s="1" t="s">
        <v>1105</v>
      </c>
      <c r="G445" s="1" t="str">
        <f aca="false">IF(ISNUMBER(SEARCH(".pdf",F445)),"TRUE","FALSE")</f>
        <v>TRUE</v>
      </c>
      <c r="H445" s="1" t="s">
        <v>12</v>
      </c>
    </row>
    <row r="446" customFormat="false" ht="14.4" hidden="false" customHeight="false" outlineLevel="0" collapsed="false">
      <c r="A446" s="1" t="n">
        <v>445</v>
      </c>
      <c r="B446" s="1" t="s">
        <v>974</v>
      </c>
      <c r="C446" s="1" t="s">
        <v>975</v>
      </c>
      <c r="D446" s="1" t="s">
        <v>1106</v>
      </c>
      <c r="E446" s="1" t="s">
        <v>102</v>
      </c>
      <c r="F446" s="1" t="s">
        <v>1107</v>
      </c>
      <c r="G446" s="1" t="str">
        <f aca="false">IF(ISNUMBER(SEARCH(".pdf",F446)),"TRUE","FALSE")</f>
        <v>TRUE</v>
      </c>
      <c r="H446" s="1" t="s">
        <v>12</v>
      </c>
    </row>
    <row r="447" customFormat="false" ht="14.4" hidden="false" customHeight="false" outlineLevel="0" collapsed="false">
      <c r="A447" s="1" t="n">
        <v>446</v>
      </c>
      <c r="B447" s="1" t="s">
        <v>974</v>
      </c>
      <c r="C447" s="1" t="s">
        <v>975</v>
      </c>
      <c r="D447" s="1" t="s">
        <v>1108</v>
      </c>
      <c r="E447" s="1" t="s">
        <v>116</v>
      </c>
      <c r="F447" s="1" t="s">
        <v>1109</v>
      </c>
      <c r="G447" s="1" t="str">
        <f aca="false">IF(ISNUMBER(SEARCH(".pdf",F447)),"TRUE","FALSE")</f>
        <v>TRUE</v>
      </c>
      <c r="H447" s="1" t="s">
        <v>12</v>
      </c>
    </row>
    <row r="448" customFormat="false" ht="14.4" hidden="false" customHeight="false" outlineLevel="0" collapsed="false">
      <c r="A448" s="1" t="n">
        <v>447</v>
      </c>
      <c r="B448" s="1" t="s">
        <v>974</v>
      </c>
      <c r="C448" s="1" t="s">
        <v>975</v>
      </c>
      <c r="D448" s="1" t="s">
        <v>1110</v>
      </c>
      <c r="E448" s="1" t="s">
        <v>1111</v>
      </c>
      <c r="F448" s="1" t="s">
        <v>1112</v>
      </c>
      <c r="G448" s="1" t="str">
        <f aca="false">IF(ISNUMBER(SEARCH(".pdf",F448)),"TRUE","FALSE")</f>
        <v>TRUE</v>
      </c>
      <c r="H448" s="1" t="s">
        <v>12</v>
      </c>
    </row>
    <row r="449" customFormat="false" ht="14.4" hidden="false" customHeight="false" outlineLevel="0" collapsed="false">
      <c r="A449" s="1" t="n">
        <v>448</v>
      </c>
      <c r="B449" s="1" t="s">
        <v>974</v>
      </c>
      <c r="C449" s="1" t="s">
        <v>975</v>
      </c>
      <c r="D449" s="1" t="s">
        <v>1113</v>
      </c>
      <c r="E449" s="1" t="s">
        <v>1111</v>
      </c>
      <c r="F449" s="1" t="s">
        <v>1114</v>
      </c>
      <c r="G449" s="1" t="str">
        <f aca="false">IF(ISNUMBER(SEARCH(".pdf",F449)),"TRUE","FALSE")</f>
        <v>TRUE</v>
      </c>
      <c r="H449" s="1" t="s">
        <v>12</v>
      </c>
    </row>
    <row r="450" customFormat="false" ht="14.4" hidden="false" customHeight="false" outlineLevel="0" collapsed="false">
      <c r="A450" s="1" t="n">
        <v>449</v>
      </c>
      <c r="B450" s="1" t="s">
        <v>974</v>
      </c>
      <c r="C450" s="1" t="s">
        <v>975</v>
      </c>
      <c r="D450" s="1" t="s">
        <v>1115</v>
      </c>
      <c r="E450" s="1" t="s">
        <v>116</v>
      </c>
      <c r="F450" s="1" t="s">
        <v>1116</v>
      </c>
      <c r="G450" s="1" t="str">
        <f aca="false">IF(ISNUMBER(SEARCH(".pdf",F450)),"TRUE","FALSE")</f>
        <v>TRUE</v>
      </c>
      <c r="H450" s="1" t="s">
        <v>12</v>
      </c>
    </row>
    <row r="451" customFormat="false" ht="14.4" hidden="false" customHeight="false" outlineLevel="0" collapsed="false">
      <c r="A451" s="1" t="n">
        <v>450</v>
      </c>
      <c r="B451" s="1" t="s">
        <v>974</v>
      </c>
      <c r="C451" s="1" t="s">
        <v>975</v>
      </c>
      <c r="D451" s="1" t="s">
        <v>1117</v>
      </c>
      <c r="E451" s="1" t="s">
        <v>125</v>
      </c>
      <c r="F451" s="1" t="s">
        <v>1118</v>
      </c>
      <c r="G451" s="1" t="str">
        <f aca="false">IF(ISNUMBER(SEARCH(".pdf",F451)),"TRUE","FALSE")</f>
        <v>TRUE</v>
      </c>
      <c r="H451" s="1" t="s">
        <v>12</v>
      </c>
    </row>
    <row r="452" customFormat="false" ht="14.4" hidden="false" customHeight="false" outlineLevel="0" collapsed="false">
      <c r="A452" s="1" t="n">
        <v>451</v>
      </c>
      <c r="B452" s="1" t="s">
        <v>974</v>
      </c>
      <c r="C452" s="1" t="s">
        <v>975</v>
      </c>
      <c r="D452" s="1" t="s">
        <v>1119</v>
      </c>
      <c r="E452" s="1" t="s">
        <v>1120</v>
      </c>
      <c r="F452" s="1" t="s">
        <v>1121</v>
      </c>
      <c r="G452" s="1" t="str">
        <f aca="false">IF(ISNUMBER(SEARCH(".pdf",F452)),"TRUE","FALSE")</f>
        <v>TRUE</v>
      </c>
      <c r="H452" s="1" t="s">
        <v>12</v>
      </c>
    </row>
    <row r="453" customFormat="false" ht="14.4" hidden="false" customHeight="false" outlineLevel="0" collapsed="false">
      <c r="A453" s="1" t="n">
        <v>452</v>
      </c>
      <c r="B453" s="1" t="s">
        <v>974</v>
      </c>
      <c r="C453" s="1" t="s">
        <v>975</v>
      </c>
      <c r="D453" s="1" t="s">
        <v>1122</v>
      </c>
      <c r="E453" s="1" t="s">
        <v>1123</v>
      </c>
      <c r="F453" s="1" t="s">
        <v>1124</v>
      </c>
      <c r="G453" s="1" t="str">
        <f aca="false">IF(ISNUMBER(SEARCH(".pdf",F453)),"TRUE","FALSE")</f>
        <v>TRUE</v>
      </c>
      <c r="H453" s="1" t="s">
        <v>12</v>
      </c>
    </row>
    <row r="454" customFormat="false" ht="14.4" hidden="false" customHeight="false" outlineLevel="0" collapsed="false">
      <c r="A454" s="1" t="n">
        <v>453</v>
      </c>
      <c r="B454" s="1" t="s">
        <v>974</v>
      </c>
      <c r="C454" s="1" t="s">
        <v>975</v>
      </c>
      <c r="D454" s="1" t="s">
        <v>1125</v>
      </c>
      <c r="E454" s="1" t="s">
        <v>1126</v>
      </c>
      <c r="F454" s="1" t="s">
        <v>1127</v>
      </c>
      <c r="G454" s="1" t="str">
        <f aca="false">IF(ISNUMBER(SEARCH(".pdf",F454)),"TRUE","FALSE")</f>
        <v>TRUE</v>
      </c>
      <c r="H454" s="1" t="s">
        <v>12</v>
      </c>
    </row>
    <row r="455" customFormat="false" ht="14.4" hidden="false" customHeight="false" outlineLevel="0" collapsed="false">
      <c r="A455" s="1" t="n">
        <v>454</v>
      </c>
      <c r="B455" s="1" t="s">
        <v>974</v>
      </c>
      <c r="C455" s="1" t="s">
        <v>975</v>
      </c>
      <c r="D455" s="1" t="s">
        <v>1128</v>
      </c>
      <c r="E455" s="1" t="s">
        <v>1126</v>
      </c>
      <c r="F455" s="1" t="s">
        <v>1129</v>
      </c>
      <c r="G455" s="1" t="str">
        <f aca="false">IF(ISNUMBER(SEARCH(".pdf",F455)),"TRUE","FALSE")</f>
        <v>TRUE</v>
      </c>
      <c r="H455" s="1" t="s">
        <v>12</v>
      </c>
    </row>
    <row r="456" customFormat="false" ht="14.4" hidden="false" customHeight="false" outlineLevel="0" collapsed="false">
      <c r="A456" s="1" t="n">
        <v>455</v>
      </c>
      <c r="B456" s="1" t="s">
        <v>974</v>
      </c>
      <c r="C456" s="1" t="s">
        <v>975</v>
      </c>
      <c r="D456" s="1" t="s">
        <v>1130</v>
      </c>
      <c r="E456" s="1" t="s">
        <v>1126</v>
      </c>
      <c r="F456" s="1" t="s">
        <v>1131</v>
      </c>
      <c r="G456" s="1" t="str">
        <f aca="false">IF(ISNUMBER(SEARCH(".pdf",F456)),"TRUE","FALSE")</f>
        <v>TRUE</v>
      </c>
      <c r="H456" s="1" t="s">
        <v>12</v>
      </c>
    </row>
    <row r="457" customFormat="false" ht="14.4" hidden="false" customHeight="false" outlineLevel="0" collapsed="false">
      <c r="A457" s="1" t="n">
        <v>456</v>
      </c>
      <c r="B457" s="1" t="s">
        <v>974</v>
      </c>
      <c r="C457" s="1" t="s">
        <v>975</v>
      </c>
      <c r="D457" s="1" t="s">
        <v>1132</v>
      </c>
      <c r="E457" s="1" t="s">
        <v>1126</v>
      </c>
      <c r="F457" s="1" t="s">
        <v>1133</v>
      </c>
      <c r="G457" s="1" t="str">
        <f aca="false">IF(ISNUMBER(SEARCH(".pdf",F457)),"TRUE","FALSE")</f>
        <v>TRUE</v>
      </c>
      <c r="H457" s="1" t="s">
        <v>12</v>
      </c>
    </row>
    <row r="458" customFormat="false" ht="14.4" hidden="false" customHeight="false" outlineLevel="0" collapsed="false">
      <c r="A458" s="1" t="n">
        <v>457</v>
      </c>
      <c r="B458" s="1" t="s">
        <v>974</v>
      </c>
      <c r="C458" s="1" t="s">
        <v>975</v>
      </c>
      <c r="D458" s="1" t="s">
        <v>1134</v>
      </c>
      <c r="E458" s="1" t="s">
        <v>1135</v>
      </c>
      <c r="F458" s="1" t="s">
        <v>1136</v>
      </c>
      <c r="G458" s="1" t="str">
        <f aca="false">IF(ISNUMBER(SEARCH(".pdf",F458)),"TRUE","FALSE")</f>
        <v>TRUE</v>
      </c>
      <c r="H458" s="1" t="s">
        <v>12</v>
      </c>
    </row>
    <row r="459" customFormat="false" ht="14.4" hidden="false" customHeight="false" outlineLevel="0" collapsed="false">
      <c r="A459" s="1" t="n">
        <v>458</v>
      </c>
      <c r="B459" s="1" t="s">
        <v>974</v>
      </c>
      <c r="C459" s="1" t="s">
        <v>975</v>
      </c>
      <c r="D459" s="1" t="s">
        <v>1137</v>
      </c>
      <c r="E459" s="1" t="s">
        <v>130</v>
      </c>
      <c r="F459" s="1" t="s">
        <v>1138</v>
      </c>
      <c r="G459" s="1" t="str">
        <f aca="false">IF(ISNUMBER(SEARCH(".pdf",F459)),"TRUE","FALSE")</f>
        <v>TRUE</v>
      </c>
      <c r="H459" s="1" t="s">
        <v>12</v>
      </c>
    </row>
    <row r="460" customFormat="false" ht="14.4" hidden="false" customHeight="false" outlineLevel="0" collapsed="false">
      <c r="A460" s="1" t="n">
        <v>459</v>
      </c>
      <c r="B460" s="1" t="s">
        <v>974</v>
      </c>
      <c r="C460" s="1" t="s">
        <v>975</v>
      </c>
      <c r="D460" s="1" t="s">
        <v>1139</v>
      </c>
      <c r="E460" s="1" t="s">
        <v>107</v>
      </c>
      <c r="F460" s="1" t="s">
        <v>1140</v>
      </c>
      <c r="G460" s="1" t="str">
        <f aca="false">IF(ISNUMBER(SEARCH(".pdf",F460)),"TRUE","FALSE")</f>
        <v>TRUE</v>
      </c>
      <c r="H460" s="1" t="s">
        <v>12</v>
      </c>
    </row>
    <row r="461" customFormat="false" ht="14.4" hidden="false" customHeight="false" outlineLevel="0" collapsed="false">
      <c r="A461" s="1" t="n">
        <v>460</v>
      </c>
      <c r="B461" s="1" t="s">
        <v>974</v>
      </c>
      <c r="C461" s="1" t="s">
        <v>975</v>
      </c>
      <c r="D461" s="1" t="s">
        <v>1141</v>
      </c>
      <c r="E461" s="1" t="s">
        <v>1142</v>
      </c>
      <c r="F461" s="1" t="s">
        <v>1143</v>
      </c>
      <c r="G461" s="1" t="str">
        <f aca="false">IF(ISNUMBER(SEARCH(".pdf",F461)),"TRUE","FALSE")</f>
        <v>TRUE</v>
      </c>
      <c r="H461" s="1" t="s">
        <v>12</v>
      </c>
    </row>
    <row r="462" customFormat="false" ht="14.4" hidden="false" customHeight="false" outlineLevel="0" collapsed="false">
      <c r="A462" s="1" t="n">
        <v>461</v>
      </c>
      <c r="B462" s="1" t="s">
        <v>974</v>
      </c>
      <c r="C462" s="1" t="s">
        <v>975</v>
      </c>
      <c r="D462" s="1" t="s">
        <v>1144</v>
      </c>
      <c r="E462" s="1" t="s">
        <v>1145</v>
      </c>
      <c r="F462" s="1" t="s">
        <v>1146</v>
      </c>
      <c r="G462" s="1" t="str">
        <f aca="false">IF(ISNUMBER(SEARCH(".pdf",F462)),"TRUE","FALSE")</f>
        <v>TRUE</v>
      </c>
      <c r="H462" s="1" t="s">
        <v>12</v>
      </c>
    </row>
    <row r="463" customFormat="false" ht="14.4" hidden="false" customHeight="false" outlineLevel="0" collapsed="false">
      <c r="A463" s="1" t="n">
        <v>462</v>
      </c>
      <c r="B463" s="1" t="s">
        <v>974</v>
      </c>
      <c r="C463" s="1" t="s">
        <v>975</v>
      </c>
      <c r="D463" s="1" t="s">
        <v>1147</v>
      </c>
      <c r="E463" s="1" t="s">
        <v>1148</v>
      </c>
      <c r="F463" s="1" t="s">
        <v>1149</v>
      </c>
      <c r="G463" s="1" t="str">
        <f aca="false">IF(ISNUMBER(SEARCH(".pdf",F463)),"TRUE","FALSE")</f>
        <v>TRUE</v>
      </c>
      <c r="H463" s="1" t="s">
        <v>12</v>
      </c>
    </row>
    <row r="464" customFormat="false" ht="14.4" hidden="false" customHeight="false" outlineLevel="0" collapsed="false">
      <c r="A464" s="1" t="n">
        <v>463</v>
      </c>
      <c r="B464" s="1" t="s">
        <v>974</v>
      </c>
      <c r="C464" s="1" t="s">
        <v>975</v>
      </c>
      <c r="D464" s="1" t="s">
        <v>1150</v>
      </c>
      <c r="E464" s="1" t="s">
        <v>1151</v>
      </c>
      <c r="F464" s="1" t="s">
        <v>1152</v>
      </c>
      <c r="G464" s="1" t="str">
        <f aca="false">IF(ISNUMBER(SEARCH(".pdf",F464)),"TRUE","FALSE")</f>
        <v>TRUE</v>
      </c>
      <c r="H464" s="1" t="s">
        <v>12</v>
      </c>
    </row>
    <row r="465" customFormat="false" ht="14.4" hidden="false" customHeight="false" outlineLevel="0" collapsed="false">
      <c r="A465" s="1" t="n">
        <v>464</v>
      </c>
      <c r="B465" s="1" t="s">
        <v>974</v>
      </c>
      <c r="C465" s="1" t="s">
        <v>975</v>
      </c>
      <c r="D465" s="1" t="s">
        <v>1153</v>
      </c>
      <c r="E465" s="1" t="s">
        <v>1148</v>
      </c>
      <c r="F465" s="1" t="s">
        <v>1154</v>
      </c>
      <c r="G465" s="1" t="str">
        <f aca="false">IF(ISNUMBER(SEARCH(".pdf",F465)),"TRUE","FALSE")</f>
        <v>TRUE</v>
      </c>
      <c r="H465" s="1" t="s">
        <v>12</v>
      </c>
    </row>
    <row r="466" customFormat="false" ht="14.4" hidden="false" customHeight="false" outlineLevel="0" collapsed="false">
      <c r="A466" s="1" t="n">
        <v>465</v>
      </c>
      <c r="B466" s="1" t="s">
        <v>974</v>
      </c>
      <c r="C466" s="1" t="s">
        <v>975</v>
      </c>
      <c r="D466" s="1" t="s">
        <v>1155</v>
      </c>
      <c r="E466" s="1" t="s">
        <v>1142</v>
      </c>
      <c r="F466" s="1" t="s">
        <v>1156</v>
      </c>
      <c r="G466" s="1" t="str">
        <f aca="false">IF(ISNUMBER(SEARCH(".pdf",F466)),"TRUE","FALSE")</f>
        <v>TRUE</v>
      </c>
      <c r="H466" s="1" t="s">
        <v>12</v>
      </c>
    </row>
    <row r="467" customFormat="false" ht="14.4" hidden="false" customHeight="false" outlineLevel="0" collapsed="false">
      <c r="A467" s="1" t="n">
        <v>466</v>
      </c>
      <c r="B467" s="1" t="s">
        <v>974</v>
      </c>
      <c r="C467" s="1" t="s">
        <v>975</v>
      </c>
      <c r="D467" s="1" t="s">
        <v>1157</v>
      </c>
      <c r="E467" s="1" t="s">
        <v>1158</v>
      </c>
      <c r="F467" s="1" t="s">
        <v>1159</v>
      </c>
      <c r="G467" s="1" t="str">
        <f aca="false">IF(ISNUMBER(SEARCH(".pdf",F467)),"TRUE","FALSE")</f>
        <v>TRUE</v>
      </c>
      <c r="H467" s="1" t="s">
        <v>12</v>
      </c>
    </row>
    <row r="468" customFormat="false" ht="14.4" hidden="false" customHeight="false" outlineLevel="0" collapsed="false">
      <c r="A468" s="1" t="n">
        <v>467</v>
      </c>
      <c r="B468" s="1" t="s">
        <v>974</v>
      </c>
      <c r="C468" s="1" t="s">
        <v>975</v>
      </c>
      <c r="D468" s="1" t="s">
        <v>1160</v>
      </c>
      <c r="E468" s="1" t="s">
        <v>1158</v>
      </c>
      <c r="F468" s="1" t="s">
        <v>1161</v>
      </c>
      <c r="G468" s="1" t="str">
        <f aca="false">IF(ISNUMBER(SEARCH(".pdf",F468)),"TRUE","FALSE")</f>
        <v>TRUE</v>
      </c>
      <c r="H468" s="1" t="s">
        <v>12</v>
      </c>
    </row>
    <row r="469" customFormat="false" ht="14.4" hidden="false" customHeight="false" outlineLevel="0" collapsed="false">
      <c r="A469" s="1" t="n">
        <v>468</v>
      </c>
      <c r="B469" s="1" t="s">
        <v>974</v>
      </c>
      <c r="C469" s="1" t="s">
        <v>975</v>
      </c>
      <c r="D469" s="1" t="s">
        <v>1162</v>
      </c>
      <c r="E469" s="1" t="s">
        <v>1158</v>
      </c>
      <c r="F469" s="1" t="s">
        <v>1163</v>
      </c>
      <c r="G469" s="1" t="str">
        <f aca="false">IF(ISNUMBER(SEARCH(".pdf",F469)),"TRUE","FALSE")</f>
        <v>TRUE</v>
      </c>
      <c r="H469" s="1" t="s">
        <v>12</v>
      </c>
    </row>
    <row r="470" customFormat="false" ht="14.4" hidden="false" customHeight="false" outlineLevel="0" collapsed="false">
      <c r="A470" s="1" t="n">
        <v>469</v>
      </c>
      <c r="B470" s="1" t="s">
        <v>974</v>
      </c>
      <c r="C470" s="1" t="s">
        <v>975</v>
      </c>
      <c r="D470" s="1" t="s">
        <v>1164</v>
      </c>
      <c r="E470" s="1" t="s">
        <v>1158</v>
      </c>
      <c r="F470" s="1" t="s">
        <v>1165</v>
      </c>
      <c r="G470" s="1" t="str">
        <f aca="false">IF(ISNUMBER(SEARCH(".pdf",F470)),"TRUE","FALSE")</f>
        <v>TRUE</v>
      </c>
      <c r="H470" s="1" t="s">
        <v>12</v>
      </c>
    </row>
    <row r="471" customFormat="false" ht="14.4" hidden="false" customHeight="false" outlineLevel="0" collapsed="false">
      <c r="A471" s="1" t="n">
        <v>470</v>
      </c>
      <c r="B471" s="1" t="s">
        <v>974</v>
      </c>
      <c r="C471" s="1" t="s">
        <v>975</v>
      </c>
      <c r="D471" s="1" t="s">
        <v>1166</v>
      </c>
      <c r="E471" s="1" t="s">
        <v>1158</v>
      </c>
      <c r="F471" s="1" t="s">
        <v>1167</v>
      </c>
      <c r="G471" s="1" t="str">
        <f aca="false">IF(ISNUMBER(SEARCH(".pdf",F471)),"TRUE","FALSE")</f>
        <v>TRUE</v>
      </c>
      <c r="H471" s="1" t="s">
        <v>12</v>
      </c>
    </row>
    <row r="472" customFormat="false" ht="14.4" hidden="false" customHeight="false" outlineLevel="0" collapsed="false">
      <c r="A472" s="1" t="n">
        <v>471</v>
      </c>
      <c r="B472" s="1" t="s">
        <v>974</v>
      </c>
      <c r="C472" s="1" t="s">
        <v>975</v>
      </c>
      <c r="D472" s="1" t="s">
        <v>1168</v>
      </c>
      <c r="E472" s="1" t="s">
        <v>1169</v>
      </c>
      <c r="F472" s="1" t="s">
        <v>1170</v>
      </c>
      <c r="G472" s="1" t="str">
        <f aca="false">IF(ISNUMBER(SEARCH(".pdf",F472)),"TRUE","FALSE")</f>
        <v>TRUE</v>
      </c>
      <c r="H472" s="1" t="s">
        <v>12</v>
      </c>
    </row>
    <row r="473" customFormat="false" ht="14.4" hidden="false" customHeight="false" outlineLevel="0" collapsed="false">
      <c r="A473" s="1" t="n">
        <v>472</v>
      </c>
      <c r="B473" s="1" t="s">
        <v>974</v>
      </c>
      <c r="C473" s="1" t="s">
        <v>975</v>
      </c>
      <c r="D473" s="1" t="s">
        <v>1171</v>
      </c>
      <c r="E473" s="1" t="s">
        <v>1172</v>
      </c>
      <c r="F473" s="1" t="s">
        <v>1173</v>
      </c>
      <c r="G473" s="1" t="str">
        <f aca="false">IF(ISNUMBER(SEARCH(".pdf",F473)),"TRUE","FALSE")</f>
        <v>TRUE</v>
      </c>
      <c r="H473" s="1" t="s">
        <v>12</v>
      </c>
    </row>
    <row r="474" customFormat="false" ht="14.4" hidden="false" customHeight="false" outlineLevel="0" collapsed="false">
      <c r="A474" s="1" t="n">
        <v>473</v>
      </c>
      <c r="B474" s="1" t="s">
        <v>974</v>
      </c>
      <c r="C474" s="1" t="s">
        <v>975</v>
      </c>
      <c r="D474" s="1" t="s">
        <v>1174</v>
      </c>
      <c r="E474" s="1" t="s">
        <v>1175</v>
      </c>
      <c r="F474" s="1" t="s">
        <v>1176</v>
      </c>
      <c r="G474" s="1" t="str">
        <f aca="false">IF(ISNUMBER(SEARCH(".pdf",F474)),"TRUE","FALSE")</f>
        <v>TRUE</v>
      </c>
      <c r="H474" s="1" t="s">
        <v>12</v>
      </c>
    </row>
    <row r="475" customFormat="false" ht="14.4" hidden="false" customHeight="false" outlineLevel="0" collapsed="false">
      <c r="A475" s="1" t="n">
        <v>474</v>
      </c>
      <c r="B475" s="1" t="s">
        <v>974</v>
      </c>
      <c r="C475" s="1" t="s">
        <v>975</v>
      </c>
      <c r="D475" s="1" t="s">
        <v>1177</v>
      </c>
      <c r="E475" s="1" t="s">
        <v>1178</v>
      </c>
      <c r="F475" s="1" t="s">
        <v>1179</v>
      </c>
      <c r="G475" s="1" t="str">
        <f aca="false">IF(ISNUMBER(SEARCH(".pdf",F475)),"TRUE","FALSE")</f>
        <v>TRUE</v>
      </c>
      <c r="H475" s="1" t="s">
        <v>12</v>
      </c>
    </row>
    <row r="476" customFormat="false" ht="14.4" hidden="false" customHeight="false" outlineLevel="0" collapsed="false">
      <c r="A476" s="1" t="n">
        <v>475</v>
      </c>
      <c r="B476" s="1" t="s">
        <v>974</v>
      </c>
      <c r="C476" s="1" t="s">
        <v>975</v>
      </c>
      <c r="D476" s="1" t="s">
        <v>1180</v>
      </c>
      <c r="E476" s="1" t="s">
        <v>1178</v>
      </c>
      <c r="F476" s="1" t="s">
        <v>1181</v>
      </c>
      <c r="G476" s="1" t="str">
        <f aca="false">IF(ISNUMBER(SEARCH(".pdf",F476)),"TRUE","FALSE")</f>
        <v>TRUE</v>
      </c>
      <c r="H476" s="1" t="s">
        <v>12</v>
      </c>
    </row>
    <row r="477" customFormat="false" ht="14.4" hidden="false" customHeight="false" outlineLevel="0" collapsed="false">
      <c r="A477" s="1" t="n">
        <v>476</v>
      </c>
      <c r="B477" s="1" t="s">
        <v>974</v>
      </c>
      <c r="C477" s="1" t="s">
        <v>975</v>
      </c>
      <c r="D477" s="1" t="s">
        <v>1003</v>
      </c>
      <c r="E477" s="1" t="s">
        <v>1182</v>
      </c>
      <c r="F477" s="1" t="s">
        <v>1183</v>
      </c>
      <c r="G477" s="1" t="str">
        <f aca="false">IF(ISNUMBER(SEARCH(".pdf",F477)),"TRUE","FALSE")</f>
        <v>TRUE</v>
      </c>
      <c r="H477" s="1" t="s">
        <v>12</v>
      </c>
    </row>
    <row r="478" customFormat="false" ht="14.4" hidden="false" customHeight="false" outlineLevel="0" collapsed="false">
      <c r="A478" s="1" t="n">
        <v>477</v>
      </c>
      <c r="B478" s="1" t="s">
        <v>974</v>
      </c>
      <c r="C478" s="1" t="s">
        <v>975</v>
      </c>
      <c r="D478" s="1" t="s">
        <v>1184</v>
      </c>
      <c r="E478" s="1" t="s">
        <v>1178</v>
      </c>
      <c r="F478" s="1" t="s">
        <v>1185</v>
      </c>
      <c r="G478" s="1" t="str">
        <f aca="false">IF(ISNUMBER(SEARCH(".pdf",F478)),"TRUE","FALSE")</f>
        <v>TRUE</v>
      </c>
      <c r="H478" s="1" t="s">
        <v>12</v>
      </c>
    </row>
    <row r="479" customFormat="false" ht="14.4" hidden="false" customHeight="false" outlineLevel="0" collapsed="false">
      <c r="A479" s="1" t="n">
        <v>478</v>
      </c>
      <c r="B479" s="1" t="s">
        <v>974</v>
      </c>
      <c r="C479" s="1" t="s">
        <v>975</v>
      </c>
      <c r="D479" s="1" t="s">
        <v>1186</v>
      </c>
      <c r="E479" s="1" t="s">
        <v>1178</v>
      </c>
      <c r="F479" s="1" t="s">
        <v>1187</v>
      </c>
      <c r="G479" s="1" t="str">
        <f aca="false">IF(ISNUMBER(SEARCH(".pdf",F479)),"TRUE","FALSE")</f>
        <v>TRUE</v>
      </c>
      <c r="H479" s="1" t="s">
        <v>12</v>
      </c>
    </row>
    <row r="480" customFormat="false" ht="14.4" hidden="false" customHeight="false" outlineLevel="0" collapsed="false">
      <c r="A480" s="1" t="n">
        <v>479</v>
      </c>
      <c r="B480" s="1" t="s">
        <v>974</v>
      </c>
      <c r="C480" s="1" t="s">
        <v>975</v>
      </c>
      <c r="D480" s="1" t="s">
        <v>1188</v>
      </c>
      <c r="E480" s="1" t="s">
        <v>1182</v>
      </c>
      <c r="F480" s="1" t="s">
        <v>1189</v>
      </c>
      <c r="G480" s="1" t="str">
        <f aca="false">IF(ISNUMBER(SEARCH(".pdf",F480)),"TRUE","FALSE")</f>
        <v>TRUE</v>
      </c>
      <c r="H480" s="1" t="s">
        <v>12</v>
      </c>
    </row>
    <row r="481" customFormat="false" ht="14.4" hidden="false" customHeight="false" outlineLevel="0" collapsed="false">
      <c r="A481" s="1" t="n">
        <v>480</v>
      </c>
      <c r="B481" s="1" t="s">
        <v>974</v>
      </c>
      <c r="C481" s="1" t="s">
        <v>975</v>
      </c>
      <c r="D481" s="1" t="s">
        <v>1190</v>
      </c>
      <c r="E481" s="1" t="s">
        <v>1182</v>
      </c>
      <c r="F481" s="1" t="s">
        <v>1191</v>
      </c>
      <c r="G481" s="1" t="str">
        <f aca="false">IF(ISNUMBER(SEARCH(".pdf",F481)),"TRUE","FALSE")</f>
        <v>TRUE</v>
      </c>
      <c r="H481" s="1" t="s">
        <v>12</v>
      </c>
    </row>
    <row r="482" customFormat="false" ht="14.4" hidden="false" customHeight="false" outlineLevel="0" collapsed="false">
      <c r="A482" s="1" t="n">
        <v>481</v>
      </c>
      <c r="B482" s="1" t="s">
        <v>974</v>
      </c>
      <c r="C482" s="1" t="s">
        <v>975</v>
      </c>
      <c r="D482" s="1" t="s">
        <v>1192</v>
      </c>
      <c r="E482" s="1" t="s">
        <v>1182</v>
      </c>
      <c r="F482" s="1" t="s">
        <v>1193</v>
      </c>
      <c r="G482" s="1" t="str">
        <f aca="false">IF(ISNUMBER(SEARCH(".pdf",F482)),"TRUE","FALSE")</f>
        <v>TRUE</v>
      </c>
      <c r="H482" s="1" t="s">
        <v>12</v>
      </c>
    </row>
    <row r="483" customFormat="false" ht="14.4" hidden="false" customHeight="false" outlineLevel="0" collapsed="false">
      <c r="A483" s="1" t="n">
        <v>482</v>
      </c>
      <c r="B483" s="1" t="s">
        <v>974</v>
      </c>
      <c r="C483" s="1" t="s">
        <v>975</v>
      </c>
      <c r="D483" s="1" t="s">
        <v>1194</v>
      </c>
      <c r="E483" s="1" t="s">
        <v>1182</v>
      </c>
      <c r="F483" s="1" t="s">
        <v>1195</v>
      </c>
      <c r="G483" s="1" t="str">
        <f aca="false">IF(ISNUMBER(SEARCH(".pdf",F483)),"TRUE","FALSE")</f>
        <v>TRUE</v>
      </c>
      <c r="H483" s="1" t="s">
        <v>12</v>
      </c>
    </row>
    <row r="484" customFormat="false" ht="14.4" hidden="false" customHeight="false" outlineLevel="0" collapsed="false">
      <c r="A484" s="1" t="n">
        <v>483</v>
      </c>
      <c r="B484" s="1" t="s">
        <v>974</v>
      </c>
      <c r="C484" s="1" t="s">
        <v>975</v>
      </c>
      <c r="D484" s="1" t="s">
        <v>1196</v>
      </c>
      <c r="E484" s="1" t="s">
        <v>1182</v>
      </c>
      <c r="F484" s="1" t="s">
        <v>1197</v>
      </c>
      <c r="G484" s="1" t="str">
        <f aca="false">IF(ISNUMBER(SEARCH(".pdf",F484)),"TRUE","FALSE")</f>
        <v>TRUE</v>
      </c>
      <c r="H484" s="1" t="s">
        <v>12</v>
      </c>
    </row>
    <row r="485" customFormat="false" ht="14.4" hidden="false" customHeight="false" outlineLevel="0" collapsed="false">
      <c r="A485" s="1" t="n">
        <v>484</v>
      </c>
      <c r="B485" s="1" t="s">
        <v>974</v>
      </c>
      <c r="C485" s="1" t="s">
        <v>975</v>
      </c>
      <c r="D485" s="1" t="s">
        <v>1198</v>
      </c>
      <c r="E485" s="1" t="s">
        <v>138</v>
      </c>
      <c r="F485" s="1" t="s">
        <v>1199</v>
      </c>
      <c r="G485" s="1" t="str">
        <f aca="false">IF(ISNUMBER(SEARCH(".pdf",F485)),"TRUE","FALSE")</f>
        <v>TRUE</v>
      </c>
      <c r="H485" s="1" t="s">
        <v>12</v>
      </c>
    </row>
    <row r="486" customFormat="false" ht="14.4" hidden="false" customHeight="false" outlineLevel="0" collapsed="false">
      <c r="A486" s="1" t="n">
        <v>485</v>
      </c>
      <c r="B486" s="1" t="s">
        <v>974</v>
      </c>
      <c r="C486" s="1" t="s">
        <v>975</v>
      </c>
      <c r="D486" s="1" t="s">
        <v>1200</v>
      </c>
      <c r="E486" s="1" t="s">
        <v>1201</v>
      </c>
      <c r="F486" s="1" t="s">
        <v>1202</v>
      </c>
      <c r="G486" s="1" t="str">
        <f aca="false">IF(ISNUMBER(SEARCH(".pdf",F486)),"TRUE","FALSE")</f>
        <v>TRUE</v>
      </c>
      <c r="H486" s="1" t="s">
        <v>12</v>
      </c>
    </row>
    <row r="487" customFormat="false" ht="14.4" hidden="false" customHeight="false" outlineLevel="0" collapsed="false">
      <c r="A487" s="1" t="n">
        <v>486</v>
      </c>
      <c r="B487" s="1" t="s">
        <v>974</v>
      </c>
      <c r="C487" s="1" t="s">
        <v>975</v>
      </c>
      <c r="D487" s="1" t="s">
        <v>1203</v>
      </c>
      <c r="E487" s="1" t="s">
        <v>143</v>
      </c>
      <c r="F487" s="1" t="s">
        <v>1204</v>
      </c>
      <c r="G487" s="1" t="str">
        <f aca="false">IF(ISNUMBER(SEARCH(".pdf",F487)),"TRUE","FALSE")</f>
        <v>TRUE</v>
      </c>
      <c r="H487" s="1" t="s">
        <v>12</v>
      </c>
    </row>
    <row r="488" customFormat="false" ht="14.4" hidden="false" customHeight="false" outlineLevel="0" collapsed="false">
      <c r="A488" s="1" t="n">
        <v>487</v>
      </c>
      <c r="B488" s="1" t="s">
        <v>974</v>
      </c>
      <c r="C488" s="1" t="s">
        <v>975</v>
      </c>
      <c r="D488" s="1" t="s">
        <v>1205</v>
      </c>
      <c r="E488" s="1" t="s">
        <v>143</v>
      </c>
      <c r="F488" s="1" t="s">
        <v>1206</v>
      </c>
      <c r="G488" s="1" t="str">
        <f aca="false">IF(ISNUMBER(SEARCH(".pdf",F488)),"TRUE","FALSE")</f>
        <v>TRUE</v>
      </c>
      <c r="H488" s="1" t="s">
        <v>12</v>
      </c>
    </row>
    <row r="489" customFormat="false" ht="14.4" hidden="false" customHeight="false" outlineLevel="0" collapsed="false">
      <c r="A489" s="1" t="n">
        <v>488</v>
      </c>
      <c r="B489" s="1" t="s">
        <v>974</v>
      </c>
      <c r="C489" s="1" t="s">
        <v>975</v>
      </c>
      <c r="D489" s="1" t="s">
        <v>1207</v>
      </c>
      <c r="E489" s="1" t="s">
        <v>1208</v>
      </c>
      <c r="F489" s="1" t="s">
        <v>1209</v>
      </c>
      <c r="G489" s="1" t="str">
        <f aca="false">IF(ISNUMBER(SEARCH(".pdf",F489)),"TRUE","FALSE")</f>
        <v>TRUE</v>
      </c>
      <c r="H489" s="1" t="s">
        <v>12</v>
      </c>
    </row>
    <row r="490" customFormat="false" ht="14.4" hidden="false" customHeight="false" outlineLevel="0" collapsed="false">
      <c r="A490" s="1" t="n">
        <v>489</v>
      </c>
      <c r="B490" s="1" t="s">
        <v>974</v>
      </c>
      <c r="C490" s="1" t="s">
        <v>975</v>
      </c>
      <c r="D490" s="1" t="s">
        <v>1210</v>
      </c>
      <c r="E490" s="1" t="s">
        <v>1208</v>
      </c>
      <c r="F490" s="1" t="s">
        <v>1211</v>
      </c>
      <c r="G490" s="1" t="str">
        <f aca="false">IF(ISNUMBER(SEARCH(".pdf",F490)),"TRUE","FALSE")</f>
        <v>TRUE</v>
      </c>
      <c r="H490" s="1" t="s">
        <v>12</v>
      </c>
    </row>
    <row r="491" customFormat="false" ht="14.4" hidden="false" customHeight="false" outlineLevel="0" collapsed="false">
      <c r="A491" s="1" t="n">
        <v>490</v>
      </c>
      <c r="B491" s="1" t="s">
        <v>974</v>
      </c>
      <c r="C491" s="1" t="s">
        <v>975</v>
      </c>
      <c r="D491" s="1" t="s">
        <v>1212</v>
      </c>
      <c r="E491" s="1" t="s">
        <v>1208</v>
      </c>
      <c r="F491" s="1" t="s">
        <v>1213</v>
      </c>
      <c r="G491" s="1" t="str">
        <f aca="false">IF(ISNUMBER(SEARCH(".pdf",F491)),"TRUE","FALSE")</f>
        <v>TRUE</v>
      </c>
      <c r="H491" s="1" t="s">
        <v>12</v>
      </c>
    </row>
    <row r="492" customFormat="false" ht="14.4" hidden="false" customHeight="false" outlineLevel="0" collapsed="false">
      <c r="A492" s="1" t="n">
        <v>491</v>
      </c>
      <c r="B492" s="1" t="s">
        <v>974</v>
      </c>
      <c r="C492" s="1" t="s">
        <v>975</v>
      </c>
      <c r="D492" s="1" t="s">
        <v>1214</v>
      </c>
      <c r="E492" s="1" t="s">
        <v>1208</v>
      </c>
      <c r="F492" s="1" t="s">
        <v>1215</v>
      </c>
      <c r="G492" s="1" t="str">
        <f aca="false">IF(ISNUMBER(SEARCH(".pdf",F492)),"TRUE","FALSE")</f>
        <v>TRUE</v>
      </c>
      <c r="H492" s="1" t="s">
        <v>12</v>
      </c>
    </row>
    <row r="493" customFormat="false" ht="14.4" hidden="false" customHeight="false" outlineLevel="0" collapsed="false">
      <c r="A493" s="1" t="n">
        <v>492</v>
      </c>
      <c r="B493" s="1" t="s">
        <v>974</v>
      </c>
      <c r="C493" s="1" t="s">
        <v>975</v>
      </c>
      <c r="D493" s="1" t="s">
        <v>1216</v>
      </c>
      <c r="E493" s="1" t="s">
        <v>1217</v>
      </c>
      <c r="F493" s="1" t="s">
        <v>1218</v>
      </c>
      <c r="G493" s="1" t="str">
        <f aca="false">IF(ISNUMBER(SEARCH(".pdf",F493)),"TRUE","FALSE")</f>
        <v>TRUE</v>
      </c>
      <c r="H493" s="1" t="s">
        <v>12</v>
      </c>
    </row>
    <row r="494" customFormat="false" ht="14.4" hidden="false" customHeight="false" outlineLevel="0" collapsed="false">
      <c r="A494" s="1" t="n">
        <v>493</v>
      </c>
      <c r="B494" s="1" t="s">
        <v>974</v>
      </c>
      <c r="C494" s="1" t="s">
        <v>975</v>
      </c>
      <c r="D494" s="1" t="s">
        <v>1219</v>
      </c>
      <c r="E494" s="1" t="s">
        <v>1220</v>
      </c>
      <c r="F494" s="1" t="s">
        <v>1221</v>
      </c>
      <c r="G494" s="1" t="str">
        <f aca="false">IF(ISNUMBER(SEARCH(".pdf",F494)),"TRUE","FALSE")</f>
        <v>TRUE</v>
      </c>
      <c r="H494" s="1" t="s">
        <v>12</v>
      </c>
    </row>
    <row r="495" customFormat="false" ht="14.4" hidden="false" customHeight="false" outlineLevel="0" collapsed="false">
      <c r="A495" s="1" t="n">
        <v>494</v>
      </c>
      <c r="B495" s="1" t="s">
        <v>974</v>
      </c>
      <c r="C495" s="1" t="s">
        <v>975</v>
      </c>
      <c r="D495" s="1" t="s">
        <v>1222</v>
      </c>
      <c r="E495" s="1" t="s">
        <v>1220</v>
      </c>
      <c r="F495" s="1" t="s">
        <v>1223</v>
      </c>
      <c r="G495" s="1" t="str">
        <f aca="false">IF(ISNUMBER(SEARCH(".pdf",F495)),"TRUE","FALSE")</f>
        <v>TRUE</v>
      </c>
      <c r="H495" s="1" t="s">
        <v>12</v>
      </c>
    </row>
    <row r="496" customFormat="false" ht="14.4" hidden="false" customHeight="false" outlineLevel="0" collapsed="false">
      <c r="A496" s="1" t="n">
        <v>495</v>
      </c>
      <c r="B496" s="1" t="s">
        <v>974</v>
      </c>
      <c r="C496" s="1" t="s">
        <v>975</v>
      </c>
      <c r="D496" s="1" t="s">
        <v>1224</v>
      </c>
      <c r="E496" s="1" t="s">
        <v>1225</v>
      </c>
      <c r="F496" s="1" t="s">
        <v>1226</v>
      </c>
      <c r="G496" s="1" t="str">
        <f aca="false">IF(ISNUMBER(SEARCH(".pdf",F496)),"TRUE","FALSE")</f>
        <v>TRUE</v>
      </c>
      <c r="H496" s="1" t="s">
        <v>12</v>
      </c>
    </row>
    <row r="497" customFormat="false" ht="14.4" hidden="false" customHeight="false" outlineLevel="0" collapsed="false">
      <c r="A497" s="1" t="n">
        <v>496</v>
      </c>
      <c r="B497" s="1" t="s">
        <v>974</v>
      </c>
      <c r="C497" s="1" t="s">
        <v>975</v>
      </c>
      <c r="D497" s="1" t="s">
        <v>1227</v>
      </c>
      <c r="E497" s="1" t="s">
        <v>1228</v>
      </c>
      <c r="F497" s="1" t="s">
        <v>1229</v>
      </c>
      <c r="G497" s="1" t="str">
        <f aca="false">IF(ISNUMBER(SEARCH(".pdf",F497)),"TRUE","FALSE")</f>
        <v>TRUE</v>
      </c>
      <c r="H497" s="1" t="s">
        <v>12</v>
      </c>
    </row>
    <row r="498" customFormat="false" ht="14.4" hidden="false" customHeight="false" outlineLevel="0" collapsed="false">
      <c r="A498" s="1" t="n">
        <v>497</v>
      </c>
      <c r="B498" s="1" t="s">
        <v>974</v>
      </c>
      <c r="C498" s="1" t="s">
        <v>975</v>
      </c>
      <c r="D498" s="1" t="s">
        <v>1230</v>
      </c>
      <c r="E498" s="1" t="s">
        <v>195</v>
      </c>
      <c r="F498" s="1" t="s">
        <v>1231</v>
      </c>
      <c r="G498" s="1" t="str">
        <f aca="false">IF(ISNUMBER(SEARCH(".pdf",F498)),"TRUE","FALSE")</f>
        <v>TRUE</v>
      </c>
      <c r="H498" s="1" t="s">
        <v>12</v>
      </c>
    </row>
    <row r="499" customFormat="false" ht="14.4" hidden="false" customHeight="false" outlineLevel="0" collapsed="false">
      <c r="A499" s="1" t="n">
        <v>498</v>
      </c>
      <c r="B499" s="1" t="s">
        <v>974</v>
      </c>
      <c r="C499" s="1" t="s">
        <v>975</v>
      </c>
      <c r="D499" s="1" t="s">
        <v>1232</v>
      </c>
      <c r="E499" s="1" t="s">
        <v>1233</v>
      </c>
      <c r="F499" s="1" t="s">
        <v>1234</v>
      </c>
      <c r="G499" s="1" t="str">
        <f aca="false">IF(ISNUMBER(SEARCH(".pdf",F499)),"TRUE","FALSE")</f>
        <v>TRUE</v>
      </c>
      <c r="H499" s="1" t="s">
        <v>12</v>
      </c>
    </row>
    <row r="500" customFormat="false" ht="14.4" hidden="false" customHeight="false" outlineLevel="0" collapsed="false">
      <c r="A500" s="1" t="n">
        <v>499</v>
      </c>
      <c r="B500" s="1" t="s">
        <v>974</v>
      </c>
      <c r="C500" s="1" t="s">
        <v>975</v>
      </c>
      <c r="D500" s="1" t="s">
        <v>1235</v>
      </c>
      <c r="E500" s="1" t="s">
        <v>1236</v>
      </c>
      <c r="F500" s="1" t="s">
        <v>1237</v>
      </c>
      <c r="G500" s="1" t="str">
        <f aca="false">IF(ISNUMBER(SEARCH(".pdf",F500)),"TRUE","FALSE")</f>
        <v>TRUE</v>
      </c>
      <c r="H500" s="1" t="s">
        <v>12</v>
      </c>
    </row>
    <row r="501" customFormat="false" ht="14.4" hidden="false" customHeight="false" outlineLevel="0" collapsed="false">
      <c r="A501" s="1" t="n">
        <v>500</v>
      </c>
      <c r="B501" s="1" t="s">
        <v>974</v>
      </c>
      <c r="C501" s="1" t="s">
        <v>975</v>
      </c>
      <c r="D501" s="1" t="s">
        <v>1238</v>
      </c>
      <c r="E501" s="1" t="s">
        <v>1236</v>
      </c>
      <c r="F501" s="1" t="s">
        <v>1239</v>
      </c>
      <c r="G501" s="1" t="str">
        <f aca="false">IF(ISNUMBER(SEARCH(".pdf",F501)),"TRUE","FALSE")</f>
        <v>TRUE</v>
      </c>
      <c r="H501" s="1" t="s">
        <v>12</v>
      </c>
    </row>
    <row r="502" customFormat="false" ht="14.4" hidden="false" customHeight="false" outlineLevel="0" collapsed="false">
      <c r="A502" s="1" t="n">
        <v>501</v>
      </c>
      <c r="B502" s="1" t="s">
        <v>974</v>
      </c>
      <c r="C502" s="1" t="s">
        <v>975</v>
      </c>
      <c r="D502" s="1" t="s">
        <v>1240</v>
      </c>
      <c r="E502" s="1" t="s">
        <v>242</v>
      </c>
      <c r="F502" s="1" t="s">
        <v>1241</v>
      </c>
      <c r="G502" s="1" t="str">
        <f aca="false">IF(ISNUMBER(SEARCH(".pdf",F502)),"TRUE","FALSE")</f>
        <v>TRUE</v>
      </c>
      <c r="H502" s="1" t="s">
        <v>12</v>
      </c>
    </row>
    <row r="503" customFormat="false" ht="14.4" hidden="false" customHeight="false" outlineLevel="0" collapsed="false">
      <c r="A503" s="1" t="n">
        <v>502</v>
      </c>
      <c r="B503" s="1" t="s">
        <v>974</v>
      </c>
      <c r="C503" s="1" t="s">
        <v>975</v>
      </c>
      <c r="D503" s="1" t="s">
        <v>1242</v>
      </c>
      <c r="E503" s="1" t="s">
        <v>258</v>
      </c>
      <c r="F503" s="1" t="s">
        <v>1243</v>
      </c>
      <c r="G503" s="1" t="str">
        <f aca="false">IF(ISNUMBER(SEARCH(".pdf",F503)),"TRUE","FALSE")</f>
        <v>TRUE</v>
      </c>
      <c r="H503" s="1" t="s">
        <v>12</v>
      </c>
    </row>
    <row r="504" customFormat="false" ht="14.4" hidden="false" customHeight="false" outlineLevel="0" collapsed="false">
      <c r="A504" s="1" t="n">
        <v>503</v>
      </c>
      <c r="B504" s="1" t="s">
        <v>974</v>
      </c>
      <c r="C504" s="1" t="s">
        <v>975</v>
      </c>
      <c r="D504" s="1" t="s">
        <v>1244</v>
      </c>
      <c r="E504" s="1" t="s">
        <v>258</v>
      </c>
      <c r="F504" s="1" t="s">
        <v>1245</v>
      </c>
      <c r="G504" s="1" t="str">
        <f aca="false">IF(ISNUMBER(SEARCH(".pdf",F504)),"TRUE","FALSE")</f>
        <v>TRUE</v>
      </c>
      <c r="H504" s="1" t="s">
        <v>12</v>
      </c>
    </row>
    <row r="505" customFormat="false" ht="14.4" hidden="false" customHeight="false" outlineLevel="0" collapsed="false">
      <c r="A505" s="1" t="n">
        <v>504</v>
      </c>
      <c r="B505" s="1" t="s">
        <v>974</v>
      </c>
      <c r="C505" s="1" t="s">
        <v>975</v>
      </c>
      <c r="D505" s="1" t="s">
        <v>1246</v>
      </c>
      <c r="E505" s="1" t="s">
        <v>1247</v>
      </c>
      <c r="F505" s="1" t="s">
        <v>1248</v>
      </c>
      <c r="G505" s="1" t="str">
        <f aca="false">IF(ISNUMBER(SEARCH(".pdf",F505)),"TRUE","FALSE")</f>
        <v>TRUE</v>
      </c>
      <c r="H505" s="1" t="s">
        <v>12</v>
      </c>
    </row>
    <row r="506" customFormat="false" ht="14.4" hidden="false" customHeight="false" outlineLevel="0" collapsed="false">
      <c r="A506" s="1" t="n">
        <v>505</v>
      </c>
      <c r="B506" s="1" t="s">
        <v>974</v>
      </c>
      <c r="C506" s="1" t="s">
        <v>975</v>
      </c>
      <c r="D506" s="1" t="s">
        <v>1249</v>
      </c>
      <c r="E506" s="1" t="s">
        <v>1247</v>
      </c>
      <c r="F506" s="1" t="s">
        <v>1250</v>
      </c>
      <c r="G506" s="1" t="str">
        <f aca="false">IF(ISNUMBER(SEARCH(".pdf",F506)),"TRUE","FALSE")</f>
        <v>TRUE</v>
      </c>
      <c r="H506" s="1" t="s">
        <v>12</v>
      </c>
    </row>
    <row r="507" customFormat="false" ht="14.4" hidden="false" customHeight="false" outlineLevel="0" collapsed="false">
      <c r="A507" s="1" t="n">
        <v>506</v>
      </c>
      <c r="B507" s="1" t="s">
        <v>974</v>
      </c>
      <c r="C507" s="1" t="s">
        <v>975</v>
      </c>
      <c r="D507" s="1" t="s">
        <v>1251</v>
      </c>
      <c r="E507" s="1" t="s">
        <v>1252</v>
      </c>
      <c r="F507" s="1" t="s">
        <v>1253</v>
      </c>
      <c r="G507" s="1" t="str">
        <f aca="false">IF(ISNUMBER(SEARCH(".pdf",F507)),"TRUE","FALSE")</f>
        <v>TRUE</v>
      </c>
      <c r="H507" s="1" t="s">
        <v>12</v>
      </c>
    </row>
    <row r="508" customFormat="false" ht="14.4" hidden="false" customHeight="false" outlineLevel="0" collapsed="false">
      <c r="A508" s="1" t="n">
        <v>507</v>
      </c>
      <c r="B508" s="1" t="s">
        <v>974</v>
      </c>
      <c r="C508" s="1" t="s">
        <v>975</v>
      </c>
      <c r="D508" s="1" t="s">
        <v>1254</v>
      </c>
      <c r="E508" s="1" t="s">
        <v>1252</v>
      </c>
      <c r="F508" s="1" t="s">
        <v>1255</v>
      </c>
      <c r="G508" s="1" t="str">
        <f aca="false">IF(ISNUMBER(SEARCH(".pdf",F508)),"TRUE","FALSE")</f>
        <v>TRUE</v>
      </c>
      <c r="H508" s="1" t="s">
        <v>12</v>
      </c>
    </row>
    <row r="509" customFormat="false" ht="14.4" hidden="false" customHeight="false" outlineLevel="0" collapsed="false">
      <c r="A509" s="1" t="n">
        <v>508</v>
      </c>
      <c r="B509" s="1" t="s">
        <v>974</v>
      </c>
      <c r="C509" s="1" t="s">
        <v>975</v>
      </c>
      <c r="D509" s="1" t="s">
        <v>1256</v>
      </c>
      <c r="E509" s="1" t="s">
        <v>1252</v>
      </c>
      <c r="F509" s="1" t="s">
        <v>1257</v>
      </c>
      <c r="G509" s="1" t="str">
        <f aca="false">IF(ISNUMBER(SEARCH(".pdf",F509)),"TRUE","FALSE")</f>
        <v>TRUE</v>
      </c>
      <c r="H509" s="1" t="s">
        <v>12</v>
      </c>
    </row>
    <row r="510" customFormat="false" ht="14.4" hidden="false" customHeight="false" outlineLevel="0" collapsed="false">
      <c r="A510" s="1" t="n">
        <v>509</v>
      </c>
      <c r="B510" s="1" t="s">
        <v>974</v>
      </c>
      <c r="C510" s="1" t="s">
        <v>975</v>
      </c>
      <c r="D510" s="1" t="s">
        <v>1258</v>
      </c>
      <c r="E510" s="1" t="s">
        <v>1259</v>
      </c>
      <c r="F510" s="1" t="s">
        <v>1260</v>
      </c>
      <c r="G510" s="1" t="str">
        <f aca="false">IF(ISNUMBER(SEARCH(".pdf",F510)),"TRUE","FALSE")</f>
        <v>TRUE</v>
      </c>
      <c r="H510" s="1" t="s">
        <v>12</v>
      </c>
    </row>
    <row r="511" customFormat="false" ht="14.4" hidden="false" customHeight="false" outlineLevel="0" collapsed="false">
      <c r="A511" s="1" t="n">
        <v>510</v>
      </c>
      <c r="B511" s="1" t="s">
        <v>974</v>
      </c>
      <c r="C511" s="1" t="s">
        <v>975</v>
      </c>
      <c r="D511" s="1" t="s">
        <v>1261</v>
      </c>
      <c r="E511" s="1" t="s">
        <v>267</v>
      </c>
      <c r="F511" s="1" t="s">
        <v>1262</v>
      </c>
      <c r="G511" s="1" t="str">
        <f aca="false">IF(ISNUMBER(SEARCH(".pdf",F511)),"TRUE","FALSE")</f>
        <v>TRUE</v>
      </c>
      <c r="H511" s="1" t="s">
        <v>12</v>
      </c>
    </row>
    <row r="512" customFormat="false" ht="14.4" hidden="false" customHeight="false" outlineLevel="0" collapsed="false">
      <c r="A512" s="1" t="n">
        <v>511</v>
      </c>
      <c r="B512" s="1" t="s">
        <v>974</v>
      </c>
      <c r="C512" s="1" t="s">
        <v>975</v>
      </c>
      <c r="D512" s="1" t="s">
        <v>1263</v>
      </c>
      <c r="E512" s="1" t="s">
        <v>270</v>
      </c>
      <c r="F512" s="1" t="s">
        <v>1264</v>
      </c>
      <c r="G512" s="1" t="str">
        <f aca="false">IF(ISNUMBER(SEARCH(".pdf",F512)),"TRUE","FALSE")</f>
        <v>TRUE</v>
      </c>
      <c r="H512" s="1" t="s">
        <v>12</v>
      </c>
    </row>
    <row r="513" customFormat="false" ht="14.4" hidden="false" customHeight="false" outlineLevel="0" collapsed="false">
      <c r="A513" s="1" t="n">
        <v>512</v>
      </c>
      <c r="B513" s="1" t="s">
        <v>974</v>
      </c>
      <c r="C513" s="1" t="s">
        <v>975</v>
      </c>
      <c r="D513" s="1" t="s">
        <v>1265</v>
      </c>
      <c r="E513" s="1" t="s">
        <v>1266</v>
      </c>
      <c r="F513" s="1" t="s">
        <v>1267</v>
      </c>
      <c r="G513" s="1" t="str">
        <f aca="false">IF(ISNUMBER(SEARCH(".pdf",F513)),"TRUE","FALSE")</f>
        <v>TRUE</v>
      </c>
      <c r="H513" s="1" t="s">
        <v>12</v>
      </c>
    </row>
    <row r="514" customFormat="false" ht="14.4" hidden="false" customHeight="false" outlineLevel="0" collapsed="false">
      <c r="A514" s="1" t="n">
        <v>513</v>
      </c>
      <c r="B514" s="1" t="s">
        <v>974</v>
      </c>
      <c r="C514" s="1" t="s">
        <v>975</v>
      </c>
      <c r="D514" s="1" t="s">
        <v>1268</v>
      </c>
      <c r="E514" s="1" t="s">
        <v>1266</v>
      </c>
      <c r="F514" s="1" t="s">
        <v>1269</v>
      </c>
      <c r="G514" s="1" t="str">
        <f aca="false">IF(ISNUMBER(SEARCH(".pdf",F514)),"TRUE","FALSE")</f>
        <v>TRUE</v>
      </c>
      <c r="H514" s="1" t="s">
        <v>12</v>
      </c>
    </row>
    <row r="515" customFormat="false" ht="14.4" hidden="false" customHeight="false" outlineLevel="0" collapsed="false">
      <c r="A515" s="1" t="n">
        <v>514</v>
      </c>
      <c r="B515" s="1" t="s">
        <v>974</v>
      </c>
      <c r="C515" s="1" t="s">
        <v>975</v>
      </c>
      <c r="D515" s="1" t="s">
        <v>1270</v>
      </c>
      <c r="E515" s="1" t="s">
        <v>280</v>
      </c>
      <c r="F515" s="1" t="s">
        <v>1271</v>
      </c>
      <c r="G515" s="1" t="str">
        <f aca="false">IF(ISNUMBER(SEARCH(".pdf",F515)),"TRUE","FALSE")</f>
        <v>TRUE</v>
      </c>
      <c r="H515" s="1" t="s">
        <v>12</v>
      </c>
    </row>
    <row r="516" customFormat="false" ht="14.4" hidden="false" customHeight="false" outlineLevel="0" collapsed="false">
      <c r="A516" s="1" t="n">
        <v>515</v>
      </c>
      <c r="B516" s="1" t="s">
        <v>974</v>
      </c>
      <c r="C516" s="1" t="s">
        <v>975</v>
      </c>
      <c r="D516" s="1" t="s">
        <v>1272</v>
      </c>
      <c r="E516" s="1" t="s">
        <v>280</v>
      </c>
      <c r="F516" s="1" t="s">
        <v>1273</v>
      </c>
      <c r="G516" s="1" t="str">
        <f aca="false">IF(ISNUMBER(SEARCH(".pdf",F516)),"TRUE","FALSE")</f>
        <v>TRUE</v>
      </c>
      <c r="H516" s="1" t="s">
        <v>12</v>
      </c>
    </row>
    <row r="517" customFormat="false" ht="14.4" hidden="false" customHeight="false" outlineLevel="0" collapsed="false">
      <c r="A517" s="1" t="n">
        <v>516</v>
      </c>
      <c r="B517" s="1" t="s">
        <v>974</v>
      </c>
      <c r="C517" s="1" t="s">
        <v>975</v>
      </c>
      <c r="D517" s="1" t="s">
        <v>1274</v>
      </c>
      <c r="E517" s="1" t="s">
        <v>288</v>
      </c>
      <c r="F517" s="1" t="s">
        <v>1275</v>
      </c>
      <c r="G517" s="1" t="str">
        <f aca="false">IF(ISNUMBER(SEARCH(".pdf",F517)),"TRUE","FALSE")</f>
        <v>TRUE</v>
      </c>
      <c r="H517" s="1" t="s">
        <v>12</v>
      </c>
    </row>
    <row r="518" customFormat="false" ht="14.4" hidden="false" customHeight="false" outlineLevel="0" collapsed="false">
      <c r="A518" s="1" t="n">
        <v>517</v>
      </c>
      <c r="B518" s="1" t="s">
        <v>974</v>
      </c>
      <c r="C518" s="1" t="s">
        <v>975</v>
      </c>
      <c r="D518" s="1" t="s">
        <v>1276</v>
      </c>
      <c r="E518" s="1" t="s">
        <v>288</v>
      </c>
      <c r="F518" s="1" t="s">
        <v>1277</v>
      </c>
      <c r="G518" s="1" t="str">
        <f aca="false">IF(ISNUMBER(SEARCH(".pdf",F518)),"TRUE","FALSE")</f>
        <v>TRUE</v>
      </c>
      <c r="H518" s="1" t="s">
        <v>12</v>
      </c>
    </row>
    <row r="519" customFormat="false" ht="14.4" hidden="false" customHeight="false" outlineLevel="0" collapsed="false">
      <c r="A519" s="1" t="n">
        <v>518</v>
      </c>
      <c r="B519" s="1" t="s">
        <v>974</v>
      </c>
      <c r="C519" s="1" t="s">
        <v>975</v>
      </c>
      <c r="D519" s="1" t="s">
        <v>1278</v>
      </c>
      <c r="E519" s="1" t="s">
        <v>1279</v>
      </c>
      <c r="F519" s="1" t="s">
        <v>1280</v>
      </c>
      <c r="G519" s="1" t="str">
        <f aca="false">IF(ISNUMBER(SEARCH(".pdf",F519)),"TRUE","FALSE")</f>
        <v>TRUE</v>
      </c>
      <c r="H519" s="1" t="s">
        <v>12</v>
      </c>
    </row>
    <row r="520" customFormat="false" ht="14.4" hidden="false" customHeight="false" outlineLevel="0" collapsed="false">
      <c r="A520" s="1" t="n">
        <v>519</v>
      </c>
      <c r="B520" s="1" t="s">
        <v>974</v>
      </c>
      <c r="C520" s="1" t="s">
        <v>975</v>
      </c>
      <c r="D520" s="1" t="s">
        <v>1281</v>
      </c>
      <c r="E520" s="1" t="s">
        <v>1279</v>
      </c>
      <c r="F520" s="1" t="s">
        <v>1282</v>
      </c>
      <c r="G520" s="1" t="str">
        <f aca="false">IF(ISNUMBER(SEARCH(".pdf",F520)),"TRUE","FALSE")</f>
        <v>TRUE</v>
      </c>
      <c r="H520" s="1" t="s">
        <v>12</v>
      </c>
    </row>
    <row r="521" customFormat="false" ht="14.4" hidden="false" customHeight="false" outlineLevel="0" collapsed="false">
      <c r="A521" s="1" t="n">
        <v>520</v>
      </c>
      <c r="B521" s="1" t="s">
        <v>974</v>
      </c>
      <c r="C521" s="1" t="s">
        <v>975</v>
      </c>
      <c r="D521" s="1" t="s">
        <v>1283</v>
      </c>
      <c r="E521" s="1" t="s">
        <v>1279</v>
      </c>
      <c r="F521" s="1" t="s">
        <v>1284</v>
      </c>
      <c r="G521" s="1" t="str">
        <f aca="false">IF(ISNUMBER(SEARCH(".pdf",F521)),"TRUE","FALSE")</f>
        <v>TRUE</v>
      </c>
      <c r="H521" s="1" t="s">
        <v>12</v>
      </c>
    </row>
    <row r="522" customFormat="false" ht="14.4" hidden="false" customHeight="false" outlineLevel="0" collapsed="false">
      <c r="A522" s="1" t="n">
        <v>521</v>
      </c>
      <c r="B522" s="1" t="s">
        <v>974</v>
      </c>
      <c r="C522" s="1" t="s">
        <v>975</v>
      </c>
      <c r="D522" s="1" t="s">
        <v>1285</v>
      </c>
      <c r="E522" s="1" t="s">
        <v>1279</v>
      </c>
      <c r="F522" s="1" t="s">
        <v>1286</v>
      </c>
      <c r="G522" s="1" t="str">
        <f aca="false">IF(ISNUMBER(SEARCH(".pdf",F522)),"TRUE","FALSE")</f>
        <v>TRUE</v>
      </c>
      <c r="H522" s="1" t="s">
        <v>12</v>
      </c>
    </row>
    <row r="523" customFormat="false" ht="14.4" hidden="false" customHeight="false" outlineLevel="0" collapsed="false">
      <c r="A523" s="1" t="n">
        <v>522</v>
      </c>
      <c r="B523" s="1" t="s">
        <v>974</v>
      </c>
      <c r="C523" s="1" t="s">
        <v>975</v>
      </c>
      <c r="D523" s="1" t="s">
        <v>1287</v>
      </c>
      <c r="E523" s="1" t="s">
        <v>1279</v>
      </c>
      <c r="F523" s="1" t="s">
        <v>1288</v>
      </c>
      <c r="G523" s="1" t="str">
        <f aca="false">IF(ISNUMBER(SEARCH(".pdf",F523)),"TRUE","FALSE")</f>
        <v>TRUE</v>
      </c>
      <c r="H523" s="1" t="s">
        <v>12</v>
      </c>
    </row>
    <row r="524" customFormat="false" ht="14.4" hidden="false" customHeight="false" outlineLevel="0" collapsed="false">
      <c r="A524" s="1" t="n">
        <v>523</v>
      </c>
      <c r="B524" s="1" t="s">
        <v>974</v>
      </c>
      <c r="C524" s="1" t="s">
        <v>975</v>
      </c>
      <c r="D524" s="1" t="s">
        <v>1289</v>
      </c>
      <c r="E524" s="1" t="s">
        <v>1279</v>
      </c>
      <c r="F524" s="1" t="s">
        <v>1290</v>
      </c>
      <c r="G524" s="1" t="str">
        <f aca="false">IF(ISNUMBER(SEARCH(".pdf",F524)),"TRUE","FALSE")</f>
        <v>TRUE</v>
      </c>
      <c r="H524" s="1" t="s">
        <v>12</v>
      </c>
    </row>
    <row r="525" customFormat="false" ht="14.4" hidden="false" customHeight="false" outlineLevel="0" collapsed="false">
      <c r="A525" s="1" t="n">
        <v>524</v>
      </c>
      <c r="B525" s="1" t="s">
        <v>974</v>
      </c>
      <c r="C525" s="1" t="s">
        <v>975</v>
      </c>
      <c r="D525" s="1" t="s">
        <v>1291</v>
      </c>
      <c r="E525" s="1" t="s">
        <v>1279</v>
      </c>
      <c r="F525" s="1" t="s">
        <v>1292</v>
      </c>
      <c r="G525" s="1" t="str">
        <f aca="false">IF(ISNUMBER(SEARCH(".pdf",F525)),"TRUE","FALSE")</f>
        <v>TRUE</v>
      </c>
      <c r="H525" s="1" t="s">
        <v>12</v>
      </c>
    </row>
    <row r="526" customFormat="false" ht="14.4" hidden="false" customHeight="false" outlineLevel="0" collapsed="false">
      <c r="A526" s="1" t="n">
        <v>525</v>
      </c>
      <c r="B526" s="1" t="s">
        <v>974</v>
      </c>
      <c r="C526" s="1" t="s">
        <v>975</v>
      </c>
      <c r="D526" s="1" t="s">
        <v>1293</v>
      </c>
      <c r="E526" s="1" t="s">
        <v>1279</v>
      </c>
      <c r="F526" s="1" t="s">
        <v>1294</v>
      </c>
      <c r="G526" s="1" t="str">
        <f aca="false">IF(ISNUMBER(SEARCH(".pdf",F526)),"TRUE","FALSE")</f>
        <v>TRUE</v>
      </c>
      <c r="H526" s="1" t="s">
        <v>12</v>
      </c>
    </row>
    <row r="527" customFormat="false" ht="14.4" hidden="false" customHeight="false" outlineLevel="0" collapsed="false">
      <c r="A527" s="1" t="n">
        <v>526</v>
      </c>
      <c r="B527" s="1" t="s">
        <v>974</v>
      </c>
      <c r="C527" s="1" t="s">
        <v>975</v>
      </c>
      <c r="D527" s="1" t="s">
        <v>1295</v>
      </c>
      <c r="E527" s="1" t="s">
        <v>1279</v>
      </c>
      <c r="F527" s="1" t="s">
        <v>1296</v>
      </c>
      <c r="G527" s="1" t="str">
        <f aca="false">IF(ISNUMBER(SEARCH(".pdf",F527)),"TRUE","FALSE")</f>
        <v>TRUE</v>
      </c>
      <c r="H527" s="1" t="s">
        <v>12</v>
      </c>
    </row>
    <row r="528" customFormat="false" ht="14.4" hidden="false" customHeight="false" outlineLevel="0" collapsed="false">
      <c r="A528" s="1" t="n">
        <v>527</v>
      </c>
      <c r="B528" s="1" t="s">
        <v>974</v>
      </c>
      <c r="C528" s="1" t="s">
        <v>975</v>
      </c>
      <c r="D528" s="1" t="s">
        <v>1297</v>
      </c>
      <c r="E528" s="1" t="s">
        <v>1279</v>
      </c>
      <c r="F528" s="1" t="s">
        <v>1298</v>
      </c>
      <c r="G528" s="1" t="str">
        <f aca="false">IF(ISNUMBER(SEARCH(".pdf",F528)),"TRUE","FALSE")</f>
        <v>TRUE</v>
      </c>
      <c r="H528" s="1" t="s">
        <v>12</v>
      </c>
    </row>
    <row r="529" customFormat="false" ht="14.4" hidden="false" customHeight="false" outlineLevel="0" collapsed="false">
      <c r="A529" s="1" t="n">
        <v>528</v>
      </c>
      <c r="B529" s="1" t="s">
        <v>974</v>
      </c>
      <c r="C529" s="1" t="s">
        <v>975</v>
      </c>
      <c r="D529" s="1" t="s">
        <v>1299</v>
      </c>
      <c r="E529" s="1" t="s">
        <v>1279</v>
      </c>
      <c r="F529" s="1" t="s">
        <v>1300</v>
      </c>
      <c r="G529" s="1" t="str">
        <f aca="false">IF(ISNUMBER(SEARCH(".pdf",F529)),"TRUE","FALSE")</f>
        <v>TRUE</v>
      </c>
      <c r="H529" s="1" t="s">
        <v>12</v>
      </c>
    </row>
    <row r="530" customFormat="false" ht="14.4" hidden="false" customHeight="false" outlineLevel="0" collapsed="false">
      <c r="A530" s="1" t="n">
        <v>529</v>
      </c>
      <c r="B530" s="1" t="s">
        <v>974</v>
      </c>
      <c r="C530" s="1" t="s">
        <v>975</v>
      </c>
      <c r="D530" s="1" t="s">
        <v>1301</v>
      </c>
      <c r="E530" s="1" t="s">
        <v>1279</v>
      </c>
      <c r="F530" s="1" t="s">
        <v>1302</v>
      </c>
      <c r="G530" s="1" t="str">
        <f aca="false">IF(ISNUMBER(SEARCH(".pdf",F530)),"TRUE","FALSE")</f>
        <v>TRUE</v>
      </c>
      <c r="H530" s="1" t="s">
        <v>12</v>
      </c>
    </row>
    <row r="531" customFormat="false" ht="14.4" hidden="false" customHeight="false" outlineLevel="0" collapsed="false">
      <c r="A531" s="1" t="n">
        <v>530</v>
      </c>
      <c r="B531" s="1" t="s">
        <v>974</v>
      </c>
      <c r="C531" s="1" t="s">
        <v>975</v>
      </c>
      <c r="D531" s="1" t="s">
        <v>1303</v>
      </c>
      <c r="E531" s="1" t="s">
        <v>1279</v>
      </c>
      <c r="F531" s="1" t="s">
        <v>1304</v>
      </c>
      <c r="G531" s="1" t="str">
        <f aca="false">IF(ISNUMBER(SEARCH(".pdf",F531)),"TRUE","FALSE")</f>
        <v>TRUE</v>
      </c>
      <c r="H531" s="1" t="s">
        <v>12</v>
      </c>
    </row>
    <row r="532" customFormat="false" ht="14.4" hidden="false" customHeight="false" outlineLevel="0" collapsed="false">
      <c r="A532" s="1" t="n">
        <v>531</v>
      </c>
      <c r="B532" s="1" t="s">
        <v>974</v>
      </c>
      <c r="C532" s="1" t="s">
        <v>975</v>
      </c>
      <c r="D532" s="1" t="s">
        <v>1305</v>
      </c>
      <c r="E532" s="1" t="s">
        <v>1306</v>
      </c>
      <c r="F532" s="1" t="s">
        <v>1307</v>
      </c>
      <c r="G532" s="1" t="str">
        <f aca="false">IF(ISNUMBER(SEARCH(".pdf",F532)),"TRUE","FALSE")</f>
        <v>TRUE</v>
      </c>
      <c r="H532" s="1" t="s">
        <v>12</v>
      </c>
    </row>
    <row r="533" customFormat="false" ht="14.4" hidden="false" customHeight="false" outlineLevel="0" collapsed="false">
      <c r="A533" s="1" t="n">
        <v>532</v>
      </c>
      <c r="B533" s="1" t="s">
        <v>974</v>
      </c>
      <c r="C533" s="1" t="s">
        <v>975</v>
      </c>
      <c r="D533" s="1" t="s">
        <v>1308</v>
      </c>
      <c r="E533" s="1" t="s">
        <v>1306</v>
      </c>
      <c r="F533" s="1" t="s">
        <v>1309</v>
      </c>
      <c r="G533" s="1" t="str">
        <f aca="false">IF(ISNUMBER(SEARCH(".pdf",F533)),"TRUE","FALSE")</f>
        <v>TRUE</v>
      </c>
      <c r="H533" s="1" t="s">
        <v>12</v>
      </c>
    </row>
    <row r="534" customFormat="false" ht="14.4" hidden="false" customHeight="false" outlineLevel="0" collapsed="false">
      <c r="A534" s="1" t="n">
        <v>533</v>
      </c>
      <c r="B534" s="1" t="s">
        <v>974</v>
      </c>
      <c r="C534" s="1" t="s">
        <v>975</v>
      </c>
      <c r="D534" s="1" t="s">
        <v>1310</v>
      </c>
      <c r="E534" s="1" t="s">
        <v>1306</v>
      </c>
      <c r="F534" s="1" t="s">
        <v>1311</v>
      </c>
      <c r="G534" s="1" t="str">
        <f aca="false">IF(ISNUMBER(SEARCH(".pdf",F534)),"TRUE","FALSE")</f>
        <v>TRUE</v>
      </c>
      <c r="H534" s="1" t="s">
        <v>12</v>
      </c>
    </row>
    <row r="535" customFormat="false" ht="14.4" hidden="false" customHeight="false" outlineLevel="0" collapsed="false">
      <c r="A535" s="1" t="n">
        <v>534</v>
      </c>
      <c r="B535" s="1" t="s">
        <v>974</v>
      </c>
      <c r="C535" s="1" t="s">
        <v>975</v>
      </c>
      <c r="D535" s="1" t="s">
        <v>1312</v>
      </c>
      <c r="E535" s="1" t="s">
        <v>1306</v>
      </c>
      <c r="F535" s="1" t="s">
        <v>1313</v>
      </c>
      <c r="G535" s="1" t="str">
        <f aca="false">IF(ISNUMBER(SEARCH(".pdf",F535)),"TRUE","FALSE")</f>
        <v>TRUE</v>
      </c>
      <c r="H535" s="1" t="s">
        <v>12</v>
      </c>
    </row>
    <row r="536" customFormat="false" ht="14.4" hidden="false" customHeight="false" outlineLevel="0" collapsed="false">
      <c r="A536" s="1" t="n">
        <v>535</v>
      </c>
      <c r="B536" s="1" t="s">
        <v>974</v>
      </c>
      <c r="C536" s="1" t="s">
        <v>975</v>
      </c>
      <c r="D536" s="1" t="s">
        <v>1314</v>
      </c>
      <c r="E536" s="1" t="s">
        <v>1315</v>
      </c>
      <c r="F536" s="1" t="s">
        <v>1316</v>
      </c>
      <c r="G536" s="1" t="str">
        <f aca="false">IF(ISNUMBER(SEARCH(".pdf",F536)),"TRUE","FALSE")</f>
        <v>TRUE</v>
      </c>
      <c r="H536" s="1" t="s">
        <v>12</v>
      </c>
    </row>
    <row r="537" customFormat="false" ht="14.4" hidden="false" customHeight="false" outlineLevel="0" collapsed="false">
      <c r="A537" s="1" t="n">
        <v>536</v>
      </c>
      <c r="B537" s="1" t="s">
        <v>974</v>
      </c>
      <c r="C537" s="1" t="s">
        <v>975</v>
      </c>
      <c r="D537" s="1" t="s">
        <v>1317</v>
      </c>
      <c r="E537" s="1" t="s">
        <v>1315</v>
      </c>
      <c r="F537" s="1" t="s">
        <v>1318</v>
      </c>
      <c r="G537" s="1" t="str">
        <f aca="false">IF(ISNUMBER(SEARCH(".pdf",F537)),"TRUE","FALSE")</f>
        <v>TRUE</v>
      </c>
      <c r="H537" s="1" t="s">
        <v>12</v>
      </c>
    </row>
    <row r="538" customFormat="false" ht="14.4" hidden="false" customHeight="false" outlineLevel="0" collapsed="false">
      <c r="A538" s="1" t="n">
        <v>537</v>
      </c>
      <c r="B538" s="1" t="s">
        <v>974</v>
      </c>
      <c r="C538" s="1" t="s">
        <v>975</v>
      </c>
      <c r="D538" s="1" t="s">
        <v>1319</v>
      </c>
      <c r="E538" s="1" t="s">
        <v>1315</v>
      </c>
      <c r="F538" s="1" t="s">
        <v>1320</v>
      </c>
      <c r="G538" s="1" t="str">
        <f aca="false">IF(ISNUMBER(SEARCH(".pdf",F538)),"TRUE","FALSE")</f>
        <v>TRUE</v>
      </c>
      <c r="H538" s="1" t="s">
        <v>12</v>
      </c>
    </row>
    <row r="539" customFormat="false" ht="14.4" hidden="false" customHeight="false" outlineLevel="0" collapsed="false">
      <c r="A539" s="1" t="n">
        <v>538</v>
      </c>
      <c r="B539" s="1" t="s">
        <v>974</v>
      </c>
      <c r="C539" s="1" t="s">
        <v>975</v>
      </c>
      <c r="D539" s="1" t="s">
        <v>1321</v>
      </c>
      <c r="E539" s="1" t="s">
        <v>1315</v>
      </c>
      <c r="F539" s="1" t="s">
        <v>1322</v>
      </c>
      <c r="G539" s="1" t="str">
        <f aca="false">IF(ISNUMBER(SEARCH(".pdf",F539)),"TRUE","FALSE")</f>
        <v>TRUE</v>
      </c>
      <c r="H539" s="1" t="s">
        <v>12</v>
      </c>
    </row>
    <row r="540" customFormat="false" ht="14.4" hidden="false" customHeight="false" outlineLevel="0" collapsed="false">
      <c r="A540" s="1" t="n">
        <v>539</v>
      </c>
      <c r="B540" s="1" t="s">
        <v>974</v>
      </c>
      <c r="C540" s="1" t="s">
        <v>975</v>
      </c>
      <c r="D540" s="1" t="s">
        <v>1323</v>
      </c>
      <c r="E540" s="1" t="s">
        <v>1324</v>
      </c>
      <c r="F540" s="1" t="s">
        <v>1325</v>
      </c>
      <c r="G540" s="1" t="str">
        <f aca="false">IF(ISNUMBER(SEARCH(".pdf",F540)),"TRUE","FALSE")</f>
        <v>TRUE</v>
      </c>
      <c r="H540" s="1" t="s">
        <v>12</v>
      </c>
    </row>
    <row r="541" customFormat="false" ht="14.4" hidden="false" customHeight="false" outlineLevel="0" collapsed="false">
      <c r="A541" s="1" t="n">
        <v>540</v>
      </c>
      <c r="B541" s="1" t="s">
        <v>974</v>
      </c>
      <c r="C541" s="1" t="s">
        <v>975</v>
      </c>
      <c r="D541" s="1" t="s">
        <v>1326</v>
      </c>
      <c r="E541" s="1" t="s">
        <v>309</v>
      </c>
      <c r="F541" s="1" t="s">
        <v>1327</v>
      </c>
      <c r="G541" s="1" t="str">
        <f aca="false">IF(ISNUMBER(SEARCH(".pdf",F541)),"TRUE","FALSE")</f>
        <v>TRUE</v>
      </c>
      <c r="H541" s="1" t="s">
        <v>12</v>
      </c>
    </row>
    <row r="542" customFormat="false" ht="14.4" hidden="false" customHeight="false" outlineLevel="0" collapsed="false">
      <c r="A542" s="1" t="n">
        <v>541</v>
      </c>
      <c r="B542" s="1" t="s">
        <v>974</v>
      </c>
      <c r="C542" s="1" t="s">
        <v>975</v>
      </c>
      <c r="D542" s="1" t="s">
        <v>1328</v>
      </c>
      <c r="E542" s="1" t="s">
        <v>309</v>
      </c>
      <c r="F542" s="1" t="s">
        <v>1329</v>
      </c>
      <c r="G542" s="1" t="str">
        <f aca="false">IF(ISNUMBER(SEARCH(".pdf",F542)),"TRUE","FALSE")</f>
        <v>TRUE</v>
      </c>
      <c r="H542" s="1" t="s">
        <v>12</v>
      </c>
    </row>
    <row r="543" customFormat="false" ht="14.4" hidden="false" customHeight="false" outlineLevel="0" collapsed="false">
      <c r="A543" s="1" t="n">
        <v>542</v>
      </c>
      <c r="B543" s="1" t="s">
        <v>974</v>
      </c>
      <c r="C543" s="1" t="s">
        <v>975</v>
      </c>
      <c r="D543" s="1" t="s">
        <v>1330</v>
      </c>
      <c r="E543" s="1" t="s">
        <v>372</v>
      </c>
      <c r="F543" s="1" t="s">
        <v>1331</v>
      </c>
      <c r="G543" s="1" t="str">
        <f aca="false">IF(ISNUMBER(SEARCH(".pdf",F543)),"TRUE","FALSE")</f>
        <v>TRUE</v>
      </c>
      <c r="H543" s="1" t="s">
        <v>12</v>
      </c>
    </row>
    <row r="544" customFormat="false" ht="14.4" hidden="false" customHeight="false" outlineLevel="0" collapsed="false">
      <c r="A544" s="1" t="n">
        <v>543</v>
      </c>
      <c r="B544" s="1" t="s">
        <v>974</v>
      </c>
      <c r="C544" s="1" t="s">
        <v>975</v>
      </c>
      <c r="D544" s="1" t="s">
        <v>1332</v>
      </c>
      <c r="E544" s="1" t="s">
        <v>372</v>
      </c>
      <c r="F544" s="1" t="s">
        <v>1333</v>
      </c>
      <c r="G544" s="1" t="str">
        <f aca="false">IF(ISNUMBER(SEARCH(".pdf",F544)),"TRUE","FALSE")</f>
        <v>TRUE</v>
      </c>
      <c r="H544" s="1" t="s">
        <v>12</v>
      </c>
    </row>
    <row r="545" customFormat="false" ht="14.4" hidden="false" customHeight="false" outlineLevel="0" collapsed="false">
      <c r="A545" s="1" t="n">
        <v>544</v>
      </c>
      <c r="B545" s="1" t="s">
        <v>974</v>
      </c>
      <c r="C545" s="1" t="s">
        <v>975</v>
      </c>
      <c r="D545" s="1" t="s">
        <v>1334</v>
      </c>
      <c r="E545" s="1" t="s">
        <v>372</v>
      </c>
      <c r="F545" s="1" t="s">
        <v>1335</v>
      </c>
      <c r="G545" s="1" t="str">
        <f aca="false">IF(ISNUMBER(SEARCH(".pdf",F545)),"TRUE","FALSE")</f>
        <v>TRUE</v>
      </c>
      <c r="H545" s="1" t="s">
        <v>12</v>
      </c>
    </row>
    <row r="546" customFormat="false" ht="14.4" hidden="false" customHeight="false" outlineLevel="0" collapsed="false">
      <c r="A546" s="1" t="n">
        <v>545</v>
      </c>
      <c r="B546" s="1" t="s">
        <v>974</v>
      </c>
      <c r="C546" s="1" t="s">
        <v>975</v>
      </c>
      <c r="D546" s="1" t="s">
        <v>1336</v>
      </c>
      <c r="E546" s="1" t="s">
        <v>372</v>
      </c>
      <c r="F546" s="1" t="s">
        <v>1337</v>
      </c>
      <c r="G546" s="1" t="str">
        <f aca="false">IF(ISNUMBER(SEARCH(".pdf",F546)),"TRUE","FALSE")</f>
        <v>TRUE</v>
      </c>
      <c r="H546" s="1" t="s">
        <v>12</v>
      </c>
    </row>
    <row r="547" customFormat="false" ht="14.4" hidden="false" customHeight="false" outlineLevel="0" collapsed="false">
      <c r="A547" s="1" t="n">
        <v>546</v>
      </c>
      <c r="B547" s="1" t="s">
        <v>974</v>
      </c>
      <c r="C547" s="1" t="s">
        <v>975</v>
      </c>
      <c r="D547" s="1" t="s">
        <v>1338</v>
      </c>
      <c r="E547" s="1" t="s">
        <v>1339</v>
      </c>
      <c r="F547" s="1" t="s">
        <v>1340</v>
      </c>
      <c r="G547" s="1" t="str">
        <f aca="false">IF(ISNUMBER(SEARCH(".pdf",F547)),"TRUE","FALSE")</f>
        <v>TRUE</v>
      </c>
      <c r="H547" s="1" t="s">
        <v>12</v>
      </c>
    </row>
    <row r="548" customFormat="false" ht="14.4" hidden="false" customHeight="false" outlineLevel="0" collapsed="false">
      <c r="A548" s="1" t="n">
        <v>547</v>
      </c>
      <c r="B548" s="1" t="s">
        <v>974</v>
      </c>
      <c r="C548" s="1" t="s">
        <v>975</v>
      </c>
      <c r="D548" s="1" t="s">
        <v>1341</v>
      </c>
      <c r="E548" s="1" t="s">
        <v>1342</v>
      </c>
      <c r="F548" s="1" t="s">
        <v>1343</v>
      </c>
      <c r="G548" s="1" t="str">
        <f aca="false">IF(ISNUMBER(SEARCH(".pdf",F548)),"TRUE","FALSE")</f>
        <v>TRUE</v>
      </c>
      <c r="H548" s="1" t="s">
        <v>12</v>
      </c>
    </row>
    <row r="549" customFormat="false" ht="14.4" hidden="false" customHeight="false" outlineLevel="0" collapsed="false">
      <c r="A549" s="1" t="n">
        <v>548</v>
      </c>
      <c r="B549" s="1" t="s">
        <v>974</v>
      </c>
      <c r="C549" s="1" t="s">
        <v>975</v>
      </c>
      <c r="D549" s="1" t="s">
        <v>1344</v>
      </c>
      <c r="E549" s="1" t="s">
        <v>1342</v>
      </c>
      <c r="F549" s="1" t="s">
        <v>1345</v>
      </c>
      <c r="G549" s="1" t="str">
        <f aca="false">IF(ISNUMBER(SEARCH(".pdf",F549)),"TRUE","FALSE")</f>
        <v>TRUE</v>
      </c>
      <c r="H549" s="1" t="s">
        <v>12</v>
      </c>
    </row>
    <row r="550" customFormat="false" ht="14.4" hidden="false" customHeight="false" outlineLevel="0" collapsed="false">
      <c r="A550" s="1" t="n">
        <v>549</v>
      </c>
      <c r="B550" s="1" t="s">
        <v>974</v>
      </c>
      <c r="C550" s="1" t="s">
        <v>975</v>
      </c>
      <c r="D550" s="1" t="s">
        <v>1346</v>
      </c>
      <c r="E550" s="1" t="s">
        <v>384</v>
      </c>
      <c r="F550" s="1" t="s">
        <v>1347</v>
      </c>
      <c r="G550" s="1" t="str">
        <f aca="false">IF(ISNUMBER(SEARCH(".pdf",F550)),"TRUE","FALSE")</f>
        <v>TRUE</v>
      </c>
      <c r="H550" s="1" t="s">
        <v>12</v>
      </c>
    </row>
    <row r="551" customFormat="false" ht="14.4" hidden="false" customHeight="false" outlineLevel="0" collapsed="false">
      <c r="A551" s="1" t="n">
        <v>550</v>
      </c>
      <c r="B551" s="1" t="s">
        <v>974</v>
      </c>
      <c r="C551" s="1" t="s">
        <v>975</v>
      </c>
      <c r="D551" s="1" t="s">
        <v>1348</v>
      </c>
      <c r="E551" s="1" t="s">
        <v>384</v>
      </c>
      <c r="F551" s="1" t="s">
        <v>1349</v>
      </c>
      <c r="G551" s="1" t="str">
        <f aca="false">IF(ISNUMBER(SEARCH(".pdf",F551)),"TRUE","FALSE")</f>
        <v>TRUE</v>
      </c>
      <c r="H551" s="1" t="s">
        <v>12</v>
      </c>
    </row>
    <row r="552" customFormat="false" ht="14.4" hidden="false" customHeight="false" outlineLevel="0" collapsed="false">
      <c r="A552" s="1" t="n">
        <v>551</v>
      </c>
      <c r="B552" s="1" t="s">
        <v>974</v>
      </c>
      <c r="C552" s="1" t="s">
        <v>975</v>
      </c>
      <c r="D552" s="1" t="s">
        <v>1350</v>
      </c>
      <c r="E552" s="1" t="s">
        <v>1351</v>
      </c>
      <c r="F552" s="1" t="s">
        <v>1352</v>
      </c>
      <c r="G552" s="1" t="str">
        <f aca="false">IF(ISNUMBER(SEARCH(".pdf",F552)),"TRUE","FALSE")</f>
        <v>TRUE</v>
      </c>
      <c r="H552" s="1" t="s">
        <v>12</v>
      </c>
    </row>
    <row r="553" customFormat="false" ht="14.4" hidden="false" customHeight="false" outlineLevel="0" collapsed="false">
      <c r="A553" s="1" t="n">
        <v>552</v>
      </c>
      <c r="B553" s="1" t="s">
        <v>974</v>
      </c>
      <c r="C553" s="1" t="s">
        <v>975</v>
      </c>
      <c r="D553" s="1" t="s">
        <v>1353</v>
      </c>
      <c r="E553" s="1" t="s">
        <v>1351</v>
      </c>
      <c r="F553" s="1" t="s">
        <v>1354</v>
      </c>
      <c r="G553" s="1" t="str">
        <f aca="false">IF(ISNUMBER(SEARCH(".pdf",F553)),"TRUE","FALSE")</f>
        <v>TRUE</v>
      </c>
      <c r="H553" s="1" t="s">
        <v>12</v>
      </c>
    </row>
    <row r="554" customFormat="false" ht="14.4" hidden="false" customHeight="false" outlineLevel="0" collapsed="false">
      <c r="A554" s="1" t="n">
        <v>553</v>
      </c>
      <c r="B554" s="1" t="s">
        <v>974</v>
      </c>
      <c r="C554" s="1" t="s">
        <v>975</v>
      </c>
      <c r="D554" s="1" t="s">
        <v>1355</v>
      </c>
      <c r="E554" s="1" t="s">
        <v>392</v>
      </c>
      <c r="F554" s="1" t="s">
        <v>1356</v>
      </c>
      <c r="G554" s="1" t="str">
        <f aca="false">IF(ISNUMBER(SEARCH(".pdf",F554)),"TRUE","FALSE")</f>
        <v>TRUE</v>
      </c>
      <c r="H554" s="1" t="s">
        <v>12</v>
      </c>
    </row>
    <row r="555" customFormat="false" ht="14.4" hidden="false" customHeight="false" outlineLevel="0" collapsed="false">
      <c r="A555" s="1" t="n">
        <v>554</v>
      </c>
      <c r="B555" s="1" t="s">
        <v>974</v>
      </c>
      <c r="C555" s="1" t="s">
        <v>975</v>
      </c>
      <c r="D555" s="1" t="s">
        <v>1303</v>
      </c>
      <c r="E555" s="1" t="s">
        <v>1357</v>
      </c>
      <c r="F555" s="1" t="s">
        <v>1358</v>
      </c>
      <c r="G555" s="1" t="str">
        <f aca="false">IF(ISNUMBER(SEARCH(".pdf",F555)),"TRUE","FALSE")</f>
        <v>TRUE</v>
      </c>
      <c r="H555" s="1" t="s">
        <v>12</v>
      </c>
    </row>
    <row r="556" customFormat="false" ht="14.4" hidden="false" customHeight="false" outlineLevel="0" collapsed="false">
      <c r="A556" s="1" t="n">
        <v>555</v>
      </c>
      <c r="B556" s="1" t="s">
        <v>974</v>
      </c>
      <c r="C556" s="1" t="s">
        <v>975</v>
      </c>
      <c r="D556" s="1" t="s">
        <v>1359</v>
      </c>
      <c r="E556" s="1" t="s">
        <v>1357</v>
      </c>
      <c r="F556" s="1" t="s">
        <v>1360</v>
      </c>
      <c r="G556" s="1" t="str">
        <f aca="false">IF(ISNUMBER(SEARCH(".pdf",F556)),"TRUE","FALSE")</f>
        <v>TRUE</v>
      </c>
      <c r="H556" s="1" t="s">
        <v>12</v>
      </c>
    </row>
    <row r="557" customFormat="false" ht="14.4" hidden="false" customHeight="false" outlineLevel="0" collapsed="false">
      <c r="A557" s="1" t="n">
        <v>556</v>
      </c>
      <c r="B557" s="1" t="s">
        <v>974</v>
      </c>
      <c r="C557" s="1" t="s">
        <v>975</v>
      </c>
      <c r="D557" s="1" t="s">
        <v>1361</v>
      </c>
      <c r="E557" s="1" t="s">
        <v>1362</v>
      </c>
      <c r="F557" s="1" t="s">
        <v>1363</v>
      </c>
      <c r="G557" s="1" t="str">
        <f aca="false">IF(ISNUMBER(SEARCH(".pdf",F557)),"TRUE","FALSE")</f>
        <v>TRUE</v>
      </c>
      <c r="H557" s="1" t="s">
        <v>12</v>
      </c>
    </row>
    <row r="558" customFormat="false" ht="14.4" hidden="false" customHeight="false" outlineLevel="0" collapsed="false">
      <c r="A558" s="1" t="n">
        <v>557</v>
      </c>
      <c r="B558" s="1" t="s">
        <v>974</v>
      </c>
      <c r="C558" s="1" t="s">
        <v>975</v>
      </c>
      <c r="D558" s="1" t="s">
        <v>1364</v>
      </c>
      <c r="E558" s="1" t="s">
        <v>1362</v>
      </c>
      <c r="F558" s="1" t="s">
        <v>1365</v>
      </c>
      <c r="G558" s="1" t="str">
        <f aca="false">IF(ISNUMBER(SEARCH(".pdf",F558)),"TRUE","FALSE")</f>
        <v>TRUE</v>
      </c>
      <c r="H558" s="1" t="s">
        <v>12</v>
      </c>
    </row>
    <row r="559" customFormat="false" ht="14.4" hidden="false" customHeight="false" outlineLevel="0" collapsed="false">
      <c r="A559" s="1" t="n">
        <v>558</v>
      </c>
      <c r="B559" s="1" t="s">
        <v>974</v>
      </c>
      <c r="C559" s="1" t="s">
        <v>975</v>
      </c>
      <c r="D559" s="1" t="s">
        <v>1366</v>
      </c>
      <c r="E559" s="1" t="s">
        <v>1362</v>
      </c>
      <c r="F559" s="1" t="s">
        <v>1367</v>
      </c>
      <c r="G559" s="1" t="str">
        <f aca="false">IF(ISNUMBER(SEARCH(".pdf",F559)),"TRUE","FALSE")</f>
        <v>TRUE</v>
      </c>
      <c r="H559" s="1" t="s">
        <v>12</v>
      </c>
    </row>
    <row r="560" customFormat="false" ht="14.4" hidden="false" customHeight="false" outlineLevel="0" collapsed="false">
      <c r="A560" s="1" t="n">
        <v>559</v>
      </c>
      <c r="B560" s="1" t="s">
        <v>974</v>
      </c>
      <c r="C560" s="1" t="s">
        <v>975</v>
      </c>
      <c r="D560" s="1" t="s">
        <v>1368</v>
      </c>
      <c r="E560" s="1" t="s">
        <v>1362</v>
      </c>
      <c r="F560" s="1" t="s">
        <v>1369</v>
      </c>
      <c r="G560" s="1" t="str">
        <f aca="false">IF(ISNUMBER(SEARCH(".pdf",F560)),"TRUE","FALSE")</f>
        <v>TRUE</v>
      </c>
      <c r="H560" s="1" t="s">
        <v>12</v>
      </c>
    </row>
    <row r="561" customFormat="false" ht="14.4" hidden="false" customHeight="false" outlineLevel="0" collapsed="false">
      <c r="A561" s="1" t="n">
        <v>560</v>
      </c>
      <c r="B561" s="1" t="s">
        <v>974</v>
      </c>
      <c r="C561" s="1" t="s">
        <v>975</v>
      </c>
      <c r="D561" s="1" t="s">
        <v>1370</v>
      </c>
      <c r="E561" s="1" t="s">
        <v>1371</v>
      </c>
      <c r="F561" s="1" t="s">
        <v>1372</v>
      </c>
      <c r="G561" s="1" t="str">
        <f aca="false">IF(ISNUMBER(SEARCH(".pdf",F561)),"TRUE","FALSE")</f>
        <v>TRUE</v>
      </c>
      <c r="H561" s="1" t="s">
        <v>12</v>
      </c>
    </row>
    <row r="562" customFormat="false" ht="14.4" hidden="false" customHeight="false" outlineLevel="0" collapsed="false">
      <c r="A562" s="1" t="n">
        <v>561</v>
      </c>
      <c r="B562" s="1" t="s">
        <v>974</v>
      </c>
      <c r="C562" s="1" t="s">
        <v>975</v>
      </c>
      <c r="D562" s="1" t="s">
        <v>1373</v>
      </c>
      <c r="E562" s="1" t="s">
        <v>1374</v>
      </c>
      <c r="F562" s="1" t="s">
        <v>1375</v>
      </c>
      <c r="G562" s="1" t="str">
        <f aca="false">IF(ISNUMBER(SEARCH(".pdf",F562)),"TRUE","FALSE")</f>
        <v>TRUE</v>
      </c>
      <c r="H562" s="1" t="s">
        <v>12</v>
      </c>
    </row>
    <row r="563" customFormat="false" ht="14.4" hidden="false" customHeight="false" outlineLevel="0" collapsed="false">
      <c r="A563" s="1" t="n">
        <v>562</v>
      </c>
      <c r="B563" s="1" t="s">
        <v>974</v>
      </c>
      <c r="C563" s="1" t="s">
        <v>975</v>
      </c>
      <c r="D563" s="1" t="s">
        <v>1376</v>
      </c>
      <c r="E563" s="1" t="s">
        <v>1377</v>
      </c>
      <c r="F563" s="1" t="s">
        <v>1378</v>
      </c>
      <c r="G563" s="1" t="str">
        <f aca="false">IF(ISNUMBER(SEARCH(".pdf",F563)),"TRUE","FALSE")</f>
        <v>TRUE</v>
      </c>
      <c r="H563" s="1" t="s">
        <v>12</v>
      </c>
    </row>
    <row r="564" customFormat="false" ht="14.4" hidden="false" customHeight="false" outlineLevel="0" collapsed="false">
      <c r="A564" s="1" t="n">
        <v>563</v>
      </c>
      <c r="B564" s="1" t="s">
        <v>974</v>
      </c>
      <c r="C564" s="1" t="s">
        <v>975</v>
      </c>
      <c r="D564" s="1" t="s">
        <v>1379</v>
      </c>
      <c r="E564" s="1" t="s">
        <v>1380</v>
      </c>
      <c r="F564" s="1" t="s">
        <v>1381</v>
      </c>
      <c r="G564" s="1" t="str">
        <f aca="false">IF(ISNUMBER(SEARCH(".pdf",F564)),"TRUE","FALSE")</f>
        <v>TRUE</v>
      </c>
      <c r="H564" s="1" t="s">
        <v>12</v>
      </c>
    </row>
    <row r="565" customFormat="false" ht="14.4" hidden="false" customHeight="false" outlineLevel="0" collapsed="false">
      <c r="A565" s="1" t="n">
        <v>564</v>
      </c>
      <c r="B565" s="1" t="s">
        <v>974</v>
      </c>
      <c r="C565" s="1" t="s">
        <v>975</v>
      </c>
      <c r="D565" s="1" t="s">
        <v>1382</v>
      </c>
      <c r="E565" s="1" t="s">
        <v>1380</v>
      </c>
      <c r="F565" s="1" t="s">
        <v>1383</v>
      </c>
      <c r="G565" s="1" t="str">
        <f aca="false">IF(ISNUMBER(SEARCH(".pdf",F565)),"TRUE","FALSE")</f>
        <v>TRUE</v>
      </c>
      <c r="H565" s="1" t="s">
        <v>12</v>
      </c>
    </row>
    <row r="566" customFormat="false" ht="14.4" hidden="false" customHeight="false" outlineLevel="0" collapsed="false">
      <c r="A566" s="1" t="n">
        <v>565</v>
      </c>
      <c r="B566" s="1" t="s">
        <v>974</v>
      </c>
      <c r="C566" s="1" t="s">
        <v>975</v>
      </c>
      <c r="D566" s="1" t="s">
        <v>1384</v>
      </c>
      <c r="E566" s="1" t="s">
        <v>1380</v>
      </c>
      <c r="F566" s="1" t="s">
        <v>1385</v>
      </c>
      <c r="G566" s="1" t="str">
        <f aca="false">IF(ISNUMBER(SEARCH(".pdf",F566)),"TRUE","FALSE")</f>
        <v>TRUE</v>
      </c>
      <c r="H566" s="1" t="s">
        <v>12</v>
      </c>
    </row>
    <row r="567" customFormat="false" ht="14.4" hidden="false" customHeight="false" outlineLevel="0" collapsed="false">
      <c r="A567" s="1" t="n">
        <v>566</v>
      </c>
      <c r="B567" s="1" t="s">
        <v>974</v>
      </c>
      <c r="C567" s="1" t="s">
        <v>975</v>
      </c>
      <c r="D567" s="1" t="s">
        <v>1386</v>
      </c>
      <c r="E567" s="1" t="s">
        <v>1380</v>
      </c>
      <c r="F567" s="1" t="s">
        <v>1387</v>
      </c>
      <c r="G567" s="1" t="str">
        <f aca="false">IF(ISNUMBER(SEARCH(".pdf",F567)),"TRUE","FALSE")</f>
        <v>TRUE</v>
      </c>
      <c r="H567" s="1" t="s">
        <v>12</v>
      </c>
    </row>
    <row r="568" customFormat="false" ht="14.4" hidden="false" customHeight="false" outlineLevel="0" collapsed="false">
      <c r="A568" s="1" t="n">
        <v>567</v>
      </c>
      <c r="B568" s="1" t="s">
        <v>974</v>
      </c>
      <c r="C568" s="1" t="s">
        <v>975</v>
      </c>
      <c r="D568" s="1" t="s">
        <v>1388</v>
      </c>
      <c r="E568" s="1" t="s">
        <v>1389</v>
      </c>
      <c r="F568" s="1" t="s">
        <v>1390</v>
      </c>
      <c r="G568" s="1" t="str">
        <f aca="false">IF(ISNUMBER(SEARCH(".pdf",F568)),"TRUE","FALSE")</f>
        <v>TRUE</v>
      </c>
      <c r="H568" s="1" t="s">
        <v>12</v>
      </c>
    </row>
    <row r="569" customFormat="false" ht="14.4" hidden="false" customHeight="false" outlineLevel="0" collapsed="false">
      <c r="A569" s="1" t="n">
        <v>568</v>
      </c>
      <c r="B569" s="1" t="s">
        <v>974</v>
      </c>
      <c r="C569" s="1" t="s">
        <v>975</v>
      </c>
      <c r="D569" s="1" t="s">
        <v>1391</v>
      </c>
      <c r="E569" s="1" t="s">
        <v>1392</v>
      </c>
      <c r="F569" s="1" t="s">
        <v>1393</v>
      </c>
      <c r="G569" s="1" t="str">
        <f aca="false">IF(ISNUMBER(SEARCH(".pdf",F569)),"TRUE","FALSE")</f>
        <v>TRUE</v>
      </c>
      <c r="H569" s="1" t="s">
        <v>12</v>
      </c>
    </row>
    <row r="570" customFormat="false" ht="14.4" hidden="false" customHeight="false" outlineLevel="0" collapsed="false">
      <c r="A570" s="1" t="n">
        <v>569</v>
      </c>
      <c r="B570" s="1" t="s">
        <v>974</v>
      </c>
      <c r="C570" s="1" t="s">
        <v>975</v>
      </c>
      <c r="D570" s="1" t="s">
        <v>1394</v>
      </c>
      <c r="E570" s="1" t="s">
        <v>1392</v>
      </c>
      <c r="F570" s="1" t="s">
        <v>1395</v>
      </c>
      <c r="G570" s="1" t="str">
        <f aca="false">IF(ISNUMBER(SEARCH(".pdf",F570)),"TRUE","FALSE")</f>
        <v>TRUE</v>
      </c>
      <c r="H570" s="1" t="s">
        <v>12</v>
      </c>
    </row>
    <row r="571" customFormat="false" ht="14.4" hidden="false" customHeight="false" outlineLevel="0" collapsed="false">
      <c r="A571" s="1" t="n">
        <v>570</v>
      </c>
      <c r="B571" s="1" t="s">
        <v>974</v>
      </c>
      <c r="C571" s="1" t="s">
        <v>975</v>
      </c>
      <c r="D571" s="1" t="s">
        <v>1396</v>
      </c>
      <c r="E571" s="1" t="s">
        <v>1392</v>
      </c>
      <c r="F571" s="1" t="s">
        <v>1397</v>
      </c>
      <c r="G571" s="1" t="str">
        <f aca="false">IF(ISNUMBER(SEARCH(".pdf",F571)),"TRUE","FALSE")</f>
        <v>TRUE</v>
      </c>
      <c r="H571" s="1" t="s">
        <v>12</v>
      </c>
    </row>
    <row r="572" customFormat="false" ht="14.4" hidden="false" customHeight="false" outlineLevel="0" collapsed="false">
      <c r="A572" s="1" t="n">
        <v>571</v>
      </c>
      <c r="B572" s="1" t="s">
        <v>974</v>
      </c>
      <c r="C572" s="1" t="s">
        <v>975</v>
      </c>
      <c r="D572" s="1" t="s">
        <v>1398</v>
      </c>
      <c r="E572" s="1" t="s">
        <v>1399</v>
      </c>
      <c r="F572" s="1" t="s">
        <v>1400</v>
      </c>
      <c r="G572" s="1" t="str">
        <f aca="false">IF(ISNUMBER(SEARCH(".pdf",F572)),"TRUE","FALSE")</f>
        <v>TRUE</v>
      </c>
      <c r="H572" s="1" t="s">
        <v>12</v>
      </c>
    </row>
    <row r="573" customFormat="false" ht="14.4" hidden="false" customHeight="false" outlineLevel="0" collapsed="false">
      <c r="A573" s="1" t="n">
        <v>572</v>
      </c>
      <c r="B573" s="1" t="s">
        <v>974</v>
      </c>
      <c r="C573" s="1" t="s">
        <v>975</v>
      </c>
      <c r="D573" s="1" t="s">
        <v>1401</v>
      </c>
      <c r="E573" s="1" t="s">
        <v>1402</v>
      </c>
      <c r="F573" s="1" t="s">
        <v>1403</v>
      </c>
      <c r="G573" s="1" t="str">
        <f aca="false">IF(ISNUMBER(SEARCH(".pdf",F573)),"TRUE","FALSE")</f>
        <v>TRUE</v>
      </c>
      <c r="H573" s="1" t="s">
        <v>12</v>
      </c>
    </row>
    <row r="574" customFormat="false" ht="14.4" hidden="false" customHeight="false" outlineLevel="0" collapsed="false">
      <c r="A574" s="1" t="n">
        <v>573</v>
      </c>
      <c r="B574" s="1" t="s">
        <v>974</v>
      </c>
      <c r="C574" s="1" t="s">
        <v>975</v>
      </c>
      <c r="D574" s="1" t="s">
        <v>1404</v>
      </c>
      <c r="E574" s="1" t="s">
        <v>1405</v>
      </c>
      <c r="F574" s="1" t="s">
        <v>1406</v>
      </c>
      <c r="G574" s="1" t="str">
        <f aca="false">IF(ISNUMBER(SEARCH(".pdf",F574)),"TRUE","FALSE")</f>
        <v>TRUE</v>
      </c>
      <c r="H574" s="1" t="s">
        <v>12</v>
      </c>
    </row>
    <row r="575" customFormat="false" ht="14.4" hidden="false" customHeight="false" outlineLevel="0" collapsed="false">
      <c r="A575" s="1" t="n">
        <v>574</v>
      </c>
      <c r="B575" s="1" t="s">
        <v>974</v>
      </c>
      <c r="C575" s="1" t="s">
        <v>975</v>
      </c>
      <c r="D575" s="1" t="s">
        <v>1407</v>
      </c>
      <c r="E575" s="1" t="s">
        <v>1408</v>
      </c>
      <c r="F575" s="1" t="s">
        <v>1409</v>
      </c>
      <c r="G575" s="1" t="str">
        <f aca="false">IF(ISNUMBER(SEARCH(".pdf",F575)),"TRUE","FALSE")</f>
        <v>TRUE</v>
      </c>
      <c r="H575" s="1" t="s">
        <v>12</v>
      </c>
    </row>
    <row r="576" customFormat="false" ht="14.4" hidden="false" customHeight="false" outlineLevel="0" collapsed="false">
      <c r="A576" s="1" t="n">
        <v>575</v>
      </c>
      <c r="B576" s="1" t="s">
        <v>974</v>
      </c>
      <c r="C576" s="1" t="s">
        <v>975</v>
      </c>
      <c r="D576" s="1" t="s">
        <v>1410</v>
      </c>
      <c r="E576" s="1" t="s">
        <v>1408</v>
      </c>
      <c r="F576" s="1" t="s">
        <v>1411</v>
      </c>
      <c r="G576" s="1" t="str">
        <f aca="false">IF(ISNUMBER(SEARCH(".pdf",F576)),"TRUE","FALSE")</f>
        <v>TRUE</v>
      </c>
      <c r="H576" s="1" t="s">
        <v>12</v>
      </c>
    </row>
    <row r="577" customFormat="false" ht="14.4" hidden="false" customHeight="false" outlineLevel="0" collapsed="false">
      <c r="A577" s="1" t="n">
        <v>576</v>
      </c>
      <c r="B577" s="1" t="s">
        <v>974</v>
      </c>
      <c r="C577" s="1" t="s">
        <v>975</v>
      </c>
      <c r="D577" s="1" t="s">
        <v>1412</v>
      </c>
      <c r="E577" s="1" t="s">
        <v>1408</v>
      </c>
      <c r="F577" s="1" t="s">
        <v>1413</v>
      </c>
      <c r="G577" s="1" t="str">
        <f aca="false">IF(ISNUMBER(SEARCH(".pdf",F577)),"TRUE","FALSE")</f>
        <v>TRUE</v>
      </c>
      <c r="H577" s="1" t="s">
        <v>12</v>
      </c>
    </row>
    <row r="578" customFormat="false" ht="14.4" hidden="false" customHeight="false" outlineLevel="0" collapsed="false">
      <c r="A578" s="1" t="n">
        <v>577</v>
      </c>
      <c r="B578" s="1" t="s">
        <v>974</v>
      </c>
      <c r="C578" s="1" t="s">
        <v>975</v>
      </c>
      <c r="D578" s="1" t="s">
        <v>1414</v>
      </c>
      <c r="E578" s="1" t="s">
        <v>1408</v>
      </c>
      <c r="F578" s="1" t="s">
        <v>1415</v>
      </c>
      <c r="G578" s="1" t="str">
        <f aca="false">IF(ISNUMBER(SEARCH(".pdf",F578)),"TRUE","FALSE")</f>
        <v>TRUE</v>
      </c>
      <c r="H578" s="1" t="s">
        <v>12</v>
      </c>
    </row>
    <row r="579" customFormat="false" ht="14.4" hidden="false" customHeight="false" outlineLevel="0" collapsed="false">
      <c r="A579" s="1" t="n">
        <v>578</v>
      </c>
      <c r="B579" s="1" t="s">
        <v>974</v>
      </c>
      <c r="C579" s="1" t="s">
        <v>975</v>
      </c>
      <c r="D579" s="1" t="s">
        <v>1416</v>
      </c>
      <c r="E579" s="1" t="s">
        <v>427</v>
      </c>
      <c r="F579" s="1" t="s">
        <v>1417</v>
      </c>
      <c r="G579" s="1" t="str">
        <f aca="false">IF(ISNUMBER(SEARCH(".pdf",F579)),"TRUE","FALSE")</f>
        <v>TRUE</v>
      </c>
      <c r="H579" s="1" t="s">
        <v>12</v>
      </c>
    </row>
    <row r="580" customFormat="false" ht="14.4" hidden="false" customHeight="false" outlineLevel="0" collapsed="false">
      <c r="A580" s="1" t="n">
        <v>579</v>
      </c>
      <c r="B580" s="1" t="s">
        <v>974</v>
      </c>
      <c r="C580" s="1" t="s">
        <v>975</v>
      </c>
      <c r="D580" s="1" t="s">
        <v>1418</v>
      </c>
      <c r="E580" s="1" t="s">
        <v>427</v>
      </c>
      <c r="F580" s="1" t="s">
        <v>1419</v>
      </c>
      <c r="G580" s="1" t="str">
        <f aca="false">IF(ISNUMBER(SEARCH(".pdf",F580)),"TRUE","FALSE")</f>
        <v>TRUE</v>
      </c>
      <c r="H580" s="1" t="s">
        <v>12</v>
      </c>
    </row>
    <row r="581" customFormat="false" ht="14.4" hidden="false" customHeight="false" outlineLevel="0" collapsed="false">
      <c r="A581" s="1" t="n">
        <v>580</v>
      </c>
      <c r="B581" s="1" t="s">
        <v>974</v>
      </c>
      <c r="C581" s="1" t="s">
        <v>975</v>
      </c>
      <c r="D581" s="1" t="s">
        <v>1420</v>
      </c>
      <c r="E581" s="1" t="s">
        <v>427</v>
      </c>
      <c r="F581" s="1" t="s">
        <v>1421</v>
      </c>
      <c r="G581" s="1" t="str">
        <f aca="false">IF(ISNUMBER(SEARCH(".pdf",F581)),"TRUE","FALSE")</f>
        <v>TRUE</v>
      </c>
      <c r="H581" s="1" t="s">
        <v>12</v>
      </c>
    </row>
    <row r="582" customFormat="false" ht="14.4" hidden="false" customHeight="false" outlineLevel="0" collapsed="false">
      <c r="A582" s="1" t="n">
        <v>581</v>
      </c>
      <c r="B582" s="1" t="s">
        <v>974</v>
      </c>
      <c r="C582" s="1" t="s">
        <v>975</v>
      </c>
      <c r="D582" s="1" t="s">
        <v>1422</v>
      </c>
      <c r="E582" s="1" t="s">
        <v>427</v>
      </c>
      <c r="F582" s="1" t="s">
        <v>1423</v>
      </c>
      <c r="G582" s="1" t="str">
        <f aca="false">IF(ISNUMBER(SEARCH(".pdf",F582)),"TRUE","FALSE")</f>
        <v>TRUE</v>
      </c>
      <c r="H582" s="1" t="s">
        <v>12</v>
      </c>
    </row>
    <row r="583" customFormat="false" ht="14.4" hidden="false" customHeight="false" outlineLevel="0" collapsed="false">
      <c r="A583" s="1" t="n">
        <v>582</v>
      </c>
      <c r="B583" s="1" t="s">
        <v>974</v>
      </c>
      <c r="C583" s="1" t="s">
        <v>975</v>
      </c>
      <c r="D583" s="1" t="s">
        <v>1424</v>
      </c>
      <c r="E583" s="1" t="s">
        <v>427</v>
      </c>
      <c r="F583" s="1" t="s">
        <v>1425</v>
      </c>
      <c r="G583" s="1" t="str">
        <f aca="false">IF(ISNUMBER(SEARCH(".pdf",F583)),"TRUE","FALSE")</f>
        <v>TRUE</v>
      </c>
      <c r="H583" s="1" t="s">
        <v>12</v>
      </c>
    </row>
    <row r="584" customFormat="false" ht="14.4" hidden="false" customHeight="false" outlineLevel="0" collapsed="false">
      <c r="A584" s="1" t="n">
        <v>583</v>
      </c>
      <c r="B584" s="1" t="s">
        <v>974</v>
      </c>
      <c r="C584" s="1" t="s">
        <v>975</v>
      </c>
      <c r="D584" s="1" t="s">
        <v>1426</v>
      </c>
      <c r="E584" s="1" t="s">
        <v>427</v>
      </c>
      <c r="F584" s="1" t="s">
        <v>1427</v>
      </c>
      <c r="G584" s="1" t="str">
        <f aca="false">IF(ISNUMBER(SEARCH(".pdf",F584)),"TRUE","FALSE")</f>
        <v>TRUE</v>
      </c>
      <c r="H584" s="1" t="s">
        <v>12</v>
      </c>
    </row>
    <row r="585" customFormat="false" ht="14.4" hidden="false" customHeight="false" outlineLevel="0" collapsed="false">
      <c r="A585" s="1" t="n">
        <v>584</v>
      </c>
      <c r="B585" s="1" t="s">
        <v>974</v>
      </c>
      <c r="C585" s="1" t="s">
        <v>975</v>
      </c>
      <c r="D585" s="1" t="s">
        <v>1428</v>
      </c>
      <c r="E585" s="1" t="s">
        <v>427</v>
      </c>
      <c r="F585" s="1" t="s">
        <v>1429</v>
      </c>
      <c r="G585" s="1" t="str">
        <f aca="false">IF(ISNUMBER(SEARCH(".pdf",F585)),"TRUE","FALSE")</f>
        <v>TRUE</v>
      </c>
      <c r="H585" s="1" t="s">
        <v>12</v>
      </c>
    </row>
    <row r="586" customFormat="false" ht="14.4" hidden="false" customHeight="false" outlineLevel="0" collapsed="false">
      <c r="A586" s="1" t="n">
        <v>585</v>
      </c>
      <c r="B586" s="1" t="s">
        <v>974</v>
      </c>
      <c r="C586" s="1" t="s">
        <v>975</v>
      </c>
      <c r="D586" s="1" t="s">
        <v>1430</v>
      </c>
      <c r="E586" s="1" t="s">
        <v>1431</v>
      </c>
      <c r="F586" s="1" t="s">
        <v>1432</v>
      </c>
      <c r="G586" s="1" t="str">
        <f aca="false">IF(ISNUMBER(SEARCH(".pdf",F586)),"TRUE","FALSE")</f>
        <v>TRUE</v>
      </c>
      <c r="H586" s="1" t="s">
        <v>12</v>
      </c>
    </row>
    <row r="587" customFormat="false" ht="14.4" hidden="false" customHeight="false" outlineLevel="0" collapsed="false">
      <c r="A587" s="1" t="n">
        <v>586</v>
      </c>
      <c r="B587" s="1" t="s">
        <v>974</v>
      </c>
      <c r="C587" s="1" t="s">
        <v>975</v>
      </c>
      <c r="D587" s="1" t="s">
        <v>1433</v>
      </c>
      <c r="E587" s="1" t="s">
        <v>1431</v>
      </c>
      <c r="F587" s="1" t="s">
        <v>1434</v>
      </c>
      <c r="G587" s="1" t="str">
        <f aca="false">IF(ISNUMBER(SEARCH(".pdf",F587)),"TRUE","FALSE")</f>
        <v>TRUE</v>
      </c>
      <c r="H587" s="1" t="s">
        <v>12</v>
      </c>
    </row>
    <row r="588" customFormat="false" ht="14.4" hidden="false" customHeight="false" outlineLevel="0" collapsed="false">
      <c r="A588" s="1" t="n">
        <v>587</v>
      </c>
      <c r="B588" s="1" t="s">
        <v>974</v>
      </c>
      <c r="C588" s="1" t="s">
        <v>975</v>
      </c>
      <c r="D588" s="1" t="s">
        <v>1435</v>
      </c>
      <c r="E588" s="1" t="s">
        <v>1431</v>
      </c>
      <c r="F588" s="1" t="s">
        <v>1436</v>
      </c>
      <c r="G588" s="1" t="str">
        <f aca="false">IF(ISNUMBER(SEARCH(".pdf",F588)),"TRUE","FALSE")</f>
        <v>TRUE</v>
      </c>
      <c r="H588" s="1" t="s">
        <v>12</v>
      </c>
    </row>
    <row r="589" customFormat="false" ht="14.4" hidden="false" customHeight="false" outlineLevel="0" collapsed="false">
      <c r="A589" s="1" t="n">
        <v>588</v>
      </c>
      <c r="B589" s="1" t="s">
        <v>974</v>
      </c>
      <c r="C589" s="1" t="s">
        <v>975</v>
      </c>
      <c r="D589" s="1" t="s">
        <v>1437</v>
      </c>
      <c r="E589" s="1" t="s">
        <v>1431</v>
      </c>
      <c r="F589" s="1" t="s">
        <v>1438</v>
      </c>
      <c r="G589" s="1" t="str">
        <f aca="false">IF(ISNUMBER(SEARCH(".pdf",F589)),"TRUE","FALSE")</f>
        <v>TRUE</v>
      </c>
      <c r="H589" s="1" t="s">
        <v>12</v>
      </c>
    </row>
    <row r="590" customFormat="false" ht="14.4" hidden="false" customHeight="false" outlineLevel="0" collapsed="false">
      <c r="A590" s="1" t="n">
        <v>589</v>
      </c>
      <c r="B590" s="1" t="s">
        <v>974</v>
      </c>
      <c r="C590" s="1" t="s">
        <v>975</v>
      </c>
      <c r="D590" s="1" t="s">
        <v>1439</v>
      </c>
      <c r="E590" s="1" t="s">
        <v>440</v>
      </c>
      <c r="F590" s="1" t="s">
        <v>1440</v>
      </c>
      <c r="G590" s="1" t="str">
        <f aca="false">IF(ISNUMBER(SEARCH(".pdf",F590)),"TRUE","FALSE")</f>
        <v>TRUE</v>
      </c>
      <c r="H590" s="1" t="s">
        <v>12</v>
      </c>
    </row>
    <row r="591" customFormat="false" ht="14.4" hidden="false" customHeight="false" outlineLevel="0" collapsed="false">
      <c r="A591" s="1" t="n">
        <v>590</v>
      </c>
      <c r="B591" s="1" t="s">
        <v>974</v>
      </c>
      <c r="C591" s="1" t="s">
        <v>975</v>
      </c>
      <c r="D591" s="1" t="s">
        <v>1441</v>
      </c>
      <c r="E591" s="1" t="s">
        <v>1442</v>
      </c>
      <c r="F591" s="1" t="s">
        <v>1443</v>
      </c>
      <c r="G591" s="1" t="str">
        <f aca="false">IF(ISNUMBER(SEARCH(".pdf",F591)),"TRUE","FALSE")</f>
        <v>TRUE</v>
      </c>
      <c r="H591" s="1" t="s">
        <v>12</v>
      </c>
    </row>
    <row r="592" customFormat="false" ht="14.4" hidden="false" customHeight="false" outlineLevel="0" collapsed="false">
      <c r="A592" s="1" t="n">
        <v>591</v>
      </c>
      <c r="B592" s="1" t="s">
        <v>974</v>
      </c>
      <c r="C592" s="1" t="s">
        <v>975</v>
      </c>
      <c r="D592" s="1" t="s">
        <v>1444</v>
      </c>
      <c r="E592" s="1" t="s">
        <v>1442</v>
      </c>
      <c r="F592" s="1" t="s">
        <v>1445</v>
      </c>
      <c r="G592" s="1" t="str">
        <f aca="false">IF(ISNUMBER(SEARCH(".pdf",F592)),"TRUE","FALSE")</f>
        <v>TRUE</v>
      </c>
      <c r="H592" s="1" t="s">
        <v>12</v>
      </c>
    </row>
    <row r="593" customFormat="false" ht="14.4" hidden="false" customHeight="false" outlineLevel="0" collapsed="false">
      <c r="A593" s="1" t="n">
        <v>592</v>
      </c>
      <c r="B593" s="1" t="s">
        <v>974</v>
      </c>
      <c r="C593" s="1" t="s">
        <v>975</v>
      </c>
      <c r="D593" s="1" t="s">
        <v>1446</v>
      </c>
      <c r="E593" s="1" t="s">
        <v>1447</v>
      </c>
      <c r="F593" s="1" t="s">
        <v>1448</v>
      </c>
      <c r="G593" s="1" t="str">
        <f aca="false">IF(ISNUMBER(SEARCH(".pdf",F593)),"TRUE","FALSE")</f>
        <v>TRUE</v>
      </c>
      <c r="H593" s="1" t="s">
        <v>12</v>
      </c>
    </row>
    <row r="594" customFormat="false" ht="14.4" hidden="false" customHeight="false" outlineLevel="0" collapsed="false">
      <c r="A594" s="1" t="n">
        <v>593</v>
      </c>
      <c r="B594" s="1" t="s">
        <v>974</v>
      </c>
      <c r="C594" s="1" t="s">
        <v>975</v>
      </c>
      <c r="D594" s="1" t="s">
        <v>1449</v>
      </c>
      <c r="E594" s="1" t="s">
        <v>1450</v>
      </c>
      <c r="F594" s="1" t="s">
        <v>1451</v>
      </c>
      <c r="G594" s="1" t="str">
        <f aca="false">IF(ISNUMBER(SEARCH(".pdf",F594)),"TRUE","FALSE")</f>
        <v>TRUE</v>
      </c>
      <c r="H594" s="1" t="s">
        <v>12</v>
      </c>
    </row>
    <row r="595" customFormat="false" ht="14.4" hidden="false" customHeight="false" outlineLevel="0" collapsed="false">
      <c r="A595" s="1" t="n">
        <v>594</v>
      </c>
      <c r="B595" s="1" t="s">
        <v>974</v>
      </c>
      <c r="C595" s="1" t="s">
        <v>975</v>
      </c>
      <c r="D595" s="1" t="s">
        <v>1452</v>
      </c>
      <c r="E595" s="1" t="s">
        <v>451</v>
      </c>
      <c r="F595" s="1" t="s">
        <v>1453</v>
      </c>
      <c r="G595" s="1" t="str">
        <f aca="false">IF(ISNUMBER(SEARCH(".pdf",F595)),"TRUE","FALSE")</f>
        <v>TRUE</v>
      </c>
      <c r="H595" s="1" t="s">
        <v>12</v>
      </c>
    </row>
    <row r="596" customFormat="false" ht="14.4" hidden="false" customHeight="false" outlineLevel="0" collapsed="false">
      <c r="A596" s="1" t="n">
        <v>595</v>
      </c>
      <c r="B596" s="1" t="s">
        <v>974</v>
      </c>
      <c r="C596" s="1" t="s">
        <v>975</v>
      </c>
      <c r="D596" s="1" t="s">
        <v>1454</v>
      </c>
      <c r="E596" s="1" t="s">
        <v>1455</v>
      </c>
      <c r="F596" s="1" t="s">
        <v>1456</v>
      </c>
      <c r="G596" s="1" t="str">
        <f aca="false">IF(ISNUMBER(SEARCH(".pdf",F596)),"TRUE","FALSE")</f>
        <v>TRUE</v>
      </c>
      <c r="H596" s="1" t="s">
        <v>12</v>
      </c>
    </row>
    <row r="597" customFormat="false" ht="14.4" hidden="false" customHeight="false" outlineLevel="0" collapsed="false">
      <c r="A597" s="1" t="n">
        <v>596</v>
      </c>
      <c r="B597" s="1" t="s">
        <v>974</v>
      </c>
      <c r="C597" s="1" t="s">
        <v>975</v>
      </c>
      <c r="D597" s="1" t="s">
        <v>1457</v>
      </c>
      <c r="E597" s="1" t="s">
        <v>458</v>
      </c>
      <c r="F597" s="1" t="s">
        <v>1458</v>
      </c>
      <c r="G597" s="1" t="str">
        <f aca="false">IF(ISNUMBER(SEARCH(".pdf",F597)),"TRUE","FALSE")</f>
        <v>TRUE</v>
      </c>
      <c r="H597" s="1" t="s">
        <v>12</v>
      </c>
    </row>
    <row r="598" customFormat="false" ht="14.4" hidden="false" customHeight="false" outlineLevel="0" collapsed="false">
      <c r="A598" s="1" t="n">
        <v>597</v>
      </c>
      <c r="B598" s="1" t="s">
        <v>974</v>
      </c>
      <c r="C598" s="1" t="s">
        <v>975</v>
      </c>
      <c r="D598" s="1" t="s">
        <v>1459</v>
      </c>
      <c r="E598" s="1" t="s">
        <v>1460</v>
      </c>
      <c r="F598" s="1" t="s">
        <v>1461</v>
      </c>
      <c r="G598" s="1" t="str">
        <f aca="false">IF(ISNUMBER(SEARCH(".pdf",F598)),"TRUE","FALSE")</f>
        <v>TRUE</v>
      </c>
      <c r="H598" s="1" t="s">
        <v>12</v>
      </c>
    </row>
    <row r="599" customFormat="false" ht="14.4" hidden="false" customHeight="false" outlineLevel="0" collapsed="false">
      <c r="A599" s="1" t="n">
        <v>598</v>
      </c>
      <c r="B599" s="1" t="s">
        <v>974</v>
      </c>
      <c r="C599" s="1" t="s">
        <v>975</v>
      </c>
      <c r="D599" s="1" t="s">
        <v>1462</v>
      </c>
      <c r="E599" s="1" t="s">
        <v>1463</v>
      </c>
      <c r="F599" s="1" t="s">
        <v>1464</v>
      </c>
      <c r="G599" s="1" t="str">
        <f aca="false">IF(ISNUMBER(SEARCH(".pdf",F599)),"TRUE","FALSE")</f>
        <v>TRUE</v>
      </c>
      <c r="H599" s="1" t="s">
        <v>12</v>
      </c>
    </row>
    <row r="600" customFormat="false" ht="14.4" hidden="false" customHeight="false" outlineLevel="0" collapsed="false">
      <c r="A600" s="1" t="n">
        <v>599</v>
      </c>
      <c r="B600" s="1" t="s">
        <v>974</v>
      </c>
      <c r="C600" s="1" t="s">
        <v>975</v>
      </c>
      <c r="D600" s="1" t="s">
        <v>1465</v>
      </c>
      <c r="E600" s="1" t="s">
        <v>1466</v>
      </c>
      <c r="F600" s="1" t="s">
        <v>1467</v>
      </c>
      <c r="G600" s="1" t="str">
        <f aca="false">IF(ISNUMBER(SEARCH(".pdf",F600)),"TRUE","FALSE")</f>
        <v>TRUE</v>
      </c>
      <c r="H600" s="1" t="s">
        <v>12</v>
      </c>
    </row>
    <row r="601" customFormat="false" ht="14.4" hidden="false" customHeight="false" outlineLevel="0" collapsed="false">
      <c r="A601" s="1" t="n">
        <v>600</v>
      </c>
      <c r="B601" s="1" t="s">
        <v>974</v>
      </c>
      <c r="C601" s="1" t="s">
        <v>975</v>
      </c>
      <c r="D601" s="1" t="s">
        <v>1468</v>
      </c>
      <c r="E601" s="1" t="s">
        <v>1469</v>
      </c>
      <c r="F601" s="1" t="s">
        <v>1470</v>
      </c>
      <c r="G601" s="1" t="str">
        <f aca="false">IF(ISNUMBER(SEARCH(".pdf",F601)),"TRUE","FALSE")</f>
        <v>TRUE</v>
      </c>
      <c r="H601" s="1" t="s">
        <v>12</v>
      </c>
    </row>
    <row r="602" customFormat="false" ht="14.4" hidden="false" customHeight="false" outlineLevel="0" collapsed="false">
      <c r="A602" s="1" t="n">
        <v>601</v>
      </c>
      <c r="B602" s="1" t="s">
        <v>974</v>
      </c>
      <c r="C602" s="1" t="s">
        <v>975</v>
      </c>
      <c r="D602" s="1" t="s">
        <v>1471</v>
      </c>
      <c r="E602" s="1" t="s">
        <v>1472</v>
      </c>
      <c r="F602" s="1" t="s">
        <v>1473</v>
      </c>
      <c r="G602" s="1" t="str">
        <f aca="false">IF(ISNUMBER(SEARCH(".pdf",F602)),"TRUE","FALSE")</f>
        <v>TRUE</v>
      </c>
      <c r="H602" s="1" t="s">
        <v>12</v>
      </c>
    </row>
    <row r="603" customFormat="false" ht="14.4" hidden="false" customHeight="false" outlineLevel="0" collapsed="false">
      <c r="A603" s="1" t="n">
        <v>602</v>
      </c>
      <c r="B603" s="1" t="s">
        <v>974</v>
      </c>
      <c r="C603" s="1" t="s">
        <v>975</v>
      </c>
      <c r="D603" s="1" t="s">
        <v>1474</v>
      </c>
      <c r="E603" s="1" t="s">
        <v>1472</v>
      </c>
      <c r="F603" s="1" t="s">
        <v>1475</v>
      </c>
      <c r="G603" s="1" t="str">
        <f aca="false">IF(ISNUMBER(SEARCH(".pdf",F603)),"TRUE","FALSE")</f>
        <v>TRUE</v>
      </c>
      <c r="H603" s="1" t="s">
        <v>12</v>
      </c>
    </row>
    <row r="604" customFormat="false" ht="14.4" hidden="false" customHeight="false" outlineLevel="0" collapsed="false">
      <c r="A604" s="1" t="n">
        <v>603</v>
      </c>
      <c r="B604" s="1" t="s">
        <v>974</v>
      </c>
      <c r="C604" s="1" t="s">
        <v>975</v>
      </c>
      <c r="D604" s="1" t="s">
        <v>1476</v>
      </c>
      <c r="E604" s="1" t="s">
        <v>1472</v>
      </c>
      <c r="F604" s="1" t="s">
        <v>1477</v>
      </c>
      <c r="G604" s="1" t="str">
        <f aca="false">IF(ISNUMBER(SEARCH(".pdf",F604)),"TRUE","FALSE")</f>
        <v>TRUE</v>
      </c>
      <c r="H604" s="1" t="s">
        <v>12</v>
      </c>
    </row>
    <row r="605" customFormat="false" ht="14.4" hidden="false" customHeight="false" outlineLevel="0" collapsed="false">
      <c r="A605" s="1" t="n">
        <v>604</v>
      </c>
      <c r="B605" s="1" t="s">
        <v>974</v>
      </c>
      <c r="C605" s="1" t="s">
        <v>975</v>
      </c>
      <c r="D605" s="1" t="s">
        <v>1478</v>
      </c>
      <c r="E605" s="1" t="s">
        <v>1472</v>
      </c>
      <c r="F605" s="1" t="s">
        <v>1479</v>
      </c>
      <c r="G605" s="1" t="str">
        <f aca="false">IF(ISNUMBER(SEARCH(".pdf",F605)),"TRUE","FALSE")</f>
        <v>TRUE</v>
      </c>
      <c r="H605" s="1" t="s">
        <v>12</v>
      </c>
    </row>
    <row r="606" customFormat="false" ht="14.4" hidden="false" customHeight="false" outlineLevel="0" collapsed="false">
      <c r="A606" s="1" t="n">
        <v>605</v>
      </c>
      <c r="B606" s="1" t="s">
        <v>974</v>
      </c>
      <c r="C606" s="1" t="s">
        <v>975</v>
      </c>
      <c r="D606" s="1" t="s">
        <v>1480</v>
      </c>
      <c r="E606" s="1" t="s">
        <v>1481</v>
      </c>
      <c r="F606" s="1" t="s">
        <v>1482</v>
      </c>
      <c r="G606" s="1" t="str">
        <f aca="false">IF(ISNUMBER(SEARCH(".pdf",F606)),"TRUE","FALSE")</f>
        <v>TRUE</v>
      </c>
      <c r="H606" s="1" t="s">
        <v>12</v>
      </c>
    </row>
    <row r="607" customFormat="false" ht="14.4" hidden="false" customHeight="false" outlineLevel="0" collapsed="false">
      <c r="A607" s="1" t="n">
        <v>606</v>
      </c>
      <c r="B607" s="1" t="s">
        <v>974</v>
      </c>
      <c r="C607" s="1" t="s">
        <v>975</v>
      </c>
      <c r="D607" s="1" t="s">
        <v>1483</v>
      </c>
      <c r="E607" s="1" t="s">
        <v>1484</v>
      </c>
      <c r="F607" s="1" t="s">
        <v>1485</v>
      </c>
      <c r="G607" s="1" t="str">
        <f aca="false">IF(ISNUMBER(SEARCH(".pdf",F607)),"TRUE","FALSE")</f>
        <v>TRUE</v>
      </c>
      <c r="H607" s="1" t="s">
        <v>12</v>
      </c>
    </row>
    <row r="608" customFormat="false" ht="14.4" hidden="false" customHeight="false" outlineLevel="0" collapsed="false">
      <c r="A608" s="1" t="n">
        <v>607</v>
      </c>
      <c r="B608" s="1" t="s">
        <v>974</v>
      </c>
      <c r="C608" s="1" t="s">
        <v>975</v>
      </c>
      <c r="D608" s="1" t="s">
        <v>1486</v>
      </c>
      <c r="E608" s="1" t="s">
        <v>1487</v>
      </c>
      <c r="F608" s="1" t="s">
        <v>1488</v>
      </c>
      <c r="G608" s="1" t="str">
        <f aca="false">IF(ISNUMBER(SEARCH(".pdf",F608)),"TRUE","FALSE")</f>
        <v>TRUE</v>
      </c>
      <c r="H608" s="1" t="s">
        <v>12</v>
      </c>
    </row>
    <row r="609" customFormat="false" ht="14.4" hidden="false" customHeight="false" outlineLevel="0" collapsed="false">
      <c r="A609" s="1" t="n">
        <v>608</v>
      </c>
      <c r="B609" s="1" t="s">
        <v>974</v>
      </c>
      <c r="C609" s="1" t="s">
        <v>975</v>
      </c>
      <c r="D609" s="1" t="s">
        <v>1489</v>
      </c>
      <c r="E609" s="1" t="s">
        <v>1490</v>
      </c>
      <c r="F609" s="1" t="s">
        <v>1491</v>
      </c>
      <c r="G609" s="1" t="str">
        <f aca="false">IF(ISNUMBER(SEARCH(".pdf",F609)),"TRUE","FALSE")</f>
        <v>TRUE</v>
      </c>
      <c r="H609" s="1" t="s">
        <v>12</v>
      </c>
    </row>
    <row r="610" customFormat="false" ht="14.4" hidden="false" customHeight="false" outlineLevel="0" collapsed="false">
      <c r="A610" s="1" t="n">
        <v>609</v>
      </c>
      <c r="B610" s="1" t="s">
        <v>974</v>
      </c>
      <c r="C610" s="1" t="s">
        <v>975</v>
      </c>
      <c r="D610" s="1" t="s">
        <v>1492</v>
      </c>
      <c r="E610" s="1" t="s">
        <v>506</v>
      </c>
      <c r="F610" s="1" t="s">
        <v>1493</v>
      </c>
      <c r="G610" s="1" t="str">
        <f aca="false">IF(ISNUMBER(SEARCH(".pdf",F610)),"TRUE","FALSE")</f>
        <v>TRUE</v>
      </c>
      <c r="H610" s="1" t="s">
        <v>12</v>
      </c>
    </row>
    <row r="611" customFormat="false" ht="14.4" hidden="false" customHeight="false" outlineLevel="0" collapsed="false">
      <c r="A611" s="1" t="n">
        <v>610</v>
      </c>
      <c r="B611" s="1" t="s">
        <v>974</v>
      </c>
      <c r="C611" s="1" t="s">
        <v>975</v>
      </c>
      <c r="D611" s="1" t="s">
        <v>1494</v>
      </c>
      <c r="E611" s="1" t="s">
        <v>506</v>
      </c>
      <c r="F611" s="1" t="s">
        <v>1495</v>
      </c>
      <c r="G611" s="1" t="str">
        <f aca="false">IF(ISNUMBER(SEARCH(".pdf",F611)),"TRUE","FALSE")</f>
        <v>TRUE</v>
      </c>
      <c r="H611" s="1" t="s">
        <v>12</v>
      </c>
    </row>
    <row r="612" customFormat="false" ht="14.4" hidden="false" customHeight="false" outlineLevel="0" collapsed="false">
      <c r="A612" s="1" t="n">
        <v>611</v>
      </c>
      <c r="B612" s="1" t="s">
        <v>974</v>
      </c>
      <c r="C612" s="1" t="s">
        <v>975</v>
      </c>
      <c r="D612" s="1" t="s">
        <v>1496</v>
      </c>
      <c r="E612" s="1" t="s">
        <v>506</v>
      </c>
      <c r="F612" s="1" t="s">
        <v>1497</v>
      </c>
      <c r="G612" s="1" t="str">
        <f aca="false">IF(ISNUMBER(SEARCH(".pdf",F612)),"TRUE","FALSE")</f>
        <v>TRUE</v>
      </c>
      <c r="H612" s="1" t="s">
        <v>12</v>
      </c>
    </row>
    <row r="613" customFormat="false" ht="14.4" hidden="false" customHeight="false" outlineLevel="0" collapsed="false">
      <c r="A613" s="1" t="n">
        <v>612</v>
      </c>
      <c r="B613" s="1" t="s">
        <v>974</v>
      </c>
      <c r="C613" s="1" t="s">
        <v>975</v>
      </c>
      <c r="D613" s="1" t="s">
        <v>1498</v>
      </c>
      <c r="E613" s="1" t="s">
        <v>506</v>
      </c>
      <c r="F613" s="1" t="s">
        <v>1499</v>
      </c>
      <c r="G613" s="1" t="str">
        <f aca="false">IF(ISNUMBER(SEARCH(".pdf",F613)),"TRUE","FALSE")</f>
        <v>TRUE</v>
      </c>
      <c r="H613" s="1" t="s">
        <v>12</v>
      </c>
    </row>
    <row r="614" customFormat="false" ht="14.4" hidden="false" customHeight="false" outlineLevel="0" collapsed="false">
      <c r="A614" s="1" t="n">
        <v>613</v>
      </c>
      <c r="B614" s="1" t="s">
        <v>974</v>
      </c>
      <c r="C614" s="1" t="s">
        <v>975</v>
      </c>
      <c r="D614" s="1" t="s">
        <v>1500</v>
      </c>
      <c r="E614" s="1" t="s">
        <v>515</v>
      </c>
      <c r="F614" s="1" t="s">
        <v>1501</v>
      </c>
      <c r="G614" s="1" t="str">
        <f aca="false">IF(ISNUMBER(SEARCH(".pdf",F614)),"TRUE","FALSE")</f>
        <v>TRUE</v>
      </c>
      <c r="H614" s="1" t="s">
        <v>12</v>
      </c>
    </row>
    <row r="615" customFormat="false" ht="14.4" hidden="false" customHeight="false" outlineLevel="0" collapsed="false">
      <c r="A615" s="1" t="n">
        <v>614</v>
      </c>
      <c r="B615" s="1" t="s">
        <v>974</v>
      </c>
      <c r="C615" s="1" t="s">
        <v>975</v>
      </c>
      <c r="D615" s="1" t="s">
        <v>1502</v>
      </c>
      <c r="E615" s="1" t="s">
        <v>515</v>
      </c>
      <c r="F615" s="1" t="s">
        <v>1503</v>
      </c>
      <c r="G615" s="1" t="str">
        <f aca="false">IF(ISNUMBER(SEARCH(".pdf",F615)),"TRUE","FALSE")</f>
        <v>TRUE</v>
      </c>
      <c r="H615" s="1" t="s">
        <v>12</v>
      </c>
    </row>
    <row r="616" customFormat="false" ht="14.4" hidden="false" customHeight="false" outlineLevel="0" collapsed="false">
      <c r="A616" s="1" t="n">
        <v>615</v>
      </c>
      <c r="B616" s="1" t="s">
        <v>974</v>
      </c>
      <c r="C616" s="1" t="s">
        <v>975</v>
      </c>
      <c r="D616" s="1" t="s">
        <v>1504</v>
      </c>
      <c r="E616" s="1" t="s">
        <v>521</v>
      </c>
      <c r="F616" s="1" t="s">
        <v>1505</v>
      </c>
      <c r="G616" s="1" t="str">
        <f aca="false">IF(ISNUMBER(SEARCH(".pdf",F616)),"TRUE","FALSE")</f>
        <v>TRUE</v>
      </c>
      <c r="H616" s="1" t="s">
        <v>12</v>
      </c>
    </row>
    <row r="617" customFormat="false" ht="14.4" hidden="false" customHeight="false" outlineLevel="0" collapsed="false">
      <c r="A617" s="1" t="n">
        <v>616</v>
      </c>
      <c r="B617" s="1" t="s">
        <v>974</v>
      </c>
      <c r="C617" s="1" t="s">
        <v>975</v>
      </c>
      <c r="D617" s="1" t="s">
        <v>1506</v>
      </c>
      <c r="E617" s="1" t="s">
        <v>518</v>
      </c>
      <c r="F617" s="1" t="s">
        <v>1507</v>
      </c>
      <c r="G617" s="1" t="str">
        <f aca="false">IF(ISNUMBER(SEARCH(".pdf",F617)),"TRUE","FALSE")</f>
        <v>TRUE</v>
      </c>
      <c r="H617" s="1" t="s">
        <v>12</v>
      </c>
    </row>
    <row r="618" customFormat="false" ht="14.4" hidden="false" customHeight="false" outlineLevel="0" collapsed="false">
      <c r="A618" s="1" t="n">
        <v>617</v>
      </c>
      <c r="B618" s="1" t="s">
        <v>974</v>
      </c>
      <c r="C618" s="1" t="s">
        <v>975</v>
      </c>
      <c r="D618" s="1" t="s">
        <v>1508</v>
      </c>
      <c r="E618" s="1" t="s">
        <v>1509</v>
      </c>
      <c r="F618" s="1" t="s">
        <v>1510</v>
      </c>
      <c r="G618" s="1" t="str">
        <f aca="false">IF(ISNUMBER(SEARCH(".pdf",F618)),"TRUE","FALSE")</f>
        <v>TRUE</v>
      </c>
      <c r="H618" s="1" t="s">
        <v>12</v>
      </c>
    </row>
    <row r="619" customFormat="false" ht="14.4" hidden="false" customHeight="false" outlineLevel="0" collapsed="false">
      <c r="A619" s="1" t="n">
        <v>618</v>
      </c>
      <c r="B619" s="1" t="s">
        <v>974</v>
      </c>
      <c r="C619" s="1" t="s">
        <v>975</v>
      </c>
      <c r="D619" s="1" t="s">
        <v>1511</v>
      </c>
      <c r="E619" s="1" t="s">
        <v>479</v>
      </c>
      <c r="F619" s="1" t="s">
        <v>1512</v>
      </c>
      <c r="G619" s="1" t="str">
        <f aca="false">IF(ISNUMBER(SEARCH(".pdf",F619)),"TRUE","FALSE")</f>
        <v>TRUE</v>
      </c>
      <c r="H619" s="1" t="s">
        <v>12</v>
      </c>
    </row>
    <row r="620" customFormat="false" ht="14.4" hidden="false" customHeight="false" outlineLevel="0" collapsed="false">
      <c r="A620" s="1" t="n">
        <v>619</v>
      </c>
      <c r="B620" s="1" t="s">
        <v>974</v>
      </c>
      <c r="C620" s="1" t="s">
        <v>975</v>
      </c>
      <c r="D620" s="1" t="s">
        <v>1513</v>
      </c>
      <c r="E620" s="1" t="s">
        <v>541</v>
      </c>
      <c r="F620" s="1" t="s">
        <v>1514</v>
      </c>
      <c r="G620" s="1" t="str">
        <f aca="false">IF(ISNUMBER(SEARCH(".pdf",F620)),"TRUE","FALSE")</f>
        <v>TRUE</v>
      </c>
      <c r="H620" s="1" t="s">
        <v>12</v>
      </c>
    </row>
    <row r="621" customFormat="false" ht="14.4" hidden="false" customHeight="false" outlineLevel="0" collapsed="false">
      <c r="A621" s="1" t="n">
        <v>620</v>
      </c>
      <c r="B621" s="1" t="s">
        <v>974</v>
      </c>
      <c r="C621" s="1" t="s">
        <v>975</v>
      </c>
      <c r="D621" s="1" t="s">
        <v>1515</v>
      </c>
      <c r="E621" s="1" t="s">
        <v>1516</v>
      </c>
      <c r="F621" s="1" t="s">
        <v>1517</v>
      </c>
      <c r="G621" s="1" t="str">
        <f aca="false">IF(ISNUMBER(SEARCH(".pdf",F621)),"TRUE","FALSE")</f>
        <v>TRUE</v>
      </c>
      <c r="H621" s="1" t="s">
        <v>12</v>
      </c>
    </row>
    <row r="622" customFormat="false" ht="14.4" hidden="false" customHeight="false" outlineLevel="0" collapsed="false">
      <c r="A622" s="1" t="n">
        <v>621</v>
      </c>
      <c r="B622" s="1" t="s">
        <v>974</v>
      </c>
      <c r="C622" s="1" t="s">
        <v>975</v>
      </c>
      <c r="D622" s="1" t="s">
        <v>1518</v>
      </c>
      <c r="E622" s="1" t="s">
        <v>541</v>
      </c>
      <c r="F622" s="1" t="s">
        <v>1519</v>
      </c>
      <c r="G622" s="1" t="str">
        <f aca="false">IF(ISNUMBER(SEARCH(".pdf",F622)),"TRUE","FALSE")</f>
        <v>TRUE</v>
      </c>
      <c r="H622" s="1" t="s">
        <v>12</v>
      </c>
    </row>
    <row r="623" customFormat="false" ht="14.4" hidden="false" customHeight="false" outlineLevel="0" collapsed="false">
      <c r="A623" s="1" t="n">
        <v>622</v>
      </c>
      <c r="B623" s="1" t="s">
        <v>974</v>
      </c>
      <c r="C623" s="1" t="s">
        <v>975</v>
      </c>
      <c r="D623" s="1" t="s">
        <v>1520</v>
      </c>
      <c r="E623" s="1" t="s">
        <v>552</v>
      </c>
      <c r="F623" s="1" t="s">
        <v>1521</v>
      </c>
      <c r="G623" s="1" t="str">
        <f aca="false">IF(ISNUMBER(SEARCH(".pdf",F623)),"TRUE","FALSE")</f>
        <v>TRUE</v>
      </c>
      <c r="H623" s="1" t="s">
        <v>12</v>
      </c>
    </row>
    <row r="624" customFormat="false" ht="14.4" hidden="false" customHeight="false" outlineLevel="0" collapsed="false">
      <c r="A624" s="1" t="n">
        <v>623</v>
      </c>
      <c r="B624" s="1" t="s">
        <v>974</v>
      </c>
      <c r="C624" s="1" t="s">
        <v>975</v>
      </c>
      <c r="D624" s="1" t="s">
        <v>1522</v>
      </c>
      <c r="E624" s="1" t="s">
        <v>552</v>
      </c>
      <c r="F624" s="1" t="s">
        <v>1523</v>
      </c>
      <c r="G624" s="1" t="str">
        <f aca="false">IF(ISNUMBER(SEARCH(".pdf",F624)),"TRUE","FALSE")</f>
        <v>TRUE</v>
      </c>
      <c r="H624" s="1" t="s">
        <v>12</v>
      </c>
    </row>
    <row r="625" customFormat="false" ht="14.4" hidden="false" customHeight="false" outlineLevel="0" collapsed="false">
      <c r="A625" s="1" t="n">
        <v>624</v>
      </c>
      <c r="B625" s="1" t="s">
        <v>974</v>
      </c>
      <c r="C625" s="1" t="s">
        <v>975</v>
      </c>
      <c r="D625" s="1" t="s">
        <v>1524</v>
      </c>
      <c r="E625" s="1" t="s">
        <v>1525</v>
      </c>
      <c r="F625" s="1" t="s">
        <v>1526</v>
      </c>
      <c r="G625" s="1" t="str">
        <f aca="false">IF(ISNUMBER(SEARCH(".pdf",F625)),"TRUE","FALSE")</f>
        <v>TRUE</v>
      </c>
      <c r="H625" s="1" t="s">
        <v>12</v>
      </c>
    </row>
    <row r="626" customFormat="false" ht="14.4" hidden="false" customHeight="false" outlineLevel="0" collapsed="false">
      <c r="A626" s="1" t="n">
        <v>625</v>
      </c>
      <c r="B626" s="1" t="s">
        <v>974</v>
      </c>
      <c r="C626" s="1" t="s">
        <v>975</v>
      </c>
      <c r="D626" s="1" t="s">
        <v>1527</v>
      </c>
      <c r="E626" s="1" t="s">
        <v>559</v>
      </c>
      <c r="F626" s="1" t="s">
        <v>1528</v>
      </c>
      <c r="G626" s="1" t="str">
        <f aca="false">IF(ISNUMBER(SEARCH(".pdf",F626)),"TRUE","FALSE")</f>
        <v>TRUE</v>
      </c>
      <c r="H626" s="1" t="s">
        <v>12</v>
      </c>
    </row>
    <row r="627" customFormat="false" ht="14.4" hidden="false" customHeight="false" outlineLevel="0" collapsed="false">
      <c r="A627" s="1" t="n">
        <v>626</v>
      </c>
      <c r="B627" s="1" t="s">
        <v>974</v>
      </c>
      <c r="C627" s="1" t="s">
        <v>975</v>
      </c>
      <c r="D627" s="1" t="s">
        <v>1529</v>
      </c>
      <c r="E627" s="1" t="s">
        <v>1530</v>
      </c>
      <c r="F627" s="1" t="s">
        <v>1531</v>
      </c>
      <c r="G627" s="1" t="str">
        <f aca="false">IF(ISNUMBER(SEARCH(".pdf",F627)),"TRUE","FALSE")</f>
        <v>TRUE</v>
      </c>
      <c r="H627" s="1" t="s">
        <v>12</v>
      </c>
    </row>
    <row r="628" customFormat="false" ht="14.4" hidden="false" customHeight="false" outlineLevel="0" collapsed="false">
      <c r="A628" s="1" t="n">
        <v>627</v>
      </c>
      <c r="B628" s="1" t="s">
        <v>974</v>
      </c>
      <c r="C628" s="1" t="s">
        <v>975</v>
      </c>
      <c r="D628" s="1" t="s">
        <v>1532</v>
      </c>
      <c r="E628" s="1" t="s">
        <v>1533</v>
      </c>
      <c r="F628" s="1" t="s">
        <v>1534</v>
      </c>
      <c r="G628" s="1" t="str">
        <f aca="false">IF(ISNUMBER(SEARCH(".pdf",F628)),"TRUE","FALSE")</f>
        <v>TRUE</v>
      </c>
      <c r="H628" s="1" t="s">
        <v>12</v>
      </c>
    </row>
    <row r="629" customFormat="false" ht="14.4" hidden="false" customHeight="false" outlineLevel="0" collapsed="false">
      <c r="A629" s="1" t="n">
        <v>628</v>
      </c>
      <c r="B629" s="1" t="s">
        <v>974</v>
      </c>
      <c r="C629" s="1" t="s">
        <v>975</v>
      </c>
      <c r="D629" s="1" t="s">
        <v>1535</v>
      </c>
      <c r="E629" s="1" t="s">
        <v>1533</v>
      </c>
      <c r="F629" s="1" t="s">
        <v>1536</v>
      </c>
      <c r="G629" s="1" t="str">
        <f aca="false">IF(ISNUMBER(SEARCH(".pdf",F629)),"TRUE","FALSE")</f>
        <v>TRUE</v>
      </c>
      <c r="H629" s="1" t="s">
        <v>12</v>
      </c>
    </row>
    <row r="630" customFormat="false" ht="14.4" hidden="false" customHeight="false" outlineLevel="0" collapsed="false">
      <c r="A630" s="1" t="n">
        <v>629</v>
      </c>
      <c r="B630" s="1" t="s">
        <v>974</v>
      </c>
      <c r="C630" s="1" t="s">
        <v>975</v>
      </c>
      <c r="D630" s="1" t="s">
        <v>1537</v>
      </c>
      <c r="E630" s="1" t="s">
        <v>1538</v>
      </c>
      <c r="F630" s="1" t="s">
        <v>1539</v>
      </c>
      <c r="G630" s="1" t="str">
        <f aca="false">IF(ISNUMBER(SEARCH(".pdf",F630)),"TRUE","FALSE")</f>
        <v>TRUE</v>
      </c>
      <c r="H630" s="1" t="s">
        <v>12</v>
      </c>
    </row>
    <row r="631" customFormat="false" ht="14.4" hidden="false" customHeight="false" outlineLevel="0" collapsed="false">
      <c r="A631" s="1" t="n">
        <v>630</v>
      </c>
      <c r="B631" s="1" t="s">
        <v>974</v>
      </c>
      <c r="C631" s="1" t="s">
        <v>975</v>
      </c>
      <c r="D631" s="1" t="s">
        <v>1540</v>
      </c>
      <c r="E631" s="1" t="s">
        <v>1538</v>
      </c>
      <c r="F631" s="1" t="s">
        <v>1541</v>
      </c>
      <c r="G631" s="1" t="str">
        <f aca="false">IF(ISNUMBER(SEARCH(".pdf",F631)),"TRUE","FALSE")</f>
        <v>TRUE</v>
      </c>
      <c r="H631" s="1" t="s">
        <v>12</v>
      </c>
    </row>
    <row r="632" customFormat="false" ht="14.4" hidden="false" customHeight="false" outlineLevel="0" collapsed="false">
      <c r="A632" s="1" t="n">
        <v>631</v>
      </c>
      <c r="B632" s="1" t="s">
        <v>974</v>
      </c>
      <c r="C632" s="1" t="s">
        <v>975</v>
      </c>
      <c r="D632" s="1" t="s">
        <v>1542</v>
      </c>
      <c r="E632" s="1" t="s">
        <v>590</v>
      </c>
      <c r="F632" s="1" t="s">
        <v>1543</v>
      </c>
      <c r="G632" s="1" t="str">
        <f aca="false">IF(ISNUMBER(SEARCH(".pdf",F632)),"TRUE","FALSE")</f>
        <v>TRUE</v>
      </c>
      <c r="H632" s="1" t="s">
        <v>12</v>
      </c>
    </row>
    <row r="633" customFormat="false" ht="14.4" hidden="false" customHeight="false" outlineLevel="0" collapsed="false">
      <c r="A633" s="1" t="n">
        <v>632</v>
      </c>
      <c r="B633" s="1" t="s">
        <v>974</v>
      </c>
      <c r="C633" s="1" t="s">
        <v>975</v>
      </c>
      <c r="D633" s="1" t="s">
        <v>1544</v>
      </c>
      <c r="E633" s="1" t="s">
        <v>598</v>
      </c>
      <c r="F633" s="1" t="s">
        <v>1545</v>
      </c>
      <c r="G633" s="1" t="str">
        <f aca="false">IF(ISNUMBER(SEARCH(".pdf",F633)),"TRUE","FALSE")</f>
        <v>TRUE</v>
      </c>
      <c r="H633" s="1" t="s">
        <v>12</v>
      </c>
    </row>
    <row r="634" customFormat="false" ht="14.4" hidden="false" customHeight="false" outlineLevel="0" collapsed="false">
      <c r="A634" s="1" t="n">
        <v>633</v>
      </c>
      <c r="B634" s="1" t="s">
        <v>974</v>
      </c>
      <c r="C634" s="1" t="s">
        <v>975</v>
      </c>
      <c r="D634" s="1" t="s">
        <v>1546</v>
      </c>
      <c r="E634" s="1" t="s">
        <v>1547</v>
      </c>
      <c r="F634" s="1" t="s">
        <v>1548</v>
      </c>
      <c r="G634" s="1" t="str">
        <f aca="false">IF(ISNUMBER(SEARCH(".pdf",F634)),"TRUE","FALSE")</f>
        <v>TRUE</v>
      </c>
      <c r="H634" s="1" t="s">
        <v>12</v>
      </c>
    </row>
    <row r="635" customFormat="false" ht="14.4" hidden="false" customHeight="false" outlineLevel="0" collapsed="false">
      <c r="A635" s="1" t="n">
        <v>634</v>
      </c>
      <c r="B635" s="1" t="s">
        <v>974</v>
      </c>
      <c r="C635" s="1" t="s">
        <v>975</v>
      </c>
      <c r="D635" s="1" t="s">
        <v>1549</v>
      </c>
      <c r="E635" s="1" t="s">
        <v>1550</v>
      </c>
      <c r="F635" s="1" t="s">
        <v>1551</v>
      </c>
      <c r="G635" s="1" t="str">
        <f aca="false">IF(ISNUMBER(SEARCH(".pdf",F635)),"TRUE","FALSE")</f>
        <v>TRUE</v>
      </c>
      <c r="H635" s="1" t="s">
        <v>12</v>
      </c>
    </row>
    <row r="636" customFormat="false" ht="14.4" hidden="false" customHeight="false" outlineLevel="0" collapsed="false">
      <c r="A636" s="1" t="n">
        <v>635</v>
      </c>
      <c r="B636" s="1" t="s">
        <v>974</v>
      </c>
      <c r="C636" s="1" t="s">
        <v>975</v>
      </c>
      <c r="D636" s="1" t="s">
        <v>1552</v>
      </c>
      <c r="E636" s="1" t="s">
        <v>1553</v>
      </c>
      <c r="F636" s="1" t="s">
        <v>1554</v>
      </c>
      <c r="G636" s="1" t="str">
        <f aca="false">IF(ISNUMBER(SEARCH(".pdf",F636)),"TRUE","FALSE")</f>
        <v>TRUE</v>
      </c>
      <c r="H636" s="1" t="s">
        <v>12</v>
      </c>
    </row>
    <row r="637" customFormat="false" ht="14.4" hidden="false" customHeight="false" outlineLevel="0" collapsed="false">
      <c r="A637" s="1" t="n">
        <v>636</v>
      </c>
      <c r="B637" s="1" t="s">
        <v>974</v>
      </c>
      <c r="C637" s="1" t="s">
        <v>975</v>
      </c>
      <c r="D637" s="1" t="s">
        <v>1555</v>
      </c>
      <c r="E637" s="1" t="s">
        <v>1553</v>
      </c>
      <c r="F637" s="1" t="s">
        <v>1556</v>
      </c>
      <c r="G637" s="1" t="str">
        <f aca="false">IF(ISNUMBER(SEARCH(".pdf",F637)),"TRUE","FALSE")</f>
        <v>TRUE</v>
      </c>
      <c r="H637" s="1" t="s">
        <v>12</v>
      </c>
    </row>
    <row r="638" customFormat="false" ht="14.4" hidden="false" customHeight="false" outlineLevel="0" collapsed="false">
      <c r="A638" s="1" t="n">
        <v>637</v>
      </c>
      <c r="B638" s="1" t="s">
        <v>974</v>
      </c>
      <c r="C638" s="1" t="s">
        <v>975</v>
      </c>
      <c r="D638" s="1" t="s">
        <v>1557</v>
      </c>
      <c r="E638" s="1" t="s">
        <v>1558</v>
      </c>
      <c r="F638" s="1" t="s">
        <v>1559</v>
      </c>
      <c r="G638" s="1" t="str">
        <f aca="false">IF(ISNUMBER(SEARCH(".pdf",F638)),"TRUE","FALSE")</f>
        <v>TRUE</v>
      </c>
      <c r="H638" s="1" t="s">
        <v>12</v>
      </c>
    </row>
    <row r="639" customFormat="false" ht="14.4" hidden="false" customHeight="false" outlineLevel="0" collapsed="false">
      <c r="A639" s="1" t="n">
        <v>638</v>
      </c>
      <c r="B639" s="1" t="s">
        <v>974</v>
      </c>
      <c r="C639" s="1" t="s">
        <v>975</v>
      </c>
      <c r="D639" s="1" t="s">
        <v>1560</v>
      </c>
      <c r="E639" s="1" t="s">
        <v>610</v>
      </c>
      <c r="F639" s="1" t="s">
        <v>1561</v>
      </c>
      <c r="G639" s="1" t="str">
        <f aca="false">IF(ISNUMBER(SEARCH(".pdf",F639)),"TRUE","FALSE")</f>
        <v>TRUE</v>
      </c>
      <c r="H639" s="1" t="s">
        <v>12</v>
      </c>
    </row>
    <row r="640" customFormat="false" ht="14.4" hidden="false" customHeight="false" outlineLevel="0" collapsed="false">
      <c r="A640" s="1" t="n">
        <v>639</v>
      </c>
      <c r="B640" s="1" t="s">
        <v>974</v>
      </c>
      <c r="C640" s="1" t="s">
        <v>975</v>
      </c>
      <c r="D640" s="1" t="s">
        <v>1562</v>
      </c>
      <c r="E640" s="1" t="s">
        <v>1563</v>
      </c>
      <c r="F640" s="1" t="s">
        <v>1564</v>
      </c>
      <c r="G640" s="1" t="str">
        <f aca="false">IF(ISNUMBER(SEARCH(".pdf",F640)),"TRUE","FALSE")</f>
        <v>TRUE</v>
      </c>
      <c r="H640" s="1" t="s">
        <v>12</v>
      </c>
    </row>
    <row r="641" customFormat="false" ht="14.4" hidden="false" customHeight="false" outlineLevel="0" collapsed="false">
      <c r="A641" s="1" t="n">
        <v>640</v>
      </c>
      <c r="B641" s="1" t="s">
        <v>974</v>
      </c>
      <c r="C641" s="1" t="s">
        <v>975</v>
      </c>
      <c r="D641" s="1" t="s">
        <v>1565</v>
      </c>
      <c r="E641" s="1" t="s">
        <v>610</v>
      </c>
      <c r="F641" s="1" t="s">
        <v>1566</v>
      </c>
      <c r="G641" s="1" t="str">
        <f aca="false">IF(ISNUMBER(SEARCH(".pdf",F641)),"TRUE","FALSE")</f>
        <v>TRUE</v>
      </c>
      <c r="H641" s="1" t="s">
        <v>12</v>
      </c>
    </row>
    <row r="642" customFormat="false" ht="14.4" hidden="false" customHeight="false" outlineLevel="0" collapsed="false">
      <c r="A642" s="1" t="n">
        <v>641</v>
      </c>
      <c r="B642" s="1" t="s">
        <v>974</v>
      </c>
      <c r="C642" s="1" t="s">
        <v>975</v>
      </c>
      <c r="D642" s="1" t="s">
        <v>1567</v>
      </c>
      <c r="E642" s="1" t="s">
        <v>610</v>
      </c>
      <c r="F642" s="1" t="s">
        <v>1568</v>
      </c>
      <c r="G642" s="1" t="str">
        <f aca="false">IF(ISNUMBER(SEARCH(".pdf",F642)),"TRUE","FALSE")</f>
        <v>TRUE</v>
      </c>
      <c r="H642" s="1" t="s">
        <v>12</v>
      </c>
    </row>
    <row r="643" customFormat="false" ht="14.4" hidden="false" customHeight="false" outlineLevel="0" collapsed="false">
      <c r="A643" s="1" t="n">
        <v>642</v>
      </c>
      <c r="B643" s="1" t="s">
        <v>974</v>
      </c>
      <c r="C643" s="1" t="s">
        <v>975</v>
      </c>
      <c r="D643" s="1" t="s">
        <v>1569</v>
      </c>
      <c r="E643" s="1" t="s">
        <v>1570</v>
      </c>
      <c r="F643" s="1" t="s">
        <v>1571</v>
      </c>
      <c r="G643" s="1" t="str">
        <f aca="false">IF(ISNUMBER(SEARCH(".pdf",F643)),"TRUE","FALSE")</f>
        <v>TRUE</v>
      </c>
      <c r="H643" s="1" t="s">
        <v>12</v>
      </c>
    </row>
    <row r="644" customFormat="false" ht="14.4" hidden="false" customHeight="false" outlineLevel="0" collapsed="false">
      <c r="A644" s="1" t="n">
        <v>643</v>
      </c>
      <c r="B644" s="1" t="s">
        <v>974</v>
      </c>
      <c r="C644" s="1" t="s">
        <v>975</v>
      </c>
      <c r="D644" s="1" t="s">
        <v>1572</v>
      </c>
      <c r="E644" s="1" t="s">
        <v>1570</v>
      </c>
      <c r="F644" s="1" t="s">
        <v>1573</v>
      </c>
      <c r="G644" s="1" t="str">
        <f aca="false">IF(ISNUMBER(SEARCH(".pdf",F644)),"TRUE","FALSE")</f>
        <v>TRUE</v>
      </c>
      <c r="H644" s="1" t="s">
        <v>12</v>
      </c>
    </row>
    <row r="645" customFormat="false" ht="14.4" hidden="false" customHeight="false" outlineLevel="0" collapsed="false">
      <c r="A645" s="1" t="n">
        <v>644</v>
      </c>
      <c r="B645" s="1" t="s">
        <v>974</v>
      </c>
      <c r="C645" s="1" t="s">
        <v>975</v>
      </c>
      <c r="D645" s="1" t="s">
        <v>1574</v>
      </c>
      <c r="E645" s="1" t="s">
        <v>1570</v>
      </c>
      <c r="F645" s="1" t="s">
        <v>1575</v>
      </c>
      <c r="G645" s="1" t="str">
        <f aca="false">IF(ISNUMBER(SEARCH(".pdf",F645)),"TRUE","FALSE")</f>
        <v>TRUE</v>
      </c>
      <c r="H645" s="1" t="s">
        <v>12</v>
      </c>
    </row>
    <row r="646" customFormat="false" ht="14.4" hidden="false" customHeight="false" outlineLevel="0" collapsed="false">
      <c r="A646" s="1" t="n">
        <v>645</v>
      </c>
      <c r="B646" s="1" t="s">
        <v>974</v>
      </c>
      <c r="C646" s="1" t="s">
        <v>975</v>
      </c>
      <c r="D646" s="1" t="s">
        <v>1576</v>
      </c>
      <c r="E646" s="1" t="s">
        <v>1577</v>
      </c>
      <c r="F646" s="1" t="s">
        <v>1578</v>
      </c>
      <c r="G646" s="1" t="str">
        <f aca="false">IF(ISNUMBER(SEARCH(".pdf",F646)),"TRUE","FALSE")</f>
        <v>TRUE</v>
      </c>
      <c r="H646" s="1" t="s">
        <v>12</v>
      </c>
    </row>
    <row r="647" customFormat="false" ht="14.4" hidden="false" customHeight="false" outlineLevel="0" collapsed="false">
      <c r="A647" s="1" t="n">
        <v>646</v>
      </c>
      <c r="B647" s="1" t="s">
        <v>974</v>
      </c>
      <c r="C647" s="1" t="s">
        <v>975</v>
      </c>
      <c r="D647" s="1" t="s">
        <v>1579</v>
      </c>
      <c r="E647" s="1" t="s">
        <v>1580</v>
      </c>
      <c r="F647" s="1" t="s">
        <v>1581</v>
      </c>
      <c r="G647" s="1" t="str">
        <f aca="false">IF(ISNUMBER(SEARCH(".pdf",F647)),"TRUE","FALSE")</f>
        <v>TRUE</v>
      </c>
      <c r="H647" s="1" t="s">
        <v>12</v>
      </c>
    </row>
    <row r="648" customFormat="false" ht="14.4" hidden="false" customHeight="false" outlineLevel="0" collapsed="false">
      <c r="A648" s="1" t="n">
        <v>647</v>
      </c>
      <c r="B648" s="1" t="s">
        <v>974</v>
      </c>
      <c r="C648" s="1" t="s">
        <v>975</v>
      </c>
      <c r="D648" s="1" t="s">
        <v>1582</v>
      </c>
      <c r="E648" s="1" t="s">
        <v>1580</v>
      </c>
      <c r="F648" s="1" t="s">
        <v>1583</v>
      </c>
      <c r="G648" s="1" t="str">
        <f aca="false">IF(ISNUMBER(SEARCH(".pdf",F648)),"TRUE","FALSE")</f>
        <v>TRUE</v>
      </c>
      <c r="H648" s="1" t="s">
        <v>12</v>
      </c>
    </row>
    <row r="649" customFormat="false" ht="14.4" hidden="false" customHeight="false" outlineLevel="0" collapsed="false">
      <c r="A649" s="1" t="n">
        <v>648</v>
      </c>
      <c r="B649" s="1" t="s">
        <v>974</v>
      </c>
      <c r="C649" s="1" t="s">
        <v>975</v>
      </c>
      <c r="D649" s="1" t="s">
        <v>1584</v>
      </c>
      <c r="E649" s="1" t="s">
        <v>1585</v>
      </c>
      <c r="F649" s="1" t="s">
        <v>1586</v>
      </c>
      <c r="G649" s="1" t="str">
        <f aca="false">IF(ISNUMBER(SEARCH(".pdf",F649)),"TRUE","FALSE")</f>
        <v>TRUE</v>
      </c>
      <c r="H649" s="1" t="s">
        <v>12</v>
      </c>
    </row>
    <row r="650" customFormat="false" ht="14.4" hidden="false" customHeight="false" outlineLevel="0" collapsed="false">
      <c r="A650" s="1" t="n">
        <v>649</v>
      </c>
      <c r="B650" s="1" t="s">
        <v>974</v>
      </c>
      <c r="C650" s="1" t="s">
        <v>975</v>
      </c>
      <c r="D650" s="1" t="s">
        <v>1587</v>
      </c>
      <c r="E650" s="1" t="s">
        <v>1585</v>
      </c>
      <c r="F650" s="1" t="s">
        <v>1588</v>
      </c>
      <c r="G650" s="1" t="str">
        <f aca="false">IF(ISNUMBER(SEARCH(".pdf",F650)),"TRUE","FALSE")</f>
        <v>TRUE</v>
      </c>
      <c r="H650" s="1" t="s">
        <v>12</v>
      </c>
    </row>
    <row r="651" customFormat="false" ht="14.4" hidden="false" customHeight="false" outlineLevel="0" collapsed="false">
      <c r="A651" s="1" t="n">
        <v>650</v>
      </c>
      <c r="B651" s="1" t="s">
        <v>974</v>
      </c>
      <c r="C651" s="1" t="s">
        <v>975</v>
      </c>
      <c r="D651" s="1" t="s">
        <v>1589</v>
      </c>
      <c r="E651" s="1" t="s">
        <v>1585</v>
      </c>
      <c r="F651" s="1" t="s">
        <v>1590</v>
      </c>
      <c r="G651" s="1" t="str">
        <f aca="false">IF(ISNUMBER(SEARCH(".pdf",F651)),"TRUE","FALSE")</f>
        <v>TRUE</v>
      </c>
      <c r="H651" s="1" t="s">
        <v>12</v>
      </c>
    </row>
    <row r="652" customFormat="false" ht="14.4" hidden="false" customHeight="false" outlineLevel="0" collapsed="false">
      <c r="A652" s="1" t="n">
        <v>651</v>
      </c>
      <c r="B652" s="1" t="s">
        <v>974</v>
      </c>
      <c r="C652" s="1" t="s">
        <v>975</v>
      </c>
      <c r="D652" s="1" t="s">
        <v>1591</v>
      </c>
      <c r="E652" s="1" t="s">
        <v>1585</v>
      </c>
      <c r="F652" s="1" t="s">
        <v>1592</v>
      </c>
      <c r="G652" s="1" t="str">
        <f aca="false">IF(ISNUMBER(SEARCH(".pdf",F652)),"TRUE","FALSE")</f>
        <v>TRUE</v>
      </c>
      <c r="H652" s="1" t="s">
        <v>12</v>
      </c>
    </row>
    <row r="653" customFormat="false" ht="14.4" hidden="false" customHeight="false" outlineLevel="0" collapsed="false">
      <c r="A653" s="1" t="n">
        <v>652</v>
      </c>
      <c r="B653" s="1" t="s">
        <v>974</v>
      </c>
      <c r="C653" s="1" t="s">
        <v>975</v>
      </c>
      <c r="D653" s="1" t="s">
        <v>1593</v>
      </c>
      <c r="E653" s="1" t="s">
        <v>1594</v>
      </c>
      <c r="F653" s="1" t="s">
        <v>1595</v>
      </c>
      <c r="G653" s="1" t="str">
        <f aca="false">IF(ISNUMBER(SEARCH(".pdf",F653)),"TRUE","FALSE")</f>
        <v>TRUE</v>
      </c>
      <c r="H653" s="1" t="s">
        <v>12</v>
      </c>
    </row>
    <row r="654" customFormat="false" ht="14.4" hidden="false" customHeight="false" outlineLevel="0" collapsed="false">
      <c r="A654" s="1" t="n">
        <v>653</v>
      </c>
      <c r="B654" s="1" t="s">
        <v>974</v>
      </c>
      <c r="C654" s="1" t="s">
        <v>975</v>
      </c>
      <c r="D654" s="1" t="s">
        <v>1596</v>
      </c>
      <c r="E654" s="1" t="s">
        <v>619</v>
      </c>
      <c r="F654" s="1" t="s">
        <v>1597</v>
      </c>
      <c r="G654" s="1" t="str">
        <f aca="false">IF(ISNUMBER(SEARCH(".pdf",F654)),"TRUE","FALSE")</f>
        <v>TRUE</v>
      </c>
      <c r="H654" s="1" t="s">
        <v>12</v>
      </c>
    </row>
    <row r="655" customFormat="false" ht="14.4" hidden="false" customHeight="false" outlineLevel="0" collapsed="false">
      <c r="A655" s="1" t="n">
        <v>654</v>
      </c>
      <c r="B655" s="1" t="s">
        <v>974</v>
      </c>
      <c r="C655" s="1" t="s">
        <v>975</v>
      </c>
      <c r="D655" s="1" t="s">
        <v>1598</v>
      </c>
      <c r="E655" s="1" t="s">
        <v>1599</v>
      </c>
      <c r="F655" s="1" t="s">
        <v>1600</v>
      </c>
      <c r="G655" s="1" t="str">
        <f aca="false">IF(ISNUMBER(SEARCH(".pdf",F655)),"TRUE","FALSE")</f>
        <v>TRUE</v>
      </c>
      <c r="H655" s="1" t="s">
        <v>12</v>
      </c>
    </row>
    <row r="656" customFormat="false" ht="14.4" hidden="false" customHeight="false" outlineLevel="0" collapsed="false">
      <c r="A656" s="1" t="n">
        <v>655</v>
      </c>
      <c r="B656" s="1" t="s">
        <v>974</v>
      </c>
      <c r="C656" s="1" t="s">
        <v>975</v>
      </c>
      <c r="D656" s="1" t="s">
        <v>1601</v>
      </c>
      <c r="E656" s="1" t="s">
        <v>1599</v>
      </c>
      <c r="F656" s="1" t="s">
        <v>1602</v>
      </c>
      <c r="G656" s="1" t="str">
        <f aca="false">IF(ISNUMBER(SEARCH(".pdf",F656)),"TRUE","FALSE")</f>
        <v>TRUE</v>
      </c>
      <c r="H656" s="1" t="s">
        <v>12</v>
      </c>
    </row>
    <row r="657" customFormat="false" ht="14.4" hidden="false" customHeight="false" outlineLevel="0" collapsed="false">
      <c r="A657" s="1" t="n">
        <v>656</v>
      </c>
      <c r="B657" s="1" t="s">
        <v>974</v>
      </c>
      <c r="C657" s="1" t="s">
        <v>975</v>
      </c>
      <c r="D657" s="1" t="s">
        <v>1603</v>
      </c>
      <c r="E657" s="1" t="s">
        <v>1604</v>
      </c>
      <c r="F657" s="1" t="s">
        <v>1605</v>
      </c>
      <c r="G657" s="1" t="str">
        <f aca="false">IF(ISNUMBER(SEARCH(".pdf",F657)),"TRUE","FALSE")</f>
        <v>TRUE</v>
      </c>
      <c r="H657" s="1" t="s">
        <v>12</v>
      </c>
    </row>
    <row r="658" customFormat="false" ht="14.4" hidden="false" customHeight="false" outlineLevel="0" collapsed="false">
      <c r="A658" s="1" t="n">
        <v>657</v>
      </c>
      <c r="B658" s="1" t="s">
        <v>974</v>
      </c>
      <c r="C658" s="1" t="s">
        <v>975</v>
      </c>
      <c r="D658" s="1" t="s">
        <v>1606</v>
      </c>
      <c r="E658" s="1" t="s">
        <v>636</v>
      </c>
      <c r="F658" s="1" t="s">
        <v>1607</v>
      </c>
      <c r="G658" s="1" t="str">
        <f aca="false">IF(ISNUMBER(SEARCH(".pdf",F658)),"TRUE","FALSE")</f>
        <v>TRUE</v>
      </c>
      <c r="H658" s="1" t="s">
        <v>12</v>
      </c>
    </row>
    <row r="659" customFormat="false" ht="14.4" hidden="false" customHeight="false" outlineLevel="0" collapsed="false">
      <c r="A659" s="1" t="n">
        <v>658</v>
      </c>
      <c r="B659" s="1" t="s">
        <v>974</v>
      </c>
      <c r="C659" s="1" t="s">
        <v>975</v>
      </c>
      <c r="D659" s="1" t="s">
        <v>1608</v>
      </c>
      <c r="E659" s="1" t="s">
        <v>1609</v>
      </c>
      <c r="F659" s="1" t="s">
        <v>1610</v>
      </c>
      <c r="G659" s="1" t="str">
        <f aca="false">IF(ISNUMBER(SEARCH(".pdf",F659)),"TRUE","FALSE")</f>
        <v>TRUE</v>
      </c>
      <c r="H659" s="1" t="s">
        <v>12</v>
      </c>
    </row>
    <row r="660" customFormat="false" ht="14.4" hidden="false" customHeight="false" outlineLevel="0" collapsed="false">
      <c r="A660" s="1" t="n">
        <v>659</v>
      </c>
      <c r="B660" s="1" t="s">
        <v>974</v>
      </c>
      <c r="C660" s="1" t="s">
        <v>975</v>
      </c>
      <c r="D660" s="1" t="s">
        <v>1611</v>
      </c>
      <c r="E660" s="1" t="s">
        <v>1612</v>
      </c>
      <c r="F660" s="1" t="s">
        <v>1613</v>
      </c>
      <c r="G660" s="1" t="str">
        <f aca="false">IF(ISNUMBER(SEARCH(".pdf",F660)),"TRUE","FALSE")</f>
        <v>TRUE</v>
      </c>
      <c r="H660" s="1" t="s">
        <v>12</v>
      </c>
    </row>
    <row r="661" customFormat="false" ht="14.4" hidden="false" customHeight="false" outlineLevel="0" collapsed="false">
      <c r="A661" s="1" t="n">
        <v>660</v>
      </c>
      <c r="B661" s="1" t="s">
        <v>974</v>
      </c>
      <c r="C661" s="1" t="s">
        <v>975</v>
      </c>
      <c r="D661" s="1" t="s">
        <v>1614</v>
      </c>
      <c r="E661" s="1" t="s">
        <v>1612</v>
      </c>
      <c r="F661" s="1" t="s">
        <v>1615</v>
      </c>
      <c r="G661" s="1" t="str">
        <f aca="false">IF(ISNUMBER(SEARCH(".pdf",F661)),"TRUE","FALSE")</f>
        <v>TRUE</v>
      </c>
      <c r="H661" s="1" t="s">
        <v>12</v>
      </c>
    </row>
    <row r="662" customFormat="false" ht="14.4" hidden="false" customHeight="false" outlineLevel="0" collapsed="false">
      <c r="A662" s="1" t="n">
        <v>661</v>
      </c>
      <c r="B662" s="1" t="s">
        <v>974</v>
      </c>
      <c r="C662" s="1" t="s">
        <v>975</v>
      </c>
      <c r="D662" s="1" t="s">
        <v>1616</v>
      </c>
      <c r="E662" s="1" t="s">
        <v>1617</v>
      </c>
      <c r="F662" s="1" t="s">
        <v>1618</v>
      </c>
      <c r="G662" s="1" t="str">
        <f aca="false">IF(ISNUMBER(SEARCH(".pdf",F662)),"TRUE","FALSE")</f>
        <v>TRUE</v>
      </c>
      <c r="H662" s="1" t="s">
        <v>12</v>
      </c>
    </row>
    <row r="663" customFormat="false" ht="14.4" hidden="false" customHeight="false" outlineLevel="0" collapsed="false">
      <c r="A663" s="1" t="n">
        <v>662</v>
      </c>
      <c r="B663" s="1" t="s">
        <v>974</v>
      </c>
      <c r="C663" s="1" t="s">
        <v>975</v>
      </c>
      <c r="D663" s="1" t="s">
        <v>1619</v>
      </c>
      <c r="E663" s="1" t="s">
        <v>1617</v>
      </c>
      <c r="F663" s="1" t="s">
        <v>1620</v>
      </c>
      <c r="G663" s="1" t="str">
        <f aca="false">IF(ISNUMBER(SEARCH(".pdf",F663)),"TRUE","FALSE")</f>
        <v>TRUE</v>
      </c>
      <c r="H663" s="1" t="s">
        <v>12</v>
      </c>
    </row>
    <row r="664" customFormat="false" ht="14.4" hidden="false" customHeight="false" outlineLevel="0" collapsed="false">
      <c r="A664" s="1" t="n">
        <v>663</v>
      </c>
      <c r="B664" s="1" t="s">
        <v>974</v>
      </c>
      <c r="C664" s="1" t="s">
        <v>975</v>
      </c>
      <c r="D664" s="1" t="s">
        <v>1621</v>
      </c>
      <c r="E664" s="1" t="s">
        <v>1622</v>
      </c>
      <c r="F664" s="1" t="s">
        <v>1623</v>
      </c>
      <c r="G664" s="1" t="str">
        <f aca="false">IF(ISNUMBER(SEARCH(".pdf",F664)),"TRUE","FALSE")</f>
        <v>TRUE</v>
      </c>
      <c r="H664" s="1" t="s">
        <v>12</v>
      </c>
    </row>
    <row r="665" customFormat="false" ht="14.4" hidden="false" customHeight="false" outlineLevel="0" collapsed="false">
      <c r="A665" s="1" t="n">
        <v>664</v>
      </c>
      <c r="B665" s="1" t="s">
        <v>974</v>
      </c>
      <c r="C665" s="1" t="s">
        <v>975</v>
      </c>
      <c r="D665" s="1" t="s">
        <v>1624</v>
      </c>
      <c r="E665" s="1" t="s">
        <v>1625</v>
      </c>
      <c r="F665" s="1" t="s">
        <v>1626</v>
      </c>
      <c r="G665" s="1" t="str">
        <f aca="false">IF(ISNUMBER(SEARCH(".pdf",F665)),"TRUE","FALSE")</f>
        <v>TRUE</v>
      </c>
      <c r="H665" s="1" t="s">
        <v>12</v>
      </c>
    </row>
    <row r="666" customFormat="false" ht="14.4" hidden="false" customHeight="false" outlineLevel="0" collapsed="false">
      <c r="A666" s="1" t="n">
        <v>665</v>
      </c>
      <c r="B666" s="1" t="s">
        <v>974</v>
      </c>
      <c r="C666" s="1" t="s">
        <v>975</v>
      </c>
      <c r="D666" s="1" t="s">
        <v>1627</v>
      </c>
      <c r="E666" s="1" t="s">
        <v>1628</v>
      </c>
      <c r="F666" s="1" t="s">
        <v>1629</v>
      </c>
      <c r="G666" s="1" t="str">
        <f aca="false">IF(ISNUMBER(SEARCH(".pdf",F666)),"TRUE","FALSE")</f>
        <v>TRUE</v>
      </c>
      <c r="H666" s="1" t="s">
        <v>12</v>
      </c>
    </row>
    <row r="667" customFormat="false" ht="14.4" hidden="false" customHeight="false" outlineLevel="0" collapsed="false">
      <c r="A667" s="1" t="n">
        <v>666</v>
      </c>
      <c r="B667" s="1" t="s">
        <v>974</v>
      </c>
      <c r="C667" s="1" t="s">
        <v>975</v>
      </c>
      <c r="D667" s="1" t="s">
        <v>1630</v>
      </c>
      <c r="E667" s="1" t="s">
        <v>1631</v>
      </c>
      <c r="F667" s="1" t="s">
        <v>1632</v>
      </c>
      <c r="G667" s="1" t="str">
        <f aca="false">IF(ISNUMBER(SEARCH(".pdf",F667)),"TRUE","FALSE")</f>
        <v>TRUE</v>
      </c>
      <c r="H667" s="1" t="s">
        <v>12</v>
      </c>
    </row>
    <row r="668" customFormat="false" ht="14.4" hidden="false" customHeight="false" outlineLevel="0" collapsed="false">
      <c r="A668" s="1" t="n">
        <v>667</v>
      </c>
      <c r="B668" s="1" t="s">
        <v>974</v>
      </c>
      <c r="C668" s="1" t="s">
        <v>975</v>
      </c>
      <c r="D668" s="1" t="s">
        <v>1633</v>
      </c>
      <c r="E668" s="1" t="s">
        <v>1628</v>
      </c>
      <c r="F668" s="1" t="s">
        <v>1634</v>
      </c>
      <c r="G668" s="1" t="str">
        <f aca="false">IF(ISNUMBER(SEARCH(".pdf",F668)),"TRUE","FALSE")</f>
        <v>TRUE</v>
      </c>
      <c r="H668" s="1" t="s">
        <v>12</v>
      </c>
    </row>
    <row r="669" customFormat="false" ht="14.4" hidden="false" customHeight="false" outlineLevel="0" collapsed="false">
      <c r="A669" s="1" t="n">
        <v>668</v>
      </c>
      <c r="B669" s="1" t="s">
        <v>974</v>
      </c>
      <c r="C669" s="1" t="s">
        <v>975</v>
      </c>
      <c r="D669" s="1" t="s">
        <v>1635</v>
      </c>
      <c r="E669" s="1" t="s">
        <v>1631</v>
      </c>
      <c r="F669" s="1" t="s">
        <v>1636</v>
      </c>
      <c r="G669" s="1" t="str">
        <f aca="false">IF(ISNUMBER(SEARCH(".pdf",F669)),"TRUE","FALSE")</f>
        <v>TRUE</v>
      </c>
      <c r="H669" s="1" t="s">
        <v>12</v>
      </c>
    </row>
    <row r="670" customFormat="false" ht="14.4" hidden="false" customHeight="false" outlineLevel="0" collapsed="false">
      <c r="A670" s="1" t="n">
        <v>669</v>
      </c>
      <c r="B670" s="1" t="s">
        <v>974</v>
      </c>
      <c r="C670" s="1" t="s">
        <v>975</v>
      </c>
      <c r="D670" s="1" t="s">
        <v>1637</v>
      </c>
      <c r="E670" s="1" t="s">
        <v>1638</v>
      </c>
      <c r="F670" s="1" t="s">
        <v>1639</v>
      </c>
      <c r="G670" s="1" t="str">
        <f aca="false">IF(ISNUMBER(SEARCH(".pdf",F670)),"TRUE","FALSE")</f>
        <v>TRUE</v>
      </c>
      <c r="H670" s="1" t="s">
        <v>12</v>
      </c>
    </row>
    <row r="671" customFormat="false" ht="14.4" hidden="false" customHeight="false" outlineLevel="0" collapsed="false">
      <c r="A671" s="1" t="n">
        <v>670</v>
      </c>
      <c r="B671" s="1" t="s">
        <v>974</v>
      </c>
      <c r="C671" s="1" t="s">
        <v>975</v>
      </c>
      <c r="D671" s="1" t="s">
        <v>1640</v>
      </c>
      <c r="E671" s="1" t="s">
        <v>1641</v>
      </c>
      <c r="F671" s="1" t="s">
        <v>1642</v>
      </c>
      <c r="G671" s="1" t="str">
        <f aca="false">IF(ISNUMBER(SEARCH(".pdf",F671)),"TRUE","FALSE")</f>
        <v>TRUE</v>
      </c>
      <c r="H671" s="1" t="s">
        <v>12</v>
      </c>
    </row>
    <row r="672" customFormat="false" ht="14.4" hidden="false" customHeight="false" outlineLevel="0" collapsed="false">
      <c r="A672" s="1" t="n">
        <v>671</v>
      </c>
      <c r="B672" s="1" t="s">
        <v>974</v>
      </c>
      <c r="C672" s="1" t="s">
        <v>975</v>
      </c>
      <c r="D672" s="1" t="s">
        <v>1643</v>
      </c>
      <c r="E672" s="1" t="s">
        <v>1641</v>
      </c>
      <c r="F672" s="1" t="s">
        <v>1644</v>
      </c>
      <c r="G672" s="1" t="str">
        <f aca="false">IF(ISNUMBER(SEARCH(".pdf",F672)),"TRUE","FALSE")</f>
        <v>TRUE</v>
      </c>
      <c r="H672" s="1" t="s">
        <v>12</v>
      </c>
    </row>
    <row r="673" customFormat="false" ht="14.4" hidden="false" customHeight="false" outlineLevel="0" collapsed="false">
      <c r="A673" s="1" t="n">
        <v>672</v>
      </c>
      <c r="B673" s="1" t="s">
        <v>974</v>
      </c>
      <c r="C673" s="1" t="s">
        <v>975</v>
      </c>
      <c r="D673" s="1" t="s">
        <v>1645</v>
      </c>
      <c r="E673" s="1" t="s">
        <v>1646</v>
      </c>
      <c r="F673" s="1" t="s">
        <v>1647</v>
      </c>
      <c r="G673" s="1" t="str">
        <f aca="false">IF(ISNUMBER(SEARCH(".pdf",F673)),"TRUE","FALSE")</f>
        <v>TRUE</v>
      </c>
      <c r="H673" s="1" t="s">
        <v>12</v>
      </c>
    </row>
    <row r="674" customFormat="false" ht="14.4" hidden="false" customHeight="false" outlineLevel="0" collapsed="false">
      <c r="A674" s="1" t="n">
        <v>673</v>
      </c>
      <c r="B674" s="1" t="s">
        <v>974</v>
      </c>
      <c r="C674" s="1" t="s">
        <v>975</v>
      </c>
      <c r="D674" s="1" t="s">
        <v>1648</v>
      </c>
      <c r="E674" s="1" t="s">
        <v>1646</v>
      </c>
      <c r="F674" s="1" t="s">
        <v>1649</v>
      </c>
      <c r="G674" s="1" t="str">
        <f aca="false">IF(ISNUMBER(SEARCH(".pdf",F674)),"TRUE","FALSE")</f>
        <v>TRUE</v>
      </c>
      <c r="H674" s="1" t="s">
        <v>12</v>
      </c>
    </row>
    <row r="675" customFormat="false" ht="14.4" hidden="false" customHeight="false" outlineLevel="0" collapsed="false">
      <c r="A675" s="1" t="n">
        <v>674</v>
      </c>
      <c r="B675" s="1" t="s">
        <v>974</v>
      </c>
      <c r="C675" s="1" t="s">
        <v>975</v>
      </c>
      <c r="D675" s="1" t="s">
        <v>1650</v>
      </c>
      <c r="E675" s="1" t="s">
        <v>1646</v>
      </c>
      <c r="F675" s="1" t="s">
        <v>1651</v>
      </c>
      <c r="G675" s="1" t="str">
        <f aca="false">IF(ISNUMBER(SEARCH(".pdf",F675)),"TRUE","FALSE")</f>
        <v>TRUE</v>
      </c>
      <c r="H675" s="1" t="s">
        <v>12</v>
      </c>
    </row>
    <row r="676" customFormat="false" ht="14.4" hidden="false" customHeight="false" outlineLevel="0" collapsed="false">
      <c r="A676" s="1" t="n">
        <v>675</v>
      </c>
      <c r="B676" s="1" t="s">
        <v>974</v>
      </c>
      <c r="C676" s="1" t="s">
        <v>975</v>
      </c>
      <c r="D676" s="1" t="s">
        <v>1652</v>
      </c>
      <c r="E676" s="1" t="s">
        <v>1646</v>
      </c>
      <c r="F676" s="1" t="s">
        <v>1653</v>
      </c>
      <c r="G676" s="1" t="str">
        <f aca="false">IF(ISNUMBER(SEARCH(".pdf",F676)),"TRUE","FALSE")</f>
        <v>TRUE</v>
      </c>
      <c r="H676" s="1" t="s">
        <v>12</v>
      </c>
    </row>
    <row r="677" customFormat="false" ht="14.4" hidden="false" customHeight="false" outlineLevel="0" collapsed="false">
      <c r="A677" s="1" t="n">
        <v>676</v>
      </c>
      <c r="B677" s="1" t="s">
        <v>974</v>
      </c>
      <c r="C677" s="1" t="s">
        <v>975</v>
      </c>
      <c r="D677" s="1" t="s">
        <v>1654</v>
      </c>
      <c r="E677" s="1" t="s">
        <v>1655</v>
      </c>
      <c r="F677" s="1" t="s">
        <v>1656</v>
      </c>
      <c r="G677" s="1" t="str">
        <f aca="false">IF(ISNUMBER(SEARCH(".pdf",F677)),"TRUE","FALSE")</f>
        <v>TRUE</v>
      </c>
      <c r="H677" s="1" t="s">
        <v>12</v>
      </c>
    </row>
    <row r="678" customFormat="false" ht="14.4" hidden="false" customHeight="false" outlineLevel="0" collapsed="false">
      <c r="A678" s="1" t="n">
        <v>677</v>
      </c>
      <c r="B678" s="1" t="s">
        <v>974</v>
      </c>
      <c r="C678" s="1" t="s">
        <v>975</v>
      </c>
      <c r="D678" s="1" t="s">
        <v>1657</v>
      </c>
      <c r="E678" s="1" t="s">
        <v>1658</v>
      </c>
      <c r="F678" s="1" t="s">
        <v>1659</v>
      </c>
      <c r="G678" s="1" t="str">
        <f aca="false">IF(ISNUMBER(SEARCH(".pdf",F678)),"TRUE","FALSE")</f>
        <v>TRUE</v>
      </c>
      <c r="H678" s="1" t="s">
        <v>12</v>
      </c>
    </row>
    <row r="679" customFormat="false" ht="14.4" hidden="false" customHeight="false" outlineLevel="0" collapsed="false">
      <c r="A679" s="1" t="n">
        <v>678</v>
      </c>
      <c r="B679" s="1" t="s">
        <v>974</v>
      </c>
      <c r="C679" s="1" t="s">
        <v>975</v>
      </c>
      <c r="D679" s="1" t="s">
        <v>1660</v>
      </c>
      <c r="E679" s="1" t="s">
        <v>1661</v>
      </c>
      <c r="F679" s="1" t="s">
        <v>1662</v>
      </c>
      <c r="G679" s="1" t="str">
        <f aca="false">IF(ISNUMBER(SEARCH(".pdf",F679)),"TRUE","FALSE")</f>
        <v>TRUE</v>
      </c>
      <c r="H679" s="1" t="s">
        <v>12</v>
      </c>
    </row>
    <row r="680" customFormat="false" ht="14.4" hidden="false" customHeight="false" outlineLevel="0" collapsed="false">
      <c r="A680" s="1" t="n">
        <v>679</v>
      </c>
      <c r="B680" s="1" t="s">
        <v>974</v>
      </c>
      <c r="C680" s="1" t="s">
        <v>975</v>
      </c>
      <c r="D680" s="1" t="s">
        <v>1663</v>
      </c>
      <c r="E680" s="1" t="s">
        <v>656</v>
      </c>
      <c r="F680" s="1" t="s">
        <v>1664</v>
      </c>
      <c r="G680" s="1" t="str">
        <f aca="false">IF(ISNUMBER(SEARCH(".pdf",F680)),"TRUE","FALSE")</f>
        <v>TRUE</v>
      </c>
      <c r="H680" s="1" t="s">
        <v>12</v>
      </c>
    </row>
    <row r="681" customFormat="false" ht="14.4" hidden="false" customHeight="false" outlineLevel="0" collapsed="false">
      <c r="A681" s="1" t="n">
        <v>680</v>
      </c>
      <c r="B681" s="1" t="s">
        <v>974</v>
      </c>
      <c r="C681" s="1" t="s">
        <v>975</v>
      </c>
      <c r="D681" s="1" t="s">
        <v>1665</v>
      </c>
      <c r="E681" s="1" t="s">
        <v>1666</v>
      </c>
      <c r="F681" s="1" t="s">
        <v>1667</v>
      </c>
      <c r="G681" s="1" t="str">
        <f aca="false">IF(ISNUMBER(SEARCH(".pdf",F681)),"TRUE","FALSE")</f>
        <v>TRUE</v>
      </c>
      <c r="H681" s="1" t="s">
        <v>12</v>
      </c>
    </row>
    <row r="682" customFormat="false" ht="14.4" hidden="false" customHeight="false" outlineLevel="0" collapsed="false">
      <c r="A682" s="1" t="n">
        <v>681</v>
      </c>
      <c r="B682" s="1" t="s">
        <v>974</v>
      </c>
      <c r="C682" s="1" t="s">
        <v>975</v>
      </c>
      <c r="D682" s="1" t="s">
        <v>1668</v>
      </c>
      <c r="E682" s="1" t="s">
        <v>1669</v>
      </c>
      <c r="F682" s="1" t="s">
        <v>1670</v>
      </c>
      <c r="G682" s="1" t="str">
        <f aca="false">IF(ISNUMBER(SEARCH(".pdf",F682)),"TRUE","FALSE")</f>
        <v>TRUE</v>
      </c>
      <c r="H682" s="1" t="s">
        <v>12</v>
      </c>
    </row>
    <row r="683" customFormat="false" ht="14.4" hidden="false" customHeight="false" outlineLevel="0" collapsed="false">
      <c r="A683" s="1" t="n">
        <v>682</v>
      </c>
      <c r="B683" s="1" t="s">
        <v>974</v>
      </c>
      <c r="C683" s="1" t="s">
        <v>975</v>
      </c>
      <c r="D683" s="1" t="s">
        <v>1671</v>
      </c>
      <c r="E683" s="1" t="s">
        <v>1666</v>
      </c>
      <c r="F683" s="1" t="s">
        <v>1672</v>
      </c>
      <c r="G683" s="1" t="str">
        <f aca="false">IF(ISNUMBER(SEARCH(".pdf",F683)),"TRUE","FALSE")</f>
        <v>TRUE</v>
      </c>
      <c r="H683" s="1" t="s">
        <v>12</v>
      </c>
    </row>
    <row r="684" customFormat="false" ht="14.4" hidden="false" customHeight="false" outlineLevel="0" collapsed="false">
      <c r="A684" s="1" t="n">
        <v>683</v>
      </c>
      <c r="B684" s="1" t="s">
        <v>974</v>
      </c>
      <c r="C684" s="1" t="s">
        <v>975</v>
      </c>
      <c r="D684" s="1" t="s">
        <v>1673</v>
      </c>
      <c r="E684" s="1" t="s">
        <v>663</v>
      </c>
      <c r="F684" s="1" t="s">
        <v>1674</v>
      </c>
      <c r="G684" s="1" t="str">
        <f aca="false">IF(ISNUMBER(SEARCH(".pdf",F684)),"TRUE","FALSE")</f>
        <v>TRUE</v>
      </c>
      <c r="H684" s="1" t="s">
        <v>12</v>
      </c>
    </row>
    <row r="685" customFormat="false" ht="14.4" hidden="false" customHeight="false" outlineLevel="0" collapsed="false">
      <c r="A685" s="1" t="n">
        <v>684</v>
      </c>
      <c r="B685" s="1" t="s">
        <v>974</v>
      </c>
      <c r="C685" s="1" t="s">
        <v>975</v>
      </c>
      <c r="D685" s="1" t="s">
        <v>1675</v>
      </c>
      <c r="E685" s="1" t="s">
        <v>1666</v>
      </c>
      <c r="F685" s="1" t="s">
        <v>1676</v>
      </c>
      <c r="G685" s="1" t="str">
        <f aca="false">IF(ISNUMBER(SEARCH(".pdf",F685)),"TRUE","FALSE")</f>
        <v>TRUE</v>
      </c>
      <c r="H685" s="1" t="s">
        <v>12</v>
      </c>
    </row>
    <row r="686" customFormat="false" ht="14.4" hidden="false" customHeight="false" outlineLevel="0" collapsed="false">
      <c r="A686" s="1" t="n">
        <v>685</v>
      </c>
      <c r="B686" s="1" t="s">
        <v>974</v>
      </c>
      <c r="C686" s="1" t="s">
        <v>975</v>
      </c>
      <c r="D686" s="1" t="s">
        <v>1677</v>
      </c>
      <c r="E686" s="1" t="s">
        <v>1666</v>
      </c>
      <c r="F686" s="1" t="s">
        <v>1678</v>
      </c>
      <c r="G686" s="1" t="str">
        <f aca="false">IF(ISNUMBER(SEARCH(".pdf",F686)),"TRUE","FALSE")</f>
        <v>TRUE</v>
      </c>
      <c r="H686" s="1" t="s">
        <v>12</v>
      </c>
    </row>
    <row r="687" customFormat="false" ht="14.4" hidden="false" customHeight="false" outlineLevel="0" collapsed="false">
      <c r="A687" s="1" t="n">
        <v>686</v>
      </c>
      <c r="B687" s="1" t="s">
        <v>974</v>
      </c>
      <c r="C687" s="1" t="s">
        <v>975</v>
      </c>
      <c r="D687" s="1" t="s">
        <v>1679</v>
      </c>
      <c r="E687" s="1" t="s">
        <v>663</v>
      </c>
      <c r="F687" s="1" t="s">
        <v>1680</v>
      </c>
      <c r="G687" s="1" t="str">
        <f aca="false">IF(ISNUMBER(SEARCH(".pdf",F687)),"TRUE","FALSE")</f>
        <v>TRUE</v>
      </c>
      <c r="H687" s="1" t="s">
        <v>12</v>
      </c>
    </row>
    <row r="688" customFormat="false" ht="14.4" hidden="false" customHeight="false" outlineLevel="0" collapsed="false">
      <c r="A688" s="1" t="n">
        <v>687</v>
      </c>
      <c r="B688" s="1" t="s">
        <v>974</v>
      </c>
      <c r="C688" s="1" t="s">
        <v>975</v>
      </c>
      <c r="D688" s="1" t="s">
        <v>1681</v>
      </c>
      <c r="E688" s="1" t="s">
        <v>663</v>
      </c>
      <c r="F688" s="1" t="s">
        <v>1682</v>
      </c>
      <c r="G688" s="1" t="str">
        <f aca="false">IF(ISNUMBER(SEARCH(".pdf",F688)),"TRUE","FALSE")</f>
        <v>TRUE</v>
      </c>
      <c r="H688" s="1" t="s">
        <v>12</v>
      </c>
    </row>
    <row r="689" customFormat="false" ht="14.4" hidden="false" customHeight="false" outlineLevel="0" collapsed="false">
      <c r="A689" s="1" t="n">
        <v>688</v>
      </c>
      <c r="B689" s="1" t="s">
        <v>974</v>
      </c>
      <c r="C689" s="1" t="s">
        <v>975</v>
      </c>
      <c r="D689" s="1" t="s">
        <v>1683</v>
      </c>
      <c r="E689" s="1" t="s">
        <v>1684</v>
      </c>
      <c r="F689" s="1" t="s">
        <v>1685</v>
      </c>
      <c r="G689" s="1" t="str">
        <f aca="false">IF(ISNUMBER(SEARCH(".pdf",F689)),"TRUE","FALSE")</f>
        <v>TRUE</v>
      </c>
      <c r="H689" s="1" t="s">
        <v>12</v>
      </c>
    </row>
    <row r="690" customFormat="false" ht="14.4" hidden="false" customHeight="false" outlineLevel="0" collapsed="false">
      <c r="A690" s="1" t="n">
        <v>689</v>
      </c>
      <c r="B690" s="1" t="s">
        <v>974</v>
      </c>
      <c r="C690" s="1" t="s">
        <v>975</v>
      </c>
      <c r="D690" s="1" t="s">
        <v>1686</v>
      </c>
      <c r="E690" s="1" t="s">
        <v>663</v>
      </c>
      <c r="F690" s="1" t="s">
        <v>1687</v>
      </c>
      <c r="G690" s="1" t="str">
        <f aca="false">IF(ISNUMBER(SEARCH(".pdf",F690)),"TRUE","FALSE")</f>
        <v>TRUE</v>
      </c>
      <c r="H690" s="1" t="s">
        <v>12</v>
      </c>
    </row>
    <row r="691" customFormat="false" ht="14.4" hidden="false" customHeight="false" outlineLevel="0" collapsed="false">
      <c r="A691" s="1" t="n">
        <v>690</v>
      </c>
      <c r="B691" s="1" t="s">
        <v>974</v>
      </c>
      <c r="C691" s="1" t="s">
        <v>975</v>
      </c>
      <c r="D691" s="1" t="s">
        <v>1688</v>
      </c>
      <c r="E691" s="1" t="s">
        <v>1689</v>
      </c>
      <c r="F691" s="1" t="s">
        <v>1690</v>
      </c>
      <c r="G691" s="1" t="str">
        <f aca="false">IF(ISNUMBER(SEARCH(".pdf",F691)),"TRUE","FALSE")</f>
        <v>TRUE</v>
      </c>
      <c r="H691" s="1" t="s">
        <v>12</v>
      </c>
    </row>
    <row r="692" customFormat="false" ht="14.4" hidden="false" customHeight="false" outlineLevel="0" collapsed="false">
      <c r="A692" s="1" t="n">
        <v>691</v>
      </c>
      <c r="B692" s="1" t="s">
        <v>974</v>
      </c>
      <c r="C692" s="1" t="s">
        <v>975</v>
      </c>
      <c r="D692" s="1" t="s">
        <v>1691</v>
      </c>
      <c r="E692" s="1" t="s">
        <v>1692</v>
      </c>
      <c r="F692" s="1" t="s">
        <v>1693</v>
      </c>
      <c r="G692" s="1" t="str">
        <f aca="false">IF(ISNUMBER(SEARCH(".pdf",F692)),"TRUE","FALSE")</f>
        <v>TRUE</v>
      </c>
      <c r="H692" s="1" t="s">
        <v>12</v>
      </c>
    </row>
    <row r="693" customFormat="false" ht="14.4" hidden="false" customHeight="false" outlineLevel="0" collapsed="false">
      <c r="A693" s="1" t="n">
        <v>692</v>
      </c>
      <c r="B693" s="1" t="s">
        <v>974</v>
      </c>
      <c r="C693" s="1" t="s">
        <v>975</v>
      </c>
      <c r="D693" s="1" t="s">
        <v>1694</v>
      </c>
      <c r="E693" s="1" t="s">
        <v>1695</v>
      </c>
      <c r="F693" s="1" t="s">
        <v>1696</v>
      </c>
      <c r="G693" s="1" t="str">
        <f aca="false">IF(ISNUMBER(SEARCH(".pdf",F693)),"TRUE","FALSE")</f>
        <v>TRUE</v>
      </c>
      <c r="H693" s="1" t="s">
        <v>12</v>
      </c>
    </row>
    <row r="694" customFormat="false" ht="14.4" hidden="false" customHeight="false" outlineLevel="0" collapsed="false">
      <c r="A694" s="1" t="n">
        <v>693</v>
      </c>
      <c r="B694" s="1" t="s">
        <v>974</v>
      </c>
      <c r="C694" s="1" t="s">
        <v>975</v>
      </c>
      <c r="D694" s="1" t="s">
        <v>1697</v>
      </c>
      <c r="E694" s="1" t="s">
        <v>1695</v>
      </c>
      <c r="F694" s="1" t="s">
        <v>1698</v>
      </c>
      <c r="G694" s="1" t="str">
        <f aca="false">IF(ISNUMBER(SEARCH(".pdf",F694)),"TRUE","FALSE")</f>
        <v>TRUE</v>
      </c>
      <c r="H694" s="1" t="s">
        <v>12</v>
      </c>
    </row>
    <row r="695" customFormat="false" ht="14.4" hidden="false" customHeight="false" outlineLevel="0" collapsed="false">
      <c r="A695" s="1" t="n">
        <v>694</v>
      </c>
      <c r="B695" s="1" t="s">
        <v>974</v>
      </c>
      <c r="C695" s="1" t="s">
        <v>975</v>
      </c>
      <c r="D695" s="1" t="s">
        <v>1699</v>
      </c>
      <c r="E695" s="1" t="s">
        <v>675</v>
      </c>
      <c r="F695" s="1" t="s">
        <v>1700</v>
      </c>
      <c r="G695" s="1" t="str">
        <f aca="false">IF(ISNUMBER(SEARCH(".pdf",F695)),"TRUE","FALSE")</f>
        <v>TRUE</v>
      </c>
      <c r="H695" s="1" t="s">
        <v>12</v>
      </c>
    </row>
    <row r="696" customFormat="false" ht="14.4" hidden="false" customHeight="false" outlineLevel="0" collapsed="false">
      <c r="A696" s="1" t="n">
        <v>695</v>
      </c>
      <c r="B696" s="1" t="s">
        <v>974</v>
      </c>
      <c r="C696" s="1" t="s">
        <v>975</v>
      </c>
      <c r="D696" s="1" t="s">
        <v>1701</v>
      </c>
      <c r="E696" s="1" t="s">
        <v>1702</v>
      </c>
      <c r="F696" s="1" t="s">
        <v>1703</v>
      </c>
      <c r="G696" s="1" t="str">
        <f aca="false">IF(ISNUMBER(SEARCH(".pdf",F696)),"TRUE","FALSE")</f>
        <v>TRUE</v>
      </c>
      <c r="H696" s="1" t="s">
        <v>12</v>
      </c>
    </row>
    <row r="697" customFormat="false" ht="14.4" hidden="false" customHeight="false" outlineLevel="0" collapsed="false">
      <c r="A697" s="1" t="n">
        <v>696</v>
      </c>
      <c r="B697" s="1" t="s">
        <v>974</v>
      </c>
      <c r="C697" s="1" t="s">
        <v>975</v>
      </c>
      <c r="D697" s="1" t="s">
        <v>1704</v>
      </c>
      <c r="E697" s="1" t="s">
        <v>1705</v>
      </c>
      <c r="F697" s="1" t="s">
        <v>1706</v>
      </c>
      <c r="G697" s="1" t="str">
        <f aca="false">IF(ISNUMBER(SEARCH(".pdf",F697)),"TRUE","FALSE")</f>
        <v>TRUE</v>
      </c>
      <c r="H697" s="1" t="s">
        <v>12</v>
      </c>
    </row>
    <row r="698" customFormat="false" ht="14.4" hidden="false" customHeight="false" outlineLevel="0" collapsed="false">
      <c r="A698" s="1" t="n">
        <v>697</v>
      </c>
      <c r="B698" s="1" t="s">
        <v>974</v>
      </c>
      <c r="C698" s="1" t="s">
        <v>975</v>
      </c>
      <c r="D698" s="1" t="s">
        <v>1707</v>
      </c>
      <c r="E698" s="1" t="s">
        <v>1705</v>
      </c>
      <c r="F698" s="1" t="s">
        <v>1708</v>
      </c>
      <c r="G698" s="1" t="str">
        <f aca="false">IF(ISNUMBER(SEARCH(".pdf",F698)),"TRUE","FALSE")</f>
        <v>TRUE</v>
      </c>
      <c r="H698" s="1" t="s">
        <v>12</v>
      </c>
    </row>
    <row r="699" customFormat="false" ht="14.4" hidden="false" customHeight="false" outlineLevel="0" collapsed="false">
      <c r="A699" s="1" t="n">
        <v>698</v>
      </c>
      <c r="B699" s="1" t="s">
        <v>974</v>
      </c>
      <c r="C699" s="1" t="s">
        <v>975</v>
      </c>
      <c r="D699" s="1" t="s">
        <v>1709</v>
      </c>
      <c r="E699" s="1" t="s">
        <v>1710</v>
      </c>
      <c r="F699" s="1" t="s">
        <v>1711</v>
      </c>
      <c r="G699" s="1" t="str">
        <f aca="false">IF(ISNUMBER(SEARCH(".pdf",F699)),"TRUE","FALSE")</f>
        <v>TRUE</v>
      </c>
      <c r="H699" s="1" t="s">
        <v>12</v>
      </c>
    </row>
    <row r="700" customFormat="false" ht="14.4" hidden="false" customHeight="false" outlineLevel="0" collapsed="false">
      <c r="A700" s="1" t="n">
        <v>699</v>
      </c>
      <c r="B700" s="1" t="s">
        <v>974</v>
      </c>
      <c r="C700" s="1" t="s">
        <v>975</v>
      </c>
      <c r="D700" s="1" t="s">
        <v>1712</v>
      </c>
      <c r="E700" s="1" t="s">
        <v>1713</v>
      </c>
      <c r="F700" s="1" t="s">
        <v>1714</v>
      </c>
      <c r="G700" s="1" t="str">
        <f aca="false">IF(ISNUMBER(SEARCH(".pdf",F700)),"TRUE","FALSE")</f>
        <v>TRUE</v>
      </c>
      <c r="H700" s="1" t="s">
        <v>12</v>
      </c>
    </row>
    <row r="701" customFormat="false" ht="14.4" hidden="false" customHeight="false" outlineLevel="0" collapsed="false">
      <c r="A701" s="1" t="n">
        <v>700</v>
      </c>
      <c r="B701" s="1" t="s">
        <v>974</v>
      </c>
      <c r="C701" s="1" t="s">
        <v>975</v>
      </c>
      <c r="D701" s="1" t="s">
        <v>1715</v>
      </c>
      <c r="E701" s="1" t="s">
        <v>1716</v>
      </c>
      <c r="F701" s="1" t="s">
        <v>1717</v>
      </c>
      <c r="G701" s="1" t="str">
        <f aca="false">IF(ISNUMBER(SEARCH(".pdf",F701)),"TRUE","FALSE")</f>
        <v>TRUE</v>
      </c>
      <c r="H701" s="1" t="s">
        <v>12</v>
      </c>
    </row>
    <row r="702" customFormat="false" ht="14.4" hidden="false" customHeight="false" outlineLevel="0" collapsed="false">
      <c r="A702" s="1" t="n">
        <v>701</v>
      </c>
      <c r="B702" s="1" t="s">
        <v>974</v>
      </c>
      <c r="C702" s="1" t="s">
        <v>975</v>
      </c>
      <c r="D702" s="1" t="s">
        <v>1718</v>
      </c>
      <c r="E702" s="1" t="s">
        <v>1695</v>
      </c>
      <c r="F702" s="1" t="s">
        <v>1719</v>
      </c>
      <c r="G702" s="1" t="str">
        <f aca="false">IF(ISNUMBER(SEARCH(".pdf",F702)),"TRUE","FALSE")</f>
        <v>TRUE</v>
      </c>
      <c r="H702" s="1" t="s">
        <v>12</v>
      </c>
    </row>
    <row r="703" customFormat="false" ht="14.4" hidden="false" customHeight="false" outlineLevel="0" collapsed="false">
      <c r="A703" s="1" t="n">
        <v>702</v>
      </c>
      <c r="B703" s="1" t="s">
        <v>974</v>
      </c>
      <c r="C703" s="1" t="s">
        <v>975</v>
      </c>
      <c r="D703" s="1" t="s">
        <v>1720</v>
      </c>
      <c r="E703" s="1" t="s">
        <v>1695</v>
      </c>
      <c r="F703" s="1" t="s">
        <v>1721</v>
      </c>
      <c r="G703" s="1" t="str">
        <f aca="false">IF(ISNUMBER(SEARCH(".pdf",F703)),"TRUE","FALSE")</f>
        <v>TRUE</v>
      </c>
      <c r="H703" s="1" t="s">
        <v>12</v>
      </c>
    </row>
    <row r="704" customFormat="false" ht="14.4" hidden="false" customHeight="false" outlineLevel="0" collapsed="false">
      <c r="A704" s="1" t="n">
        <v>703</v>
      </c>
      <c r="B704" s="1" t="s">
        <v>974</v>
      </c>
      <c r="C704" s="1" t="s">
        <v>975</v>
      </c>
      <c r="D704" s="1" t="s">
        <v>1722</v>
      </c>
      <c r="E704" s="1" t="s">
        <v>1692</v>
      </c>
      <c r="F704" s="1" t="s">
        <v>1723</v>
      </c>
      <c r="G704" s="1" t="str">
        <f aca="false">IF(ISNUMBER(SEARCH(".pdf",F704)),"TRUE","FALSE")</f>
        <v>TRUE</v>
      </c>
      <c r="H704" s="1" t="s">
        <v>12</v>
      </c>
    </row>
    <row r="705" customFormat="false" ht="14.4" hidden="false" customHeight="false" outlineLevel="0" collapsed="false">
      <c r="A705" s="1" t="n">
        <v>704</v>
      </c>
      <c r="B705" s="1" t="s">
        <v>974</v>
      </c>
      <c r="C705" s="1" t="s">
        <v>975</v>
      </c>
      <c r="D705" s="1" t="s">
        <v>1724</v>
      </c>
      <c r="E705" s="1" t="s">
        <v>1692</v>
      </c>
      <c r="F705" s="1" t="s">
        <v>1725</v>
      </c>
      <c r="G705" s="1" t="str">
        <f aca="false">IF(ISNUMBER(SEARCH(".pdf",F705)),"TRUE","FALSE")</f>
        <v>TRUE</v>
      </c>
      <c r="H705" s="1" t="s">
        <v>12</v>
      </c>
    </row>
    <row r="706" customFormat="false" ht="14.4" hidden="false" customHeight="false" outlineLevel="0" collapsed="false">
      <c r="A706" s="1" t="n">
        <v>705</v>
      </c>
      <c r="B706" s="1" t="s">
        <v>974</v>
      </c>
      <c r="C706" s="1" t="s">
        <v>975</v>
      </c>
      <c r="D706" s="1" t="s">
        <v>1726</v>
      </c>
      <c r="E706" s="1" t="s">
        <v>1692</v>
      </c>
      <c r="F706" s="1" t="s">
        <v>1727</v>
      </c>
      <c r="G706" s="1" t="str">
        <f aca="false">IF(ISNUMBER(SEARCH(".pdf",F706)),"TRUE","FALSE")</f>
        <v>TRUE</v>
      </c>
      <c r="H706" s="1" t="s">
        <v>12</v>
      </c>
    </row>
    <row r="707" customFormat="false" ht="14.4" hidden="false" customHeight="false" outlineLevel="0" collapsed="false">
      <c r="A707" s="1" t="n">
        <v>706</v>
      </c>
      <c r="B707" s="1" t="s">
        <v>974</v>
      </c>
      <c r="C707" s="1" t="s">
        <v>975</v>
      </c>
      <c r="D707" s="1" t="s">
        <v>1728</v>
      </c>
      <c r="E707" s="1" t="s">
        <v>695</v>
      </c>
      <c r="F707" s="1" t="s">
        <v>1729</v>
      </c>
      <c r="G707" s="1" t="str">
        <f aca="false">IF(ISNUMBER(SEARCH(".pdf",F707)),"TRUE","FALSE")</f>
        <v>TRUE</v>
      </c>
      <c r="H707" s="1" t="s">
        <v>12</v>
      </c>
    </row>
    <row r="708" customFormat="false" ht="14.4" hidden="false" customHeight="false" outlineLevel="0" collapsed="false">
      <c r="A708" s="1" t="n">
        <v>707</v>
      </c>
      <c r="B708" s="1" t="s">
        <v>974</v>
      </c>
      <c r="C708" s="1" t="s">
        <v>975</v>
      </c>
      <c r="D708" s="1" t="s">
        <v>1730</v>
      </c>
      <c r="E708" s="1" t="s">
        <v>1731</v>
      </c>
      <c r="F708" s="1" t="s">
        <v>1732</v>
      </c>
      <c r="G708" s="1" t="str">
        <f aca="false">IF(ISNUMBER(SEARCH(".pdf",F708)),"TRUE","FALSE")</f>
        <v>TRUE</v>
      </c>
      <c r="H708" s="1" t="s">
        <v>12</v>
      </c>
    </row>
    <row r="709" customFormat="false" ht="14.4" hidden="false" customHeight="false" outlineLevel="0" collapsed="false">
      <c r="A709" s="1" t="n">
        <v>708</v>
      </c>
      <c r="B709" s="1" t="s">
        <v>974</v>
      </c>
      <c r="C709" s="1" t="s">
        <v>975</v>
      </c>
      <c r="D709" s="1" t="s">
        <v>1733</v>
      </c>
      <c r="E709" s="1" t="s">
        <v>1731</v>
      </c>
      <c r="F709" s="1" t="s">
        <v>1734</v>
      </c>
      <c r="G709" s="1" t="str">
        <f aca="false">IF(ISNUMBER(SEARCH(".pdf",F709)),"TRUE","FALSE")</f>
        <v>TRUE</v>
      </c>
      <c r="H709" s="1" t="s">
        <v>12</v>
      </c>
    </row>
    <row r="710" customFormat="false" ht="14.4" hidden="false" customHeight="false" outlineLevel="0" collapsed="false">
      <c r="A710" s="1" t="n">
        <v>709</v>
      </c>
      <c r="B710" s="1" t="s">
        <v>974</v>
      </c>
      <c r="C710" s="1" t="s">
        <v>975</v>
      </c>
      <c r="D710" s="1" t="s">
        <v>1735</v>
      </c>
      <c r="E710" s="1" t="s">
        <v>1736</v>
      </c>
      <c r="F710" s="1" t="s">
        <v>1737</v>
      </c>
      <c r="G710" s="1" t="str">
        <f aca="false">IF(ISNUMBER(SEARCH(".pdf",F710)),"TRUE","FALSE")</f>
        <v>TRUE</v>
      </c>
      <c r="H710" s="1" t="s">
        <v>12</v>
      </c>
    </row>
    <row r="711" customFormat="false" ht="14.4" hidden="false" customHeight="false" outlineLevel="0" collapsed="false">
      <c r="A711" s="1" t="n">
        <v>710</v>
      </c>
      <c r="B711" s="1" t="s">
        <v>974</v>
      </c>
      <c r="C711" s="1" t="s">
        <v>975</v>
      </c>
      <c r="D711" s="1" t="s">
        <v>1738</v>
      </c>
      <c r="E711" s="1" t="s">
        <v>1736</v>
      </c>
      <c r="F711" s="1" t="s">
        <v>1739</v>
      </c>
      <c r="G711" s="1" t="str">
        <f aca="false">IF(ISNUMBER(SEARCH(".pdf",F711)),"TRUE","FALSE")</f>
        <v>TRUE</v>
      </c>
      <c r="H711" s="1" t="s">
        <v>12</v>
      </c>
    </row>
    <row r="712" customFormat="false" ht="14.4" hidden="false" customHeight="false" outlineLevel="0" collapsed="false">
      <c r="A712" s="1" t="n">
        <v>711</v>
      </c>
      <c r="B712" s="1" t="s">
        <v>974</v>
      </c>
      <c r="C712" s="1" t="s">
        <v>975</v>
      </c>
      <c r="D712" s="1" t="s">
        <v>1740</v>
      </c>
      <c r="E712" s="1" t="s">
        <v>1741</v>
      </c>
      <c r="F712" s="1" t="s">
        <v>1742</v>
      </c>
      <c r="G712" s="1" t="str">
        <f aca="false">IF(ISNUMBER(SEARCH(".pdf",F712)),"TRUE","FALSE")</f>
        <v>TRUE</v>
      </c>
      <c r="H712" s="1" t="s">
        <v>12</v>
      </c>
    </row>
    <row r="713" customFormat="false" ht="14.4" hidden="false" customHeight="false" outlineLevel="0" collapsed="false">
      <c r="A713" s="1" t="n">
        <v>712</v>
      </c>
      <c r="B713" s="1" t="s">
        <v>974</v>
      </c>
      <c r="C713" s="1" t="s">
        <v>975</v>
      </c>
      <c r="D713" s="1" t="s">
        <v>1743</v>
      </c>
      <c r="E713" s="1" t="s">
        <v>1741</v>
      </c>
      <c r="F713" s="1" t="s">
        <v>1744</v>
      </c>
      <c r="G713" s="1" t="str">
        <f aca="false">IF(ISNUMBER(SEARCH(".pdf",F713)),"TRUE","FALSE")</f>
        <v>TRUE</v>
      </c>
      <c r="H713" s="1" t="s">
        <v>12</v>
      </c>
    </row>
    <row r="714" customFormat="false" ht="14.4" hidden="false" customHeight="false" outlineLevel="0" collapsed="false">
      <c r="A714" s="1" t="n">
        <v>713</v>
      </c>
      <c r="B714" s="1" t="s">
        <v>974</v>
      </c>
      <c r="C714" s="1" t="s">
        <v>975</v>
      </c>
      <c r="D714" s="1" t="s">
        <v>1745</v>
      </c>
      <c r="E714" s="1" t="s">
        <v>1746</v>
      </c>
      <c r="F714" s="1" t="s">
        <v>1747</v>
      </c>
      <c r="G714" s="1" t="str">
        <f aca="false">IF(ISNUMBER(SEARCH(".pdf",F714)),"TRUE","FALSE")</f>
        <v>TRUE</v>
      </c>
      <c r="H714" s="1" t="s">
        <v>12</v>
      </c>
    </row>
    <row r="715" customFormat="false" ht="14.4" hidden="false" customHeight="false" outlineLevel="0" collapsed="false">
      <c r="A715" s="1" t="n">
        <v>714</v>
      </c>
      <c r="B715" s="1" t="s">
        <v>974</v>
      </c>
      <c r="C715" s="1" t="s">
        <v>975</v>
      </c>
      <c r="D715" s="1" t="s">
        <v>1748</v>
      </c>
      <c r="E715" s="1" t="s">
        <v>1749</v>
      </c>
      <c r="F715" s="1" t="s">
        <v>1750</v>
      </c>
      <c r="G715" s="1" t="str">
        <f aca="false">IF(ISNUMBER(SEARCH(".pdf",F715)),"TRUE","FALSE")</f>
        <v>TRUE</v>
      </c>
      <c r="H715" s="1" t="s">
        <v>12</v>
      </c>
    </row>
    <row r="716" customFormat="false" ht="14.4" hidden="false" customHeight="false" outlineLevel="0" collapsed="false">
      <c r="A716" s="1" t="n">
        <v>715</v>
      </c>
      <c r="B716" s="1" t="s">
        <v>974</v>
      </c>
      <c r="C716" s="1" t="s">
        <v>975</v>
      </c>
      <c r="D716" s="1" t="s">
        <v>1751</v>
      </c>
      <c r="E716" s="1" t="s">
        <v>1749</v>
      </c>
      <c r="F716" s="1" t="s">
        <v>1752</v>
      </c>
      <c r="G716" s="1" t="str">
        <f aca="false">IF(ISNUMBER(SEARCH(".pdf",F716)),"TRUE","FALSE")</f>
        <v>TRUE</v>
      </c>
      <c r="H716" s="1" t="s">
        <v>12</v>
      </c>
    </row>
    <row r="717" customFormat="false" ht="14.4" hidden="false" customHeight="false" outlineLevel="0" collapsed="false">
      <c r="A717" s="1" t="n">
        <v>716</v>
      </c>
      <c r="B717" s="1" t="s">
        <v>974</v>
      </c>
      <c r="C717" s="1" t="s">
        <v>975</v>
      </c>
      <c r="D717" s="1" t="s">
        <v>1753</v>
      </c>
      <c r="E717" s="1" t="s">
        <v>1749</v>
      </c>
      <c r="F717" s="1" t="s">
        <v>1754</v>
      </c>
      <c r="G717" s="1" t="str">
        <f aca="false">IF(ISNUMBER(SEARCH(".pdf",F717)),"TRUE","FALSE")</f>
        <v>TRUE</v>
      </c>
      <c r="H717" s="1" t="s">
        <v>12</v>
      </c>
    </row>
    <row r="718" customFormat="false" ht="14.4" hidden="false" customHeight="false" outlineLevel="0" collapsed="false">
      <c r="A718" s="1" t="n">
        <v>717</v>
      </c>
      <c r="B718" s="1" t="s">
        <v>974</v>
      </c>
      <c r="C718" s="1" t="s">
        <v>975</v>
      </c>
      <c r="D718" s="1" t="s">
        <v>1755</v>
      </c>
      <c r="E718" s="1" t="s">
        <v>1756</v>
      </c>
      <c r="F718" s="1" t="s">
        <v>1757</v>
      </c>
      <c r="G718" s="1" t="str">
        <f aca="false">IF(ISNUMBER(SEARCH(".pdf",F718)),"TRUE","FALSE")</f>
        <v>TRUE</v>
      </c>
      <c r="H718" s="1" t="s">
        <v>12</v>
      </c>
    </row>
    <row r="719" customFormat="false" ht="14.4" hidden="false" customHeight="false" outlineLevel="0" collapsed="false">
      <c r="A719" s="1" t="n">
        <v>718</v>
      </c>
      <c r="B719" s="1" t="s">
        <v>974</v>
      </c>
      <c r="C719" s="1" t="s">
        <v>975</v>
      </c>
      <c r="D719" s="1" t="s">
        <v>1758</v>
      </c>
      <c r="E719" s="1" t="s">
        <v>721</v>
      </c>
      <c r="F719" s="1" t="s">
        <v>1759</v>
      </c>
      <c r="G719" s="1" t="str">
        <f aca="false">IF(ISNUMBER(SEARCH(".pdf",F719)),"TRUE","FALSE")</f>
        <v>TRUE</v>
      </c>
      <c r="H719" s="1" t="s">
        <v>12</v>
      </c>
    </row>
    <row r="720" customFormat="false" ht="14.4" hidden="false" customHeight="false" outlineLevel="0" collapsed="false">
      <c r="A720" s="1" t="n">
        <v>719</v>
      </c>
      <c r="B720" s="1" t="s">
        <v>974</v>
      </c>
      <c r="C720" s="1" t="s">
        <v>975</v>
      </c>
      <c r="D720" s="1" t="s">
        <v>1760</v>
      </c>
      <c r="E720" s="1" t="s">
        <v>1761</v>
      </c>
      <c r="F720" s="1" t="s">
        <v>1762</v>
      </c>
      <c r="G720" s="1" t="str">
        <f aca="false">IF(ISNUMBER(SEARCH(".pdf",F720)),"TRUE","FALSE")</f>
        <v>TRUE</v>
      </c>
      <c r="H720" s="1" t="s">
        <v>12</v>
      </c>
    </row>
    <row r="721" customFormat="false" ht="14.4" hidden="false" customHeight="false" outlineLevel="0" collapsed="false">
      <c r="A721" s="1" t="n">
        <v>720</v>
      </c>
      <c r="B721" s="1" t="s">
        <v>974</v>
      </c>
      <c r="C721" s="1" t="s">
        <v>975</v>
      </c>
      <c r="D721" s="1" t="s">
        <v>1763</v>
      </c>
      <c r="E721" s="1" t="s">
        <v>1764</v>
      </c>
      <c r="F721" s="1" t="s">
        <v>1765</v>
      </c>
      <c r="G721" s="1" t="str">
        <f aca="false">IF(ISNUMBER(SEARCH(".pdf",F721)),"TRUE","FALSE")</f>
        <v>TRUE</v>
      </c>
      <c r="H721" s="1" t="s">
        <v>12</v>
      </c>
    </row>
    <row r="722" customFormat="false" ht="14.4" hidden="false" customHeight="false" outlineLevel="0" collapsed="false">
      <c r="A722" s="1" t="n">
        <v>721</v>
      </c>
      <c r="B722" s="1" t="s">
        <v>974</v>
      </c>
      <c r="C722" s="1" t="s">
        <v>975</v>
      </c>
      <c r="D722" s="1" t="s">
        <v>1766</v>
      </c>
      <c r="E722" s="1" t="s">
        <v>1767</v>
      </c>
      <c r="F722" s="1" t="s">
        <v>1768</v>
      </c>
      <c r="G722" s="1" t="str">
        <f aca="false">IF(ISNUMBER(SEARCH(".pdf",F722)),"TRUE","FALSE")</f>
        <v>TRUE</v>
      </c>
      <c r="H722" s="1" t="s">
        <v>12</v>
      </c>
    </row>
    <row r="723" customFormat="false" ht="14.4" hidden="false" customHeight="false" outlineLevel="0" collapsed="false">
      <c r="A723" s="1" t="n">
        <v>722</v>
      </c>
      <c r="B723" s="1" t="s">
        <v>974</v>
      </c>
      <c r="C723" s="1" t="s">
        <v>975</v>
      </c>
      <c r="D723" s="1" t="s">
        <v>1769</v>
      </c>
      <c r="E723" s="1" t="s">
        <v>1770</v>
      </c>
      <c r="F723" s="1" t="s">
        <v>1771</v>
      </c>
      <c r="G723" s="1" t="str">
        <f aca="false">IF(ISNUMBER(SEARCH(".pdf",F723)),"TRUE","FALSE")</f>
        <v>TRUE</v>
      </c>
      <c r="H723" s="1" t="s">
        <v>12</v>
      </c>
    </row>
    <row r="724" customFormat="false" ht="14.4" hidden="false" customHeight="false" outlineLevel="0" collapsed="false">
      <c r="A724" s="1" t="n">
        <v>723</v>
      </c>
      <c r="B724" s="1" t="s">
        <v>974</v>
      </c>
      <c r="C724" s="1" t="s">
        <v>975</v>
      </c>
      <c r="D724" s="1" t="s">
        <v>1772</v>
      </c>
      <c r="E724" s="1" t="s">
        <v>1773</v>
      </c>
      <c r="F724" s="1" t="s">
        <v>1774</v>
      </c>
      <c r="G724" s="1" t="str">
        <f aca="false">IF(ISNUMBER(SEARCH(".pdf",F724)),"TRUE","FALSE")</f>
        <v>TRUE</v>
      </c>
      <c r="H724" s="1" t="s">
        <v>12</v>
      </c>
    </row>
    <row r="725" customFormat="false" ht="14.4" hidden="false" customHeight="false" outlineLevel="0" collapsed="false">
      <c r="A725" s="1" t="n">
        <v>724</v>
      </c>
      <c r="B725" s="1" t="s">
        <v>974</v>
      </c>
      <c r="C725" s="1" t="s">
        <v>975</v>
      </c>
      <c r="D725" s="1" t="s">
        <v>1775</v>
      </c>
      <c r="E725" s="1" t="s">
        <v>1773</v>
      </c>
      <c r="F725" s="1" t="s">
        <v>1776</v>
      </c>
      <c r="G725" s="1" t="str">
        <f aca="false">IF(ISNUMBER(SEARCH(".pdf",F725)),"TRUE","FALSE")</f>
        <v>TRUE</v>
      </c>
      <c r="H725" s="1" t="s">
        <v>12</v>
      </c>
    </row>
    <row r="726" customFormat="false" ht="14.4" hidden="false" customHeight="false" outlineLevel="0" collapsed="false">
      <c r="A726" s="1" t="n">
        <v>725</v>
      </c>
      <c r="B726" s="1" t="s">
        <v>974</v>
      </c>
      <c r="C726" s="1" t="s">
        <v>975</v>
      </c>
      <c r="D726" s="1" t="s">
        <v>1777</v>
      </c>
      <c r="E726" s="1" t="s">
        <v>1778</v>
      </c>
      <c r="F726" s="1" t="s">
        <v>1779</v>
      </c>
      <c r="G726" s="1" t="str">
        <f aca="false">IF(ISNUMBER(SEARCH(".pdf",F726)),"TRUE","FALSE")</f>
        <v>TRUE</v>
      </c>
      <c r="H726" s="1" t="s">
        <v>12</v>
      </c>
    </row>
    <row r="727" customFormat="false" ht="14.4" hidden="false" customHeight="false" outlineLevel="0" collapsed="false">
      <c r="A727" s="1" t="n">
        <v>726</v>
      </c>
      <c r="B727" s="1" t="s">
        <v>974</v>
      </c>
      <c r="C727" s="1" t="s">
        <v>975</v>
      </c>
      <c r="D727" s="1" t="s">
        <v>1780</v>
      </c>
      <c r="E727" s="1" t="s">
        <v>804</v>
      </c>
      <c r="F727" s="1" t="s">
        <v>1781</v>
      </c>
      <c r="G727" s="1" t="str">
        <f aca="false">IF(ISNUMBER(SEARCH(".pdf",F727)),"TRUE","FALSE")</f>
        <v>TRUE</v>
      </c>
      <c r="H727" s="1" t="s">
        <v>12</v>
      </c>
    </row>
    <row r="728" customFormat="false" ht="14.4" hidden="false" customHeight="false" outlineLevel="0" collapsed="false">
      <c r="A728" s="1" t="n">
        <v>727</v>
      </c>
      <c r="B728" s="1" t="s">
        <v>974</v>
      </c>
      <c r="C728" s="1" t="s">
        <v>975</v>
      </c>
      <c r="D728" s="1" t="s">
        <v>1782</v>
      </c>
      <c r="E728" s="1" t="s">
        <v>1783</v>
      </c>
      <c r="F728" s="1" t="s">
        <v>1784</v>
      </c>
      <c r="G728" s="1" t="str">
        <f aca="false">IF(ISNUMBER(SEARCH(".pdf",F728)),"TRUE","FALSE")</f>
        <v>TRUE</v>
      </c>
      <c r="H728" s="1" t="s">
        <v>12</v>
      </c>
    </row>
    <row r="729" customFormat="false" ht="14.4" hidden="false" customHeight="false" outlineLevel="0" collapsed="false">
      <c r="A729" s="1" t="n">
        <v>728</v>
      </c>
      <c r="B729" s="1" t="s">
        <v>974</v>
      </c>
      <c r="C729" s="1" t="s">
        <v>975</v>
      </c>
      <c r="D729" s="1" t="s">
        <v>1785</v>
      </c>
      <c r="E729" s="1" t="s">
        <v>1786</v>
      </c>
      <c r="F729" s="1" t="s">
        <v>1787</v>
      </c>
      <c r="G729" s="1" t="str">
        <f aca="false">IF(ISNUMBER(SEARCH(".pdf",F729)),"TRUE","FALSE")</f>
        <v>TRUE</v>
      </c>
      <c r="H729" s="1" t="s">
        <v>12</v>
      </c>
    </row>
    <row r="730" customFormat="false" ht="14.4" hidden="false" customHeight="false" outlineLevel="0" collapsed="false">
      <c r="A730" s="1" t="n">
        <v>729</v>
      </c>
      <c r="B730" s="1" t="s">
        <v>974</v>
      </c>
      <c r="C730" s="1" t="s">
        <v>975</v>
      </c>
      <c r="D730" s="1" t="s">
        <v>1785</v>
      </c>
      <c r="E730" s="1" t="s">
        <v>1788</v>
      </c>
      <c r="F730" s="1" t="s">
        <v>1789</v>
      </c>
      <c r="G730" s="1" t="str">
        <f aca="false">IF(ISNUMBER(SEARCH(".pdf",F730)),"TRUE","FALSE")</f>
        <v>TRUE</v>
      </c>
      <c r="H730" s="1" t="s">
        <v>12</v>
      </c>
    </row>
    <row r="731" customFormat="false" ht="14.4" hidden="false" customHeight="false" outlineLevel="0" collapsed="false">
      <c r="A731" s="1" t="n">
        <v>730</v>
      </c>
      <c r="B731" s="1" t="s">
        <v>974</v>
      </c>
      <c r="C731" s="1" t="s">
        <v>975</v>
      </c>
      <c r="D731" s="1" t="s">
        <v>1790</v>
      </c>
      <c r="E731" s="1" t="s">
        <v>1791</v>
      </c>
      <c r="F731" s="1" t="s">
        <v>1792</v>
      </c>
      <c r="G731" s="1" t="str">
        <f aca="false">IF(ISNUMBER(SEARCH(".pdf",F731)),"TRUE","FALSE")</f>
        <v>TRUE</v>
      </c>
      <c r="H731" s="1" t="s">
        <v>12</v>
      </c>
    </row>
    <row r="732" customFormat="false" ht="14.4" hidden="false" customHeight="false" outlineLevel="0" collapsed="false">
      <c r="A732" s="1" t="n">
        <v>731</v>
      </c>
      <c r="B732" s="1" t="s">
        <v>974</v>
      </c>
      <c r="C732" s="1" t="s">
        <v>975</v>
      </c>
      <c r="D732" s="1" t="s">
        <v>1793</v>
      </c>
      <c r="E732" s="1" t="s">
        <v>781</v>
      </c>
      <c r="F732" s="1" t="s">
        <v>1794</v>
      </c>
      <c r="G732" s="1" t="str">
        <f aca="false">IF(ISNUMBER(SEARCH(".pdf",F732)),"TRUE","FALSE")</f>
        <v>TRUE</v>
      </c>
      <c r="H732" s="1" t="s">
        <v>12</v>
      </c>
    </row>
    <row r="733" customFormat="false" ht="14.4" hidden="false" customHeight="false" outlineLevel="0" collapsed="false">
      <c r="A733" s="1" t="n">
        <v>732</v>
      </c>
      <c r="B733" s="1" t="s">
        <v>974</v>
      </c>
      <c r="C733" s="1" t="s">
        <v>975</v>
      </c>
      <c r="D733" s="1" t="s">
        <v>1795</v>
      </c>
      <c r="E733" s="1" t="s">
        <v>1796</v>
      </c>
      <c r="F733" s="1" t="s">
        <v>1797</v>
      </c>
      <c r="G733" s="1" t="str">
        <f aca="false">IF(ISNUMBER(SEARCH(".pdf",F733)),"TRUE","FALSE")</f>
        <v>TRUE</v>
      </c>
      <c r="H733" s="1" t="s">
        <v>12</v>
      </c>
    </row>
    <row r="734" customFormat="false" ht="14.4" hidden="false" customHeight="false" outlineLevel="0" collapsed="false">
      <c r="A734" s="1" t="n">
        <v>733</v>
      </c>
      <c r="B734" s="1" t="s">
        <v>974</v>
      </c>
      <c r="C734" s="1" t="s">
        <v>975</v>
      </c>
      <c r="D734" s="1" t="s">
        <v>1798</v>
      </c>
      <c r="E734" s="1" t="s">
        <v>1799</v>
      </c>
      <c r="F734" s="1" t="s">
        <v>1800</v>
      </c>
      <c r="G734" s="1" t="str">
        <f aca="false">IF(ISNUMBER(SEARCH(".pdf",F734)),"TRUE","FALSE")</f>
        <v>TRUE</v>
      </c>
      <c r="H734" s="1" t="s">
        <v>12</v>
      </c>
    </row>
    <row r="735" customFormat="false" ht="14.4" hidden="false" customHeight="false" outlineLevel="0" collapsed="false">
      <c r="A735" s="1" t="n">
        <v>734</v>
      </c>
      <c r="B735" s="1" t="s">
        <v>974</v>
      </c>
      <c r="C735" s="1" t="s">
        <v>975</v>
      </c>
      <c r="D735" s="1" t="s">
        <v>1801</v>
      </c>
      <c r="E735" s="1" t="s">
        <v>787</v>
      </c>
      <c r="F735" s="1" t="s">
        <v>1802</v>
      </c>
      <c r="G735" s="1" t="str">
        <f aca="false">IF(ISNUMBER(SEARCH(".pdf",F735)),"TRUE","FALSE")</f>
        <v>TRUE</v>
      </c>
      <c r="H735" s="1" t="s">
        <v>12</v>
      </c>
    </row>
    <row r="736" customFormat="false" ht="14.4" hidden="false" customHeight="false" outlineLevel="0" collapsed="false">
      <c r="A736" s="1" t="n">
        <v>735</v>
      </c>
      <c r="B736" s="1" t="s">
        <v>974</v>
      </c>
      <c r="C736" s="1" t="s">
        <v>975</v>
      </c>
      <c r="D736" s="1" t="s">
        <v>1803</v>
      </c>
      <c r="E736" s="1" t="s">
        <v>784</v>
      </c>
      <c r="F736" s="1" t="s">
        <v>1804</v>
      </c>
      <c r="G736" s="1" t="str">
        <f aca="false">IF(ISNUMBER(SEARCH(".pdf",F736)),"TRUE","FALSE")</f>
        <v>TRUE</v>
      </c>
      <c r="H736" s="1" t="s">
        <v>12</v>
      </c>
    </row>
    <row r="737" customFormat="false" ht="14.4" hidden="false" customHeight="false" outlineLevel="0" collapsed="false">
      <c r="A737" s="1" t="n">
        <v>736</v>
      </c>
      <c r="B737" s="1" t="s">
        <v>974</v>
      </c>
      <c r="C737" s="1" t="s">
        <v>975</v>
      </c>
      <c r="D737" s="1" t="s">
        <v>1805</v>
      </c>
      <c r="E737" s="1" t="s">
        <v>1806</v>
      </c>
      <c r="F737" s="1" t="s">
        <v>1807</v>
      </c>
      <c r="G737" s="1" t="str">
        <f aca="false">IF(ISNUMBER(SEARCH(".pdf",F737)),"TRUE","FALSE")</f>
        <v>TRUE</v>
      </c>
      <c r="H737" s="1" t="s">
        <v>12</v>
      </c>
    </row>
    <row r="738" customFormat="false" ht="14.4" hidden="false" customHeight="false" outlineLevel="0" collapsed="false">
      <c r="A738" s="1" t="n">
        <v>737</v>
      </c>
      <c r="B738" s="1" t="s">
        <v>974</v>
      </c>
      <c r="C738" s="1" t="s">
        <v>975</v>
      </c>
      <c r="D738" s="1" t="s">
        <v>1808</v>
      </c>
      <c r="E738" s="1" t="s">
        <v>1809</v>
      </c>
      <c r="F738" s="1" t="s">
        <v>1810</v>
      </c>
      <c r="G738" s="1" t="str">
        <f aca="false">IF(ISNUMBER(SEARCH(".pdf",F738)),"TRUE","FALSE")</f>
        <v>TRUE</v>
      </c>
      <c r="H738" s="1" t="s">
        <v>12</v>
      </c>
    </row>
    <row r="739" customFormat="false" ht="14.4" hidden="false" customHeight="false" outlineLevel="0" collapsed="false">
      <c r="A739" s="1" t="n">
        <v>738</v>
      </c>
      <c r="B739" s="1" t="s">
        <v>974</v>
      </c>
      <c r="C739" s="1" t="s">
        <v>975</v>
      </c>
      <c r="D739" s="1" t="s">
        <v>1811</v>
      </c>
      <c r="E739" s="1" t="s">
        <v>1809</v>
      </c>
      <c r="F739" s="1" t="s">
        <v>1812</v>
      </c>
      <c r="G739" s="1" t="str">
        <f aca="false">IF(ISNUMBER(SEARCH(".pdf",F739)),"TRUE","FALSE")</f>
        <v>TRUE</v>
      </c>
      <c r="H739" s="1" t="s">
        <v>12</v>
      </c>
    </row>
    <row r="740" customFormat="false" ht="14.4" hidden="false" customHeight="false" outlineLevel="0" collapsed="false">
      <c r="A740" s="1" t="n">
        <v>739</v>
      </c>
      <c r="B740" s="1" t="s">
        <v>974</v>
      </c>
      <c r="C740" s="1" t="s">
        <v>975</v>
      </c>
      <c r="D740" s="1" t="s">
        <v>1813</v>
      </c>
      <c r="E740" s="1" t="s">
        <v>1814</v>
      </c>
      <c r="F740" s="1" t="s">
        <v>1815</v>
      </c>
      <c r="G740" s="1" t="str">
        <f aca="false">IF(ISNUMBER(SEARCH(".pdf",F740)),"TRUE","FALSE")</f>
        <v>TRUE</v>
      </c>
      <c r="H740" s="1" t="s">
        <v>12</v>
      </c>
    </row>
    <row r="741" customFormat="false" ht="14.4" hidden="false" customHeight="false" outlineLevel="0" collapsed="false">
      <c r="A741" s="1" t="n">
        <v>740</v>
      </c>
      <c r="B741" s="1" t="s">
        <v>974</v>
      </c>
      <c r="C741" s="1" t="s">
        <v>975</v>
      </c>
      <c r="D741" s="1" t="s">
        <v>1816</v>
      </c>
      <c r="E741" s="1" t="s">
        <v>1817</v>
      </c>
      <c r="F741" s="1" t="s">
        <v>1818</v>
      </c>
      <c r="G741" s="1" t="str">
        <f aca="false">IF(ISNUMBER(SEARCH(".pdf",F741)),"TRUE","FALSE")</f>
        <v>TRUE</v>
      </c>
      <c r="H741" s="1" t="s">
        <v>12</v>
      </c>
    </row>
    <row r="742" customFormat="false" ht="14.4" hidden="false" customHeight="false" outlineLevel="0" collapsed="false">
      <c r="A742" s="1" t="n">
        <v>741</v>
      </c>
      <c r="B742" s="1" t="s">
        <v>974</v>
      </c>
      <c r="C742" s="1" t="s">
        <v>975</v>
      </c>
      <c r="D742" s="1" t="s">
        <v>1819</v>
      </c>
      <c r="E742" s="1" t="s">
        <v>1820</v>
      </c>
      <c r="F742" s="1" t="s">
        <v>1821</v>
      </c>
      <c r="G742" s="1" t="str">
        <f aca="false">IF(ISNUMBER(SEARCH(".pdf",F742)),"TRUE","FALSE")</f>
        <v>TRUE</v>
      </c>
      <c r="H742" s="1" t="s">
        <v>12</v>
      </c>
    </row>
    <row r="743" customFormat="false" ht="14.4" hidden="false" customHeight="false" outlineLevel="0" collapsed="false">
      <c r="A743" s="1" t="n">
        <v>742</v>
      </c>
      <c r="B743" s="1" t="s">
        <v>974</v>
      </c>
      <c r="C743" s="1" t="s">
        <v>975</v>
      </c>
      <c r="D743" s="1" t="s">
        <v>1822</v>
      </c>
      <c r="E743" s="1" t="s">
        <v>1823</v>
      </c>
      <c r="F743" s="1" t="s">
        <v>1824</v>
      </c>
      <c r="G743" s="1" t="str">
        <f aca="false">IF(ISNUMBER(SEARCH(".pdf",F743)),"TRUE","FALSE")</f>
        <v>TRUE</v>
      </c>
      <c r="H743" s="1" t="s">
        <v>12</v>
      </c>
    </row>
    <row r="744" customFormat="false" ht="14.4" hidden="false" customHeight="false" outlineLevel="0" collapsed="false">
      <c r="A744" s="1" t="n">
        <v>743</v>
      </c>
      <c r="B744" s="1" t="s">
        <v>974</v>
      </c>
      <c r="C744" s="1" t="s">
        <v>975</v>
      </c>
      <c r="D744" s="1" t="s">
        <v>1825</v>
      </c>
      <c r="E744" s="1" t="s">
        <v>1823</v>
      </c>
      <c r="F744" s="1" t="s">
        <v>1826</v>
      </c>
      <c r="G744" s="1" t="str">
        <f aca="false">IF(ISNUMBER(SEARCH(".pdf",F744)),"TRUE","FALSE")</f>
        <v>TRUE</v>
      </c>
      <c r="H744" s="1" t="s">
        <v>12</v>
      </c>
    </row>
    <row r="745" customFormat="false" ht="14.4" hidden="false" customHeight="false" outlineLevel="0" collapsed="false">
      <c r="A745" s="1" t="n">
        <v>744</v>
      </c>
      <c r="B745" s="1" t="s">
        <v>974</v>
      </c>
      <c r="C745" s="1" t="s">
        <v>975</v>
      </c>
      <c r="D745" s="1" t="s">
        <v>1827</v>
      </c>
      <c r="E745" s="1" t="s">
        <v>1828</v>
      </c>
      <c r="F745" s="1" t="s">
        <v>1829</v>
      </c>
      <c r="G745" s="1" t="str">
        <f aca="false">IF(ISNUMBER(SEARCH(".pdf",F745)),"TRUE","FALSE")</f>
        <v>TRUE</v>
      </c>
      <c r="H745" s="1" t="s">
        <v>12</v>
      </c>
    </row>
    <row r="746" customFormat="false" ht="14.4" hidden="false" customHeight="false" outlineLevel="0" collapsed="false">
      <c r="A746" s="1" t="n">
        <v>745</v>
      </c>
      <c r="B746" s="1" t="s">
        <v>974</v>
      </c>
      <c r="C746" s="1" t="s">
        <v>975</v>
      </c>
      <c r="D746" s="1" t="s">
        <v>1830</v>
      </c>
      <c r="E746" s="1" t="s">
        <v>1831</v>
      </c>
      <c r="F746" s="1" t="s">
        <v>1832</v>
      </c>
      <c r="G746" s="1" t="str">
        <f aca="false">IF(ISNUMBER(SEARCH(".pdf",F746)),"TRUE","FALSE")</f>
        <v>TRUE</v>
      </c>
      <c r="H746" s="1" t="s">
        <v>12</v>
      </c>
    </row>
    <row r="747" customFormat="false" ht="14.4" hidden="false" customHeight="false" outlineLevel="0" collapsed="false">
      <c r="A747" s="1" t="n">
        <v>746</v>
      </c>
      <c r="B747" s="1" t="s">
        <v>974</v>
      </c>
      <c r="C747" s="1" t="s">
        <v>975</v>
      </c>
      <c r="D747" s="1" t="s">
        <v>1833</v>
      </c>
      <c r="E747" s="1" t="s">
        <v>1834</v>
      </c>
      <c r="F747" s="1" t="s">
        <v>1835</v>
      </c>
      <c r="G747" s="1" t="str">
        <f aca="false">IF(ISNUMBER(SEARCH(".pdf",F747)),"TRUE","FALSE")</f>
        <v>TRUE</v>
      </c>
      <c r="H747" s="1" t="s">
        <v>12</v>
      </c>
    </row>
    <row r="748" customFormat="false" ht="14.4" hidden="false" customHeight="false" outlineLevel="0" collapsed="false">
      <c r="A748" s="1" t="n">
        <v>747</v>
      </c>
      <c r="B748" s="1" t="s">
        <v>974</v>
      </c>
      <c r="C748" s="1" t="s">
        <v>975</v>
      </c>
      <c r="D748" s="1" t="s">
        <v>1836</v>
      </c>
      <c r="E748" s="1" t="s">
        <v>1834</v>
      </c>
      <c r="F748" s="1" t="s">
        <v>1837</v>
      </c>
      <c r="G748" s="1" t="str">
        <f aca="false">IF(ISNUMBER(SEARCH(".pdf",F748)),"TRUE","FALSE")</f>
        <v>TRUE</v>
      </c>
      <c r="H748" s="1" t="s">
        <v>12</v>
      </c>
    </row>
    <row r="749" customFormat="false" ht="15" hidden="false" customHeight="false" outlineLevel="0" collapsed="false">
      <c r="A749" s="1" t="n">
        <v>748</v>
      </c>
      <c r="B749" s="1" t="s">
        <v>974</v>
      </c>
      <c r="C749" s="1" t="s">
        <v>975</v>
      </c>
      <c r="D749" s="1" t="s">
        <v>1838</v>
      </c>
      <c r="E749" s="1" t="s">
        <v>1839</v>
      </c>
      <c r="F749" s="1" t="s">
        <v>1840</v>
      </c>
      <c r="G749" s="1" t="str">
        <f aca="false">IF(ISNUMBER(SEARCH(".pdf",F749)),"TRUE","FALSE")</f>
        <v>TRUE</v>
      </c>
      <c r="H749" s="1" t="s">
        <v>12</v>
      </c>
    </row>
    <row r="750" customFormat="false" ht="15" hidden="false" customHeight="false" outlineLevel="0" collapsed="false">
      <c r="A750" s="1" t="n">
        <v>749</v>
      </c>
      <c r="B750" s="1" t="s">
        <v>1841</v>
      </c>
      <c r="C750" s="1" t="s">
        <v>1842</v>
      </c>
      <c r="D750" s="7" t="s">
        <v>1843</v>
      </c>
      <c r="E750" s="8" t="n">
        <v>45520</v>
      </c>
      <c r="F750" s="1" t="s">
        <v>1844</v>
      </c>
      <c r="G750" s="1" t="str">
        <f aca="false">IF(ISNUMBER(SEARCH(".pdf",F750)),"TRUE","FALSE")</f>
        <v>TRUE</v>
      </c>
      <c r="H750" s="1" t="s">
        <v>12</v>
      </c>
    </row>
    <row r="751" customFormat="false" ht="14.4" hidden="false" customHeight="false" outlineLevel="0" collapsed="false">
      <c r="A751" s="1" t="n">
        <v>750</v>
      </c>
      <c r="B751" s="1" t="s">
        <v>1841</v>
      </c>
      <c r="C751" s="1" t="s">
        <v>1842</v>
      </c>
      <c r="D751" s="9" t="s">
        <v>1845</v>
      </c>
      <c r="E751" s="8" t="n">
        <v>45524</v>
      </c>
      <c r="F751" s="1" t="s">
        <v>1846</v>
      </c>
      <c r="G751" s="1" t="str">
        <f aca="false">IF(ISNUMBER(SEARCH(".pdf",F751)),"TRUE","FALSE")</f>
        <v>TRUE</v>
      </c>
      <c r="H751" s="1" t="s">
        <v>12</v>
      </c>
    </row>
    <row r="752" customFormat="false" ht="14.4" hidden="false" customHeight="false" outlineLevel="0" collapsed="false">
      <c r="A752" s="1" t="n">
        <v>751</v>
      </c>
      <c r="B752" s="1" t="s">
        <v>1841</v>
      </c>
      <c r="C752" s="1" t="s">
        <v>1842</v>
      </c>
      <c r="D752" s="1" t="s">
        <v>1847</v>
      </c>
      <c r="E752" s="5" t="n">
        <v>45457</v>
      </c>
      <c r="F752" s="1" t="s">
        <v>1848</v>
      </c>
      <c r="G752" s="1" t="str">
        <f aca="false">IF(ISNUMBER(SEARCH(".pdf",F752)),"TRUE","FALSE")</f>
        <v>TRUE</v>
      </c>
      <c r="H752" s="1" t="s">
        <v>12</v>
      </c>
    </row>
    <row r="753" customFormat="false" ht="14.4" hidden="false" customHeight="false" outlineLevel="0" collapsed="false">
      <c r="A753" s="1" t="n">
        <v>752</v>
      </c>
      <c r="B753" s="1" t="s">
        <v>1841</v>
      </c>
      <c r="C753" s="1" t="s">
        <v>1842</v>
      </c>
      <c r="D753" s="1" t="s">
        <v>1849</v>
      </c>
      <c r="E753" s="5" t="n">
        <v>45334</v>
      </c>
      <c r="F753" s="1" t="s">
        <v>1850</v>
      </c>
      <c r="G753" s="1" t="str">
        <f aca="false">IF(ISNUMBER(SEARCH(".pdf",F753)),"TRUE","FALSE")</f>
        <v>TRUE</v>
      </c>
      <c r="H753" s="1" t="s">
        <v>12</v>
      </c>
    </row>
    <row r="754" customFormat="false" ht="14.4" hidden="false" customHeight="false" outlineLevel="0" collapsed="false">
      <c r="A754" s="1" t="n">
        <v>753</v>
      </c>
      <c r="B754" s="1" t="s">
        <v>1841</v>
      </c>
      <c r="C754" s="1" t="s">
        <v>1842</v>
      </c>
      <c r="D754" s="1" t="s">
        <v>1851</v>
      </c>
      <c r="E754" s="5" t="n">
        <v>45295</v>
      </c>
      <c r="F754" s="1" t="s">
        <v>1852</v>
      </c>
      <c r="G754" s="1" t="str">
        <f aca="false">IF(ISNUMBER(SEARCH(".pdf",F754)),"TRUE","FALSE")</f>
        <v>TRUE</v>
      </c>
      <c r="H754" s="1" t="s">
        <v>12</v>
      </c>
    </row>
    <row r="755" customFormat="false" ht="14.4" hidden="false" customHeight="false" outlineLevel="0" collapsed="false">
      <c r="A755" s="1" t="n">
        <v>754</v>
      </c>
      <c r="B755" s="1" t="s">
        <v>1841</v>
      </c>
      <c r="C755" s="1" t="s">
        <v>1842</v>
      </c>
      <c r="D755" s="1" t="s">
        <v>1853</v>
      </c>
      <c r="E755" s="5" t="n">
        <v>45283</v>
      </c>
      <c r="F755" s="1" t="s">
        <v>1854</v>
      </c>
      <c r="G755" s="1" t="str">
        <f aca="false">IF(ISNUMBER(SEARCH(".pdf",F755)),"TRUE","FALSE")</f>
        <v>TRUE</v>
      </c>
      <c r="H755" s="1" t="s">
        <v>12</v>
      </c>
    </row>
    <row r="756" customFormat="false" ht="14.4" hidden="false" customHeight="false" outlineLevel="0" collapsed="false">
      <c r="A756" s="1" t="n">
        <v>755</v>
      </c>
      <c r="B756" s="1" t="s">
        <v>1841</v>
      </c>
      <c r="C756" s="1" t="s">
        <v>1842</v>
      </c>
      <c r="D756" s="1" t="s">
        <v>1855</v>
      </c>
      <c r="E756" s="5" t="n">
        <v>45227</v>
      </c>
      <c r="F756" s="1" t="s">
        <v>1856</v>
      </c>
      <c r="G756" s="1" t="str">
        <f aca="false">IF(ISNUMBER(SEARCH(".pdf",F756)),"TRUE","FALSE")</f>
        <v>TRUE</v>
      </c>
      <c r="H756" s="1" t="s">
        <v>12</v>
      </c>
    </row>
    <row r="757" customFormat="false" ht="14.4" hidden="false" customHeight="false" outlineLevel="0" collapsed="false">
      <c r="A757" s="1" t="n">
        <v>756</v>
      </c>
      <c r="B757" s="1" t="s">
        <v>1841</v>
      </c>
      <c r="C757" s="1" t="s">
        <v>1842</v>
      </c>
      <c r="D757" s="1" t="s">
        <v>1857</v>
      </c>
      <c r="E757" s="5" t="n">
        <v>45227</v>
      </c>
      <c r="F757" s="1" t="s">
        <v>1858</v>
      </c>
      <c r="G757" s="1" t="str">
        <f aca="false">IF(ISNUMBER(SEARCH(".pdf",F757)),"TRUE","FALSE")</f>
        <v>TRUE</v>
      </c>
      <c r="H757" s="1" t="s">
        <v>12</v>
      </c>
    </row>
    <row r="758" customFormat="false" ht="14.4" hidden="false" customHeight="false" outlineLevel="0" collapsed="false">
      <c r="A758" s="1" t="n">
        <v>757</v>
      </c>
      <c r="B758" s="1" t="s">
        <v>1841</v>
      </c>
      <c r="C758" s="1" t="s">
        <v>1842</v>
      </c>
      <c r="D758" s="1" t="s">
        <v>1859</v>
      </c>
      <c r="E758" s="5" t="n">
        <v>45127</v>
      </c>
      <c r="F758" s="1" t="s">
        <v>1860</v>
      </c>
      <c r="G758" s="1" t="str">
        <f aca="false">IF(ISNUMBER(SEARCH(".pdf",F758)),"TRUE","FALSE")</f>
        <v>TRUE</v>
      </c>
      <c r="H758" s="1" t="s">
        <v>12</v>
      </c>
    </row>
    <row r="759" customFormat="false" ht="14.4" hidden="false" customHeight="false" outlineLevel="0" collapsed="false">
      <c r="A759" s="1" t="n">
        <v>758</v>
      </c>
      <c r="B759" s="1" t="s">
        <v>1841</v>
      </c>
      <c r="C759" s="1" t="s">
        <v>1842</v>
      </c>
      <c r="D759" s="1" t="s">
        <v>1861</v>
      </c>
      <c r="E759" s="5" t="n">
        <v>44929</v>
      </c>
      <c r="F759" s="1" t="s">
        <v>1862</v>
      </c>
      <c r="G759" s="1" t="str">
        <f aca="false">IF(ISNUMBER(SEARCH(".pdf",F759)),"TRUE","FALSE")</f>
        <v>TRUE</v>
      </c>
      <c r="H759" s="1" t="s">
        <v>12</v>
      </c>
    </row>
    <row r="760" customFormat="false" ht="14.4" hidden="false" customHeight="false" outlineLevel="0" collapsed="false">
      <c r="A760" s="1" t="n">
        <v>759</v>
      </c>
      <c r="B760" s="1" t="s">
        <v>1841</v>
      </c>
      <c r="C760" s="1" t="s">
        <v>1842</v>
      </c>
      <c r="D760" s="1" t="s">
        <v>1863</v>
      </c>
      <c r="E760" s="5" t="n">
        <v>45063</v>
      </c>
      <c r="F760" s="1" t="s">
        <v>1864</v>
      </c>
      <c r="G760" s="1" t="str">
        <f aca="false">IF(ISNUMBER(SEARCH(".pdf",F760)),"TRUE","FALSE")</f>
        <v>TRUE</v>
      </c>
      <c r="H760" s="1" t="s">
        <v>12</v>
      </c>
    </row>
    <row r="761" customFormat="false" ht="14.4" hidden="false" customHeight="false" outlineLevel="0" collapsed="false">
      <c r="A761" s="1" t="n">
        <v>760</v>
      </c>
      <c r="B761" s="1" t="s">
        <v>1841</v>
      </c>
      <c r="C761" s="1" t="s">
        <v>1842</v>
      </c>
      <c r="D761" s="1" t="s">
        <v>1847</v>
      </c>
      <c r="E761" s="5" t="s">
        <v>1865</v>
      </c>
      <c r="F761" s="1" t="s">
        <v>1848</v>
      </c>
      <c r="G761" s="1" t="str">
        <f aca="false">IF(ISNUMBER(SEARCH(".pdf",F761)),"TRUE","FALSE")</f>
        <v>TRUE</v>
      </c>
      <c r="H761" s="1" t="s">
        <v>12</v>
      </c>
    </row>
    <row r="762" customFormat="false" ht="14.4" hidden="false" customHeight="false" outlineLevel="0" collapsed="false">
      <c r="A762" s="1" t="n">
        <v>761</v>
      </c>
      <c r="B762" s="1" t="s">
        <v>1841</v>
      </c>
      <c r="C762" s="1" t="s">
        <v>1842</v>
      </c>
      <c r="D762" s="1" t="s">
        <v>1849</v>
      </c>
      <c r="E762" s="5" t="s">
        <v>1866</v>
      </c>
      <c r="F762" s="1" t="s">
        <v>1850</v>
      </c>
      <c r="G762" s="1" t="str">
        <f aca="false">IF(ISNUMBER(SEARCH(".pdf",F762)),"TRUE","FALSE")</f>
        <v>TRUE</v>
      </c>
      <c r="H762" s="1" t="s">
        <v>12</v>
      </c>
    </row>
    <row r="763" customFormat="false" ht="14.4" hidden="false" customHeight="false" outlineLevel="0" collapsed="false">
      <c r="A763" s="1" t="n">
        <v>762</v>
      </c>
      <c r="B763" s="1" t="s">
        <v>1841</v>
      </c>
      <c r="C763" s="1" t="s">
        <v>1842</v>
      </c>
      <c r="D763" s="1" t="s">
        <v>1851</v>
      </c>
      <c r="E763" s="5" t="s">
        <v>1867</v>
      </c>
      <c r="F763" s="1" t="s">
        <v>1852</v>
      </c>
      <c r="G763" s="1" t="str">
        <f aca="false">IF(ISNUMBER(SEARCH(".pdf",F763)),"TRUE","FALSE")</f>
        <v>TRUE</v>
      </c>
      <c r="H763" s="1" t="s">
        <v>12</v>
      </c>
    </row>
    <row r="764" customFormat="false" ht="14.4" hidden="false" customHeight="false" outlineLevel="0" collapsed="false">
      <c r="A764" s="1" t="n">
        <v>763</v>
      </c>
      <c r="B764" s="1" t="s">
        <v>1841</v>
      </c>
      <c r="C764" s="1" t="s">
        <v>1842</v>
      </c>
      <c r="D764" s="1" t="s">
        <v>1853</v>
      </c>
      <c r="E764" s="5" t="s">
        <v>1868</v>
      </c>
      <c r="F764" s="1" t="s">
        <v>1854</v>
      </c>
      <c r="G764" s="1" t="str">
        <f aca="false">IF(ISNUMBER(SEARCH(".pdf",F764)),"TRUE","FALSE")</f>
        <v>TRUE</v>
      </c>
      <c r="H764" s="1" t="s">
        <v>12</v>
      </c>
    </row>
    <row r="765" customFormat="false" ht="14.4" hidden="false" customHeight="false" outlineLevel="0" collapsed="false">
      <c r="A765" s="1" t="n">
        <v>764</v>
      </c>
      <c r="B765" s="1" t="s">
        <v>1841</v>
      </c>
      <c r="C765" s="1" t="s">
        <v>1842</v>
      </c>
      <c r="D765" s="1" t="s">
        <v>1855</v>
      </c>
      <c r="E765" s="5" t="s">
        <v>1869</v>
      </c>
      <c r="F765" s="1" t="s">
        <v>1856</v>
      </c>
      <c r="G765" s="1" t="str">
        <f aca="false">IF(ISNUMBER(SEARCH(".pdf",F765)),"TRUE","FALSE")</f>
        <v>TRUE</v>
      </c>
      <c r="H765" s="1" t="s">
        <v>12</v>
      </c>
    </row>
    <row r="766" customFormat="false" ht="14.4" hidden="false" customHeight="false" outlineLevel="0" collapsed="false">
      <c r="A766" s="1" t="n">
        <v>765</v>
      </c>
      <c r="B766" s="1" t="s">
        <v>1841</v>
      </c>
      <c r="C766" s="1" t="s">
        <v>1842</v>
      </c>
      <c r="D766" s="1" t="s">
        <v>1857</v>
      </c>
      <c r="E766" s="5" t="s">
        <v>1869</v>
      </c>
      <c r="F766" s="1" t="s">
        <v>1858</v>
      </c>
      <c r="G766" s="1" t="str">
        <f aca="false">IF(ISNUMBER(SEARCH(".pdf",F766)),"TRUE","FALSE")</f>
        <v>TRUE</v>
      </c>
      <c r="H766" s="1" t="s">
        <v>12</v>
      </c>
    </row>
    <row r="767" customFormat="false" ht="14.4" hidden="false" customHeight="false" outlineLevel="0" collapsed="false">
      <c r="A767" s="1" t="n">
        <v>766</v>
      </c>
      <c r="B767" s="1" t="s">
        <v>1841</v>
      </c>
      <c r="C767" s="1" t="s">
        <v>1842</v>
      </c>
      <c r="D767" s="1" t="s">
        <v>1859</v>
      </c>
      <c r="E767" s="5" t="s">
        <v>1870</v>
      </c>
      <c r="F767" s="1" t="s">
        <v>1860</v>
      </c>
      <c r="G767" s="1" t="str">
        <f aca="false">IF(ISNUMBER(SEARCH(".pdf",F767)),"TRUE","FALSE")</f>
        <v>TRUE</v>
      </c>
      <c r="H767" s="1" t="s">
        <v>12</v>
      </c>
    </row>
    <row r="768" customFormat="false" ht="14.4" hidden="false" customHeight="false" outlineLevel="0" collapsed="false">
      <c r="A768" s="1" t="n">
        <v>767</v>
      </c>
      <c r="B768" s="1" t="s">
        <v>1841</v>
      </c>
      <c r="C768" s="1" t="s">
        <v>1842</v>
      </c>
      <c r="D768" s="1" t="s">
        <v>1861</v>
      </c>
      <c r="E768" s="5" t="s">
        <v>1871</v>
      </c>
      <c r="F768" s="1" t="s">
        <v>1862</v>
      </c>
      <c r="G768" s="1" t="str">
        <f aca="false">IF(ISNUMBER(SEARCH(".pdf",F768)),"TRUE","FALSE")</f>
        <v>TRUE</v>
      </c>
      <c r="H768" s="1" t="s">
        <v>12</v>
      </c>
    </row>
    <row r="769" customFormat="false" ht="14.4" hidden="false" customHeight="false" outlineLevel="0" collapsed="false">
      <c r="A769" s="1" t="n">
        <v>768</v>
      </c>
      <c r="B769" s="1" t="s">
        <v>1841</v>
      </c>
      <c r="C769" s="1" t="s">
        <v>1842</v>
      </c>
      <c r="D769" s="1" t="s">
        <v>1863</v>
      </c>
      <c r="E769" s="5" t="s">
        <v>1872</v>
      </c>
      <c r="F769" s="1" t="s">
        <v>1864</v>
      </c>
      <c r="G769" s="1" t="str">
        <f aca="false">IF(ISNUMBER(SEARCH(".pdf",F769)),"TRUE","FALSE")</f>
        <v>TRUE</v>
      </c>
      <c r="H769" s="1" t="s">
        <v>12</v>
      </c>
    </row>
    <row r="770" customFormat="false" ht="14.4" hidden="false" customHeight="false" outlineLevel="0" collapsed="false">
      <c r="A770" s="1" t="n">
        <v>769</v>
      </c>
      <c r="B770" s="1" t="s">
        <v>1841</v>
      </c>
      <c r="C770" s="1" t="s">
        <v>1842</v>
      </c>
      <c r="D770" s="1" t="s">
        <v>1873</v>
      </c>
      <c r="E770" s="1" t="s">
        <v>1874</v>
      </c>
      <c r="F770" s="1" t="s">
        <v>1875</v>
      </c>
      <c r="G770" s="1" t="str">
        <f aca="false">IF(ISNUMBER(SEARCH(".pdf",F770)),"TRUE","FALSE")</f>
        <v>TRUE</v>
      </c>
      <c r="H770" s="1" t="s">
        <v>12</v>
      </c>
    </row>
    <row r="771" customFormat="false" ht="14.4" hidden="false" customHeight="false" outlineLevel="0" collapsed="false">
      <c r="A771" s="1" t="n">
        <v>770</v>
      </c>
      <c r="B771" s="1" t="s">
        <v>1841</v>
      </c>
      <c r="C771" s="1" t="s">
        <v>1842</v>
      </c>
      <c r="D771" s="1" t="s">
        <v>1876</v>
      </c>
      <c r="E771" s="1" t="s">
        <v>1877</v>
      </c>
      <c r="F771" s="1" t="s">
        <v>1878</v>
      </c>
      <c r="G771" s="1" t="str">
        <f aca="false">IF(ISNUMBER(SEARCH(".pdf",F771)),"TRUE","FALSE")</f>
        <v>TRUE</v>
      </c>
      <c r="H771" s="1" t="s">
        <v>12</v>
      </c>
    </row>
    <row r="772" customFormat="false" ht="14.4" hidden="false" customHeight="false" outlineLevel="0" collapsed="false">
      <c r="A772" s="1" t="n">
        <v>771</v>
      </c>
      <c r="B772" s="1" t="s">
        <v>1841</v>
      </c>
      <c r="C772" s="1" t="s">
        <v>1842</v>
      </c>
      <c r="D772" s="1" t="s">
        <v>1879</v>
      </c>
      <c r="E772" s="1" t="s">
        <v>1880</v>
      </c>
      <c r="F772" s="1" t="s">
        <v>1881</v>
      </c>
      <c r="G772" s="1" t="str">
        <f aca="false">IF(ISNUMBER(SEARCH(".pdf",F772)),"TRUE","FALSE")</f>
        <v>TRUE</v>
      </c>
      <c r="H772" s="1" t="s">
        <v>12</v>
      </c>
    </row>
    <row r="773" customFormat="false" ht="14.4" hidden="false" customHeight="false" outlineLevel="0" collapsed="false">
      <c r="A773" s="1" t="n">
        <v>772</v>
      </c>
      <c r="B773" s="1" t="s">
        <v>1841</v>
      </c>
      <c r="C773" s="1" t="s">
        <v>1842</v>
      </c>
      <c r="D773" s="1" t="s">
        <v>1882</v>
      </c>
      <c r="E773" s="1" t="s">
        <v>1883</v>
      </c>
      <c r="F773" s="1" t="s">
        <v>1884</v>
      </c>
      <c r="G773" s="1" t="str">
        <f aca="false">IF(ISNUMBER(SEARCH(".pdf",F773)),"TRUE","FALSE")</f>
        <v>TRUE</v>
      </c>
      <c r="H773" s="1" t="s">
        <v>12</v>
      </c>
    </row>
    <row r="774" customFormat="false" ht="14.4" hidden="false" customHeight="false" outlineLevel="0" collapsed="false">
      <c r="A774" s="1" t="n">
        <v>773</v>
      </c>
      <c r="B774" s="1" t="s">
        <v>1841</v>
      </c>
      <c r="C774" s="1" t="s">
        <v>1842</v>
      </c>
      <c r="D774" s="1" t="s">
        <v>1885</v>
      </c>
      <c r="E774" s="1" t="s">
        <v>1886</v>
      </c>
      <c r="F774" s="1" t="s">
        <v>1887</v>
      </c>
      <c r="G774" s="1" t="str">
        <f aca="false">IF(ISNUMBER(SEARCH(".pdf",F774)),"TRUE","FALSE")</f>
        <v>TRUE</v>
      </c>
      <c r="H774" s="1" t="s">
        <v>12</v>
      </c>
    </row>
    <row r="775" customFormat="false" ht="14.4" hidden="false" customHeight="false" outlineLevel="0" collapsed="false">
      <c r="A775" s="1" t="n">
        <v>774</v>
      </c>
      <c r="B775" s="1" t="s">
        <v>1841</v>
      </c>
      <c r="C775" s="1" t="s">
        <v>1842</v>
      </c>
      <c r="D775" s="1" t="s">
        <v>1888</v>
      </c>
      <c r="E775" s="1" t="s">
        <v>1889</v>
      </c>
      <c r="F775" s="1" t="s">
        <v>1890</v>
      </c>
      <c r="G775" s="1" t="str">
        <f aca="false">IF(ISNUMBER(SEARCH(".pdf",F775)),"TRUE","FALSE")</f>
        <v>TRUE</v>
      </c>
      <c r="H775" s="1" t="s">
        <v>12</v>
      </c>
    </row>
    <row r="776" customFormat="false" ht="14.4" hidden="false" customHeight="false" outlineLevel="0" collapsed="false">
      <c r="A776" s="1" t="n">
        <v>775</v>
      </c>
      <c r="B776" s="1" t="s">
        <v>1841</v>
      </c>
      <c r="C776" s="1" t="s">
        <v>1842</v>
      </c>
      <c r="D776" s="1" t="s">
        <v>1891</v>
      </c>
      <c r="E776" s="1" t="s">
        <v>1892</v>
      </c>
      <c r="F776" s="1" t="s">
        <v>1893</v>
      </c>
      <c r="G776" s="1" t="str">
        <f aca="false">IF(ISNUMBER(SEARCH(".pdf",F776)),"TRUE","FALSE")</f>
        <v>TRUE</v>
      </c>
      <c r="H776" s="1" t="s">
        <v>12</v>
      </c>
    </row>
    <row r="777" customFormat="false" ht="14.4" hidden="false" customHeight="false" outlineLevel="0" collapsed="false">
      <c r="A777" s="1" t="n">
        <v>776</v>
      </c>
      <c r="B777" s="1" t="s">
        <v>1841</v>
      </c>
      <c r="C777" s="1" t="s">
        <v>1842</v>
      </c>
      <c r="D777" s="1" t="s">
        <v>1894</v>
      </c>
      <c r="E777" s="1" t="s">
        <v>1895</v>
      </c>
      <c r="F777" s="1" t="s">
        <v>1896</v>
      </c>
      <c r="G777" s="1" t="str">
        <f aca="false">IF(ISNUMBER(SEARCH(".pdf",F777)),"TRUE","FALSE")</f>
        <v>TRUE</v>
      </c>
      <c r="H777" s="1" t="s">
        <v>12</v>
      </c>
    </row>
    <row r="778" customFormat="false" ht="14.4" hidden="false" customHeight="false" outlineLevel="0" collapsed="false">
      <c r="A778" s="1" t="n">
        <v>777</v>
      </c>
      <c r="B778" s="1" t="s">
        <v>1841</v>
      </c>
      <c r="C778" s="1" t="s">
        <v>1842</v>
      </c>
      <c r="D778" s="1" t="s">
        <v>1897</v>
      </c>
      <c r="E778" s="1" t="s">
        <v>1898</v>
      </c>
      <c r="F778" s="1" t="s">
        <v>1899</v>
      </c>
      <c r="G778" s="1" t="str">
        <f aca="false">IF(ISNUMBER(SEARCH(".pdf",F778)),"TRUE","FALSE")</f>
        <v>TRUE</v>
      </c>
      <c r="H778" s="1" t="s">
        <v>12</v>
      </c>
    </row>
    <row r="779" customFormat="false" ht="14.4" hidden="false" customHeight="false" outlineLevel="0" collapsed="false">
      <c r="A779" s="1" t="n">
        <v>778</v>
      </c>
      <c r="B779" s="1" t="s">
        <v>1841</v>
      </c>
      <c r="C779" s="1" t="s">
        <v>1842</v>
      </c>
      <c r="D779" s="1" t="s">
        <v>1900</v>
      </c>
      <c r="E779" s="1" t="s">
        <v>1901</v>
      </c>
      <c r="F779" s="1" t="s">
        <v>1902</v>
      </c>
      <c r="G779" s="1" t="str">
        <f aca="false">IF(ISNUMBER(SEARCH(".pdf",F779)),"TRUE","FALSE")</f>
        <v>TRUE</v>
      </c>
      <c r="H779" s="1" t="s">
        <v>12</v>
      </c>
    </row>
    <row r="780" customFormat="false" ht="14.4" hidden="false" customHeight="false" outlineLevel="0" collapsed="false">
      <c r="A780" s="1" t="n">
        <v>779</v>
      </c>
      <c r="B780" s="1" t="s">
        <v>1841</v>
      </c>
      <c r="C780" s="1" t="s">
        <v>1842</v>
      </c>
      <c r="D780" s="1" t="s">
        <v>1903</v>
      </c>
      <c r="E780" s="1" t="s">
        <v>1904</v>
      </c>
      <c r="F780" s="1" t="s">
        <v>1905</v>
      </c>
      <c r="G780" s="1" t="str">
        <f aca="false">IF(ISNUMBER(SEARCH(".pdf",F780)),"TRUE","FALSE")</f>
        <v>TRUE</v>
      </c>
      <c r="H780" s="1" t="s">
        <v>12</v>
      </c>
    </row>
    <row r="781" customFormat="false" ht="14.4" hidden="false" customHeight="false" outlineLevel="0" collapsed="false">
      <c r="A781" s="1" t="n">
        <v>780</v>
      </c>
      <c r="B781" s="1" t="s">
        <v>1841</v>
      </c>
      <c r="C781" s="1" t="s">
        <v>1842</v>
      </c>
      <c r="D781" s="1" t="s">
        <v>1906</v>
      </c>
      <c r="E781" s="1" t="s">
        <v>1907</v>
      </c>
      <c r="F781" s="1" t="s">
        <v>1908</v>
      </c>
      <c r="G781" s="1" t="str">
        <f aca="false">IF(ISNUMBER(SEARCH(".pdf",F781)),"TRUE","FALSE")</f>
        <v>TRUE</v>
      </c>
      <c r="H781" s="1" t="s">
        <v>12</v>
      </c>
    </row>
    <row r="782" customFormat="false" ht="14.4" hidden="false" customHeight="false" outlineLevel="0" collapsed="false">
      <c r="A782" s="1" t="n">
        <v>781</v>
      </c>
      <c r="B782" s="1" t="s">
        <v>1841</v>
      </c>
      <c r="C782" s="1" t="s">
        <v>1842</v>
      </c>
      <c r="D782" s="1" t="s">
        <v>1909</v>
      </c>
      <c r="E782" s="1" t="s">
        <v>1910</v>
      </c>
      <c r="F782" s="1" t="s">
        <v>1911</v>
      </c>
      <c r="G782" s="1" t="str">
        <f aca="false">IF(ISNUMBER(SEARCH(".pdf",F782)),"TRUE","FALSE")</f>
        <v>TRUE</v>
      </c>
      <c r="H782" s="1" t="s">
        <v>12</v>
      </c>
    </row>
    <row r="783" customFormat="false" ht="14.4" hidden="false" customHeight="false" outlineLevel="0" collapsed="false">
      <c r="A783" s="1" t="n">
        <v>782</v>
      </c>
      <c r="B783" s="1" t="s">
        <v>1841</v>
      </c>
      <c r="C783" s="1" t="s">
        <v>1842</v>
      </c>
      <c r="D783" s="1" t="s">
        <v>1912</v>
      </c>
      <c r="E783" s="1" t="s">
        <v>1913</v>
      </c>
      <c r="F783" s="1" t="s">
        <v>1914</v>
      </c>
      <c r="G783" s="1" t="str">
        <f aca="false">IF(ISNUMBER(SEARCH(".pdf",F783)),"TRUE","FALSE")</f>
        <v>TRUE</v>
      </c>
      <c r="H783" s="1" t="s">
        <v>12</v>
      </c>
    </row>
    <row r="784" customFormat="false" ht="14.4" hidden="false" customHeight="false" outlineLevel="0" collapsed="false">
      <c r="A784" s="1" t="n">
        <v>783</v>
      </c>
      <c r="B784" s="1" t="s">
        <v>1841</v>
      </c>
      <c r="C784" s="1" t="s">
        <v>1842</v>
      </c>
      <c r="D784" s="1" t="s">
        <v>1915</v>
      </c>
      <c r="E784" s="1" t="s">
        <v>1916</v>
      </c>
      <c r="F784" s="1" t="s">
        <v>1917</v>
      </c>
      <c r="G784" s="1" t="str">
        <f aca="false">IF(ISNUMBER(SEARCH(".pdf",F784)),"TRUE","FALSE")</f>
        <v>TRUE</v>
      </c>
      <c r="H784" s="1" t="s">
        <v>12</v>
      </c>
    </row>
    <row r="785" customFormat="false" ht="14.4" hidden="false" customHeight="false" outlineLevel="0" collapsed="false">
      <c r="A785" s="1" t="n">
        <v>784</v>
      </c>
      <c r="B785" s="1" t="s">
        <v>1841</v>
      </c>
      <c r="C785" s="1" t="s">
        <v>1842</v>
      </c>
      <c r="D785" s="1" t="s">
        <v>1918</v>
      </c>
      <c r="E785" s="1" t="s">
        <v>1919</v>
      </c>
      <c r="F785" s="1" t="s">
        <v>1920</v>
      </c>
      <c r="G785" s="1" t="str">
        <f aca="false">IF(ISNUMBER(SEARCH(".pdf",F785)),"TRUE","FALSE")</f>
        <v>TRUE</v>
      </c>
      <c r="H785" s="1" t="s">
        <v>12</v>
      </c>
    </row>
    <row r="786" customFormat="false" ht="14.4" hidden="false" customHeight="false" outlineLevel="0" collapsed="false">
      <c r="A786" s="1" t="n">
        <v>785</v>
      </c>
      <c r="B786" s="1" t="s">
        <v>1841</v>
      </c>
      <c r="C786" s="1" t="s">
        <v>1842</v>
      </c>
      <c r="D786" s="1" t="s">
        <v>1921</v>
      </c>
      <c r="E786" s="1" t="s">
        <v>1922</v>
      </c>
      <c r="F786" s="1" t="s">
        <v>1923</v>
      </c>
      <c r="G786" s="1" t="str">
        <f aca="false">IF(ISNUMBER(SEARCH(".pdf",F786)),"TRUE","FALSE")</f>
        <v>TRUE</v>
      </c>
      <c r="H786" s="1" t="s">
        <v>12</v>
      </c>
    </row>
    <row r="787" customFormat="false" ht="14.4" hidden="false" customHeight="false" outlineLevel="0" collapsed="false">
      <c r="A787" s="1" t="n">
        <v>786</v>
      </c>
      <c r="B787" s="1" t="s">
        <v>1841</v>
      </c>
      <c r="C787" s="1" t="s">
        <v>1842</v>
      </c>
      <c r="D787" s="1" t="s">
        <v>1924</v>
      </c>
      <c r="E787" s="1" t="s">
        <v>1925</v>
      </c>
      <c r="F787" s="1" t="s">
        <v>1926</v>
      </c>
      <c r="G787" s="1" t="str">
        <f aca="false">IF(ISNUMBER(SEARCH(".pdf",F787)),"TRUE","FALSE")</f>
        <v>TRUE</v>
      </c>
      <c r="H787" s="1" t="s">
        <v>12</v>
      </c>
    </row>
    <row r="788" customFormat="false" ht="14.4" hidden="false" customHeight="false" outlineLevel="0" collapsed="false">
      <c r="A788" s="1" t="n">
        <v>787</v>
      </c>
      <c r="B788" s="1" t="s">
        <v>1841</v>
      </c>
      <c r="C788" s="1" t="s">
        <v>1842</v>
      </c>
      <c r="D788" s="1" t="s">
        <v>1927</v>
      </c>
      <c r="E788" s="1" t="s">
        <v>1928</v>
      </c>
      <c r="F788" s="1" t="s">
        <v>1929</v>
      </c>
      <c r="G788" s="1" t="str">
        <f aca="false">IF(ISNUMBER(SEARCH(".pdf",F788)),"TRUE","FALSE")</f>
        <v>TRUE</v>
      </c>
      <c r="H788" s="1" t="s">
        <v>12</v>
      </c>
    </row>
    <row r="789" customFormat="false" ht="14.4" hidden="false" customHeight="false" outlineLevel="0" collapsed="false">
      <c r="A789" s="1" t="n">
        <v>788</v>
      </c>
      <c r="B789" s="1" t="s">
        <v>1841</v>
      </c>
      <c r="C789" s="1" t="s">
        <v>1842</v>
      </c>
      <c r="D789" s="1" t="s">
        <v>1930</v>
      </c>
      <c r="E789" s="1" t="s">
        <v>1931</v>
      </c>
      <c r="F789" s="1" t="s">
        <v>1932</v>
      </c>
      <c r="G789" s="1" t="str">
        <f aca="false">IF(ISNUMBER(SEARCH(".pdf",F789)),"TRUE","FALSE")</f>
        <v>TRUE</v>
      </c>
      <c r="H789" s="1" t="s">
        <v>12</v>
      </c>
    </row>
    <row r="790" customFormat="false" ht="14.4" hidden="false" customHeight="false" outlineLevel="0" collapsed="false">
      <c r="A790" s="1" t="n">
        <v>789</v>
      </c>
      <c r="B790" s="1" t="s">
        <v>1841</v>
      </c>
      <c r="C790" s="1" t="s">
        <v>1842</v>
      </c>
      <c r="D790" s="1" t="s">
        <v>1933</v>
      </c>
      <c r="E790" s="1" t="s">
        <v>1931</v>
      </c>
      <c r="F790" s="1" t="s">
        <v>1934</v>
      </c>
      <c r="G790" s="1" t="str">
        <f aca="false">IF(ISNUMBER(SEARCH(".pdf",F790)),"TRUE","FALSE")</f>
        <v>TRUE</v>
      </c>
      <c r="H790" s="1" t="s">
        <v>12</v>
      </c>
    </row>
    <row r="791" customFormat="false" ht="14.4" hidden="false" customHeight="false" outlineLevel="0" collapsed="false">
      <c r="A791" s="1" t="n">
        <v>790</v>
      </c>
      <c r="B791" s="1" t="s">
        <v>1841</v>
      </c>
      <c r="C791" s="1" t="s">
        <v>1842</v>
      </c>
      <c r="D791" s="1" t="s">
        <v>1935</v>
      </c>
      <c r="E791" s="1" t="s">
        <v>1936</v>
      </c>
      <c r="F791" s="1" t="s">
        <v>1937</v>
      </c>
      <c r="G791" s="1" t="str">
        <f aca="false">IF(ISNUMBER(SEARCH(".pdf",F791)),"TRUE","FALSE")</f>
        <v>TRUE</v>
      </c>
      <c r="H791" s="1" t="s">
        <v>12</v>
      </c>
    </row>
    <row r="792" customFormat="false" ht="14.4" hidden="false" customHeight="false" outlineLevel="0" collapsed="false">
      <c r="A792" s="1" t="n">
        <v>791</v>
      </c>
      <c r="B792" s="1" t="s">
        <v>1841</v>
      </c>
      <c r="C792" s="1" t="s">
        <v>1842</v>
      </c>
      <c r="D792" s="1" t="s">
        <v>1938</v>
      </c>
      <c r="E792" s="1" t="s">
        <v>1939</v>
      </c>
      <c r="F792" s="1" t="s">
        <v>1940</v>
      </c>
      <c r="G792" s="1" t="str">
        <f aca="false">IF(ISNUMBER(SEARCH(".pdf",F792)),"TRUE","FALSE")</f>
        <v>TRUE</v>
      </c>
      <c r="H792" s="1" t="s">
        <v>12</v>
      </c>
    </row>
    <row r="793" customFormat="false" ht="14.4" hidden="false" customHeight="false" outlineLevel="0" collapsed="false">
      <c r="A793" s="1" t="n">
        <v>792</v>
      </c>
      <c r="B793" s="1" t="s">
        <v>1841</v>
      </c>
      <c r="C793" s="1" t="s">
        <v>1842</v>
      </c>
      <c r="D793" s="1" t="s">
        <v>1941</v>
      </c>
      <c r="E793" s="1" t="s">
        <v>1942</v>
      </c>
      <c r="F793" s="1" t="s">
        <v>1943</v>
      </c>
      <c r="G793" s="1" t="str">
        <f aca="false">IF(ISNUMBER(SEARCH(".pdf",F793)),"TRUE","FALSE")</f>
        <v>TRUE</v>
      </c>
      <c r="H793" s="1" t="s">
        <v>12</v>
      </c>
    </row>
    <row r="794" customFormat="false" ht="14.4" hidden="false" customHeight="false" outlineLevel="0" collapsed="false">
      <c r="A794" s="1" t="n">
        <v>793</v>
      </c>
      <c r="B794" s="1" t="s">
        <v>1841</v>
      </c>
      <c r="C794" s="1" t="s">
        <v>1842</v>
      </c>
      <c r="D794" s="1" t="s">
        <v>1944</v>
      </c>
      <c r="E794" s="1" t="s">
        <v>1945</v>
      </c>
      <c r="F794" s="1" t="s">
        <v>1946</v>
      </c>
      <c r="G794" s="1" t="str">
        <f aca="false">IF(ISNUMBER(SEARCH(".pdf",F794)),"TRUE","FALSE")</f>
        <v>TRUE</v>
      </c>
      <c r="H794" s="1" t="s">
        <v>12</v>
      </c>
    </row>
    <row r="795" customFormat="false" ht="14.4" hidden="false" customHeight="false" outlineLevel="0" collapsed="false">
      <c r="A795" s="1" t="n">
        <v>794</v>
      </c>
      <c r="B795" s="1" t="s">
        <v>1841</v>
      </c>
      <c r="C795" s="1" t="s">
        <v>1842</v>
      </c>
      <c r="D795" s="1" t="s">
        <v>1947</v>
      </c>
      <c r="E795" s="1" t="s">
        <v>1948</v>
      </c>
      <c r="F795" s="1" t="s">
        <v>1949</v>
      </c>
      <c r="G795" s="1" t="str">
        <f aca="false">IF(ISNUMBER(SEARCH(".pdf",F795)),"TRUE","FALSE")</f>
        <v>TRUE</v>
      </c>
      <c r="H795" s="1" t="s">
        <v>12</v>
      </c>
    </row>
    <row r="796" customFormat="false" ht="14.4" hidden="false" customHeight="false" outlineLevel="0" collapsed="false">
      <c r="A796" s="1" t="n">
        <v>795</v>
      </c>
      <c r="B796" s="1" t="s">
        <v>1841</v>
      </c>
      <c r="C796" s="1" t="s">
        <v>1842</v>
      </c>
      <c r="D796" s="1" t="s">
        <v>1950</v>
      </c>
      <c r="E796" s="1" t="s">
        <v>1951</v>
      </c>
      <c r="F796" s="1" t="s">
        <v>1952</v>
      </c>
      <c r="G796" s="1" t="str">
        <f aca="false">IF(ISNUMBER(SEARCH(".pdf",F796)),"TRUE","FALSE")</f>
        <v>TRUE</v>
      </c>
      <c r="H796" s="1" t="s">
        <v>12</v>
      </c>
    </row>
    <row r="797" customFormat="false" ht="14.4" hidden="false" customHeight="false" outlineLevel="0" collapsed="false">
      <c r="A797" s="1" t="n">
        <v>796</v>
      </c>
      <c r="B797" s="1" t="s">
        <v>1841</v>
      </c>
      <c r="C797" s="1" t="s">
        <v>1842</v>
      </c>
      <c r="D797" s="1" t="s">
        <v>1953</v>
      </c>
      <c r="E797" s="1" t="s">
        <v>1954</v>
      </c>
      <c r="F797" s="1" t="s">
        <v>1955</v>
      </c>
      <c r="G797" s="1" t="str">
        <f aca="false">IF(ISNUMBER(SEARCH(".pdf",F797)),"TRUE","FALSE")</f>
        <v>TRUE</v>
      </c>
      <c r="H797" s="1" t="s">
        <v>12</v>
      </c>
    </row>
    <row r="798" customFormat="false" ht="14.4" hidden="false" customHeight="false" outlineLevel="0" collapsed="false">
      <c r="A798" s="1" t="n">
        <v>797</v>
      </c>
      <c r="B798" s="1" t="s">
        <v>1841</v>
      </c>
      <c r="C798" s="1" t="s">
        <v>1842</v>
      </c>
      <c r="D798" s="1" t="s">
        <v>1956</v>
      </c>
      <c r="E798" s="1" t="s">
        <v>1957</v>
      </c>
      <c r="F798" s="1" t="s">
        <v>1958</v>
      </c>
      <c r="G798" s="1" t="str">
        <f aca="false">IF(ISNUMBER(SEARCH(".pdf",F798)),"TRUE","FALSE")</f>
        <v>TRUE</v>
      </c>
      <c r="H798" s="1" t="s">
        <v>12</v>
      </c>
    </row>
    <row r="799" customFormat="false" ht="14.4" hidden="false" customHeight="false" outlineLevel="0" collapsed="false">
      <c r="A799" s="1" t="n">
        <v>798</v>
      </c>
      <c r="B799" s="1" t="s">
        <v>1841</v>
      </c>
      <c r="C799" s="1" t="s">
        <v>1842</v>
      </c>
      <c r="D799" s="1" t="s">
        <v>1959</v>
      </c>
      <c r="E799" s="1" t="s">
        <v>1954</v>
      </c>
      <c r="F799" s="1" t="s">
        <v>1960</v>
      </c>
      <c r="G799" s="1" t="str">
        <f aca="false">IF(ISNUMBER(SEARCH(".pdf",F799)),"TRUE","FALSE")</f>
        <v>TRUE</v>
      </c>
      <c r="H799" s="1" t="s">
        <v>12</v>
      </c>
    </row>
    <row r="800" customFormat="false" ht="14.4" hidden="false" customHeight="false" outlineLevel="0" collapsed="false">
      <c r="A800" s="1" t="n">
        <v>799</v>
      </c>
      <c r="B800" s="1" t="s">
        <v>1841</v>
      </c>
      <c r="C800" s="1" t="s">
        <v>1842</v>
      </c>
      <c r="D800" s="1" t="s">
        <v>1961</v>
      </c>
      <c r="E800" s="1" t="s">
        <v>1962</v>
      </c>
      <c r="F800" s="1" t="s">
        <v>1963</v>
      </c>
      <c r="G800" s="1" t="str">
        <f aca="false">IF(ISNUMBER(SEARCH(".pdf",F800)),"TRUE","FALSE")</f>
        <v>TRUE</v>
      </c>
      <c r="H800" s="1" t="s">
        <v>12</v>
      </c>
    </row>
    <row r="801" customFormat="false" ht="14.4" hidden="false" customHeight="false" outlineLevel="0" collapsed="false">
      <c r="A801" s="1" t="n">
        <v>800</v>
      </c>
      <c r="B801" s="1" t="s">
        <v>1841</v>
      </c>
      <c r="C801" s="1" t="s">
        <v>1842</v>
      </c>
      <c r="D801" s="1" t="s">
        <v>1964</v>
      </c>
      <c r="E801" s="1" t="s">
        <v>1965</v>
      </c>
      <c r="F801" s="1" t="s">
        <v>1966</v>
      </c>
      <c r="G801" s="1" t="str">
        <f aca="false">IF(ISNUMBER(SEARCH(".pdf",F801)),"TRUE","FALSE")</f>
        <v>TRUE</v>
      </c>
      <c r="H801" s="1" t="s">
        <v>12</v>
      </c>
    </row>
    <row r="802" customFormat="false" ht="14.4" hidden="false" customHeight="false" outlineLevel="0" collapsed="false">
      <c r="A802" s="1" t="n">
        <v>801</v>
      </c>
      <c r="B802" s="1" t="s">
        <v>1841</v>
      </c>
      <c r="C802" s="1" t="s">
        <v>1842</v>
      </c>
      <c r="D802" s="1" t="s">
        <v>1967</v>
      </c>
      <c r="E802" s="1" t="s">
        <v>1968</v>
      </c>
      <c r="F802" s="1" t="s">
        <v>1969</v>
      </c>
      <c r="G802" s="1" t="str">
        <f aca="false">IF(ISNUMBER(SEARCH(".pdf",F802)),"TRUE","FALSE")</f>
        <v>TRUE</v>
      </c>
      <c r="H802" s="1" t="s">
        <v>12</v>
      </c>
    </row>
    <row r="803" customFormat="false" ht="14.4" hidden="false" customHeight="false" outlineLevel="0" collapsed="false">
      <c r="A803" s="1" t="n">
        <v>802</v>
      </c>
      <c r="B803" s="1" t="s">
        <v>1841</v>
      </c>
      <c r="C803" s="1" t="s">
        <v>1842</v>
      </c>
      <c r="D803" s="1" t="s">
        <v>1970</v>
      </c>
      <c r="E803" s="1" t="s">
        <v>1971</v>
      </c>
      <c r="F803" s="1" t="s">
        <v>1972</v>
      </c>
      <c r="G803" s="1" t="str">
        <f aca="false">IF(ISNUMBER(SEARCH(".pdf",F803)),"TRUE","FALSE")</f>
        <v>TRUE</v>
      </c>
      <c r="H803" s="1" t="s">
        <v>12</v>
      </c>
    </row>
    <row r="804" customFormat="false" ht="14.4" hidden="false" customHeight="false" outlineLevel="0" collapsed="false">
      <c r="A804" s="1" t="n">
        <v>803</v>
      </c>
      <c r="B804" s="1" t="s">
        <v>1841</v>
      </c>
      <c r="C804" s="1" t="s">
        <v>1842</v>
      </c>
      <c r="D804" s="1" t="s">
        <v>1973</v>
      </c>
      <c r="E804" s="1" t="s">
        <v>1974</v>
      </c>
      <c r="F804" s="1" t="s">
        <v>1975</v>
      </c>
      <c r="G804" s="1" t="str">
        <f aca="false">IF(ISNUMBER(SEARCH(".pdf",F804)),"TRUE","FALSE")</f>
        <v>TRUE</v>
      </c>
      <c r="H804" s="1" t="s">
        <v>12</v>
      </c>
    </row>
    <row r="805" customFormat="false" ht="14.4" hidden="false" customHeight="false" outlineLevel="0" collapsed="false">
      <c r="A805" s="1" t="n">
        <v>804</v>
      </c>
      <c r="B805" s="1" t="s">
        <v>1841</v>
      </c>
      <c r="C805" s="1" t="s">
        <v>1842</v>
      </c>
      <c r="D805" s="1" t="s">
        <v>1976</v>
      </c>
      <c r="E805" s="1" t="s">
        <v>1977</v>
      </c>
      <c r="F805" s="1" t="s">
        <v>1978</v>
      </c>
      <c r="G805" s="1" t="str">
        <f aca="false">IF(ISNUMBER(SEARCH(".pdf",F805)),"TRUE","FALSE")</f>
        <v>TRUE</v>
      </c>
      <c r="H805" s="1" t="s">
        <v>12</v>
      </c>
    </row>
    <row r="806" customFormat="false" ht="14.4" hidden="false" customHeight="false" outlineLevel="0" collapsed="false">
      <c r="A806" s="1" t="n">
        <v>805</v>
      </c>
      <c r="B806" s="1" t="s">
        <v>1841</v>
      </c>
      <c r="C806" s="1" t="s">
        <v>1842</v>
      </c>
      <c r="D806" s="1" t="s">
        <v>1979</v>
      </c>
      <c r="E806" s="1" t="s">
        <v>1980</v>
      </c>
      <c r="F806" s="1" t="s">
        <v>1981</v>
      </c>
      <c r="G806" s="1" t="str">
        <f aca="false">IF(ISNUMBER(SEARCH(".pdf",F806)),"TRUE","FALSE")</f>
        <v>TRUE</v>
      </c>
      <c r="H806" s="1" t="s">
        <v>12</v>
      </c>
    </row>
    <row r="807" customFormat="false" ht="14.4" hidden="false" customHeight="false" outlineLevel="0" collapsed="false">
      <c r="A807" s="1" t="n">
        <v>806</v>
      </c>
      <c r="B807" s="1" t="s">
        <v>1841</v>
      </c>
      <c r="C807" s="1" t="s">
        <v>1842</v>
      </c>
      <c r="D807" s="1" t="s">
        <v>1982</v>
      </c>
      <c r="E807" s="1" t="s">
        <v>1983</v>
      </c>
      <c r="F807" s="1" t="s">
        <v>1984</v>
      </c>
      <c r="G807" s="1" t="str">
        <f aca="false">IF(ISNUMBER(SEARCH(".pdf",F807)),"TRUE","FALSE")</f>
        <v>TRUE</v>
      </c>
      <c r="H807" s="1" t="s">
        <v>12</v>
      </c>
    </row>
    <row r="808" customFormat="false" ht="14.4" hidden="false" customHeight="false" outlineLevel="0" collapsed="false">
      <c r="A808" s="1" t="n">
        <v>807</v>
      </c>
      <c r="B808" s="1" t="s">
        <v>1841</v>
      </c>
      <c r="C808" s="1" t="s">
        <v>1842</v>
      </c>
      <c r="D808" s="1" t="s">
        <v>1985</v>
      </c>
      <c r="E808" s="1" t="s">
        <v>1986</v>
      </c>
      <c r="F808" s="1" t="s">
        <v>1987</v>
      </c>
      <c r="G808" s="1" t="str">
        <f aca="false">IF(ISNUMBER(SEARCH(".pdf",F808)),"TRUE","FALSE")</f>
        <v>TRUE</v>
      </c>
      <c r="H808" s="1" t="s">
        <v>12</v>
      </c>
    </row>
    <row r="809" customFormat="false" ht="14.4" hidden="false" customHeight="false" outlineLevel="0" collapsed="false">
      <c r="A809" s="1" t="n">
        <v>808</v>
      </c>
      <c r="B809" s="1" t="s">
        <v>1841</v>
      </c>
      <c r="C809" s="1" t="s">
        <v>1842</v>
      </c>
      <c r="D809" s="1" t="s">
        <v>1988</v>
      </c>
      <c r="E809" s="1" t="s">
        <v>1989</v>
      </c>
      <c r="F809" s="1" t="s">
        <v>1990</v>
      </c>
      <c r="G809" s="1" t="str">
        <f aca="false">IF(ISNUMBER(SEARCH(".pdf",F809)),"TRUE","FALSE")</f>
        <v>TRUE</v>
      </c>
      <c r="H809" s="1" t="s">
        <v>12</v>
      </c>
    </row>
    <row r="810" customFormat="false" ht="14.4" hidden="false" customHeight="false" outlineLevel="0" collapsed="false">
      <c r="A810" s="1" t="n">
        <v>809</v>
      </c>
      <c r="B810" s="1" t="s">
        <v>1841</v>
      </c>
      <c r="C810" s="1" t="s">
        <v>1842</v>
      </c>
      <c r="D810" s="1" t="s">
        <v>1991</v>
      </c>
      <c r="E810" s="1" t="s">
        <v>1992</v>
      </c>
      <c r="F810" s="1" t="s">
        <v>1993</v>
      </c>
      <c r="G810" s="1" t="str">
        <f aca="false">IF(ISNUMBER(SEARCH(".pdf",F810)),"TRUE","FALSE")</f>
        <v>TRUE</v>
      </c>
      <c r="H810" s="1" t="s">
        <v>12</v>
      </c>
    </row>
    <row r="811" customFormat="false" ht="14.4" hidden="false" customHeight="false" outlineLevel="0" collapsed="false">
      <c r="A811" s="1" t="n">
        <v>810</v>
      </c>
      <c r="B811" s="1" t="s">
        <v>1841</v>
      </c>
      <c r="C811" s="1" t="s">
        <v>1842</v>
      </c>
      <c r="D811" s="1" t="s">
        <v>1994</v>
      </c>
      <c r="E811" s="1" t="s">
        <v>1995</v>
      </c>
      <c r="F811" s="1" t="s">
        <v>1996</v>
      </c>
      <c r="G811" s="1" t="str">
        <f aca="false">IF(ISNUMBER(SEARCH(".pdf",F811)),"TRUE","FALSE")</f>
        <v>TRUE</v>
      </c>
      <c r="H811" s="1" t="s">
        <v>12</v>
      </c>
    </row>
    <row r="812" customFormat="false" ht="14.4" hidden="false" customHeight="false" outlineLevel="0" collapsed="false">
      <c r="A812" s="1" t="n">
        <v>811</v>
      </c>
      <c r="B812" s="1" t="s">
        <v>1841</v>
      </c>
      <c r="C812" s="1" t="s">
        <v>1842</v>
      </c>
      <c r="D812" s="1" t="s">
        <v>1997</v>
      </c>
      <c r="E812" s="1" t="s">
        <v>1998</v>
      </c>
      <c r="F812" s="1" t="s">
        <v>1999</v>
      </c>
      <c r="G812" s="1" t="str">
        <f aca="false">IF(ISNUMBER(SEARCH(".pdf",F812)),"TRUE","FALSE")</f>
        <v>TRUE</v>
      </c>
      <c r="H812" s="1" t="s">
        <v>12</v>
      </c>
    </row>
    <row r="813" customFormat="false" ht="14.4" hidden="false" customHeight="false" outlineLevel="0" collapsed="false">
      <c r="A813" s="1" t="n">
        <v>812</v>
      </c>
      <c r="B813" s="1" t="s">
        <v>1841</v>
      </c>
      <c r="C813" s="1" t="s">
        <v>1842</v>
      </c>
      <c r="D813" s="1" t="s">
        <v>2000</v>
      </c>
      <c r="E813" s="1" t="s">
        <v>2001</v>
      </c>
      <c r="F813" s="1" t="s">
        <v>2002</v>
      </c>
      <c r="G813" s="1" t="str">
        <f aca="false">IF(ISNUMBER(SEARCH(".pdf",F813)),"TRUE","FALSE")</f>
        <v>TRUE</v>
      </c>
      <c r="H813" s="1" t="s">
        <v>12</v>
      </c>
    </row>
    <row r="814" customFormat="false" ht="14.4" hidden="false" customHeight="false" outlineLevel="0" collapsed="false">
      <c r="A814" s="1" t="n">
        <v>813</v>
      </c>
      <c r="B814" s="1" t="s">
        <v>1841</v>
      </c>
      <c r="C814" s="1" t="s">
        <v>1842</v>
      </c>
      <c r="D814" s="1" t="s">
        <v>2003</v>
      </c>
      <c r="E814" s="1" t="s">
        <v>2004</v>
      </c>
      <c r="F814" s="1" t="s">
        <v>2005</v>
      </c>
      <c r="G814" s="1" t="str">
        <f aca="false">IF(ISNUMBER(SEARCH(".pdf",F814)),"TRUE","FALSE")</f>
        <v>TRUE</v>
      </c>
      <c r="H814" s="1" t="s">
        <v>12</v>
      </c>
    </row>
    <row r="815" customFormat="false" ht="14.4" hidden="false" customHeight="false" outlineLevel="0" collapsed="false">
      <c r="A815" s="1" t="n">
        <v>814</v>
      </c>
      <c r="B815" s="1" t="s">
        <v>1841</v>
      </c>
      <c r="C815" s="1" t="s">
        <v>1842</v>
      </c>
      <c r="D815" s="1" t="s">
        <v>2006</v>
      </c>
      <c r="E815" s="1" t="s">
        <v>2007</v>
      </c>
      <c r="F815" s="1" t="s">
        <v>2008</v>
      </c>
      <c r="G815" s="1" t="str">
        <f aca="false">IF(ISNUMBER(SEARCH(".pdf",F815)),"TRUE","FALSE")</f>
        <v>TRUE</v>
      </c>
      <c r="H815" s="1" t="s">
        <v>12</v>
      </c>
    </row>
    <row r="816" customFormat="false" ht="14.4" hidden="false" customHeight="false" outlineLevel="0" collapsed="false">
      <c r="A816" s="1" t="n">
        <v>815</v>
      </c>
      <c r="B816" s="1" t="s">
        <v>1841</v>
      </c>
      <c r="C816" s="1" t="s">
        <v>1842</v>
      </c>
      <c r="D816" s="1" t="s">
        <v>2009</v>
      </c>
      <c r="E816" s="1" t="s">
        <v>2010</v>
      </c>
      <c r="F816" s="1" t="s">
        <v>2011</v>
      </c>
      <c r="G816" s="1" t="str">
        <f aca="false">IF(ISNUMBER(SEARCH(".pdf",F816)),"TRUE","FALSE")</f>
        <v>TRUE</v>
      </c>
      <c r="H816" s="1" t="s">
        <v>12</v>
      </c>
    </row>
    <row r="817" customFormat="false" ht="14.4" hidden="false" customHeight="false" outlineLevel="0" collapsed="false">
      <c r="A817" s="1" t="n">
        <v>816</v>
      </c>
      <c r="B817" s="1" t="s">
        <v>1841</v>
      </c>
      <c r="C817" s="1" t="s">
        <v>1842</v>
      </c>
      <c r="D817" s="1" t="s">
        <v>2012</v>
      </c>
      <c r="E817" s="1" t="s">
        <v>2013</v>
      </c>
      <c r="F817" s="1" t="s">
        <v>2014</v>
      </c>
      <c r="G817" s="1" t="str">
        <f aca="false">IF(ISNUMBER(SEARCH(".pdf",F817)),"TRUE","FALSE")</f>
        <v>TRUE</v>
      </c>
      <c r="H817" s="1" t="s">
        <v>12</v>
      </c>
    </row>
    <row r="818" customFormat="false" ht="14.4" hidden="false" customHeight="false" outlineLevel="0" collapsed="false">
      <c r="A818" s="1" t="n">
        <v>817</v>
      </c>
      <c r="B818" s="1" t="s">
        <v>1841</v>
      </c>
      <c r="C818" s="1" t="s">
        <v>1842</v>
      </c>
      <c r="D818" s="1" t="s">
        <v>2015</v>
      </c>
      <c r="E818" s="1" t="s">
        <v>2016</v>
      </c>
      <c r="F818" s="1" t="s">
        <v>2017</v>
      </c>
      <c r="G818" s="1" t="str">
        <f aca="false">IF(ISNUMBER(SEARCH(".pdf",F818)),"TRUE","FALSE")</f>
        <v>TRUE</v>
      </c>
      <c r="H818" s="1" t="s">
        <v>12</v>
      </c>
    </row>
    <row r="819" customFormat="false" ht="14.4" hidden="false" customHeight="false" outlineLevel="0" collapsed="false">
      <c r="A819" s="1" t="n">
        <v>818</v>
      </c>
      <c r="B819" s="1" t="s">
        <v>1841</v>
      </c>
      <c r="C819" s="1" t="s">
        <v>1842</v>
      </c>
      <c r="D819" s="1" t="s">
        <v>2018</v>
      </c>
      <c r="E819" s="1" t="s">
        <v>2019</v>
      </c>
      <c r="F819" s="1" t="s">
        <v>2020</v>
      </c>
      <c r="G819" s="1" t="str">
        <f aca="false">IF(ISNUMBER(SEARCH(".pdf",F819)),"TRUE","FALSE")</f>
        <v>TRUE</v>
      </c>
      <c r="H819" s="1" t="s">
        <v>12</v>
      </c>
    </row>
    <row r="820" customFormat="false" ht="14.4" hidden="false" customHeight="false" outlineLevel="0" collapsed="false">
      <c r="A820" s="1" t="n">
        <v>819</v>
      </c>
      <c r="B820" s="1" t="s">
        <v>1841</v>
      </c>
      <c r="C820" s="1" t="s">
        <v>1842</v>
      </c>
      <c r="D820" s="1" t="s">
        <v>2021</v>
      </c>
      <c r="E820" s="1" t="s">
        <v>2016</v>
      </c>
      <c r="F820" s="1" t="s">
        <v>2022</v>
      </c>
      <c r="G820" s="1" t="str">
        <f aca="false">IF(ISNUMBER(SEARCH(".pdf",F820)),"TRUE","FALSE")</f>
        <v>TRUE</v>
      </c>
      <c r="H820" s="1" t="s">
        <v>12</v>
      </c>
    </row>
    <row r="821" customFormat="false" ht="14.4" hidden="false" customHeight="false" outlineLevel="0" collapsed="false">
      <c r="A821" s="1" t="n">
        <v>820</v>
      </c>
      <c r="B821" s="1" t="s">
        <v>1841</v>
      </c>
      <c r="C821" s="1" t="s">
        <v>1842</v>
      </c>
      <c r="D821" s="1" t="s">
        <v>2023</v>
      </c>
      <c r="E821" s="1" t="s">
        <v>2024</v>
      </c>
      <c r="F821" s="1" t="s">
        <v>2025</v>
      </c>
      <c r="G821" s="1" t="str">
        <f aca="false">IF(ISNUMBER(SEARCH(".pdf",F821)),"TRUE","FALSE")</f>
        <v>TRUE</v>
      </c>
      <c r="H821" s="1" t="s">
        <v>12</v>
      </c>
    </row>
    <row r="822" customFormat="false" ht="14.4" hidden="false" customHeight="false" outlineLevel="0" collapsed="false">
      <c r="A822" s="1" t="n">
        <v>821</v>
      </c>
      <c r="B822" s="1" t="s">
        <v>1841</v>
      </c>
      <c r="C822" s="1" t="s">
        <v>1842</v>
      </c>
      <c r="D822" s="1" t="s">
        <v>2026</v>
      </c>
      <c r="E822" s="1" t="s">
        <v>2027</v>
      </c>
      <c r="F822" s="1" t="s">
        <v>2028</v>
      </c>
      <c r="G822" s="1" t="str">
        <f aca="false">IF(ISNUMBER(SEARCH(".pdf",F822)),"TRUE","FALSE")</f>
        <v>TRUE</v>
      </c>
      <c r="H822" s="1" t="s">
        <v>12</v>
      </c>
    </row>
    <row r="823" customFormat="false" ht="14.4" hidden="false" customHeight="false" outlineLevel="0" collapsed="false">
      <c r="A823" s="1" t="n">
        <v>822</v>
      </c>
      <c r="B823" s="1" t="s">
        <v>1841</v>
      </c>
      <c r="C823" s="1" t="s">
        <v>1842</v>
      </c>
      <c r="D823" s="1" t="s">
        <v>2029</v>
      </c>
      <c r="E823" s="1" t="s">
        <v>2030</v>
      </c>
      <c r="F823" s="1" t="s">
        <v>2031</v>
      </c>
      <c r="G823" s="1" t="str">
        <f aca="false">IF(ISNUMBER(SEARCH(".pdf",F823)),"TRUE","FALSE")</f>
        <v>TRUE</v>
      </c>
      <c r="H823" s="1" t="s">
        <v>12</v>
      </c>
    </row>
    <row r="824" customFormat="false" ht="14.4" hidden="false" customHeight="false" outlineLevel="0" collapsed="false">
      <c r="A824" s="1" t="n">
        <v>823</v>
      </c>
      <c r="B824" s="1" t="s">
        <v>1841</v>
      </c>
      <c r="C824" s="1" t="s">
        <v>1842</v>
      </c>
      <c r="D824" s="1" t="s">
        <v>2032</v>
      </c>
      <c r="E824" s="1" t="s">
        <v>2033</v>
      </c>
      <c r="F824" s="1" t="s">
        <v>2034</v>
      </c>
      <c r="G824" s="1" t="str">
        <f aca="false">IF(ISNUMBER(SEARCH(".pdf",F824)),"TRUE","FALSE")</f>
        <v>TRUE</v>
      </c>
      <c r="H824" s="1" t="s">
        <v>12</v>
      </c>
    </row>
    <row r="825" customFormat="false" ht="14.4" hidden="false" customHeight="false" outlineLevel="0" collapsed="false">
      <c r="A825" s="1" t="n">
        <v>824</v>
      </c>
      <c r="B825" s="1" t="s">
        <v>1841</v>
      </c>
      <c r="C825" s="1" t="s">
        <v>1842</v>
      </c>
      <c r="D825" s="1" t="s">
        <v>2035</v>
      </c>
      <c r="E825" s="1" t="s">
        <v>2036</v>
      </c>
      <c r="F825" s="1" t="s">
        <v>2037</v>
      </c>
      <c r="G825" s="1" t="str">
        <f aca="false">IF(ISNUMBER(SEARCH(".pdf",F825)),"TRUE","FALSE")</f>
        <v>TRUE</v>
      </c>
      <c r="H825" s="1" t="s">
        <v>12</v>
      </c>
    </row>
    <row r="826" customFormat="false" ht="14.4" hidden="false" customHeight="false" outlineLevel="0" collapsed="false">
      <c r="A826" s="1" t="n">
        <v>825</v>
      </c>
      <c r="B826" s="1" t="s">
        <v>1841</v>
      </c>
      <c r="C826" s="1" t="s">
        <v>1842</v>
      </c>
      <c r="D826" s="1" t="s">
        <v>2038</v>
      </c>
      <c r="E826" s="1" t="s">
        <v>2039</v>
      </c>
      <c r="F826" s="1" t="s">
        <v>2040</v>
      </c>
      <c r="G826" s="1" t="str">
        <f aca="false">IF(ISNUMBER(SEARCH(".pdf",F826)),"TRUE","FALSE")</f>
        <v>TRUE</v>
      </c>
      <c r="H826" s="1" t="s">
        <v>12</v>
      </c>
    </row>
    <row r="827" customFormat="false" ht="14.4" hidden="false" customHeight="false" outlineLevel="0" collapsed="false">
      <c r="A827" s="1" t="n">
        <v>826</v>
      </c>
      <c r="B827" s="1" t="s">
        <v>1841</v>
      </c>
      <c r="C827" s="1" t="s">
        <v>1842</v>
      </c>
      <c r="D827" s="1" t="s">
        <v>2041</v>
      </c>
      <c r="E827" s="1" t="s">
        <v>2039</v>
      </c>
      <c r="F827" s="1" t="s">
        <v>2042</v>
      </c>
      <c r="G827" s="1" t="str">
        <f aca="false">IF(ISNUMBER(SEARCH(".pdf",F827)),"TRUE","FALSE")</f>
        <v>TRUE</v>
      </c>
      <c r="H827" s="1" t="s">
        <v>12</v>
      </c>
    </row>
    <row r="828" customFormat="false" ht="14.4" hidden="false" customHeight="false" outlineLevel="0" collapsed="false">
      <c r="A828" s="1" t="n">
        <v>827</v>
      </c>
      <c r="B828" s="1" t="s">
        <v>1841</v>
      </c>
      <c r="C828" s="1" t="s">
        <v>1842</v>
      </c>
      <c r="D828" s="1" t="s">
        <v>2043</v>
      </c>
      <c r="E828" s="1" t="s">
        <v>2044</v>
      </c>
      <c r="F828" s="1" t="s">
        <v>2045</v>
      </c>
      <c r="G828" s="1" t="str">
        <f aca="false">IF(ISNUMBER(SEARCH(".pdf",F828)),"TRUE","FALSE")</f>
        <v>TRUE</v>
      </c>
      <c r="H828" s="1" t="s">
        <v>12</v>
      </c>
    </row>
    <row r="829" customFormat="false" ht="14.4" hidden="false" customHeight="false" outlineLevel="0" collapsed="false">
      <c r="A829" s="1" t="n">
        <v>828</v>
      </c>
      <c r="B829" s="1" t="s">
        <v>1841</v>
      </c>
      <c r="C829" s="1" t="s">
        <v>1842</v>
      </c>
      <c r="D829" s="1" t="s">
        <v>2046</v>
      </c>
      <c r="E829" s="1" t="s">
        <v>2047</v>
      </c>
      <c r="F829" s="1" t="s">
        <v>2048</v>
      </c>
      <c r="G829" s="1" t="str">
        <f aca="false">IF(ISNUMBER(SEARCH(".pdf",F829)),"TRUE","FALSE")</f>
        <v>TRUE</v>
      </c>
      <c r="H829" s="1" t="s">
        <v>12</v>
      </c>
    </row>
    <row r="830" customFormat="false" ht="14.4" hidden="false" customHeight="false" outlineLevel="0" collapsed="false">
      <c r="A830" s="1" t="n">
        <v>829</v>
      </c>
      <c r="B830" s="1" t="s">
        <v>1841</v>
      </c>
      <c r="C830" s="1" t="s">
        <v>1842</v>
      </c>
      <c r="D830" s="1" t="s">
        <v>2049</v>
      </c>
      <c r="E830" s="1" t="s">
        <v>2050</v>
      </c>
      <c r="F830" s="1" t="s">
        <v>2051</v>
      </c>
      <c r="G830" s="1" t="str">
        <f aca="false">IF(ISNUMBER(SEARCH(".pdf",F830)),"TRUE","FALSE")</f>
        <v>TRUE</v>
      </c>
      <c r="H830" s="1" t="s">
        <v>12</v>
      </c>
    </row>
    <row r="831" customFormat="false" ht="14.4" hidden="false" customHeight="false" outlineLevel="0" collapsed="false">
      <c r="A831" s="1" t="n">
        <v>830</v>
      </c>
      <c r="B831" s="1" t="s">
        <v>1841</v>
      </c>
      <c r="C831" s="1" t="s">
        <v>1842</v>
      </c>
      <c r="D831" s="1" t="s">
        <v>2052</v>
      </c>
      <c r="E831" s="1" t="s">
        <v>2044</v>
      </c>
      <c r="F831" s="1" t="s">
        <v>2053</v>
      </c>
      <c r="G831" s="1" t="str">
        <f aca="false">IF(ISNUMBER(SEARCH(".pdf",F831)),"TRUE","FALSE")</f>
        <v>TRUE</v>
      </c>
      <c r="H831" s="1" t="s">
        <v>12</v>
      </c>
    </row>
    <row r="832" customFormat="false" ht="14.4" hidden="false" customHeight="false" outlineLevel="0" collapsed="false">
      <c r="A832" s="1" t="n">
        <v>831</v>
      </c>
      <c r="B832" s="1" t="s">
        <v>1841</v>
      </c>
      <c r="C832" s="1" t="s">
        <v>1842</v>
      </c>
      <c r="D832" s="1" t="s">
        <v>2054</v>
      </c>
      <c r="E832" s="1" t="s">
        <v>2055</v>
      </c>
      <c r="F832" s="1" t="s">
        <v>2056</v>
      </c>
      <c r="G832" s="1" t="str">
        <f aca="false">IF(ISNUMBER(SEARCH(".pdf",F832)),"TRUE","FALSE")</f>
        <v>TRUE</v>
      </c>
      <c r="H832" s="1" t="s">
        <v>12</v>
      </c>
    </row>
    <row r="833" customFormat="false" ht="14.4" hidden="false" customHeight="false" outlineLevel="0" collapsed="false">
      <c r="A833" s="1" t="n">
        <v>832</v>
      </c>
      <c r="B833" s="1" t="s">
        <v>1841</v>
      </c>
      <c r="C833" s="1" t="s">
        <v>1842</v>
      </c>
      <c r="D833" s="1" t="s">
        <v>2057</v>
      </c>
      <c r="E833" s="1" t="s">
        <v>2058</v>
      </c>
      <c r="F833" s="1" t="s">
        <v>2059</v>
      </c>
      <c r="G833" s="1" t="str">
        <f aca="false">IF(ISNUMBER(SEARCH(".pdf",F833)),"TRUE","FALSE")</f>
        <v>TRUE</v>
      </c>
      <c r="H833" s="1" t="s">
        <v>12</v>
      </c>
    </row>
    <row r="834" customFormat="false" ht="14.4" hidden="false" customHeight="false" outlineLevel="0" collapsed="false">
      <c r="A834" s="1" t="n">
        <v>833</v>
      </c>
      <c r="B834" s="1" t="s">
        <v>1841</v>
      </c>
      <c r="C834" s="1" t="s">
        <v>1842</v>
      </c>
      <c r="D834" s="1" t="s">
        <v>2060</v>
      </c>
      <c r="E834" s="1" t="s">
        <v>2058</v>
      </c>
      <c r="F834" s="1" t="s">
        <v>2061</v>
      </c>
      <c r="G834" s="1" t="str">
        <f aca="false">IF(ISNUMBER(SEARCH(".pdf",F834)),"TRUE","FALSE")</f>
        <v>TRUE</v>
      </c>
      <c r="H834" s="1" t="s">
        <v>12</v>
      </c>
    </row>
    <row r="835" customFormat="false" ht="14.4" hidden="false" customHeight="false" outlineLevel="0" collapsed="false">
      <c r="A835" s="1" t="n">
        <v>834</v>
      </c>
      <c r="B835" s="1" t="s">
        <v>1841</v>
      </c>
      <c r="C835" s="1" t="s">
        <v>1842</v>
      </c>
      <c r="D835" s="1" t="s">
        <v>2062</v>
      </c>
      <c r="E835" s="1" t="s">
        <v>2063</v>
      </c>
      <c r="F835" s="1" t="s">
        <v>2064</v>
      </c>
      <c r="G835" s="1" t="str">
        <f aca="false">IF(ISNUMBER(SEARCH(".pdf",F835)),"TRUE","FALSE")</f>
        <v>TRUE</v>
      </c>
      <c r="H835" s="1" t="s">
        <v>12</v>
      </c>
    </row>
    <row r="836" customFormat="false" ht="14.4" hidden="false" customHeight="false" outlineLevel="0" collapsed="false">
      <c r="A836" s="1" t="n">
        <v>835</v>
      </c>
      <c r="B836" s="1" t="s">
        <v>2065</v>
      </c>
      <c r="C836" s="1" t="s">
        <v>2066</v>
      </c>
      <c r="D836" s="1" t="s">
        <v>2067</v>
      </c>
      <c r="E836" s="1" t="s">
        <v>2068</v>
      </c>
      <c r="F836" s="1" t="s">
        <v>2069</v>
      </c>
      <c r="G836" s="1" t="str">
        <f aca="false">IF(ISNUMBER(SEARCH(".pdf",F836)),"TRUE","FALSE")</f>
        <v>TRUE</v>
      </c>
      <c r="H836" s="1" t="s">
        <v>12</v>
      </c>
    </row>
    <row r="837" customFormat="false" ht="14.4" hidden="false" customHeight="false" outlineLevel="0" collapsed="false">
      <c r="A837" s="1" t="n">
        <v>836</v>
      </c>
      <c r="B837" s="1" t="s">
        <v>2065</v>
      </c>
      <c r="C837" s="1" t="s">
        <v>2066</v>
      </c>
      <c r="D837" s="1" t="s">
        <v>2070</v>
      </c>
      <c r="E837" s="1" t="s">
        <v>2071</v>
      </c>
      <c r="F837" s="1" t="s">
        <v>2072</v>
      </c>
      <c r="G837" s="1" t="str">
        <f aca="false">IF(ISNUMBER(SEARCH(".pdf",F837)),"TRUE","FALSE")</f>
        <v>TRUE</v>
      </c>
      <c r="H837" s="1" t="s">
        <v>12</v>
      </c>
    </row>
    <row r="838" customFormat="false" ht="14.4" hidden="false" customHeight="false" outlineLevel="0" collapsed="false">
      <c r="A838" s="1" t="n">
        <v>837</v>
      </c>
      <c r="B838" s="1" t="s">
        <v>2065</v>
      </c>
      <c r="C838" s="1" t="s">
        <v>2066</v>
      </c>
      <c r="D838" s="1" t="s">
        <v>2073</v>
      </c>
      <c r="E838" s="1" t="s">
        <v>2074</v>
      </c>
      <c r="F838" s="1" t="s">
        <v>2075</v>
      </c>
      <c r="G838" s="1" t="str">
        <f aca="false">IF(ISNUMBER(SEARCH(".pdf",F838)),"TRUE","FALSE")</f>
        <v>TRUE</v>
      </c>
      <c r="H838" s="1" t="s">
        <v>12</v>
      </c>
    </row>
    <row r="839" customFormat="false" ht="14.4" hidden="false" customHeight="false" outlineLevel="0" collapsed="false">
      <c r="A839" s="1" t="n">
        <v>838</v>
      </c>
      <c r="B839" s="1" t="s">
        <v>2065</v>
      </c>
      <c r="C839" s="1" t="s">
        <v>2066</v>
      </c>
      <c r="D839" s="1" t="s">
        <v>2076</v>
      </c>
      <c r="E839" s="1" t="s">
        <v>2077</v>
      </c>
      <c r="F839" s="1" t="s">
        <v>2078</v>
      </c>
      <c r="G839" s="1" t="str">
        <f aca="false">IF(ISNUMBER(SEARCH(".pdf",F839)),"TRUE","FALSE")</f>
        <v>TRUE</v>
      </c>
      <c r="H839" s="1" t="s">
        <v>12</v>
      </c>
    </row>
    <row r="840" customFormat="false" ht="14.4" hidden="false" customHeight="false" outlineLevel="0" collapsed="false">
      <c r="A840" s="1" t="n">
        <v>839</v>
      </c>
      <c r="B840" s="1" t="s">
        <v>2065</v>
      </c>
      <c r="C840" s="1" t="s">
        <v>2066</v>
      </c>
      <c r="D840" s="1" t="s">
        <v>2079</v>
      </c>
      <c r="E840" s="1" t="s">
        <v>2077</v>
      </c>
      <c r="F840" s="1" t="s">
        <v>2080</v>
      </c>
      <c r="G840" s="1" t="str">
        <f aca="false">IF(ISNUMBER(SEARCH(".pdf",F840)),"TRUE","FALSE")</f>
        <v>TRUE</v>
      </c>
      <c r="H840" s="1" t="s">
        <v>12</v>
      </c>
    </row>
    <row r="841" customFormat="false" ht="14.4" hidden="false" customHeight="false" outlineLevel="0" collapsed="false">
      <c r="A841" s="1" t="n">
        <v>840</v>
      </c>
      <c r="B841" s="1" t="s">
        <v>2065</v>
      </c>
      <c r="C841" s="1" t="s">
        <v>2066</v>
      </c>
      <c r="D841" s="1" t="s">
        <v>2081</v>
      </c>
      <c r="E841" s="1" t="s">
        <v>2082</v>
      </c>
      <c r="F841" s="1" t="s">
        <v>2083</v>
      </c>
      <c r="G841" s="1" t="str">
        <f aca="false">IF(ISNUMBER(SEARCH(".pdf",F841)),"TRUE","FALSE")</f>
        <v>TRUE</v>
      </c>
      <c r="H841" s="1" t="s">
        <v>12</v>
      </c>
    </row>
    <row r="842" customFormat="false" ht="14.4" hidden="false" customHeight="false" outlineLevel="0" collapsed="false">
      <c r="A842" s="1" t="n">
        <v>841</v>
      </c>
      <c r="B842" s="1" t="s">
        <v>2065</v>
      </c>
      <c r="C842" s="1" t="s">
        <v>2066</v>
      </c>
      <c r="D842" s="1" t="s">
        <v>2084</v>
      </c>
      <c r="E842" s="1" t="s">
        <v>2085</v>
      </c>
      <c r="F842" s="1" t="s">
        <v>2086</v>
      </c>
      <c r="G842" s="1" t="str">
        <f aca="false">IF(ISNUMBER(SEARCH(".pdf",F842)),"TRUE","FALSE")</f>
        <v>TRUE</v>
      </c>
      <c r="H842" s="1" t="s">
        <v>12</v>
      </c>
    </row>
    <row r="843" customFormat="false" ht="14.4" hidden="false" customHeight="false" outlineLevel="0" collapsed="false">
      <c r="A843" s="1" t="n">
        <v>842</v>
      </c>
      <c r="B843" s="1" t="s">
        <v>2065</v>
      </c>
      <c r="C843" s="1" t="s">
        <v>2066</v>
      </c>
      <c r="D843" s="1" t="s">
        <v>2087</v>
      </c>
      <c r="E843" s="1" t="s">
        <v>2088</v>
      </c>
      <c r="F843" s="1" t="s">
        <v>2089</v>
      </c>
      <c r="G843" s="1" t="str">
        <f aca="false">IF(ISNUMBER(SEARCH(".pdf",F843)),"TRUE","FALSE")</f>
        <v>TRUE</v>
      </c>
      <c r="H843" s="1" t="s">
        <v>12</v>
      </c>
    </row>
    <row r="844" customFormat="false" ht="14.4" hidden="false" customHeight="false" outlineLevel="0" collapsed="false">
      <c r="A844" s="1" t="n">
        <v>843</v>
      </c>
      <c r="B844" s="1" t="s">
        <v>2065</v>
      </c>
      <c r="C844" s="1" t="s">
        <v>2066</v>
      </c>
      <c r="D844" s="1" t="s">
        <v>2090</v>
      </c>
      <c r="E844" s="1" t="s">
        <v>2088</v>
      </c>
      <c r="F844" s="1" t="s">
        <v>2091</v>
      </c>
      <c r="G844" s="1" t="str">
        <f aca="false">IF(ISNUMBER(SEARCH(".pdf",F844)),"TRUE","FALSE")</f>
        <v>TRUE</v>
      </c>
      <c r="H844" s="1" t="s">
        <v>12</v>
      </c>
    </row>
    <row r="845" customFormat="false" ht="14.4" hidden="false" customHeight="false" outlineLevel="0" collapsed="false">
      <c r="A845" s="1" t="n">
        <v>844</v>
      </c>
      <c r="B845" s="1" t="s">
        <v>2065</v>
      </c>
      <c r="C845" s="1" t="s">
        <v>2066</v>
      </c>
      <c r="D845" s="1" t="s">
        <v>2092</v>
      </c>
      <c r="E845" s="1" t="s">
        <v>2093</v>
      </c>
      <c r="F845" s="1" t="s">
        <v>2094</v>
      </c>
      <c r="G845" s="1" t="str">
        <f aca="false">IF(ISNUMBER(SEARCH(".pdf",F845)),"TRUE","FALSE")</f>
        <v>TRUE</v>
      </c>
      <c r="H845" s="1" t="s">
        <v>12</v>
      </c>
    </row>
    <row r="846" customFormat="false" ht="14.4" hidden="false" customHeight="false" outlineLevel="0" collapsed="false">
      <c r="A846" s="1" t="n">
        <v>845</v>
      </c>
      <c r="B846" s="1" t="s">
        <v>2065</v>
      </c>
      <c r="C846" s="1" t="s">
        <v>2066</v>
      </c>
      <c r="D846" s="1" t="s">
        <v>2095</v>
      </c>
      <c r="E846" s="1" t="s">
        <v>2096</v>
      </c>
      <c r="F846" s="1" t="s">
        <v>2097</v>
      </c>
      <c r="G846" s="1" t="str">
        <f aca="false">IF(ISNUMBER(SEARCH(".pdf",F846)),"TRUE","FALSE")</f>
        <v>TRUE</v>
      </c>
      <c r="H846" s="1" t="s">
        <v>12</v>
      </c>
    </row>
    <row r="847" customFormat="false" ht="14.4" hidden="false" customHeight="false" outlineLevel="0" collapsed="false">
      <c r="A847" s="1" t="n">
        <v>846</v>
      </c>
      <c r="B847" s="1" t="s">
        <v>2065</v>
      </c>
      <c r="C847" s="1" t="s">
        <v>2066</v>
      </c>
      <c r="D847" s="1" t="s">
        <v>2098</v>
      </c>
      <c r="E847" s="1" t="s">
        <v>2099</v>
      </c>
      <c r="F847" s="1" t="s">
        <v>2100</v>
      </c>
      <c r="G847" s="1" t="str">
        <f aca="false">IF(ISNUMBER(SEARCH(".pdf",F847)),"TRUE","FALSE")</f>
        <v>TRUE</v>
      </c>
      <c r="H847" s="1" t="s">
        <v>12</v>
      </c>
    </row>
    <row r="848" customFormat="false" ht="14.4" hidden="false" customHeight="false" outlineLevel="0" collapsed="false">
      <c r="A848" s="1" t="n">
        <v>847</v>
      </c>
      <c r="B848" s="1" t="s">
        <v>2065</v>
      </c>
      <c r="C848" s="1" t="s">
        <v>2066</v>
      </c>
      <c r="D848" s="1" t="s">
        <v>2101</v>
      </c>
      <c r="E848" s="1" t="s">
        <v>2093</v>
      </c>
      <c r="F848" s="1" t="s">
        <v>2102</v>
      </c>
      <c r="G848" s="1" t="str">
        <f aca="false">IF(ISNUMBER(SEARCH(".pdf",F848)),"TRUE","FALSE")</f>
        <v>TRUE</v>
      </c>
      <c r="H848" s="1" t="s">
        <v>12</v>
      </c>
    </row>
    <row r="849" customFormat="false" ht="14.4" hidden="false" customHeight="false" outlineLevel="0" collapsed="false">
      <c r="A849" s="1" t="n">
        <v>848</v>
      </c>
      <c r="B849" s="1" t="s">
        <v>2065</v>
      </c>
      <c r="C849" s="1" t="s">
        <v>2066</v>
      </c>
      <c r="D849" s="1" t="s">
        <v>2103</v>
      </c>
      <c r="E849" s="1" t="s">
        <v>2093</v>
      </c>
      <c r="F849" s="1" t="s">
        <v>2104</v>
      </c>
      <c r="G849" s="1" t="str">
        <f aca="false">IF(ISNUMBER(SEARCH(".pdf",F849)),"TRUE","FALSE")</f>
        <v>TRUE</v>
      </c>
      <c r="H849" s="1" t="s">
        <v>12</v>
      </c>
    </row>
    <row r="850" customFormat="false" ht="14.4" hidden="false" customHeight="false" outlineLevel="0" collapsed="false">
      <c r="A850" s="1" t="n">
        <v>849</v>
      </c>
      <c r="B850" s="1" t="s">
        <v>2065</v>
      </c>
      <c r="C850" s="1" t="s">
        <v>2066</v>
      </c>
      <c r="D850" s="1" t="s">
        <v>2105</v>
      </c>
      <c r="E850" s="1" t="s">
        <v>2093</v>
      </c>
      <c r="F850" s="1" t="s">
        <v>2106</v>
      </c>
      <c r="G850" s="1" t="str">
        <f aca="false">IF(ISNUMBER(SEARCH(".pdf",F850)),"TRUE","FALSE")</f>
        <v>TRUE</v>
      </c>
      <c r="H850" s="1" t="s">
        <v>12</v>
      </c>
    </row>
    <row r="851" customFormat="false" ht="14.4" hidden="false" customHeight="false" outlineLevel="0" collapsed="false">
      <c r="A851" s="1" t="n">
        <v>850</v>
      </c>
      <c r="B851" s="1" t="s">
        <v>2065</v>
      </c>
      <c r="C851" s="1" t="s">
        <v>2066</v>
      </c>
      <c r="D851" s="1" t="s">
        <v>2107</v>
      </c>
      <c r="E851" s="1" t="s">
        <v>2093</v>
      </c>
      <c r="F851" s="1" t="s">
        <v>2108</v>
      </c>
      <c r="G851" s="1" t="str">
        <f aca="false">IF(ISNUMBER(SEARCH(".pdf",F851)),"TRUE","FALSE")</f>
        <v>TRUE</v>
      </c>
      <c r="H851" s="1" t="s">
        <v>12</v>
      </c>
    </row>
    <row r="852" customFormat="false" ht="14.4" hidden="false" customHeight="false" outlineLevel="0" collapsed="false">
      <c r="A852" s="1" t="n">
        <v>851</v>
      </c>
      <c r="B852" s="1" t="s">
        <v>2065</v>
      </c>
      <c r="C852" s="1" t="s">
        <v>2066</v>
      </c>
      <c r="D852" s="1" t="s">
        <v>2109</v>
      </c>
      <c r="E852" s="1" t="s">
        <v>2093</v>
      </c>
      <c r="F852" s="1" t="s">
        <v>2110</v>
      </c>
      <c r="G852" s="1" t="str">
        <f aca="false">IF(ISNUMBER(SEARCH(".pdf",F852)),"TRUE","FALSE")</f>
        <v>TRUE</v>
      </c>
      <c r="H852" s="1" t="s">
        <v>12</v>
      </c>
    </row>
    <row r="853" customFormat="false" ht="14.4" hidden="false" customHeight="false" outlineLevel="0" collapsed="false">
      <c r="A853" s="1" t="n">
        <v>852</v>
      </c>
      <c r="B853" s="1" t="s">
        <v>2065</v>
      </c>
      <c r="C853" s="1" t="s">
        <v>2066</v>
      </c>
      <c r="D853" s="1" t="s">
        <v>2111</v>
      </c>
      <c r="E853" s="1" t="s">
        <v>2096</v>
      </c>
      <c r="F853" s="1" t="s">
        <v>2112</v>
      </c>
      <c r="G853" s="1" t="str">
        <f aca="false">IF(ISNUMBER(SEARCH(".pdf",F853)),"TRUE","FALSE")</f>
        <v>TRUE</v>
      </c>
      <c r="H853" s="1" t="s">
        <v>12</v>
      </c>
    </row>
    <row r="854" customFormat="false" ht="14.4" hidden="false" customHeight="false" outlineLevel="0" collapsed="false">
      <c r="A854" s="1" t="n">
        <v>853</v>
      </c>
      <c r="B854" s="1" t="s">
        <v>2065</v>
      </c>
      <c r="C854" s="1" t="s">
        <v>2066</v>
      </c>
      <c r="D854" s="1" t="s">
        <v>2113</v>
      </c>
      <c r="E854" s="1" t="s">
        <v>2096</v>
      </c>
      <c r="F854" s="1" t="s">
        <v>2114</v>
      </c>
      <c r="G854" s="1" t="str">
        <f aca="false">IF(ISNUMBER(SEARCH(".pdf",F854)),"TRUE","FALSE")</f>
        <v>TRUE</v>
      </c>
      <c r="H854" s="1" t="s">
        <v>12</v>
      </c>
    </row>
    <row r="855" customFormat="false" ht="14.4" hidden="false" customHeight="false" outlineLevel="0" collapsed="false">
      <c r="A855" s="1" t="n">
        <v>854</v>
      </c>
      <c r="B855" s="1" t="s">
        <v>2065</v>
      </c>
      <c r="C855" s="1" t="s">
        <v>2066</v>
      </c>
      <c r="D855" s="1" t="s">
        <v>2115</v>
      </c>
      <c r="E855" s="1" t="s">
        <v>2116</v>
      </c>
      <c r="F855" s="1" t="s">
        <v>2117</v>
      </c>
      <c r="G855" s="1" t="str">
        <f aca="false">IF(ISNUMBER(SEARCH(".pdf",F855)),"TRUE","FALSE")</f>
        <v>TRUE</v>
      </c>
      <c r="H855" s="1" t="s">
        <v>12</v>
      </c>
    </row>
    <row r="856" customFormat="false" ht="14.4" hidden="false" customHeight="false" outlineLevel="0" collapsed="false">
      <c r="A856" s="1" t="n">
        <v>855</v>
      </c>
      <c r="B856" s="1" t="s">
        <v>2065</v>
      </c>
      <c r="C856" s="1" t="s">
        <v>2066</v>
      </c>
      <c r="D856" s="1" t="s">
        <v>2118</v>
      </c>
      <c r="E856" s="1" t="s">
        <v>2119</v>
      </c>
      <c r="F856" s="1" t="s">
        <v>2120</v>
      </c>
      <c r="G856" s="1" t="str">
        <f aca="false">IF(ISNUMBER(SEARCH(".pdf",F856)),"TRUE","FALSE")</f>
        <v>TRUE</v>
      </c>
      <c r="H856" s="1" t="s">
        <v>12</v>
      </c>
    </row>
    <row r="857" customFormat="false" ht="14.4" hidden="false" customHeight="false" outlineLevel="0" collapsed="false">
      <c r="A857" s="1" t="n">
        <v>856</v>
      </c>
      <c r="B857" s="1" t="s">
        <v>2065</v>
      </c>
      <c r="C857" s="1" t="s">
        <v>2066</v>
      </c>
      <c r="D857" s="1" t="s">
        <v>2121</v>
      </c>
      <c r="E857" s="1" t="s">
        <v>2119</v>
      </c>
      <c r="F857" s="1" t="s">
        <v>2122</v>
      </c>
      <c r="G857" s="1" t="str">
        <f aca="false">IF(ISNUMBER(SEARCH(".pdf",F857)),"TRUE","FALSE")</f>
        <v>TRUE</v>
      </c>
      <c r="H857" s="1" t="s">
        <v>12</v>
      </c>
    </row>
    <row r="858" customFormat="false" ht="14.4" hidden="false" customHeight="false" outlineLevel="0" collapsed="false">
      <c r="A858" s="1" t="n">
        <v>857</v>
      </c>
      <c r="B858" s="1" t="s">
        <v>2065</v>
      </c>
      <c r="C858" s="1" t="s">
        <v>2066</v>
      </c>
      <c r="D858" s="1" t="s">
        <v>2123</v>
      </c>
      <c r="E858" s="1" t="s">
        <v>2124</v>
      </c>
      <c r="F858" s="1" t="s">
        <v>2125</v>
      </c>
      <c r="G858" s="1" t="str">
        <f aca="false">IF(ISNUMBER(SEARCH(".pdf",F858)),"TRUE","FALSE")</f>
        <v>TRUE</v>
      </c>
      <c r="H858" s="1" t="s">
        <v>12</v>
      </c>
    </row>
    <row r="859" customFormat="false" ht="14.4" hidden="false" customHeight="false" outlineLevel="0" collapsed="false">
      <c r="A859" s="1" t="n">
        <v>858</v>
      </c>
      <c r="B859" s="1" t="s">
        <v>2065</v>
      </c>
      <c r="C859" s="1" t="s">
        <v>2066</v>
      </c>
      <c r="D859" s="1" t="s">
        <v>2126</v>
      </c>
      <c r="E859" s="1" t="s">
        <v>2124</v>
      </c>
      <c r="F859" s="1" t="s">
        <v>2127</v>
      </c>
      <c r="G859" s="1" t="str">
        <f aca="false">IF(ISNUMBER(SEARCH(".pdf",F859)),"TRUE","FALSE")</f>
        <v>TRUE</v>
      </c>
      <c r="H859" s="1" t="s">
        <v>12</v>
      </c>
    </row>
    <row r="860" customFormat="false" ht="14.4" hidden="false" customHeight="false" outlineLevel="0" collapsed="false">
      <c r="A860" s="1" t="n">
        <v>859</v>
      </c>
      <c r="B860" s="1" t="s">
        <v>2065</v>
      </c>
      <c r="C860" s="1" t="s">
        <v>2066</v>
      </c>
      <c r="D860" s="1" t="s">
        <v>2128</v>
      </c>
      <c r="E860" s="1" t="s">
        <v>2129</v>
      </c>
      <c r="F860" s="1" t="s">
        <v>2130</v>
      </c>
      <c r="G860" s="1" t="str">
        <f aca="false">IF(ISNUMBER(SEARCH(".pdf",F860)),"TRUE","FALSE")</f>
        <v>TRUE</v>
      </c>
      <c r="H860" s="1" t="s">
        <v>12</v>
      </c>
    </row>
    <row r="861" customFormat="false" ht="14.4" hidden="false" customHeight="false" outlineLevel="0" collapsed="false">
      <c r="A861" s="1" t="n">
        <v>860</v>
      </c>
      <c r="B861" s="1" t="s">
        <v>2065</v>
      </c>
      <c r="C861" s="1" t="s">
        <v>2066</v>
      </c>
      <c r="D861" s="1" t="s">
        <v>2131</v>
      </c>
      <c r="E861" s="1" t="s">
        <v>2129</v>
      </c>
      <c r="F861" s="1" t="s">
        <v>2132</v>
      </c>
      <c r="G861" s="1" t="str">
        <f aca="false">IF(ISNUMBER(SEARCH(".pdf",F861)),"TRUE","FALSE")</f>
        <v>TRUE</v>
      </c>
      <c r="H861" s="1" t="s">
        <v>12</v>
      </c>
    </row>
    <row r="862" customFormat="false" ht="14.4" hidden="false" customHeight="false" outlineLevel="0" collapsed="false">
      <c r="A862" s="1" t="n">
        <v>861</v>
      </c>
      <c r="B862" s="1" t="s">
        <v>2065</v>
      </c>
      <c r="C862" s="1" t="s">
        <v>2066</v>
      </c>
      <c r="D862" s="1" t="s">
        <v>2133</v>
      </c>
      <c r="E862" s="1" t="s">
        <v>2134</v>
      </c>
      <c r="F862" s="1" t="s">
        <v>2135</v>
      </c>
      <c r="G862" s="1" t="str">
        <f aca="false">IF(ISNUMBER(SEARCH(".pdf",F862)),"TRUE","FALSE")</f>
        <v>TRUE</v>
      </c>
      <c r="H862" s="1" t="s">
        <v>12</v>
      </c>
    </row>
    <row r="863" customFormat="false" ht="14.4" hidden="false" customHeight="false" outlineLevel="0" collapsed="false">
      <c r="A863" s="1" t="n">
        <v>862</v>
      </c>
      <c r="B863" s="1" t="s">
        <v>2065</v>
      </c>
      <c r="C863" s="1" t="s">
        <v>2066</v>
      </c>
      <c r="D863" s="1" t="s">
        <v>2136</v>
      </c>
      <c r="E863" s="1" t="s">
        <v>2134</v>
      </c>
      <c r="F863" s="1" t="s">
        <v>2137</v>
      </c>
      <c r="G863" s="1" t="str">
        <f aca="false">IF(ISNUMBER(SEARCH(".pdf",F863)),"TRUE","FALSE")</f>
        <v>TRUE</v>
      </c>
      <c r="H863" s="1" t="s">
        <v>12</v>
      </c>
    </row>
    <row r="864" customFormat="false" ht="14.4" hidden="false" customHeight="false" outlineLevel="0" collapsed="false">
      <c r="A864" s="1" t="n">
        <v>863</v>
      </c>
      <c r="B864" s="1" t="s">
        <v>2065</v>
      </c>
      <c r="C864" s="1" t="s">
        <v>2066</v>
      </c>
      <c r="D864" s="1" t="s">
        <v>2138</v>
      </c>
      <c r="E864" s="1" t="s">
        <v>2139</v>
      </c>
      <c r="F864" s="1" t="s">
        <v>2140</v>
      </c>
      <c r="G864" s="1" t="str">
        <f aca="false">IF(ISNUMBER(SEARCH(".pdf",F864)),"TRUE","FALSE")</f>
        <v>TRUE</v>
      </c>
      <c r="H864" s="1" t="s">
        <v>12</v>
      </c>
    </row>
    <row r="865" customFormat="false" ht="14.4" hidden="false" customHeight="false" outlineLevel="0" collapsed="false">
      <c r="A865" s="1" t="n">
        <v>864</v>
      </c>
      <c r="B865" s="1" t="s">
        <v>2065</v>
      </c>
      <c r="C865" s="1" t="s">
        <v>2066</v>
      </c>
      <c r="D865" s="1" t="s">
        <v>2141</v>
      </c>
      <c r="E865" s="1" t="s">
        <v>2142</v>
      </c>
      <c r="F865" s="1" t="s">
        <v>2143</v>
      </c>
      <c r="G865" s="1" t="str">
        <f aca="false">IF(ISNUMBER(SEARCH(".pdf",F865)),"TRUE","FALSE")</f>
        <v>TRUE</v>
      </c>
      <c r="H865" s="1" t="s">
        <v>12</v>
      </c>
    </row>
    <row r="866" customFormat="false" ht="14.4" hidden="false" customHeight="false" outlineLevel="0" collapsed="false">
      <c r="A866" s="1" t="n">
        <v>865</v>
      </c>
      <c r="B866" s="1" t="s">
        <v>2065</v>
      </c>
      <c r="C866" s="1" t="s">
        <v>2066</v>
      </c>
      <c r="D866" s="1" t="s">
        <v>2144</v>
      </c>
      <c r="E866" s="1" t="s">
        <v>2142</v>
      </c>
      <c r="F866" s="1" t="s">
        <v>2145</v>
      </c>
      <c r="G866" s="1" t="str">
        <f aca="false">IF(ISNUMBER(SEARCH(".pdf",F866)),"TRUE","FALSE")</f>
        <v>TRUE</v>
      </c>
      <c r="H866" s="1" t="s">
        <v>12</v>
      </c>
    </row>
    <row r="867" customFormat="false" ht="14.4" hidden="false" customHeight="false" outlineLevel="0" collapsed="false">
      <c r="A867" s="1" t="n">
        <v>866</v>
      </c>
      <c r="B867" s="1" t="s">
        <v>2065</v>
      </c>
      <c r="C867" s="1" t="s">
        <v>2066</v>
      </c>
      <c r="D867" s="1" t="s">
        <v>2146</v>
      </c>
      <c r="E867" s="1" t="s">
        <v>2147</v>
      </c>
      <c r="F867" s="1" t="s">
        <v>2148</v>
      </c>
      <c r="G867" s="1" t="str">
        <f aca="false">IF(ISNUMBER(SEARCH(".pdf",F867)),"TRUE","FALSE")</f>
        <v>TRUE</v>
      </c>
      <c r="H867" s="1" t="s">
        <v>12</v>
      </c>
    </row>
    <row r="868" customFormat="false" ht="14.4" hidden="false" customHeight="false" outlineLevel="0" collapsed="false">
      <c r="A868" s="1" t="n">
        <v>867</v>
      </c>
      <c r="B868" s="1" t="s">
        <v>2065</v>
      </c>
      <c r="C868" s="1" t="s">
        <v>2066</v>
      </c>
      <c r="D868" s="1" t="s">
        <v>2149</v>
      </c>
      <c r="E868" s="1" t="s">
        <v>2147</v>
      </c>
      <c r="F868" s="1" t="s">
        <v>2150</v>
      </c>
      <c r="G868" s="1" t="str">
        <f aca="false">IF(ISNUMBER(SEARCH(".pdf",F868)),"TRUE","FALSE")</f>
        <v>TRUE</v>
      </c>
      <c r="H868" s="1" t="s">
        <v>12</v>
      </c>
    </row>
    <row r="869" customFormat="false" ht="14.4" hidden="false" customHeight="false" outlineLevel="0" collapsed="false">
      <c r="A869" s="1" t="n">
        <v>868</v>
      </c>
      <c r="B869" s="1" t="s">
        <v>2065</v>
      </c>
      <c r="C869" s="1" t="s">
        <v>2066</v>
      </c>
      <c r="D869" s="1" t="s">
        <v>2151</v>
      </c>
      <c r="E869" s="1" t="s">
        <v>2152</v>
      </c>
      <c r="F869" s="1" t="s">
        <v>2153</v>
      </c>
      <c r="G869" s="1" t="str">
        <f aca="false">IF(ISNUMBER(SEARCH(".pdf",F869)),"TRUE","FALSE")</f>
        <v>TRUE</v>
      </c>
      <c r="H869" s="1" t="s">
        <v>12</v>
      </c>
    </row>
    <row r="870" customFormat="false" ht="14.4" hidden="false" customHeight="false" outlineLevel="0" collapsed="false">
      <c r="A870" s="1" t="n">
        <v>869</v>
      </c>
      <c r="B870" s="1" t="s">
        <v>2065</v>
      </c>
      <c r="C870" s="1" t="s">
        <v>2066</v>
      </c>
      <c r="D870" s="1" t="s">
        <v>2154</v>
      </c>
      <c r="E870" s="1" t="s">
        <v>2155</v>
      </c>
      <c r="F870" s="1" t="s">
        <v>2156</v>
      </c>
      <c r="G870" s="1" t="str">
        <f aca="false">IF(ISNUMBER(SEARCH(".pdf",F870)),"TRUE","FALSE")</f>
        <v>TRUE</v>
      </c>
      <c r="H870" s="1" t="s">
        <v>12</v>
      </c>
    </row>
    <row r="871" customFormat="false" ht="14.4" hidden="false" customHeight="false" outlineLevel="0" collapsed="false">
      <c r="A871" s="1" t="n">
        <v>870</v>
      </c>
      <c r="B871" s="1" t="s">
        <v>2065</v>
      </c>
      <c r="C871" s="1" t="s">
        <v>2066</v>
      </c>
      <c r="D871" s="1" t="s">
        <v>2157</v>
      </c>
      <c r="E871" s="1" t="s">
        <v>2155</v>
      </c>
      <c r="F871" s="1" t="s">
        <v>2158</v>
      </c>
      <c r="G871" s="1" t="str">
        <f aca="false">IF(ISNUMBER(SEARCH(".pdf",F871)),"TRUE","FALSE")</f>
        <v>TRUE</v>
      </c>
      <c r="H871" s="1" t="s">
        <v>12</v>
      </c>
    </row>
    <row r="872" customFormat="false" ht="14.4" hidden="false" customHeight="false" outlineLevel="0" collapsed="false">
      <c r="A872" s="1" t="n">
        <v>871</v>
      </c>
      <c r="B872" s="1" t="s">
        <v>2065</v>
      </c>
      <c r="C872" s="1" t="s">
        <v>2066</v>
      </c>
      <c r="D872" s="1" t="s">
        <v>2159</v>
      </c>
      <c r="E872" s="1" t="s">
        <v>2160</v>
      </c>
      <c r="F872" s="1" t="s">
        <v>2161</v>
      </c>
      <c r="G872" s="1" t="str">
        <f aca="false">IF(ISNUMBER(SEARCH(".pdf",F872)),"TRUE","FALSE")</f>
        <v>TRUE</v>
      </c>
      <c r="H872" s="1" t="s">
        <v>12</v>
      </c>
    </row>
    <row r="873" customFormat="false" ht="14.4" hidden="false" customHeight="false" outlineLevel="0" collapsed="false">
      <c r="A873" s="1" t="n">
        <v>872</v>
      </c>
      <c r="B873" s="1" t="s">
        <v>2065</v>
      </c>
      <c r="C873" s="1" t="s">
        <v>2066</v>
      </c>
      <c r="D873" s="1" t="s">
        <v>2162</v>
      </c>
      <c r="E873" s="1" t="s">
        <v>2163</v>
      </c>
      <c r="F873" s="1" t="s">
        <v>2164</v>
      </c>
      <c r="G873" s="1" t="str">
        <f aca="false">IF(ISNUMBER(SEARCH(".pdf",F873)),"TRUE","FALSE")</f>
        <v>TRUE</v>
      </c>
      <c r="H873" s="1" t="s">
        <v>12</v>
      </c>
    </row>
    <row r="874" customFormat="false" ht="14.4" hidden="false" customHeight="false" outlineLevel="0" collapsed="false">
      <c r="A874" s="1" t="n">
        <v>873</v>
      </c>
      <c r="B874" s="1" t="s">
        <v>2065</v>
      </c>
      <c r="C874" s="1" t="s">
        <v>2066</v>
      </c>
      <c r="D874" s="1" t="s">
        <v>2165</v>
      </c>
      <c r="E874" s="1" t="s">
        <v>2163</v>
      </c>
      <c r="F874" s="1" t="s">
        <v>2166</v>
      </c>
      <c r="G874" s="1" t="str">
        <f aca="false">IF(ISNUMBER(SEARCH(".pdf",F874)),"TRUE","FALSE")</f>
        <v>TRUE</v>
      </c>
      <c r="H874" s="1" t="s">
        <v>12</v>
      </c>
    </row>
    <row r="875" customFormat="false" ht="14.4" hidden="false" customHeight="false" outlineLevel="0" collapsed="false">
      <c r="A875" s="1" t="n">
        <v>874</v>
      </c>
      <c r="B875" s="1" t="s">
        <v>2065</v>
      </c>
      <c r="C875" s="1" t="s">
        <v>2066</v>
      </c>
      <c r="D875" s="1" t="s">
        <v>2167</v>
      </c>
      <c r="E875" s="1" t="s">
        <v>2163</v>
      </c>
      <c r="F875" s="1" t="s">
        <v>2168</v>
      </c>
      <c r="G875" s="1" t="str">
        <f aca="false">IF(ISNUMBER(SEARCH(".pdf",F875)),"TRUE","FALSE")</f>
        <v>TRUE</v>
      </c>
      <c r="H875" s="1" t="s">
        <v>12</v>
      </c>
    </row>
    <row r="876" customFormat="false" ht="14.4" hidden="false" customHeight="false" outlineLevel="0" collapsed="false">
      <c r="A876" s="1" t="n">
        <v>875</v>
      </c>
      <c r="B876" s="1" t="s">
        <v>2065</v>
      </c>
      <c r="C876" s="1" t="s">
        <v>2066</v>
      </c>
      <c r="D876" s="1" t="s">
        <v>2169</v>
      </c>
      <c r="E876" s="1" t="s">
        <v>2170</v>
      </c>
      <c r="F876" s="1" t="s">
        <v>2171</v>
      </c>
      <c r="G876" s="1" t="str">
        <f aca="false">IF(ISNUMBER(SEARCH(".pdf",F876)),"TRUE","FALSE")</f>
        <v>TRUE</v>
      </c>
      <c r="H876" s="1" t="s">
        <v>12</v>
      </c>
    </row>
    <row r="877" customFormat="false" ht="14.4" hidden="false" customHeight="false" outlineLevel="0" collapsed="false">
      <c r="A877" s="1" t="n">
        <v>876</v>
      </c>
      <c r="B877" s="1" t="s">
        <v>2065</v>
      </c>
      <c r="C877" s="1" t="s">
        <v>2066</v>
      </c>
      <c r="D877" s="1" t="s">
        <v>2172</v>
      </c>
      <c r="E877" s="1" t="s">
        <v>2173</v>
      </c>
      <c r="F877" s="1" t="s">
        <v>2174</v>
      </c>
      <c r="G877" s="1" t="str">
        <f aca="false">IF(ISNUMBER(SEARCH(".pdf",F877)),"TRUE","FALSE")</f>
        <v>TRUE</v>
      </c>
      <c r="H877" s="1" t="s">
        <v>12</v>
      </c>
    </row>
    <row r="878" customFormat="false" ht="14.4" hidden="false" customHeight="false" outlineLevel="0" collapsed="false">
      <c r="A878" s="1" t="n">
        <v>877</v>
      </c>
      <c r="B878" s="1" t="s">
        <v>2065</v>
      </c>
      <c r="C878" s="1" t="s">
        <v>2066</v>
      </c>
      <c r="D878" s="1" t="s">
        <v>2175</v>
      </c>
      <c r="E878" s="1" t="s">
        <v>2176</v>
      </c>
      <c r="F878" s="1" t="s">
        <v>2177</v>
      </c>
      <c r="G878" s="1" t="str">
        <f aca="false">IF(ISNUMBER(SEARCH(".pdf",F878)),"TRUE","FALSE")</f>
        <v>TRUE</v>
      </c>
      <c r="H878" s="1" t="s">
        <v>12</v>
      </c>
    </row>
    <row r="879" customFormat="false" ht="14.4" hidden="false" customHeight="false" outlineLevel="0" collapsed="false">
      <c r="A879" s="1" t="n">
        <v>878</v>
      </c>
      <c r="B879" s="1" t="s">
        <v>2065</v>
      </c>
      <c r="C879" s="1" t="s">
        <v>2066</v>
      </c>
      <c r="D879" s="1" t="s">
        <v>2178</v>
      </c>
      <c r="E879" s="1" t="s">
        <v>2176</v>
      </c>
      <c r="F879" s="1" t="s">
        <v>2179</v>
      </c>
      <c r="G879" s="1" t="str">
        <f aca="false">IF(ISNUMBER(SEARCH(".pdf",F879)),"TRUE","FALSE")</f>
        <v>TRUE</v>
      </c>
      <c r="H879" s="1" t="s">
        <v>12</v>
      </c>
    </row>
    <row r="880" customFormat="false" ht="14.4" hidden="false" customHeight="false" outlineLevel="0" collapsed="false">
      <c r="A880" s="1" t="n">
        <v>879</v>
      </c>
      <c r="B880" s="1" t="s">
        <v>2065</v>
      </c>
      <c r="C880" s="1" t="s">
        <v>2066</v>
      </c>
      <c r="D880" s="1" t="s">
        <v>2180</v>
      </c>
      <c r="E880" s="1" t="s">
        <v>2176</v>
      </c>
      <c r="F880" s="1" t="s">
        <v>2181</v>
      </c>
      <c r="G880" s="1" t="str">
        <f aca="false">IF(ISNUMBER(SEARCH(".pdf",F880)),"TRUE","FALSE")</f>
        <v>TRUE</v>
      </c>
      <c r="H880" s="1" t="s">
        <v>12</v>
      </c>
    </row>
    <row r="881" customFormat="false" ht="14.4" hidden="false" customHeight="false" outlineLevel="0" collapsed="false">
      <c r="A881" s="1" t="n">
        <v>880</v>
      </c>
      <c r="B881" s="1" t="s">
        <v>2065</v>
      </c>
      <c r="C881" s="1" t="s">
        <v>2066</v>
      </c>
      <c r="D881" s="1" t="s">
        <v>2182</v>
      </c>
      <c r="E881" s="1" t="s">
        <v>2183</v>
      </c>
      <c r="F881" s="1" t="s">
        <v>2184</v>
      </c>
      <c r="G881" s="1" t="str">
        <f aca="false">IF(ISNUMBER(SEARCH(".pdf",F881)),"TRUE","FALSE")</f>
        <v>TRUE</v>
      </c>
      <c r="H881" s="1" t="s">
        <v>12</v>
      </c>
    </row>
    <row r="882" customFormat="false" ht="14.4" hidden="false" customHeight="false" outlineLevel="0" collapsed="false">
      <c r="A882" s="1" t="n">
        <v>881</v>
      </c>
      <c r="B882" s="1" t="s">
        <v>2065</v>
      </c>
      <c r="C882" s="1" t="s">
        <v>2066</v>
      </c>
      <c r="D882" s="1" t="s">
        <v>2185</v>
      </c>
      <c r="E882" s="1" t="s">
        <v>2186</v>
      </c>
      <c r="F882" s="1" t="s">
        <v>2187</v>
      </c>
      <c r="G882" s="1" t="str">
        <f aca="false">IF(ISNUMBER(SEARCH(".pdf",F882)),"TRUE","FALSE")</f>
        <v>TRUE</v>
      </c>
      <c r="H882" s="1" t="s">
        <v>12</v>
      </c>
    </row>
    <row r="883" customFormat="false" ht="14.4" hidden="false" customHeight="false" outlineLevel="0" collapsed="false">
      <c r="A883" s="1" t="n">
        <v>882</v>
      </c>
      <c r="B883" s="1" t="s">
        <v>2065</v>
      </c>
      <c r="C883" s="1" t="s">
        <v>2066</v>
      </c>
      <c r="D883" s="1" t="s">
        <v>2188</v>
      </c>
      <c r="E883" s="1" t="s">
        <v>2189</v>
      </c>
      <c r="F883" s="1" t="s">
        <v>2190</v>
      </c>
      <c r="G883" s="1" t="str">
        <f aca="false">IF(ISNUMBER(SEARCH(".pdf",F883)),"TRUE","FALSE")</f>
        <v>TRUE</v>
      </c>
      <c r="H883" s="1" t="s">
        <v>12</v>
      </c>
    </row>
    <row r="884" customFormat="false" ht="14.4" hidden="false" customHeight="false" outlineLevel="0" collapsed="false">
      <c r="A884" s="1" t="n">
        <v>883</v>
      </c>
      <c r="B884" s="1" t="s">
        <v>2065</v>
      </c>
      <c r="C884" s="1" t="s">
        <v>2066</v>
      </c>
      <c r="D884" s="1" t="s">
        <v>2191</v>
      </c>
      <c r="E884" s="1" t="s">
        <v>2192</v>
      </c>
      <c r="F884" s="1" t="s">
        <v>2193</v>
      </c>
      <c r="G884" s="1" t="str">
        <f aca="false">IF(ISNUMBER(SEARCH(".pdf",F884)),"TRUE","FALSE")</f>
        <v>TRUE</v>
      </c>
      <c r="H884" s="1" t="s">
        <v>12</v>
      </c>
    </row>
    <row r="885" customFormat="false" ht="14.4" hidden="false" customHeight="false" outlineLevel="0" collapsed="false">
      <c r="A885" s="1" t="n">
        <v>884</v>
      </c>
      <c r="B885" s="1" t="s">
        <v>2065</v>
      </c>
      <c r="C885" s="1" t="s">
        <v>2066</v>
      </c>
      <c r="D885" s="1" t="s">
        <v>2194</v>
      </c>
      <c r="E885" s="1" t="s">
        <v>2195</v>
      </c>
      <c r="F885" s="1" t="s">
        <v>2196</v>
      </c>
      <c r="G885" s="1" t="str">
        <f aca="false">IF(ISNUMBER(SEARCH(".pdf",F885)),"TRUE","FALSE")</f>
        <v>TRUE</v>
      </c>
      <c r="H885" s="1" t="s">
        <v>12</v>
      </c>
    </row>
    <row r="886" customFormat="false" ht="14.4" hidden="false" customHeight="false" outlineLevel="0" collapsed="false">
      <c r="A886" s="1" t="n">
        <v>885</v>
      </c>
      <c r="B886" s="1" t="s">
        <v>2065</v>
      </c>
      <c r="C886" s="1" t="s">
        <v>2066</v>
      </c>
      <c r="D886" s="1" t="s">
        <v>2197</v>
      </c>
      <c r="E886" s="1" t="s">
        <v>1870</v>
      </c>
      <c r="F886" s="1" t="s">
        <v>2198</v>
      </c>
      <c r="G886" s="1" t="str">
        <f aca="false">IF(ISNUMBER(SEARCH(".pdf",F886)),"TRUE","FALSE")</f>
        <v>TRUE</v>
      </c>
      <c r="H886" s="1" t="s">
        <v>12</v>
      </c>
    </row>
    <row r="887" customFormat="false" ht="14.4" hidden="false" customHeight="false" outlineLevel="0" collapsed="false">
      <c r="A887" s="1" t="n">
        <v>886</v>
      </c>
      <c r="B887" s="1" t="s">
        <v>2065</v>
      </c>
      <c r="C887" s="1" t="s">
        <v>2066</v>
      </c>
      <c r="D887" s="1" t="s">
        <v>2199</v>
      </c>
      <c r="E887" s="1" t="s">
        <v>1872</v>
      </c>
      <c r="F887" s="1" t="s">
        <v>2200</v>
      </c>
      <c r="G887" s="1" t="str">
        <f aca="false">IF(ISNUMBER(SEARCH(".pdf",F887)),"TRUE","FALSE")</f>
        <v>TRUE</v>
      </c>
      <c r="H887" s="1" t="s">
        <v>12</v>
      </c>
    </row>
    <row r="888" customFormat="false" ht="14.4" hidden="false" customHeight="false" outlineLevel="0" collapsed="false">
      <c r="A888" s="1" t="n">
        <v>887</v>
      </c>
      <c r="B888" s="1" t="s">
        <v>2065</v>
      </c>
      <c r="C888" s="1" t="s">
        <v>2066</v>
      </c>
      <c r="D888" s="1" t="s">
        <v>2201</v>
      </c>
      <c r="E888" s="1" t="s">
        <v>2202</v>
      </c>
      <c r="F888" s="1" t="s">
        <v>2203</v>
      </c>
      <c r="G888" s="1" t="str">
        <f aca="false">IF(ISNUMBER(SEARCH(".pdf",F888)),"TRUE","FALSE")</f>
        <v>TRUE</v>
      </c>
      <c r="H888" s="1" t="s">
        <v>12</v>
      </c>
    </row>
    <row r="889" customFormat="false" ht="14.4" hidden="false" customHeight="false" outlineLevel="0" collapsed="false">
      <c r="A889" s="1" t="n">
        <v>888</v>
      </c>
      <c r="B889" s="1" t="s">
        <v>2065</v>
      </c>
      <c r="C889" s="1" t="s">
        <v>2066</v>
      </c>
      <c r="D889" s="1" t="s">
        <v>2204</v>
      </c>
      <c r="E889" s="1" t="s">
        <v>2205</v>
      </c>
      <c r="F889" s="1" t="s">
        <v>2206</v>
      </c>
      <c r="G889" s="1" t="str">
        <f aca="false">IF(ISNUMBER(SEARCH(".pdf",F889)),"TRUE","FALSE")</f>
        <v>TRUE</v>
      </c>
      <c r="H889" s="1" t="s">
        <v>12</v>
      </c>
    </row>
    <row r="890" customFormat="false" ht="14.4" hidden="false" customHeight="false" outlineLevel="0" collapsed="false">
      <c r="A890" s="1" t="n">
        <v>889</v>
      </c>
      <c r="B890" s="1" t="s">
        <v>2065</v>
      </c>
      <c r="C890" s="1" t="s">
        <v>2066</v>
      </c>
      <c r="D890" s="1" t="s">
        <v>2207</v>
      </c>
      <c r="E890" s="1" t="s">
        <v>2208</v>
      </c>
      <c r="F890" s="1" t="s">
        <v>2209</v>
      </c>
      <c r="G890" s="1" t="str">
        <f aca="false">IF(ISNUMBER(SEARCH(".pdf",F890)),"TRUE","FALSE")</f>
        <v>TRUE</v>
      </c>
      <c r="H890" s="1" t="s">
        <v>12</v>
      </c>
    </row>
    <row r="891" customFormat="false" ht="14.4" hidden="false" customHeight="false" outlineLevel="0" collapsed="false">
      <c r="A891" s="1" t="n">
        <v>890</v>
      </c>
      <c r="B891" s="1" t="s">
        <v>2065</v>
      </c>
      <c r="C891" s="1" t="s">
        <v>2066</v>
      </c>
      <c r="D891" s="1" t="s">
        <v>2210</v>
      </c>
      <c r="E891" s="1" t="s">
        <v>2211</v>
      </c>
      <c r="F891" s="1" t="s">
        <v>2212</v>
      </c>
      <c r="G891" s="1" t="str">
        <f aca="false">IF(ISNUMBER(SEARCH(".pdf",F891)),"TRUE","FALSE")</f>
        <v>TRUE</v>
      </c>
      <c r="H891" s="1" t="s">
        <v>12</v>
      </c>
    </row>
    <row r="892" customFormat="false" ht="14.4" hidden="false" customHeight="false" outlineLevel="0" collapsed="false">
      <c r="A892" s="1" t="n">
        <v>891</v>
      </c>
      <c r="B892" s="1" t="s">
        <v>2065</v>
      </c>
      <c r="C892" s="1" t="s">
        <v>2066</v>
      </c>
      <c r="D892" s="1" t="s">
        <v>2213</v>
      </c>
      <c r="E892" s="1" t="s">
        <v>2214</v>
      </c>
      <c r="F892" s="1" t="s">
        <v>2215</v>
      </c>
      <c r="G892" s="1" t="str">
        <f aca="false">IF(ISNUMBER(SEARCH(".pdf",F892)),"TRUE","FALSE")</f>
        <v>TRUE</v>
      </c>
      <c r="H892" s="1" t="s">
        <v>12</v>
      </c>
    </row>
    <row r="893" customFormat="false" ht="14.4" hidden="false" customHeight="false" outlineLevel="0" collapsed="false">
      <c r="A893" s="1" t="n">
        <v>892</v>
      </c>
      <c r="B893" s="1" t="s">
        <v>2065</v>
      </c>
      <c r="C893" s="1" t="s">
        <v>2066</v>
      </c>
      <c r="D893" s="1" t="s">
        <v>2216</v>
      </c>
      <c r="E893" s="1" t="s">
        <v>2217</v>
      </c>
      <c r="F893" s="1" t="s">
        <v>2218</v>
      </c>
      <c r="G893" s="1" t="str">
        <f aca="false">IF(ISNUMBER(SEARCH(".pdf",F893)),"TRUE","FALSE")</f>
        <v>TRUE</v>
      </c>
      <c r="H893" s="1" t="s">
        <v>12</v>
      </c>
    </row>
    <row r="894" customFormat="false" ht="14.4" hidden="false" customHeight="false" outlineLevel="0" collapsed="false">
      <c r="A894" s="1" t="n">
        <v>893</v>
      </c>
      <c r="B894" s="1" t="s">
        <v>2065</v>
      </c>
      <c r="C894" s="1" t="s">
        <v>2066</v>
      </c>
      <c r="D894" s="1" t="s">
        <v>2219</v>
      </c>
      <c r="E894" s="1" t="s">
        <v>1925</v>
      </c>
      <c r="F894" s="1" t="s">
        <v>2220</v>
      </c>
      <c r="G894" s="1" t="str">
        <f aca="false">IF(ISNUMBER(SEARCH(".pdf",F894)),"TRUE","FALSE")</f>
        <v>TRUE</v>
      </c>
      <c r="H894" s="1" t="s">
        <v>12</v>
      </c>
    </row>
    <row r="895" customFormat="false" ht="14.4" hidden="false" customHeight="false" outlineLevel="0" collapsed="false">
      <c r="A895" s="1" t="n">
        <v>894</v>
      </c>
      <c r="B895" s="1" t="s">
        <v>2065</v>
      </c>
      <c r="C895" s="1" t="s">
        <v>2066</v>
      </c>
      <c r="D895" s="1" t="s">
        <v>2221</v>
      </c>
      <c r="E895" s="1" t="s">
        <v>2222</v>
      </c>
      <c r="F895" s="1" t="s">
        <v>2223</v>
      </c>
      <c r="G895" s="1" t="str">
        <f aca="false">IF(ISNUMBER(SEARCH(".pdf",F895)),"TRUE","FALSE")</f>
        <v>TRUE</v>
      </c>
      <c r="H895" s="1" t="s">
        <v>12</v>
      </c>
    </row>
    <row r="896" customFormat="false" ht="14.4" hidden="false" customHeight="false" outlineLevel="0" collapsed="false">
      <c r="A896" s="1" t="n">
        <v>895</v>
      </c>
      <c r="B896" s="1" t="s">
        <v>2065</v>
      </c>
      <c r="C896" s="1" t="s">
        <v>2066</v>
      </c>
      <c r="D896" s="1" t="s">
        <v>2224</v>
      </c>
      <c r="E896" s="1" t="s">
        <v>2225</v>
      </c>
      <c r="F896" s="1" t="s">
        <v>2226</v>
      </c>
      <c r="G896" s="1" t="str">
        <f aca="false">IF(ISNUMBER(SEARCH(".pdf",F896)),"TRUE","FALSE")</f>
        <v>TRUE</v>
      </c>
      <c r="H896" s="1" t="s">
        <v>12</v>
      </c>
    </row>
    <row r="897" customFormat="false" ht="14.4" hidden="false" customHeight="false" outlineLevel="0" collapsed="false">
      <c r="A897" s="1" t="n">
        <v>896</v>
      </c>
      <c r="B897" s="1" t="s">
        <v>2065</v>
      </c>
      <c r="C897" s="1" t="s">
        <v>2066</v>
      </c>
      <c r="D897" s="1" t="s">
        <v>2204</v>
      </c>
      <c r="E897" s="1" t="s">
        <v>2227</v>
      </c>
      <c r="F897" s="1" t="s">
        <v>2228</v>
      </c>
      <c r="G897" s="1" t="str">
        <f aca="false">IF(ISNUMBER(SEARCH(".pdf",F897)),"TRUE","FALSE")</f>
        <v>TRUE</v>
      </c>
      <c r="H897" s="1" t="s">
        <v>12</v>
      </c>
    </row>
    <row r="898" customFormat="false" ht="14.4" hidden="false" customHeight="false" outlineLevel="0" collapsed="false">
      <c r="A898" s="1" t="n">
        <v>897</v>
      </c>
      <c r="B898" s="1" t="s">
        <v>2065</v>
      </c>
      <c r="C898" s="1" t="s">
        <v>2066</v>
      </c>
      <c r="D898" s="1" t="s">
        <v>2229</v>
      </c>
      <c r="E898" s="1" t="s">
        <v>1880</v>
      </c>
      <c r="F898" s="1" t="s">
        <v>2230</v>
      </c>
      <c r="G898" s="1" t="str">
        <f aca="false">IF(ISNUMBER(SEARCH(".pdf",F898)),"TRUE","FALSE")</f>
        <v>TRUE</v>
      </c>
      <c r="H898" s="1" t="s">
        <v>12</v>
      </c>
    </row>
    <row r="899" customFormat="false" ht="14.4" hidden="false" customHeight="false" outlineLevel="0" collapsed="false">
      <c r="A899" s="1" t="n">
        <v>898</v>
      </c>
      <c r="B899" s="1" t="s">
        <v>2065</v>
      </c>
      <c r="C899" s="1" t="s">
        <v>2066</v>
      </c>
      <c r="D899" s="1" t="s">
        <v>2231</v>
      </c>
      <c r="E899" s="1" t="s">
        <v>1880</v>
      </c>
      <c r="F899" s="1" t="s">
        <v>2232</v>
      </c>
      <c r="G899" s="1" t="str">
        <f aca="false">IF(ISNUMBER(SEARCH(".pdf",F899)),"TRUE","FALSE")</f>
        <v>TRUE</v>
      </c>
      <c r="H899" s="1" t="s">
        <v>12</v>
      </c>
    </row>
    <row r="900" customFormat="false" ht="14.4" hidden="false" customHeight="false" outlineLevel="0" collapsed="false">
      <c r="A900" s="1" t="n">
        <v>899</v>
      </c>
      <c r="B900" s="1" t="s">
        <v>2065</v>
      </c>
      <c r="C900" s="1" t="s">
        <v>2066</v>
      </c>
      <c r="D900" s="1" t="s">
        <v>2233</v>
      </c>
      <c r="E900" s="1" t="s">
        <v>2234</v>
      </c>
      <c r="F900" s="1" t="s">
        <v>2235</v>
      </c>
      <c r="G900" s="1" t="str">
        <f aca="false">IF(ISNUMBER(SEARCH(".pdf",F900)),"TRUE","FALSE")</f>
        <v>TRUE</v>
      </c>
      <c r="H900" s="1" t="s">
        <v>12</v>
      </c>
    </row>
    <row r="901" customFormat="false" ht="14.4" hidden="false" customHeight="false" outlineLevel="0" collapsed="false">
      <c r="A901" s="1" t="n">
        <v>900</v>
      </c>
      <c r="B901" s="1" t="s">
        <v>2065</v>
      </c>
      <c r="C901" s="1" t="s">
        <v>2066</v>
      </c>
      <c r="D901" s="1" t="s">
        <v>2236</v>
      </c>
      <c r="E901" s="1" t="s">
        <v>2237</v>
      </c>
      <c r="F901" s="1" t="s">
        <v>2238</v>
      </c>
      <c r="G901" s="1" t="str">
        <f aca="false">IF(ISNUMBER(SEARCH(".pdf",F901)),"TRUE","FALSE")</f>
        <v>TRUE</v>
      </c>
      <c r="H901" s="1" t="s">
        <v>12</v>
      </c>
    </row>
    <row r="902" customFormat="false" ht="14.4" hidden="false" customHeight="false" outlineLevel="0" collapsed="false">
      <c r="A902" s="1" t="n">
        <v>901</v>
      </c>
      <c r="B902" s="1" t="s">
        <v>2065</v>
      </c>
      <c r="C902" s="1" t="s">
        <v>2066</v>
      </c>
      <c r="D902" s="1" t="s">
        <v>2239</v>
      </c>
      <c r="E902" s="1" t="s">
        <v>2237</v>
      </c>
      <c r="F902" s="1" t="s">
        <v>2240</v>
      </c>
      <c r="G902" s="1" t="str">
        <f aca="false">IF(ISNUMBER(SEARCH(".pdf",F902)),"TRUE","FALSE")</f>
        <v>TRUE</v>
      </c>
      <c r="H902" s="1" t="s">
        <v>12</v>
      </c>
    </row>
    <row r="903" customFormat="false" ht="14.4" hidden="false" customHeight="false" outlineLevel="0" collapsed="false">
      <c r="A903" s="1" t="n">
        <v>902</v>
      </c>
      <c r="B903" s="1" t="s">
        <v>2065</v>
      </c>
      <c r="C903" s="1" t="s">
        <v>2066</v>
      </c>
      <c r="D903" s="1" t="s">
        <v>2216</v>
      </c>
      <c r="E903" s="1" t="s">
        <v>2241</v>
      </c>
      <c r="F903" s="1" t="s">
        <v>2242</v>
      </c>
      <c r="G903" s="1" t="str">
        <f aca="false">IF(ISNUMBER(SEARCH(".pdf",F903)),"TRUE","FALSE")</f>
        <v>TRUE</v>
      </c>
      <c r="H903" s="1" t="s">
        <v>12</v>
      </c>
    </row>
    <row r="904" customFormat="false" ht="14.4" hidden="false" customHeight="false" outlineLevel="0" collapsed="false">
      <c r="A904" s="1" t="n">
        <v>903</v>
      </c>
      <c r="B904" s="1" t="s">
        <v>2065</v>
      </c>
      <c r="C904" s="1" t="s">
        <v>2066</v>
      </c>
      <c r="D904" s="1" t="s">
        <v>2243</v>
      </c>
      <c r="E904" s="1" t="s">
        <v>2244</v>
      </c>
      <c r="F904" s="1" t="s">
        <v>2245</v>
      </c>
      <c r="G904" s="1" t="str">
        <f aca="false">IF(ISNUMBER(SEARCH(".pdf",F904)),"TRUE","FALSE")</f>
        <v>TRUE</v>
      </c>
      <c r="H904" s="1" t="s">
        <v>12</v>
      </c>
    </row>
    <row r="905" customFormat="false" ht="14.4" hidden="false" customHeight="false" outlineLevel="0" collapsed="false">
      <c r="A905" s="1" t="n">
        <v>904</v>
      </c>
      <c r="B905" s="1" t="s">
        <v>2065</v>
      </c>
      <c r="C905" s="1" t="s">
        <v>2066</v>
      </c>
      <c r="D905" s="1" t="s">
        <v>2246</v>
      </c>
      <c r="E905" s="1" t="s">
        <v>2247</v>
      </c>
      <c r="F905" s="1" t="s">
        <v>2248</v>
      </c>
      <c r="G905" s="1" t="str">
        <f aca="false">IF(ISNUMBER(SEARCH(".pdf",F905)),"TRUE","FALSE")</f>
        <v>TRUE</v>
      </c>
      <c r="H905" s="1" t="s">
        <v>12</v>
      </c>
    </row>
    <row r="906" customFormat="false" ht="14.4" hidden="false" customHeight="false" outlineLevel="0" collapsed="false">
      <c r="A906" s="1" t="n">
        <v>905</v>
      </c>
      <c r="B906" s="1" t="s">
        <v>2065</v>
      </c>
      <c r="C906" s="1" t="s">
        <v>2066</v>
      </c>
      <c r="D906" s="1" t="s">
        <v>2249</v>
      </c>
      <c r="E906" s="1" t="s">
        <v>2250</v>
      </c>
      <c r="F906" s="1" t="s">
        <v>2251</v>
      </c>
      <c r="G906" s="1" t="str">
        <f aca="false">IF(ISNUMBER(SEARCH(".pdf",F906)),"TRUE","FALSE")</f>
        <v>TRUE</v>
      </c>
      <c r="H906" s="1" t="s">
        <v>12</v>
      </c>
    </row>
    <row r="907" customFormat="false" ht="14.4" hidden="false" customHeight="false" outlineLevel="0" collapsed="false">
      <c r="A907" s="1" t="n">
        <v>906</v>
      </c>
      <c r="B907" s="1" t="s">
        <v>2065</v>
      </c>
      <c r="C907" s="1" t="s">
        <v>2066</v>
      </c>
      <c r="D907" s="1" t="s">
        <v>2252</v>
      </c>
      <c r="E907" s="1" t="s">
        <v>2250</v>
      </c>
      <c r="F907" s="1" t="s">
        <v>2253</v>
      </c>
      <c r="G907" s="1" t="str">
        <f aca="false">IF(ISNUMBER(SEARCH(".pdf",F907)),"TRUE","FALSE")</f>
        <v>TRUE</v>
      </c>
      <c r="H907" s="1" t="s">
        <v>12</v>
      </c>
    </row>
    <row r="908" customFormat="false" ht="14.4" hidden="false" customHeight="false" outlineLevel="0" collapsed="false">
      <c r="A908" s="1" t="n">
        <v>907</v>
      </c>
      <c r="B908" s="1" t="s">
        <v>2065</v>
      </c>
      <c r="C908" s="1" t="s">
        <v>2066</v>
      </c>
      <c r="D908" s="1" t="s">
        <v>2252</v>
      </c>
      <c r="E908" s="1" t="s">
        <v>2254</v>
      </c>
      <c r="F908" s="1" t="s">
        <v>2255</v>
      </c>
      <c r="G908" s="1" t="str">
        <f aca="false">IF(ISNUMBER(SEARCH(".pdf",F908)),"TRUE","FALSE")</f>
        <v>TRUE</v>
      </c>
      <c r="H908" s="1" t="s">
        <v>12</v>
      </c>
    </row>
    <row r="909" customFormat="false" ht="14.4" hidden="false" customHeight="false" outlineLevel="0" collapsed="false">
      <c r="A909" s="1" t="n">
        <v>908</v>
      </c>
      <c r="B909" s="1" t="s">
        <v>2065</v>
      </c>
      <c r="C909" s="1" t="s">
        <v>2066</v>
      </c>
      <c r="D909" s="1" t="s">
        <v>2256</v>
      </c>
      <c r="E909" s="1" t="s">
        <v>2257</v>
      </c>
      <c r="F909" s="1" t="s">
        <v>2258</v>
      </c>
      <c r="G909" s="1" t="str">
        <f aca="false">IF(ISNUMBER(SEARCH(".pdf",F909)),"TRUE","FALSE")</f>
        <v>TRUE</v>
      </c>
      <c r="H909" s="1" t="s">
        <v>12</v>
      </c>
    </row>
    <row r="910" customFormat="false" ht="14.4" hidden="false" customHeight="false" outlineLevel="0" collapsed="false">
      <c r="A910" s="1" t="n">
        <v>909</v>
      </c>
      <c r="B910" s="1" t="s">
        <v>2065</v>
      </c>
      <c r="C910" s="1" t="s">
        <v>2066</v>
      </c>
      <c r="D910" s="1" t="s">
        <v>2259</v>
      </c>
      <c r="E910" s="1" t="s">
        <v>2260</v>
      </c>
      <c r="F910" s="1" t="s">
        <v>2261</v>
      </c>
      <c r="G910" s="1" t="str">
        <f aca="false">IF(ISNUMBER(SEARCH(".pdf",F910)),"TRUE","FALSE")</f>
        <v>TRUE</v>
      </c>
      <c r="H910" s="1" t="s">
        <v>12</v>
      </c>
    </row>
    <row r="911" customFormat="false" ht="14.4" hidden="false" customHeight="false" outlineLevel="0" collapsed="false">
      <c r="A911" s="1" t="n">
        <v>910</v>
      </c>
      <c r="B911" s="1" t="s">
        <v>2065</v>
      </c>
      <c r="C911" s="1" t="s">
        <v>2066</v>
      </c>
      <c r="D911" s="1" t="s">
        <v>2256</v>
      </c>
      <c r="E911" s="1" t="s">
        <v>2262</v>
      </c>
      <c r="F911" s="1" t="s">
        <v>2263</v>
      </c>
      <c r="G911" s="1" t="str">
        <f aca="false">IF(ISNUMBER(SEARCH(".pdf",F911)),"TRUE","FALSE")</f>
        <v>TRUE</v>
      </c>
      <c r="H911" s="1" t="s">
        <v>12</v>
      </c>
    </row>
    <row r="912" customFormat="false" ht="14.4" hidden="false" customHeight="false" outlineLevel="0" collapsed="false">
      <c r="A912" s="1" t="n">
        <v>911</v>
      </c>
      <c r="B912" s="1" t="s">
        <v>2065</v>
      </c>
      <c r="C912" s="1" t="s">
        <v>2066</v>
      </c>
      <c r="D912" s="1" t="s">
        <v>2264</v>
      </c>
      <c r="E912" s="1" t="s">
        <v>2262</v>
      </c>
      <c r="F912" s="1" t="s">
        <v>2265</v>
      </c>
      <c r="G912" s="1" t="str">
        <f aca="false">IF(ISNUMBER(SEARCH(".pdf",F912)),"TRUE","FALSE")</f>
        <v>TRUE</v>
      </c>
      <c r="H912" s="1" t="s">
        <v>12</v>
      </c>
    </row>
    <row r="913" customFormat="false" ht="14.4" hidden="false" customHeight="false" outlineLevel="0" collapsed="false">
      <c r="A913" s="1" t="n">
        <v>912</v>
      </c>
      <c r="B913" s="1" t="s">
        <v>2065</v>
      </c>
      <c r="C913" s="1" t="s">
        <v>2066</v>
      </c>
      <c r="D913" s="1" t="s">
        <v>2266</v>
      </c>
      <c r="E913" s="1" t="s">
        <v>2267</v>
      </c>
      <c r="F913" s="1" t="s">
        <v>2268</v>
      </c>
      <c r="G913" s="1" t="str">
        <f aca="false">IF(ISNUMBER(SEARCH(".pdf",F913)),"TRUE","FALSE")</f>
        <v>TRUE</v>
      </c>
      <c r="H913" s="1" t="s">
        <v>12</v>
      </c>
    </row>
    <row r="914" customFormat="false" ht="14.4" hidden="false" customHeight="false" outlineLevel="0" collapsed="false">
      <c r="A914" s="1" t="n">
        <v>913</v>
      </c>
      <c r="B914" s="1" t="s">
        <v>2065</v>
      </c>
      <c r="C914" s="1" t="s">
        <v>2066</v>
      </c>
      <c r="D914" s="1" t="s">
        <v>2256</v>
      </c>
      <c r="E914" s="1" t="s">
        <v>2269</v>
      </c>
      <c r="F914" s="1" t="s">
        <v>2270</v>
      </c>
      <c r="G914" s="1" t="str">
        <f aca="false">IF(ISNUMBER(SEARCH(".pdf",F914)),"TRUE","FALSE")</f>
        <v>TRUE</v>
      </c>
      <c r="H914" s="1" t="s">
        <v>12</v>
      </c>
    </row>
    <row r="915" customFormat="false" ht="14.4" hidden="false" customHeight="false" outlineLevel="0" collapsed="false">
      <c r="A915" s="1" t="n">
        <v>914</v>
      </c>
      <c r="B915" s="1" t="s">
        <v>2065</v>
      </c>
      <c r="C915" s="1" t="s">
        <v>2066</v>
      </c>
      <c r="D915" s="1" t="s">
        <v>2271</v>
      </c>
      <c r="E915" s="1" t="s">
        <v>2272</v>
      </c>
      <c r="F915" s="1" t="s">
        <v>2273</v>
      </c>
      <c r="G915" s="1" t="str">
        <f aca="false">IF(ISNUMBER(SEARCH(".pdf",F915)),"TRUE","FALSE")</f>
        <v>TRUE</v>
      </c>
      <c r="H915" s="1" t="s">
        <v>12</v>
      </c>
    </row>
    <row r="916" customFormat="false" ht="14.4" hidden="false" customHeight="false" outlineLevel="0" collapsed="false">
      <c r="A916" s="1" t="n">
        <v>915</v>
      </c>
      <c r="B916" s="1" t="s">
        <v>2274</v>
      </c>
      <c r="C916" s="1" t="s">
        <v>2275</v>
      </c>
      <c r="D916" s="1" t="s">
        <v>2276</v>
      </c>
      <c r="E916" s="1" t="s">
        <v>977</v>
      </c>
      <c r="F916" s="1" t="s">
        <v>2277</v>
      </c>
      <c r="G916" s="1" t="str">
        <f aca="false">IF(ISNUMBER(SEARCH(".pdf",F916)),"TRUE","FALSE")</f>
        <v>TRUE</v>
      </c>
      <c r="H916" s="1" t="s">
        <v>12</v>
      </c>
    </row>
    <row r="917" customFormat="false" ht="14.4" hidden="false" customHeight="false" outlineLevel="0" collapsed="false">
      <c r="A917" s="1" t="n">
        <v>916</v>
      </c>
      <c r="B917" s="1" t="s">
        <v>2274</v>
      </c>
      <c r="C917" s="1" t="s">
        <v>2275</v>
      </c>
      <c r="D917" s="1" t="s">
        <v>2278</v>
      </c>
      <c r="E917" s="1" t="s">
        <v>2279</v>
      </c>
      <c r="F917" s="1" t="s">
        <v>2280</v>
      </c>
      <c r="G917" s="1" t="str">
        <f aca="false">IF(ISNUMBER(SEARCH(".pdf",F917)),"TRUE","FALSE")</f>
        <v>TRUE</v>
      </c>
      <c r="H917" s="1" t="s">
        <v>12</v>
      </c>
    </row>
    <row r="918" customFormat="false" ht="14.4" hidden="false" customHeight="false" outlineLevel="0" collapsed="false">
      <c r="A918" s="1" t="n">
        <v>917</v>
      </c>
      <c r="B918" s="1" t="s">
        <v>2274</v>
      </c>
      <c r="C918" s="1" t="s">
        <v>2275</v>
      </c>
      <c r="D918" s="1" t="s">
        <v>2281</v>
      </c>
      <c r="E918" s="1" t="s">
        <v>21</v>
      </c>
      <c r="F918" s="1" t="s">
        <v>2282</v>
      </c>
      <c r="G918" s="1" t="str">
        <f aca="false">IF(ISNUMBER(SEARCH(".pdf",F918)),"TRUE","FALSE")</f>
        <v>TRUE</v>
      </c>
      <c r="H918" s="1" t="s">
        <v>12</v>
      </c>
    </row>
    <row r="919" customFormat="false" ht="14.4" hidden="false" customHeight="false" outlineLevel="0" collapsed="false">
      <c r="A919" s="1" t="n">
        <v>918</v>
      </c>
      <c r="B919" s="1" t="s">
        <v>2274</v>
      </c>
      <c r="C919" s="1" t="s">
        <v>2275</v>
      </c>
      <c r="D919" s="1" t="s">
        <v>2283</v>
      </c>
      <c r="E919" s="1" t="s">
        <v>998</v>
      </c>
      <c r="F919" s="1" t="s">
        <v>2284</v>
      </c>
      <c r="G919" s="1" t="str">
        <f aca="false">IF(ISNUMBER(SEARCH(".pdf",F919)),"TRUE","FALSE")</f>
        <v>TRUE</v>
      </c>
      <c r="H919" s="1" t="s">
        <v>12</v>
      </c>
    </row>
    <row r="920" customFormat="false" ht="14.4" hidden="false" customHeight="false" outlineLevel="0" collapsed="false">
      <c r="A920" s="1" t="n">
        <v>919</v>
      </c>
      <c r="B920" s="1" t="s">
        <v>2274</v>
      </c>
      <c r="C920" s="1" t="s">
        <v>2275</v>
      </c>
      <c r="D920" s="1" t="s">
        <v>2285</v>
      </c>
      <c r="E920" s="1" t="s">
        <v>2286</v>
      </c>
      <c r="F920" s="1" t="s">
        <v>2287</v>
      </c>
      <c r="G920" s="1" t="str">
        <f aca="false">IF(ISNUMBER(SEARCH(".pdf",F920)),"TRUE","FALSE")</f>
        <v>TRUE</v>
      </c>
      <c r="H920" s="1" t="s">
        <v>12</v>
      </c>
    </row>
    <row r="921" customFormat="false" ht="14.4" hidden="false" customHeight="false" outlineLevel="0" collapsed="false">
      <c r="A921" s="1" t="n">
        <v>920</v>
      </c>
      <c r="B921" s="1" t="s">
        <v>2274</v>
      </c>
      <c r="C921" s="1" t="s">
        <v>2275</v>
      </c>
      <c r="D921" s="1" t="s">
        <v>2288</v>
      </c>
      <c r="E921" s="1" t="s">
        <v>2289</v>
      </c>
      <c r="F921" s="1" t="s">
        <v>2290</v>
      </c>
      <c r="G921" s="1" t="str">
        <f aca="false">IF(ISNUMBER(SEARCH(".pdf",F921)),"TRUE","FALSE")</f>
        <v>TRUE</v>
      </c>
      <c r="H921" s="1" t="s">
        <v>12</v>
      </c>
    </row>
    <row r="922" customFormat="false" ht="14.4" hidden="false" customHeight="false" outlineLevel="0" collapsed="false">
      <c r="A922" s="1" t="n">
        <v>921</v>
      </c>
      <c r="B922" s="1" t="s">
        <v>2274</v>
      </c>
      <c r="C922" s="1" t="s">
        <v>2275</v>
      </c>
      <c r="D922" s="1" t="s">
        <v>2291</v>
      </c>
      <c r="E922" s="1" t="s">
        <v>2292</v>
      </c>
      <c r="F922" s="1" t="s">
        <v>2293</v>
      </c>
      <c r="G922" s="1" t="str">
        <f aca="false">IF(ISNUMBER(SEARCH(".pdf",F922)),"TRUE","FALSE")</f>
        <v>TRUE</v>
      </c>
      <c r="H922" s="1" t="s">
        <v>12</v>
      </c>
    </row>
    <row r="923" customFormat="false" ht="14.4" hidden="false" customHeight="false" outlineLevel="0" collapsed="false">
      <c r="A923" s="1" t="n">
        <v>922</v>
      </c>
      <c r="B923" s="1" t="s">
        <v>2274</v>
      </c>
      <c r="C923" s="1" t="s">
        <v>2275</v>
      </c>
      <c r="D923" s="1" t="s">
        <v>2294</v>
      </c>
      <c r="E923" s="1" t="s">
        <v>2295</v>
      </c>
      <c r="F923" s="1" t="s">
        <v>2296</v>
      </c>
      <c r="G923" s="1" t="str">
        <f aca="false">IF(ISNUMBER(SEARCH(".pdf",F923)),"TRUE","FALSE")</f>
        <v>TRUE</v>
      </c>
      <c r="H923" s="1" t="s">
        <v>12</v>
      </c>
    </row>
    <row r="924" customFormat="false" ht="14.4" hidden="false" customHeight="false" outlineLevel="0" collapsed="false">
      <c r="A924" s="1" t="n">
        <v>923</v>
      </c>
      <c r="B924" s="1" t="s">
        <v>2274</v>
      </c>
      <c r="C924" s="1" t="s">
        <v>2275</v>
      </c>
      <c r="D924" s="1" t="s">
        <v>2297</v>
      </c>
      <c r="E924" s="1" t="s">
        <v>2298</v>
      </c>
      <c r="F924" s="1" t="s">
        <v>2299</v>
      </c>
      <c r="G924" s="1" t="str">
        <f aca="false">IF(ISNUMBER(SEARCH(".pdf",F924)),"TRUE","FALSE")</f>
        <v>TRUE</v>
      </c>
      <c r="H924" s="1" t="s">
        <v>12</v>
      </c>
    </row>
    <row r="925" customFormat="false" ht="14.4" hidden="false" customHeight="false" outlineLevel="0" collapsed="false">
      <c r="A925" s="1" t="n">
        <v>924</v>
      </c>
      <c r="B925" s="1" t="s">
        <v>2274</v>
      </c>
      <c r="C925" s="1" t="s">
        <v>2275</v>
      </c>
      <c r="D925" s="1" t="s">
        <v>2300</v>
      </c>
      <c r="E925" s="1" t="s">
        <v>2301</v>
      </c>
      <c r="F925" s="1" t="s">
        <v>2302</v>
      </c>
      <c r="G925" s="1" t="str">
        <f aca="false">IF(ISNUMBER(SEARCH(".pdf",F925)),"TRUE","FALSE")</f>
        <v>TRUE</v>
      </c>
      <c r="H925" s="1" t="s">
        <v>12</v>
      </c>
    </row>
    <row r="926" customFormat="false" ht="14.4" hidden="false" customHeight="false" outlineLevel="0" collapsed="false">
      <c r="A926" s="1" t="n">
        <v>925</v>
      </c>
      <c r="B926" s="1" t="s">
        <v>2274</v>
      </c>
      <c r="C926" s="1" t="s">
        <v>2275</v>
      </c>
      <c r="D926" s="1" t="s">
        <v>2303</v>
      </c>
      <c r="E926" s="1" t="s">
        <v>2304</v>
      </c>
      <c r="F926" s="1" t="s">
        <v>2305</v>
      </c>
      <c r="G926" s="1" t="str">
        <f aca="false">IF(ISNUMBER(SEARCH(".pdf",F926)),"TRUE","FALSE")</f>
        <v>TRUE</v>
      </c>
      <c r="H926" s="1" t="s">
        <v>12</v>
      </c>
    </row>
    <row r="927" customFormat="false" ht="14.4" hidden="false" customHeight="false" outlineLevel="0" collapsed="false">
      <c r="A927" s="1" t="n">
        <v>926</v>
      </c>
      <c r="B927" s="1" t="s">
        <v>2274</v>
      </c>
      <c r="C927" s="1" t="s">
        <v>2275</v>
      </c>
      <c r="D927" s="1" t="s">
        <v>2306</v>
      </c>
      <c r="E927" s="1" t="s">
        <v>458</v>
      </c>
      <c r="F927" s="1" t="s">
        <v>2307</v>
      </c>
      <c r="G927" s="1" t="str">
        <f aca="false">IF(ISNUMBER(SEARCH(".pdf",F927)),"TRUE","FALSE")</f>
        <v>TRUE</v>
      </c>
      <c r="H927" s="1" t="s">
        <v>12</v>
      </c>
    </row>
    <row r="928" customFormat="false" ht="14.4" hidden="false" customHeight="false" outlineLevel="0" collapsed="false">
      <c r="A928" s="1" t="n">
        <v>927</v>
      </c>
      <c r="B928" s="1" t="s">
        <v>2274</v>
      </c>
      <c r="C928" s="1" t="s">
        <v>2275</v>
      </c>
      <c r="D928" s="1" t="s">
        <v>2308</v>
      </c>
      <c r="E928" s="1" t="s">
        <v>1481</v>
      </c>
      <c r="F928" s="1" t="s">
        <v>2309</v>
      </c>
      <c r="G928" s="1" t="str">
        <f aca="false">IF(ISNUMBER(SEARCH(".pdf",F928)),"TRUE","FALSE")</f>
        <v>TRUE</v>
      </c>
      <c r="H928" s="1" t="s">
        <v>12</v>
      </c>
    </row>
    <row r="929" customFormat="false" ht="14.4" hidden="false" customHeight="false" outlineLevel="0" collapsed="false">
      <c r="A929" s="1" t="n">
        <v>928</v>
      </c>
      <c r="B929" s="1" t="s">
        <v>2274</v>
      </c>
      <c r="C929" s="1" t="s">
        <v>2275</v>
      </c>
      <c r="D929" s="1" t="s">
        <v>2310</v>
      </c>
      <c r="E929" s="1" t="s">
        <v>1481</v>
      </c>
      <c r="F929" s="1" t="s">
        <v>2311</v>
      </c>
      <c r="G929" s="1" t="str">
        <f aca="false">IF(ISNUMBER(SEARCH(".pdf",F929)),"TRUE","FALSE")</f>
        <v>TRUE</v>
      </c>
      <c r="H929" s="1" t="s">
        <v>12</v>
      </c>
    </row>
    <row r="930" customFormat="false" ht="14.4" hidden="false" customHeight="false" outlineLevel="0" collapsed="false">
      <c r="A930" s="1" t="n">
        <v>929</v>
      </c>
      <c r="B930" s="1" t="s">
        <v>2274</v>
      </c>
      <c r="C930" s="1" t="s">
        <v>2275</v>
      </c>
      <c r="D930" s="1" t="s">
        <v>2312</v>
      </c>
      <c r="E930" s="1" t="s">
        <v>1516</v>
      </c>
      <c r="F930" s="1" t="s">
        <v>2313</v>
      </c>
      <c r="G930" s="1" t="str">
        <f aca="false">IF(ISNUMBER(SEARCH(".pdf",F930)),"TRUE","FALSE")</f>
        <v>TRUE</v>
      </c>
      <c r="H930" s="1" t="s">
        <v>12</v>
      </c>
    </row>
    <row r="931" customFormat="false" ht="14.4" hidden="false" customHeight="false" outlineLevel="0" collapsed="false">
      <c r="A931" s="1" t="n">
        <v>930</v>
      </c>
      <c r="B931" s="1" t="s">
        <v>2274</v>
      </c>
      <c r="C931" s="1" t="s">
        <v>2275</v>
      </c>
      <c r="D931" s="1" t="s">
        <v>2314</v>
      </c>
      <c r="E931" s="1" t="s">
        <v>2315</v>
      </c>
      <c r="F931" s="1" t="s">
        <v>2316</v>
      </c>
      <c r="G931" s="1" t="str">
        <f aca="false">IF(ISNUMBER(SEARCH(".pdf",F931)),"TRUE","FALSE")</f>
        <v>TRUE</v>
      </c>
      <c r="H931" s="1" t="s">
        <v>12</v>
      </c>
    </row>
    <row r="932" customFormat="false" ht="14.4" hidden="false" customHeight="false" outlineLevel="0" collapsed="false">
      <c r="A932" s="1" t="n">
        <v>931</v>
      </c>
      <c r="B932" s="1" t="s">
        <v>2274</v>
      </c>
      <c r="C932" s="1" t="s">
        <v>2275</v>
      </c>
      <c r="D932" s="1" t="s">
        <v>2317</v>
      </c>
      <c r="E932" s="1" t="s">
        <v>2318</v>
      </c>
      <c r="F932" s="1" t="s">
        <v>2319</v>
      </c>
      <c r="G932" s="1" t="str">
        <f aca="false">IF(ISNUMBER(SEARCH(".pdf",F932)),"TRUE","FALSE")</f>
        <v>TRUE</v>
      </c>
      <c r="H932" s="1" t="s">
        <v>12</v>
      </c>
    </row>
    <row r="933" customFormat="false" ht="14.4" hidden="false" customHeight="false" outlineLevel="0" collapsed="false">
      <c r="A933" s="1" t="n">
        <v>932</v>
      </c>
      <c r="B933" s="1" t="s">
        <v>2274</v>
      </c>
      <c r="C933" s="1" t="s">
        <v>2275</v>
      </c>
      <c r="D933" s="1" t="s">
        <v>2320</v>
      </c>
      <c r="E933" s="1" t="s">
        <v>2318</v>
      </c>
      <c r="F933" s="1" t="s">
        <v>2321</v>
      </c>
      <c r="G933" s="1" t="str">
        <f aca="false">IF(ISNUMBER(SEARCH(".pdf",F933)),"TRUE","FALSE")</f>
        <v>TRUE</v>
      </c>
      <c r="H933" s="1" t="s">
        <v>12</v>
      </c>
    </row>
    <row r="934" customFormat="false" ht="14.4" hidden="false" customHeight="false" outlineLevel="0" collapsed="false">
      <c r="A934" s="1" t="n">
        <v>933</v>
      </c>
      <c r="B934" s="1" t="s">
        <v>2274</v>
      </c>
      <c r="C934" s="1" t="s">
        <v>2275</v>
      </c>
      <c r="D934" s="1" t="s">
        <v>2322</v>
      </c>
      <c r="E934" s="1" t="s">
        <v>595</v>
      </c>
      <c r="F934" s="1" t="s">
        <v>2323</v>
      </c>
      <c r="G934" s="1" t="str">
        <f aca="false">IF(ISNUMBER(SEARCH(".pdf",F934)),"TRUE","FALSE")</f>
        <v>TRUE</v>
      </c>
      <c r="H934" s="1" t="s">
        <v>12</v>
      </c>
    </row>
    <row r="935" customFormat="false" ht="14.4" hidden="false" customHeight="false" outlineLevel="0" collapsed="false">
      <c r="A935" s="1" t="n">
        <v>934</v>
      </c>
      <c r="B935" s="1" t="s">
        <v>2274</v>
      </c>
      <c r="C935" s="1" t="s">
        <v>2275</v>
      </c>
      <c r="D935" s="1" t="s">
        <v>2324</v>
      </c>
      <c r="E935" s="1" t="s">
        <v>2325</v>
      </c>
      <c r="F935" s="1" t="s">
        <v>2326</v>
      </c>
      <c r="G935" s="1" t="str">
        <f aca="false">IF(ISNUMBER(SEARCH(".pdf",F935)),"TRUE","FALSE")</f>
        <v>TRUE</v>
      </c>
      <c r="H935" s="1" t="s">
        <v>12</v>
      </c>
    </row>
    <row r="936" customFormat="false" ht="14.4" hidden="false" customHeight="false" outlineLevel="0" collapsed="false">
      <c r="A936" s="1" t="n">
        <v>935</v>
      </c>
      <c r="B936" s="1" t="s">
        <v>2274</v>
      </c>
      <c r="C936" s="1" t="s">
        <v>2275</v>
      </c>
      <c r="D936" s="1" t="s">
        <v>2327</v>
      </c>
      <c r="E936" s="1" t="s">
        <v>2325</v>
      </c>
      <c r="F936" s="1" t="s">
        <v>2328</v>
      </c>
      <c r="G936" s="1" t="str">
        <f aca="false">IF(ISNUMBER(SEARCH(".pdf",F936)),"TRUE","FALSE")</f>
        <v>TRUE</v>
      </c>
      <c r="H936" s="1" t="s">
        <v>12</v>
      </c>
    </row>
    <row r="937" customFormat="false" ht="14.4" hidden="false" customHeight="false" outlineLevel="0" collapsed="false">
      <c r="A937" s="1" t="n">
        <v>936</v>
      </c>
      <c r="B937" s="1" t="s">
        <v>2274</v>
      </c>
      <c r="C937" s="1" t="s">
        <v>2275</v>
      </c>
      <c r="D937" s="1" t="s">
        <v>2329</v>
      </c>
      <c r="E937" s="1" t="s">
        <v>2330</v>
      </c>
      <c r="F937" s="1" t="s">
        <v>2331</v>
      </c>
      <c r="G937" s="1" t="str">
        <f aca="false">IF(ISNUMBER(SEARCH(".pdf",F937)),"TRUE","FALSE")</f>
        <v>TRUE</v>
      </c>
      <c r="H937" s="1" t="s">
        <v>12</v>
      </c>
    </row>
    <row r="938" customFormat="false" ht="14.4" hidden="false" customHeight="false" outlineLevel="0" collapsed="false">
      <c r="A938" s="1" t="n">
        <v>937</v>
      </c>
      <c r="B938" s="1" t="s">
        <v>2274</v>
      </c>
      <c r="C938" s="1" t="s">
        <v>2275</v>
      </c>
      <c r="D938" s="1" t="s">
        <v>2332</v>
      </c>
      <c r="E938" s="1" t="s">
        <v>2333</v>
      </c>
      <c r="F938" s="1" t="s">
        <v>2334</v>
      </c>
      <c r="G938" s="1" t="str">
        <f aca="false">IF(ISNUMBER(SEARCH(".pdf",F938)),"TRUE","FALSE")</f>
        <v>TRUE</v>
      </c>
      <c r="H938" s="1" t="s">
        <v>12</v>
      </c>
    </row>
    <row r="939" customFormat="false" ht="14.4" hidden="false" customHeight="false" outlineLevel="0" collapsed="false">
      <c r="A939" s="1" t="n">
        <v>938</v>
      </c>
      <c r="B939" s="1" t="s">
        <v>2274</v>
      </c>
      <c r="C939" s="1" t="s">
        <v>2275</v>
      </c>
      <c r="D939" s="1" t="s">
        <v>2335</v>
      </c>
      <c r="E939" s="1" t="s">
        <v>2333</v>
      </c>
      <c r="F939" s="1" t="s">
        <v>2336</v>
      </c>
      <c r="G939" s="1" t="str">
        <f aca="false">IF(ISNUMBER(SEARCH(".pdf",F939)),"TRUE","FALSE")</f>
        <v>TRUE</v>
      </c>
      <c r="H939" s="1" t="s">
        <v>12</v>
      </c>
    </row>
    <row r="940" customFormat="false" ht="14.4" hidden="false" customHeight="false" outlineLevel="0" collapsed="false">
      <c r="A940" s="1" t="n">
        <v>939</v>
      </c>
      <c r="B940" s="1" t="s">
        <v>2274</v>
      </c>
      <c r="C940" s="1" t="s">
        <v>2275</v>
      </c>
      <c r="D940" s="1" t="s">
        <v>2337</v>
      </c>
      <c r="E940" s="1" t="s">
        <v>2333</v>
      </c>
      <c r="F940" s="1" t="s">
        <v>2338</v>
      </c>
      <c r="G940" s="1" t="str">
        <f aca="false">IF(ISNUMBER(SEARCH(".pdf",F940)),"TRUE","FALSE")</f>
        <v>TRUE</v>
      </c>
      <c r="H940" s="1" t="s">
        <v>12</v>
      </c>
    </row>
    <row r="941" customFormat="false" ht="14.4" hidden="false" customHeight="false" outlineLevel="0" collapsed="false">
      <c r="A941" s="1" t="n">
        <v>940</v>
      </c>
      <c r="B941" s="1" t="s">
        <v>2274</v>
      </c>
      <c r="C941" s="1" t="s">
        <v>2275</v>
      </c>
      <c r="D941" s="1" t="s">
        <v>2339</v>
      </c>
      <c r="E941" s="1" t="s">
        <v>2340</v>
      </c>
      <c r="F941" s="1" t="s">
        <v>2341</v>
      </c>
      <c r="G941" s="1" t="str">
        <f aca="false">IF(ISNUMBER(SEARCH(".pdf",F941)),"TRUE","FALSE")</f>
        <v>TRUE</v>
      </c>
      <c r="H941" s="1" t="s">
        <v>12</v>
      </c>
    </row>
    <row r="942" customFormat="false" ht="14.4" hidden="false" customHeight="false" outlineLevel="0" collapsed="false">
      <c r="A942" s="1" t="n">
        <v>941</v>
      </c>
      <c r="B942" s="1" t="s">
        <v>2274</v>
      </c>
      <c r="C942" s="1" t="s">
        <v>2275</v>
      </c>
      <c r="D942" s="1" t="s">
        <v>2342</v>
      </c>
      <c r="E942" s="1" t="s">
        <v>2343</v>
      </c>
      <c r="F942" s="1" t="s">
        <v>2344</v>
      </c>
      <c r="G942" s="1" t="str">
        <f aca="false">IF(ISNUMBER(SEARCH(".pdf",F942)),"TRUE","FALSE")</f>
        <v>TRUE</v>
      </c>
      <c r="H942" s="1" t="s">
        <v>12</v>
      </c>
    </row>
    <row r="943" customFormat="false" ht="14.4" hidden="false" customHeight="false" outlineLevel="0" collapsed="false">
      <c r="A943" s="1" t="n">
        <v>942</v>
      </c>
      <c r="B943" s="1" t="s">
        <v>2274</v>
      </c>
      <c r="C943" s="1" t="s">
        <v>2275</v>
      </c>
      <c r="D943" s="1" t="s">
        <v>2345</v>
      </c>
      <c r="E943" s="1" t="s">
        <v>2346</v>
      </c>
      <c r="F943" s="1" t="s">
        <v>2347</v>
      </c>
      <c r="G943" s="1" t="str">
        <f aca="false">IF(ISNUMBER(SEARCH(".pdf",F943)),"TRUE","FALSE")</f>
        <v>TRUE</v>
      </c>
      <c r="H943" s="1" t="s">
        <v>12</v>
      </c>
    </row>
    <row r="944" customFormat="false" ht="14.4" hidden="false" customHeight="false" outlineLevel="0" collapsed="false">
      <c r="A944" s="1" t="n">
        <v>943</v>
      </c>
      <c r="B944" s="1" t="s">
        <v>2274</v>
      </c>
      <c r="C944" s="1" t="s">
        <v>2275</v>
      </c>
      <c r="D944" s="1" t="s">
        <v>2348</v>
      </c>
      <c r="E944" s="1" t="s">
        <v>2346</v>
      </c>
      <c r="F944" s="1" t="s">
        <v>2349</v>
      </c>
      <c r="G944" s="1" t="str">
        <f aca="false">IF(ISNUMBER(SEARCH(".pdf",F944)),"TRUE","FALSE")</f>
        <v>TRUE</v>
      </c>
      <c r="H944" s="1" t="s">
        <v>12</v>
      </c>
    </row>
    <row r="945" customFormat="false" ht="14.4" hidden="false" customHeight="false" outlineLevel="0" collapsed="false">
      <c r="A945" s="1" t="n">
        <v>944</v>
      </c>
      <c r="B945" s="1" t="s">
        <v>2274</v>
      </c>
      <c r="C945" s="1" t="s">
        <v>2275</v>
      </c>
      <c r="D945" s="1" t="s">
        <v>2350</v>
      </c>
      <c r="E945" s="1" t="s">
        <v>2351</v>
      </c>
      <c r="F945" s="1" t="s">
        <v>2352</v>
      </c>
      <c r="G945" s="1" t="str">
        <f aca="false">IF(ISNUMBER(SEARCH(".pdf",F945)),"TRUE","FALSE")</f>
        <v>TRUE</v>
      </c>
      <c r="H945" s="1" t="s">
        <v>12</v>
      </c>
    </row>
    <row r="946" customFormat="false" ht="14.4" hidden="false" customHeight="false" outlineLevel="0" collapsed="false">
      <c r="A946" s="1" t="n">
        <v>945</v>
      </c>
      <c r="B946" s="1" t="s">
        <v>2274</v>
      </c>
      <c r="C946" s="1" t="s">
        <v>2275</v>
      </c>
      <c r="D946" s="1" t="s">
        <v>2353</v>
      </c>
      <c r="E946" s="1" t="s">
        <v>1655</v>
      </c>
      <c r="F946" s="1" t="s">
        <v>2354</v>
      </c>
      <c r="G946" s="1" t="str">
        <f aca="false">IF(ISNUMBER(SEARCH(".pdf",F946)),"TRUE","FALSE")</f>
        <v>TRUE</v>
      </c>
      <c r="H946" s="1" t="s">
        <v>12</v>
      </c>
    </row>
    <row r="947" customFormat="false" ht="14.4" hidden="false" customHeight="false" outlineLevel="0" collapsed="false">
      <c r="A947" s="1" t="n">
        <v>946</v>
      </c>
      <c r="B947" s="1" t="s">
        <v>2274</v>
      </c>
      <c r="C947" s="1" t="s">
        <v>2275</v>
      </c>
      <c r="D947" s="1" t="s">
        <v>2355</v>
      </c>
      <c r="E947" s="1" t="s">
        <v>2356</v>
      </c>
      <c r="F947" s="1" t="s">
        <v>2357</v>
      </c>
      <c r="G947" s="1" t="str">
        <f aca="false">IF(ISNUMBER(SEARCH(".pdf",F947)),"TRUE","FALSE")</f>
        <v>TRUE</v>
      </c>
      <c r="H947" s="1" t="s">
        <v>12</v>
      </c>
    </row>
    <row r="948" customFormat="false" ht="14.4" hidden="false" customHeight="false" outlineLevel="0" collapsed="false">
      <c r="A948" s="1" t="n">
        <v>947</v>
      </c>
      <c r="B948" s="1" t="s">
        <v>2274</v>
      </c>
      <c r="C948" s="1" t="s">
        <v>2275</v>
      </c>
      <c r="D948" s="1" t="s">
        <v>2358</v>
      </c>
      <c r="E948" s="1" t="s">
        <v>2356</v>
      </c>
      <c r="F948" s="1" t="s">
        <v>2359</v>
      </c>
      <c r="G948" s="1" t="str">
        <f aca="false">IF(ISNUMBER(SEARCH(".pdf",F948)),"TRUE","FALSE")</f>
        <v>TRUE</v>
      </c>
      <c r="H948" s="1" t="s">
        <v>12</v>
      </c>
    </row>
    <row r="949" customFormat="false" ht="14.4" hidden="false" customHeight="false" outlineLevel="0" collapsed="false">
      <c r="A949" s="1" t="n">
        <v>948</v>
      </c>
      <c r="B949" s="1" t="s">
        <v>2274</v>
      </c>
      <c r="C949" s="1" t="s">
        <v>2275</v>
      </c>
      <c r="D949" s="1" t="s">
        <v>2360</v>
      </c>
      <c r="E949" s="1" t="s">
        <v>1666</v>
      </c>
      <c r="F949" s="1" t="s">
        <v>2361</v>
      </c>
      <c r="G949" s="1" t="str">
        <f aca="false">IF(ISNUMBER(SEARCH(".pdf",F949)),"TRUE","FALSE")</f>
        <v>TRUE</v>
      </c>
      <c r="H949" s="1" t="s">
        <v>12</v>
      </c>
    </row>
    <row r="950" customFormat="false" ht="14.4" hidden="false" customHeight="false" outlineLevel="0" collapsed="false">
      <c r="A950" s="1" t="n">
        <v>949</v>
      </c>
      <c r="B950" s="1" t="s">
        <v>2274</v>
      </c>
      <c r="C950" s="1" t="s">
        <v>2275</v>
      </c>
      <c r="D950" s="1" t="s">
        <v>2362</v>
      </c>
      <c r="E950" s="1" t="s">
        <v>1666</v>
      </c>
      <c r="F950" s="1" t="s">
        <v>2363</v>
      </c>
      <c r="G950" s="1" t="str">
        <f aca="false">IF(ISNUMBER(SEARCH(".pdf",F950)),"TRUE","FALSE")</f>
        <v>TRUE</v>
      </c>
      <c r="H950" s="1" t="s">
        <v>12</v>
      </c>
    </row>
    <row r="951" customFormat="false" ht="14.4" hidden="false" customHeight="false" outlineLevel="0" collapsed="false">
      <c r="A951" s="1" t="n">
        <v>950</v>
      </c>
      <c r="B951" s="1" t="s">
        <v>2274</v>
      </c>
      <c r="C951" s="1" t="s">
        <v>2275</v>
      </c>
      <c r="D951" s="1" t="s">
        <v>2364</v>
      </c>
      <c r="E951" s="1" t="s">
        <v>663</v>
      </c>
      <c r="F951" s="1" t="s">
        <v>2365</v>
      </c>
      <c r="G951" s="1" t="str">
        <f aca="false">IF(ISNUMBER(SEARCH(".pdf",F951)),"TRUE","FALSE")</f>
        <v>TRUE</v>
      </c>
      <c r="H951" s="1" t="s">
        <v>12</v>
      </c>
    </row>
    <row r="952" customFormat="false" ht="14.4" hidden="false" customHeight="false" outlineLevel="0" collapsed="false">
      <c r="A952" s="1" t="n">
        <v>951</v>
      </c>
      <c r="B952" s="1" t="s">
        <v>2274</v>
      </c>
      <c r="C952" s="1" t="s">
        <v>2275</v>
      </c>
      <c r="D952" s="1" t="s">
        <v>2366</v>
      </c>
      <c r="E952" s="1" t="s">
        <v>663</v>
      </c>
      <c r="F952" s="1" t="s">
        <v>2367</v>
      </c>
      <c r="G952" s="1" t="str">
        <f aca="false">IF(ISNUMBER(SEARCH(".pdf",F952)),"TRUE","FALSE")</f>
        <v>TRUE</v>
      </c>
      <c r="H952" s="1" t="s">
        <v>12</v>
      </c>
    </row>
    <row r="953" customFormat="false" ht="14.4" hidden="false" customHeight="false" outlineLevel="0" collapsed="false">
      <c r="A953" s="1" t="n">
        <v>952</v>
      </c>
      <c r="B953" s="1" t="s">
        <v>2274</v>
      </c>
      <c r="C953" s="1" t="s">
        <v>2275</v>
      </c>
      <c r="D953" s="1" t="s">
        <v>2368</v>
      </c>
      <c r="E953" s="1" t="s">
        <v>2369</v>
      </c>
      <c r="F953" s="1" t="s">
        <v>2370</v>
      </c>
      <c r="G953" s="1" t="str">
        <f aca="false">IF(ISNUMBER(SEARCH(".pdf",F953)),"TRUE","FALSE")</f>
        <v>TRUE</v>
      </c>
      <c r="H953" s="1" t="s">
        <v>12</v>
      </c>
    </row>
    <row r="954" customFormat="false" ht="14.4" hidden="false" customHeight="false" outlineLevel="0" collapsed="false">
      <c r="A954" s="1" t="n">
        <v>953</v>
      </c>
      <c r="B954" s="1" t="s">
        <v>2274</v>
      </c>
      <c r="C954" s="1" t="s">
        <v>2275</v>
      </c>
      <c r="D954" s="1" t="s">
        <v>2371</v>
      </c>
      <c r="E954" s="1" t="s">
        <v>666</v>
      </c>
      <c r="F954" s="1" t="s">
        <v>2372</v>
      </c>
      <c r="G954" s="1" t="str">
        <f aca="false">IF(ISNUMBER(SEARCH(".pdf",F954)),"TRUE","FALSE")</f>
        <v>TRUE</v>
      </c>
      <c r="H954" s="1" t="s">
        <v>12</v>
      </c>
    </row>
    <row r="955" customFormat="false" ht="14.4" hidden="false" customHeight="false" outlineLevel="0" collapsed="false">
      <c r="A955" s="1" t="n">
        <v>954</v>
      </c>
      <c r="B955" s="1" t="s">
        <v>2274</v>
      </c>
      <c r="C955" s="1" t="s">
        <v>2275</v>
      </c>
      <c r="D955" s="1" t="s">
        <v>2373</v>
      </c>
      <c r="E955" s="1" t="s">
        <v>2374</v>
      </c>
      <c r="F955" s="1" t="s">
        <v>2375</v>
      </c>
      <c r="G955" s="1" t="str">
        <f aca="false">IF(ISNUMBER(SEARCH(".pdf",F955)),"TRUE","FALSE")</f>
        <v>TRUE</v>
      </c>
      <c r="H955" s="1" t="s">
        <v>12</v>
      </c>
    </row>
    <row r="956" customFormat="false" ht="14.4" hidden="false" customHeight="false" outlineLevel="0" collapsed="false">
      <c r="A956" s="1" t="n">
        <v>955</v>
      </c>
      <c r="B956" s="1" t="s">
        <v>2274</v>
      </c>
      <c r="C956" s="1" t="s">
        <v>2275</v>
      </c>
      <c r="D956" s="1" t="s">
        <v>2376</v>
      </c>
      <c r="E956" s="1" t="s">
        <v>2377</v>
      </c>
      <c r="F956" s="1" t="s">
        <v>2378</v>
      </c>
      <c r="G956" s="1" t="str">
        <f aca="false">IF(ISNUMBER(SEARCH(".pdf",F956)),"TRUE","FALSE")</f>
        <v>TRUE</v>
      </c>
      <c r="H956" s="1" t="s">
        <v>12</v>
      </c>
    </row>
    <row r="957" customFormat="false" ht="14.4" hidden="false" customHeight="false" outlineLevel="0" collapsed="false">
      <c r="A957" s="1" t="n">
        <v>956</v>
      </c>
      <c r="B957" s="1" t="s">
        <v>2274</v>
      </c>
      <c r="C957" s="1" t="s">
        <v>2275</v>
      </c>
      <c r="D957" s="1" t="s">
        <v>2379</v>
      </c>
      <c r="E957" s="1" t="s">
        <v>1695</v>
      </c>
      <c r="F957" s="1" t="s">
        <v>2380</v>
      </c>
      <c r="G957" s="1" t="str">
        <f aca="false">IF(ISNUMBER(SEARCH(".pdf",F957)),"TRUE","FALSE")</f>
        <v>TRUE</v>
      </c>
      <c r="H957" s="1" t="s">
        <v>12</v>
      </c>
    </row>
    <row r="958" customFormat="false" ht="14.4" hidden="false" customHeight="false" outlineLevel="0" collapsed="false">
      <c r="A958" s="1" t="n">
        <v>957</v>
      </c>
      <c r="B958" s="1" t="s">
        <v>2274</v>
      </c>
      <c r="C958" s="1" t="s">
        <v>2275</v>
      </c>
      <c r="D958" s="1" t="s">
        <v>2381</v>
      </c>
      <c r="E958" s="1" t="s">
        <v>2382</v>
      </c>
      <c r="F958" s="1" t="s">
        <v>2383</v>
      </c>
      <c r="G958" s="1" t="str">
        <f aca="false">IF(ISNUMBER(SEARCH(".pdf",F958)),"TRUE","FALSE")</f>
        <v>TRUE</v>
      </c>
      <c r="H958" s="1" t="s">
        <v>12</v>
      </c>
    </row>
    <row r="959" customFormat="false" ht="14.4" hidden="false" customHeight="false" outlineLevel="0" collapsed="false">
      <c r="A959" s="1" t="n">
        <v>958</v>
      </c>
      <c r="B959" s="1" t="s">
        <v>2274</v>
      </c>
      <c r="C959" s="1" t="s">
        <v>2275</v>
      </c>
      <c r="D959" s="1" t="s">
        <v>2384</v>
      </c>
      <c r="E959" s="1" t="s">
        <v>2385</v>
      </c>
      <c r="F959" s="1" t="s">
        <v>2386</v>
      </c>
      <c r="G959" s="1" t="str">
        <f aca="false">IF(ISNUMBER(SEARCH(".pdf",F959)),"TRUE","FALSE")</f>
        <v>TRUE</v>
      </c>
      <c r="H959" s="1" t="s">
        <v>12</v>
      </c>
    </row>
    <row r="960" customFormat="false" ht="14.4" hidden="false" customHeight="false" outlineLevel="0" collapsed="false">
      <c r="A960" s="1" t="n">
        <v>959</v>
      </c>
      <c r="B960" s="1" t="s">
        <v>2274</v>
      </c>
      <c r="C960" s="1" t="s">
        <v>2275</v>
      </c>
      <c r="D960" s="1" t="s">
        <v>2387</v>
      </c>
      <c r="E960" s="1" t="s">
        <v>2388</v>
      </c>
      <c r="F960" s="1" t="s">
        <v>2389</v>
      </c>
      <c r="G960" s="1" t="str">
        <f aca="false">IF(ISNUMBER(SEARCH(".pdf",F960)),"TRUE","FALSE")</f>
        <v>TRUE</v>
      </c>
      <c r="H960" s="1" t="s">
        <v>12</v>
      </c>
    </row>
    <row r="961" customFormat="false" ht="14.4" hidden="false" customHeight="false" outlineLevel="0" collapsed="false">
      <c r="A961" s="1" t="n">
        <v>960</v>
      </c>
      <c r="B961" s="1" t="s">
        <v>2274</v>
      </c>
      <c r="C961" s="1" t="s">
        <v>2275</v>
      </c>
      <c r="D961" s="1" t="s">
        <v>2390</v>
      </c>
      <c r="E961" s="1" t="s">
        <v>2391</v>
      </c>
      <c r="F961" s="1" t="s">
        <v>2392</v>
      </c>
      <c r="G961" s="1" t="str">
        <f aca="false">IF(ISNUMBER(SEARCH(".pdf",F961)),"TRUE","FALSE")</f>
        <v>TRUE</v>
      </c>
      <c r="H961" s="1" t="s">
        <v>12</v>
      </c>
    </row>
    <row r="962" customFormat="false" ht="14.4" hidden="false" customHeight="false" outlineLevel="0" collapsed="false">
      <c r="A962" s="1" t="n">
        <v>961</v>
      </c>
      <c r="B962" s="1" t="s">
        <v>2274</v>
      </c>
      <c r="C962" s="1" t="s">
        <v>2275</v>
      </c>
      <c r="D962" s="1" t="s">
        <v>2393</v>
      </c>
      <c r="E962" s="1" t="s">
        <v>2394</v>
      </c>
      <c r="F962" s="1" t="s">
        <v>2395</v>
      </c>
      <c r="G962" s="1" t="str">
        <f aca="false">IF(ISNUMBER(SEARCH(".pdf",F962)),"TRUE","FALSE")</f>
        <v>TRUE</v>
      </c>
      <c r="H962" s="1" t="s">
        <v>12</v>
      </c>
    </row>
    <row r="963" customFormat="false" ht="14.4" hidden="false" customHeight="false" outlineLevel="0" collapsed="false">
      <c r="A963" s="1" t="n">
        <v>962</v>
      </c>
      <c r="B963" s="1" t="s">
        <v>2274</v>
      </c>
      <c r="C963" s="1" t="s">
        <v>2275</v>
      </c>
      <c r="D963" s="1" t="s">
        <v>2396</v>
      </c>
      <c r="E963" s="1" t="s">
        <v>2397</v>
      </c>
      <c r="F963" s="1" t="s">
        <v>2398</v>
      </c>
      <c r="G963" s="1" t="str">
        <f aca="false">IF(ISNUMBER(SEARCH(".pdf",F963)),"TRUE","FALSE")</f>
        <v>TRUE</v>
      </c>
      <c r="H963" s="1" t="s">
        <v>12</v>
      </c>
    </row>
    <row r="964" customFormat="false" ht="14.4" hidden="false" customHeight="false" outlineLevel="0" collapsed="false">
      <c r="A964" s="1" t="n">
        <v>963</v>
      </c>
      <c r="B964" s="1" t="s">
        <v>2274</v>
      </c>
      <c r="C964" s="1" t="s">
        <v>2275</v>
      </c>
      <c r="D964" s="1" t="s">
        <v>2350</v>
      </c>
      <c r="E964" s="1" t="s">
        <v>2399</v>
      </c>
      <c r="F964" s="1" t="s">
        <v>2400</v>
      </c>
      <c r="G964" s="1" t="str">
        <f aca="false">IF(ISNUMBER(SEARCH(".pdf",F964)),"TRUE","FALSE")</f>
        <v>TRUE</v>
      </c>
      <c r="H964" s="1" t="s">
        <v>12</v>
      </c>
    </row>
    <row r="965" customFormat="false" ht="14.4" hidden="false" customHeight="false" outlineLevel="0" collapsed="false">
      <c r="A965" s="1" t="n">
        <v>964</v>
      </c>
      <c r="B965" s="1" t="s">
        <v>2274</v>
      </c>
      <c r="C965" s="1" t="s">
        <v>2275</v>
      </c>
      <c r="D965" s="1" t="s">
        <v>2401</v>
      </c>
      <c r="E965" s="1" t="s">
        <v>690</v>
      </c>
      <c r="F965" s="1" t="s">
        <v>2402</v>
      </c>
      <c r="G965" s="1" t="str">
        <f aca="false">IF(ISNUMBER(SEARCH(".pdf",F965)),"TRUE","FALSE")</f>
        <v>TRUE</v>
      </c>
      <c r="H965" s="1" t="s">
        <v>12</v>
      </c>
    </row>
    <row r="966" customFormat="false" ht="14.4" hidden="false" customHeight="false" outlineLevel="0" collapsed="false">
      <c r="A966" s="1" t="n">
        <v>965</v>
      </c>
      <c r="B966" s="1" t="s">
        <v>2274</v>
      </c>
      <c r="C966" s="1" t="s">
        <v>2275</v>
      </c>
      <c r="D966" s="1" t="s">
        <v>2403</v>
      </c>
      <c r="E966" s="1" t="s">
        <v>2404</v>
      </c>
      <c r="F966" s="1" t="s">
        <v>2405</v>
      </c>
      <c r="G966" s="1" t="str">
        <f aca="false">IF(ISNUMBER(SEARCH(".pdf",F966)),"TRUE","FALSE")</f>
        <v>TRUE</v>
      </c>
      <c r="H966" s="1" t="s">
        <v>12</v>
      </c>
    </row>
    <row r="967" customFormat="false" ht="14.4" hidden="false" customHeight="false" outlineLevel="0" collapsed="false">
      <c r="A967" s="1" t="n">
        <v>966</v>
      </c>
      <c r="B967" s="1" t="s">
        <v>2274</v>
      </c>
      <c r="C967" s="1" t="s">
        <v>2275</v>
      </c>
      <c r="D967" s="1" t="s">
        <v>2406</v>
      </c>
      <c r="E967" s="1" t="s">
        <v>698</v>
      </c>
      <c r="F967" s="1" t="s">
        <v>2407</v>
      </c>
      <c r="G967" s="1" t="str">
        <f aca="false">IF(ISNUMBER(SEARCH(".pdf",F967)),"TRUE","FALSE")</f>
        <v>TRUE</v>
      </c>
      <c r="H967" s="1" t="s">
        <v>12</v>
      </c>
    </row>
    <row r="968" customFormat="false" ht="14.4" hidden="false" customHeight="false" outlineLevel="0" collapsed="false">
      <c r="A968" s="1" t="n">
        <v>967</v>
      </c>
      <c r="B968" s="1" t="s">
        <v>2274</v>
      </c>
      <c r="C968" s="1" t="s">
        <v>2275</v>
      </c>
      <c r="D968" s="1" t="s">
        <v>2408</v>
      </c>
      <c r="E968" s="1" t="s">
        <v>2409</v>
      </c>
      <c r="F968" s="1" t="s">
        <v>2410</v>
      </c>
      <c r="G968" s="1" t="str">
        <f aca="false">IF(ISNUMBER(SEARCH(".pdf",F968)),"TRUE","FALSE")</f>
        <v>TRUE</v>
      </c>
      <c r="H968" s="1" t="s">
        <v>12</v>
      </c>
    </row>
    <row r="969" customFormat="false" ht="14.4" hidden="false" customHeight="false" outlineLevel="0" collapsed="false">
      <c r="A969" s="1" t="n">
        <v>968</v>
      </c>
      <c r="B969" s="1" t="s">
        <v>2274</v>
      </c>
      <c r="C969" s="1" t="s">
        <v>2275</v>
      </c>
      <c r="D969" s="1" t="s">
        <v>2411</v>
      </c>
      <c r="E969" s="1" t="s">
        <v>2412</v>
      </c>
      <c r="F969" s="1" t="s">
        <v>2413</v>
      </c>
      <c r="G969" s="1" t="str">
        <f aca="false">IF(ISNUMBER(SEARCH(".pdf",F969)),"TRUE","FALSE")</f>
        <v>TRUE</v>
      </c>
      <c r="H969" s="1" t="s">
        <v>12</v>
      </c>
    </row>
    <row r="970" customFormat="false" ht="14.4" hidden="false" customHeight="false" outlineLevel="0" collapsed="false">
      <c r="A970" s="1" t="n">
        <v>969</v>
      </c>
      <c r="B970" s="1" t="s">
        <v>2274</v>
      </c>
      <c r="C970" s="1" t="s">
        <v>2275</v>
      </c>
      <c r="D970" s="1" t="s">
        <v>2414</v>
      </c>
      <c r="E970" s="1" t="s">
        <v>2412</v>
      </c>
      <c r="F970" s="1" t="s">
        <v>2415</v>
      </c>
      <c r="G970" s="1" t="str">
        <f aca="false">IF(ISNUMBER(SEARCH(".pdf",F970)),"TRUE","FALSE")</f>
        <v>TRUE</v>
      </c>
      <c r="H970" s="1" t="s">
        <v>12</v>
      </c>
    </row>
    <row r="971" customFormat="false" ht="14.4" hidden="false" customHeight="false" outlineLevel="0" collapsed="false">
      <c r="A971" s="1" t="n">
        <v>970</v>
      </c>
      <c r="B971" s="1" t="s">
        <v>2274</v>
      </c>
      <c r="C971" s="1" t="s">
        <v>2275</v>
      </c>
      <c r="D971" s="1" t="s">
        <v>2416</v>
      </c>
      <c r="E971" s="1" t="s">
        <v>2412</v>
      </c>
      <c r="F971" s="1" t="s">
        <v>2417</v>
      </c>
      <c r="G971" s="1" t="str">
        <f aca="false">IF(ISNUMBER(SEARCH(".pdf",F971)),"TRUE","FALSE")</f>
        <v>TRUE</v>
      </c>
      <c r="H971" s="1" t="s">
        <v>12</v>
      </c>
    </row>
    <row r="972" customFormat="false" ht="14.4" hidden="false" customHeight="false" outlineLevel="0" collapsed="false">
      <c r="A972" s="1" t="n">
        <v>971</v>
      </c>
      <c r="B972" s="1" t="s">
        <v>2274</v>
      </c>
      <c r="C972" s="1" t="s">
        <v>2275</v>
      </c>
      <c r="D972" s="1" t="s">
        <v>2418</v>
      </c>
      <c r="E972" s="1" t="s">
        <v>2419</v>
      </c>
      <c r="F972" s="1" t="s">
        <v>2420</v>
      </c>
      <c r="G972" s="1" t="str">
        <f aca="false">IF(ISNUMBER(SEARCH(".pdf",F972)),"TRUE","FALSE")</f>
        <v>TRUE</v>
      </c>
      <c r="H972" s="1" t="s">
        <v>12</v>
      </c>
    </row>
    <row r="973" customFormat="false" ht="14.4" hidden="false" customHeight="false" outlineLevel="0" collapsed="false">
      <c r="A973" s="1" t="n">
        <v>972</v>
      </c>
      <c r="B973" s="1" t="s">
        <v>2274</v>
      </c>
      <c r="C973" s="1" t="s">
        <v>2275</v>
      </c>
      <c r="D973" s="1" t="s">
        <v>2421</v>
      </c>
      <c r="E973" s="1" t="s">
        <v>2422</v>
      </c>
      <c r="F973" s="1" t="s">
        <v>2423</v>
      </c>
      <c r="G973" s="1" t="str">
        <f aca="false">IF(ISNUMBER(SEARCH(".pdf",F973)),"TRUE","FALSE")</f>
        <v>TRUE</v>
      </c>
      <c r="H973" s="1" t="s">
        <v>12</v>
      </c>
    </row>
    <row r="974" customFormat="false" ht="14.4" hidden="false" customHeight="false" outlineLevel="0" collapsed="false">
      <c r="A974" s="1" t="n">
        <v>973</v>
      </c>
      <c r="B974" s="1" t="s">
        <v>2274</v>
      </c>
      <c r="C974" s="1" t="s">
        <v>2275</v>
      </c>
      <c r="D974" s="1" t="s">
        <v>2424</v>
      </c>
      <c r="E974" s="1" t="s">
        <v>2425</v>
      </c>
      <c r="F974" s="1" t="s">
        <v>2426</v>
      </c>
      <c r="G974" s="1" t="str">
        <f aca="false">IF(ISNUMBER(SEARCH(".pdf",F974)),"TRUE","FALSE")</f>
        <v>TRUE</v>
      </c>
      <c r="H974" s="1" t="s">
        <v>12</v>
      </c>
    </row>
    <row r="975" customFormat="false" ht="14.4" hidden="false" customHeight="false" outlineLevel="0" collapsed="false">
      <c r="A975" s="1" t="n">
        <v>974</v>
      </c>
      <c r="B975" s="1" t="s">
        <v>2274</v>
      </c>
      <c r="C975" s="1" t="s">
        <v>2275</v>
      </c>
      <c r="D975" s="1" t="s">
        <v>2427</v>
      </c>
      <c r="E975" s="1" t="s">
        <v>704</v>
      </c>
      <c r="F975" s="1" t="s">
        <v>2428</v>
      </c>
      <c r="G975" s="1" t="str">
        <f aca="false">IF(ISNUMBER(SEARCH(".pdf",F975)),"TRUE","FALSE")</f>
        <v>TRUE</v>
      </c>
      <c r="H975" s="1" t="s">
        <v>12</v>
      </c>
    </row>
    <row r="976" customFormat="false" ht="14.4" hidden="false" customHeight="false" outlineLevel="0" collapsed="false">
      <c r="A976" s="1" t="n">
        <v>975</v>
      </c>
      <c r="B976" s="1" t="s">
        <v>2274</v>
      </c>
      <c r="C976" s="1" t="s">
        <v>2275</v>
      </c>
      <c r="D976" s="1" t="s">
        <v>2429</v>
      </c>
      <c r="E976" s="1" t="s">
        <v>2430</v>
      </c>
      <c r="F976" s="1" t="s">
        <v>2431</v>
      </c>
      <c r="G976" s="1" t="str">
        <f aca="false">IF(ISNUMBER(SEARCH(".pdf",F976)),"TRUE","FALSE")</f>
        <v>TRUE</v>
      </c>
      <c r="H976" s="1" t="s">
        <v>12</v>
      </c>
    </row>
    <row r="977" customFormat="false" ht="14.4" hidden="false" customHeight="false" outlineLevel="0" collapsed="false">
      <c r="A977" s="1" t="n">
        <v>976</v>
      </c>
      <c r="B977" s="1" t="s">
        <v>2274</v>
      </c>
      <c r="C977" s="1" t="s">
        <v>2275</v>
      </c>
      <c r="D977" s="1" t="s">
        <v>2432</v>
      </c>
      <c r="E977" s="1" t="s">
        <v>2433</v>
      </c>
      <c r="F977" s="1" t="s">
        <v>2434</v>
      </c>
      <c r="G977" s="1" t="str">
        <f aca="false">IF(ISNUMBER(SEARCH(".pdf",F977)),"TRUE","FALSE")</f>
        <v>TRUE</v>
      </c>
      <c r="H977" s="1" t="s">
        <v>12</v>
      </c>
    </row>
    <row r="978" customFormat="false" ht="14.4" hidden="false" customHeight="false" outlineLevel="0" collapsed="false">
      <c r="A978" s="1" t="n">
        <v>977</v>
      </c>
      <c r="B978" s="1" t="s">
        <v>2274</v>
      </c>
      <c r="C978" s="1" t="s">
        <v>2275</v>
      </c>
      <c r="D978" s="1" t="s">
        <v>2435</v>
      </c>
      <c r="E978" s="1" t="s">
        <v>2433</v>
      </c>
      <c r="F978" s="1" t="s">
        <v>2436</v>
      </c>
      <c r="G978" s="1" t="str">
        <f aca="false">IF(ISNUMBER(SEARCH(".pdf",F978)),"TRUE","FALSE")</f>
        <v>TRUE</v>
      </c>
      <c r="H978" s="1" t="s">
        <v>12</v>
      </c>
    </row>
    <row r="979" customFormat="false" ht="14.4" hidden="false" customHeight="false" outlineLevel="0" collapsed="false">
      <c r="A979" s="1" t="n">
        <v>978</v>
      </c>
      <c r="B979" s="1" t="s">
        <v>2274</v>
      </c>
      <c r="C979" s="1" t="s">
        <v>2275</v>
      </c>
      <c r="D979" s="1" t="s">
        <v>2437</v>
      </c>
      <c r="E979" s="1" t="s">
        <v>2438</v>
      </c>
      <c r="F979" s="1" t="s">
        <v>2439</v>
      </c>
      <c r="G979" s="1" t="str">
        <f aca="false">IF(ISNUMBER(SEARCH(".pdf",F979)),"TRUE","FALSE")</f>
        <v>TRUE</v>
      </c>
      <c r="H979" s="1" t="s">
        <v>12</v>
      </c>
    </row>
    <row r="980" customFormat="false" ht="14.4" hidden="false" customHeight="false" outlineLevel="0" collapsed="false">
      <c r="A980" s="1" t="n">
        <v>979</v>
      </c>
      <c r="B980" s="1" t="s">
        <v>2274</v>
      </c>
      <c r="C980" s="1" t="s">
        <v>2275</v>
      </c>
      <c r="D980" s="1" t="s">
        <v>2440</v>
      </c>
      <c r="E980" s="1" t="s">
        <v>2441</v>
      </c>
      <c r="F980" s="1" t="s">
        <v>2442</v>
      </c>
      <c r="G980" s="1" t="str">
        <f aca="false">IF(ISNUMBER(SEARCH(".pdf",F980)),"TRUE","FALSE")</f>
        <v>TRUE</v>
      </c>
      <c r="H980" s="1" t="s">
        <v>12</v>
      </c>
    </row>
    <row r="981" customFormat="false" ht="14.4" hidden="false" customHeight="false" outlineLevel="0" collapsed="false">
      <c r="A981" s="1" t="n">
        <v>980</v>
      </c>
      <c r="B981" s="1" t="s">
        <v>2274</v>
      </c>
      <c r="C981" s="1" t="s">
        <v>2275</v>
      </c>
      <c r="D981" s="1" t="s">
        <v>2443</v>
      </c>
      <c r="E981" s="1" t="s">
        <v>2444</v>
      </c>
      <c r="F981" s="1" t="s">
        <v>2445</v>
      </c>
      <c r="G981" s="1" t="str">
        <f aca="false">IF(ISNUMBER(SEARCH(".pdf",F981)),"TRUE","FALSE")</f>
        <v>TRUE</v>
      </c>
      <c r="H981" s="1" t="s">
        <v>12</v>
      </c>
    </row>
    <row r="982" customFormat="false" ht="14.4" hidden="false" customHeight="false" outlineLevel="0" collapsed="false">
      <c r="A982" s="1" t="n">
        <v>981</v>
      </c>
      <c r="B982" s="1" t="s">
        <v>2274</v>
      </c>
      <c r="C982" s="1" t="s">
        <v>2275</v>
      </c>
      <c r="D982" s="1" t="s">
        <v>2446</v>
      </c>
      <c r="E982" s="1" t="s">
        <v>2444</v>
      </c>
      <c r="F982" s="1" t="s">
        <v>2447</v>
      </c>
      <c r="G982" s="1" t="str">
        <f aca="false">IF(ISNUMBER(SEARCH(".pdf",F982)),"TRUE","FALSE")</f>
        <v>TRUE</v>
      </c>
      <c r="H982" s="1" t="s">
        <v>12</v>
      </c>
    </row>
    <row r="983" customFormat="false" ht="14.4" hidden="false" customHeight="false" outlineLevel="0" collapsed="false">
      <c r="A983" s="1" t="n">
        <v>982</v>
      </c>
      <c r="B983" s="1" t="s">
        <v>2274</v>
      </c>
      <c r="C983" s="1" t="s">
        <v>2275</v>
      </c>
      <c r="D983" s="1" t="s">
        <v>2448</v>
      </c>
      <c r="E983" s="1" t="s">
        <v>2449</v>
      </c>
      <c r="F983" s="1" t="s">
        <v>2450</v>
      </c>
      <c r="G983" s="1" t="str">
        <f aca="false">IF(ISNUMBER(SEARCH(".pdf",F983)),"TRUE","FALSE")</f>
        <v>TRUE</v>
      </c>
      <c r="H983" s="1" t="s">
        <v>12</v>
      </c>
    </row>
    <row r="984" customFormat="false" ht="14.4" hidden="false" customHeight="false" outlineLevel="0" collapsed="false">
      <c r="A984" s="1" t="n">
        <v>983</v>
      </c>
      <c r="B984" s="1" t="s">
        <v>2274</v>
      </c>
      <c r="C984" s="1" t="s">
        <v>2275</v>
      </c>
      <c r="D984" s="1" t="s">
        <v>2451</v>
      </c>
      <c r="E984" s="1" t="s">
        <v>2452</v>
      </c>
      <c r="F984" s="1" t="s">
        <v>2453</v>
      </c>
      <c r="G984" s="1" t="str">
        <f aca="false">IF(ISNUMBER(SEARCH(".pdf",F984)),"TRUE","FALSE")</f>
        <v>TRUE</v>
      </c>
      <c r="H984" s="1" t="s">
        <v>12</v>
      </c>
    </row>
    <row r="985" customFormat="false" ht="14.4" hidden="false" customHeight="false" outlineLevel="0" collapsed="false">
      <c r="A985" s="1" t="n">
        <v>984</v>
      </c>
      <c r="B985" s="1" t="s">
        <v>2274</v>
      </c>
      <c r="C985" s="1" t="s">
        <v>2275</v>
      </c>
      <c r="D985" s="1" t="s">
        <v>2454</v>
      </c>
      <c r="E985" s="1" t="s">
        <v>2455</v>
      </c>
      <c r="F985" s="1" t="s">
        <v>2456</v>
      </c>
      <c r="G985" s="1" t="str">
        <f aca="false">IF(ISNUMBER(SEARCH(".pdf",F985)),"TRUE","FALSE")</f>
        <v>TRUE</v>
      </c>
      <c r="H985" s="1" t="s">
        <v>12</v>
      </c>
    </row>
    <row r="986" customFormat="false" ht="14.4" hidden="false" customHeight="false" outlineLevel="0" collapsed="false">
      <c r="A986" s="1" t="n">
        <v>985</v>
      </c>
      <c r="B986" s="1" t="s">
        <v>2274</v>
      </c>
      <c r="C986" s="1" t="s">
        <v>2275</v>
      </c>
      <c r="D986" s="1" t="s">
        <v>2457</v>
      </c>
      <c r="E986" s="1" t="s">
        <v>2458</v>
      </c>
      <c r="F986" s="1" t="s">
        <v>2459</v>
      </c>
      <c r="G986" s="1" t="str">
        <f aca="false">IF(ISNUMBER(SEARCH(".pdf",F986)),"TRUE","FALSE")</f>
        <v>TRUE</v>
      </c>
      <c r="H986" s="1" t="s">
        <v>12</v>
      </c>
    </row>
    <row r="987" customFormat="false" ht="14.4" hidden="false" customHeight="false" outlineLevel="0" collapsed="false">
      <c r="A987" s="1" t="n">
        <v>986</v>
      </c>
      <c r="B987" s="1" t="s">
        <v>2274</v>
      </c>
      <c r="C987" s="1" t="s">
        <v>2275</v>
      </c>
      <c r="D987" s="1" t="s">
        <v>2460</v>
      </c>
      <c r="E987" s="1" t="s">
        <v>2461</v>
      </c>
      <c r="F987" s="1" t="s">
        <v>2462</v>
      </c>
      <c r="G987" s="1" t="str">
        <f aca="false">IF(ISNUMBER(SEARCH(".pdf",F987)),"TRUE","FALSE")</f>
        <v>TRUE</v>
      </c>
      <c r="H987" s="1" t="s">
        <v>12</v>
      </c>
    </row>
    <row r="988" customFormat="false" ht="14.4" hidden="false" customHeight="false" outlineLevel="0" collapsed="false">
      <c r="A988" s="1" t="n">
        <v>987</v>
      </c>
      <c r="B988" s="1" t="s">
        <v>2274</v>
      </c>
      <c r="C988" s="1" t="s">
        <v>2275</v>
      </c>
      <c r="D988" s="1" t="s">
        <v>2463</v>
      </c>
      <c r="E988" s="1" t="s">
        <v>2464</v>
      </c>
      <c r="F988" s="1" t="s">
        <v>2465</v>
      </c>
      <c r="G988" s="1" t="str">
        <f aca="false">IF(ISNUMBER(SEARCH(".pdf",F988)),"TRUE","FALSE")</f>
        <v>TRUE</v>
      </c>
      <c r="H988" s="1" t="s">
        <v>12</v>
      </c>
    </row>
    <row r="989" customFormat="false" ht="14.4" hidden="false" customHeight="false" outlineLevel="0" collapsed="false">
      <c r="A989" s="1" t="n">
        <v>988</v>
      </c>
      <c r="B989" s="1" t="s">
        <v>2274</v>
      </c>
      <c r="C989" s="1" t="s">
        <v>2275</v>
      </c>
      <c r="D989" s="1" t="s">
        <v>2466</v>
      </c>
      <c r="E989" s="1" t="s">
        <v>2467</v>
      </c>
      <c r="F989" s="1" t="s">
        <v>2468</v>
      </c>
      <c r="G989" s="1" t="str">
        <f aca="false">IF(ISNUMBER(SEARCH(".pdf",F989)),"TRUE","FALSE")</f>
        <v>TRUE</v>
      </c>
      <c r="H989" s="1" t="s">
        <v>12</v>
      </c>
    </row>
    <row r="990" customFormat="false" ht="14.4" hidden="false" customHeight="false" outlineLevel="0" collapsed="false">
      <c r="A990" s="1" t="n">
        <v>989</v>
      </c>
      <c r="B990" s="1" t="s">
        <v>2274</v>
      </c>
      <c r="C990" s="1" t="s">
        <v>2275</v>
      </c>
      <c r="D990" s="1" t="s">
        <v>2469</v>
      </c>
      <c r="E990" s="1" t="s">
        <v>2467</v>
      </c>
      <c r="F990" s="1" t="s">
        <v>2470</v>
      </c>
      <c r="G990" s="1" t="str">
        <f aca="false">IF(ISNUMBER(SEARCH(".pdf",F990)),"TRUE","FALSE")</f>
        <v>TRUE</v>
      </c>
      <c r="H990" s="1" t="s">
        <v>12</v>
      </c>
    </row>
    <row r="991" customFormat="false" ht="14.4" hidden="false" customHeight="false" outlineLevel="0" collapsed="false">
      <c r="A991" s="1" t="n">
        <v>990</v>
      </c>
      <c r="B991" s="1" t="s">
        <v>2274</v>
      </c>
      <c r="C991" s="1" t="s">
        <v>2275</v>
      </c>
      <c r="D991" s="1" t="s">
        <v>2471</v>
      </c>
      <c r="E991" s="1" t="s">
        <v>2472</v>
      </c>
      <c r="F991" s="1" t="s">
        <v>2473</v>
      </c>
      <c r="G991" s="1" t="str">
        <f aca="false">IF(ISNUMBER(SEARCH(".pdf",F991)),"TRUE","FALSE")</f>
        <v>TRUE</v>
      </c>
      <c r="H991" s="1" t="s">
        <v>12</v>
      </c>
    </row>
    <row r="992" customFormat="false" ht="14.4" hidden="false" customHeight="false" outlineLevel="0" collapsed="false">
      <c r="A992" s="1" t="n">
        <v>991</v>
      </c>
      <c r="B992" s="1" t="s">
        <v>2274</v>
      </c>
      <c r="C992" s="1" t="s">
        <v>2275</v>
      </c>
      <c r="D992" s="1" t="s">
        <v>2474</v>
      </c>
      <c r="E992" s="1" t="s">
        <v>726</v>
      </c>
      <c r="F992" s="1" t="s">
        <v>2475</v>
      </c>
      <c r="G992" s="1" t="str">
        <f aca="false">IF(ISNUMBER(SEARCH(".pdf",F992)),"TRUE","FALSE")</f>
        <v>TRUE</v>
      </c>
      <c r="H992" s="1" t="s">
        <v>12</v>
      </c>
    </row>
    <row r="993" customFormat="false" ht="14.4" hidden="false" customHeight="false" outlineLevel="0" collapsed="false">
      <c r="A993" s="1" t="n">
        <v>992</v>
      </c>
      <c r="B993" s="1" t="s">
        <v>2274</v>
      </c>
      <c r="C993" s="1" t="s">
        <v>2275</v>
      </c>
      <c r="D993" s="1" t="s">
        <v>2476</v>
      </c>
      <c r="E993" s="1" t="s">
        <v>726</v>
      </c>
      <c r="F993" s="1" t="s">
        <v>2477</v>
      </c>
      <c r="G993" s="1" t="str">
        <f aca="false">IF(ISNUMBER(SEARCH(".pdf",F993)),"TRUE","FALSE")</f>
        <v>TRUE</v>
      </c>
      <c r="H993" s="1" t="s">
        <v>12</v>
      </c>
    </row>
    <row r="994" customFormat="false" ht="14.4" hidden="false" customHeight="false" outlineLevel="0" collapsed="false">
      <c r="A994" s="1" t="n">
        <v>993</v>
      </c>
      <c r="B994" s="1" t="s">
        <v>2274</v>
      </c>
      <c r="C994" s="1" t="s">
        <v>2275</v>
      </c>
      <c r="D994" s="1" t="s">
        <v>2478</v>
      </c>
      <c r="E994" s="1" t="s">
        <v>2479</v>
      </c>
      <c r="F994" s="1" t="s">
        <v>2480</v>
      </c>
      <c r="G994" s="1" t="str">
        <f aca="false">IF(ISNUMBER(SEARCH(".pdf",F994)),"TRUE","FALSE")</f>
        <v>TRUE</v>
      </c>
      <c r="H994" s="1" t="s">
        <v>12</v>
      </c>
    </row>
    <row r="995" customFormat="false" ht="14.4" hidden="false" customHeight="false" outlineLevel="0" collapsed="false">
      <c r="A995" s="1" t="n">
        <v>994</v>
      </c>
      <c r="B995" s="1" t="s">
        <v>2274</v>
      </c>
      <c r="C995" s="1" t="s">
        <v>2275</v>
      </c>
      <c r="D995" s="1" t="s">
        <v>2481</v>
      </c>
      <c r="E995" s="1" t="s">
        <v>2482</v>
      </c>
      <c r="F995" s="1" t="s">
        <v>2483</v>
      </c>
      <c r="G995" s="1" t="str">
        <f aca="false">IF(ISNUMBER(SEARCH(".pdf",F995)),"TRUE","FALSE")</f>
        <v>TRUE</v>
      </c>
      <c r="H995" s="1" t="s">
        <v>12</v>
      </c>
    </row>
    <row r="996" customFormat="false" ht="14.4" hidden="false" customHeight="false" outlineLevel="0" collapsed="false">
      <c r="A996" s="1" t="n">
        <v>995</v>
      </c>
      <c r="B996" s="1" t="s">
        <v>2274</v>
      </c>
      <c r="C996" s="1" t="s">
        <v>2275</v>
      </c>
      <c r="D996" s="1" t="s">
        <v>2484</v>
      </c>
      <c r="E996" s="1" t="s">
        <v>2482</v>
      </c>
      <c r="F996" s="1" t="s">
        <v>2485</v>
      </c>
      <c r="G996" s="1" t="str">
        <f aca="false">IF(ISNUMBER(SEARCH(".pdf",F996)),"TRUE","FALSE")</f>
        <v>TRUE</v>
      </c>
      <c r="H996" s="1" t="s">
        <v>12</v>
      </c>
    </row>
    <row r="997" customFormat="false" ht="14.4" hidden="false" customHeight="false" outlineLevel="0" collapsed="false">
      <c r="A997" s="1" t="n">
        <v>996</v>
      </c>
      <c r="B997" s="1" t="s">
        <v>2274</v>
      </c>
      <c r="C997" s="1" t="s">
        <v>2275</v>
      </c>
      <c r="D997" s="1" t="s">
        <v>2486</v>
      </c>
      <c r="E997" s="1" t="s">
        <v>2482</v>
      </c>
      <c r="F997" s="1" t="s">
        <v>2487</v>
      </c>
      <c r="G997" s="1" t="str">
        <f aca="false">IF(ISNUMBER(SEARCH(".pdf",F997)),"TRUE","FALSE")</f>
        <v>TRUE</v>
      </c>
      <c r="H997" s="1" t="s">
        <v>12</v>
      </c>
    </row>
    <row r="998" customFormat="false" ht="14.4" hidden="false" customHeight="false" outlineLevel="0" collapsed="false">
      <c r="A998" s="1" t="n">
        <v>997</v>
      </c>
      <c r="B998" s="1" t="s">
        <v>2274</v>
      </c>
      <c r="C998" s="1" t="s">
        <v>2275</v>
      </c>
      <c r="D998" s="1" t="s">
        <v>2488</v>
      </c>
      <c r="E998" s="1" t="s">
        <v>2489</v>
      </c>
      <c r="F998" s="1" t="s">
        <v>2490</v>
      </c>
      <c r="G998" s="1" t="str">
        <f aca="false">IF(ISNUMBER(SEARCH(".pdf",F998)),"TRUE","FALSE")</f>
        <v>TRUE</v>
      </c>
      <c r="H998" s="1" t="s">
        <v>12</v>
      </c>
    </row>
    <row r="999" customFormat="false" ht="14.4" hidden="false" customHeight="false" outlineLevel="0" collapsed="false">
      <c r="A999" s="1" t="n">
        <v>998</v>
      </c>
      <c r="B999" s="1" t="s">
        <v>2274</v>
      </c>
      <c r="C999" s="1" t="s">
        <v>2275</v>
      </c>
      <c r="D999" s="1" t="s">
        <v>2491</v>
      </c>
      <c r="E999" s="1" t="s">
        <v>2492</v>
      </c>
      <c r="F999" s="1" t="s">
        <v>2493</v>
      </c>
      <c r="G999" s="1" t="str">
        <f aca="false">IF(ISNUMBER(SEARCH(".pdf",F999)),"TRUE","FALSE")</f>
        <v>TRUE</v>
      </c>
      <c r="H999" s="1" t="s">
        <v>12</v>
      </c>
    </row>
    <row r="1000" customFormat="false" ht="14.4" hidden="false" customHeight="false" outlineLevel="0" collapsed="false">
      <c r="A1000" s="1" t="n">
        <v>999</v>
      </c>
      <c r="B1000" s="1" t="s">
        <v>2274</v>
      </c>
      <c r="C1000" s="1" t="s">
        <v>2275</v>
      </c>
      <c r="D1000" s="1" t="s">
        <v>2494</v>
      </c>
      <c r="E1000" s="1" t="s">
        <v>2495</v>
      </c>
      <c r="F1000" s="1" t="s">
        <v>2496</v>
      </c>
      <c r="G1000" s="1" t="str">
        <f aca="false">IF(ISNUMBER(SEARCH(".pdf",F1000)),"TRUE","FALSE")</f>
        <v>TRUE</v>
      </c>
      <c r="H1000" s="1" t="s">
        <v>12</v>
      </c>
    </row>
    <row r="1001" customFormat="false" ht="14.4" hidden="false" customHeight="false" outlineLevel="0" collapsed="false">
      <c r="A1001" s="1" t="n">
        <v>1000</v>
      </c>
      <c r="B1001" s="1" t="s">
        <v>2274</v>
      </c>
      <c r="C1001" s="1" t="s">
        <v>2275</v>
      </c>
      <c r="D1001" s="1" t="s">
        <v>2497</v>
      </c>
      <c r="E1001" s="1" t="s">
        <v>2495</v>
      </c>
      <c r="F1001" s="1" t="s">
        <v>2498</v>
      </c>
      <c r="G1001" s="1" t="str">
        <f aca="false">IF(ISNUMBER(SEARCH(".pdf",F1001)),"TRUE","FALSE")</f>
        <v>TRUE</v>
      </c>
      <c r="H1001" s="1" t="s">
        <v>12</v>
      </c>
    </row>
    <row r="1002" customFormat="false" ht="14.4" hidden="false" customHeight="false" outlineLevel="0" collapsed="false">
      <c r="A1002" s="1" t="n">
        <v>1001</v>
      </c>
      <c r="B1002" s="1" t="s">
        <v>2274</v>
      </c>
      <c r="C1002" s="1" t="s">
        <v>2275</v>
      </c>
      <c r="D1002" s="1" t="s">
        <v>2499</v>
      </c>
      <c r="E1002" s="1" t="s">
        <v>2500</v>
      </c>
      <c r="F1002" s="1" t="s">
        <v>2501</v>
      </c>
      <c r="G1002" s="1" t="str">
        <f aca="false">IF(ISNUMBER(SEARCH(".pdf",F1002)),"TRUE","FALSE")</f>
        <v>TRUE</v>
      </c>
      <c r="H1002" s="1" t="s">
        <v>12</v>
      </c>
    </row>
    <row r="1003" customFormat="false" ht="14.4" hidden="false" customHeight="false" outlineLevel="0" collapsed="false">
      <c r="A1003" s="1" t="n">
        <v>1002</v>
      </c>
      <c r="B1003" s="1" t="s">
        <v>2274</v>
      </c>
      <c r="C1003" s="1" t="s">
        <v>2275</v>
      </c>
      <c r="D1003" s="1" t="s">
        <v>2502</v>
      </c>
      <c r="E1003" s="1" t="s">
        <v>2503</v>
      </c>
      <c r="F1003" s="1" t="s">
        <v>2504</v>
      </c>
      <c r="G1003" s="1" t="str">
        <f aca="false">IF(ISNUMBER(SEARCH(".pdf",F1003)),"TRUE","FALSE")</f>
        <v>TRUE</v>
      </c>
      <c r="H1003" s="1" t="s">
        <v>12</v>
      </c>
    </row>
    <row r="1004" customFormat="false" ht="14.4" hidden="false" customHeight="false" outlineLevel="0" collapsed="false">
      <c r="A1004" s="1" t="n">
        <v>1003</v>
      </c>
      <c r="B1004" s="1" t="s">
        <v>2274</v>
      </c>
      <c r="C1004" s="1" t="s">
        <v>2275</v>
      </c>
      <c r="D1004" s="1" t="s">
        <v>2505</v>
      </c>
      <c r="E1004" s="1" t="s">
        <v>2503</v>
      </c>
      <c r="F1004" s="1" t="s">
        <v>2506</v>
      </c>
      <c r="G1004" s="1" t="str">
        <f aca="false">IF(ISNUMBER(SEARCH(".pdf",F1004)),"TRUE","FALSE")</f>
        <v>TRUE</v>
      </c>
      <c r="H1004" s="1" t="s">
        <v>12</v>
      </c>
    </row>
    <row r="1005" customFormat="false" ht="14.4" hidden="false" customHeight="false" outlineLevel="0" collapsed="false">
      <c r="A1005" s="1" t="n">
        <v>1004</v>
      </c>
      <c r="B1005" s="1" t="s">
        <v>2274</v>
      </c>
      <c r="C1005" s="1" t="s">
        <v>2275</v>
      </c>
      <c r="D1005" s="1" t="s">
        <v>2507</v>
      </c>
      <c r="E1005" s="1" t="s">
        <v>2508</v>
      </c>
      <c r="F1005" s="1" t="s">
        <v>2509</v>
      </c>
      <c r="G1005" s="1" t="str">
        <f aca="false">IF(ISNUMBER(SEARCH(".pdf",F1005)),"TRUE","FALSE")</f>
        <v>TRUE</v>
      </c>
      <c r="H1005" s="1" t="s">
        <v>12</v>
      </c>
    </row>
    <row r="1006" customFormat="false" ht="14.4" hidden="false" customHeight="false" outlineLevel="0" collapsed="false">
      <c r="A1006" s="1" t="n">
        <v>1005</v>
      </c>
      <c r="B1006" s="1" t="s">
        <v>2274</v>
      </c>
      <c r="C1006" s="1" t="s">
        <v>2275</v>
      </c>
      <c r="D1006" s="1" t="s">
        <v>2510</v>
      </c>
      <c r="E1006" s="1" t="s">
        <v>2511</v>
      </c>
      <c r="F1006" s="1" t="s">
        <v>2512</v>
      </c>
      <c r="G1006" s="1" t="str">
        <f aca="false">IF(ISNUMBER(SEARCH(".pdf",F1006)),"TRUE","FALSE")</f>
        <v>TRUE</v>
      </c>
      <c r="H1006" s="1" t="s">
        <v>12</v>
      </c>
    </row>
    <row r="1007" customFormat="false" ht="14.4" hidden="false" customHeight="false" outlineLevel="0" collapsed="false">
      <c r="A1007" s="1" t="n">
        <v>1006</v>
      </c>
      <c r="B1007" s="1" t="s">
        <v>2274</v>
      </c>
      <c r="C1007" s="1" t="s">
        <v>2275</v>
      </c>
      <c r="D1007" s="1" t="s">
        <v>2513</v>
      </c>
      <c r="E1007" s="1" t="s">
        <v>2511</v>
      </c>
      <c r="F1007" s="1" t="s">
        <v>2514</v>
      </c>
      <c r="G1007" s="1" t="str">
        <f aca="false">IF(ISNUMBER(SEARCH(".pdf",F1007)),"TRUE","FALSE")</f>
        <v>TRUE</v>
      </c>
      <c r="H1007" s="1" t="s">
        <v>12</v>
      </c>
    </row>
    <row r="1008" customFormat="false" ht="14.4" hidden="false" customHeight="false" outlineLevel="0" collapsed="false">
      <c r="A1008" s="1" t="n">
        <v>1007</v>
      </c>
      <c r="B1008" s="1" t="s">
        <v>2274</v>
      </c>
      <c r="C1008" s="1" t="s">
        <v>2275</v>
      </c>
      <c r="D1008" s="1" t="s">
        <v>2515</v>
      </c>
      <c r="E1008" s="1" t="s">
        <v>2516</v>
      </c>
      <c r="F1008" s="1" t="s">
        <v>2517</v>
      </c>
      <c r="G1008" s="1" t="str">
        <f aca="false">IF(ISNUMBER(SEARCH(".pdf",F1008)),"TRUE","FALSE")</f>
        <v>TRUE</v>
      </c>
      <c r="H1008" s="1" t="s">
        <v>12</v>
      </c>
    </row>
    <row r="1009" customFormat="false" ht="14.4" hidden="false" customHeight="false" outlineLevel="0" collapsed="false">
      <c r="A1009" s="1" t="n">
        <v>1008</v>
      </c>
      <c r="B1009" s="1" t="s">
        <v>2274</v>
      </c>
      <c r="C1009" s="1" t="s">
        <v>2275</v>
      </c>
      <c r="D1009" s="1" t="s">
        <v>2518</v>
      </c>
      <c r="E1009" s="1" t="s">
        <v>2519</v>
      </c>
      <c r="F1009" s="1" t="s">
        <v>2520</v>
      </c>
      <c r="G1009" s="1" t="str">
        <f aca="false">IF(ISNUMBER(SEARCH(".pdf",F1009)),"TRUE","FALSE")</f>
        <v>TRUE</v>
      </c>
      <c r="H1009" s="1" t="s">
        <v>12</v>
      </c>
    </row>
    <row r="1010" customFormat="false" ht="14.4" hidden="false" customHeight="false" outlineLevel="0" collapsed="false">
      <c r="A1010" s="1" t="n">
        <v>1009</v>
      </c>
      <c r="B1010" s="1" t="s">
        <v>2274</v>
      </c>
      <c r="C1010" s="1" t="s">
        <v>2275</v>
      </c>
      <c r="D1010" s="1" t="s">
        <v>2521</v>
      </c>
      <c r="E1010" s="1" t="s">
        <v>2522</v>
      </c>
      <c r="F1010" s="1" t="s">
        <v>2523</v>
      </c>
      <c r="G1010" s="1" t="str">
        <f aca="false">IF(ISNUMBER(SEARCH(".pdf",F1010)),"TRUE","FALSE")</f>
        <v>TRUE</v>
      </c>
      <c r="H1010" s="1" t="s">
        <v>12</v>
      </c>
    </row>
    <row r="1011" customFormat="false" ht="14.4" hidden="false" customHeight="false" outlineLevel="0" collapsed="false">
      <c r="A1011" s="1" t="n">
        <v>1010</v>
      </c>
      <c r="B1011" s="1" t="s">
        <v>2274</v>
      </c>
      <c r="C1011" s="1" t="s">
        <v>2275</v>
      </c>
      <c r="D1011" s="1" t="s">
        <v>2524</v>
      </c>
      <c r="E1011" s="1" t="s">
        <v>750</v>
      </c>
      <c r="F1011" s="1" t="s">
        <v>2525</v>
      </c>
      <c r="G1011" s="1" t="str">
        <f aca="false">IF(ISNUMBER(SEARCH(".pdf",F1011)),"TRUE","FALSE")</f>
        <v>TRUE</v>
      </c>
      <c r="H1011" s="1" t="s">
        <v>12</v>
      </c>
    </row>
    <row r="1012" customFormat="false" ht="14.4" hidden="false" customHeight="false" outlineLevel="0" collapsed="false">
      <c r="A1012" s="1" t="n">
        <v>1011</v>
      </c>
      <c r="B1012" s="1" t="s">
        <v>2274</v>
      </c>
      <c r="C1012" s="1" t="s">
        <v>2275</v>
      </c>
      <c r="D1012" s="1" t="s">
        <v>2526</v>
      </c>
      <c r="E1012" s="1" t="s">
        <v>750</v>
      </c>
      <c r="F1012" s="1" t="s">
        <v>2527</v>
      </c>
      <c r="G1012" s="1" t="str">
        <f aca="false">IF(ISNUMBER(SEARCH(".pdf",F1012)),"TRUE","FALSE")</f>
        <v>TRUE</v>
      </c>
      <c r="H1012" s="1" t="s">
        <v>12</v>
      </c>
    </row>
    <row r="1013" customFormat="false" ht="14.4" hidden="false" customHeight="false" outlineLevel="0" collapsed="false">
      <c r="A1013" s="1" t="n">
        <v>1012</v>
      </c>
      <c r="B1013" s="1" t="s">
        <v>2274</v>
      </c>
      <c r="C1013" s="1" t="s">
        <v>2275</v>
      </c>
      <c r="D1013" s="1" t="s">
        <v>2528</v>
      </c>
      <c r="E1013" s="1" t="s">
        <v>2529</v>
      </c>
      <c r="F1013" s="1" t="s">
        <v>2530</v>
      </c>
      <c r="G1013" s="1" t="str">
        <f aca="false">IF(ISNUMBER(SEARCH(".pdf",F1013)),"TRUE","FALSE")</f>
        <v>TRUE</v>
      </c>
      <c r="H1013" s="1" t="s">
        <v>12</v>
      </c>
    </row>
    <row r="1014" customFormat="false" ht="14.4" hidden="false" customHeight="false" outlineLevel="0" collapsed="false">
      <c r="A1014" s="1" t="n">
        <v>1013</v>
      </c>
      <c r="B1014" s="1" t="s">
        <v>2274</v>
      </c>
      <c r="C1014" s="1" t="s">
        <v>2275</v>
      </c>
      <c r="D1014" s="1" t="s">
        <v>2531</v>
      </c>
      <c r="E1014" s="1" t="s">
        <v>2532</v>
      </c>
      <c r="F1014" s="1" t="s">
        <v>2533</v>
      </c>
      <c r="G1014" s="1" t="str">
        <f aca="false">IF(ISNUMBER(SEARCH(".pdf",F1014)),"TRUE","FALSE")</f>
        <v>TRUE</v>
      </c>
      <c r="H1014" s="1" t="s">
        <v>12</v>
      </c>
    </row>
    <row r="1015" customFormat="false" ht="14.4" hidden="false" customHeight="false" outlineLevel="0" collapsed="false">
      <c r="A1015" s="1" t="n">
        <v>1014</v>
      </c>
      <c r="B1015" s="1" t="s">
        <v>2274</v>
      </c>
      <c r="C1015" s="1" t="s">
        <v>2275</v>
      </c>
      <c r="D1015" s="1" t="s">
        <v>2534</v>
      </c>
      <c r="E1015" s="1" t="s">
        <v>2532</v>
      </c>
      <c r="F1015" s="1" t="s">
        <v>2535</v>
      </c>
      <c r="G1015" s="1" t="str">
        <f aca="false">IF(ISNUMBER(SEARCH(".pdf",F1015)),"TRUE","FALSE")</f>
        <v>TRUE</v>
      </c>
      <c r="H1015" s="1" t="s">
        <v>12</v>
      </c>
    </row>
    <row r="1016" customFormat="false" ht="14.4" hidden="false" customHeight="false" outlineLevel="0" collapsed="false">
      <c r="A1016" s="1" t="n">
        <v>1015</v>
      </c>
      <c r="B1016" s="1" t="s">
        <v>2274</v>
      </c>
      <c r="C1016" s="1" t="s">
        <v>2275</v>
      </c>
      <c r="D1016" s="1" t="s">
        <v>2536</v>
      </c>
      <c r="E1016" s="1" t="s">
        <v>2537</v>
      </c>
      <c r="F1016" s="1" t="s">
        <v>2538</v>
      </c>
      <c r="G1016" s="1" t="str">
        <f aca="false">IF(ISNUMBER(SEARCH(".pdf",F1016)),"TRUE","FALSE")</f>
        <v>TRUE</v>
      </c>
      <c r="H1016" s="1" t="s">
        <v>12</v>
      </c>
    </row>
    <row r="1017" customFormat="false" ht="14.4" hidden="false" customHeight="false" outlineLevel="0" collapsed="false">
      <c r="A1017" s="1" t="n">
        <v>1016</v>
      </c>
      <c r="B1017" s="1" t="s">
        <v>2274</v>
      </c>
      <c r="C1017" s="1" t="s">
        <v>2275</v>
      </c>
      <c r="D1017" s="1" t="s">
        <v>2539</v>
      </c>
      <c r="E1017" s="1" t="s">
        <v>2537</v>
      </c>
      <c r="F1017" s="1" t="s">
        <v>2540</v>
      </c>
      <c r="G1017" s="1" t="str">
        <f aca="false">IF(ISNUMBER(SEARCH(".pdf",F1017)),"TRUE","FALSE")</f>
        <v>TRUE</v>
      </c>
      <c r="H1017" s="1" t="s">
        <v>12</v>
      </c>
    </row>
    <row r="1018" customFormat="false" ht="14.4" hidden="false" customHeight="false" outlineLevel="0" collapsed="false">
      <c r="A1018" s="1" t="n">
        <v>1017</v>
      </c>
      <c r="B1018" s="1" t="s">
        <v>2274</v>
      </c>
      <c r="C1018" s="1" t="s">
        <v>2275</v>
      </c>
      <c r="D1018" s="1" t="s">
        <v>2541</v>
      </c>
      <c r="E1018" s="1" t="s">
        <v>2542</v>
      </c>
      <c r="F1018" s="1" t="s">
        <v>2543</v>
      </c>
      <c r="G1018" s="1" t="str">
        <f aca="false">IF(ISNUMBER(SEARCH(".pdf",F1018)),"TRUE","FALSE")</f>
        <v>TRUE</v>
      </c>
      <c r="H1018" s="1" t="s">
        <v>12</v>
      </c>
    </row>
    <row r="1019" customFormat="false" ht="14.4" hidden="false" customHeight="false" outlineLevel="0" collapsed="false">
      <c r="A1019" s="1" t="n">
        <v>1018</v>
      </c>
      <c r="B1019" s="1" t="s">
        <v>2274</v>
      </c>
      <c r="C1019" s="1" t="s">
        <v>2275</v>
      </c>
      <c r="D1019" s="1" t="s">
        <v>2544</v>
      </c>
      <c r="E1019" s="1" t="s">
        <v>2545</v>
      </c>
      <c r="F1019" s="1" t="s">
        <v>2546</v>
      </c>
      <c r="G1019" s="1" t="str">
        <f aca="false">IF(ISNUMBER(SEARCH(".pdf",F1019)),"TRUE","FALSE")</f>
        <v>TRUE</v>
      </c>
      <c r="H1019" s="1" t="s">
        <v>12</v>
      </c>
    </row>
    <row r="1020" customFormat="false" ht="14.4" hidden="false" customHeight="false" outlineLevel="0" collapsed="false">
      <c r="A1020" s="1" t="n">
        <v>1019</v>
      </c>
      <c r="B1020" s="1" t="s">
        <v>2274</v>
      </c>
      <c r="C1020" s="1" t="s">
        <v>2275</v>
      </c>
      <c r="D1020" s="1" t="s">
        <v>2547</v>
      </c>
      <c r="E1020" s="1" t="s">
        <v>2545</v>
      </c>
      <c r="F1020" s="1" t="s">
        <v>2548</v>
      </c>
      <c r="G1020" s="1" t="str">
        <f aca="false">IF(ISNUMBER(SEARCH(".pdf",F1020)),"TRUE","FALSE")</f>
        <v>TRUE</v>
      </c>
      <c r="H1020" s="1" t="s">
        <v>12</v>
      </c>
    </row>
    <row r="1021" customFormat="false" ht="14.4" hidden="false" customHeight="false" outlineLevel="0" collapsed="false">
      <c r="A1021" s="1" t="n">
        <v>1020</v>
      </c>
      <c r="B1021" s="1" t="s">
        <v>2274</v>
      </c>
      <c r="C1021" s="1" t="s">
        <v>2275</v>
      </c>
      <c r="D1021" s="1" t="s">
        <v>2549</v>
      </c>
      <c r="E1021" s="1" t="s">
        <v>2545</v>
      </c>
      <c r="F1021" s="1" t="s">
        <v>2550</v>
      </c>
      <c r="G1021" s="1" t="str">
        <f aca="false">IF(ISNUMBER(SEARCH(".pdf",F1021)),"TRUE","FALSE")</f>
        <v>TRUE</v>
      </c>
      <c r="H1021" s="1" t="s">
        <v>12</v>
      </c>
    </row>
    <row r="1022" customFormat="false" ht="14.4" hidden="false" customHeight="false" outlineLevel="0" collapsed="false">
      <c r="A1022" s="1" t="n">
        <v>1021</v>
      </c>
      <c r="B1022" s="1" t="s">
        <v>2274</v>
      </c>
      <c r="C1022" s="1" t="s">
        <v>2275</v>
      </c>
      <c r="D1022" s="1" t="s">
        <v>2551</v>
      </c>
      <c r="E1022" s="1" t="s">
        <v>2552</v>
      </c>
      <c r="F1022" s="1" t="s">
        <v>2553</v>
      </c>
      <c r="G1022" s="1" t="str">
        <f aca="false">IF(ISNUMBER(SEARCH(".pdf",F1022)),"TRUE","FALSE")</f>
        <v>TRUE</v>
      </c>
      <c r="H1022" s="1" t="s">
        <v>12</v>
      </c>
    </row>
    <row r="1023" customFormat="false" ht="14.4" hidden="false" customHeight="false" outlineLevel="0" collapsed="false">
      <c r="A1023" s="1" t="n">
        <v>1022</v>
      </c>
      <c r="B1023" s="1" t="s">
        <v>2274</v>
      </c>
      <c r="C1023" s="1" t="s">
        <v>2275</v>
      </c>
      <c r="D1023" s="1" t="s">
        <v>2554</v>
      </c>
      <c r="E1023" s="1" t="s">
        <v>2552</v>
      </c>
      <c r="F1023" s="1" t="s">
        <v>2555</v>
      </c>
      <c r="G1023" s="1" t="str">
        <f aca="false">IF(ISNUMBER(SEARCH(".pdf",F1023)),"TRUE","FALSE")</f>
        <v>TRUE</v>
      </c>
      <c r="H1023" s="1" t="s">
        <v>12</v>
      </c>
    </row>
    <row r="1024" customFormat="false" ht="14.4" hidden="false" customHeight="false" outlineLevel="0" collapsed="false">
      <c r="A1024" s="1" t="n">
        <v>1023</v>
      </c>
      <c r="B1024" s="1" t="s">
        <v>2274</v>
      </c>
      <c r="C1024" s="1" t="s">
        <v>2275</v>
      </c>
      <c r="D1024" s="1" t="s">
        <v>2556</v>
      </c>
      <c r="E1024" s="1" t="s">
        <v>753</v>
      </c>
      <c r="F1024" s="1" t="s">
        <v>2557</v>
      </c>
      <c r="G1024" s="1" t="str">
        <f aca="false">IF(ISNUMBER(SEARCH(".pdf",F1024)),"TRUE","FALSE")</f>
        <v>TRUE</v>
      </c>
      <c r="H1024" s="1" t="s">
        <v>12</v>
      </c>
    </row>
    <row r="1025" customFormat="false" ht="14.4" hidden="false" customHeight="false" outlineLevel="0" collapsed="false">
      <c r="A1025" s="1" t="n">
        <v>1024</v>
      </c>
      <c r="B1025" s="1" t="s">
        <v>2274</v>
      </c>
      <c r="C1025" s="1" t="s">
        <v>2275</v>
      </c>
      <c r="D1025" s="1" t="s">
        <v>2558</v>
      </c>
      <c r="E1025" s="1" t="s">
        <v>2559</v>
      </c>
      <c r="F1025" s="1" t="s">
        <v>2560</v>
      </c>
      <c r="G1025" s="1" t="str">
        <f aca="false">IF(ISNUMBER(SEARCH(".pdf",F1025)),"TRUE","FALSE")</f>
        <v>TRUE</v>
      </c>
      <c r="H1025" s="1" t="s">
        <v>12</v>
      </c>
    </row>
    <row r="1026" customFormat="false" ht="14.4" hidden="false" customHeight="false" outlineLevel="0" collapsed="false">
      <c r="A1026" s="1" t="n">
        <v>1025</v>
      </c>
      <c r="B1026" s="1" t="s">
        <v>2274</v>
      </c>
      <c r="C1026" s="1" t="s">
        <v>2275</v>
      </c>
      <c r="D1026" s="1" t="s">
        <v>2561</v>
      </c>
      <c r="E1026" s="1" t="s">
        <v>2562</v>
      </c>
      <c r="F1026" s="1" t="s">
        <v>2563</v>
      </c>
      <c r="G1026" s="1" t="str">
        <f aca="false">IF(ISNUMBER(SEARCH(".pdf",F1026)),"TRUE","FALSE")</f>
        <v>TRUE</v>
      </c>
      <c r="H1026" s="1" t="s">
        <v>12</v>
      </c>
    </row>
    <row r="1027" customFormat="false" ht="14.4" hidden="false" customHeight="false" outlineLevel="0" collapsed="false">
      <c r="A1027" s="1" t="n">
        <v>1026</v>
      </c>
      <c r="B1027" s="1" t="s">
        <v>2274</v>
      </c>
      <c r="C1027" s="1" t="s">
        <v>2275</v>
      </c>
      <c r="D1027" s="1" t="s">
        <v>2564</v>
      </c>
      <c r="E1027" s="1" t="s">
        <v>2565</v>
      </c>
      <c r="F1027" s="1" t="s">
        <v>2566</v>
      </c>
      <c r="G1027" s="1" t="str">
        <f aca="false">IF(ISNUMBER(SEARCH(".pdf",F1027)),"TRUE","FALSE")</f>
        <v>TRUE</v>
      </c>
      <c r="H1027" s="1" t="s">
        <v>12</v>
      </c>
    </row>
    <row r="1028" customFormat="false" ht="14.4" hidden="false" customHeight="false" outlineLevel="0" collapsed="false">
      <c r="A1028" s="1" t="n">
        <v>1027</v>
      </c>
      <c r="B1028" s="1" t="s">
        <v>2274</v>
      </c>
      <c r="C1028" s="1" t="s">
        <v>2275</v>
      </c>
      <c r="D1028" s="1" t="s">
        <v>2567</v>
      </c>
      <c r="E1028" s="1" t="s">
        <v>2565</v>
      </c>
      <c r="F1028" s="1" t="s">
        <v>2568</v>
      </c>
      <c r="G1028" s="1" t="str">
        <f aca="false">IF(ISNUMBER(SEARCH(".pdf",F1028)),"TRUE","FALSE")</f>
        <v>TRUE</v>
      </c>
      <c r="H1028" s="1" t="s">
        <v>12</v>
      </c>
    </row>
    <row r="1029" customFormat="false" ht="14.4" hidden="false" customHeight="false" outlineLevel="0" collapsed="false">
      <c r="A1029" s="1" t="n">
        <v>1028</v>
      </c>
      <c r="B1029" s="1" t="s">
        <v>2274</v>
      </c>
      <c r="C1029" s="1" t="s">
        <v>2275</v>
      </c>
      <c r="D1029" s="1" t="s">
        <v>2569</v>
      </c>
      <c r="E1029" s="1" t="s">
        <v>2570</v>
      </c>
      <c r="F1029" s="1" t="s">
        <v>2571</v>
      </c>
      <c r="G1029" s="1" t="str">
        <f aca="false">IF(ISNUMBER(SEARCH(".pdf",F1029)),"TRUE","FALSE")</f>
        <v>TRUE</v>
      </c>
      <c r="H1029" s="1" t="s">
        <v>12</v>
      </c>
    </row>
    <row r="1030" customFormat="false" ht="14.4" hidden="false" customHeight="false" outlineLevel="0" collapsed="false">
      <c r="A1030" s="1" t="n">
        <v>1029</v>
      </c>
      <c r="B1030" s="1" t="s">
        <v>2274</v>
      </c>
      <c r="C1030" s="1" t="s">
        <v>2275</v>
      </c>
      <c r="D1030" s="1" t="s">
        <v>2572</v>
      </c>
      <c r="E1030" s="1" t="s">
        <v>761</v>
      </c>
      <c r="F1030" s="1" t="s">
        <v>2573</v>
      </c>
      <c r="G1030" s="1" t="str">
        <f aca="false">IF(ISNUMBER(SEARCH(".pdf",F1030)),"TRUE","FALSE")</f>
        <v>TRUE</v>
      </c>
      <c r="H1030" s="1" t="s">
        <v>12</v>
      </c>
    </row>
    <row r="1031" customFormat="false" ht="14.4" hidden="false" customHeight="false" outlineLevel="0" collapsed="false">
      <c r="A1031" s="1" t="n">
        <v>1030</v>
      </c>
      <c r="B1031" s="1" t="s">
        <v>2274</v>
      </c>
      <c r="C1031" s="1" t="s">
        <v>2275</v>
      </c>
      <c r="D1031" s="1" t="s">
        <v>2574</v>
      </c>
      <c r="E1031" s="1" t="s">
        <v>761</v>
      </c>
      <c r="F1031" s="1" t="s">
        <v>2555</v>
      </c>
      <c r="G1031" s="1" t="str">
        <f aca="false">IF(ISNUMBER(SEARCH(".pdf",F1031)),"TRUE","FALSE")</f>
        <v>TRUE</v>
      </c>
      <c r="H1031" s="1" t="s">
        <v>12</v>
      </c>
    </row>
    <row r="1032" customFormat="false" ht="14.4" hidden="false" customHeight="false" outlineLevel="0" collapsed="false">
      <c r="A1032" s="1" t="n">
        <v>1031</v>
      </c>
      <c r="B1032" s="1" t="s">
        <v>2274</v>
      </c>
      <c r="C1032" s="1" t="s">
        <v>2275</v>
      </c>
      <c r="D1032" s="1" t="s">
        <v>2575</v>
      </c>
      <c r="E1032" s="1" t="s">
        <v>2576</v>
      </c>
      <c r="F1032" s="1" t="s">
        <v>2577</v>
      </c>
      <c r="G1032" s="1" t="str">
        <f aca="false">IF(ISNUMBER(SEARCH(".pdf",F1032)),"TRUE","FALSE")</f>
        <v>TRUE</v>
      </c>
      <c r="H1032" s="1" t="s">
        <v>12</v>
      </c>
    </row>
    <row r="1033" customFormat="false" ht="14.4" hidden="false" customHeight="false" outlineLevel="0" collapsed="false">
      <c r="A1033" s="1" t="n">
        <v>1032</v>
      </c>
      <c r="B1033" s="1" t="s">
        <v>2274</v>
      </c>
      <c r="C1033" s="1" t="s">
        <v>2275</v>
      </c>
      <c r="D1033" s="1" t="s">
        <v>2578</v>
      </c>
      <c r="E1033" s="1" t="s">
        <v>2579</v>
      </c>
      <c r="F1033" s="1" t="s">
        <v>2580</v>
      </c>
      <c r="G1033" s="1" t="str">
        <f aca="false">IF(ISNUMBER(SEARCH(".pdf",F1033)),"TRUE","FALSE")</f>
        <v>TRUE</v>
      </c>
      <c r="H1033" s="1" t="s">
        <v>12</v>
      </c>
    </row>
    <row r="1034" customFormat="false" ht="14.4" hidden="false" customHeight="false" outlineLevel="0" collapsed="false">
      <c r="A1034" s="1" t="n">
        <v>1033</v>
      </c>
      <c r="B1034" s="1" t="s">
        <v>2274</v>
      </c>
      <c r="C1034" s="1" t="s">
        <v>2275</v>
      </c>
      <c r="D1034" s="1" t="s">
        <v>2581</v>
      </c>
      <c r="E1034" s="1" t="s">
        <v>2582</v>
      </c>
      <c r="F1034" s="1" t="s">
        <v>2583</v>
      </c>
      <c r="G1034" s="1" t="str">
        <f aca="false">IF(ISNUMBER(SEARCH(".pdf",F1034)),"TRUE","FALSE")</f>
        <v>TRUE</v>
      </c>
      <c r="H1034" s="1" t="s">
        <v>12</v>
      </c>
    </row>
    <row r="1035" customFormat="false" ht="14.4" hidden="false" customHeight="false" outlineLevel="0" collapsed="false">
      <c r="A1035" s="1" t="n">
        <v>1034</v>
      </c>
      <c r="B1035" s="1" t="s">
        <v>2274</v>
      </c>
      <c r="C1035" s="1" t="s">
        <v>2275</v>
      </c>
      <c r="D1035" s="1" t="s">
        <v>2584</v>
      </c>
      <c r="E1035" s="1" t="s">
        <v>2585</v>
      </c>
      <c r="F1035" s="1" t="s">
        <v>2586</v>
      </c>
      <c r="G1035" s="1" t="str">
        <f aca="false">IF(ISNUMBER(SEARCH(".pdf",F1035)),"TRUE","FALSE")</f>
        <v>TRUE</v>
      </c>
      <c r="H1035" s="1" t="s">
        <v>12</v>
      </c>
    </row>
    <row r="1036" customFormat="false" ht="14.4" hidden="false" customHeight="false" outlineLevel="0" collapsed="false">
      <c r="A1036" s="1" t="n">
        <v>1035</v>
      </c>
      <c r="B1036" s="1" t="s">
        <v>2274</v>
      </c>
      <c r="C1036" s="1" t="s">
        <v>2275</v>
      </c>
      <c r="D1036" s="1" t="s">
        <v>2587</v>
      </c>
      <c r="E1036" s="1" t="s">
        <v>2585</v>
      </c>
      <c r="F1036" s="1" t="s">
        <v>2588</v>
      </c>
      <c r="G1036" s="1" t="str">
        <f aca="false">IF(ISNUMBER(SEARCH(".pdf",F1036)),"TRUE","FALSE")</f>
        <v>TRUE</v>
      </c>
      <c r="H1036" s="1" t="s">
        <v>12</v>
      </c>
    </row>
    <row r="1037" customFormat="false" ht="14.4" hidden="false" customHeight="false" outlineLevel="0" collapsed="false">
      <c r="A1037" s="1" t="n">
        <v>1036</v>
      </c>
      <c r="B1037" s="1" t="s">
        <v>2274</v>
      </c>
      <c r="C1037" s="1" t="s">
        <v>2275</v>
      </c>
      <c r="D1037" s="1" t="s">
        <v>2589</v>
      </c>
      <c r="E1037" s="1" t="s">
        <v>2585</v>
      </c>
      <c r="F1037" s="1" t="s">
        <v>2590</v>
      </c>
      <c r="G1037" s="1" t="str">
        <f aca="false">IF(ISNUMBER(SEARCH(".pdf",F1037)),"TRUE","FALSE")</f>
        <v>TRUE</v>
      </c>
      <c r="H1037" s="1" t="s">
        <v>12</v>
      </c>
    </row>
    <row r="1038" customFormat="false" ht="14.4" hidden="false" customHeight="false" outlineLevel="0" collapsed="false">
      <c r="A1038" s="1" t="n">
        <v>1037</v>
      </c>
      <c r="B1038" s="1" t="s">
        <v>2274</v>
      </c>
      <c r="C1038" s="1" t="s">
        <v>2275</v>
      </c>
      <c r="D1038" s="1" t="s">
        <v>2591</v>
      </c>
      <c r="E1038" s="1" t="s">
        <v>2592</v>
      </c>
      <c r="F1038" s="1" t="s">
        <v>2593</v>
      </c>
      <c r="G1038" s="1" t="str">
        <f aca="false">IF(ISNUMBER(SEARCH(".pdf",F1038)),"TRUE","FALSE")</f>
        <v>TRUE</v>
      </c>
      <c r="H1038" s="1" t="s">
        <v>12</v>
      </c>
    </row>
    <row r="1039" customFormat="false" ht="14.4" hidden="false" customHeight="false" outlineLevel="0" collapsed="false">
      <c r="A1039" s="1" t="n">
        <v>1038</v>
      </c>
      <c r="B1039" s="1" t="s">
        <v>2274</v>
      </c>
      <c r="C1039" s="1" t="s">
        <v>2275</v>
      </c>
      <c r="D1039" s="1" t="s">
        <v>2594</v>
      </c>
      <c r="E1039" s="1" t="s">
        <v>2595</v>
      </c>
      <c r="F1039" s="1" t="s">
        <v>2596</v>
      </c>
      <c r="G1039" s="1" t="str">
        <f aca="false">IF(ISNUMBER(SEARCH(".pdf",F1039)),"TRUE","FALSE")</f>
        <v>TRUE</v>
      </c>
      <c r="H1039" s="1" t="s">
        <v>12</v>
      </c>
    </row>
    <row r="1040" customFormat="false" ht="14.4" hidden="false" customHeight="false" outlineLevel="0" collapsed="false">
      <c r="A1040" s="1" t="n">
        <v>1039</v>
      </c>
      <c r="B1040" s="1" t="s">
        <v>2274</v>
      </c>
      <c r="C1040" s="1" t="s">
        <v>2275</v>
      </c>
      <c r="D1040" s="1" t="s">
        <v>2597</v>
      </c>
      <c r="E1040" s="1" t="s">
        <v>2598</v>
      </c>
      <c r="F1040" s="1" t="s">
        <v>2599</v>
      </c>
      <c r="G1040" s="1" t="str">
        <f aca="false">IF(ISNUMBER(SEARCH(".pdf",F1040)),"TRUE","FALSE")</f>
        <v>TRUE</v>
      </c>
      <c r="H1040" s="1" t="s">
        <v>12</v>
      </c>
    </row>
    <row r="1041" customFormat="false" ht="14.4" hidden="false" customHeight="false" outlineLevel="0" collapsed="false">
      <c r="A1041" s="1" t="n">
        <v>1040</v>
      </c>
      <c r="B1041" s="1" t="s">
        <v>2274</v>
      </c>
      <c r="C1041" s="1" t="s">
        <v>2275</v>
      </c>
      <c r="D1041" s="1" t="s">
        <v>2600</v>
      </c>
      <c r="E1041" s="1" t="s">
        <v>2601</v>
      </c>
      <c r="F1041" s="1" t="s">
        <v>2602</v>
      </c>
      <c r="G1041" s="1" t="str">
        <f aca="false">IF(ISNUMBER(SEARCH(".pdf",F1041)),"TRUE","FALSE")</f>
        <v>TRUE</v>
      </c>
      <c r="H1041" s="1" t="s">
        <v>12</v>
      </c>
    </row>
    <row r="1042" customFormat="false" ht="14.4" hidden="false" customHeight="false" outlineLevel="0" collapsed="false">
      <c r="A1042" s="1" t="n">
        <v>1041</v>
      </c>
      <c r="B1042" s="1" t="s">
        <v>2274</v>
      </c>
      <c r="C1042" s="1" t="s">
        <v>2275</v>
      </c>
      <c r="D1042" s="1" t="s">
        <v>2603</v>
      </c>
      <c r="E1042" s="1" t="s">
        <v>2604</v>
      </c>
      <c r="F1042" s="1" t="s">
        <v>2605</v>
      </c>
      <c r="G1042" s="1" t="str">
        <f aca="false">IF(ISNUMBER(SEARCH(".pdf",F1042)),"TRUE","FALSE")</f>
        <v>TRUE</v>
      </c>
      <c r="H1042" s="1" t="s">
        <v>12</v>
      </c>
    </row>
    <row r="1043" customFormat="false" ht="14.4" hidden="false" customHeight="false" outlineLevel="0" collapsed="false">
      <c r="A1043" s="1" t="n">
        <v>1042</v>
      </c>
      <c r="B1043" s="1" t="s">
        <v>2274</v>
      </c>
      <c r="C1043" s="1" t="s">
        <v>2275</v>
      </c>
      <c r="D1043" s="1" t="s">
        <v>2606</v>
      </c>
      <c r="E1043" s="1" t="s">
        <v>2604</v>
      </c>
      <c r="F1043" s="1" t="s">
        <v>2607</v>
      </c>
      <c r="G1043" s="1" t="str">
        <f aca="false">IF(ISNUMBER(SEARCH(".pdf",F1043)),"TRUE","FALSE")</f>
        <v>TRUE</v>
      </c>
      <c r="H1043" s="1" t="s">
        <v>12</v>
      </c>
    </row>
    <row r="1044" customFormat="false" ht="14.4" hidden="false" customHeight="false" outlineLevel="0" collapsed="false">
      <c r="A1044" s="1" t="n">
        <v>1043</v>
      </c>
      <c r="B1044" s="1" t="s">
        <v>2274</v>
      </c>
      <c r="C1044" s="1" t="s">
        <v>2275</v>
      </c>
      <c r="D1044" s="1" t="s">
        <v>2608</v>
      </c>
      <c r="E1044" s="1" t="s">
        <v>2609</v>
      </c>
      <c r="F1044" s="1" t="s">
        <v>2610</v>
      </c>
      <c r="G1044" s="1" t="str">
        <f aca="false">IF(ISNUMBER(SEARCH(".pdf",F1044)),"TRUE","FALSE")</f>
        <v>TRUE</v>
      </c>
      <c r="H1044" s="1" t="s">
        <v>12</v>
      </c>
    </row>
    <row r="1045" customFormat="false" ht="14.4" hidden="false" customHeight="false" outlineLevel="0" collapsed="false">
      <c r="A1045" s="1" t="n">
        <v>1044</v>
      </c>
      <c r="B1045" s="1" t="s">
        <v>2274</v>
      </c>
      <c r="C1045" s="1" t="s">
        <v>2275</v>
      </c>
      <c r="D1045" s="1" t="s">
        <v>2611</v>
      </c>
      <c r="E1045" s="1" t="s">
        <v>2612</v>
      </c>
      <c r="F1045" s="1" t="s">
        <v>2613</v>
      </c>
      <c r="G1045" s="1" t="str">
        <f aca="false">IF(ISNUMBER(SEARCH(".pdf",F1045)),"TRUE","FALSE")</f>
        <v>TRUE</v>
      </c>
      <c r="H1045" s="1" t="s">
        <v>12</v>
      </c>
    </row>
    <row r="1046" customFormat="false" ht="14.4" hidden="false" customHeight="false" outlineLevel="0" collapsed="false">
      <c r="A1046" s="1" t="n">
        <v>1045</v>
      </c>
      <c r="B1046" s="1" t="s">
        <v>2274</v>
      </c>
      <c r="C1046" s="1" t="s">
        <v>2275</v>
      </c>
      <c r="D1046" s="1" t="s">
        <v>2614</v>
      </c>
      <c r="E1046" s="1" t="s">
        <v>2615</v>
      </c>
      <c r="F1046" s="1" t="s">
        <v>2616</v>
      </c>
      <c r="G1046" s="1" t="str">
        <f aca="false">IF(ISNUMBER(SEARCH(".pdf",F1046)),"TRUE","FALSE")</f>
        <v>TRUE</v>
      </c>
      <c r="H1046" s="1" t="s">
        <v>12</v>
      </c>
    </row>
    <row r="1047" customFormat="false" ht="14.4" hidden="false" customHeight="false" outlineLevel="0" collapsed="false">
      <c r="A1047" s="1" t="n">
        <v>1046</v>
      </c>
      <c r="B1047" s="1" t="s">
        <v>2274</v>
      </c>
      <c r="C1047" s="1" t="s">
        <v>2275</v>
      </c>
      <c r="D1047" s="1" t="s">
        <v>2617</v>
      </c>
      <c r="E1047" s="1" t="s">
        <v>2618</v>
      </c>
      <c r="F1047" s="1" t="s">
        <v>2619</v>
      </c>
      <c r="G1047" s="1" t="str">
        <f aca="false">IF(ISNUMBER(SEARCH(".pdf",F1047)),"TRUE","FALSE")</f>
        <v>TRUE</v>
      </c>
      <c r="H1047" s="1" t="s">
        <v>12</v>
      </c>
    </row>
    <row r="1048" customFormat="false" ht="14.4" hidden="false" customHeight="false" outlineLevel="0" collapsed="false">
      <c r="A1048" s="1" t="n">
        <v>1047</v>
      </c>
      <c r="B1048" s="1" t="s">
        <v>2274</v>
      </c>
      <c r="C1048" s="1" t="s">
        <v>2275</v>
      </c>
      <c r="D1048" s="1" t="s">
        <v>2620</v>
      </c>
      <c r="E1048" s="1" t="s">
        <v>1799</v>
      </c>
      <c r="F1048" s="1" t="s">
        <v>2621</v>
      </c>
      <c r="G1048" s="1" t="str">
        <f aca="false">IF(ISNUMBER(SEARCH(".pdf",F1048)),"TRUE","FALSE")</f>
        <v>TRUE</v>
      </c>
      <c r="H1048" s="1" t="s">
        <v>12</v>
      </c>
    </row>
    <row r="1049" customFormat="false" ht="14.4" hidden="false" customHeight="false" outlineLevel="0" collapsed="false">
      <c r="A1049" s="1" t="n">
        <v>1048</v>
      </c>
      <c r="B1049" s="1" t="s">
        <v>2274</v>
      </c>
      <c r="C1049" s="1" t="s">
        <v>2275</v>
      </c>
      <c r="D1049" s="1" t="s">
        <v>2622</v>
      </c>
      <c r="E1049" s="1" t="s">
        <v>2623</v>
      </c>
      <c r="F1049" s="1" t="s">
        <v>2624</v>
      </c>
      <c r="G1049" s="1" t="str">
        <f aca="false">IF(ISNUMBER(SEARCH(".pdf",F1049)),"TRUE","FALSE")</f>
        <v>TRUE</v>
      </c>
      <c r="H1049" s="1" t="s">
        <v>12</v>
      </c>
    </row>
    <row r="1050" customFormat="false" ht="14.4" hidden="false" customHeight="false" outlineLevel="0" collapsed="false">
      <c r="A1050" s="1" t="n">
        <v>1049</v>
      </c>
      <c r="B1050" s="1" t="s">
        <v>2274</v>
      </c>
      <c r="C1050" s="1" t="s">
        <v>2275</v>
      </c>
      <c r="D1050" s="1" t="s">
        <v>2625</v>
      </c>
      <c r="E1050" s="1" t="s">
        <v>790</v>
      </c>
      <c r="F1050" s="1" t="s">
        <v>2626</v>
      </c>
      <c r="G1050" s="1" t="str">
        <f aca="false">IF(ISNUMBER(SEARCH(".pdf",F1050)),"TRUE","FALSE")</f>
        <v>TRUE</v>
      </c>
      <c r="H1050" s="1" t="s">
        <v>12</v>
      </c>
    </row>
    <row r="1051" customFormat="false" ht="14.4" hidden="false" customHeight="false" outlineLevel="0" collapsed="false">
      <c r="A1051" s="1" t="n">
        <v>1050</v>
      </c>
      <c r="B1051" s="1" t="s">
        <v>2274</v>
      </c>
      <c r="C1051" s="1" t="s">
        <v>2275</v>
      </c>
      <c r="D1051" s="1" t="s">
        <v>2627</v>
      </c>
      <c r="E1051" s="1" t="s">
        <v>793</v>
      </c>
      <c r="F1051" s="1" t="s">
        <v>2628</v>
      </c>
      <c r="G1051" s="1" t="str">
        <f aca="false">IF(ISNUMBER(SEARCH(".pdf",F1051)),"TRUE","FALSE")</f>
        <v>TRUE</v>
      </c>
      <c r="H1051" s="1" t="s">
        <v>12</v>
      </c>
    </row>
    <row r="1052" customFormat="false" ht="14.4" hidden="false" customHeight="false" outlineLevel="0" collapsed="false">
      <c r="A1052" s="1" t="n">
        <v>1051</v>
      </c>
      <c r="B1052" s="1" t="s">
        <v>2274</v>
      </c>
      <c r="C1052" s="1" t="s">
        <v>2275</v>
      </c>
      <c r="D1052" s="1" t="s">
        <v>2629</v>
      </c>
      <c r="E1052" s="1" t="s">
        <v>793</v>
      </c>
      <c r="F1052" s="1" t="s">
        <v>2630</v>
      </c>
      <c r="G1052" s="1" t="str">
        <f aca="false">IF(ISNUMBER(SEARCH(".pdf",F1052)),"TRUE","FALSE")</f>
        <v>TRUE</v>
      </c>
      <c r="H1052" s="1" t="s">
        <v>12</v>
      </c>
    </row>
    <row r="1053" customFormat="false" ht="14.4" hidden="false" customHeight="false" outlineLevel="0" collapsed="false">
      <c r="A1053" s="1" t="n">
        <v>1052</v>
      </c>
      <c r="B1053" s="1" t="s">
        <v>2274</v>
      </c>
      <c r="C1053" s="1" t="s">
        <v>2275</v>
      </c>
      <c r="D1053" s="1" t="s">
        <v>2631</v>
      </c>
      <c r="E1053" s="1" t="s">
        <v>2632</v>
      </c>
      <c r="F1053" s="1" t="s">
        <v>2633</v>
      </c>
      <c r="G1053" s="1" t="str">
        <f aca="false">IF(ISNUMBER(SEARCH(".pdf",F1053)),"TRUE","FALSE")</f>
        <v>TRUE</v>
      </c>
      <c r="H1053" s="1" t="s">
        <v>12</v>
      </c>
    </row>
    <row r="1054" customFormat="false" ht="14.4" hidden="false" customHeight="false" outlineLevel="0" collapsed="false">
      <c r="A1054" s="1" t="n">
        <v>1053</v>
      </c>
      <c r="B1054" s="1" t="s">
        <v>2274</v>
      </c>
      <c r="C1054" s="1" t="s">
        <v>2275</v>
      </c>
      <c r="D1054" s="1" t="s">
        <v>2634</v>
      </c>
      <c r="E1054" s="1" t="s">
        <v>793</v>
      </c>
      <c r="F1054" s="1" t="s">
        <v>2635</v>
      </c>
      <c r="G1054" s="1" t="str">
        <f aca="false">IF(ISNUMBER(SEARCH(".pdf",F1054)),"TRUE","FALSE")</f>
        <v>TRUE</v>
      </c>
      <c r="H1054" s="1" t="s">
        <v>12</v>
      </c>
    </row>
    <row r="1055" customFormat="false" ht="14.4" hidden="false" customHeight="false" outlineLevel="0" collapsed="false">
      <c r="A1055" s="1" t="n">
        <v>1054</v>
      </c>
      <c r="B1055" s="1" t="s">
        <v>2274</v>
      </c>
      <c r="C1055" s="1" t="s">
        <v>2275</v>
      </c>
      <c r="D1055" s="1" t="s">
        <v>2636</v>
      </c>
      <c r="E1055" s="1" t="s">
        <v>2637</v>
      </c>
      <c r="F1055" s="1" t="s">
        <v>2638</v>
      </c>
      <c r="G1055" s="1" t="str">
        <f aca="false">IF(ISNUMBER(SEARCH(".pdf",F1055)),"TRUE","FALSE")</f>
        <v>TRUE</v>
      </c>
      <c r="H1055" s="1" t="s">
        <v>12</v>
      </c>
    </row>
    <row r="1056" customFormat="false" ht="14.4" hidden="false" customHeight="false" outlineLevel="0" collapsed="false">
      <c r="A1056" s="1" t="n">
        <v>1055</v>
      </c>
      <c r="B1056" s="1" t="s">
        <v>2274</v>
      </c>
      <c r="C1056" s="1" t="s">
        <v>2275</v>
      </c>
      <c r="D1056" s="1" t="s">
        <v>2639</v>
      </c>
      <c r="E1056" s="1" t="s">
        <v>801</v>
      </c>
      <c r="F1056" s="1" t="s">
        <v>2640</v>
      </c>
      <c r="G1056" s="1" t="str">
        <f aca="false">IF(ISNUMBER(SEARCH(".pdf",F1056)),"TRUE","FALSE")</f>
        <v>TRUE</v>
      </c>
      <c r="H1056" s="1" t="s">
        <v>12</v>
      </c>
    </row>
    <row r="1057" customFormat="false" ht="14.4" hidden="false" customHeight="false" outlineLevel="0" collapsed="false">
      <c r="A1057" s="1" t="n">
        <v>1056</v>
      </c>
      <c r="B1057" s="1" t="s">
        <v>2274</v>
      </c>
      <c r="C1057" s="1" t="s">
        <v>2275</v>
      </c>
      <c r="D1057" s="1" t="s">
        <v>2641</v>
      </c>
      <c r="E1057" s="1" t="s">
        <v>801</v>
      </c>
      <c r="F1057" s="1" t="s">
        <v>2642</v>
      </c>
      <c r="G1057" s="1" t="str">
        <f aca="false">IF(ISNUMBER(SEARCH(".pdf",F1057)),"TRUE","FALSE")</f>
        <v>TRUE</v>
      </c>
      <c r="H1057" s="1" t="s">
        <v>12</v>
      </c>
    </row>
    <row r="1058" customFormat="false" ht="14.4" hidden="false" customHeight="false" outlineLevel="0" collapsed="false">
      <c r="A1058" s="1" t="n">
        <v>1057</v>
      </c>
      <c r="B1058" s="1" t="s">
        <v>2274</v>
      </c>
      <c r="C1058" s="1" t="s">
        <v>2275</v>
      </c>
      <c r="D1058" s="1" t="s">
        <v>2643</v>
      </c>
      <c r="E1058" s="1" t="s">
        <v>801</v>
      </c>
      <c r="F1058" s="1" t="s">
        <v>2512</v>
      </c>
      <c r="G1058" s="1" t="str">
        <f aca="false">IF(ISNUMBER(SEARCH(".pdf",F1058)),"TRUE","FALSE")</f>
        <v>TRUE</v>
      </c>
      <c r="H1058" s="1" t="s">
        <v>12</v>
      </c>
    </row>
    <row r="1059" customFormat="false" ht="14.4" hidden="false" customHeight="false" outlineLevel="0" collapsed="false">
      <c r="A1059" s="1" t="n">
        <v>1058</v>
      </c>
      <c r="B1059" s="1" t="s">
        <v>2644</v>
      </c>
      <c r="C1059" s="1" t="s">
        <v>2645</v>
      </c>
      <c r="D1059" s="1" t="s">
        <v>2646</v>
      </c>
      <c r="E1059" s="5" t="n">
        <v>45544</v>
      </c>
      <c r="F1059" s="1" t="s">
        <v>2647</v>
      </c>
      <c r="G1059" s="1" t="str">
        <f aca="false">IF(ISNUMBER(SEARCH(".pdf",F1059)),"TRUE","FALSE")</f>
        <v>FALSE</v>
      </c>
      <c r="H1059" s="1" t="s">
        <v>12</v>
      </c>
    </row>
    <row r="1060" customFormat="false" ht="14.4" hidden="false" customHeight="false" outlineLevel="0" collapsed="false">
      <c r="A1060" s="1" t="n">
        <v>1059</v>
      </c>
      <c r="B1060" s="1" t="s">
        <v>2644</v>
      </c>
      <c r="C1060" s="1" t="s">
        <v>2645</v>
      </c>
      <c r="D1060" s="1" t="s">
        <v>2648</v>
      </c>
      <c r="E1060" s="5" t="n">
        <v>45544</v>
      </c>
      <c r="F1060" s="1" t="s">
        <v>2649</v>
      </c>
      <c r="G1060" s="1" t="str">
        <f aca="false">IF(ISNUMBER(SEARCH(".pdf",F1060)),"TRUE","FALSE")</f>
        <v>FALSE</v>
      </c>
      <c r="H1060" s="1" t="s">
        <v>12</v>
      </c>
    </row>
    <row r="1061" customFormat="false" ht="14.4" hidden="false" customHeight="false" outlineLevel="0" collapsed="false">
      <c r="A1061" s="1" t="n">
        <v>1060</v>
      </c>
      <c r="B1061" s="1" t="s">
        <v>2644</v>
      </c>
      <c r="C1061" s="1" t="s">
        <v>2645</v>
      </c>
      <c r="D1061" s="1" t="s">
        <v>2650</v>
      </c>
      <c r="E1061" s="5" t="n">
        <v>45544</v>
      </c>
      <c r="F1061" s="1" t="s">
        <v>2651</v>
      </c>
      <c r="G1061" s="1" t="str">
        <f aca="false">IF(ISNUMBER(SEARCH(".pdf",F1061)),"TRUE","FALSE")</f>
        <v>FALSE</v>
      </c>
      <c r="H1061" s="1" t="s">
        <v>12</v>
      </c>
    </row>
    <row r="1062" customFormat="false" ht="14.4" hidden="false" customHeight="false" outlineLevel="0" collapsed="false">
      <c r="A1062" s="1" t="n">
        <v>1061</v>
      </c>
      <c r="B1062" s="1" t="s">
        <v>2644</v>
      </c>
      <c r="C1062" s="1" t="s">
        <v>2645</v>
      </c>
      <c r="D1062" s="1" t="s">
        <v>2652</v>
      </c>
      <c r="E1062" s="5" t="n">
        <v>45541</v>
      </c>
      <c r="F1062" s="1" t="s">
        <v>2653</v>
      </c>
      <c r="G1062" s="1" t="str">
        <f aca="false">IF(ISNUMBER(SEARCH(".pdf",F1062)),"TRUE","FALSE")</f>
        <v>FALSE</v>
      </c>
      <c r="H1062" s="1" t="s">
        <v>12</v>
      </c>
    </row>
    <row r="1063" customFormat="false" ht="14.4" hidden="false" customHeight="false" outlineLevel="0" collapsed="false">
      <c r="A1063" s="1" t="n">
        <v>1062</v>
      </c>
      <c r="B1063" s="1" t="s">
        <v>2644</v>
      </c>
      <c r="C1063" s="1" t="s">
        <v>2645</v>
      </c>
      <c r="D1063" s="1" t="s">
        <v>2654</v>
      </c>
      <c r="E1063" s="5" t="n">
        <v>45541</v>
      </c>
      <c r="F1063" s="1" t="s">
        <v>2655</v>
      </c>
      <c r="G1063" s="1" t="str">
        <f aca="false">IF(ISNUMBER(SEARCH(".pdf",F1063)),"TRUE","FALSE")</f>
        <v>FALSE</v>
      </c>
      <c r="H1063" s="1" t="s">
        <v>12</v>
      </c>
    </row>
    <row r="1064" customFormat="false" ht="14.4" hidden="false" customHeight="false" outlineLevel="0" collapsed="false">
      <c r="A1064" s="1" t="n">
        <v>1063</v>
      </c>
      <c r="B1064" s="1" t="s">
        <v>2644</v>
      </c>
      <c r="C1064" s="1" t="s">
        <v>2645</v>
      </c>
      <c r="D1064" s="1" t="s">
        <v>2656</v>
      </c>
      <c r="E1064" s="5" t="n">
        <v>45541</v>
      </c>
      <c r="F1064" s="1" t="s">
        <v>2657</v>
      </c>
      <c r="G1064" s="1" t="str">
        <f aca="false">IF(ISNUMBER(SEARCH(".pdf",F1064)),"TRUE","FALSE")</f>
        <v>FALSE</v>
      </c>
      <c r="H1064" s="1" t="s">
        <v>12</v>
      </c>
    </row>
    <row r="1065" customFormat="false" ht="14.4" hidden="false" customHeight="false" outlineLevel="0" collapsed="false">
      <c r="A1065" s="1" t="n">
        <v>1064</v>
      </c>
      <c r="B1065" s="1" t="s">
        <v>2644</v>
      </c>
      <c r="C1065" s="1" t="s">
        <v>2645</v>
      </c>
      <c r="D1065" s="1" t="s">
        <v>2658</v>
      </c>
      <c r="E1065" s="5" t="n">
        <v>45540</v>
      </c>
      <c r="F1065" s="1" t="s">
        <v>2659</v>
      </c>
      <c r="G1065" s="1" t="str">
        <f aca="false">IF(ISNUMBER(SEARCH(".pdf",F1065)),"TRUE","FALSE")</f>
        <v>FALSE</v>
      </c>
      <c r="H1065" s="1" t="s">
        <v>12</v>
      </c>
    </row>
    <row r="1066" customFormat="false" ht="14.4" hidden="false" customHeight="false" outlineLevel="0" collapsed="false">
      <c r="A1066" s="1" t="n">
        <v>1065</v>
      </c>
      <c r="B1066" s="1" t="s">
        <v>2644</v>
      </c>
      <c r="C1066" s="1" t="s">
        <v>2645</v>
      </c>
      <c r="D1066" s="1" t="s">
        <v>2660</v>
      </c>
      <c r="E1066" s="5" t="n">
        <v>45539</v>
      </c>
      <c r="F1066" s="1" t="s">
        <v>2661</v>
      </c>
      <c r="G1066" s="1" t="str">
        <f aca="false">IF(ISNUMBER(SEARCH(".pdf",F1066)),"TRUE","FALSE")</f>
        <v>FALSE</v>
      </c>
      <c r="H1066" s="1" t="s">
        <v>12</v>
      </c>
    </row>
    <row r="1067" customFormat="false" ht="14.4" hidden="false" customHeight="false" outlineLevel="0" collapsed="false">
      <c r="A1067" s="1" t="n">
        <v>1066</v>
      </c>
      <c r="B1067" s="1" t="s">
        <v>2644</v>
      </c>
      <c r="C1067" s="1" t="s">
        <v>2645</v>
      </c>
      <c r="D1067" s="1" t="s">
        <v>2662</v>
      </c>
      <c r="E1067" s="5" t="n">
        <v>45538</v>
      </c>
      <c r="F1067" s="1" t="s">
        <v>2663</v>
      </c>
      <c r="G1067" s="1" t="str">
        <f aca="false">IF(ISNUMBER(SEARCH(".pdf",F1067)),"TRUE","FALSE")</f>
        <v>FALSE</v>
      </c>
      <c r="H1067" s="1" t="s">
        <v>12</v>
      </c>
    </row>
    <row r="1068" customFormat="false" ht="14.4" hidden="false" customHeight="false" outlineLevel="0" collapsed="false">
      <c r="A1068" s="1" t="n">
        <v>1067</v>
      </c>
      <c r="B1068" s="1" t="s">
        <v>2644</v>
      </c>
      <c r="C1068" s="1" t="s">
        <v>2645</v>
      </c>
      <c r="D1068" s="1" t="s">
        <v>2664</v>
      </c>
      <c r="E1068" s="5" t="n">
        <v>45535</v>
      </c>
      <c r="F1068" s="1" t="s">
        <v>2665</v>
      </c>
      <c r="G1068" s="1" t="str">
        <f aca="false">IF(ISNUMBER(SEARCH(".pdf",F1068)),"TRUE","FALSE")</f>
        <v>FALSE</v>
      </c>
      <c r="H1068" s="1" t="s">
        <v>12</v>
      </c>
    </row>
    <row r="1069" customFormat="false" ht="14.4" hidden="false" customHeight="false" outlineLevel="0" collapsed="false">
      <c r="A1069" s="1" t="n">
        <v>1068</v>
      </c>
      <c r="B1069" s="1" t="s">
        <v>2644</v>
      </c>
      <c r="C1069" s="1" t="s">
        <v>2645</v>
      </c>
      <c r="D1069" s="1" t="s">
        <v>2666</v>
      </c>
      <c r="E1069" s="5" t="n">
        <v>45535</v>
      </c>
      <c r="F1069" s="1" t="s">
        <v>2667</v>
      </c>
      <c r="G1069" s="1" t="str">
        <f aca="false">IF(ISNUMBER(SEARCH(".pdf",F1069)),"TRUE","FALSE")</f>
        <v>FALSE</v>
      </c>
      <c r="H1069" s="1" t="s">
        <v>12</v>
      </c>
    </row>
    <row r="1070" customFormat="false" ht="14.4" hidden="false" customHeight="false" outlineLevel="0" collapsed="false">
      <c r="A1070" s="1" t="n">
        <v>1069</v>
      </c>
      <c r="B1070" s="1" t="s">
        <v>2644</v>
      </c>
      <c r="C1070" s="1" t="s">
        <v>2645</v>
      </c>
      <c r="D1070" s="1" t="s">
        <v>2668</v>
      </c>
      <c r="E1070" s="5" t="n">
        <v>45533</v>
      </c>
      <c r="F1070" s="1" t="s">
        <v>2669</v>
      </c>
      <c r="G1070" s="1" t="str">
        <f aca="false">IF(ISNUMBER(SEARCH(".pdf",F1070)),"TRUE","FALSE")</f>
        <v>FALSE</v>
      </c>
      <c r="H1070" s="1" t="s">
        <v>12</v>
      </c>
    </row>
    <row r="1071" customFormat="false" ht="14.4" hidden="false" customHeight="false" outlineLevel="0" collapsed="false">
      <c r="A1071" s="1" t="n">
        <v>1070</v>
      </c>
      <c r="B1071" s="1" t="s">
        <v>2644</v>
      </c>
      <c r="C1071" s="1" t="s">
        <v>2645</v>
      </c>
      <c r="D1071" s="1" t="s">
        <v>2670</v>
      </c>
      <c r="E1071" s="5" t="n">
        <v>45533</v>
      </c>
      <c r="F1071" s="1" t="s">
        <v>2671</v>
      </c>
      <c r="G1071" s="1" t="str">
        <f aca="false">IF(ISNUMBER(SEARCH(".pdf",F1071)),"TRUE","FALSE")</f>
        <v>FALSE</v>
      </c>
      <c r="H1071" s="1" t="s">
        <v>12</v>
      </c>
    </row>
    <row r="1072" customFormat="false" ht="14.4" hidden="false" customHeight="false" outlineLevel="0" collapsed="false">
      <c r="A1072" s="1" t="n">
        <v>1071</v>
      </c>
      <c r="B1072" s="1" t="s">
        <v>2644</v>
      </c>
      <c r="C1072" s="1" t="s">
        <v>2645</v>
      </c>
      <c r="D1072" s="1" t="s">
        <v>2672</v>
      </c>
      <c r="E1072" s="5" t="n">
        <v>45533</v>
      </c>
      <c r="F1072" s="1" t="s">
        <v>2673</v>
      </c>
      <c r="G1072" s="1" t="str">
        <f aca="false">IF(ISNUMBER(SEARCH(".pdf",F1072)),"TRUE","FALSE")</f>
        <v>FALSE</v>
      </c>
      <c r="H1072" s="1" t="s">
        <v>12</v>
      </c>
    </row>
    <row r="1073" customFormat="false" ht="14.4" hidden="false" customHeight="false" outlineLevel="0" collapsed="false">
      <c r="A1073" s="1" t="n">
        <v>1072</v>
      </c>
      <c r="B1073" s="1" t="s">
        <v>2644</v>
      </c>
      <c r="C1073" s="1" t="s">
        <v>2645</v>
      </c>
      <c r="D1073" s="1" t="s">
        <v>2674</v>
      </c>
      <c r="E1073" s="5" t="n">
        <v>45531</v>
      </c>
      <c r="F1073" s="1" t="s">
        <v>2675</v>
      </c>
      <c r="G1073" s="1" t="str">
        <f aca="false">IF(ISNUMBER(SEARCH(".pdf",F1073)),"TRUE","FALSE")</f>
        <v>FALSE</v>
      </c>
      <c r="H1073" s="1" t="s">
        <v>12</v>
      </c>
    </row>
    <row r="1074" customFormat="false" ht="14.4" hidden="false" customHeight="false" outlineLevel="0" collapsed="false">
      <c r="A1074" s="1" t="n">
        <v>1073</v>
      </c>
      <c r="B1074" s="1" t="s">
        <v>2644</v>
      </c>
      <c r="C1074" s="1" t="s">
        <v>2645</v>
      </c>
      <c r="D1074" s="1" t="s">
        <v>2676</v>
      </c>
      <c r="E1074" s="5" t="n">
        <v>45530</v>
      </c>
      <c r="F1074" s="1" t="s">
        <v>2677</v>
      </c>
      <c r="G1074" s="1" t="str">
        <f aca="false">IF(ISNUMBER(SEARCH(".pdf",F1074)),"TRUE","FALSE")</f>
        <v>FALSE</v>
      </c>
      <c r="H1074" s="1" t="s">
        <v>12</v>
      </c>
    </row>
    <row r="1075" customFormat="false" ht="14.4" hidden="false" customHeight="false" outlineLevel="0" collapsed="false">
      <c r="A1075" s="1" t="n">
        <v>1074</v>
      </c>
      <c r="B1075" s="1" t="s">
        <v>2644</v>
      </c>
      <c r="C1075" s="1" t="s">
        <v>2645</v>
      </c>
      <c r="D1075" s="1" t="s">
        <v>2678</v>
      </c>
      <c r="E1075" s="5" t="n">
        <v>45528</v>
      </c>
      <c r="F1075" s="1" t="s">
        <v>2679</v>
      </c>
      <c r="G1075" s="1" t="str">
        <f aca="false">IF(ISNUMBER(SEARCH(".pdf",F1075)),"TRUE","FALSE")</f>
        <v>FALSE</v>
      </c>
      <c r="H1075" s="1" t="s">
        <v>12</v>
      </c>
    </row>
    <row r="1076" customFormat="false" ht="14.4" hidden="false" customHeight="false" outlineLevel="0" collapsed="false">
      <c r="A1076" s="1" t="n">
        <v>1075</v>
      </c>
      <c r="B1076" s="1" t="s">
        <v>2644</v>
      </c>
      <c r="C1076" s="1" t="s">
        <v>2645</v>
      </c>
      <c r="D1076" s="1" t="s">
        <v>2680</v>
      </c>
      <c r="E1076" s="5" t="n">
        <v>45528</v>
      </c>
      <c r="F1076" s="1" t="s">
        <v>2681</v>
      </c>
      <c r="G1076" s="1" t="str">
        <f aca="false">IF(ISNUMBER(SEARCH(".pdf",F1076)),"TRUE","FALSE")</f>
        <v>FALSE</v>
      </c>
      <c r="H1076" s="1" t="s">
        <v>12</v>
      </c>
    </row>
    <row r="1077" customFormat="false" ht="14.4" hidden="false" customHeight="false" outlineLevel="0" collapsed="false">
      <c r="A1077" s="1" t="n">
        <v>1076</v>
      </c>
      <c r="B1077" s="1" t="s">
        <v>2644</v>
      </c>
      <c r="C1077" s="1" t="s">
        <v>2645</v>
      </c>
      <c r="D1077" s="1" t="s">
        <v>2682</v>
      </c>
      <c r="E1077" s="5" t="n">
        <v>45527</v>
      </c>
      <c r="F1077" s="1" t="s">
        <v>2683</v>
      </c>
      <c r="G1077" s="1" t="str">
        <f aca="false">IF(ISNUMBER(SEARCH(".pdf",F1077)),"TRUE","FALSE")</f>
        <v>FALSE</v>
      </c>
      <c r="H1077" s="1" t="s">
        <v>12</v>
      </c>
    </row>
    <row r="1078" customFormat="false" ht="14.4" hidden="false" customHeight="false" outlineLevel="0" collapsed="false">
      <c r="A1078" s="1" t="n">
        <v>1077</v>
      </c>
      <c r="B1078" s="1" t="s">
        <v>2644</v>
      </c>
      <c r="C1078" s="1" t="s">
        <v>2645</v>
      </c>
      <c r="D1078" s="1" t="s">
        <v>2684</v>
      </c>
      <c r="E1078" s="5" t="n">
        <v>45527</v>
      </c>
      <c r="F1078" s="1" t="s">
        <v>2685</v>
      </c>
      <c r="G1078" s="1" t="str">
        <f aca="false">IF(ISNUMBER(SEARCH(".pdf",F1078)),"TRUE","FALSE")</f>
        <v>FALSE</v>
      </c>
      <c r="H1078" s="1" t="s">
        <v>12</v>
      </c>
    </row>
    <row r="1079" customFormat="false" ht="14.4" hidden="false" customHeight="false" outlineLevel="0" collapsed="false">
      <c r="A1079" s="1" t="n">
        <v>1078</v>
      </c>
      <c r="B1079" s="1" t="s">
        <v>2644</v>
      </c>
      <c r="C1079" s="1" t="s">
        <v>2645</v>
      </c>
      <c r="D1079" s="1" t="s">
        <v>2686</v>
      </c>
      <c r="E1079" s="5" t="n">
        <v>45527</v>
      </c>
      <c r="F1079" s="1" t="s">
        <v>2687</v>
      </c>
      <c r="G1079" s="1" t="str">
        <f aca="false">IF(ISNUMBER(SEARCH(".pdf",F1079)),"TRUE","FALSE")</f>
        <v>FALSE</v>
      </c>
      <c r="H1079" s="1" t="s">
        <v>12</v>
      </c>
    </row>
    <row r="1080" customFormat="false" ht="14.4" hidden="false" customHeight="false" outlineLevel="0" collapsed="false">
      <c r="A1080" s="1" t="n">
        <v>1079</v>
      </c>
      <c r="B1080" s="1" t="s">
        <v>2644</v>
      </c>
      <c r="C1080" s="1" t="s">
        <v>2645</v>
      </c>
      <c r="D1080" s="1" t="s">
        <v>2688</v>
      </c>
      <c r="E1080" s="5" t="n">
        <v>45523</v>
      </c>
      <c r="F1080" s="1" t="s">
        <v>2689</v>
      </c>
      <c r="G1080" s="1" t="str">
        <f aca="false">IF(ISNUMBER(SEARCH(".pdf",F1080)),"TRUE","FALSE")</f>
        <v>FALSE</v>
      </c>
      <c r="H1080" s="1" t="s">
        <v>12</v>
      </c>
    </row>
    <row r="1081" customFormat="false" ht="14.4" hidden="false" customHeight="false" outlineLevel="0" collapsed="false">
      <c r="A1081" s="1" t="n">
        <v>1080</v>
      </c>
      <c r="B1081" s="1" t="s">
        <v>2644</v>
      </c>
      <c r="C1081" s="1" t="s">
        <v>2645</v>
      </c>
      <c r="D1081" s="1" t="s">
        <v>2690</v>
      </c>
      <c r="E1081" s="5" t="n">
        <v>45518</v>
      </c>
      <c r="F1081" s="1" t="s">
        <v>2691</v>
      </c>
      <c r="G1081" s="1" t="str">
        <f aca="false">IF(ISNUMBER(SEARCH(".pdf",F1081)),"TRUE","FALSE")</f>
        <v>FALSE</v>
      </c>
      <c r="H1081" s="1" t="s">
        <v>12</v>
      </c>
    </row>
    <row r="1082" customFormat="false" ht="14.4" hidden="false" customHeight="false" outlineLevel="0" collapsed="false">
      <c r="A1082" s="1" t="n">
        <v>1081</v>
      </c>
      <c r="B1082" s="1" t="s">
        <v>2644</v>
      </c>
      <c r="C1082" s="1" t="s">
        <v>2645</v>
      </c>
      <c r="D1082" s="1" t="s">
        <v>2692</v>
      </c>
      <c r="E1082" s="5" t="n">
        <v>45517</v>
      </c>
      <c r="F1082" s="1" t="s">
        <v>2693</v>
      </c>
      <c r="G1082" s="1" t="str">
        <f aca="false">IF(ISNUMBER(SEARCH(".pdf",F1082)),"TRUE","FALSE")</f>
        <v>FALSE</v>
      </c>
      <c r="H1082" s="1" t="s">
        <v>12</v>
      </c>
    </row>
    <row r="1083" customFormat="false" ht="14.4" hidden="false" customHeight="false" outlineLevel="0" collapsed="false">
      <c r="A1083" s="1" t="n">
        <v>1082</v>
      </c>
      <c r="B1083" s="1" t="s">
        <v>2644</v>
      </c>
      <c r="C1083" s="1" t="s">
        <v>2645</v>
      </c>
      <c r="D1083" s="1" t="s">
        <v>2694</v>
      </c>
      <c r="E1083" s="5" t="n">
        <v>45066</v>
      </c>
      <c r="F1083" s="1" t="s">
        <v>2695</v>
      </c>
      <c r="G1083" s="1" t="str">
        <f aca="false">IF(ISNUMBER(SEARCH(".pdf",F1083)),"TRUE","FALSE")</f>
        <v>FALSE</v>
      </c>
      <c r="H1083" s="1" t="s">
        <v>12</v>
      </c>
    </row>
    <row r="1084" customFormat="false" ht="14.4" hidden="false" customHeight="false" outlineLevel="0" collapsed="false">
      <c r="A1084" s="1" t="n">
        <v>1083</v>
      </c>
      <c r="B1084" s="1" t="s">
        <v>2644</v>
      </c>
      <c r="C1084" s="1" t="s">
        <v>2645</v>
      </c>
      <c r="D1084" s="1" t="s">
        <v>2696</v>
      </c>
      <c r="E1084" s="1" t="s">
        <v>2697</v>
      </c>
      <c r="F1084" s="1" t="s">
        <v>2698</v>
      </c>
      <c r="G1084" s="1" t="str">
        <f aca="false">IF(ISNUMBER(SEARCH(".pdf",F1084)),"TRUE","FALSE")</f>
        <v>FALSE</v>
      </c>
      <c r="H1084" s="1" t="s">
        <v>425</v>
      </c>
    </row>
    <row r="1085" customFormat="false" ht="14.4" hidden="false" customHeight="false" outlineLevel="0" collapsed="false">
      <c r="A1085" s="1" t="n">
        <v>1084</v>
      </c>
      <c r="B1085" s="1" t="s">
        <v>2644</v>
      </c>
      <c r="C1085" s="1" t="s">
        <v>2645</v>
      </c>
      <c r="D1085" s="1" t="s">
        <v>2699</v>
      </c>
      <c r="E1085" s="1" t="s">
        <v>2700</v>
      </c>
      <c r="F1085" s="1" t="s">
        <v>2701</v>
      </c>
      <c r="G1085" s="1" t="str">
        <f aca="false">IF(ISNUMBER(SEARCH(".pdf",F1085)),"TRUE","FALSE")</f>
        <v>FALSE</v>
      </c>
      <c r="H1085" s="1" t="s">
        <v>425</v>
      </c>
    </row>
    <row r="1086" customFormat="false" ht="14.4" hidden="false" customHeight="false" outlineLevel="0" collapsed="false">
      <c r="A1086" s="1" t="n">
        <v>1085</v>
      </c>
      <c r="B1086" s="1" t="s">
        <v>2644</v>
      </c>
      <c r="C1086" s="1" t="s">
        <v>2645</v>
      </c>
      <c r="D1086" s="1" t="s">
        <v>2702</v>
      </c>
      <c r="E1086" s="1" t="s">
        <v>2703</v>
      </c>
      <c r="F1086" s="1" t="s">
        <v>2704</v>
      </c>
      <c r="G1086" s="1" t="str">
        <f aca="false">IF(ISNUMBER(SEARCH(".pdf",F1086)),"TRUE","FALSE")</f>
        <v>FALSE</v>
      </c>
      <c r="H1086" s="1" t="s">
        <v>425</v>
      </c>
    </row>
    <row r="1087" customFormat="false" ht="14.4" hidden="false" customHeight="false" outlineLevel="0" collapsed="false">
      <c r="A1087" s="1" t="n">
        <v>1086</v>
      </c>
      <c r="B1087" s="1" t="s">
        <v>2644</v>
      </c>
      <c r="C1087" s="1" t="s">
        <v>2645</v>
      </c>
      <c r="D1087" s="1" t="s">
        <v>2705</v>
      </c>
      <c r="E1087" s="1" t="s">
        <v>2706</v>
      </c>
      <c r="F1087" s="1" t="s">
        <v>2707</v>
      </c>
      <c r="G1087" s="1" t="str">
        <f aca="false">IF(ISNUMBER(SEARCH(".pdf",F1087)),"TRUE","FALSE")</f>
        <v>FALSE</v>
      </c>
      <c r="H1087" s="1" t="s">
        <v>425</v>
      </c>
    </row>
    <row r="1088" customFormat="false" ht="14.4" hidden="false" customHeight="false" outlineLevel="0" collapsed="false">
      <c r="A1088" s="1" t="n">
        <v>1087</v>
      </c>
      <c r="B1088" s="1" t="s">
        <v>2644</v>
      </c>
      <c r="C1088" s="1" t="s">
        <v>2645</v>
      </c>
      <c r="D1088" s="1" t="s">
        <v>2708</v>
      </c>
      <c r="E1088" s="1" t="s">
        <v>2706</v>
      </c>
      <c r="F1088" s="1" t="s">
        <v>2709</v>
      </c>
      <c r="G1088" s="1" t="str">
        <f aca="false">IF(ISNUMBER(SEARCH(".pdf",F1088)),"TRUE","FALSE")</f>
        <v>FALSE</v>
      </c>
      <c r="H1088" s="1" t="s">
        <v>425</v>
      </c>
    </row>
    <row r="1089" customFormat="false" ht="14.4" hidden="false" customHeight="false" outlineLevel="0" collapsed="false">
      <c r="A1089" s="1" t="n">
        <v>1088</v>
      </c>
      <c r="B1089" s="1" t="s">
        <v>2644</v>
      </c>
      <c r="C1089" s="1" t="s">
        <v>2645</v>
      </c>
      <c r="D1089" s="1" t="s">
        <v>2710</v>
      </c>
      <c r="E1089" s="1" t="s">
        <v>2706</v>
      </c>
      <c r="F1089" s="1" t="s">
        <v>2711</v>
      </c>
      <c r="G1089" s="1" t="str">
        <f aca="false">IF(ISNUMBER(SEARCH(".pdf",F1089)),"TRUE","FALSE")</f>
        <v>FALSE</v>
      </c>
      <c r="H1089" s="1" t="s">
        <v>425</v>
      </c>
    </row>
    <row r="1090" customFormat="false" ht="14.4" hidden="false" customHeight="false" outlineLevel="0" collapsed="false">
      <c r="A1090" s="1" t="n">
        <v>1089</v>
      </c>
      <c r="B1090" s="1" t="s">
        <v>2644</v>
      </c>
      <c r="C1090" s="1" t="s">
        <v>2645</v>
      </c>
      <c r="D1090" s="1" t="s">
        <v>2712</v>
      </c>
      <c r="E1090" s="1" t="s">
        <v>2713</v>
      </c>
      <c r="F1090" s="1" t="s">
        <v>2714</v>
      </c>
      <c r="G1090" s="1" t="str">
        <f aca="false">IF(ISNUMBER(SEARCH(".pdf",F1090)),"TRUE","FALSE")</f>
        <v>FALSE</v>
      </c>
      <c r="H1090" s="1" t="s">
        <v>425</v>
      </c>
    </row>
    <row r="1091" customFormat="false" ht="14.4" hidden="false" customHeight="false" outlineLevel="0" collapsed="false">
      <c r="A1091" s="1" t="n">
        <v>1090</v>
      </c>
      <c r="B1091" s="1" t="s">
        <v>2644</v>
      </c>
      <c r="C1091" s="1" t="s">
        <v>2645</v>
      </c>
      <c r="D1091" s="1" t="s">
        <v>2715</v>
      </c>
      <c r="E1091" s="1" t="s">
        <v>2716</v>
      </c>
      <c r="F1091" s="1" t="s">
        <v>2717</v>
      </c>
      <c r="G1091" s="1" t="str">
        <f aca="false">IF(ISNUMBER(SEARCH(".pdf",F1091)),"TRUE","FALSE")</f>
        <v>FALSE</v>
      </c>
      <c r="H1091" s="1" t="s">
        <v>425</v>
      </c>
    </row>
    <row r="1092" customFormat="false" ht="14.4" hidden="false" customHeight="false" outlineLevel="0" collapsed="false">
      <c r="A1092" s="1" t="n">
        <v>1091</v>
      </c>
      <c r="B1092" s="1" t="s">
        <v>2644</v>
      </c>
      <c r="C1092" s="1" t="s">
        <v>2645</v>
      </c>
      <c r="D1092" s="1" t="s">
        <v>2718</v>
      </c>
      <c r="E1092" s="1" t="s">
        <v>2716</v>
      </c>
      <c r="F1092" s="1" t="s">
        <v>2719</v>
      </c>
      <c r="G1092" s="1" t="str">
        <f aca="false">IF(ISNUMBER(SEARCH(".pdf",F1092)),"TRUE","FALSE")</f>
        <v>FALSE</v>
      </c>
      <c r="H1092" s="1" t="s">
        <v>425</v>
      </c>
    </row>
    <row r="1093" customFormat="false" ht="14.4" hidden="false" customHeight="false" outlineLevel="0" collapsed="false">
      <c r="A1093" s="1" t="n">
        <v>1092</v>
      </c>
      <c r="B1093" s="1" t="s">
        <v>2644</v>
      </c>
      <c r="C1093" s="1" t="s">
        <v>2645</v>
      </c>
      <c r="D1093" s="1" t="s">
        <v>2720</v>
      </c>
      <c r="E1093" s="1" t="s">
        <v>2716</v>
      </c>
      <c r="F1093" s="1" t="s">
        <v>2721</v>
      </c>
      <c r="G1093" s="1" t="str">
        <f aca="false">IF(ISNUMBER(SEARCH(".pdf",F1093)),"TRUE","FALSE")</f>
        <v>FALSE</v>
      </c>
      <c r="H1093" s="1" t="s">
        <v>425</v>
      </c>
    </row>
    <row r="1094" customFormat="false" ht="14.4" hidden="false" customHeight="false" outlineLevel="0" collapsed="false">
      <c r="A1094" s="1" t="n">
        <v>1093</v>
      </c>
      <c r="B1094" s="1" t="s">
        <v>2644</v>
      </c>
      <c r="C1094" s="1" t="s">
        <v>2645</v>
      </c>
      <c r="D1094" s="1" t="s">
        <v>2722</v>
      </c>
      <c r="E1094" s="1" t="s">
        <v>2716</v>
      </c>
      <c r="F1094" s="1" t="s">
        <v>2723</v>
      </c>
      <c r="G1094" s="1" t="str">
        <f aca="false">IF(ISNUMBER(SEARCH(".pdf",F1094)),"TRUE","FALSE")</f>
        <v>FALSE</v>
      </c>
      <c r="H1094" s="1" t="s">
        <v>425</v>
      </c>
    </row>
    <row r="1095" customFormat="false" ht="14.4" hidden="false" customHeight="false" outlineLevel="0" collapsed="false">
      <c r="A1095" s="1" t="n">
        <v>1094</v>
      </c>
      <c r="B1095" s="1" t="s">
        <v>2644</v>
      </c>
      <c r="C1095" s="1" t="s">
        <v>2645</v>
      </c>
      <c r="D1095" s="1" t="s">
        <v>2724</v>
      </c>
      <c r="E1095" s="1" t="s">
        <v>2716</v>
      </c>
      <c r="F1095" s="1" t="s">
        <v>2725</v>
      </c>
      <c r="G1095" s="1" t="str">
        <f aca="false">IF(ISNUMBER(SEARCH(".pdf",F1095)),"TRUE","FALSE")</f>
        <v>FALSE</v>
      </c>
      <c r="H1095" s="1" t="s">
        <v>425</v>
      </c>
    </row>
    <row r="1096" customFormat="false" ht="14.4" hidden="false" customHeight="false" outlineLevel="0" collapsed="false">
      <c r="A1096" s="1" t="n">
        <v>1095</v>
      </c>
      <c r="B1096" s="1" t="s">
        <v>2644</v>
      </c>
      <c r="C1096" s="1" t="s">
        <v>2645</v>
      </c>
      <c r="D1096" s="1" t="s">
        <v>2726</v>
      </c>
      <c r="E1096" s="1" t="s">
        <v>2727</v>
      </c>
      <c r="F1096" s="1" t="s">
        <v>2728</v>
      </c>
      <c r="G1096" s="1" t="str">
        <f aca="false">IF(ISNUMBER(SEARCH(".pdf",F1096)),"TRUE","FALSE")</f>
        <v>FALSE</v>
      </c>
      <c r="H1096" s="1" t="s">
        <v>425</v>
      </c>
    </row>
    <row r="1097" customFormat="false" ht="14.4" hidden="false" customHeight="false" outlineLevel="0" collapsed="false">
      <c r="A1097" s="1" t="n">
        <v>1096</v>
      </c>
      <c r="B1097" s="1" t="s">
        <v>2644</v>
      </c>
      <c r="C1097" s="1" t="s">
        <v>2645</v>
      </c>
      <c r="D1097" s="1" t="s">
        <v>2729</v>
      </c>
      <c r="E1097" s="1" t="s">
        <v>2730</v>
      </c>
      <c r="F1097" s="1" t="s">
        <v>2731</v>
      </c>
      <c r="G1097" s="1" t="str">
        <f aca="false">IF(ISNUMBER(SEARCH(".pdf",F1097)),"TRUE","FALSE")</f>
        <v>FALSE</v>
      </c>
      <c r="H1097" s="1" t="s">
        <v>425</v>
      </c>
    </row>
    <row r="1098" customFormat="false" ht="14.4" hidden="false" customHeight="false" outlineLevel="0" collapsed="false">
      <c r="A1098" s="1" t="n">
        <v>1097</v>
      </c>
      <c r="B1098" s="1" t="s">
        <v>2644</v>
      </c>
      <c r="C1098" s="1" t="s">
        <v>2645</v>
      </c>
      <c r="D1098" s="1" t="s">
        <v>2732</v>
      </c>
      <c r="E1098" s="1" t="s">
        <v>2730</v>
      </c>
      <c r="F1098" s="1" t="s">
        <v>2733</v>
      </c>
      <c r="G1098" s="1" t="str">
        <f aca="false">IF(ISNUMBER(SEARCH(".pdf",F1098)),"TRUE","FALSE")</f>
        <v>FALSE</v>
      </c>
      <c r="H1098" s="1" t="s">
        <v>425</v>
      </c>
    </row>
    <row r="1099" customFormat="false" ht="14.4" hidden="false" customHeight="false" outlineLevel="0" collapsed="false">
      <c r="A1099" s="1" t="n">
        <v>1098</v>
      </c>
      <c r="B1099" s="1" t="s">
        <v>2644</v>
      </c>
      <c r="C1099" s="1" t="s">
        <v>2645</v>
      </c>
      <c r="D1099" s="1" t="s">
        <v>2734</v>
      </c>
      <c r="E1099" s="1" t="s">
        <v>2730</v>
      </c>
      <c r="F1099" s="1" t="s">
        <v>2735</v>
      </c>
      <c r="G1099" s="1" t="str">
        <f aca="false">IF(ISNUMBER(SEARCH(".pdf",F1099)),"TRUE","FALSE")</f>
        <v>FALSE</v>
      </c>
      <c r="H1099" s="1" t="s">
        <v>425</v>
      </c>
    </row>
    <row r="1100" customFormat="false" ht="14.4" hidden="false" customHeight="false" outlineLevel="0" collapsed="false">
      <c r="A1100" s="1" t="n">
        <v>1099</v>
      </c>
      <c r="B1100" s="1" t="s">
        <v>2644</v>
      </c>
      <c r="C1100" s="1" t="s">
        <v>2645</v>
      </c>
      <c r="D1100" s="1" t="s">
        <v>2736</v>
      </c>
      <c r="E1100" s="1" t="s">
        <v>2737</v>
      </c>
      <c r="F1100" s="1" t="s">
        <v>2738</v>
      </c>
      <c r="G1100" s="1" t="str">
        <f aca="false">IF(ISNUMBER(SEARCH(".pdf",F1100)),"TRUE","FALSE")</f>
        <v>FALSE</v>
      </c>
      <c r="H1100" s="1" t="s">
        <v>425</v>
      </c>
    </row>
    <row r="1101" customFormat="false" ht="14.4" hidden="false" customHeight="false" outlineLevel="0" collapsed="false">
      <c r="A1101" s="1" t="n">
        <v>1100</v>
      </c>
      <c r="B1101" s="1" t="s">
        <v>2644</v>
      </c>
      <c r="C1101" s="1" t="s">
        <v>2645</v>
      </c>
      <c r="D1101" s="1" t="s">
        <v>2739</v>
      </c>
      <c r="E1101" s="1" t="s">
        <v>2737</v>
      </c>
      <c r="F1101" s="1" t="s">
        <v>2740</v>
      </c>
      <c r="G1101" s="1" t="str">
        <f aca="false">IF(ISNUMBER(SEARCH(".pdf",F1101)),"TRUE","FALSE")</f>
        <v>FALSE</v>
      </c>
      <c r="H1101" s="1" t="s">
        <v>425</v>
      </c>
    </row>
    <row r="1102" customFormat="false" ht="14.4" hidden="false" customHeight="false" outlineLevel="0" collapsed="false">
      <c r="A1102" s="1" t="n">
        <v>1101</v>
      </c>
      <c r="B1102" s="1" t="s">
        <v>2644</v>
      </c>
      <c r="C1102" s="1" t="s">
        <v>2645</v>
      </c>
      <c r="D1102" s="1" t="s">
        <v>2690</v>
      </c>
      <c r="E1102" s="1" t="s">
        <v>2741</v>
      </c>
      <c r="F1102" s="1" t="s">
        <v>2742</v>
      </c>
      <c r="G1102" s="1" t="str">
        <f aca="false">IF(ISNUMBER(SEARCH(".pdf",F1102)),"TRUE","FALSE")</f>
        <v>FALSE</v>
      </c>
      <c r="H1102" s="1" t="s">
        <v>425</v>
      </c>
    </row>
    <row r="1103" customFormat="false" ht="14.4" hidden="false" customHeight="false" outlineLevel="0" collapsed="false">
      <c r="A1103" s="1" t="n">
        <v>1102</v>
      </c>
      <c r="B1103" s="1" t="s">
        <v>2644</v>
      </c>
      <c r="C1103" s="1" t="s">
        <v>2645</v>
      </c>
      <c r="D1103" s="1" t="s">
        <v>2743</v>
      </c>
      <c r="E1103" s="1" t="s">
        <v>2741</v>
      </c>
      <c r="F1103" s="1" t="s">
        <v>2744</v>
      </c>
      <c r="G1103" s="1" t="str">
        <f aca="false">IF(ISNUMBER(SEARCH(".pdf",F1103)),"TRUE","FALSE")</f>
        <v>FALSE</v>
      </c>
      <c r="H1103" s="1" t="s">
        <v>425</v>
      </c>
    </row>
    <row r="1104" customFormat="false" ht="14.4" hidden="false" customHeight="false" outlineLevel="0" collapsed="false">
      <c r="A1104" s="1" t="n">
        <v>1103</v>
      </c>
      <c r="B1104" s="1" t="s">
        <v>2644</v>
      </c>
      <c r="C1104" s="1" t="s">
        <v>2645</v>
      </c>
      <c r="D1104" s="1" t="s">
        <v>2745</v>
      </c>
      <c r="E1104" s="1" t="s">
        <v>2746</v>
      </c>
      <c r="F1104" s="1" t="s">
        <v>2747</v>
      </c>
      <c r="G1104" s="1" t="str">
        <f aca="false">IF(ISNUMBER(SEARCH(".pdf",F1104)),"TRUE","FALSE")</f>
        <v>FALSE</v>
      </c>
      <c r="H1104" s="1" t="s">
        <v>425</v>
      </c>
    </row>
    <row r="1105" customFormat="false" ht="14.4" hidden="false" customHeight="false" outlineLevel="0" collapsed="false">
      <c r="A1105" s="1" t="n">
        <v>1104</v>
      </c>
      <c r="B1105" s="1" t="s">
        <v>2644</v>
      </c>
      <c r="C1105" s="1" t="s">
        <v>2645</v>
      </c>
      <c r="D1105" s="1" t="s">
        <v>2688</v>
      </c>
      <c r="E1105" s="1" t="s">
        <v>2746</v>
      </c>
      <c r="F1105" s="1" t="s">
        <v>2689</v>
      </c>
      <c r="G1105" s="1" t="str">
        <f aca="false">IF(ISNUMBER(SEARCH(".pdf",F1105)),"TRUE","FALSE")</f>
        <v>FALSE</v>
      </c>
      <c r="H1105" s="1" t="s">
        <v>425</v>
      </c>
    </row>
    <row r="1106" customFormat="false" ht="14.4" hidden="false" customHeight="false" outlineLevel="0" collapsed="false">
      <c r="A1106" s="1" t="n">
        <v>1105</v>
      </c>
      <c r="B1106" s="1" t="s">
        <v>2644</v>
      </c>
      <c r="C1106" s="1" t="s">
        <v>2645</v>
      </c>
      <c r="D1106" s="1" t="s">
        <v>2748</v>
      </c>
      <c r="E1106" s="1" t="s">
        <v>2746</v>
      </c>
      <c r="F1106" s="1" t="s">
        <v>2749</v>
      </c>
      <c r="G1106" s="1" t="str">
        <f aca="false">IF(ISNUMBER(SEARCH(".pdf",F1106)),"TRUE","FALSE")</f>
        <v>FALSE</v>
      </c>
      <c r="H1106" s="1" t="s">
        <v>425</v>
      </c>
    </row>
    <row r="1107" customFormat="false" ht="14.4" hidden="false" customHeight="false" outlineLevel="0" collapsed="false">
      <c r="A1107" s="1" t="n">
        <v>1106</v>
      </c>
      <c r="B1107" s="1" t="s">
        <v>2644</v>
      </c>
      <c r="C1107" s="1" t="s">
        <v>2645</v>
      </c>
      <c r="D1107" s="1" t="s">
        <v>2750</v>
      </c>
      <c r="E1107" s="1" t="s">
        <v>2751</v>
      </c>
      <c r="F1107" s="1" t="s">
        <v>2752</v>
      </c>
      <c r="G1107" s="1" t="str">
        <f aca="false">IF(ISNUMBER(SEARCH(".pdf",F1107)),"TRUE","FALSE")</f>
        <v>FALSE</v>
      </c>
      <c r="H1107" s="1" t="s">
        <v>425</v>
      </c>
    </row>
    <row r="1108" customFormat="false" ht="14.4" hidden="false" customHeight="false" outlineLevel="0" collapsed="false">
      <c r="A1108" s="1" t="n">
        <v>1107</v>
      </c>
      <c r="B1108" s="1" t="s">
        <v>2644</v>
      </c>
      <c r="C1108" s="1" t="s">
        <v>2645</v>
      </c>
      <c r="D1108" s="1" t="s">
        <v>2753</v>
      </c>
      <c r="E1108" s="1" t="s">
        <v>2751</v>
      </c>
      <c r="F1108" s="1" t="s">
        <v>2754</v>
      </c>
      <c r="G1108" s="1" t="str">
        <f aca="false">IF(ISNUMBER(SEARCH(".pdf",F1108)),"TRUE","FALSE")</f>
        <v>FALSE</v>
      </c>
      <c r="H1108" s="1" t="s">
        <v>425</v>
      </c>
    </row>
    <row r="1109" customFormat="false" ht="14.4" hidden="false" customHeight="false" outlineLevel="0" collapsed="false">
      <c r="A1109" s="1" t="n">
        <v>1108</v>
      </c>
      <c r="B1109" s="1" t="s">
        <v>2644</v>
      </c>
      <c r="C1109" s="1" t="s">
        <v>2645</v>
      </c>
      <c r="D1109" s="1" t="s">
        <v>2755</v>
      </c>
      <c r="E1109" s="1" t="s">
        <v>2751</v>
      </c>
      <c r="F1109" s="1" t="s">
        <v>2756</v>
      </c>
      <c r="G1109" s="1" t="str">
        <f aca="false">IF(ISNUMBER(SEARCH(".pdf",F1109)),"TRUE","FALSE")</f>
        <v>FALSE</v>
      </c>
      <c r="H1109" s="1" t="s">
        <v>425</v>
      </c>
    </row>
    <row r="1110" customFormat="false" ht="14.4" hidden="false" customHeight="false" outlineLevel="0" collapsed="false">
      <c r="A1110" s="1" t="n">
        <v>1109</v>
      </c>
      <c r="B1110" s="1" t="s">
        <v>2644</v>
      </c>
      <c r="C1110" s="1" t="s">
        <v>2645</v>
      </c>
      <c r="D1110" s="1" t="s">
        <v>2757</v>
      </c>
      <c r="E1110" s="1" t="s">
        <v>2751</v>
      </c>
      <c r="F1110" s="1" t="s">
        <v>2758</v>
      </c>
      <c r="G1110" s="1" t="str">
        <f aca="false">IF(ISNUMBER(SEARCH(".pdf",F1110)),"TRUE","FALSE")</f>
        <v>FALSE</v>
      </c>
      <c r="H1110" s="1" t="s">
        <v>425</v>
      </c>
    </row>
    <row r="1111" customFormat="false" ht="14.4" hidden="false" customHeight="false" outlineLevel="0" collapsed="false">
      <c r="A1111" s="1" t="n">
        <v>1110</v>
      </c>
      <c r="B1111" s="1" t="s">
        <v>2644</v>
      </c>
      <c r="C1111" s="1" t="s">
        <v>2645</v>
      </c>
      <c r="D1111" s="1" t="s">
        <v>2759</v>
      </c>
      <c r="E1111" s="1" t="s">
        <v>2751</v>
      </c>
      <c r="F1111" s="1" t="s">
        <v>2760</v>
      </c>
      <c r="G1111" s="1" t="str">
        <f aca="false">IF(ISNUMBER(SEARCH(".pdf",F1111)),"TRUE","FALSE")</f>
        <v>FALSE</v>
      </c>
      <c r="H1111" s="1" t="s">
        <v>425</v>
      </c>
    </row>
    <row r="1112" customFormat="false" ht="14.4" hidden="false" customHeight="false" outlineLevel="0" collapsed="false">
      <c r="A1112" s="1" t="n">
        <v>1111</v>
      </c>
      <c r="B1112" s="1" t="s">
        <v>2644</v>
      </c>
      <c r="C1112" s="1" t="s">
        <v>2645</v>
      </c>
      <c r="D1112" s="1" t="s">
        <v>2761</v>
      </c>
      <c r="E1112" s="1" t="s">
        <v>2751</v>
      </c>
      <c r="F1112" s="1" t="s">
        <v>2762</v>
      </c>
      <c r="G1112" s="1" t="str">
        <f aca="false">IF(ISNUMBER(SEARCH(".pdf",F1112)),"TRUE","FALSE")</f>
        <v>FALSE</v>
      </c>
      <c r="H1112" s="1" t="s">
        <v>425</v>
      </c>
    </row>
    <row r="1113" customFormat="false" ht="14.4" hidden="false" customHeight="false" outlineLevel="0" collapsed="false">
      <c r="A1113" s="1" t="n">
        <v>1112</v>
      </c>
      <c r="B1113" s="1" t="s">
        <v>2644</v>
      </c>
      <c r="C1113" s="1" t="s">
        <v>2645</v>
      </c>
      <c r="D1113" s="1" t="s">
        <v>2763</v>
      </c>
      <c r="E1113" s="1" t="s">
        <v>2764</v>
      </c>
      <c r="F1113" s="1" t="s">
        <v>2765</v>
      </c>
      <c r="G1113" s="1" t="str">
        <f aca="false">IF(ISNUMBER(SEARCH(".pdf",F1113)),"TRUE","FALSE")</f>
        <v>FALSE</v>
      </c>
      <c r="H1113" s="1" t="s">
        <v>425</v>
      </c>
    </row>
    <row r="1114" customFormat="false" ht="14.4" hidden="false" customHeight="false" outlineLevel="0" collapsed="false">
      <c r="A1114" s="1" t="n">
        <v>1113</v>
      </c>
      <c r="B1114" s="1" t="s">
        <v>2644</v>
      </c>
      <c r="C1114" s="1" t="s">
        <v>2645</v>
      </c>
      <c r="D1114" s="1" t="s">
        <v>2766</v>
      </c>
      <c r="E1114" s="1" t="s">
        <v>2767</v>
      </c>
      <c r="F1114" s="1" t="s">
        <v>2768</v>
      </c>
      <c r="G1114" s="1" t="str">
        <f aca="false">IF(ISNUMBER(SEARCH(".pdf",F1114)),"TRUE","FALSE")</f>
        <v>FALSE</v>
      </c>
      <c r="H1114" s="1" t="s">
        <v>425</v>
      </c>
    </row>
    <row r="1115" customFormat="false" ht="14.4" hidden="false" customHeight="false" outlineLevel="0" collapsed="false">
      <c r="A1115" s="1" t="n">
        <v>1114</v>
      </c>
      <c r="B1115" s="1" t="s">
        <v>2644</v>
      </c>
      <c r="C1115" s="1" t="s">
        <v>2645</v>
      </c>
      <c r="D1115" s="1" t="s">
        <v>2769</v>
      </c>
      <c r="E1115" s="1" t="s">
        <v>2770</v>
      </c>
      <c r="F1115" s="1" t="s">
        <v>2771</v>
      </c>
      <c r="G1115" s="1" t="str">
        <f aca="false">IF(ISNUMBER(SEARCH(".pdf",F1115)),"TRUE","FALSE")</f>
        <v>FALSE</v>
      </c>
      <c r="H1115" s="1" t="s">
        <v>425</v>
      </c>
    </row>
    <row r="1116" customFormat="false" ht="14.4" hidden="false" customHeight="false" outlineLevel="0" collapsed="false">
      <c r="A1116" s="1" t="n">
        <v>1115</v>
      </c>
      <c r="B1116" s="1" t="s">
        <v>2644</v>
      </c>
      <c r="C1116" s="1" t="s">
        <v>2645</v>
      </c>
      <c r="D1116" s="1" t="s">
        <v>2772</v>
      </c>
      <c r="E1116" s="1" t="s">
        <v>2770</v>
      </c>
      <c r="F1116" s="1" t="s">
        <v>2773</v>
      </c>
      <c r="G1116" s="1" t="str">
        <f aca="false">IF(ISNUMBER(SEARCH(".pdf",F1116)),"TRUE","FALSE")</f>
        <v>FALSE</v>
      </c>
      <c r="H1116" s="1" t="s">
        <v>425</v>
      </c>
    </row>
    <row r="1117" customFormat="false" ht="14.4" hidden="false" customHeight="false" outlineLevel="0" collapsed="false">
      <c r="A1117" s="1" t="n">
        <v>1116</v>
      </c>
      <c r="B1117" s="1" t="s">
        <v>2644</v>
      </c>
      <c r="C1117" s="1" t="s">
        <v>2645</v>
      </c>
      <c r="D1117" s="1" t="s">
        <v>2774</v>
      </c>
      <c r="E1117" s="1" t="s">
        <v>2775</v>
      </c>
      <c r="F1117" s="1" t="s">
        <v>2776</v>
      </c>
      <c r="G1117" s="1" t="str">
        <f aca="false">IF(ISNUMBER(SEARCH(".pdf",F1117)),"TRUE","FALSE")</f>
        <v>FALSE</v>
      </c>
      <c r="H1117" s="1" t="s">
        <v>425</v>
      </c>
    </row>
    <row r="1118" customFormat="false" ht="14.4" hidden="false" customHeight="false" outlineLevel="0" collapsed="false">
      <c r="A1118" s="1" t="n">
        <v>1117</v>
      </c>
      <c r="B1118" s="1" t="s">
        <v>2644</v>
      </c>
      <c r="C1118" s="1" t="s">
        <v>2645</v>
      </c>
      <c r="D1118" s="1" t="s">
        <v>2777</v>
      </c>
      <c r="E1118" s="1" t="s">
        <v>2778</v>
      </c>
      <c r="F1118" s="1" t="s">
        <v>2779</v>
      </c>
      <c r="G1118" s="1" t="str">
        <f aca="false">IF(ISNUMBER(SEARCH(".pdf",F1118)),"TRUE","FALSE")</f>
        <v>FALSE</v>
      </c>
      <c r="H1118" s="1" t="s">
        <v>425</v>
      </c>
    </row>
    <row r="1119" customFormat="false" ht="14.4" hidden="false" customHeight="false" outlineLevel="0" collapsed="false">
      <c r="A1119" s="1" t="n">
        <v>1118</v>
      </c>
      <c r="B1119" s="1" t="s">
        <v>2644</v>
      </c>
      <c r="C1119" s="1" t="s">
        <v>2645</v>
      </c>
      <c r="D1119" s="1" t="s">
        <v>2780</v>
      </c>
      <c r="E1119" s="1" t="s">
        <v>2778</v>
      </c>
      <c r="F1119" s="1" t="s">
        <v>2781</v>
      </c>
      <c r="G1119" s="1" t="str">
        <f aca="false">IF(ISNUMBER(SEARCH(".pdf",F1119)),"TRUE","FALSE")</f>
        <v>FALSE</v>
      </c>
      <c r="H1119" s="1" t="s">
        <v>425</v>
      </c>
    </row>
    <row r="1120" customFormat="false" ht="14.4" hidden="false" customHeight="false" outlineLevel="0" collapsed="false">
      <c r="A1120" s="1" t="n">
        <v>1119</v>
      </c>
      <c r="B1120" s="1" t="s">
        <v>2644</v>
      </c>
      <c r="C1120" s="1" t="s">
        <v>2645</v>
      </c>
      <c r="D1120" s="1" t="s">
        <v>2782</v>
      </c>
      <c r="E1120" s="1" t="s">
        <v>2783</v>
      </c>
      <c r="F1120" s="1" t="s">
        <v>2784</v>
      </c>
      <c r="G1120" s="1" t="str">
        <f aca="false">IF(ISNUMBER(SEARCH(".pdf",F1120)),"TRUE","FALSE")</f>
        <v>FALSE</v>
      </c>
      <c r="H1120" s="1" t="s">
        <v>425</v>
      </c>
    </row>
    <row r="1121" customFormat="false" ht="14.4" hidden="false" customHeight="false" outlineLevel="0" collapsed="false">
      <c r="A1121" s="1" t="n">
        <v>1120</v>
      </c>
      <c r="B1121" s="1" t="s">
        <v>2644</v>
      </c>
      <c r="C1121" s="1" t="s">
        <v>2645</v>
      </c>
      <c r="D1121" s="1" t="s">
        <v>2785</v>
      </c>
      <c r="E1121" s="1" t="s">
        <v>2783</v>
      </c>
      <c r="F1121" s="1" t="s">
        <v>2786</v>
      </c>
      <c r="G1121" s="1" t="str">
        <f aca="false">IF(ISNUMBER(SEARCH(".pdf",F1121)),"TRUE","FALSE")</f>
        <v>FALSE</v>
      </c>
      <c r="H1121" s="1" t="s">
        <v>425</v>
      </c>
    </row>
    <row r="1122" customFormat="false" ht="14.4" hidden="false" customHeight="false" outlineLevel="0" collapsed="false">
      <c r="A1122" s="1" t="n">
        <v>1121</v>
      </c>
      <c r="B1122" s="1" t="s">
        <v>2644</v>
      </c>
      <c r="C1122" s="1" t="s">
        <v>2645</v>
      </c>
      <c r="D1122" s="1" t="s">
        <v>2787</v>
      </c>
      <c r="E1122" s="1" t="s">
        <v>2788</v>
      </c>
      <c r="F1122" s="1" t="s">
        <v>2789</v>
      </c>
      <c r="G1122" s="1" t="str">
        <f aca="false">IF(ISNUMBER(SEARCH(".pdf",F1122)),"TRUE","FALSE")</f>
        <v>FALSE</v>
      </c>
      <c r="H1122" s="1" t="s">
        <v>425</v>
      </c>
    </row>
    <row r="1123" customFormat="false" ht="14.4" hidden="false" customHeight="false" outlineLevel="0" collapsed="false">
      <c r="A1123" s="1" t="n">
        <v>1122</v>
      </c>
      <c r="B1123" s="1" t="s">
        <v>2644</v>
      </c>
      <c r="C1123" s="1" t="s">
        <v>2645</v>
      </c>
      <c r="D1123" s="1" t="s">
        <v>2790</v>
      </c>
      <c r="E1123" s="1" t="s">
        <v>2788</v>
      </c>
      <c r="F1123" s="1" t="s">
        <v>2791</v>
      </c>
      <c r="G1123" s="1" t="str">
        <f aca="false">IF(ISNUMBER(SEARCH(".pdf",F1123)),"TRUE","FALSE")</f>
        <v>FALSE</v>
      </c>
      <c r="H1123" s="1" t="s">
        <v>425</v>
      </c>
    </row>
    <row r="1124" customFormat="false" ht="14.4" hidden="false" customHeight="false" outlineLevel="0" collapsed="false">
      <c r="A1124" s="1" t="n">
        <v>1123</v>
      </c>
      <c r="B1124" s="1" t="s">
        <v>2644</v>
      </c>
      <c r="C1124" s="1" t="s">
        <v>2645</v>
      </c>
      <c r="D1124" s="1" t="s">
        <v>2792</v>
      </c>
      <c r="E1124" s="1" t="s">
        <v>2793</v>
      </c>
      <c r="F1124" s="1" t="s">
        <v>2794</v>
      </c>
      <c r="G1124" s="1" t="str">
        <f aca="false">IF(ISNUMBER(SEARCH(".pdf",F1124)),"TRUE","FALSE")</f>
        <v>FALSE</v>
      </c>
      <c r="H1124" s="1" t="s">
        <v>425</v>
      </c>
    </row>
    <row r="1125" customFormat="false" ht="14.4" hidden="false" customHeight="false" outlineLevel="0" collapsed="false">
      <c r="A1125" s="1" t="n">
        <v>1124</v>
      </c>
      <c r="B1125" s="1" t="s">
        <v>2644</v>
      </c>
      <c r="C1125" s="1" t="s">
        <v>2645</v>
      </c>
      <c r="D1125" s="1" t="s">
        <v>2795</v>
      </c>
      <c r="E1125" s="1" t="s">
        <v>2793</v>
      </c>
      <c r="F1125" s="1" t="s">
        <v>2796</v>
      </c>
      <c r="G1125" s="1" t="str">
        <f aca="false">IF(ISNUMBER(SEARCH(".pdf",F1125)),"TRUE","FALSE")</f>
        <v>FALSE</v>
      </c>
      <c r="H1125" s="1" t="s">
        <v>425</v>
      </c>
    </row>
    <row r="1126" customFormat="false" ht="14.4" hidden="false" customHeight="false" outlineLevel="0" collapsed="false">
      <c r="A1126" s="1" t="n">
        <v>1125</v>
      </c>
      <c r="B1126" s="1" t="s">
        <v>2644</v>
      </c>
      <c r="C1126" s="1" t="s">
        <v>2645</v>
      </c>
      <c r="D1126" s="1" t="s">
        <v>2797</v>
      </c>
      <c r="E1126" s="1" t="s">
        <v>2798</v>
      </c>
      <c r="F1126" s="1" t="s">
        <v>2799</v>
      </c>
      <c r="G1126" s="1" t="str">
        <f aca="false">IF(ISNUMBER(SEARCH(".pdf",F1126)),"TRUE","FALSE")</f>
        <v>FALSE</v>
      </c>
      <c r="H1126" s="1" t="s">
        <v>425</v>
      </c>
    </row>
    <row r="1127" customFormat="false" ht="14.4" hidden="false" customHeight="false" outlineLevel="0" collapsed="false">
      <c r="A1127" s="1" t="n">
        <v>1126</v>
      </c>
      <c r="B1127" s="1" t="s">
        <v>2644</v>
      </c>
      <c r="C1127" s="1" t="s">
        <v>2645</v>
      </c>
      <c r="D1127" s="1" t="s">
        <v>2800</v>
      </c>
      <c r="E1127" s="1" t="s">
        <v>2801</v>
      </c>
      <c r="F1127" s="1" t="s">
        <v>2802</v>
      </c>
      <c r="G1127" s="1" t="str">
        <f aca="false">IF(ISNUMBER(SEARCH(".pdf",F1127)),"TRUE","FALSE")</f>
        <v>FALSE</v>
      </c>
      <c r="H1127" s="1" t="s">
        <v>425</v>
      </c>
    </row>
    <row r="1128" customFormat="false" ht="14.4" hidden="false" customHeight="false" outlineLevel="0" collapsed="false">
      <c r="A1128" s="1" t="n">
        <v>1127</v>
      </c>
      <c r="B1128" s="1" t="s">
        <v>2644</v>
      </c>
      <c r="C1128" s="1" t="s">
        <v>2645</v>
      </c>
      <c r="D1128" s="1" t="s">
        <v>2803</v>
      </c>
      <c r="E1128" s="1" t="s">
        <v>2801</v>
      </c>
      <c r="F1128" s="1" t="s">
        <v>2804</v>
      </c>
      <c r="G1128" s="1" t="str">
        <f aca="false">IF(ISNUMBER(SEARCH(".pdf",F1128)),"TRUE","FALSE")</f>
        <v>FALSE</v>
      </c>
      <c r="H1128" s="1" t="s">
        <v>425</v>
      </c>
    </row>
    <row r="1129" customFormat="false" ht="14.4" hidden="false" customHeight="false" outlineLevel="0" collapsed="false">
      <c r="A1129" s="1" t="n">
        <v>1128</v>
      </c>
      <c r="B1129" s="1" t="s">
        <v>2644</v>
      </c>
      <c r="C1129" s="1" t="s">
        <v>2645</v>
      </c>
      <c r="D1129" s="1" t="s">
        <v>2805</v>
      </c>
      <c r="E1129" s="1" t="s">
        <v>2806</v>
      </c>
      <c r="F1129" s="1" t="s">
        <v>2807</v>
      </c>
      <c r="G1129" s="1" t="str">
        <f aca="false">IF(ISNUMBER(SEARCH(".pdf",F1129)),"TRUE","FALSE")</f>
        <v>FALSE</v>
      </c>
      <c r="H1129" s="1" t="s">
        <v>425</v>
      </c>
    </row>
    <row r="1130" customFormat="false" ht="14.4" hidden="false" customHeight="false" outlineLevel="0" collapsed="false">
      <c r="A1130" s="1" t="n">
        <v>1129</v>
      </c>
      <c r="B1130" s="1" t="s">
        <v>2644</v>
      </c>
      <c r="C1130" s="1" t="s">
        <v>2645</v>
      </c>
      <c r="D1130" s="1" t="s">
        <v>2808</v>
      </c>
      <c r="E1130" s="1" t="s">
        <v>2809</v>
      </c>
      <c r="F1130" s="1" t="s">
        <v>2810</v>
      </c>
      <c r="G1130" s="1" t="str">
        <f aca="false">IF(ISNUMBER(SEARCH(".pdf",F1130)),"TRUE","FALSE")</f>
        <v>FALSE</v>
      </c>
      <c r="H1130" s="1" t="s">
        <v>425</v>
      </c>
    </row>
    <row r="1131" customFormat="false" ht="14.4" hidden="false" customHeight="false" outlineLevel="0" collapsed="false">
      <c r="A1131" s="1" t="n">
        <v>1130</v>
      </c>
      <c r="B1131" s="1" t="s">
        <v>2644</v>
      </c>
      <c r="C1131" s="1" t="s">
        <v>2645</v>
      </c>
      <c r="D1131" s="1" t="s">
        <v>2811</v>
      </c>
      <c r="E1131" s="1" t="s">
        <v>2809</v>
      </c>
      <c r="F1131" s="1" t="s">
        <v>2812</v>
      </c>
      <c r="G1131" s="1" t="str">
        <f aca="false">IF(ISNUMBER(SEARCH(".pdf",F1131)),"TRUE","FALSE")</f>
        <v>FALSE</v>
      </c>
      <c r="H1131" s="1" t="s">
        <v>425</v>
      </c>
    </row>
    <row r="1132" customFormat="false" ht="14.4" hidden="false" customHeight="false" outlineLevel="0" collapsed="false">
      <c r="A1132" s="1" t="n">
        <v>1131</v>
      </c>
      <c r="B1132" s="1" t="s">
        <v>2644</v>
      </c>
      <c r="C1132" s="1" t="s">
        <v>2645</v>
      </c>
      <c r="D1132" s="1" t="s">
        <v>2813</v>
      </c>
      <c r="E1132" s="1" t="s">
        <v>2809</v>
      </c>
      <c r="F1132" s="1" t="s">
        <v>2814</v>
      </c>
      <c r="G1132" s="1" t="str">
        <f aca="false">IF(ISNUMBER(SEARCH(".pdf",F1132)),"TRUE","FALSE")</f>
        <v>FALSE</v>
      </c>
      <c r="H1132" s="1" t="s">
        <v>425</v>
      </c>
    </row>
    <row r="1133" customFormat="false" ht="14.4" hidden="false" customHeight="false" outlineLevel="0" collapsed="false">
      <c r="A1133" s="1" t="n">
        <v>1132</v>
      </c>
      <c r="B1133" s="1" t="s">
        <v>2644</v>
      </c>
      <c r="C1133" s="1" t="s">
        <v>2645</v>
      </c>
      <c r="D1133" s="1" t="s">
        <v>2815</v>
      </c>
      <c r="E1133" s="1" t="s">
        <v>2809</v>
      </c>
      <c r="F1133" s="1" t="s">
        <v>2816</v>
      </c>
      <c r="G1133" s="1" t="str">
        <f aca="false">IF(ISNUMBER(SEARCH(".pdf",F1133)),"TRUE","FALSE")</f>
        <v>FALSE</v>
      </c>
      <c r="H1133" s="1" t="s">
        <v>425</v>
      </c>
    </row>
    <row r="1134" customFormat="false" ht="14.4" hidden="false" customHeight="false" outlineLevel="0" collapsed="false">
      <c r="A1134" s="1" t="n">
        <v>1133</v>
      </c>
      <c r="B1134" s="1" t="s">
        <v>2644</v>
      </c>
      <c r="C1134" s="1" t="s">
        <v>2645</v>
      </c>
      <c r="D1134" s="1" t="s">
        <v>2817</v>
      </c>
      <c r="E1134" s="1" t="s">
        <v>2809</v>
      </c>
      <c r="F1134" s="1" t="s">
        <v>2818</v>
      </c>
      <c r="G1134" s="1" t="str">
        <f aca="false">IF(ISNUMBER(SEARCH(".pdf",F1134)),"TRUE","FALSE")</f>
        <v>FALSE</v>
      </c>
      <c r="H1134" s="1" t="s">
        <v>425</v>
      </c>
    </row>
    <row r="1135" customFormat="false" ht="14.4" hidden="false" customHeight="false" outlineLevel="0" collapsed="false">
      <c r="A1135" s="1" t="n">
        <v>1134</v>
      </c>
      <c r="B1135" s="1" t="s">
        <v>2644</v>
      </c>
      <c r="C1135" s="1" t="s">
        <v>2645</v>
      </c>
      <c r="D1135" s="1" t="s">
        <v>2819</v>
      </c>
      <c r="E1135" s="1" t="s">
        <v>2809</v>
      </c>
      <c r="F1135" s="1" t="s">
        <v>2820</v>
      </c>
      <c r="G1135" s="1" t="str">
        <f aca="false">IF(ISNUMBER(SEARCH(".pdf",F1135)),"TRUE","FALSE")</f>
        <v>FALSE</v>
      </c>
      <c r="H1135" s="1" t="s">
        <v>425</v>
      </c>
    </row>
    <row r="1136" customFormat="false" ht="14.4" hidden="false" customHeight="false" outlineLevel="0" collapsed="false">
      <c r="A1136" s="1" t="n">
        <v>1135</v>
      </c>
      <c r="B1136" s="1" t="s">
        <v>2644</v>
      </c>
      <c r="C1136" s="1" t="s">
        <v>2645</v>
      </c>
      <c r="D1136" s="1" t="s">
        <v>2821</v>
      </c>
      <c r="E1136" s="1" t="s">
        <v>2809</v>
      </c>
      <c r="F1136" s="1" t="s">
        <v>2822</v>
      </c>
      <c r="G1136" s="1" t="str">
        <f aca="false">IF(ISNUMBER(SEARCH(".pdf",F1136)),"TRUE","FALSE")</f>
        <v>FALSE</v>
      </c>
      <c r="H1136" s="1" t="s">
        <v>425</v>
      </c>
    </row>
    <row r="1137" customFormat="false" ht="14.4" hidden="false" customHeight="false" outlineLevel="0" collapsed="false">
      <c r="A1137" s="1" t="n">
        <v>1136</v>
      </c>
      <c r="B1137" s="1" t="s">
        <v>2644</v>
      </c>
      <c r="C1137" s="1" t="s">
        <v>2645</v>
      </c>
      <c r="D1137" s="1" t="s">
        <v>2823</v>
      </c>
      <c r="E1137" s="1" t="s">
        <v>2809</v>
      </c>
      <c r="F1137" s="1" t="s">
        <v>2824</v>
      </c>
      <c r="G1137" s="1" t="str">
        <f aca="false">IF(ISNUMBER(SEARCH(".pdf",F1137)),"TRUE","FALSE")</f>
        <v>FALSE</v>
      </c>
      <c r="H1137" s="1" t="s">
        <v>425</v>
      </c>
    </row>
    <row r="1138" customFormat="false" ht="14.4" hidden="false" customHeight="false" outlineLevel="0" collapsed="false">
      <c r="A1138" s="1" t="n">
        <v>1137</v>
      </c>
      <c r="B1138" s="1" t="s">
        <v>2644</v>
      </c>
      <c r="C1138" s="1" t="s">
        <v>2645</v>
      </c>
      <c r="D1138" s="1" t="s">
        <v>2825</v>
      </c>
      <c r="E1138" s="1" t="s">
        <v>2826</v>
      </c>
      <c r="F1138" s="1" t="s">
        <v>2827</v>
      </c>
      <c r="G1138" s="1" t="str">
        <f aca="false">IF(ISNUMBER(SEARCH(".pdf",F1138)),"TRUE","FALSE")</f>
        <v>FALSE</v>
      </c>
      <c r="H1138" s="1" t="s">
        <v>425</v>
      </c>
    </row>
    <row r="1139" customFormat="false" ht="14.4" hidden="false" customHeight="false" outlineLevel="0" collapsed="false">
      <c r="A1139" s="1" t="n">
        <v>1138</v>
      </c>
      <c r="B1139" s="1" t="s">
        <v>2644</v>
      </c>
      <c r="C1139" s="1" t="s">
        <v>2645</v>
      </c>
      <c r="D1139" s="1" t="s">
        <v>2828</v>
      </c>
      <c r="E1139" s="1" t="s">
        <v>2829</v>
      </c>
      <c r="F1139" s="1" t="s">
        <v>2830</v>
      </c>
      <c r="G1139" s="1" t="str">
        <f aca="false">IF(ISNUMBER(SEARCH(".pdf",F1139)),"TRUE","FALSE")</f>
        <v>FALSE</v>
      </c>
      <c r="H1139" s="1" t="s">
        <v>425</v>
      </c>
    </row>
    <row r="1140" customFormat="false" ht="14.4" hidden="false" customHeight="false" outlineLevel="0" collapsed="false">
      <c r="A1140" s="1" t="n">
        <v>1139</v>
      </c>
      <c r="B1140" s="1" t="s">
        <v>2644</v>
      </c>
      <c r="C1140" s="1" t="s">
        <v>2645</v>
      </c>
      <c r="D1140" s="1" t="s">
        <v>2831</v>
      </c>
      <c r="E1140" s="1" t="s">
        <v>2829</v>
      </c>
      <c r="F1140" s="1" t="s">
        <v>2832</v>
      </c>
      <c r="G1140" s="1" t="str">
        <f aca="false">IF(ISNUMBER(SEARCH(".pdf",F1140)),"TRUE","FALSE")</f>
        <v>FALSE</v>
      </c>
      <c r="H1140" s="1" t="s">
        <v>425</v>
      </c>
    </row>
    <row r="1141" customFormat="false" ht="14.4" hidden="false" customHeight="false" outlineLevel="0" collapsed="false">
      <c r="A1141" s="1" t="n">
        <v>1140</v>
      </c>
      <c r="B1141" s="1" t="s">
        <v>2644</v>
      </c>
      <c r="C1141" s="1" t="s">
        <v>2645</v>
      </c>
      <c r="D1141" s="1" t="s">
        <v>2833</v>
      </c>
      <c r="E1141" s="1" t="s">
        <v>2829</v>
      </c>
      <c r="F1141" s="1" t="s">
        <v>2834</v>
      </c>
      <c r="G1141" s="1" t="str">
        <f aca="false">IF(ISNUMBER(SEARCH(".pdf",F1141)),"TRUE","FALSE")</f>
        <v>FALSE</v>
      </c>
      <c r="H1141" s="1" t="s">
        <v>425</v>
      </c>
    </row>
    <row r="1142" customFormat="false" ht="14.4" hidden="false" customHeight="false" outlineLevel="0" collapsed="false">
      <c r="A1142" s="1" t="n">
        <v>1141</v>
      </c>
      <c r="B1142" s="1" t="s">
        <v>2644</v>
      </c>
      <c r="C1142" s="1" t="s">
        <v>2645</v>
      </c>
      <c r="D1142" s="1" t="s">
        <v>2835</v>
      </c>
      <c r="E1142" s="1" t="s">
        <v>2829</v>
      </c>
      <c r="F1142" s="1" t="s">
        <v>2836</v>
      </c>
      <c r="G1142" s="1" t="str">
        <f aca="false">IF(ISNUMBER(SEARCH(".pdf",F1142)),"TRUE","FALSE")</f>
        <v>FALSE</v>
      </c>
      <c r="H1142" s="1" t="s">
        <v>425</v>
      </c>
    </row>
    <row r="1143" customFormat="false" ht="14.4" hidden="false" customHeight="false" outlineLevel="0" collapsed="false">
      <c r="A1143" s="1" t="n">
        <v>1142</v>
      </c>
      <c r="B1143" s="1" t="s">
        <v>2644</v>
      </c>
      <c r="C1143" s="1" t="s">
        <v>2645</v>
      </c>
      <c r="D1143" s="1" t="s">
        <v>2837</v>
      </c>
      <c r="E1143" s="1" t="s">
        <v>2829</v>
      </c>
      <c r="F1143" s="1" t="s">
        <v>2838</v>
      </c>
      <c r="G1143" s="1" t="str">
        <f aca="false">IF(ISNUMBER(SEARCH(".pdf",F1143)),"TRUE","FALSE")</f>
        <v>FALSE</v>
      </c>
      <c r="H1143" s="1" t="s">
        <v>425</v>
      </c>
    </row>
    <row r="1144" customFormat="false" ht="14.4" hidden="false" customHeight="false" outlineLevel="0" collapsed="false">
      <c r="A1144" s="1" t="n">
        <v>1143</v>
      </c>
      <c r="B1144" s="1" t="s">
        <v>2644</v>
      </c>
      <c r="C1144" s="1" t="s">
        <v>2645</v>
      </c>
      <c r="D1144" s="1" t="s">
        <v>2839</v>
      </c>
      <c r="E1144" s="1" t="s">
        <v>2840</v>
      </c>
      <c r="F1144" s="1" t="s">
        <v>2841</v>
      </c>
      <c r="G1144" s="1" t="str">
        <f aca="false">IF(ISNUMBER(SEARCH(".pdf",F1144)),"TRUE","FALSE")</f>
        <v>FALSE</v>
      </c>
      <c r="H1144" s="1" t="s">
        <v>425</v>
      </c>
    </row>
    <row r="1145" customFormat="false" ht="14.4" hidden="false" customHeight="false" outlineLevel="0" collapsed="false">
      <c r="A1145" s="1" t="n">
        <v>1144</v>
      </c>
      <c r="B1145" s="1" t="s">
        <v>2644</v>
      </c>
      <c r="C1145" s="1" t="s">
        <v>2645</v>
      </c>
      <c r="D1145" s="1" t="s">
        <v>2842</v>
      </c>
      <c r="E1145" s="1" t="s">
        <v>2840</v>
      </c>
      <c r="F1145" s="1" t="s">
        <v>2843</v>
      </c>
      <c r="G1145" s="1" t="str">
        <f aca="false">IF(ISNUMBER(SEARCH(".pdf",F1145)),"TRUE","FALSE")</f>
        <v>FALSE</v>
      </c>
      <c r="H1145" s="1" t="s">
        <v>425</v>
      </c>
    </row>
    <row r="1146" customFormat="false" ht="14.4" hidden="false" customHeight="false" outlineLevel="0" collapsed="false">
      <c r="A1146" s="1" t="n">
        <v>1145</v>
      </c>
      <c r="B1146" s="1" t="s">
        <v>2644</v>
      </c>
      <c r="C1146" s="1" t="s">
        <v>2645</v>
      </c>
      <c r="D1146" s="1" t="s">
        <v>2844</v>
      </c>
      <c r="E1146" s="1" t="s">
        <v>2845</v>
      </c>
      <c r="F1146" s="1" t="s">
        <v>2846</v>
      </c>
      <c r="G1146" s="1" t="str">
        <f aca="false">IF(ISNUMBER(SEARCH(".pdf",F1146)),"TRUE","FALSE")</f>
        <v>FALSE</v>
      </c>
      <c r="H1146" s="1" t="s">
        <v>425</v>
      </c>
    </row>
    <row r="1147" customFormat="false" ht="14.4" hidden="false" customHeight="false" outlineLevel="0" collapsed="false">
      <c r="A1147" s="1" t="n">
        <v>1146</v>
      </c>
      <c r="B1147" s="1" t="s">
        <v>2644</v>
      </c>
      <c r="C1147" s="1" t="s">
        <v>2645</v>
      </c>
      <c r="D1147" s="1" t="s">
        <v>2847</v>
      </c>
      <c r="E1147" s="1" t="s">
        <v>2848</v>
      </c>
      <c r="F1147" s="1" t="s">
        <v>2849</v>
      </c>
      <c r="G1147" s="1" t="str">
        <f aca="false">IF(ISNUMBER(SEARCH(".pdf",F1147)),"TRUE","FALSE")</f>
        <v>FALSE</v>
      </c>
      <c r="H1147" s="1" t="s">
        <v>425</v>
      </c>
    </row>
    <row r="1148" customFormat="false" ht="14.4" hidden="false" customHeight="false" outlineLevel="0" collapsed="false">
      <c r="A1148" s="1" t="n">
        <v>1147</v>
      </c>
      <c r="B1148" s="1" t="s">
        <v>2644</v>
      </c>
      <c r="C1148" s="1" t="s">
        <v>2645</v>
      </c>
      <c r="D1148" s="1" t="s">
        <v>2850</v>
      </c>
      <c r="E1148" s="1" t="s">
        <v>2848</v>
      </c>
      <c r="F1148" s="1" t="s">
        <v>2851</v>
      </c>
      <c r="G1148" s="1" t="str">
        <f aca="false">IF(ISNUMBER(SEARCH(".pdf",F1148)),"TRUE","FALSE")</f>
        <v>FALSE</v>
      </c>
      <c r="H1148" s="1" t="s">
        <v>425</v>
      </c>
    </row>
    <row r="1149" customFormat="false" ht="14.4" hidden="false" customHeight="false" outlineLevel="0" collapsed="false">
      <c r="A1149" s="1" t="n">
        <v>1148</v>
      </c>
      <c r="B1149" s="1" t="s">
        <v>2644</v>
      </c>
      <c r="C1149" s="1" t="s">
        <v>2645</v>
      </c>
      <c r="D1149" s="1" t="s">
        <v>2852</v>
      </c>
      <c r="E1149" s="1" t="s">
        <v>2848</v>
      </c>
      <c r="F1149" s="1" t="s">
        <v>2853</v>
      </c>
      <c r="G1149" s="1" t="str">
        <f aca="false">IF(ISNUMBER(SEARCH(".pdf",F1149)),"TRUE","FALSE")</f>
        <v>FALSE</v>
      </c>
      <c r="H1149" s="1" t="s">
        <v>425</v>
      </c>
    </row>
    <row r="1150" customFormat="false" ht="14.4" hidden="false" customHeight="false" outlineLevel="0" collapsed="false">
      <c r="A1150" s="1" t="n">
        <v>1149</v>
      </c>
      <c r="B1150" s="1" t="s">
        <v>2644</v>
      </c>
      <c r="C1150" s="1" t="s">
        <v>2645</v>
      </c>
      <c r="D1150" s="1" t="s">
        <v>2854</v>
      </c>
      <c r="E1150" s="1" t="s">
        <v>2848</v>
      </c>
      <c r="F1150" s="1" t="s">
        <v>2855</v>
      </c>
      <c r="G1150" s="1" t="str">
        <f aca="false">IF(ISNUMBER(SEARCH(".pdf",F1150)),"TRUE","FALSE")</f>
        <v>FALSE</v>
      </c>
      <c r="H1150" s="1" t="s">
        <v>425</v>
      </c>
    </row>
    <row r="1151" customFormat="false" ht="14.4" hidden="false" customHeight="false" outlineLevel="0" collapsed="false">
      <c r="A1151" s="1" t="n">
        <v>1150</v>
      </c>
      <c r="B1151" s="1" t="s">
        <v>2644</v>
      </c>
      <c r="C1151" s="1" t="s">
        <v>2645</v>
      </c>
      <c r="D1151" s="1" t="s">
        <v>2856</v>
      </c>
      <c r="E1151" s="1" t="s">
        <v>2857</v>
      </c>
      <c r="F1151" s="1" t="s">
        <v>2858</v>
      </c>
      <c r="G1151" s="1" t="str">
        <f aca="false">IF(ISNUMBER(SEARCH(".pdf",F1151)),"TRUE","FALSE")</f>
        <v>FALSE</v>
      </c>
      <c r="H1151" s="1" t="s">
        <v>425</v>
      </c>
    </row>
    <row r="1152" customFormat="false" ht="14.4" hidden="false" customHeight="false" outlineLevel="0" collapsed="false">
      <c r="A1152" s="1" t="n">
        <v>1151</v>
      </c>
      <c r="B1152" s="1" t="s">
        <v>2644</v>
      </c>
      <c r="C1152" s="1" t="s">
        <v>2645</v>
      </c>
      <c r="D1152" s="1" t="s">
        <v>2859</v>
      </c>
      <c r="E1152" s="1" t="s">
        <v>2860</v>
      </c>
      <c r="F1152" s="1" t="s">
        <v>2861</v>
      </c>
      <c r="G1152" s="1" t="str">
        <f aca="false">IF(ISNUMBER(SEARCH(".pdf",F1152)),"TRUE","FALSE")</f>
        <v>FALSE</v>
      </c>
      <c r="H1152" s="1" t="s">
        <v>425</v>
      </c>
    </row>
    <row r="1153" customFormat="false" ht="14.4" hidden="false" customHeight="false" outlineLevel="0" collapsed="false">
      <c r="A1153" s="1" t="n">
        <v>1152</v>
      </c>
      <c r="B1153" s="1" t="s">
        <v>2644</v>
      </c>
      <c r="C1153" s="1" t="s">
        <v>2645</v>
      </c>
      <c r="D1153" s="1" t="s">
        <v>2862</v>
      </c>
      <c r="E1153" s="1" t="s">
        <v>2863</v>
      </c>
      <c r="F1153" s="1" t="s">
        <v>2864</v>
      </c>
      <c r="G1153" s="1" t="str">
        <f aca="false">IF(ISNUMBER(SEARCH(".pdf",F1153)),"TRUE","FALSE")</f>
        <v>FALSE</v>
      </c>
      <c r="H1153" s="1" t="s">
        <v>425</v>
      </c>
    </row>
    <row r="1154" customFormat="false" ht="14.4" hidden="false" customHeight="false" outlineLevel="0" collapsed="false">
      <c r="A1154" s="1" t="n">
        <v>1153</v>
      </c>
      <c r="B1154" s="1" t="s">
        <v>2644</v>
      </c>
      <c r="C1154" s="1" t="s">
        <v>2645</v>
      </c>
      <c r="D1154" s="1" t="s">
        <v>2865</v>
      </c>
      <c r="E1154" s="1" t="s">
        <v>2863</v>
      </c>
      <c r="F1154" s="1" t="s">
        <v>2866</v>
      </c>
      <c r="G1154" s="1" t="str">
        <f aca="false">IF(ISNUMBER(SEARCH(".pdf",F1154)),"TRUE","FALSE")</f>
        <v>FALSE</v>
      </c>
      <c r="H1154" s="1" t="s">
        <v>425</v>
      </c>
    </row>
    <row r="1155" customFormat="false" ht="14.4" hidden="false" customHeight="false" outlineLevel="0" collapsed="false">
      <c r="A1155" s="1" t="n">
        <v>1154</v>
      </c>
      <c r="B1155" s="1" t="s">
        <v>2644</v>
      </c>
      <c r="C1155" s="1" t="s">
        <v>2645</v>
      </c>
      <c r="D1155" s="1" t="s">
        <v>2867</v>
      </c>
      <c r="E1155" s="1" t="s">
        <v>2868</v>
      </c>
      <c r="F1155" s="1" t="s">
        <v>2869</v>
      </c>
      <c r="G1155" s="1" t="str">
        <f aca="false">IF(ISNUMBER(SEARCH(".pdf",F1155)),"TRUE","FALSE")</f>
        <v>FALSE</v>
      </c>
      <c r="H1155" s="1" t="s">
        <v>425</v>
      </c>
    </row>
    <row r="1156" customFormat="false" ht="14.4" hidden="false" customHeight="false" outlineLevel="0" collapsed="false">
      <c r="A1156" s="1" t="n">
        <v>1155</v>
      </c>
      <c r="B1156" s="1" t="s">
        <v>2644</v>
      </c>
      <c r="C1156" s="1" t="s">
        <v>2645</v>
      </c>
      <c r="D1156" s="1" t="s">
        <v>2870</v>
      </c>
      <c r="E1156" s="1" t="s">
        <v>2868</v>
      </c>
      <c r="F1156" s="1" t="s">
        <v>2871</v>
      </c>
      <c r="G1156" s="1" t="str">
        <f aca="false">IF(ISNUMBER(SEARCH(".pdf",F1156)),"TRUE","FALSE")</f>
        <v>FALSE</v>
      </c>
      <c r="H1156" s="1" t="s">
        <v>425</v>
      </c>
    </row>
    <row r="1157" customFormat="false" ht="14.4" hidden="false" customHeight="false" outlineLevel="0" collapsed="false">
      <c r="A1157" s="1" t="n">
        <v>1156</v>
      </c>
      <c r="B1157" s="1" t="s">
        <v>2644</v>
      </c>
      <c r="C1157" s="1" t="s">
        <v>2645</v>
      </c>
      <c r="D1157" s="1" t="s">
        <v>2872</v>
      </c>
      <c r="E1157" s="1" t="s">
        <v>2873</v>
      </c>
      <c r="F1157" s="1" t="s">
        <v>2874</v>
      </c>
      <c r="G1157" s="1" t="str">
        <f aca="false">IF(ISNUMBER(SEARCH(".pdf",F1157)),"TRUE","FALSE")</f>
        <v>FALSE</v>
      </c>
      <c r="H1157" s="1" t="s">
        <v>425</v>
      </c>
    </row>
    <row r="1158" customFormat="false" ht="14.4" hidden="false" customHeight="false" outlineLevel="0" collapsed="false">
      <c r="A1158" s="1" t="n">
        <v>1157</v>
      </c>
      <c r="B1158" s="1" t="s">
        <v>2644</v>
      </c>
      <c r="C1158" s="1" t="s">
        <v>2645</v>
      </c>
      <c r="D1158" s="1" t="s">
        <v>2875</v>
      </c>
      <c r="E1158" s="1" t="s">
        <v>2876</v>
      </c>
      <c r="F1158" s="1" t="s">
        <v>2877</v>
      </c>
      <c r="G1158" s="1" t="str">
        <f aca="false">IF(ISNUMBER(SEARCH(".pdf",F1158)),"TRUE","FALSE")</f>
        <v>FALSE</v>
      </c>
      <c r="H1158" s="1" t="s">
        <v>425</v>
      </c>
    </row>
    <row r="1159" customFormat="false" ht="14.4" hidden="false" customHeight="false" outlineLevel="0" collapsed="false">
      <c r="A1159" s="1" t="n">
        <v>1158</v>
      </c>
      <c r="B1159" s="1" t="s">
        <v>2644</v>
      </c>
      <c r="C1159" s="1" t="s">
        <v>2645</v>
      </c>
      <c r="D1159" s="1" t="s">
        <v>2782</v>
      </c>
      <c r="E1159" s="1" t="s">
        <v>2878</v>
      </c>
      <c r="F1159" s="1" t="s">
        <v>2879</v>
      </c>
      <c r="G1159" s="1" t="str">
        <f aca="false">IF(ISNUMBER(SEARCH(".pdf",F1159)),"TRUE","FALSE")</f>
        <v>FALSE</v>
      </c>
      <c r="H1159" s="1" t="s">
        <v>425</v>
      </c>
    </row>
    <row r="1160" customFormat="false" ht="14.4" hidden="false" customHeight="false" outlineLevel="0" collapsed="false">
      <c r="A1160" s="1" t="n">
        <v>1159</v>
      </c>
      <c r="B1160" s="1" t="s">
        <v>2644</v>
      </c>
      <c r="C1160" s="1" t="s">
        <v>2645</v>
      </c>
      <c r="D1160" s="1" t="s">
        <v>2782</v>
      </c>
      <c r="E1160" s="1" t="s">
        <v>2878</v>
      </c>
      <c r="F1160" s="1" t="s">
        <v>2880</v>
      </c>
      <c r="G1160" s="1" t="str">
        <f aca="false">IF(ISNUMBER(SEARCH(".pdf",F1160)),"TRUE","FALSE")</f>
        <v>FALSE</v>
      </c>
      <c r="H1160" s="1" t="s">
        <v>425</v>
      </c>
    </row>
    <row r="1161" customFormat="false" ht="14.4" hidden="false" customHeight="false" outlineLevel="0" collapsed="false">
      <c r="A1161" s="1" t="n">
        <v>1160</v>
      </c>
      <c r="B1161" s="1" t="s">
        <v>2644</v>
      </c>
      <c r="C1161" s="1" t="s">
        <v>2645</v>
      </c>
      <c r="D1161" s="1" t="s">
        <v>2792</v>
      </c>
      <c r="E1161" s="1" t="s">
        <v>2878</v>
      </c>
      <c r="F1161" s="1" t="s">
        <v>2881</v>
      </c>
      <c r="G1161" s="1" t="str">
        <f aca="false">IF(ISNUMBER(SEARCH(".pdf",F1161)),"TRUE","FALSE")</f>
        <v>FALSE</v>
      </c>
      <c r="H1161" s="1" t="s">
        <v>425</v>
      </c>
    </row>
    <row r="1162" customFormat="false" ht="14.4" hidden="false" customHeight="false" outlineLevel="0" collapsed="false">
      <c r="A1162" s="1" t="n">
        <v>1161</v>
      </c>
      <c r="B1162" s="1" t="s">
        <v>2644</v>
      </c>
      <c r="C1162" s="1" t="s">
        <v>2645</v>
      </c>
      <c r="D1162" s="1" t="s">
        <v>2882</v>
      </c>
      <c r="E1162" s="1" t="s">
        <v>2883</v>
      </c>
      <c r="F1162" s="1" t="s">
        <v>2884</v>
      </c>
      <c r="G1162" s="1" t="str">
        <f aca="false">IF(ISNUMBER(SEARCH(".pdf",F1162)),"TRUE","FALSE")</f>
        <v>FALSE</v>
      </c>
      <c r="H1162" s="1" t="s">
        <v>425</v>
      </c>
    </row>
    <row r="1163" customFormat="false" ht="14.4" hidden="false" customHeight="false" outlineLevel="0" collapsed="false">
      <c r="A1163" s="1" t="n">
        <v>1162</v>
      </c>
      <c r="B1163" s="1" t="s">
        <v>2644</v>
      </c>
      <c r="C1163" s="1" t="s">
        <v>2645</v>
      </c>
      <c r="D1163" s="1" t="s">
        <v>2885</v>
      </c>
      <c r="E1163" s="1" t="s">
        <v>2883</v>
      </c>
      <c r="F1163" s="1" t="s">
        <v>2886</v>
      </c>
      <c r="G1163" s="1" t="str">
        <f aca="false">IF(ISNUMBER(SEARCH(".pdf",F1163)),"TRUE","FALSE")</f>
        <v>FALSE</v>
      </c>
      <c r="H1163" s="1" t="s">
        <v>425</v>
      </c>
    </row>
    <row r="1164" customFormat="false" ht="14.4" hidden="false" customHeight="false" outlineLevel="0" collapsed="false">
      <c r="A1164" s="1" t="n">
        <v>1163</v>
      </c>
      <c r="B1164" s="1" t="s">
        <v>2644</v>
      </c>
      <c r="C1164" s="1" t="s">
        <v>2645</v>
      </c>
      <c r="D1164" s="1" t="s">
        <v>2887</v>
      </c>
      <c r="E1164" s="1" t="s">
        <v>2888</v>
      </c>
      <c r="F1164" s="1" t="s">
        <v>2889</v>
      </c>
      <c r="G1164" s="1" t="str">
        <f aca="false">IF(ISNUMBER(SEARCH(".pdf",F1164)),"TRUE","FALSE")</f>
        <v>FALSE</v>
      </c>
      <c r="H1164" s="1" t="s">
        <v>425</v>
      </c>
    </row>
    <row r="1165" customFormat="false" ht="14.4" hidden="false" customHeight="false" outlineLevel="0" collapsed="false">
      <c r="A1165" s="1" t="n">
        <v>1164</v>
      </c>
      <c r="B1165" s="1" t="s">
        <v>2644</v>
      </c>
      <c r="C1165" s="1" t="s">
        <v>2645</v>
      </c>
      <c r="D1165" s="1" t="s">
        <v>2890</v>
      </c>
      <c r="E1165" s="1" t="s">
        <v>2888</v>
      </c>
      <c r="F1165" s="1" t="s">
        <v>2891</v>
      </c>
      <c r="G1165" s="1" t="str">
        <f aca="false">IF(ISNUMBER(SEARCH(".pdf",F1165)),"TRUE","FALSE")</f>
        <v>FALSE</v>
      </c>
      <c r="H1165" s="1" t="s">
        <v>425</v>
      </c>
    </row>
    <row r="1166" customFormat="false" ht="14.4" hidden="false" customHeight="false" outlineLevel="0" collapsed="false">
      <c r="A1166" s="1" t="n">
        <v>1165</v>
      </c>
      <c r="B1166" s="1" t="s">
        <v>2644</v>
      </c>
      <c r="C1166" s="1" t="s">
        <v>2645</v>
      </c>
      <c r="D1166" s="1" t="s">
        <v>2892</v>
      </c>
      <c r="E1166" s="1" t="s">
        <v>2893</v>
      </c>
      <c r="F1166" s="1" t="s">
        <v>2894</v>
      </c>
      <c r="G1166" s="1" t="str">
        <f aca="false">IF(ISNUMBER(SEARCH(".pdf",F1166)),"TRUE","FALSE")</f>
        <v>FALSE</v>
      </c>
      <c r="H1166" s="1" t="s">
        <v>425</v>
      </c>
    </row>
    <row r="1167" customFormat="false" ht="14.4" hidden="false" customHeight="false" outlineLevel="0" collapsed="false">
      <c r="A1167" s="1" t="n">
        <v>1166</v>
      </c>
      <c r="B1167" s="1" t="s">
        <v>2644</v>
      </c>
      <c r="C1167" s="1" t="s">
        <v>2645</v>
      </c>
      <c r="D1167" s="1" t="s">
        <v>2895</v>
      </c>
      <c r="E1167" s="1" t="s">
        <v>2896</v>
      </c>
      <c r="F1167" s="1" t="s">
        <v>2897</v>
      </c>
      <c r="G1167" s="1" t="str">
        <f aca="false">IF(ISNUMBER(SEARCH(".pdf",F1167)),"TRUE","FALSE")</f>
        <v>FALSE</v>
      </c>
      <c r="H1167" s="1" t="s">
        <v>425</v>
      </c>
    </row>
    <row r="1168" customFormat="false" ht="14.4" hidden="false" customHeight="false" outlineLevel="0" collapsed="false">
      <c r="A1168" s="1" t="n">
        <v>1167</v>
      </c>
      <c r="B1168" s="1" t="s">
        <v>2644</v>
      </c>
      <c r="C1168" s="1" t="s">
        <v>2645</v>
      </c>
      <c r="D1168" s="1" t="s">
        <v>2895</v>
      </c>
      <c r="E1168" s="1" t="s">
        <v>2896</v>
      </c>
      <c r="F1168" s="1" t="s">
        <v>2898</v>
      </c>
      <c r="G1168" s="1" t="str">
        <f aca="false">IF(ISNUMBER(SEARCH(".pdf",F1168)),"TRUE","FALSE")</f>
        <v>FALSE</v>
      </c>
      <c r="H1168" s="1" t="s">
        <v>425</v>
      </c>
    </row>
    <row r="1169" customFormat="false" ht="14.4" hidden="false" customHeight="false" outlineLevel="0" collapsed="false">
      <c r="A1169" s="1" t="n">
        <v>1168</v>
      </c>
      <c r="B1169" s="1" t="s">
        <v>2644</v>
      </c>
      <c r="C1169" s="1" t="s">
        <v>2645</v>
      </c>
      <c r="D1169" s="1" t="s">
        <v>2899</v>
      </c>
      <c r="E1169" s="1" t="s">
        <v>2900</v>
      </c>
      <c r="F1169" s="1" t="s">
        <v>2901</v>
      </c>
      <c r="G1169" s="1" t="str">
        <f aca="false">IF(ISNUMBER(SEARCH(".pdf",F1169)),"TRUE","FALSE")</f>
        <v>FALSE</v>
      </c>
      <c r="H1169" s="1" t="s">
        <v>425</v>
      </c>
    </row>
    <row r="1170" customFormat="false" ht="14.4" hidden="false" customHeight="false" outlineLevel="0" collapsed="false">
      <c r="A1170" s="1" t="n">
        <v>1169</v>
      </c>
      <c r="B1170" s="1" t="s">
        <v>2644</v>
      </c>
      <c r="C1170" s="1" t="s">
        <v>2645</v>
      </c>
      <c r="D1170" s="1" t="s">
        <v>2902</v>
      </c>
      <c r="E1170" s="1" t="s">
        <v>2903</v>
      </c>
      <c r="F1170" s="1" t="s">
        <v>2904</v>
      </c>
      <c r="G1170" s="1" t="str">
        <f aca="false">IF(ISNUMBER(SEARCH(".pdf",F1170)),"TRUE","FALSE")</f>
        <v>FALSE</v>
      </c>
      <c r="H1170" s="1" t="s">
        <v>425</v>
      </c>
    </row>
    <row r="1171" customFormat="false" ht="14.4" hidden="false" customHeight="false" outlineLevel="0" collapsed="false">
      <c r="A1171" s="1" t="n">
        <v>1170</v>
      </c>
      <c r="B1171" s="1" t="s">
        <v>2644</v>
      </c>
      <c r="C1171" s="1" t="s">
        <v>2645</v>
      </c>
      <c r="D1171" s="1" t="s">
        <v>2905</v>
      </c>
      <c r="E1171" s="1" t="s">
        <v>2903</v>
      </c>
      <c r="F1171" s="1" t="s">
        <v>2906</v>
      </c>
      <c r="G1171" s="1" t="str">
        <f aca="false">IF(ISNUMBER(SEARCH(".pdf",F1171)),"TRUE","FALSE")</f>
        <v>FALSE</v>
      </c>
      <c r="H1171" s="1" t="s">
        <v>425</v>
      </c>
    </row>
    <row r="1172" customFormat="false" ht="14.4" hidden="false" customHeight="false" outlineLevel="0" collapsed="false">
      <c r="A1172" s="1" t="n">
        <v>1171</v>
      </c>
      <c r="B1172" s="1" t="s">
        <v>2644</v>
      </c>
      <c r="C1172" s="1" t="s">
        <v>2645</v>
      </c>
      <c r="D1172" s="1" t="s">
        <v>2907</v>
      </c>
      <c r="E1172" s="1" t="s">
        <v>2908</v>
      </c>
      <c r="F1172" s="1" t="s">
        <v>2909</v>
      </c>
      <c r="G1172" s="1" t="str">
        <f aca="false">IF(ISNUMBER(SEARCH(".pdf",F1172)),"TRUE","FALSE")</f>
        <v>FALSE</v>
      </c>
      <c r="H1172" s="1" t="s">
        <v>425</v>
      </c>
    </row>
    <row r="1173" customFormat="false" ht="14.4" hidden="false" customHeight="false" outlineLevel="0" collapsed="false">
      <c r="A1173" s="1" t="n">
        <v>1172</v>
      </c>
      <c r="B1173" s="1" t="s">
        <v>2644</v>
      </c>
      <c r="C1173" s="1" t="s">
        <v>2645</v>
      </c>
      <c r="D1173" s="1" t="s">
        <v>2910</v>
      </c>
      <c r="E1173" s="1" t="s">
        <v>2908</v>
      </c>
      <c r="F1173" s="1" t="s">
        <v>2911</v>
      </c>
      <c r="G1173" s="1" t="str">
        <f aca="false">IF(ISNUMBER(SEARCH(".pdf",F1173)),"TRUE","FALSE")</f>
        <v>FALSE</v>
      </c>
      <c r="H1173" s="1" t="s">
        <v>425</v>
      </c>
    </row>
    <row r="1174" customFormat="false" ht="14.4" hidden="false" customHeight="false" outlineLevel="0" collapsed="false">
      <c r="A1174" s="1" t="n">
        <v>1173</v>
      </c>
      <c r="B1174" s="1" t="s">
        <v>2644</v>
      </c>
      <c r="C1174" s="1" t="s">
        <v>2645</v>
      </c>
      <c r="D1174" s="1" t="s">
        <v>2912</v>
      </c>
      <c r="E1174" s="1" t="s">
        <v>2913</v>
      </c>
      <c r="F1174" s="1" t="s">
        <v>2914</v>
      </c>
      <c r="G1174" s="1" t="str">
        <f aca="false">IF(ISNUMBER(SEARCH(".pdf",F1174)),"TRUE","FALSE")</f>
        <v>FALSE</v>
      </c>
      <c r="H1174" s="1" t="s">
        <v>425</v>
      </c>
    </row>
    <row r="1175" customFormat="false" ht="14.4" hidden="false" customHeight="false" outlineLevel="0" collapsed="false">
      <c r="A1175" s="1" t="n">
        <v>1174</v>
      </c>
      <c r="B1175" s="1" t="s">
        <v>2644</v>
      </c>
      <c r="C1175" s="1" t="s">
        <v>2645</v>
      </c>
      <c r="D1175" s="1" t="s">
        <v>2915</v>
      </c>
      <c r="E1175" s="1" t="s">
        <v>2913</v>
      </c>
      <c r="F1175" s="1" t="s">
        <v>2916</v>
      </c>
      <c r="G1175" s="1" t="str">
        <f aca="false">IF(ISNUMBER(SEARCH(".pdf",F1175)),"TRUE","FALSE")</f>
        <v>FALSE</v>
      </c>
      <c r="H1175" s="1" t="s">
        <v>425</v>
      </c>
    </row>
    <row r="1176" customFormat="false" ht="14.4" hidden="false" customHeight="false" outlineLevel="0" collapsed="false">
      <c r="A1176" s="1" t="n">
        <v>1175</v>
      </c>
      <c r="B1176" s="1" t="s">
        <v>2644</v>
      </c>
      <c r="C1176" s="1" t="s">
        <v>2645</v>
      </c>
      <c r="D1176" s="1" t="s">
        <v>2917</v>
      </c>
      <c r="E1176" s="1" t="s">
        <v>2918</v>
      </c>
      <c r="F1176" s="1" t="s">
        <v>2919</v>
      </c>
      <c r="G1176" s="1" t="str">
        <f aca="false">IF(ISNUMBER(SEARCH(".pdf",F1176)),"TRUE","FALSE")</f>
        <v>FALSE</v>
      </c>
      <c r="H1176" s="1" t="s">
        <v>425</v>
      </c>
    </row>
    <row r="1177" customFormat="false" ht="14.4" hidden="false" customHeight="false" outlineLevel="0" collapsed="false">
      <c r="A1177" s="1" t="n">
        <v>1176</v>
      </c>
      <c r="B1177" s="1" t="s">
        <v>2644</v>
      </c>
      <c r="C1177" s="1" t="s">
        <v>2645</v>
      </c>
      <c r="D1177" s="1" t="s">
        <v>2920</v>
      </c>
      <c r="E1177" s="1" t="s">
        <v>2921</v>
      </c>
      <c r="F1177" s="1" t="s">
        <v>2922</v>
      </c>
      <c r="G1177" s="1" t="str">
        <f aca="false">IF(ISNUMBER(SEARCH(".pdf",F1177)),"TRUE","FALSE")</f>
        <v>FALSE</v>
      </c>
      <c r="H1177" s="1" t="s">
        <v>425</v>
      </c>
    </row>
    <row r="1178" customFormat="false" ht="14.4" hidden="false" customHeight="false" outlineLevel="0" collapsed="false">
      <c r="A1178" s="1" t="n">
        <v>1177</v>
      </c>
      <c r="B1178" s="1" t="s">
        <v>2644</v>
      </c>
      <c r="C1178" s="1" t="s">
        <v>2645</v>
      </c>
      <c r="D1178" s="1" t="s">
        <v>2923</v>
      </c>
      <c r="E1178" s="1" t="s">
        <v>2921</v>
      </c>
      <c r="F1178" s="1" t="s">
        <v>2924</v>
      </c>
      <c r="G1178" s="1" t="str">
        <f aca="false">IF(ISNUMBER(SEARCH(".pdf",F1178)),"TRUE","FALSE")</f>
        <v>FALSE</v>
      </c>
      <c r="H1178" s="1" t="s">
        <v>425</v>
      </c>
    </row>
    <row r="1179" customFormat="false" ht="14.4" hidden="false" customHeight="false" outlineLevel="0" collapsed="false">
      <c r="A1179" s="1" t="n">
        <v>1178</v>
      </c>
      <c r="B1179" s="1" t="s">
        <v>2644</v>
      </c>
      <c r="C1179" s="1" t="s">
        <v>2645</v>
      </c>
      <c r="D1179" s="1" t="s">
        <v>2925</v>
      </c>
      <c r="E1179" s="1" t="s">
        <v>2926</v>
      </c>
      <c r="F1179" s="1" t="s">
        <v>2927</v>
      </c>
      <c r="G1179" s="1" t="str">
        <f aca="false">IF(ISNUMBER(SEARCH(".pdf",F1179)),"TRUE","FALSE")</f>
        <v>FALSE</v>
      </c>
      <c r="H1179" s="1" t="s">
        <v>425</v>
      </c>
    </row>
    <row r="1180" customFormat="false" ht="14.4" hidden="false" customHeight="false" outlineLevel="0" collapsed="false">
      <c r="A1180" s="1" t="n">
        <v>1179</v>
      </c>
      <c r="B1180" s="1" t="s">
        <v>2644</v>
      </c>
      <c r="C1180" s="1" t="s">
        <v>2645</v>
      </c>
      <c r="D1180" s="1" t="s">
        <v>2928</v>
      </c>
      <c r="E1180" s="1" t="s">
        <v>2929</v>
      </c>
      <c r="F1180" s="1" t="s">
        <v>2930</v>
      </c>
      <c r="G1180" s="1" t="str">
        <f aca="false">IF(ISNUMBER(SEARCH(".pdf",F1180)),"TRUE","FALSE")</f>
        <v>FALSE</v>
      </c>
      <c r="H1180" s="1" t="s">
        <v>425</v>
      </c>
    </row>
    <row r="1181" customFormat="false" ht="15" hidden="false" customHeight="false" outlineLevel="0" collapsed="false">
      <c r="A1181" s="1" t="n">
        <v>1180</v>
      </c>
      <c r="B1181" s="1" t="s">
        <v>2644</v>
      </c>
      <c r="C1181" s="1" t="s">
        <v>2645</v>
      </c>
      <c r="D1181" s="1" t="s">
        <v>2931</v>
      </c>
      <c r="E1181" s="1" t="s">
        <v>2932</v>
      </c>
      <c r="F1181" s="1" t="s">
        <v>2933</v>
      </c>
      <c r="G1181" s="1" t="str">
        <f aca="false">IF(ISNUMBER(SEARCH(".pdf",F1181)),"TRUE","FALSE")</f>
        <v>FALSE</v>
      </c>
      <c r="H1181" s="1" t="s">
        <v>425</v>
      </c>
    </row>
    <row r="1182" customFormat="false" ht="15" hidden="false" customHeight="false" outlineLevel="0" collapsed="false">
      <c r="A1182" s="1" t="n">
        <v>1181</v>
      </c>
      <c r="B1182" s="1" t="s">
        <v>2644</v>
      </c>
      <c r="C1182" s="1" t="s">
        <v>2645</v>
      </c>
      <c r="D1182" s="1" t="s">
        <v>2934</v>
      </c>
      <c r="E1182" s="10" t="n">
        <v>45446</v>
      </c>
      <c r="F1182" s="4" t="s">
        <v>2935</v>
      </c>
      <c r="G1182" s="1" t="str">
        <f aca="false">IF(ISNUMBER(SEARCH(".pdf",F1182)),"TRUE","FALSE")</f>
        <v>FALSE</v>
      </c>
      <c r="H1182" s="1" t="s">
        <v>425</v>
      </c>
    </row>
    <row r="1183" customFormat="false" ht="14.4" hidden="false" customHeight="false" outlineLevel="0" collapsed="false">
      <c r="A1183" s="1" t="n">
        <v>1182</v>
      </c>
      <c r="B1183" s="1" t="s">
        <v>2644</v>
      </c>
      <c r="C1183" s="1" t="s">
        <v>2645</v>
      </c>
      <c r="D1183" s="1" t="s">
        <v>2936</v>
      </c>
      <c r="E1183" s="1" t="s">
        <v>2932</v>
      </c>
      <c r="F1183" s="1" t="s">
        <v>2937</v>
      </c>
      <c r="G1183" s="1" t="str">
        <f aca="false">IF(ISNUMBER(SEARCH(".pdf",F1183)),"TRUE","FALSE")</f>
        <v>FALSE</v>
      </c>
      <c r="H1183" s="1" t="s">
        <v>425</v>
      </c>
    </row>
    <row r="1184" customFormat="false" ht="14.4" hidden="false" customHeight="false" outlineLevel="0" collapsed="false">
      <c r="A1184" s="1" t="n">
        <v>1183</v>
      </c>
      <c r="B1184" s="1" t="s">
        <v>2644</v>
      </c>
      <c r="C1184" s="1" t="s">
        <v>2645</v>
      </c>
      <c r="D1184" s="1" t="s">
        <v>2938</v>
      </c>
      <c r="E1184" s="1" t="s">
        <v>2939</v>
      </c>
      <c r="F1184" s="1" t="s">
        <v>2940</v>
      </c>
      <c r="G1184" s="1" t="str">
        <f aca="false">IF(ISNUMBER(SEARCH(".pdf",F1184)),"TRUE","FALSE")</f>
        <v>FALSE</v>
      </c>
      <c r="H1184" s="1" t="s">
        <v>425</v>
      </c>
    </row>
    <row r="1185" customFormat="false" ht="14.4" hidden="false" customHeight="false" outlineLevel="0" collapsed="false">
      <c r="A1185" s="1" t="n">
        <v>1184</v>
      </c>
      <c r="B1185" s="1" t="s">
        <v>2644</v>
      </c>
      <c r="C1185" s="1" t="s">
        <v>2645</v>
      </c>
      <c r="D1185" s="1" t="s">
        <v>2941</v>
      </c>
      <c r="E1185" s="1" t="s">
        <v>2939</v>
      </c>
      <c r="F1185" s="1" t="s">
        <v>2942</v>
      </c>
      <c r="G1185" s="1" t="str">
        <f aca="false">IF(ISNUMBER(SEARCH(".pdf",F1185)),"TRUE","FALSE")</f>
        <v>FALSE</v>
      </c>
      <c r="H1185" s="1" t="s">
        <v>425</v>
      </c>
    </row>
    <row r="1186" customFormat="false" ht="14.4" hidden="false" customHeight="false" outlineLevel="0" collapsed="false">
      <c r="A1186" s="1" t="n">
        <v>1185</v>
      </c>
      <c r="B1186" s="1" t="s">
        <v>2644</v>
      </c>
      <c r="C1186" s="1" t="s">
        <v>2645</v>
      </c>
      <c r="D1186" s="1" t="s">
        <v>2943</v>
      </c>
      <c r="E1186" s="1" t="s">
        <v>2939</v>
      </c>
      <c r="F1186" s="1" t="s">
        <v>2944</v>
      </c>
      <c r="G1186" s="1" t="str">
        <f aca="false">IF(ISNUMBER(SEARCH(".pdf",F1186)),"TRUE","FALSE")</f>
        <v>FALSE</v>
      </c>
      <c r="H1186" s="1" t="s">
        <v>425</v>
      </c>
    </row>
    <row r="1187" customFormat="false" ht="14.4" hidden="false" customHeight="false" outlineLevel="0" collapsed="false">
      <c r="A1187" s="1" t="n">
        <v>1186</v>
      </c>
      <c r="B1187" s="1" t="s">
        <v>2644</v>
      </c>
      <c r="C1187" s="1" t="s">
        <v>2645</v>
      </c>
      <c r="D1187" s="1" t="s">
        <v>2945</v>
      </c>
      <c r="E1187" s="1" t="s">
        <v>2939</v>
      </c>
      <c r="F1187" s="1" t="s">
        <v>2946</v>
      </c>
      <c r="G1187" s="1" t="str">
        <f aca="false">IF(ISNUMBER(SEARCH(".pdf",F1187)),"TRUE","FALSE")</f>
        <v>FALSE</v>
      </c>
      <c r="H1187" s="1" t="s">
        <v>425</v>
      </c>
    </row>
    <row r="1188" customFormat="false" ht="14.4" hidden="false" customHeight="false" outlineLevel="0" collapsed="false">
      <c r="A1188" s="1" t="n">
        <v>1187</v>
      </c>
      <c r="B1188" s="1" t="s">
        <v>2644</v>
      </c>
      <c r="C1188" s="1" t="s">
        <v>2645</v>
      </c>
      <c r="D1188" s="1" t="s">
        <v>2947</v>
      </c>
      <c r="E1188" s="1" t="s">
        <v>2948</v>
      </c>
      <c r="F1188" s="1" t="s">
        <v>2949</v>
      </c>
      <c r="G1188" s="1" t="str">
        <f aca="false">IF(ISNUMBER(SEARCH(".pdf",F1188)),"TRUE","FALSE")</f>
        <v>FALSE</v>
      </c>
      <c r="H1188" s="1" t="s">
        <v>425</v>
      </c>
    </row>
    <row r="1189" customFormat="false" ht="14.4" hidden="false" customHeight="false" outlineLevel="0" collapsed="false">
      <c r="A1189" s="1" t="n">
        <v>1188</v>
      </c>
      <c r="B1189" s="1" t="s">
        <v>2644</v>
      </c>
      <c r="C1189" s="1" t="s">
        <v>2645</v>
      </c>
      <c r="D1189" s="1" t="s">
        <v>2950</v>
      </c>
      <c r="E1189" s="1" t="s">
        <v>2948</v>
      </c>
      <c r="F1189" s="1" t="s">
        <v>2951</v>
      </c>
      <c r="G1189" s="1" t="str">
        <f aca="false">IF(ISNUMBER(SEARCH(".pdf",F1189)),"TRUE","FALSE")</f>
        <v>FALSE</v>
      </c>
      <c r="H1189" s="1" t="s">
        <v>425</v>
      </c>
    </row>
    <row r="1190" customFormat="false" ht="14.4" hidden="false" customHeight="false" outlineLevel="0" collapsed="false">
      <c r="A1190" s="1" t="n">
        <v>1189</v>
      </c>
      <c r="B1190" s="1" t="s">
        <v>2644</v>
      </c>
      <c r="C1190" s="1" t="s">
        <v>2645</v>
      </c>
      <c r="D1190" s="1" t="s">
        <v>2952</v>
      </c>
      <c r="E1190" s="1" t="s">
        <v>2948</v>
      </c>
      <c r="F1190" s="1" t="s">
        <v>2953</v>
      </c>
      <c r="G1190" s="1" t="str">
        <f aca="false">IF(ISNUMBER(SEARCH(".pdf",F1190)),"TRUE","FALSE")</f>
        <v>FALSE</v>
      </c>
      <c r="H1190" s="1" t="s">
        <v>425</v>
      </c>
    </row>
    <row r="1191" customFormat="false" ht="14.4" hidden="false" customHeight="false" outlineLevel="0" collapsed="false">
      <c r="A1191" s="1" t="n">
        <v>1190</v>
      </c>
      <c r="B1191" s="1" t="s">
        <v>2644</v>
      </c>
      <c r="C1191" s="1" t="s">
        <v>2645</v>
      </c>
      <c r="D1191" s="1" t="s">
        <v>2954</v>
      </c>
      <c r="E1191" s="1" t="s">
        <v>2948</v>
      </c>
      <c r="F1191" s="1" t="s">
        <v>2955</v>
      </c>
      <c r="G1191" s="1" t="str">
        <f aca="false">IF(ISNUMBER(SEARCH(".pdf",F1191)),"TRUE","FALSE")</f>
        <v>FALSE</v>
      </c>
      <c r="H1191" s="1" t="s">
        <v>425</v>
      </c>
    </row>
    <row r="1192" customFormat="false" ht="14.4" hidden="false" customHeight="false" outlineLevel="0" collapsed="false">
      <c r="A1192" s="1" t="n">
        <v>1191</v>
      </c>
      <c r="B1192" s="1" t="s">
        <v>2644</v>
      </c>
      <c r="C1192" s="1" t="s">
        <v>2645</v>
      </c>
      <c r="D1192" s="1" t="s">
        <v>2956</v>
      </c>
      <c r="E1192" s="1" t="s">
        <v>2948</v>
      </c>
      <c r="F1192" s="1" t="s">
        <v>2957</v>
      </c>
      <c r="G1192" s="1" t="str">
        <f aca="false">IF(ISNUMBER(SEARCH(".pdf",F1192)),"TRUE","FALSE")</f>
        <v>FALSE</v>
      </c>
      <c r="H1192" s="1" t="s">
        <v>425</v>
      </c>
    </row>
    <row r="1193" customFormat="false" ht="14.4" hidden="false" customHeight="false" outlineLevel="0" collapsed="false">
      <c r="A1193" s="1" t="n">
        <v>1192</v>
      </c>
      <c r="B1193" s="1" t="s">
        <v>2644</v>
      </c>
      <c r="C1193" s="1" t="s">
        <v>2645</v>
      </c>
      <c r="D1193" s="1" t="s">
        <v>2958</v>
      </c>
      <c r="E1193" s="1" t="s">
        <v>2959</v>
      </c>
      <c r="F1193" s="1" t="s">
        <v>2960</v>
      </c>
      <c r="G1193" s="1" t="str">
        <f aca="false">IF(ISNUMBER(SEARCH(".pdf",F1193)),"TRUE","FALSE")</f>
        <v>FALSE</v>
      </c>
      <c r="H1193" s="1" t="s">
        <v>425</v>
      </c>
    </row>
    <row r="1194" customFormat="false" ht="14.4" hidden="false" customHeight="false" outlineLevel="0" collapsed="false">
      <c r="A1194" s="1" t="n">
        <v>1193</v>
      </c>
      <c r="B1194" s="1" t="s">
        <v>2644</v>
      </c>
      <c r="C1194" s="1" t="s">
        <v>2645</v>
      </c>
      <c r="D1194" s="1" t="s">
        <v>2961</v>
      </c>
      <c r="E1194" s="1" t="s">
        <v>2959</v>
      </c>
      <c r="F1194" s="1" t="s">
        <v>2962</v>
      </c>
      <c r="G1194" s="1" t="str">
        <f aca="false">IF(ISNUMBER(SEARCH(".pdf",F1194)),"TRUE","FALSE")</f>
        <v>FALSE</v>
      </c>
      <c r="H1194" s="1" t="s">
        <v>425</v>
      </c>
    </row>
    <row r="1195" customFormat="false" ht="14.4" hidden="false" customHeight="false" outlineLevel="0" collapsed="false">
      <c r="A1195" s="1" t="n">
        <v>1194</v>
      </c>
      <c r="B1195" s="1" t="s">
        <v>2644</v>
      </c>
      <c r="C1195" s="1" t="s">
        <v>2645</v>
      </c>
      <c r="D1195" s="1" t="s">
        <v>2963</v>
      </c>
      <c r="E1195" s="1" t="s">
        <v>2964</v>
      </c>
      <c r="F1195" s="1" t="s">
        <v>2965</v>
      </c>
      <c r="G1195" s="1" t="str">
        <f aca="false">IF(ISNUMBER(SEARCH(".pdf",F1195)),"TRUE","FALSE")</f>
        <v>FALSE</v>
      </c>
      <c r="H1195" s="1" t="s">
        <v>425</v>
      </c>
    </row>
    <row r="1196" customFormat="false" ht="14.4" hidden="false" customHeight="false" outlineLevel="0" collapsed="false">
      <c r="A1196" s="1" t="n">
        <v>1195</v>
      </c>
      <c r="B1196" s="1" t="s">
        <v>2644</v>
      </c>
      <c r="C1196" s="1" t="s">
        <v>2645</v>
      </c>
      <c r="D1196" s="1" t="s">
        <v>2966</v>
      </c>
      <c r="E1196" s="1" t="s">
        <v>2964</v>
      </c>
      <c r="F1196" s="1" t="s">
        <v>2967</v>
      </c>
      <c r="G1196" s="1" t="str">
        <f aca="false">IF(ISNUMBER(SEARCH(".pdf",F1196)),"TRUE","FALSE")</f>
        <v>FALSE</v>
      </c>
      <c r="H1196" s="1" t="s">
        <v>425</v>
      </c>
    </row>
    <row r="1197" customFormat="false" ht="14.4" hidden="false" customHeight="false" outlineLevel="0" collapsed="false">
      <c r="A1197" s="1" t="n">
        <v>1196</v>
      </c>
      <c r="B1197" s="1" t="s">
        <v>2644</v>
      </c>
      <c r="C1197" s="1" t="s">
        <v>2645</v>
      </c>
      <c r="D1197" s="1" t="s">
        <v>2961</v>
      </c>
      <c r="E1197" s="1" t="s">
        <v>2964</v>
      </c>
      <c r="F1197" s="1" t="s">
        <v>2968</v>
      </c>
      <c r="G1197" s="1" t="str">
        <f aca="false">IF(ISNUMBER(SEARCH(".pdf",F1197)),"TRUE","FALSE")</f>
        <v>FALSE</v>
      </c>
      <c r="H1197" s="1" t="s">
        <v>425</v>
      </c>
    </row>
    <row r="1198" customFormat="false" ht="14.4" hidden="false" customHeight="false" outlineLevel="0" collapsed="false">
      <c r="A1198" s="1" t="n">
        <v>1197</v>
      </c>
      <c r="B1198" s="1" t="s">
        <v>2644</v>
      </c>
      <c r="C1198" s="1" t="s">
        <v>2645</v>
      </c>
      <c r="D1198" s="1" t="s">
        <v>2969</v>
      </c>
      <c r="E1198" s="1" t="s">
        <v>2970</v>
      </c>
      <c r="F1198" s="1" t="s">
        <v>2971</v>
      </c>
      <c r="G1198" s="1" t="str">
        <f aca="false">IF(ISNUMBER(SEARCH(".pdf",F1198)),"TRUE","FALSE")</f>
        <v>FALSE</v>
      </c>
      <c r="H1198" s="1" t="s">
        <v>425</v>
      </c>
    </row>
    <row r="1199" customFormat="false" ht="14.4" hidden="false" customHeight="false" outlineLevel="0" collapsed="false">
      <c r="A1199" s="1" t="n">
        <v>1198</v>
      </c>
      <c r="B1199" s="1" t="s">
        <v>2644</v>
      </c>
      <c r="C1199" s="1" t="s">
        <v>2645</v>
      </c>
      <c r="D1199" s="1" t="s">
        <v>2972</v>
      </c>
      <c r="E1199" s="1" t="s">
        <v>2973</v>
      </c>
      <c r="F1199" s="1" t="s">
        <v>2974</v>
      </c>
      <c r="G1199" s="1" t="str">
        <f aca="false">IF(ISNUMBER(SEARCH(".pdf",F1199)),"TRUE","FALSE")</f>
        <v>FALSE</v>
      </c>
      <c r="H1199" s="1" t="s">
        <v>425</v>
      </c>
    </row>
    <row r="1200" customFormat="false" ht="14.4" hidden="false" customHeight="false" outlineLevel="0" collapsed="false">
      <c r="A1200" s="1" t="n">
        <v>1199</v>
      </c>
      <c r="B1200" s="1" t="s">
        <v>2644</v>
      </c>
      <c r="C1200" s="1" t="s">
        <v>2645</v>
      </c>
      <c r="D1200" s="1" t="s">
        <v>2975</v>
      </c>
      <c r="E1200" s="1" t="s">
        <v>2976</v>
      </c>
      <c r="F1200" s="1" t="s">
        <v>2977</v>
      </c>
      <c r="G1200" s="1" t="str">
        <f aca="false">IF(ISNUMBER(SEARCH(".pdf",F1200)),"TRUE","FALSE")</f>
        <v>FALSE</v>
      </c>
      <c r="H1200" s="1" t="s">
        <v>425</v>
      </c>
    </row>
    <row r="1201" customFormat="false" ht="14.4" hidden="false" customHeight="false" outlineLevel="0" collapsed="false">
      <c r="A1201" s="1" t="n">
        <v>1200</v>
      </c>
      <c r="B1201" s="1" t="s">
        <v>2644</v>
      </c>
      <c r="C1201" s="1" t="s">
        <v>2645</v>
      </c>
      <c r="D1201" s="1" t="s">
        <v>2978</v>
      </c>
      <c r="E1201" s="1" t="s">
        <v>2976</v>
      </c>
      <c r="F1201" s="1" t="s">
        <v>2979</v>
      </c>
      <c r="G1201" s="1" t="str">
        <f aca="false">IF(ISNUMBER(SEARCH(".pdf",F1201)),"TRUE","FALSE")</f>
        <v>FALSE</v>
      </c>
      <c r="H1201" s="1" t="s">
        <v>425</v>
      </c>
    </row>
    <row r="1202" customFormat="false" ht="14.4" hidden="false" customHeight="false" outlineLevel="0" collapsed="false">
      <c r="A1202" s="1" t="n">
        <v>1201</v>
      </c>
      <c r="B1202" s="1" t="s">
        <v>2644</v>
      </c>
      <c r="C1202" s="1" t="s">
        <v>2645</v>
      </c>
      <c r="D1202" s="1" t="s">
        <v>2980</v>
      </c>
      <c r="E1202" s="1" t="s">
        <v>2981</v>
      </c>
      <c r="F1202" s="1" t="s">
        <v>2982</v>
      </c>
      <c r="G1202" s="1" t="str">
        <f aca="false">IF(ISNUMBER(SEARCH(".pdf",F1202)),"TRUE","FALSE")</f>
        <v>FALSE</v>
      </c>
      <c r="H1202" s="1" t="s">
        <v>425</v>
      </c>
    </row>
    <row r="1203" customFormat="false" ht="14.4" hidden="false" customHeight="false" outlineLevel="0" collapsed="false">
      <c r="A1203" s="1" t="n">
        <v>1202</v>
      </c>
      <c r="B1203" s="1" t="s">
        <v>2644</v>
      </c>
      <c r="C1203" s="1" t="s">
        <v>2645</v>
      </c>
      <c r="D1203" s="1" t="s">
        <v>2983</v>
      </c>
      <c r="E1203" s="1" t="s">
        <v>2984</v>
      </c>
      <c r="F1203" s="1" t="s">
        <v>2985</v>
      </c>
      <c r="G1203" s="1" t="str">
        <f aca="false">IF(ISNUMBER(SEARCH(".pdf",F1203)),"TRUE","FALSE")</f>
        <v>FALSE</v>
      </c>
      <c r="H1203" s="1" t="s">
        <v>425</v>
      </c>
    </row>
    <row r="1204" customFormat="false" ht="14.4" hidden="false" customHeight="false" outlineLevel="0" collapsed="false">
      <c r="A1204" s="1" t="n">
        <v>1203</v>
      </c>
      <c r="B1204" s="1" t="s">
        <v>2644</v>
      </c>
      <c r="C1204" s="1" t="s">
        <v>2645</v>
      </c>
      <c r="D1204" s="1" t="s">
        <v>2986</v>
      </c>
      <c r="E1204" s="1" t="s">
        <v>2987</v>
      </c>
      <c r="F1204" s="1" t="s">
        <v>2988</v>
      </c>
      <c r="G1204" s="1" t="str">
        <f aca="false">IF(ISNUMBER(SEARCH(".pdf",F1204)),"TRUE","FALSE")</f>
        <v>FALSE</v>
      </c>
      <c r="H1204" s="1" t="s">
        <v>425</v>
      </c>
    </row>
    <row r="1205" customFormat="false" ht="14.4" hidden="false" customHeight="false" outlineLevel="0" collapsed="false">
      <c r="A1205" s="1" t="n">
        <v>1204</v>
      </c>
      <c r="B1205" s="1" t="s">
        <v>2644</v>
      </c>
      <c r="C1205" s="1" t="s">
        <v>2645</v>
      </c>
      <c r="D1205" s="1" t="s">
        <v>2989</v>
      </c>
      <c r="E1205" s="1" t="s">
        <v>2987</v>
      </c>
      <c r="F1205" s="1" t="s">
        <v>2990</v>
      </c>
      <c r="G1205" s="1" t="str">
        <f aca="false">IF(ISNUMBER(SEARCH(".pdf",F1205)),"TRUE","FALSE")</f>
        <v>FALSE</v>
      </c>
      <c r="H1205" s="1" t="s">
        <v>425</v>
      </c>
    </row>
    <row r="1206" customFormat="false" ht="14.4" hidden="false" customHeight="false" outlineLevel="0" collapsed="false">
      <c r="A1206" s="1" t="n">
        <v>1205</v>
      </c>
      <c r="B1206" s="1" t="s">
        <v>2644</v>
      </c>
      <c r="C1206" s="1" t="s">
        <v>2645</v>
      </c>
      <c r="D1206" s="1" t="s">
        <v>2989</v>
      </c>
      <c r="E1206" s="1" t="s">
        <v>2987</v>
      </c>
      <c r="F1206" s="1" t="s">
        <v>2991</v>
      </c>
      <c r="G1206" s="1" t="str">
        <f aca="false">IF(ISNUMBER(SEARCH(".pdf",F1206)),"TRUE","FALSE")</f>
        <v>FALSE</v>
      </c>
      <c r="H1206" s="1" t="s">
        <v>425</v>
      </c>
    </row>
    <row r="1207" customFormat="false" ht="14.4" hidden="false" customHeight="false" outlineLevel="0" collapsed="false">
      <c r="A1207" s="1" t="n">
        <v>1206</v>
      </c>
      <c r="B1207" s="1" t="s">
        <v>2644</v>
      </c>
      <c r="C1207" s="1" t="s">
        <v>2645</v>
      </c>
      <c r="D1207" s="1" t="s">
        <v>2992</v>
      </c>
      <c r="E1207" s="1" t="s">
        <v>2993</v>
      </c>
      <c r="F1207" s="1" t="s">
        <v>2994</v>
      </c>
      <c r="G1207" s="1" t="str">
        <f aca="false">IF(ISNUMBER(SEARCH(".pdf",F1207)),"TRUE","FALSE")</f>
        <v>FALSE</v>
      </c>
      <c r="H1207" s="1" t="s">
        <v>425</v>
      </c>
    </row>
    <row r="1208" customFormat="false" ht="14.4" hidden="false" customHeight="false" outlineLevel="0" collapsed="false">
      <c r="A1208" s="1" t="n">
        <v>1207</v>
      </c>
      <c r="B1208" s="1" t="s">
        <v>2644</v>
      </c>
      <c r="C1208" s="1" t="s">
        <v>2645</v>
      </c>
      <c r="D1208" s="1" t="s">
        <v>2995</v>
      </c>
      <c r="E1208" s="1" t="s">
        <v>2996</v>
      </c>
      <c r="F1208" s="1" t="s">
        <v>2997</v>
      </c>
      <c r="G1208" s="1" t="str">
        <f aca="false">IF(ISNUMBER(SEARCH(".pdf",F1208)),"TRUE","FALSE")</f>
        <v>FALSE</v>
      </c>
      <c r="H1208" s="1" t="s">
        <v>425</v>
      </c>
    </row>
    <row r="1209" customFormat="false" ht="14.4" hidden="false" customHeight="false" outlineLevel="0" collapsed="false">
      <c r="A1209" s="1" t="n">
        <v>1208</v>
      </c>
      <c r="B1209" s="1" t="s">
        <v>2644</v>
      </c>
      <c r="C1209" s="1" t="s">
        <v>2645</v>
      </c>
      <c r="D1209" s="1" t="s">
        <v>2998</v>
      </c>
      <c r="E1209" s="1" t="s">
        <v>2999</v>
      </c>
      <c r="F1209" s="1" t="s">
        <v>3000</v>
      </c>
      <c r="G1209" s="1" t="str">
        <f aca="false">IF(ISNUMBER(SEARCH(".pdf",F1209)),"TRUE","FALSE")</f>
        <v>FALSE</v>
      </c>
      <c r="H1209" s="1" t="s">
        <v>425</v>
      </c>
    </row>
    <row r="1210" customFormat="false" ht="14.4" hidden="false" customHeight="false" outlineLevel="0" collapsed="false">
      <c r="A1210" s="1" t="n">
        <v>1209</v>
      </c>
      <c r="B1210" s="1" t="s">
        <v>2644</v>
      </c>
      <c r="C1210" s="1" t="s">
        <v>2645</v>
      </c>
      <c r="D1210" s="1" t="s">
        <v>3001</v>
      </c>
      <c r="E1210" s="1" t="s">
        <v>2999</v>
      </c>
      <c r="F1210" s="1" t="s">
        <v>3002</v>
      </c>
      <c r="G1210" s="1" t="str">
        <f aca="false">IF(ISNUMBER(SEARCH(".pdf",F1210)),"TRUE","FALSE")</f>
        <v>FALSE</v>
      </c>
      <c r="H1210" s="1" t="s">
        <v>425</v>
      </c>
    </row>
    <row r="1211" customFormat="false" ht="14.4" hidden="false" customHeight="false" outlineLevel="0" collapsed="false">
      <c r="A1211" s="1" t="n">
        <v>1210</v>
      </c>
      <c r="B1211" s="1" t="s">
        <v>2644</v>
      </c>
      <c r="C1211" s="1" t="s">
        <v>2645</v>
      </c>
      <c r="D1211" s="1" t="s">
        <v>3003</v>
      </c>
      <c r="E1211" s="1" t="s">
        <v>2999</v>
      </c>
      <c r="F1211" s="1" t="s">
        <v>3004</v>
      </c>
      <c r="G1211" s="1" t="str">
        <f aca="false">IF(ISNUMBER(SEARCH(".pdf",F1211)),"TRUE","FALSE")</f>
        <v>FALSE</v>
      </c>
      <c r="H1211" s="1" t="s">
        <v>425</v>
      </c>
    </row>
    <row r="1212" customFormat="false" ht="14.4" hidden="false" customHeight="false" outlineLevel="0" collapsed="false">
      <c r="A1212" s="1" t="n">
        <v>1211</v>
      </c>
      <c r="B1212" s="1" t="s">
        <v>2644</v>
      </c>
      <c r="C1212" s="1" t="s">
        <v>2645</v>
      </c>
      <c r="D1212" s="1" t="s">
        <v>3005</v>
      </c>
      <c r="E1212" s="1" t="s">
        <v>3006</v>
      </c>
      <c r="F1212" s="1" t="s">
        <v>3007</v>
      </c>
      <c r="G1212" s="1" t="str">
        <f aca="false">IF(ISNUMBER(SEARCH(".pdf",F1212)),"TRUE","FALSE")</f>
        <v>FALSE</v>
      </c>
      <c r="H1212" s="1" t="s">
        <v>425</v>
      </c>
    </row>
    <row r="1213" customFormat="false" ht="14.4" hidden="false" customHeight="false" outlineLevel="0" collapsed="false">
      <c r="A1213" s="1" t="n">
        <v>1212</v>
      </c>
      <c r="B1213" s="1" t="s">
        <v>2644</v>
      </c>
      <c r="C1213" s="1" t="s">
        <v>2645</v>
      </c>
      <c r="D1213" s="1" t="s">
        <v>3008</v>
      </c>
      <c r="E1213" s="1" t="s">
        <v>3009</v>
      </c>
      <c r="F1213" s="1" t="s">
        <v>3010</v>
      </c>
      <c r="G1213" s="1" t="str">
        <f aca="false">IF(ISNUMBER(SEARCH(".pdf",F1213)),"TRUE","FALSE")</f>
        <v>FALSE</v>
      </c>
      <c r="H1213" s="1" t="s">
        <v>425</v>
      </c>
    </row>
    <row r="1214" customFormat="false" ht="14.4" hidden="false" customHeight="false" outlineLevel="0" collapsed="false">
      <c r="A1214" s="1" t="n">
        <v>1213</v>
      </c>
      <c r="B1214" s="1" t="s">
        <v>2644</v>
      </c>
      <c r="C1214" s="1" t="s">
        <v>2645</v>
      </c>
      <c r="D1214" s="1" t="s">
        <v>3011</v>
      </c>
      <c r="E1214" s="1" t="s">
        <v>3009</v>
      </c>
      <c r="F1214" s="1" t="s">
        <v>3012</v>
      </c>
      <c r="G1214" s="1" t="str">
        <f aca="false">IF(ISNUMBER(SEARCH(".pdf",F1214)),"TRUE","FALSE")</f>
        <v>FALSE</v>
      </c>
      <c r="H1214" s="1" t="s">
        <v>425</v>
      </c>
    </row>
    <row r="1215" customFormat="false" ht="14.4" hidden="false" customHeight="false" outlineLevel="0" collapsed="false">
      <c r="A1215" s="1" t="n">
        <v>1214</v>
      </c>
      <c r="B1215" s="1" t="s">
        <v>2644</v>
      </c>
      <c r="C1215" s="1" t="s">
        <v>2645</v>
      </c>
      <c r="D1215" s="1" t="s">
        <v>3013</v>
      </c>
      <c r="E1215" s="1" t="s">
        <v>3009</v>
      </c>
      <c r="F1215" s="1" t="s">
        <v>3014</v>
      </c>
      <c r="G1215" s="1" t="str">
        <f aca="false">IF(ISNUMBER(SEARCH(".pdf",F1215)),"TRUE","FALSE")</f>
        <v>FALSE</v>
      </c>
      <c r="H1215" s="1" t="s">
        <v>425</v>
      </c>
    </row>
    <row r="1216" customFormat="false" ht="14.4" hidden="false" customHeight="false" outlineLevel="0" collapsed="false">
      <c r="A1216" s="1" t="n">
        <v>1215</v>
      </c>
      <c r="B1216" s="1" t="s">
        <v>2644</v>
      </c>
      <c r="C1216" s="1" t="s">
        <v>2645</v>
      </c>
      <c r="D1216" s="1" t="s">
        <v>3015</v>
      </c>
      <c r="E1216" s="1" t="s">
        <v>3009</v>
      </c>
      <c r="F1216" s="1" t="s">
        <v>3016</v>
      </c>
      <c r="G1216" s="1" t="str">
        <f aca="false">IF(ISNUMBER(SEARCH(".pdf",F1216)),"TRUE","FALSE")</f>
        <v>FALSE</v>
      </c>
      <c r="H1216" s="1" t="s">
        <v>425</v>
      </c>
    </row>
    <row r="1217" customFormat="false" ht="14.4" hidden="false" customHeight="false" outlineLevel="0" collapsed="false">
      <c r="A1217" s="1" t="n">
        <v>1216</v>
      </c>
      <c r="B1217" s="1" t="s">
        <v>2644</v>
      </c>
      <c r="C1217" s="1" t="s">
        <v>2645</v>
      </c>
      <c r="D1217" s="1" t="s">
        <v>3017</v>
      </c>
      <c r="E1217" s="1" t="s">
        <v>3009</v>
      </c>
      <c r="F1217" s="1" t="s">
        <v>3018</v>
      </c>
      <c r="G1217" s="1" t="str">
        <f aca="false">IF(ISNUMBER(SEARCH(".pdf",F1217)),"TRUE","FALSE")</f>
        <v>FALSE</v>
      </c>
      <c r="H1217" s="1" t="s">
        <v>425</v>
      </c>
    </row>
    <row r="1218" customFormat="false" ht="14.4" hidden="false" customHeight="false" outlineLevel="0" collapsed="false">
      <c r="A1218" s="1" t="n">
        <v>1217</v>
      </c>
      <c r="B1218" s="1" t="s">
        <v>2644</v>
      </c>
      <c r="C1218" s="1" t="s">
        <v>2645</v>
      </c>
      <c r="D1218" s="1" t="s">
        <v>3019</v>
      </c>
      <c r="E1218" s="1" t="s">
        <v>3020</v>
      </c>
      <c r="F1218" s="1" t="s">
        <v>3021</v>
      </c>
      <c r="G1218" s="1" t="str">
        <f aca="false">IF(ISNUMBER(SEARCH(".pdf",F1218)),"TRUE","FALSE")</f>
        <v>FALSE</v>
      </c>
      <c r="H1218" s="1" t="s">
        <v>425</v>
      </c>
    </row>
    <row r="1219" customFormat="false" ht="14.4" hidden="false" customHeight="false" outlineLevel="0" collapsed="false">
      <c r="A1219" s="1" t="n">
        <v>1218</v>
      </c>
      <c r="B1219" s="1" t="s">
        <v>2644</v>
      </c>
      <c r="C1219" s="1" t="s">
        <v>2645</v>
      </c>
      <c r="D1219" s="1" t="s">
        <v>3022</v>
      </c>
      <c r="E1219" s="1" t="s">
        <v>3023</v>
      </c>
      <c r="F1219" s="1" t="s">
        <v>3024</v>
      </c>
      <c r="G1219" s="1" t="str">
        <f aca="false">IF(ISNUMBER(SEARCH(".pdf",F1219)),"TRUE","FALSE")</f>
        <v>FALSE</v>
      </c>
      <c r="H1219" s="1" t="s">
        <v>425</v>
      </c>
    </row>
    <row r="1220" customFormat="false" ht="14.4" hidden="false" customHeight="false" outlineLevel="0" collapsed="false">
      <c r="A1220" s="1" t="n">
        <v>1219</v>
      </c>
      <c r="B1220" s="1" t="s">
        <v>2644</v>
      </c>
      <c r="C1220" s="1" t="s">
        <v>2645</v>
      </c>
      <c r="D1220" s="1" t="s">
        <v>3025</v>
      </c>
      <c r="E1220" s="1" t="s">
        <v>3023</v>
      </c>
      <c r="F1220" s="1" t="s">
        <v>3026</v>
      </c>
      <c r="G1220" s="1" t="str">
        <f aca="false">IF(ISNUMBER(SEARCH(".pdf",F1220)),"TRUE","FALSE")</f>
        <v>FALSE</v>
      </c>
      <c r="H1220" s="1" t="s">
        <v>425</v>
      </c>
    </row>
    <row r="1221" customFormat="false" ht="14.4" hidden="false" customHeight="false" outlineLevel="0" collapsed="false">
      <c r="A1221" s="1" t="n">
        <v>1220</v>
      </c>
      <c r="B1221" s="1" t="s">
        <v>2644</v>
      </c>
      <c r="C1221" s="1" t="s">
        <v>2645</v>
      </c>
      <c r="D1221" s="1" t="s">
        <v>3027</v>
      </c>
      <c r="E1221" s="1" t="s">
        <v>3023</v>
      </c>
      <c r="F1221" s="1" t="s">
        <v>3028</v>
      </c>
      <c r="G1221" s="1" t="str">
        <f aca="false">IF(ISNUMBER(SEARCH(".pdf",F1221)),"TRUE","FALSE")</f>
        <v>FALSE</v>
      </c>
      <c r="H1221" s="1" t="s">
        <v>425</v>
      </c>
    </row>
    <row r="1222" customFormat="false" ht="14.4" hidden="false" customHeight="false" outlineLevel="0" collapsed="false">
      <c r="A1222" s="1" t="n">
        <v>1221</v>
      </c>
      <c r="B1222" s="1" t="s">
        <v>2644</v>
      </c>
      <c r="C1222" s="1" t="s">
        <v>2645</v>
      </c>
      <c r="D1222" s="1" t="s">
        <v>3029</v>
      </c>
      <c r="E1222" s="1" t="s">
        <v>3030</v>
      </c>
      <c r="F1222" s="1" t="s">
        <v>3031</v>
      </c>
      <c r="G1222" s="1" t="str">
        <f aca="false">IF(ISNUMBER(SEARCH(".pdf",F1222)),"TRUE","FALSE")</f>
        <v>FALSE</v>
      </c>
      <c r="H1222" s="1" t="s">
        <v>425</v>
      </c>
    </row>
    <row r="1223" customFormat="false" ht="14.4" hidden="false" customHeight="false" outlineLevel="0" collapsed="false">
      <c r="A1223" s="1" t="n">
        <v>1222</v>
      </c>
      <c r="B1223" s="1" t="s">
        <v>2644</v>
      </c>
      <c r="C1223" s="1" t="s">
        <v>2645</v>
      </c>
      <c r="D1223" s="1" t="s">
        <v>3032</v>
      </c>
      <c r="E1223" s="1" t="s">
        <v>3033</v>
      </c>
      <c r="F1223" s="1" t="s">
        <v>3034</v>
      </c>
      <c r="G1223" s="1" t="str">
        <f aca="false">IF(ISNUMBER(SEARCH(".pdf",F1223)),"TRUE","FALSE")</f>
        <v>FALSE</v>
      </c>
      <c r="H1223" s="1" t="s">
        <v>425</v>
      </c>
    </row>
    <row r="1224" customFormat="false" ht="14.4" hidden="false" customHeight="false" outlineLevel="0" collapsed="false">
      <c r="A1224" s="1" t="n">
        <v>1223</v>
      </c>
      <c r="B1224" s="1" t="s">
        <v>2644</v>
      </c>
      <c r="C1224" s="1" t="s">
        <v>2645</v>
      </c>
      <c r="D1224" s="1" t="s">
        <v>3035</v>
      </c>
      <c r="E1224" s="1" t="s">
        <v>3033</v>
      </c>
      <c r="F1224" s="1" t="s">
        <v>3036</v>
      </c>
      <c r="G1224" s="1" t="str">
        <f aca="false">IF(ISNUMBER(SEARCH(".pdf",F1224)),"TRUE","FALSE")</f>
        <v>FALSE</v>
      </c>
      <c r="H1224" s="1" t="s">
        <v>425</v>
      </c>
    </row>
    <row r="1225" customFormat="false" ht="14.4" hidden="false" customHeight="false" outlineLevel="0" collapsed="false">
      <c r="A1225" s="1" t="n">
        <v>1224</v>
      </c>
      <c r="B1225" s="1" t="s">
        <v>2644</v>
      </c>
      <c r="C1225" s="1" t="s">
        <v>2645</v>
      </c>
      <c r="D1225" s="1" t="s">
        <v>3037</v>
      </c>
      <c r="E1225" s="1" t="s">
        <v>3038</v>
      </c>
      <c r="F1225" s="1" t="s">
        <v>3039</v>
      </c>
      <c r="G1225" s="1" t="str">
        <f aca="false">IF(ISNUMBER(SEARCH(".pdf",F1225)),"TRUE","FALSE")</f>
        <v>FALSE</v>
      </c>
      <c r="H1225" s="1" t="s">
        <v>425</v>
      </c>
    </row>
    <row r="1226" customFormat="false" ht="14.4" hidden="false" customHeight="false" outlineLevel="0" collapsed="false">
      <c r="A1226" s="1" t="n">
        <v>1225</v>
      </c>
      <c r="B1226" s="1" t="s">
        <v>2644</v>
      </c>
      <c r="C1226" s="1" t="s">
        <v>2645</v>
      </c>
      <c r="D1226" s="1" t="s">
        <v>3040</v>
      </c>
      <c r="E1226" s="1" t="s">
        <v>3038</v>
      </c>
      <c r="F1226" s="1" t="s">
        <v>3041</v>
      </c>
      <c r="G1226" s="1" t="str">
        <f aca="false">IF(ISNUMBER(SEARCH(".pdf",F1226)),"TRUE","FALSE")</f>
        <v>FALSE</v>
      </c>
      <c r="H1226" s="1" t="s">
        <v>425</v>
      </c>
    </row>
    <row r="1227" customFormat="false" ht="14.4" hidden="false" customHeight="false" outlineLevel="0" collapsed="false">
      <c r="A1227" s="1" t="n">
        <v>1226</v>
      </c>
      <c r="B1227" s="1" t="s">
        <v>2644</v>
      </c>
      <c r="C1227" s="1" t="s">
        <v>2645</v>
      </c>
      <c r="D1227" s="1" t="s">
        <v>3042</v>
      </c>
      <c r="E1227" s="1" t="s">
        <v>3043</v>
      </c>
      <c r="F1227" s="1" t="s">
        <v>3044</v>
      </c>
      <c r="G1227" s="1" t="str">
        <f aca="false">IF(ISNUMBER(SEARCH(".pdf",F1227)),"TRUE","FALSE")</f>
        <v>FALSE</v>
      </c>
      <c r="H1227" s="1" t="s">
        <v>425</v>
      </c>
    </row>
    <row r="1228" customFormat="false" ht="14.4" hidden="false" customHeight="false" outlineLevel="0" collapsed="false">
      <c r="A1228" s="1" t="n">
        <v>1227</v>
      </c>
      <c r="B1228" s="1" t="s">
        <v>2644</v>
      </c>
      <c r="C1228" s="1" t="s">
        <v>2645</v>
      </c>
      <c r="D1228" s="1" t="s">
        <v>3045</v>
      </c>
      <c r="E1228" s="1" t="s">
        <v>3043</v>
      </c>
      <c r="F1228" s="1" t="s">
        <v>3046</v>
      </c>
      <c r="G1228" s="1" t="str">
        <f aca="false">IF(ISNUMBER(SEARCH(".pdf",F1228)),"TRUE","FALSE")</f>
        <v>FALSE</v>
      </c>
      <c r="H1228" s="1" t="s">
        <v>425</v>
      </c>
    </row>
    <row r="1229" customFormat="false" ht="14.4" hidden="false" customHeight="false" outlineLevel="0" collapsed="false">
      <c r="A1229" s="1" t="n">
        <v>1228</v>
      </c>
      <c r="B1229" s="1" t="s">
        <v>2644</v>
      </c>
      <c r="C1229" s="1" t="s">
        <v>2645</v>
      </c>
      <c r="D1229" s="1" t="s">
        <v>3047</v>
      </c>
      <c r="E1229" s="1" t="s">
        <v>3048</v>
      </c>
      <c r="F1229" s="1" t="s">
        <v>3049</v>
      </c>
      <c r="G1229" s="1" t="str">
        <f aca="false">IF(ISNUMBER(SEARCH(".pdf",F1229)),"TRUE","FALSE")</f>
        <v>FALSE</v>
      </c>
      <c r="H1229" s="1" t="s">
        <v>425</v>
      </c>
    </row>
    <row r="1230" customFormat="false" ht="14.4" hidden="false" customHeight="false" outlineLevel="0" collapsed="false">
      <c r="A1230" s="1" t="n">
        <v>1229</v>
      </c>
      <c r="B1230" s="1" t="s">
        <v>2644</v>
      </c>
      <c r="C1230" s="1" t="s">
        <v>2645</v>
      </c>
      <c r="D1230" s="1" t="s">
        <v>3050</v>
      </c>
      <c r="E1230" s="1" t="s">
        <v>3051</v>
      </c>
      <c r="F1230" s="1" t="s">
        <v>3052</v>
      </c>
      <c r="G1230" s="1" t="str">
        <f aca="false">IF(ISNUMBER(SEARCH(".pdf",F1230)),"TRUE","FALSE")</f>
        <v>FALSE</v>
      </c>
      <c r="H1230" s="1" t="s">
        <v>425</v>
      </c>
    </row>
    <row r="1231" customFormat="false" ht="14.4" hidden="false" customHeight="false" outlineLevel="0" collapsed="false">
      <c r="A1231" s="1" t="n">
        <v>1230</v>
      </c>
      <c r="B1231" s="1" t="s">
        <v>2644</v>
      </c>
      <c r="C1231" s="1" t="s">
        <v>2645</v>
      </c>
      <c r="D1231" s="1" t="s">
        <v>3053</v>
      </c>
      <c r="E1231" s="1" t="s">
        <v>3051</v>
      </c>
      <c r="F1231" s="1" t="s">
        <v>3054</v>
      </c>
      <c r="G1231" s="1" t="str">
        <f aca="false">IF(ISNUMBER(SEARCH(".pdf",F1231)),"TRUE","FALSE")</f>
        <v>FALSE</v>
      </c>
      <c r="H1231" s="1" t="s">
        <v>425</v>
      </c>
    </row>
    <row r="1232" customFormat="false" ht="14.4" hidden="false" customHeight="false" outlineLevel="0" collapsed="false">
      <c r="A1232" s="1" t="n">
        <v>1231</v>
      </c>
      <c r="B1232" s="1" t="s">
        <v>2644</v>
      </c>
      <c r="C1232" s="1" t="s">
        <v>2645</v>
      </c>
      <c r="D1232" s="1" t="s">
        <v>3055</v>
      </c>
      <c r="E1232" s="1" t="s">
        <v>3051</v>
      </c>
      <c r="F1232" s="1" t="s">
        <v>3056</v>
      </c>
      <c r="G1232" s="1" t="str">
        <f aca="false">IF(ISNUMBER(SEARCH(".pdf",F1232)),"TRUE","FALSE")</f>
        <v>FALSE</v>
      </c>
      <c r="H1232" s="1" t="s">
        <v>425</v>
      </c>
    </row>
    <row r="1233" customFormat="false" ht="14.4" hidden="false" customHeight="false" outlineLevel="0" collapsed="false">
      <c r="A1233" s="1" t="n">
        <v>1232</v>
      </c>
      <c r="B1233" s="1" t="s">
        <v>2644</v>
      </c>
      <c r="C1233" s="1" t="s">
        <v>2645</v>
      </c>
      <c r="D1233" s="1" t="s">
        <v>3057</v>
      </c>
      <c r="E1233" s="1" t="s">
        <v>3051</v>
      </c>
      <c r="F1233" s="1" t="s">
        <v>3058</v>
      </c>
      <c r="G1233" s="1" t="str">
        <f aca="false">IF(ISNUMBER(SEARCH(".pdf",F1233)),"TRUE","FALSE")</f>
        <v>FALSE</v>
      </c>
      <c r="H1233" s="1" t="s">
        <v>425</v>
      </c>
    </row>
    <row r="1234" customFormat="false" ht="14.4" hidden="false" customHeight="false" outlineLevel="0" collapsed="false">
      <c r="A1234" s="1" t="n">
        <v>1233</v>
      </c>
      <c r="B1234" s="1" t="s">
        <v>2644</v>
      </c>
      <c r="C1234" s="1" t="s">
        <v>2645</v>
      </c>
      <c r="D1234" s="1" t="s">
        <v>3059</v>
      </c>
      <c r="E1234" s="1" t="s">
        <v>3051</v>
      </c>
      <c r="F1234" s="1" t="s">
        <v>3060</v>
      </c>
      <c r="G1234" s="1" t="str">
        <f aca="false">IF(ISNUMBER(SEARCH(".pdf",F1234)),"TRUE","FALSE")</f>
        <v>FALSE</v>
      </c>
      <c r="H1234" s="1" t="s">
        <v>425</v>
      </c>
    </row>
    <row r="1235" customFormat="false" ht="14.4" hidden="false" customHeight="false" outlineLevel="0" collapsed="false">
      <c r="A1235" s="1" t="n">
        <v>1234</v>
      </c>
      <c r="B1235" s="1" t="s">
        <v>2644</v>
      </c>
      <c r="C1235" s="1" t="s">
        <v>2645</v>
      </c>
      <c r="D1235" s="1" t="s">
        <v>3061</v>
      </c>
      <c r="E1235" s="1" t="s">
        <v>3051</v>
      </c>
      <c r="F1235" s="1" t="s">
        <v>3062</v>
      </c>
      <c r="G1235" s="1" t="str">
        <f aca="false">IF(ISNUMBER(SEARCH(".pdf",F1235)),"TRUE","FALSE")</f>
        <v>FALSE</v>
      </c>
      <c r="H1235" s="1" t="s">
        <v>425</v>
      </c>
    </row>
    <row r="1236" customFormat="false" ht="14.4" hidden="false" customHeight="false" outlineLevel="0" collapsed="false">
      <c r="A1236" s="1" t="n">
        <v>1235</v>
      </c>
      <c r="B1236" s="1" t="s">
        <v>2644</v>
      </c>
      <c r="C1236" s="1" t="s">
        <v>2645</v>
      </c>
      <c r="D1236" s="1" t="s">
        <v>3063</v>
      </c>
      <c r="E1236" s="1" t="s">
        <v>3064</v>
      </c>
      <c r="F1236" s="1" t="s">
        <v>3065</v>
      </c>
      <c r="G1236" s="1" t="str">
        <f aca="false">IF(ISNUMBER(SEARCH(".pdf",F1236)),"TRUE","FALSE")</f>
        <v>FALSE</v>
      </c>
      <c r="H1236" s="1" t="s">
        <v>425</v>
      </c>
    </row>
    <row r="1237" customFormat="false" ht="14.4" hidden="false" customHeight="false" outlineLevel="0" collapsed="false">
      <c r="A1237" s="1" t="n">
        <v>1236</v>
      </c>
      <c r="B1237" s="1" t="s">
        <v>2644</v>
      </c>
      <c r="C1237" s="1" t="s">
        <v>2645</v>
      </c>
      <c r="D1237" s="1" t="s">
        <v>3066</v>
      </c>
      <c r="E1237" s="1" t="s">
        <v>3067</v>
      </c>
      <c r="F1237" s="1" t="s">
        <v>3068</v>
      </c>
      <c r="G1237" s="1" t="str">
        <f aca="false">IF(ISNUMBER(SEARCH(".pdf",F1237)),"TRUE","FALSE")</f>
        <v>FALSE</v>
      </c>
      <c r="H1237" s="1" t="s">
        <v>425</v>
      </c>
    </row>
    <row r="1238" customFormat="false" ht="14.4" hidden="false" customHeight="false" outlineLevel="0" collapsed="false">
      <c r="A1238" s="1" t="n">
        <v>1237</v>
      </c>
      <c r="B1238" s="1" t="s">
        <v>2644</v>
      </c>
      <c r="C1238" s="1" t="s">
        <v>2645</v>
      </c>
      <c r="D1238" s="1" t="s">
        <v>3069</v>
      </c>
      <c r="E1238" s="1" t="s">
        <v>3067</v>
      </c>
      <c r="F1238" s="1" t="s">
        <v>3070</v>
      </c>
      <c r="G1238" s="1" t="str">
        <f aca="false">IF(ISNUMBER(SEARCH(".pdf",F1238)),"TRUE","FALSE")</f>
        <v>FALSE</v>
      </c>
      <c r="H1238" s="1" t="s">
        <v>425</v>
      </c>
    </row>
    <row r="1239" customFormat="false" ht="14.4" hidden="false" customHeight="false" outlineLevel="0" collapsed="false">
      <c r="A1239" s="1" t="n">
        <v>1238</v>
      </c>
      <c r="B1239" s="1" t="s">
        <v>2644</v>
      </c>
      <c r="C1239" s="1" t="s">
        <v>2645</v>
      </c>
      <c r="D1239" s="1" t="s">
        <v>3071</v>
      </c>
      <c r="E1239" s="1" t="s">
        <v>3067</v>
      </c>
      <c r="F1239" s="1" t="s">
        <v>3072</v>
      </c>
      <c r="G1239" s="1" t="str">
        <f aca="false">IF(ISNUMBER(SEARCH(".pdf",F1239)),"TRUE","FALSE")</f>
        <v>FALSE</v>
      </c>
      <c r="H1239" s="1" t="s">
        <v>425</v>
      </c>
    </row>
    <row r="1240" customFormat="false" ht="14.4" hidden="false" customHeight="false" outlineLevel="0" collapsed="false">
      <c r="A1240" s="1" t="n">
        <v>1239</v>
      </c>
      <c r="B1240" s="1" t="s">
        <v>2644</v>
      </c>
      <c r="C1240" s="1" t="s">
        <v>2645</v>
      </c>
      <c r="D1240" s="1" t="s">
        <v>3073</v>
      </c>
      <c r="E1240" s="1" t="s">
        <v>3067</v>
      </c>
      <c r="F1240" s="1" t="s">
        <v>3074</v>
      </c>
      <c r="G1240" s="1" t="str">
        <f aca="false">IF(ISNUMBER(SEARCH(".pdf",F1240)),"TRUE","FALSE")</f>
        <v>FALSE</v>
      </c>
      <c r="H1240" s="1" t="s">
        <v>425</v>
      </c>
    </row>
    <row r="1241" customFormat="false" ht="14.4" hidden="false" customHeight="false" outlineLevel="0" collapsed="false">
      <c r="A1241" s="1" t="n">
        <v>1240</v>
      </c>
      <c r="B1241" s="1" t="s">
        <v>2644</v>
      </c>
      <c r="C1241" s="1" t="s">
        <v>2645</v>
      </c>
      <c r="D1241" s="1" t="s">
        <v>3075</v>
      </c>
      <c r="E1241" s="1" t="s">
        <v>3076</v>
      </c>
      <c r="F1241" s="1" t="s">
        <v>3077</v>
      </c>
      <c r="G1241" s="1" t="str">
        <f aca="false">IF(ISNUMBER(SEARCH(".pdf",F1241)),"TRUE","FALSE")</f>
        <v>FALSE</v>
      </c>
      <c r="H1241" s="1" t="s">
        <v>425</v>
      </c>
    </row>
    <row r="1242" customFormat="false" ht="14.4" hidden="false" customHeight="false" outlineLevel="0" collapsed="false">
      <c r="A1242" s="1" t="n">
        <v>1241</v>
      </c>
      <c r="B1242" s="1" t="s">
        <v>2644</v>
      </c>
      <c r="C1242" s="1" t="s">
        <v>2645</v>
      </c>
      <c r="D1242" s="1" t="s">
        <v>3078</v>
      </c>
      <c r="E1242" s="1" t="s">
        <v>3076</v>
      </c>
      <c r="F1242" s="1" t="s">
        <v>3079</v>
      </c>
      <c r="G1242" s="1" t="str">
        <f aca="false">IF(ISNUMBER(SEARCH(".pdf",F1242)),"TRUE","FALSE")</f>
        <v>FALSE</v>
      </c>
      <c r="H1242" s="1" t="s">
        <v>425</v>
      </c>
    </row>
    <row r="1243" customFormat="false" ht="14.4" hidden="false" customHeight="false" outlineLevel="0" collapsed="false">
      <c r="A1243" s="1" t="n">
        <v>1242</v>
      </c>
      <c r="B1243" s="1" t="s">
        <v>2644</v>
      </c>
      <c r="C1243" s="1" t="s">
        <v>2645</v>
      </c>
      <c r="D1243" s="1" t="s">
        <v>3080</v>
      </c>
      <c r="E1243" s="1" t="s">
        <v>3081</v>
      </c>
      <c r="F1243" s="1" t="s">
        <v>3082</v>
      </c>
      <c r="G1243" s="1" t="str">
        <f aca="false">IF(ISNUMBER(SEARCH(".pdf",F1243)),"TRUE","FALSE")</f>
        <v>FALSE</v>
      </c>
      <c r="H1243" s="1" t="s">
        <v>425</v>
      </c>
    </row>
    <row r="1244" customFormat="false" ht="14.4" hidden="false" customHeight="false" outlineLevel="0" collapsed="false">
      <c r="A1244" s="1" t="n">
        <v>1243</v>
      </c>
      <c r="B1244" s="1" t="s">
        <v>2644</v>
      </c>
      <c r="C1244" s="1" t="s">
        <v>2645</v>
      </c>
      <c r="D1244" s="1" t="s">
        <v>3083</v>
      </c>
      <c r="E1244" s="1" t="s">
        <v>3081</v>
      </c>
      <c r="F1244" s="1" t="s">
        <v>3084</v>
      </c>
      <c r="G1244" s="1" t="str">
        <f aca="false">IF(ISNUMBER(SEARCH(".pdf",F1244)),"TRUE","FALSE")</f>
        <v>FALSE</v>
      </c>
      <c r="H1244" s="1" t="s">
        <v>425</v>
      </c>
    </row>
    <row r="1245" customFormat="false" ht="14.4" hidden="false" customHeight="false" outlineLevel="0" collapsed="false">
      <c r="A1245" s="1" t="n">
        <v>1244</v>
      </c>
      <c r="B1245" s="1" t="s">
        <v>2644</v>
      </c>
      <c r="C1245" s="1" t="s">
        <v>2645</v>
      </c>
      <c r="D1245" s="1" t="s">
        <v>3085</v>
      </c>
      <c r="E1245" s="1" t="s">
        <v>3081</v>
      </c>
      <c r="F1245" s="1" t="s">
        <v>3086</v>
      </c>
      <c r="G1245" s="1" t="str">
        <f aca="false">IF(ISNUMBER(SEARCH(".pdf",F1245)),"TRUE","FALSE")</f>
        <v>FALSE</v>
      </c>
      <c r="H1245" s="1" t="s">
        <v>425</v>
      </c>
    </row>
    <row r="1246" customFormat="false" ht="14.4" hidden="false" customHeight="false" outlineLevel="0" collapsed="false">
      <c r="A1246" s="1" t="n">
        <v>1245</v>
      </c>
      <c r="B1246" s="1" t="s">
        <v>2644</v>
      </c>
      <c r="C1246" s="1" t="s">
        <v>2645</v>
      </c>
      <c r="D1246" s="1" t="s">
        <v>3087</v>
      </c>
      <c r="E1246" s="1" t="s">
        <v>3088</v>
      </c>
      <c r="F1246" s="1" t="s">
        <v>3089</v>
      </c>
      <c r="G1246" s="1" t="str">
        <f aca="false">IF(ISNUMBER(SEARCH(".pdf",F1246)),"TRUE","FALSE")</f>
        <v>FALSE</v>
      </c>
      <c r="H1246" s="1" t="s">
        <v>425</v>
      </c>
    </row>
    <row r="1247" customFormat="false" ht="14.4" hidden="false" customHeight="false" outlineLevel="0" collapsed="false">
      <c r="A1247" s="1" t="n">
        <v>1246</v>
      </c>
      <c r="B1247" s="1" t="s">
        <v>2644</v>
      </c>
      <c r="C1247" s="1" t="s">
        <v>2645</v>
      </c>
      <c r="D1247" s="1" t="s">
        <v>3090</v>
      </c>
      <c r="E1247" s="1" t="s">
        <v>3088</v>
      </c>
      <c r="F1247" s="1" t="s">
        <v>3091</v>
      </c>
      <c r="G1247" s="1" t="str">
        <f aca="false">IF(ISNUMBER(SEARCH(".pdf",F1247)),"TRUE","FALSE")</f>
        <v>FALSE</v>
      </c>
      <c r="H1247" s="1" t="s">
        <v>425</v>
      </c>
    </row>
    <row r="1248" customFormat="false" ht="14.4" hidden="false" customHeight="false" outlineLevel="0" collapsed="false">
      <c r="A1248" s="1" t="n">
        <v>1247</v>
      </c>
      <c r="B1248" s="1" t="s">
        <v>2644</v>
      </c>
      <c r="C1248" s="1" t="s">
        <v>2645</v>
      </c>
      <c r="D1248" s="1" t="s">
        <v>3092</v>
      </c>
      <c r="E1248" s="1" t="s">
        <v>3093</v>
      </c>
      <c r="F1248" s="1" t="s">
        <v>3094</v>
      </c>
      <c r="G1248" s="1" t="str">
        <f aca="false">IF(ISNUMBER(SEARCH(".pdf",F1248)),"TRUE","FALSE")</f>
        <v>FALSE</v>
      </c>
      <c r="H1248" s="1" t="s">
        <v>425</v>
      </c>
    </row>
    <row r="1249" customFormat="false" ht="14.4" hidden="false" customHeight="false" outlineLevel="0" collapsed="false">
      <c r="A1249" s="1" t="n">
        <v>1248</v>
      </c>
      <c r="B1249" s="1" t="s">
        <v>2644</v>
      </c>
      <c r="C1249" s="1" t="s">
        <v>2645</v>
      </c>
      <c r="D1249" s="1" t="s">
        <v>3095</v>
      </c>
      <c r="E1249" s="1" t="s">
        <v>3096</v>
      </c>
      <c r="F1249" s="1" t="s">
        <v>3097</v>
      </c>
      <c r="G1249" s="1" t="str">
        <f aca="false">IF(ISNUMBER(SEARCH(".pdf",F1249)),"TRUE","FALSE")</f>
        <v>FALSE</v>
      </c>
      <c r="H1249" s="1" t="s">
        <v>425</v>
      </c>
    </row>
    <row r="1250" customFormat="false" ht="14.4" hidden="false" customHeight="false" outlineLevel="0" collapsed="false">
      <c r="A1250" s="1" t="n">
        <v>1249</v>
      </c>
      <c r="B1250" s="1" t="s">
        <v>2644</v>
      </c>
      <c r="C1250" s="1" t="s">
        <v>2645</v>
      </c>
      <c r="D1250" s="1" t="s">
        <v>3098</v>
      </c>
      <c r="E1250" s="1" t="s">
        <v>3096</v>
      </c>
      <c r="F1250" s="1" t="s">
        <v>3099</v>
      </c>
      <c r="G1250" s="1" t="str">
        <f aca="false">IF(ISNUMBER(SEARCH(".pdf",F1250)),"TRUE","FALSE")</f>
        <v>FALSE</v>
      </c>
      <c r="H1250" s="1" t="s">
        <v>425</v>
      </c>
    </row>
    <row r="1251" customFormat="false" ht="14.4" hidden="false" customHeight="false" outlineLevel="0" collapsed="false">
      <c r="A1251" s="1" t="n">
        <v>1250</v>
      </c>
      <c r="B1251" s="1" t="s">
        <v>2644</v>
      </c>
      <c r="C1251" s="1" t="s">
        <v>2645</v>
      </c>
      <c r="D1251" s="1" t="s">
        <v>3100</v>
      </c>
      <c r="E1251" s="1" t="s">
        <v>3101</v>
      </c>
      <c r="F1251" s="1" t="s">
        <v>3102</v>
      </c>
      <c r="G1251" s="1" t="str">
        <f aca="false">IF(ISNUMBER(SEARCH(".pdf",F1251)),"TRUE","FALSE")</f>
        <v>FALSE</v>
      </c>
      <c r="H1251" s="1" t="s">
        <v>425</v>
      </c>
    </row>
    <row r="1252" customFormat="false" ht="14.4" hidden="false" customHeight="false" outlineLevel="0" collapsed="false">
      <c r="A1252" s="1" t="n">
        <v>1251</v>
      </c>
      <c r="B1252" s="1" t="s">
        <v>2644</v>
      </c>
      <c r="C1252" s="1" t="s">
        <v>2645</v>
      </c>
      <c r="D1252" s="1" t="s">
        <v>3103</v>
      </c>
      <c r="E1252" s="1" t="s">
        <v>3104</v>
      </c>
      <c r="F1252" s="1" t="s">
        <v>3105</v>
      </c>
      <c r="G1252" s="1" t="str">
        <f aca="false">IF(ISNUMBER(SEARCH(".pdf",F1252)),"TRUE","FALSE")</f>
        <v>FALSE</v>
      </c>
      <c r="H1252" s="1" t="s">
        <v>425</v>
      </c>
    </row>
    <row r="1253" customFormat="false" ht="14.4" hidden="false" customHeight="false" outlineLevel="0" collapsed="false">
      <c r="A1253" s="1" t="n">
        <v>1252</v>
      </c>
      <c r="B1253" s="1" t="s">
        <v>2644</v>
      </c>
      <c r="C1253" s="1" t="s">
        <v>2645</v>
      </c>
      <c r="D1253" s="1" t="s">
        <v>3106</v>
      </c>
      <c r="E1253" s="1" t="s">
        <v>3104</v>
      </c>
      <c r="F1253" s="1" t="s">
        <v>3107</v>
      </c>
      <c r="G1253" s="1" t="str">
        <f aca="false">IF(ISNUMBER(SEARCH(".pdf",F1253)),"TRUE","FALSE")</f>
        <v>FALSE</v>
      </c>
      <c r="H1253" s="1" t="s">
        <v>425</v>
      </c>
    </row>
    <row r="1254" customFormat="false" ht="14.4" hidden="false" customHeight="false" outlineLevel="0" collapsed="false">
      <c r="A1254" s="1" t="n">
        <v>1253</v>
      </c>
      <c r="B1254" s="1" t="s">
        <v>2644</v>
      </c>
      <c r="C1254" s="1" t="s">
        <v>2645</v>
      </c>
      <c r="D1254" s="1" t="s">
        <v>3108</v>
      </c>
      <c r="E1254" s="1" t="s">
        <v>3104</v>
      </c>
      <c r="F1254" s="1" t="s">
        <v>3109</v>
      </c>
      <c r="G1254" s="1" t="str">
        <f aca="false">IF(ISNUMBER(SEARCH(".pdf",F1254)),"TRUE","FALSE")</f>
        <v>FALSE</v>
      </c>
      <c r="H1254" s="1" t="s">
        <v>425</v>
      </c>
    </row>
    <row r="1255" customFormat="false" ht="14.4" hidden="false" customHeight="false" outlineLevel="0" collapsed="false">
      <c r="A1255" s="1" t="n">
        <v>1254</v>
      </c>
      <c r="B1255" s="1" t="s">
        <v>2644</v>
      </c>
      <c r="C1255" s="1" t="s">
        <v>2645</v>
      </c>
      <c r="D1255" s="1" t="s">
        <v>3110</v>
      </c>
      <c r="E1255" s="1" t="s">
        <v>3111</v>
      </c>
      <c r="F1255" s="1" t="s">
        <v>3112</v>
      </c>
      <c r="G1255" s="1" t="str">
        <f aca="false">IF(ISNUMBER(SEARCH(".pdf",F1255)),"TRUE","FALSE")</f>
        <v>FALSE</v>
      </c>
      <c r="H1255" s="1" t="s">
        <v>425</v>
      </c>
    </row>
    <row r="1256" customFormat="false" ht="14.4" hidden="false" customHeight="false" outlineLevel="0" collapsed="false">
      <c r="A1256" s="1" t="n">
        <v>1255</v>
      </c>
      <c r="B1256" s="1" t="s">
        <v>2644</v>
      </c>
      <c r="C1256" s="1" t="s">
        <v>2645</v>
      </c>
      <c r="D1256" s="1" t="s">
        <v>3113</v>
      </c>
      <c r="E1256" s="1" t="s">
        <v>3111</v>
      </c>
      <c r="F1256" s="1" t="s">
        <v>3114</v>
      </c>
      <c r="G1256" s="1" t="str">
        <f aca="false">IF(ISNUMBER(SEARCH(".pdf",F1256)),"TRUE","FALSE")</f>
        <v>FALSE</v>
      </c>
      <c r="H1256" s="1" t="s">
        <v>425</v>
      </c>
    </row>
    <row r="1257" customFormat="false" ht="14.4" hidden="false" customHeight="false" outlineLevel="0" collapsed="false">
      <c r="A1257" s="1" t="n">
        <v>1256</v>
      </c>
      <c r="B1257" s="1" t="s">
        <v>2644</v>
      </c>
      <c r="C1257" s="1" t="s">
        <v>2645</v>
      </c>
      <c r="D1257" s="1" t="s">
        <v>3115</v>
      </c>
      <c r="E1257" s="1" t="s">
        <v>3111</v>
      </c>
      <c r="F1257" s="1" t="s">
        <v>3116</v>
      </c>
      <c r="G1257" s="1" t="str">
        <f aca="false">IF(ISNUMBER(SEARCH(".pdf",F1257)),"TRUE","FALSE")</f>
        <v>FALSE</v>
      </c>
      <c r="H1257" s="1" t="s">
        <v>425</v>
      </c>
    </row>
    <row r="1258" customFormat="false" ht="14.4" hidden="false" customHeight="false" outlineLevel="0" collapsed="false">
      <c r="A1258" s="1" t="n">
        <v>1257</v>
      </c>
      <c r="B1258" s="1" t="s">
        <v>2644</v>
      </c>
      <c r="C1258" s="1" t="s">
        <v>2645</v>
      </c>
      <c r="D1258" s="1" t="s">
        <v>3117</v>
      </c>
      <c r="E1258" s="1" t="s">
        <v>3111</v>
      </c>
      <c r="F1258" s="1" t="s">
        <v>3118</v>
      </c>
      <c r="G1258" s="1" t="str">
        <f aca="false">IF(ISNUMBER(SEARCH(".pdf",F1258)),"TRUE","FALSE")</f>
        <v>FALSE</v>
      </c>
      <c r="H1258" s="1" t="s">
        <v>425</v>
      </c>
    </row>
    <row r="1259" customFormat="false" ht="14.4" hidden="false" customHeight="false" outlineLevel="0" collapsed="false">
      <c r="A1259" s="1" t="n">
        <v>1258</v>
      </c>
      <c r="B1259" s="1" t="s">
        <v>2644</v>
      </c>
      <c r="C1259" s="1" t="s">
        <v>2645</v>
      </c>
      <c r="D1259" s="1" t="s">
        <v>3119</v>
      </c>
      <c r="E1259" s="1" t="s">
        <v>3111</v>
      </c>
      <c r="F1259" s="1" t="s">
        <v>3120</v>
      </c>
      <c r="G1259" s="1" t="str">
        <f aca="false">IF(ISNUMBER(SEARCH(".pdf",F1259)),"TRUE","FALSE")</f>
        <v>FALSE</v>
      </c>
      <c r="H1259" s="1" t="s">
        <v>425</v>
      </c>
    </row>
    <row r="1260" customFormat="false" ht="14.4" hidden="false" customHeight="false" outlineLevel="0" collapsed="false">
      <c r="A1260" s="1" t="n">
        <v>1259</v>
      </c>
      <c r="B1260" s="1" t="s">
        <v>2644</v>
      </c>
      <c r="C1260" s="1" t="s">
        <v>2645</v>
      </c>
      <c r="D1260" s="1" t="s">
        <v>3121</v>
      </c>
      <c r="E1260" s="1" t="s">
        <v>3122</v>
      </c>
      <c r="F1260" s="1" t="s">
        <v>3123</v>
      </c>
      <c r="G1260" s="1" t="str">
        <f aca="false">IF(ISNUMBER(SEARCH(".pdf",F1260)),"TRUE","FALSE")</f>
        <v>FALSE</v>
      </c>
      <c r="H1260" s="1" t="s">
        <v>425</v>
      </c>
    </row>
    <row r="1261" customFormat="false" ht="14.4" hidden="false" customHeight="false" outlineLevel="0" collapsed="false">
      <c r="A1261" s="1" t="n">
        <v>1260</v>
      </c>
      <c r="B1261" s="1" t="s">
        <v>2644</v>
      </c>
      <c r="C1261" s="1" t="s">
        <v>2645</v>
      </c>
      <c r="D1261" s="1" t="s">
        <v>3124</v>
      </c>
      <c r="E1261" s="1" t="s">
        <v>3125</v>
      </c>
      <c r="F1261" s="1" t="s">
        <v>3126</v>
      </c>
      <c r="G1261" s="1" t="str">
        <f aca="false">IF(ISNUMBER(SEARCH(".pdf",F1261)),"TRUE","FALSE")</f>
        <v>FALSE</v>
      </c>
      <c r="H1261" s="1" t="s">
        <v>425</v>
      </c>
    </row>
    <row r="1262" customFormat="false" ht="14.4" hidden="false" customHeight="false" outlineLevel="0" collapsed="false">
      <c r="A1262" s="1" t="n">
        <v>1261</v>
      </c>
      <c r="B1262" s="1" t="s">
        <v>2644</v>
      </c>
      <c r="C1262" s="1" t="s">
        <v>2645</v>
      </c>
      <c r="D1262" s="1" t="s">
        <v>3127</v>
      </c>
      <c r="E1262" s="1" t="s">
        <v>3125</v>
      </c>
      <c r="F1262" s="1" t="s">
        <v>3128</v>
      </c>
      <c r="G1262" s="1" t="str">
        <f aca="false">IF(ISNUMBER(SEARCH(".pdf",F1262)),"TRUE","FALSE")</f>
        <v>FALSE</v>
      </c>
      <c r="H1262" s="1" t="s">
        <v>425</v>
      </c>
    </row>
    <row r="1263" customFormat="false" ht="14.4" hidden="false" customHeight="false" outlineLevel="0" collapsed="false">
      <c r="A1263" s="1" t="n">
        <v>1262</v>
      </c>
      <c r="B1263" s="1" t="s">
        <v>2644</v>
      </c>
      <c r="C1263" s="1" t="s">
        <v>2645</v>
      </c>
      <c r="D1263" s="1" t="s">
        <v>3129</v>
      </c>
      <c r="E1263" s="1" t="s">
        <v>3130</v>
      </c>
      <c r="F1263" s="1" t="s">
        <v>3131</v>
      </c>
      <c r="G1263" s="1" t="str">
        <f aca="false">IF(ISNUMBER(SEARCH(".pdf",F1263)),"TRUE","FALSE")</f>
        <v>FALSE</v>
      </c>
      <c r="H1263" s="1" t="s">
        <v>425</v>
      </c>
    </row>
    <row r="1264" customFormat="false" ht="14.4" hidden="false" customHeight="false" outlineLevel="0" collapsed="false">
      <c r="A1264" s="1" t="n">
        <v>1263</v>
      </c>
      <c r="B1264" s="1" t="s">
        <v>2644</v>
      </c>
      <c r="C1264" s="1" t="s">
        <v>2645</v>
      </c>
      <c r="D1264" s="1" t="s">
        <v>3132</v>
      </c>
      <c r="E1264" s="1" t="s">
        <v>3133</v>
      </c>
      <c r="F1264" s="1" t="s">
        <v>3134</v>
      </c>
      <c r="G1264" s="1" t="str">
        <f aca="false">IF(ISNUMBER(SEARCH(".pdf",F1264)),"TRUE","FALSE")</f>
        <v>FALSE</v>
      </c>
      <c r="H1264" s="1" t="s">
        <v>425</v>
      </c>
    </row>
    <row r="1265" customFormat="false" ht="14.4" hidden="false" customHeight="false" outlineLevel="0" collapsed="false">
      <c r="A1265" s="1" t="n">
        <v>1264</v>
      </c>
      <c r="B1265" s="1" t="s">
        <v>2644</v>
      </c>
      <c r="C1265" s="1" t="s">
        <v>2645</v>
      </c>
      <c r="D1265" s="1" t="s">
        <v>3135</v>
      </c>
      <c r="E1265" s="1" t="s">
        <v>3136</v>
      </c>
      <c r="F1265" s="1" t="s">
        <v>3137</v>
      </c>
      <c r="G1265" s="1" t="str">
        <f aca="false">IF(ISNUMBER(SEARCH(".pdf",F1265)),"TRUE","FALSE")</f>
        <v>FALSE</v>
      </c>
      <c r="H1265" s="1" t="s">
        <v>425</v>
      </c>
    </row>
    <row r="1266" customFormat="false" ht="14.4" hidden="false" customHeight="false" outlineLevel="0" collapsed="false">
      <c r="A1266" s="1" t="n">
        <v>1265</v>
      </c>
      <c r="B1266" s="1" t="s">
        <v>2644</v>
      </c>
      <c r="C1266" s="1" t="s">
        <v>2645</v>
      </c>
      <c r="D1266" s="1" t="s">
        <v>3138</v>
      </c>
      <c r="E1266" s="1" t="s">
        <v>3139</v>
      </c>
      <c r="F1266" s="1" t="s">
        <v>3140</v>
      </c>
      <c r="G1266" s="1" t="str">
        <f aca="false">IF(ISNUMBER(SEARCH(".pdf",F1266)),"TRUE","FALSE")</f>
        <v>FALSE</v>
      </c>
      <c r="H1266" s="1" t="s">
        <v>425</v>
      </c>
    </row>
    <row r="1267" customFormat="false" ht="14.4" hidden="false" customHeight="false" outlineLevel="0" collapsed="false">
      <c r="A1267" s="1" t="n">
        <v>1266</v>
      </c>
      <c r="B1267" s="1" t="s">
        <v>2644</v>
      </c>
      <c r="C1267" s="1" t="s">
        <v>2645</v>
      </c>
      <c r="D1267" s="1" t="s">
        <v>3141</v>
      </c>
      <c r="E1267" s="1" t="s">
        <v>3139</v>
      </c>
      <c r="F1267" s="1" t="s">
        <v>3142</v>
      </c>
      <c r="G1267" s="1" t="str">
        <f aca="false">IF(ISNUMBER(SEARCH(".pdf",F1267)),"TRUE","FALSE")</f>
        <v>FALSE</v>
      </c>
      <c r="H1267" s="1" t="s">
        <v>425</v>
      </c>
    </row>
    <row r="1268" customFormat="false" ht="14.4" hidden="false" customHeight="false" outlineLevel="0" collapsed="false">
      <c r="A1268" s="1" t="n">
        <v>1267</v>
      </c>
      <c r="B1268" s="1" t="s">
        <v>2644</v>
      </c>
      <c r="C1268" s="1" t="s">
        <v>2645</v>
      </c>
      <c r="D1268" s="1" t="s">
        <v>3143</v>
      </c>
      <c r="E1268" s="1" t="s">
        <v>3139</v>
      </c>
      <c r="F1268" s="1" t="s">
        <v>3144</v>
      </c>
      <c r="G1268" s="1" t="str">
        <f aca="false">IF(ISNUMBER(SEARCH(".pdf",F1268)),"TRUE","FALSE")</f>
        <v>FALSE</v>
      </c>
      <c r="H1268" s="1" t="s">
        <v>425</v>
      </c>
    </row>
    <row r="1269" customFormat="false" ht="14.4" hidden="false" customHeight="false" outlineLevel="0" collapsed="false">
      <c r="A1269" s="1" t="n">
        <v>1268</v>
      </c>
      <c r="B1269" s="1" t="s">
        <v>2644</v>
      </c>
      <c r="C1269" s="1" t="s">
        <v>2645</v>
      </c>
      <c r="D1269" s="1" t="s">
        <v>3145</v>
      </c>
      <c r="E1269" s="1" t="s">
        <v>3146</v>
      </c>
      <c r="F1269" s="1" t="s">
        <v>3147</v>
      </c>
      <c r="G1269" s="1" t="str">
        <f aca="false">IF(ISNUMBER(SEARCH(".pdf",F1269)),"TRUE","FALSE")</f>
        <v>FALSE</v>
      </c>
      <c r="H1269" s="1" t="s">
        <v>425</v>
      </c>
    </row>
    <row r="1270" customFormat="false" ht="14.4" hidden="false" customHeight="false" outlineLevel="0" collapsed="false">
      <c r="A1270" s="1" t="n">
        <v>1269</v>
      </c>
      <c r="B1270" s="1" t="s">
        <v>2644</v>
      </c>
      <c r="C1270" s="1" t="s">
        <v>2645</v>
      </c>
      <c r="D1270" s="1" t="s">
        <v>3148</v>
      </c>
      <c r="E1270" s="1" t="s">
        <v>3149</v>
      </c>
      <c r="F1270" s="1" t="s">
        <v>3150</v>
      </c>
      <c r="G1270" s="1" t="str">
        <f aca="false">IF(ISNUMBER(SEARCH(".pdf",F1270)),"TRUE","FALSE")</f>
        <v>FALSE</v>
      </c>
      <c r="H1270" s="1" t="s">
        <v>425</v>
      </c>
    </row>
    <row r="1271" customFormat="false" ht="14.4" hidden="false" customHeight="false" outlineLevel="0" collapsed="false">
      <c r="A1271" s="1" t="n">
        <v>1270</v>
      </c>
      <c r="B1271" s="1" t="s">
        <v>2644</v>
      </c>
      <c r="C1271" s="1" t="s">
        <v>2645</v>
      </c>
      <c r="D1271" s="1" t="s">
        <v>3151</v>
      </c>
      <c r="E1271" s="1" t="s">
        <v>3152</v>
      </c>
      <c r="F1271" s="1" t="s">
        <v>3153</v>
      </c>
      <c r="G1271" s="1" t="str">
        <f aca="false">IF(ISNUMBER(SEARCH(".pdf",F1271)),"TRUE","FALSE")</f>
        <v>FALSE</v>
      </c>
      <c r="H1271" s="1" t="s">
        <v>425</v>
      </c>
    </row>
    <row r="1272" customFormat="false" ht="14.4" hidden="false" customHeight="false" outlineLevel="0" collapsed="false">
      <c r="A1272" s="1" t="n">
        <v>1271</v>
      </c>
      <c r="B1272" s="1" t="s">
        <v>2644</v>
      </c>
      <c r="C1272" s="1" t="s">
        <v>2645</v>
      </c>
      <c r="D1272" s="1" t="s">
        <v>3154</v>
      </c>
      <c r="E1272" s="1" t="s">
        <v>3155</v>
      </c>
      <c r="F1272" s="1" t="s">
        <v>3156</v>
      </c>
      <c r="G1272" s="1" t="str">
        <f aca="false">IF(ISNUMBER(SEARCH(".pdf",F1272)),"TRUE","FALSE")</f>
        <v>FALSE</v>
      </c>
      <c r="H1272" s="1" t="s">
        <v>425</v>
      </c>
    </row>
    <row r="1273" customFormat="false" ht="14.4" hidden="false" customHeight="false" outlineLevel="0" collapsed="false">
      <c r="A1273" s="1" t="n">
        <v>1272</v>
      </c>
      <c r="B1273" s="1" t="s">
        <v>2644</v>
      </c>
      <c r="C1273" s="1" t="s">
        <v>2645</v>
      </c>
      <c r="D1273" s="1" t="s">
        <v>3157</v>
      </c>
      <c r="E1273" s="1" t="s">
        <v>3158</v>
      </c>
      <c r="F1273" s="1" t="s">
        <v>3159</v>
      </c>
      <c r="G1273" s="1" t="str">
        <f aca="false">IF(ISNUMBER(SEARCH(".pdf",F1273)),"TRUE","FALSE")</f>
        <v>FALSE</v>
      </c>
      <c r="H1273" s="1" t="s">
        <v>425</v>
      </c>
    </row>
    <row r="1274" customFormat="false" ht="14.4" hidden="false" customHeight="false" outlineLevel="0" collapsed="false">
      <c r="A1274" s="1" t="n">
        <v>1273</v>
      </c>
      <c r="B1274" s="1" t="s">
        <v>2644</v>
      </c>
      <c r="C1274" s="1" t="s">
        <v>2645</v>
      </c>
      <c r="D1274" s="1" t="s">
        <v>3160</v>
      </c>
      <c r="E1274" s="1" t="s">
        <v>3158</v>
      </c>
      <c r="F1274" s="1" t="s">
        <v>3161</v>
      </c>
      <c r="G1274" s="1" t="str">
        <f aca="false">IF(ISNUMBER(SEARCH(".pdf",F1274)),"TRUE","FALSE")</f>
        <v>FALSE</v>
      </c>
      <c r="H1274" s="1" t="s">
        <v>425</v>
      </c>
    </row>
    <row r="1275" customFormat="false" ht="14.4" hidden="false" customHeight="false" outlineLevel="0" collapsed="false">
      <c r="A1275" s="1" t="n">
        <v>1274</v>
      </c>
      <c r="B1275" s="1" t="s">
        <v>2644</v>
      </c>
      <c r="C1275" s="1" t="s">
        <v>2645</v>
      </c>
      <c r="D1275" s="1" t="s">
        <v>3162</v>
      </c>
      <c r="E1275" s="1" t="s">
        <v>3163</v>
      </c>
      <c r="F1275" s="1" t="s">
        <v>3164</v>
      </c>
      <c r="G1275" s="1" t="str">
        <f aca="false">IF(ISNUMBER(SEARCH(".pdf",F1275)),"TRUE","FALSE")</f>
        <v>FALSE</v>
      </c>
      <c r="H1275" s="1" t="s">
        <v>425</v>
      </c>
    </row>
    <row r="1276" customFormat="false" ht="14.4" hidden="false" customHeight="false" outlineLevel="0" collapsed="false">
      <c r="A1276" s="1" t="n">
        <v>1275</v>
      </c>
      <c r="B1276" s="1" t="s">
        <v>2644</v>
      </c>
      <c r="C1276" s="1" t="s">
        <v>2645</v>
      </c>
      <c r="D1276" s="1" t="s">
        <v>3162</v>
      </c>
      <c r="E1276" s="1" t="s">
        <v>3163</v>
      </c>
      <c r="F1276" s="1" t="s">
        <v>3165</v>
      </c>
      <c r="G1276" s="1" t="str">
        <f aca="false">IF(ISNUMBER(SEARCH(".pdf",F1276)),"TRUE","FALSE")</f>
        <v>FALSE</v>
      </c>
      <c r="H1276" s="1" t="s">
        <v>425</v>
      </c>
    </row>
    <row r="1277" customFormat="false" ht="14.4" hidden="false" customHeight="false" outlineLevel="0" collapsed="false">
      <c r="A1277" s="1" t="n">
        <v>1276</v>
      </c>
      <c r="B1277" s="1" t="s">
        <v>2644</v>
      </c>
      <c r="C1277" s="1" t="s">
        <v>2645</v>
      </c>
      <c r="D1277" s="1" t="s">
        <v>3166</v>
      </c>
      <c r="E1277" s="1" t="s">
        <v>3163</v>
      </c>
      <c r="F1277" s="1" t="s">
        <v>3167</v>
      </c>
      <c r="G1277" s="1" t="str">
        <f aca="false">IF(ISNUMBER(SEARCH(".pdf",F1277)),"TRUE","FALSE")</f>
        <v>FALSE</v>
      </c>
      <c r="H1277" s="1" t="s">
        <v>425</v>
      </c>
    </row>
    <row r="1278" customFormat="false" ht="14.4" hidden="false" customHeight="false" outlineLevel="0" collapsed="false">
      <c r="A1278" s="1" t="n">
        <v>1277</v>
      </c>
      <c r="B1278" s="1" t="s">
        <v>2644</v>
      </c>
      <c r="C1278" s="1" t="s">
        <v>2645</v>
      </c>
      <c r="D1278" s="1" t="s">
        <v>3168</v>
      </c>
      <c r="E1278" s="1" t="s">
        <v>3163</v>
      </c>
      <c r="F1278" s="1" t="s">
        <v>3169</v>
      </c>
      <c r="G1278" s="1" t="str">
        <f aca="false">IF(ISNUMBER(SEARCH(".pdf",F1278)),"TRUE","FALSE")</f>
        <v>FALSE</v>
      </c>
      <c r="H1278" s="1" t="s">
        <v>425</v>
      </c>
    </row>
    <row r="1279" customFormat="false" ht="14.4" hidden="false" customHeight="false" outlineLevel="0" collapsed="false">
      <c r="A1279" s="1" t="n">
        <v>1278</v>
      </c>
      <c r="B1279" s="1" t="s">
        <v>2644</v>
      </c>
      <c r="C1279" s="1" t="s">
        <v>2645</v>
      </c>
      <c r="D1279" s="1" t="s">
        <v>3157</v>
      </c>
      <c r="E1279" s="1" t="s">
        <v>3163</v>
      </c>
      <c r="F1279" s="1" t="s">
        <v>3170</v>
      </c>
      <c r="G1279" s="1" t="str">
        <f aca="false">IF(ISNUMBER(SEARCH(".pdf",F1279)),"TRUE","FALSE")</f>
        <v>FALSE</v>
      </c>
      <c r="H1279" s="1" t="s">
        <v>425</v>
      </c>
    </row>
    <row r="1280" customFormat="false" ht="14.4" hidden="false" customHeight="false" outlineLevel="0" collapsed="false">
      <c r="A1280" s="1" t="n">
        <v>1279</v>
      </c>
      <c r="B1280" s="1" t="s">
        <v>2644</v>
      </c>
      <c r="C1280" s="1" t="s">
        <v>2645</v>
      </c>
      <c r="D1280" s="1" t="s">
        <v>3171</v>
      </c>
      <c r="E1280" s="1" t="s">
        <v>3163</v>
      </c>
      <c r="F1280" s="1" t="s">
        <v>3172</v>
      </c>
      <c r="G1280" s="1" t="str">
        <f aca="false">IF(ISNUMBER(SEARCH(".pdf",F1280)),"TRUE","FALSE")</f>
        <v>FALSE</v>
      </c>
      <c r="H1280" s="1" t="s">
        <v>425</v>
      </c>
    </row>
    <row r="1281" customFormat="false" ht="14.4" hidden="false" customHeight="false" outlineLevel="0" collapsed="false">
      <c r="A1281" s="1" t="n">
        <v>1280</v>
      </c>
      <c r="B1281" s="1" t="s">
        <v>2644</v>
      </c>
      <c r="C1281" s="1" t="s">
        <v>2645</v>
      </c>
      <c r="D1281" s="1" t="s">
        <v>3173</v>
      </c>
      <c r="E1281" s="1" t="s">
        <v>3174</v>
      </c>
      <c r="F1281" s="1" t="s">
        <v>3175</v>
      </c>
      <c r="G1281" s="1" t="str">
        <f aca="false">IF(ISNUMBER(SEARCH(".pdf",F1281)),"TRUE","FALSE")</f>
        <v>FALSE</v>
      </c>
      <c r="H1281" s="1" t="s">
        <v>425</v>
      </c>
    </row>
    <row r="1282" customFormat="false" ht="14.4" hidden="false" customHeight="false" outlineLevel="0" collapsed="false">
      <c r="A1282" s="1" t="n">
        <v>1281</v>
      </c>
      <c r="B1282" s="1" t="s">
        <v>2644</v>
      </c>
      <c r="C1282" s="1" t="s">
        <v>2645</v>
      </c>
      <c r="D1282" s="1" t="s">
        <v>3176</v>
      </c>
      <c r="E1282" s="1" t="s">
        <v>3177</v>
      </c>
      <c r="F1282" s="1" t="s">
        <v>3178</v>
      </c>
      <c r="G1282" s="1" t="str">
        <f aca="false">IF(ISNUMBER(SEARCH(".pdf",F1282)),"TRUE","FALSE")</f>
        <v>FALSE</v>
      </c>
      <c r="H1282" s="1" t="s">
        <v>425</v>
      </c>
    </row>
    <row r="1283" customFormat="false" ht="14.4" hidden="false" customHeight="false" outlineLevel="0" collapsed="false">
      <c r="A1283" s="1" t="n">
        <v>1282</v>
      </c>
      <c r="B1283" s="1" t="s">
        <v>2644</v>
      </c>
      <c r="C1283" s="1" t="s">
        <v>2645</v>
      </c>
      <c r="D1283" s="1" t="s">
        <v>3179</v>
      </c>
      <c r="E1283" s="1" t="s">
        <v>3180</v>
      </c>
      <c r="F1283" s="1" t="s">
        <v>3181</v>
      </c>
      <c r="G1283" s="1" t="str">
        <f aca="false">IF(ISNUMBER(SEARCH(".pdf",F1283)),"TRUE","FALSE")</f>
        <v>FALSE</v>
      </c>
      <c r="H1283" s="1" t="s">
        <v>425</v>
      </c>
    </row>
    <row r="1284" customFormat="false" ht="14.4" hidden="false" customHeight="false" outlineLevel="0" collapsed="false">
      <c r="A1284" s="1" t="n">
        <v>1283</v>
      </c>
      <c r="B1284" s="1" t="s">
        <v>2644</v>
      </c>
      <c r="C1284" s="1" t="s">
        <v>2645</v>
      </c>
      <c r="D1284" s="1" t="s">
        <v>3182</v>
      </c>
      <c r="E1284" s="1" t="s">
        <v>3180</v>
      </c>
      <c r="F1284" s="1" t="s">
        <v>3183</v>
      </c>
      <c r="G1284" s="1" t="str">
        <f aca="false">IF(ISNUMBER(SEARCH(".pdf",F1284)),"TRUE","FALSE")</f>
        <v>FALSE</v>
      </c>
      <c r="H1284" s="1" t="s">
        <v>425</v>
      </c>
    </row>
    <row r="1285" customFormat="false" ht="14.4" hidden="false" customHeight="false" outlineLevel="0" collapsed="false">
      <c r="A1285" s="1" t="n">
        <v>1284</v>
      </c>
      <c r="B1285" s="1" t="s">
        <v>2644</v>
      </c>
      <c r="C1285" s="1" t="s">
        <v>2645</v>
      </c>
      <c r="D1285" s="1" t="s">
        <v>3184</v>
      </c>
      <c r="E1285" s="1" t="s">
        <v>3185</v>
      </c>
      <c r="F1285" s="1" t="s">
        <v>3186</v>
      </c>
      <c r="G1285" s="1" t="str">
        <f aca="false">IF(ISNUMBER(SEARCH(".pdf",F1285)),"TRUE","FALSE")</f>
        <v>FALSE</v>
      </c>
      <c r="H1285" s="1" t="s">
        <v>425</v>
      </c>
    </row>
    <row r="1286" customFormat="false" ht="14.4" hidden="false" customHeight="false" outlineLevel="0" collapsed="false">
      <c r="A1286" s="1" t="n">
        <v>1285</v>
      </c>
      <c r="B1286" s="1" t="s">
        <v>2644</v>
      </c>
      <c r="C1286" s="1" t="s">
        <v>2645</v>
      </c>
      <c r="D1286" s="1" t="s">
        <v>3184</v>
      </c>
      <c r="E1286" s="1" t="s">
        <v>3185</v>
      </c>
      <c r="F1286" s="1" t="s">
        <v>3187</v>
      </c>
      <c r="G1286" s="1" t="str">
        <f aca="false">IF(ISNUMBER(SEARCH(".pdf",F1286)),"TRUE","FALSE")</f>
        <v>FALSE</v>
      </c>
      <c r="H1286" s="1" t="s">
        <v>425</v>
      </c>
    </row>
    <row r="1287" customFormat="false" ht="14.4" hidden="false" customHeight="false" outlineLevel="0" collapsed="false">
      <c r="A1287" s="1" t="n">
        <v>1286</v>
      </c>
      <c r="B1287" s="1" t="s">
        <v>2644</v>
      </c>
      <c r="C1287" s="1" t="s">
        <v>2645</v>
      </c>
      <c r="D1287" s="1" t="s">
        <v>3184</v>
      </c>
      <c r="E1287" s="1" t="s">
        <v>3185</v>
      </c>
      <c r="F1287" s="1" t="s">
        <v>3188</v>
      </c>
      <c r="G1287" s="1" t="str">
        <f aca="false">IF(ISNUMBER(SEARCH(".pdf",F1287)),"TRUE","FALSE")</f>
        <v>FALSE</v>
      </c>
      <c r="H1287" s="1" t="s">
        <v>425</v>
      </c>
    </row>
    <row r="1288" customFormat="false" ht="14.4" hidden="false" customHeight="false" outlineLevel="0" collapsed="false">
      <c r="A1288" s="1" t="n">
        <v>1287</v>
      </c>
      <c r="B1288" s="1" t="s">
        <v>2644</v>
      </c>
      <c r="C1288" s="1" t="s">
        <v>2645</v>
      </c>
      <c r="D1288" s="1" t="s">
        <v>3189</v>
      </c>
      <c r="E1288" s="1" t="s">
        <v>3190</v>
      </c>
      <c r="F1288" s="1" t="s">
        <v>3191</v>
      </c>
      <c r="G1288" s="1" t="str">
        <f aca="false">IF(ISNUMBER(SEARCH(".pdf",F1288)),"TRUE","FALSE")</f>
        <v>FALSE</v>
      </c>
      <c r="H1288" s="1" t="s">
        <v>425</v>
      </c>
    </row>
    <row r="1289" customFormat="false" ht="14.4" hidden="false" customHeight="false" outlineLevel="0" collapsed="false">
      <c r="A1289" s="1" t="n">
        <v>1288</v>
      </c>
      <c r="B1289" s="1" t="s">
        <v>2644</v>
      </c>
      <c r="C1289" s="1" t="s">
        <v>2645</v>
      </c>
      <c r="D1289" s="1" t="s">
        <v>3192</v>
      </c>
      <c r="E1289" s="1" t="s">
        <v>3190</v>
      </c>
      <c r="F1289" s="1" t="s">
        <v>3193</v>
      </c>
      <c r="G1289" s="1" t="str">
        <f aca="false">IF(ISNUMBER(SEARCH(".pdf",F1289)),"TRUE","FALSE")</f>
        <v>FALSE</v>
      </c>
      <c r="H1289" s="1" t="s">
        <v>425</v>
      </c>
    </row>
    <row r="1290" customFormat="false" ht="14.4" hidden="false" customHeight="false" outlineLevel="0" collapsed="false">
      <c r="A1290" s="1" t="n">
        <v>1289</v>
      </c>
      <c r="B1290" s="1" t="s">
        <v>2644</v>
      </c>
      <c r="C1290" s="1" t="s">
        <v>2645</v>
      </c>
      <c r="D1290" s="1" t="s">
        <v>3194</v>
      </c>
      <c r="E1290" s="1" t="s">
        <v>3190</v>
      </c>
      <c r="F1290" s="1" t="s">
        <v>3195</v>
      </c>
      <c r="G1290" s="1" t="str">
        <f aca="false">IF(ISNUMBER(SEARCH(".pdf",F1290)),"TRUE","FALSE")</f>
        <v>FALSE</v>
      </c>
      <c r="H1290" s="1" t="s">
        <v>425</v>
      </c>
    </row>
    <row r="1291" customFormat="false" ht="14.4" hidden="false" customHeight="false" outlineLevel="0" collapsed="false">
      <c r="A1291" s="1" t="n">
        <v>1290</v>
      </c>
      <c r="B1291" s="1" t="s">
        <v>2644</v>
      </c>
      <c r="C1291" s="1" t="s">
        <v>2645</v>
      </c>
      <c r="D1291" s="1" t="s">
        <v>3196</v>
      </c>
      <c r="E1291" s="1" t="s">
        <v>3190</v>
      </c>
      <c r="F1291" s="1" t="s">
        <v>3197</v>
      </c>
      <c r="G1291" s="1" t="str">
        <f aca="false">IF(ISNUMBER(SEARCH(".pdf",F1291)),"TRUE","FALSE")</f>
        <v>FALSE</v>
      </c>
      <c r="H1291" s="1" t="s">
        <v>425</v>
      </c>
    </row>
    <row r="1292" customFormat="false" ht="14.4" hidden="false" customHeight="false" outlineLevel="0" collapsed="false">
      <c r="A1292" s="1" t="n">
        <v>1291</v>
      </c>
      <c r="B1292" s="1" t="s">
        <v>2644</v>
      </c>
      <c r="C1292" s="1" t="s">
        <v>2645</v>
      </c>
      <c r="D1292" s="1" t="s">
        <v>3198</v>
      </c>
      <c r="E1292" s="1" t="s">
        <v>3190</v>
      </c>
      <c r="F1292" s="1" t="s">
        <v>3199</v>
      </c>
      <c r="G1292" s="1" t="str">
        <f aca="false">IF(ISNUMBER(SEARCH(".pdf",F1292)),"TRUE","FALSE")</f>
        <v>FALSE</v>
      </c>
      <c r="H1292" s="1" t="s">
        <v>425</v>
      </c>
    </row>
    <row r="1293" customFormat="false" ht="14.4" hidden="false" customHeight="false" outlineLevel="0" collapsed="false">
      <c r="A1293" s="1" t="n">
        <v>1292</v>
      </c>
      <c r="B1293" s="1" t="s">
        <v>2644</v>
      </c>
      <c r="C1293" s="1" t="s">
        <v>2645</v>
      </c>
      <c r="D1293" s="1" t="s">
        <v>3200</v>
      </c>
      <c r="E1293" s="1" t="s">
        <v>3190</v>
      </c>
      <c r="F1293" s="1" t="s">
        <v>3201</v>
      </c>
      <c r="G1293" s="1" t="str">
        <f aca="false">IF(ISNUMBER(SEARCH(".pdf",F1293)),"TRUE","FALSE")</f>
        <v>FALSE</v>
      </c>
      <c r="H1293" s="1" t="s">
        <v>425</v>
      </c>
    </row>
    <row r="1294" customFormat="false" ht="14.4" hidden="false" customHeight="false" outlineLevel="0" collapsed="false">
      <c r="A1294" s="1" t="n">
        <v>1293</v>
      </c>
      <c r="B1294" s="1" t="s">
        <v>2644</v>
      </c>
      <c r="C1294" s="1" t="s">
        <v>2645</v>
      </c>
      <c r="D1294" s="1" t="s">
        <v>3202</v>
      </c>
      <c r="E1294" s="1" t="s">
        <v>3203</v>
      </c>
      <c r="F1294" s="1" t="s">
        <v>3204</v>
      </c>
      <c r="G1294" s="1" t="str">
        <f aca="false">IF(ISNUMBER(SEARCH(".pdf",F1294)),"TRUE","FALSE")</f>
        <v>FALSE</v>
      </c>
      <c r="H1294" s="1" t="s">
        <v>425</v>
      </c>
    </row>
    <row r="1295" customFormat="false" ht="14.4" hidden="false" customHeight="false" outlineLevel="0" collapsed="false">
      <c r="A1295" s="1" t="n">
        <v>1294</v>
      </c>
      <c r="B1295" s="1" t="s">
        <v>2644</v>
      </c>
      <c r="C1295" s="1" t="s">
        <v>2645</v>
      </c>
      <c r="D1295" s="1" t="s">
        <v>3205</v>
      </c>
      <c r="E1295" s="1" t="s">
        <v>3203</v>
      </c>
      <c r="F1295" s="1" t="s">
        <v>3206</v>
      </c>
      <c r="G1295" s="1" t="str">
        <f aca="false">IF(ISNUMBER(SEARCH(".pdf",F1295)),"TRUE","FALSE")</f>
        <v>FALSE</v>
      </c>
      <c r="H1295" s="1" t="s">
        <v>425</v>
      </c>
    </row>
    <row r="1296" customFormat="false" ht="14.4" hidden="false" customHeight="false" outlineLevel="0" collapsed="false">
      <c r="A1296" s="1" t="n">
        <v>1295</v>
      </c>
      <c r="B1296" s="1" t="s">
        <v>2644</v>
      </c>
      <c r="C1296" s="1" t="s">
        <v>2645</v>
      </c>
      <c r="D1296" s="1" t="s">
        <v>3207</v>
      </c>
      <c r="E1296" s="1" t="s">
        <v>3208</v>
      </c>
      <c r="F1296" s="1" t="s">
        <v>3209</v>
      </c>
      <c r="G1296" s="1" t="str">
        <f aca="false">IF(ISNUMBER(SEARCH(".pdf",F1296)),"TRUE","FALSE")</f>
        <v>FALSE</v>
      </c>
      <c r="H1296" s="1" t="s">
        <v>425</v>
      </c>
    </row>
    <row r="1297" customFormat="false" ht="14.4" hidden="false" customHeight="false" outlineLevel="0" collapsed="false">
      <c r="A1297" s="1" t="n">
        <v>1296</v>
      </c>
      <c r="B1297" s="1" t="s">
        <v>2644</v>
      </c>
      <c r="C1297" s="1" t="s">
        <v>2645</v>
      </c>
      <c r="D1297" s="1" t="s">
        <v>3210</v>
      </c>
      <c r="E1297" s="1" t="s">
        <v>3208</v>
      </c>
      <c r="F1297" s="1" t="s">
        <v>3211</v>
      </c>
      <c r="G1297" s="1" t="str">
        <f aca="false">IF(ISNUMBER(SEARCH(".pdf",F1297)),"TRUE","FALSE")</f>
        <v>FALSE</v>
      </c>
      <c r="H1297" s="1" t="s">
        <v>425</v>
      </c>
    </row>
    <row r="1298" customFormat="false" ht="14.4" hidden="false" customHeight="false" outlineLevel="0" collapsed="false">
      <c r="A1298" s="1" t="n">
        <v>1297</v>
      </c>
      <c r="B1298" s="1" t="s">
        <v>2644</v>
      </c>
      <c r="C1298" s="1" t="s">
        <v>2645</v>
      </c>
      <c r="D1298" s="1" t="s">
        <v>3212</v>
      </c>
      <c r="E1298" s="1" t="s">
        <v>3213</v>
      </c>
      <c r="F1298" s="1" t="s">
        <v>3214</v>
      </c>
      <c r="G1298" s="1" t="str">
        <f aca="false">IF(ISNUMBER(SEARCH(".pdf",F1298)),"TRUE","FALSE")</f>
        <v>FALSE</v>
      </c>
      <c r="H1298" s="1" t="s">
        <v>425</v>
      </c>
    </row>
    <row r="1299" customFormat="false" ht="14.4" hidden="false" customHeight="false" outlineLevel="0" collapsed="false">
      <c r="A1299" s="1" t="n">
        <v>1298</v>
      </c>
      <c r="B1299" s="1" t="s">
        <v>2644</v>
      </c>
      <c r="C1299" s="1" t="s">
        <v>2645</v>
      </c>
      <c r="D1299" s="1" t="s">
        <v>3215</v>
      </c>
      <c r="E1299" s="1" t="s">
        <v>3213</v>
      </c>
      <c r="F1299" s="1" t="s">
        <v>3216</v>
      </c>
      <c r="G1299" s="1" t="str">
        <f aca="false">IF(ISNUMBER(SEARCH(".pdf",F1299)),"TRUE","FALSE")</f>
        <v>FALSE</v>
      </c>
      <c r="H1299" s="1" t="s">
        <v>425</v>
      </c>
    </row>
    <row r="1300" customFormat="false" ht="14.4" hidden="false" customHeight="false" outlineLevel="0" collapsed="false">
      <c r="A1300" s="1" t="n">
        <v>1299</v>
      </c>
      <c r="B1300" s="1" t="s">
        <v>2644</v>
      </c>
      <c r="C1300" s="1" t="s">
        <v>2645</v>
      </c>
      <c r="D1300" s="1" t="s">
        <v>3108</v>
      </c>
      <c r="E1300" s="1" t="s">
        <v>3217</v>
      </c>
      <c r="F1300" s="1" t="s">
        <v>3218</v>
      </c>
      <c r="G1300" s="1" t="str">
        <f aca="false">IF(ISNUMBER(SEARCH(".pdf",F1300)),"TRUE","FALSE")</f>
        <v>FALSE</v>
      </c>
      <c r="H1300" s="1" t="s">
        <v>425</v>
      </c>
    </row>
    <row r="1301" customFormat="false" ht="14.4" hidden="false" customHeight="false" outlineLevel="0" collapsed="false">
      <c r="A1301" s="1" t="n">
        <v>1300</v>
      </c>
      <c r="B1301" s="1" t="s">
        <v>2644</v>
      </c>
      <c r="C1301" s="1" t="s">
        <v>2645</v>
      </c>
      <c r="D1301" s="1" t="s">
        <v>3219</v>
      </c>
      <c r="E1301" s="1" t="s">
        <v>3220</v>
      </c>
      <c r="F1301" s="1" t="s">
        <v>3221</v>
      </c>
      <c r="G1301" s="1" t="str">
        <f aca="false">IF(ISNUMBER(SEARCH(".pdf",F1301)),"TRUE","FALSE")</f>
        <v>FALSE</v>
      </c>
      <c r="H1301" s="1" t="s">
        <v>425</v>
      </c>
    </row>
    <row r="1302" customFormat="false" ht="14.4" hidden="false" customHeight="false" outlineLevel="0" collapsed="false">
      <c r="A1302" s="1" t="n">
        <v>1301</v>
      </c>
      <c r="B1302" s="1" t="s">
        <v>2644</v>
      </c>
      <c r="C1302" s="1" t="s">
        <v>2645</v>
      </c>
      <c r="D1302" s="1" t="s">
        <v>3222</v>
      </c>
      <c r="E1302" s="1" t="s">
        <v>3223</v>
      </c>
      <c r="F1302" s="1" t="s">
        <v>3224</v>
      </c>
      <c r="G1302" s="1" t="str">
        <f aca="false">IF(ISNUMBER(SEARCH(".pdf",F1302)),"TRUE","FALSE")</f>
        <v>FALSE</v>
      </c>
      <c r="H1302" s="1" t="s">
        <v>425</v>
      </c>
    </row>
    <row r="1303" customFormat="false" ht="14.4" hidden="false" customHeight="false" outlineLevel="0" collapsed="false">
      <c r="A1303" s="1" t="n">
        <v>1302</v>
      </c>
      <c r="B1303" s="1" t="s">
        <v>2644</v>
      </c>
      <c r="C1303" s="1" t="s">
        <v>2645</v>
      </c>
      <c r="D1303" s="1" t="s">
        <v>3225</v>
      </c>
      <c r="E1303" s="1" t="s">
        <v>3223</v>
      </c>
      <c r="F1303" s="1" t="s">
        <v>3226</v>
      </c>
      <c r="G1303" s="1" t="str">
        <f aca="false">IF(ISNUMBER(SEARCH(".pdf",F1303)),"TRUE","FALSE")</f>
        <v>FALSE</v>
      </c>
      <c r="H1303" s="1" t="s">
        <v>425</v>
      </c>
    </row>
    <row r="1304" customFormat="false" ht="14.4" hidden="false" customHeight="false" outlineLevel="0" collapsed="false">
      <c r="A1304" s="1" t="n">
        <v>1303</v>
      </c>
      <c r="B1304" s="1" t="s">
        <v>2644</v>
      </c>
      <c r="C1304" s="1" t="s">
        <v>2645</v>
      </c>
      <c r="D1304" s="1" t="s">
        <v>3227</v>
      </c>
      <c r="E1304" s="1" t="s">
        <v>3228</v>
      </c>
      <c r="F1304" s="1" t="s">
        <v>3229</v>
      </c>
      <c r="G1304" s="1" t="str">
        <f aca="false">IF(ISNUMBER(SEARCH(".pdf",F1304)),"TRUE","FALSE")</f>
        <v>FALSE</v>
      </c>
      <c r="H1304" s="1" t="s">
        <v>425</v>
      </c>
    </row>
    <row r="1305" customFormat="false" ht="14.4" hidden="false" customHeight="false" outlineLevel="0" collapsed="false">
      <c r="A1305" s="1" t="n">
        <v>1304</v>
      </c>
      <c r="B1305" s="1" t="s">
        <v>2644</v>
      </c>
      <c r="C1305" s="1" t="s">
        <v>2645</v>
      </c>
      <c r="D1305" s="1" t="s">
        <v>3230</v>
      </c>
      <c r="E1305" s="1" t="s">
        <v>3231</v>
      </c>
      <c r="F1305" s="1" t="s">
        <v>3232</v>
      </c>
      <c r="G1305" s="1" t="str">
        <f aca="false">IF(ISNUMBER(SEARCH(".pdf",F1305)),"TRUE","FALSE")</f>
        <v>FALSE</v>
      </c>
      <c r="H1305" s="1" t="s">
        <v>425</v>
      </c>
    </row>
    <row r="1306" customFormat="false" ht="14.4" hidden="false" customHeight="false" outlineLevel="0" collapsed="false">
      <c r="A1306" s="1" t="n">
        <v>1305</v>
      </c>
      <c r="B1306" s="1" t="s">
        <v>2644</v>
      </c>
      <c r="C1306" s="1" t="s">
        <v>2645</v>
      </c>
      <c r="D1306" s="1" t="s">
        <v>3233</v>
      </c>
      <c r="E1306" s="1" t="s">
        <v>3234</v>
      </c>
      <c r="F1306" s="1" t="s">
        <v>3235</v>
      </c>
      <c r="G1306" s="1" t="str">
        <f aca="false">IF(ISNUMBER(SEARCH(".pdf",F1306)),"TRUE","FALSE")</f>
        <v>FALSE</v>
      </c>
      <c r="H1306" s="1" t="s">
        <v>425</v>
      </c>
    </row>
    <row r="1307" customFormat="false" ht="14.4" hidden="false" customHeight="false" outlineLevel="0" collapsed="false">
      <c r="A1307" s="1" t="n">
        <v>1306</v>
      </c>
      <c r="B1307" s="1" t="s">
        <v>2644</v>
      </c>
      <c r="C1307" s="1" t="s">
        <v>2645</v>
      </c>
      <c r="D1307" s="1" t="s">
        <v>3236</v>
      </c>
      <c r="E1307" s="1" t="s">
        <v>3234</v>
      </c>
      <c r="F1307" s="1" t="s">
        <v>3237</v>
      </c>
      <c r="G1307" s="1" t="str">
        <f aca="false">IF(ISNUMBER(SEARCH(".pdf",F1307)),"TRUE","FALSE")</f>
        <v>FALSE</v>
      </c>
      <c r="H1307" s="1" t="s">
        <v>425</v>
      </c>
    </row>
    <row r="1308" customFormat="false" ht="14.4" hidden="false" customHeight="false" outlineLevel="0" collapsed="false">
      <c r="A1308" s="1" t="n">
        <v>1307</v>
      </c>
      <c r="B1308" s="1" t="s">
        <v>2644</v>
      </c>
      <c r="C1308" s="1" t="s">
        <v>2645</v>
      </c>
      <c r="D1308" s="1" t="s">
        <v>3238</v>
      </c>
      <c r="E1308" s="1" t="s">
        <v>3234</v>
      </c>
      <c r="F1308" s="1" t="s">
        <v>3239</v>
      </c>
      <c r="G1308" s="1" t="str">
        <f aca="false">IF(ISNUMBER(SEARCH(".pdf",F1308)),"TRUE","FALSE")</f>
        <v>FALSE</v>
      </c>
      <c r="H1308" s="1" t="s">
        <v>425</v>
      </c>
    </row>
    <row r="1309" customFormat="false" ht="14.4" hidden="false" customHeight="false" outlineLevel="0" collapsed="false">
      <c r="A1309" s="1" t="n">
        <v>1308</v>
      </c>
      <c r="B1309" s="1" t="s">
        <v>2644</v>
      </c>
      <c r="C1309" s="1" t="s">
        <v>2645</v>
      </c>
      <c r="D1309" s="1" t="s">
        <v>3240</v>
      </c>
      <c r="E1309" s="1" t="s">
        <v>3241</v>
      </c>
      <c r="F1309" s="1" t="s">
        <v>3242</v>
      </c>
      <c r="G1309" s="1" t="str">
        <f aca="false">IF(ISNUMBER(SEARCH(".pdf",F1309)),"TRUE","FALSE")</f>
        <v>FALSE</v>
      </c>
      <c r="H1309" s="1" t="s">
        <v>425</v>
      </c>
    </row>
    <row r="1310" customFormat="false" ht="14.4" hidden="false" customHeight="false" outlineLevel="0" collapsed="false">
      <c r="A1310" s="1" t="n">
        <v>1309</v>
      </c>
      <c r="B1310" s="1" t="s">
        <v>2644</v>
      </c>
      <c r="C1310" s="1" t="s">
        <v>2645</v>
      </c>
      <c r="D1310" s="1" t="s">
        <v>3243</v>
      </c>
      <c r="E1310" s="1" t="s">
        <v>3241</v>
      </c>
      <c r="F1310" s="1" t="s">
        <v>3244</v>
      </c>
      <c r="G1310" s="1" t="str">
        <f aca="false">IF(ISNUMBER(SEARCH(".pdf",F1310)),"TRUE","FALSE")</f>
        <v>FALSE</v>
      </c>
      <c r="H1310" s="1" t="s">
        <v>425</v>
      </c>
    </row>
    <row r="1311" customFormat="false" ht="14.4" hidden="false" customHeight="false" outlineLevel="0" collapsed="false">
      <c r="A1311" s="1" t="n">
        <v>1310</v>
      </c>
      <c r="B1311" s="1" t="s">
        <v>2644</v>
      </c>
      <c r="C1311" s="1" t="s">
        <v>2645</v>
      </c>
      <c r="D1311" s="1" t="s">
        <v>3212</v>
      </c>
      <c r="E1311" s="1" t="s">
        <v>3241</v>
      </c>
      <c r="F1311" s="1" t="s">
        <v>3245</v>
      </c>
      <c r="G1311" s="1" t="str">
        <f aca="false">IF(ISNUMBER(SEARCH(".pdf",F1311)),"TRUE","FALSE")</f>
        <v>FALSE</v>
      </c>
      <c r="H1311" s="1" t="s">
        <v>425</v>
      </c>
    </row>
    <row r="1312" customFormat="false" ht="14.4" hidden="false" customHeight="false" outlineLevel="0" collapsed="false">
      <c r="A1312" s="1" t="n">
        <v>1311</v>
      </c>
      <c r="B1312" s="1" t="s">
        <v>2644</v>
      </c>
      <c r="C1312" s="1" t="s">
        <v>2645</v>
      </c>
      <c r="D1312" s="1" t="s">
        <v>3246</v>
      </c>
      <c r="E1312" s="1" t="s">
        <v>3241</v>
      </c>
      <c r="F1312" s="1" t="s">
        <v>3247</v>
      </c>
      <c r="G1312" s="1" t="str">
        <f aca="false">IF(ISNUMBER(SEARCH(".pdf",F1312)),"TRUE","FALSE")</f>
        <v>FALSE</v>
      </c>
      <c r="H1312" s="1" t="s">
        <v>425</v>
      </c>
    </row>
    <row r="1313" customFormat="false" ht="14.4" hidden="false" customHeight="false" outlineLevel="0" collapsed="false">
      <c r="A1313" s="1" t="n">
        <v>1312</v>
      </c>
      <c r="B1313" s="1" t="s">
        <v>2644</v>
      </c>
      <c r="C1313" s="1" t="s">
        <v>2645</v>
      </c>
      <c r="D1313" s="1" t="s">
        <v>3248</v>
      </c>
      <c r="E1313" s="1" t="s">
        <v>3241</v>
      </c>
      <c r="F1313" s="1" t="s">
        <v>3249</v>
      </c>
      <c r="G1313" s="1" t="str">
        <f aca="false">IF(ISNUMBER(SEARCH(".pdf",F1313)),"TRUE","FALSE")</f>
        <v>FALSE</v>
      </c>
      <c r="H1313" s="1" t="s">
        <v>425</v>
      </c>
    </row>
    <row r="1314" customFormat="false" ht="14.4" hidden="false" customHeight="false" outlineLevel="0" collapsed="false">
      <c r="A1314" s="1" t="n">
        <v>1313</v>
      </c>
      <c r="B1314" s="1" t="s">
        <v>2644</v>
      </c>
      <c r="C1314" s="1" t="s">
        <v>2645</v>
      </c>
      <c r="D1314" s="1" t="s">
        <v>3250</v>
      </c>
      <c r="E1314" s="1" t="s">
        <v>3241</v>
      </c>
      <c r="F1314" s="1" t="s">
        <v>3251</v>
      </c>
      <c r="G1314" s="1" t="str">
        <f aca="false">IF(ISNUMBER(SEARCH(".pdf",F1314)),"TRUE","FALSE")</f>
        <v>FALSE</v>
      </c>
      <c r="H1314" s="1" t="s">
        <v>425</v>
      </c>
    </row>
    <row r="1315" customFormat="false" ht="14.4" hidden="false" customHeight="false" outlineLevel="0" collapsed="false">
      <c r="A1315" s="1" t="n">
        <v>1314</v>
      </c>
      <c r="B1315" s="1" t="s">
        <v>2644</v>
      </c>
      <c r="C1315" s="1" t="s">
        <v>2645</v>
      </c>
      <c r="D1315" s="1" t="s">
        <v>3095</v>
      </c>
      <c r="E1315" s="1" t="s">
        <v>3252</v>
      </c>
      <c r="F1315" s="1" t="s">
        <v>3253</v>
      </c>
      <c r="G1315" s="1" t="str">
        <f aca="false">IF(ISNUMBER(SEARCH(".pdf",F1315)),"TRUE","FALSE")</f>
        <v>FALSE</v>
      </c>
      <c r="H1315" s="1" t="s">
        <v>425</v>
      </c>
    </row>
    <row r="1316" customFormat="false" ht="14.4" hidden="false" customHeight="false" outlineLevel="0" collapsed="false">
      <c r="A1316" s="1" t="n">
        <v>1315</v>
      </c>
      <c r="B1316" s="1" t="s">
        <v>2644</v>
      </c>
      <c r="C1316" s="1" t="s">
        <v>2645</v>
      </c>
      <c r="D1316" s="1" t="s">
        <v>3254</v>
      </c>
      <c r="E1316" s="1" t="s">
        <v>3255</v>
      </c>
      <c r="F1316" s="1" t="s">
        <v>3256</v>
      </c>
      <c r="G1316" s="1" t="str">
        <f aca="false">IF(ISNUMBER(SEARCH(".pdf",F1316)),"TRUE","FALSE")</f>
        <v>FALSE</v>
      </c>
      <c r="H1316" s="1" t="s">
        <v>425</v>
      </c>
    </row>
    <row r="1317" customFormat="false" ht="14.4" hidden="false" customHeight="false" outlineLevel="0" collapsed="false">
      <c r="A1317" s="1" t="n">
        <v>1316</v>
      </c>
      <c r="B1317" s="1" t="s">
        <v>2644</v>
      </c>
      <c r="C1317" s="1" t="s">
        <v>2645</v>
      </c>
      <c r="D1317" s="1" t="s">
        <v>3257</v>
      </c>
      <c r="E1317" s="1" t="s">
        <v>3255</v>
      </c>
      <c r="F1317" s="1" t="s">
        <v>3258</v>
      </c>
      <c r="G1317" s="1" t="str">
        <f aca="false">IF(ISNUMBER(SEARCH(".pdf",F1317)),"TRUE","FALSE")</f>
        <v>FALSE</v>
      </c>
      <c r="H1317" s="1" t="s">
        <v>425</v>
      </c>
    </row>
    <row r="1318" customFormat="false" ht="14.4" hidden="false" customHeight="false" outlineLevel="0" collapsed="false">
      <c r="A1318" s="1" t="n">
        <v>1317</v>
      </c>
      <c r="B1318" s="1" t="s">
        <v>2644</v>
      </c>
      <c r="C1318" s="1" t="s">
        <v>2645</v>
      </c>
      <c r="D1318" s="1" t="s">
        <v>3259</v>
      </c>
      <c r="E1318" s="1" t="s">
        <v>3255</v>
      </c>
      <c r="F1318" s="1" t="s">
        <v>3260</v>
      </c>
      <c r="G1318" s="1" t="str">
        <f aca="false">IF(ISNUMBER(SEARCH(".pdf",F1318)),"TRUE","FALSE")</f>
        <v>FALSE</v>
      </c>
      <c r="H1318" s="1" t="s">
        <v>425</v>
      </c>
    </row>
    <row r="1319" customFormat="false" ht="14.4" hidden="false" customHeight="false" outlineLevel="0" collapsed="false">
      <c r="A1319" s="1" t="n">
        <v>1318</v>
      </c>
      <c r="B1319" s="1" t="s">
        <v>2644</v>
      </c>
      <c r="C1319" s="1" t="s">
        <v>2645</v>
      </c>
      <c r="D1319" s="1" t="s">
        <v>3261</v>
      </c>
      <c r="E1319" s="1" t="s">
        <v>3255</v>
      </c>
      <c r="F1319" s="1" t="s">
        <v>3262</v>
      </c>
      <c r="G1319" s="1" t="str">
        <f aca="false">IF(ISNUMBER(SEARCH(".pdf",F1319)),"TRUE","FALSE")</f>
        <v>FALSE</v>
      </c>
      <c r="H1319" s="1" t="s">
        <v>425</v>
      </c>
    </row>
    <row r="1320" customFormat="false" ht="14.4" hidden="false" customHeight="false" outlineLevel="0" collapsed="false">
      <c r="A1320" s="1" t="n">
        <v>1319</v>
      </c>
      <c r="B1320" s="1" t="s">
        <v>2644</v>
      </c>
      <c r="C1320" s="1" t="s">
        <v>2645</v>
      </c>
      <c r="D1320" s="1" t="s">
        <v>3263</v>
      </c>
      <c r="E1320" s="1" t="s">
        <v>3264</v>
      </c>
      <c r="F1320" s="1" t="s">
        <v>3265</v>
      </c>
      <c r="G1320" s="1" t="str">
        <f aca="false">IF(ISNUMBER(SEARCH(".pdf",F1320)),"TRUE","FALSE")</f>
        <v>FALSE</v>
      </c>
      <c r="H1320" s="1" t="s">
        <v>425</v>
      </c>
    </row>
    <row r="1321" customFormat="false" ht="14.4" hidden="false" customHeight="false" outlineLevel="0" collapsed="false">
      <c r="A1321" s="1" t="n">
        <v>1320</v>
      </c>
      <c r="B1321" s="1" t="s">
        <v>2644</v>
      </c>
      <c r="C1321" s="1" t="s">
        <v>2645</v>
      </c>
      <c r="D1321" s="1" t="s">
        <v>3266</v>
      </c>
      <c r="E1321" s="1" t="s">
        <v>3264</v>
      </c>
      <c r="F1321" s="1" t="s">
        <v>3267</v>
      </c>
      <c r="G1321" s="1" t="str">
        <f aca="false">IF(ISNUMBER(SEARCH(".pdf",F1321)),"TRUE","FALSE")</f>
        <v>FALSE</v>
      </c>
      <c r="H1321" s="1" t="s">
        <v>425</v>
      </c>
    </row>
    <row r="1322" customFormat="false" ht="14.4" hidden="false" customHeight="false" outlineLevel="0" collapsed="false">
      <c r="A1322" s="1" t="n">
        <v>1321</v>
      </c>
      <c r="B1322" s="1" t="s">
        <v>2644</v>
      </c>
      <c r="C1322" s="1" t="s">
        <v>2645</v>
      </c>
      <c r="D1322" s="1" t="s">
        <v>3268</v>
      </c>
      <c r="E1322" s="1" t="s">
        <v>3264</v>
      </c>
      <c r="F1322" s="1" t="s">
        <v>3269</v>
      </c>
      <c r="G1322" s="1" t="str">
        <f aca="false">IF(ISNUMBER(SEARCH(".pdf",F1322)),"TRUE","FALSE")</f>
        <v>FALSE</v>
      </c>
      <c r="H1322" s="1" t="s">
        <v>425</v>
      </c>
    </row>
    <row r="1323" customFormat="false" ht="14.4" hidden="false" customHeight="false" outlineLevel="0" collapsed="false">
      <c r="A1323" s="1" t="n">
        <v>1322</v>
      </c>
      <c r="B1323" s="1" t="s">
        <v>2644</v>
      </c>
      <c r="C1323" s="1" t="s">
        <v>2645</v>
      </c>
      <c r="D1323" s="1" t="s">
        <v>3270</v>
      </c>
      <c r="E1323" s="1" t="s">
        <v>3271</v>
      </c>
      <c r="F1323" s="1" t="s">
        <v>3272</v>
      </c>
      <c r="G1323" s="1" t="str">
        <f aca="false">IF(ISNUMBER(SEARCH(".pdf",F1323)),"TRUE","FALSE")</f>
        <v>FALSE</v>
      </c>
      <c r="H1323" s="1" t="s">
        <v>425</v>
      </c>
    </row>
    <row r="1324" customFormat="false" ht="14.4" hidden="false" customHeight="false" outlineLevel="0" collapsed="false">
      <c r="A1324" s="1" t="n">
        <v>1323</v>
      </c>
      <c r="B1324" s="1" t="s">
        <v>2644</v>
      </c>
      <c r="C1324" s="1" t="s">
        <v>2645</v>
      </c>
      <c r="D1324" s="1" t="s">
        <v>3273</v>
      </c>
      <c r="E1324" s="1" t="s">
        <v>3274</v>
      </c>
      <c r="F1324" s="1" t="s">
        <v>3275</v>
      </c>
      <c r="G1324" s="1" t="str">
        <f aca="false">IF(ISNUMBER(SEARCH(".pdf",F1324)),"TRUE","FALSE")</f>
        <v>FALSE</v>
      </c>
      <c r="H1324" s="1" t="s">
        <v>425</v>
      </c>
    </row>
    <row r="1325" customFormat="false" ht="14.4" hidden="false" customHeight="false" outlineLevel="0" collapsed="false">
      <c r="A1325" s="1" t="n">
        <v>1324</v>
      </c>
      <c r="B1325" s="1" t="s">
        <v>2644</v>
      </c>
      <c r="C1325" s="1" t="s">
        <v>2645</v>
      </c>
      <c r="D1325" s="1" t="s">
        <v>3276</v>
      </c>
      <c r="E1325" s="1" t="s">
        <v>3277</v>
      </c>
      <c r="F1325" s="1" t="s">
        <v>3278</v>
      </c>
      <c r="G1325" s="1" t="str">
        <f aca="false">IF(ISNUMBER(SEARCH(".pdf",F1325)),"TRUE","FALSE")</f>
        <v>FALSE</v>
      </c>
      <c r="H1325" s="1" t="s">
        <v>425</v>
      </c>
    </row>
    <row r="1326" customFormat="false" ht="14.4" hidden="false" customHeight="false" outlineLevel="0" collapsed="false">
      <c r="A1326" s="1" t="n">
        <v>1325</v>
      </c>
      <c r="B1326" s="1" t="s">
        <v>2644</v>
      </c>
      <c r="C1326" s="1" t="s">
        <v>2645</v>
      </c>
      <c r="D1326" s="1" t="s">
        <v>3279</v>
      </c>
      <c r="E1326" s="1" t="s">
        <v>3277</v>
      </c>
      <c r="F1326" s="1" t="s">
        <v>3280</v>
      </c>
      <c r="G1326" s="1" t="str">
        <f aca="false">IF(ISNUMBER(SEARCH(".pdf",F1326)),"TRUE","FALSE")</f>
        <v>FALSE</v>
      </c>
      <c r="H1326" s="1" t="s">
        <v>425</v>
      </c>
    </row>
    <row r="1327" customFormat="false" ht="14.4" hidden="false" customHeight="false" outlineLevel="0" collapsed="false">
      <c r="A1327" s="1" t="n">
        <v>1326</v>
      </c>
      <c r="B1327" s="1" t="s">
        <v>2644</v>
      </c>
      <c r="C1327" s="1" t="s">
        <v>2645</v>
      </c>
      <c r="D1327" s="1" t="s">
        <v>3281</v>
      </c>
      <c r="E1327" s="1" t="s">
        <v>3282</v>
      </c>
      <c r="F1327" s="1" t="s">
        <v>3283</v>
      </c>
      <c r="G1327" s="1" t="str">
        <f aca="false">IF(ISNUMBER(SEARCH(".pdf",F1327)),"TRUE","FALSE")</f>
        <v>FALSE</v>
      </c>
      <c r="H1327" s="1" t="s">
        <v>425</v>
      </c>
    </row>
    <row r="1328" customFormat="false" ht="14.4" hidden="false" customHeight="false" outlineLevel="0" collapsed="false">
      <c r="A1328" s="1" t="n">
        <v>1327</v>
      </c>
      <c r="B1328" s="1" t="s">
        <v>2644</v>
      </c>
      <c r="C1328" s="1" t="s">
        <v>2645</v>
      </c>
      <c r="D1328" s="1" t="s">
        <v>3284</v>
      </c>
      <c r="E1328" s="1" t="s">
        <v>3282</v>
      </c>
      <c r="F1328" s="1" t="s">
        <v>3285</v>
      </c>
      <c r="G1328" s="1" t="str">
        <f aca="false">IF(ISNUMBER(SEARCH(".pdf",F1328)),"TRUE","FALSE")</f>
        <v>FALSE</v>
      </c>
      <c r="H1328" s="1" t="s">
        <v>425</v>
      </c>
    </row>
    <row r="1329" customFormat="false" ht="14.4" hidden="false" customHeight="false" outlineLevel="0" collapsed="false">
      <c r="A1329" s="1" t="n">
        <v>1328</v>
      </c>
      <c r="B1329" s="1" t="s">
        <v>2644</v>
      </c>
      <c r="C1329" s="1" t="s">
        <v>2645</v>
      </c>
      <c r="D1329" s="1" t="s">
        <v>3286</v>
      </c>
      <c r="E1329" s="1" t="s">
        <v>3287</v>
      </c>
      <c r="F1329" s="1" t="s">
        <v>3288</v>
      </c>
      <c r="G1329" s="1" t="str">
        <f aca="false">IF(ISNUMBER(SEARCH(".pdf",F1329)),"TRUE","FALSE")</f>
        <v>FALSE</v>
      </c>
      <c r="H1329" s="1" t="s">
        <v>425</v>
      </c>
    </row>
    <row r="1330" customFormat="false" ht="14.4" hidden="false" customHeight="false" outlineLevel="0" collapsed="false">
      <c r="A1330" s="1" t="n">
        <v>1329</v>
      </c>
      <c r="B1330" s="1" t="s">
        <v>2644</v>
      </c>
      <c r="C1330" s="1" t="s">
        <v>2645</v>
      </c>
      <c r="D1330" s="1" t="s">
        <v>3289</v>
      </c>
      <c r="E1330" s="1" t="s">
        <v>3287</v>
      </c>
      <c r="F1330" s="1" t="s">
        <v>3290</v>
      </c>
      <c r="G1330" s="1" t="str">
        <f aca="false">IF(ISNUMBER(SEARCH(".pdf",F1330)),"TRUE","FALSE")</f>
        <v>FALSE</v>
      </c>
      <c r="H1330" s="1" t="s">
        <v>425</v>
      </c>
    </row>
    <row r="1331" customFormat="false" ht="14.4" hidden="false" customHeight="false" outlineLevel="0" collapsed="false">
      <c r="A1331" s="1" t="n">
        <v>1330</v>
      </c>
      <c r="B1331" s="1" t="s">
        <v>2644</v>
      </c>
      <c r="C1331" s="1" t="s">
        <v>2645</v>
      </c>
      <c r="D1331" s="1" t="s">
        <v>3291</v>
      </c>
      <c r="E1331" s="1" t="s">
        <v>3292</v>
      </c>
      <c r="F1331" s="1" t="s">
        <v>3293</v>
      </c>
      <c r="G1331" s="1" t="str">
        <f aca="false">IF(ISNUMBER(SEARCH(".pdf",F1331)),"TRUE","FALSE")</f>
        <v>FALSE</v>
      </c>
      <c r="H1331" s="1" t="s">
        <v>425</v>
      </c>
    </row>
    <row r="1332" customFormat="false" ht="14.4" hidden="false" customHeight="false" outlineLevel="0" collapsed="false">
      <c r="A1332" s="1" t="n">
        <v>1331</v>
      </c>
      <c r="B1332" s="1" t="s">
        <v>2644</v>
      </c>
      <c r="C1332" s="1" t="s">
        <v>2645</v>
      </c>
      <c r="D1332" s="1" t="s">
        <v>3294</v>
      </c>
      <c r="E1332" s="1" t="s">
        <v>3292</v>
      </c>
      <c r="F1332" s="1" t="s">
        <v>3295</v>
      </c>
      <c r="G1332" s="1" t="str">
        <f aca="false">IF(ISNUMBER(SEARCH(".pdf",F1332)),"TRUE","FALSE")</f>
        <v>FALSE</v>
      </c>
      <c r="H1332" s="1" t="s">
        <v>425</v>
      </c>
    </row>
    <row r="1333" customFormat="false" ht="14.4" hidden="false" customHeight="false" outlineLevel="0" collapsed="false">
      <c r="A1333" s="1" t="n">
        <v>1332</v>
      </c>
      <c r="B1333" s="1" t="s">
        <v>2644</v>
      </c>
      <c r="C1333" s="1" t="s">
        <v>2645</v>
      </c>
      <c r="D1333" s="1" t="s">
        <v>3296</v>
      </c>
      <c r="E1333" s="1" t="s">
        <v>3297</v>
      </c>
      <c r="F1333" s="1" t="s">
        <v>3298</v>
      </c>
      <c r="G1333" s="1" t="str">
        <f aca="false">IF(ISNUMBER(SEARCH(".pdf",F1333)),"TRUE","FALSE")</f>
        <v>FALSE</v>
      </c>
      <c r="H1333" s="1" t="s">
        <v>425</v>
      </c>
    </row>
    <row r="1334" customFormat="false" ht="14.4" hidden="false" customHeight="false" outlineLevel="0" collapsed="false">
      <c r="A1334" s="1" t="n">
        <v>1333</v>
      </c>
      <c r="B1334" s="1" t="s">
        <v>2644</v>
      </c>
      <c r="C1334" s="1" t="s">
        <v>2645</v>
      </c>
      <c r="D1334" s="1" t="s">
        <v>3299</v>
      </c>
      <c r="E1334" s="1" t="s">
        <v>3297</v>
      </c>
      <c r="F1334" s="1" t="s">
        <v>3300</v>
      </c>
      <c r="G1334" s="1" t="str">
        <f aca="false">IF(ISNUMBER(SEARCH(".pdf",F1334)),"TRUE","FALSE")</f>
        <v>FALSE</v>
      </c>
      <c r="H1334" s="1" t="s">
        <v>425</v>
      </c>
    </row>
    <row r="1335" customFormat="false" ht="14.4" hidden="false" customHeight="false" outlineLevel="0" collapsed="false">
      <c r="A1335" s="1" t="n">
        <v>1334</v>
      </c>
      <c r="B1335" s="1" t="s">
        <v>2644</v>
      </c>
      <c r="C1335" s="1" t="s">
        <v>2645</v>
      </c>
      <c r="D1335" s="1" t="s">
        <v>3301</v>
      </c>
      <c r="E1335" s="1" t="s">
        <v>3302</v>
      </c>
      <c r="F1335" s="1" t="s">
        <v>3303</v>
      </c>
      <c r="G1335" s="1" t="str">
        <f aca="false">IF(ISNUMBER(SEARCH(".pdf",F1335)),"TRUE","FALSE")</f>
        <v>FALSE</v>
      </c>
      <c r="H1335" s="1" t="s">
        <v>425</v>
      </c>
    </row>
    <row r="1336" customFormat="false" ht="14.4" hidden="false" customHeight="false" outlineLevel="0" collapsed="false">
      <c r="A1336" s="1" t="n">
        <v>1335</v>
      </c>
      <c r="B1336" s="1" t="s">
        <v>2644</v>
      </c>
      <c r="C1336" s="1" t="s">
        <v>2645</v>
      </c>
      <c r="D1336" s="1" t="s">
        <v>3304</v>
      </c>
      <c r="E1336" s="1" t="s">
        <v>3302</v>
      </c>
      <c r="F1336" s="1" t="s">
        <v>3305</v>
      </c>
      <c r="G1336" s="1" t="str">
        <f aca="false">IF(ISNUMBER(SEARCH(".pdf",F1336)),"TRUE","FALSE")</f>
        <v>FALSE</v>
      </c>
      <c r="H1336" s="1" t="s">
        <v>425</v>
      </c>
    </row>
    <row r="1337" customFormat="false" ht="14.4" hidden="false" customHeight="false" outlineLevel="0" collapsed="false">
      <c r="A1337" s="1" t="n">
        <v>1336</v>
      </c>
      <c r="B1337" s="1" t="s">
        <v>2644</v>
      </c>
      <c r="C1337" s="1" t="s">
        <v>2645</v>
      </c>
      <c r="D1337" s="1" t="s">
        <v>3304</v>
      </c>
      <c r="E1337" s="1" t="s">
        <v>3302</v>
      </c>
      <c r="F1337" s="1" t="s">
        <v>3306</v>
      </c>
      <c r="G1337" s="1" t="str">
        <f aca="false">IF(ISNUMBER(SEARCH(".pdf",F1337)),"TRUE","FALSE")</f>
        <v>FALSE</v>
      </c>
      <c r="H1337" s="1" t="s">
        <v>425</v>
      </c>
    </row>
    <row r="1338" customFormat="false" ht="14.4" hidden="false" customHeight="false" outlineLevel="0" collapsed="false">
      <c r="A1338" s="1" t="n">
        <v>1337</v>
      </c>
      <c r="B1338" s="1" t="s">
        <v>2644</v>
      </c>
      <c r="C1338" s="1" t="s">
        <v>2645</v>
      </c>
      <c r="D1338" s="1" t="s">
        <v>3307</v>
      </c>
      <c r="E1338" s="1" t="s">
        <v>3308</v>
      </c>
      <c r="F1338" s="1" t="s">
        <v>3309</v>
      </c>
      <c r="G1338" s="1" t="str">
        <f aca="false">IF(ISNUMBER(SEARCH(".pdf",F1338)),"TRUE","FALSE")</f>
        <v>FALSE</v>
      </c>
      <c r="H1338" s="1" t="s">
        <v>425</v>
      </c>
    </row>
    <row r="1339" customFormat="false" ht="14.4" hidden="false" customHeight="false" outlineLevel="0" collapsed="false">
      <c r="A1339" s="1" t="n">
        <v>1338</v>
      </c>
      <c r="B1339" s="1" t="s">
        <v>2644</v>
      </c>
      <c r="C1339" s="1" t="s">
        <v>2645</v>
      </c>
      <c r="D1339" s="1" t="s">
        <v>3310</v>
      </c>
      <c r="E1339" s="1" t="s">
        <v>3311</v>
      </c>
      <c r="F1339" s="1" t="s">
        <v>3312</v>
      </c>
      <c r="G1339" s="1" t="str">
        <f aca="false">IF(ISNUMBER(SEARCH(".pdf",F1339)),"TRUE","FALSE")</f>
        <v>FALSE</v>
      </c>
      <c r="H1339" s="1" t="s">
        <v>425</v>
      </c>
    </row>
    <row r="1340" customFormat="false" ht="14.4" hidden="false" customHeight="false" outlineLevel="0" collapsed="false">
      <c r="A1340" s="1" t="n">
        <v>1339</v>
      </c>
      <c r="B1340" s="1" t="s">
        <v>2644</v>
      </c>
      <c r="C1340" s="1" t="s">
        <v>2645</v>
      </c>
      <c r="D1340" s="1" t="s">
        <v>3313</v>
      </c>
      <c r="E1340" s="1" t="s">
        <v>3314</v>
      </c>
      <c r="F1340" s="1" t="s">
        <v>3315</v>
      </c>
      <c r="G1340" s="1" t="str">
        <f aca="false">IF(ISNUMBER(SEARCH(".pdf",F1340)),"TRUE","FALSE")</f>
        <v>FALSE</v>
      </c>
      <c r="H1340" s="1" t="s">
        <v>425</v>
      </c>
    </row>
    <row r="1341" customFormat="false" ht="14.4" hidden="false" customHeight="false" outlineLevel="0" collapsed="false">
      <c r="A1341" s="1" t="n">
        <v>1340</v>
      </c>
      <c r="B1341" s="1" t="s">
        <v>2644</v>
      </c>
      <c r="C1341" s="1" t="s">
        <v>2645</v>
      </c>
      <c r="D1341" s="1" t="s">
        <v>3316</v>
      </c>
      <c r="E1341" s="1" t="s">
        <v>3314</v>
      </c>
      <c r="F1341" s="1" t="s">
        <v>3317</v>
      </c>
      <c r="G1341" s="1" t="str">
        <f aca="false">IF(ISNUMBER(SEARCH(".pdf",F1341)),"TRUE","FALSE")</f>
        <v>FALSE</v>
      </c>
      <c r="H1341" s="1" t="s">
        <v>425</v>
      </c>
    </row>
    <row r="1342" customFormat="false" ht="14.4" hidden="false" customHeight="false" outlineLevel="0" collapsed="false">
      <c r="A1342" s="1" t="n">
        <v>1341</v>
      </c>
      <c r="B1342" s="1" t="s">
        <v>2644</v>
      </c>
      <c r="C1342" s="1" t="s">
        <v>2645</v>
      </c>
      <c r="D1342" s="1" t="s">
        <v>3318</v>
      </c>
      <c r="E1342" s="1" t="s">
        <v>3319</v>
      </c>
      <c r="F1342" s="1" t="s">
        <v>3320</v>
      </c>
      <c r="G1342" s="1" t="str">
        <f aca="false">IF(ISNUMBER(SEARCH(".pdf",F1342)),"TRUE","FALSE")</f>
        <v>FALSE</v>
      </c>
      <c r="H1342" s="1" t="s">
        <v>425</v>
      </c>
    </row>
    <row r="1343" customFormat="false" ht="14.4" hidden="false" customHeight="false" outlineLevel="0" collapsed="false">
      <c r="A1343" s="1" t="n">
        <v>1342</v>
      </c>
      <c r="B1343" s="1" t="s">
        <v>2644</v>
      </c>
      <c r="C1343" s="1" t="s">
        <v>2645</v>
      </c>
      <c r="D1343" s="1" t="s">
        <v>3321</v>
      </c>
      <c r="E1343" s="1" t="s">
        <v>3319</v>
      </c>
      <c r="F1343" s="1" t="s">
        <v>3322</v>
      </c>
      <c r="G1343" s="1" t="str">
        <f aca="false">IF(ISNUMBER(SEARCH(".pdf",F1343)),"TRUE","FALSE")</f>
        <v>FALSE</v>
      </c>
      <c r="H1343" s="1" t="s">
        <v>425</v>
      </c>
    </row>
    <row r="1344" customFormat="false" ht="14.4" hidden="false" customHeight="false" outlineLevel="0" collapsed="false">
      <c r="A1344" s="1" t="n">
        <v>1343</v>
      </c>
      <c r="B1344" s="1" t="s">
        <v>2644</v>
      </c>
      <c r="C1344" s="1" t="s">
        <v>2645</v>
      </c>
      <c r="D1344" s="1" t="s">
        <v>3323</v>
      </c>
      <c r="E1344" s="1" t="s">
        <v>3324</v>
      </c>
      <c r="F1344" s="1" t="s">
        <v>3325</v>
      </c>
      <c r="G1344" s="1" t="str">
        <f aca="false">IF(ISNUMBER(SEARCH(".pdf",F1344)),"TRUE","FALSE")</f>
        <v>FALSE</v>
      </c>
      <c r="H1344" s="1" t="s">
        <v>425</v>
      </c>
    </row>
    <row r="1345" customFormat="false" ht="14.4" hidden="false" customHeight="false" outlineLevel="0" collapsed="false">
      <c r="A1345" s="1" t="n">
        <v>1344</v>
      </c>
      <c r="B1345" s="1" t="s">
        <v>2644</v>
      </c>
      <c r="C1345" s="1" t="s">
        <v>2645</v>
      </c>
      <c r="D1345" s="1" t="s">
        <v>3326</v>
      </c>
      <c r="E1345" s="1" t="s">
        <v>3324</v>
      </c>
      <c r="F1345" s="1" t="s">
        <v>3327</v>
      </c>
      <c r="G1345" s="1" t="str">
        <f aca="false">IF(ISNUMBER(SEARCH(".pdf",F1345)),"TRUE","FALSE")</f>
        <v>FALSE</v>
      </c>
      <c r="H1345" s="1" t="s">
        <v>425</v>
      </c>
    </row>
    <row r="1346" customFormat="false" ht="14.4" hidden="false" customHeight="false" outlineLevel="0" collapsed="false">
      <c r="A1346" s="1" t="n">
        <v>1345</v>
      </c>
      <c r="B1346" s="1" t="s">
        <v>2644</v>
      </c>
      <c r="C1346" s="1" t="s">
        <v>2645</v>
      </c>
      <c r="D1346" s="1" t="s">
        <v>3328</v>
      </c>
      <c r="E1346" s="1" t="s">
        <v>3329</v>
      </c>
      <c r="F1346" s="1" t="s">
        <v>3330</v>
      </c>
      <c r="G1346" s="1" t="str">
        <f aca="false">IF(ISNUMBER(SEARCH(".pdf",F1346)),"TRUE","FALSE")</f>
        <v>FALSE</v>
      </c>
      <c r="H1346" s="1" t="s">
        <v>425</v>
      </c>
    </row>
    <row r="1347" customFormat="false" ht="14.4" hidden="false" customHeight="false" outlineLevel="0" collapsed="false">
      <c r="A1347" s="1" t="n">
        <v>1346</v>
      </c>
      <c r="B1347" s="1" t="s">
        <v>2644</v>
      </c>
      <c r="C1347" s="1" t="s">
        <v>2645</v>
      </c>
      <c r="D1347" s="1" t="s">
        <v>3331</v>
      </c>
      <c r="E1347" s="1" t="s">
        <v>3329</v>
      </c>
      <c r="F1347" s="1" t="s">
        <v>3332</v>
      </c>
      <c r="G1347" s="1" t="str">
        <f aca="false">IF(ISNUMBER(SEARCH(".pdf",F1347)),"TRUE","FALSE")</f>
        <v>FALSE</v>
      </c>
      <c r="H1347" s="1" t="s">
        <v>425</v>
      </c>
    </row>
    <row r="1348" customFormat="false" ht="14.4" hidden="false" customHeight="false" outlineLevel="0" collapsed="false">
      <c r="A1348" s="1" t="n">
        <v>1347</v>
      </c>
      <c r="B1348" s="1" t="s">
        <v>2644</v>
      </c>
      <c r="C1348" s="1" t="s">
        <v>2645</v>
      </c>
      <c r="D1348" s="1" t="s">
        <v>3333</v>
      </c>
      <c r="E1348" s="1" t="s">
        <v>3334</v>
      </c>
      <c r="F1348" s="1" t="s">
        <v>3335</v>
      </c>
      <c r="G1348" s="1" t="str">
        <f aca="false">IF(ISNUMBER(SEARCH(".pdf",F1348)),"TRUE","FALSE")</f>
        <v>FALSE</v>
      </c>
      <c r="H1348" s="1" t="s">
        <v>425</v>
      </c>
    </row>
    <row r="1349" customFormat="false" ht="14.4" hidden="false" customHeight="false" outlineLevel="0" collapsed="false">
      <c r="A1349" s="1" t="n">
        <v>1348</v>
      </c>
      <c r="B1349" s="1" t="s">
        <v>2644</v>
      </c>
      <c r="C1349" s="1" t="s">
        <v>2645</v>
      </c>
      <c r="D1349" s="1" t="s">
        <v>3336</v>
      </c>
      <c r="E1349" s="1" t="s">
        <v>3334</v>
      </c>
      <c r="F1349" s="1" t="s">
        <v>3337</v>
      </c>
      <c r="G1349" s="1" t="str">
        <f aca="false">IF(ISNUMBER(SEARCH(".pdf",F1349)),"TRUE","FALSE")</f>
        <v>FALSE</v>
      </c>
      <c r="H1349" s="1" t="s">
        <v>425</v>
      </c>
    </row>
    <row r="1350" customFormat="false" ht="14.4" hidden="false" customHeight="false" outlineLevel="0" collapsed="false">
      <c r="A1350" s="1" t="n">
        <v>1349</v>
      </c>
      <c r="B1350" s="1" t="s">
        <v>2644</v>
      </c>
      <c r="C1350" s="1" t="s">
        <v>2645</v>
      </c>
      <c r="D1350" s="1" t="s">
        <v>3259</v>
      </c>
      <c r="E1350" s="1" t="s">
        <v>3334</v>
      </c>
      <c r="F1350" s="1" t="s">
        <v>3338</v>
      </c>
      <c r="G1350" s="1" t="str">
        <f aca="false">IF(ISNUMBER(SEARCH(".pdf",F1350)),"TRUE","FALSE")</f>
        <v>FALSE</v>
      </c>
      <c r="H1350" s="1" t="s">
        <v>425</v>
      </c>
    </row>
    <row r="1351" customFormat="false" ht="14.4" hidden="false" customHeight="false" outlineLevel="0" collapsed="false">
      <c r="A1351" s="1" t="n">
        <v>1350</v>
      </c>
      <c r="B1351" s="1" t="s">
        <v>2644</v>
      </c>
      <c r="C1351" s="1" t="s">
        <v>2645</v>
      </c>
      <c r="D1351" s="1" t="s">
        <v>3339</v>
      </c>
      <c r="E1351" s="1" t="s">
        <v>3340</v>
      </c>
      <c r="F1351" s="1" t="s">
        <v>3341</v>
      </c>
      <c r="G1351" s="1" t="str">
        <f aca="false">IF(ISNUMBER(SEARCH(".pdf",F1351)),"TRUE","FALSE")</f>
        <v>FALSE</v>
      </c>
      <c r="H1351" s="1" t="s">
        <v>425</v>
      </c>
    </row>
    <row r="1352" customFormat="false" ht="14.4" hidden="false" customHeight="false" outlineLevel="0" collapsed="false">
      <c r="A1352" s="1" t="n">
        <v>1351</v>
      </c>
      <c r="B1352" s="1" t="s">
        <v>2644</v>
      </c>
      <c r="C1352" s="1" t="s">
        <v>2645</v>
      </c>
      <c r="D1352" s="1" t="s">
        <v>3342</v>
      </c>
      <c r="E1352" s="1" t="s">
        <v>3343</v>
      </c>
      <c r="F1352" s="1" t="s">
        <v>3344</v>
      </c>
      <c r="G1352" s="1" t="str">
        <f aca="false">IF(ISNUMBER(SEARCH(".pdf",F1352)),"TRUE","FALSE")</f>
        <v>FALSE</v>
      </c>
      <c r="H1352" s="1" t="s">
        <v>425</v>
      </c>
    </row>
    <row r="1353" customFormat="false" ht="14.4" hidden="false" customHeight="false" outlineLevel="0" collapsed="false">
      <c r="A1353" s="1" t="n">
        <v>1352</v>
      </c>
      <c r="B1353" s="1" t="s">
        <v>2644</v>
      </c>
      <c r="C1353" s="1" t="s">
        <v>2645</v>
      </c>
      <c r="D1353" s="1" t="s">
        <v>3345</v>
      </c>
      <c r="E1353" s="1" t="s">
        <v>3343</v>
      </c>
      <c r="F1353" s="1" t="s">
        <v>3346</v>
      </c>
      <c r="G1353" s="1" t="str">
        <f aca="false">IF(ISNUMBER(SEARCH(".pdf",F1353)),"TRUE","FALSE")</f>
        <v>FALSE</v>
      </c>
      <c r="H1353" s="1" t="s">
        <v>425</v>
      </c>
    </row>
    <row r="1354" customFormat="false" ht="14.4" hidden="false" customHeight="false" outlineLevel="0" collapsed="false">
      <c r="A1354" s="1" t="n">
        <v>1353</v>
      </c>
      <c r="B1354" s="1" t="s">
        <v>2644</v>
      </c>
      <c r="C1354" s="1" t="s">
        <v>2645</v>
      </c>
      <c r="D1354" s="1" t="s">
        <v>3347</v>
      </c>
      <c r="E1354" s="1" t="s">
        <v>3343</v>
      </c>
      <c r="F1354" s="1" t="s">
        <v>3348</v>
      </c>
      <c r="G1354" s="1" t="str">
        <f aca="false">IF(ISNUMBER(SEARCH(".pdf",F1354)),"TRUE","FALSE")</f>
        <v>FALSE</v>
      </c>
      <c r="H1354" s="1" t="s">
        <v>425</v>
      </c>
    </row>
    <row r="1355" customFormat="false" ht="14.4" hidden="false" customHeight="false" outlineLevel="0" collapsed="false">
      <c r="A1355" s="1" t="n">
        <v>1354</v>
      </c>
      <c r="B1355" s="1" t="s">
        <v>2644</v>
      </c>
      <c r="C1355" s="1" t="s">
        <v>2645</v>
      </c>
      <c r="D1355" s="1" t="s">
        <v>3349</v>
      </c>
      <c r="E1355" s="1" t="s">
        <v>3343</v>
      </c>
      <c r="F1355" s="1" t="s">
        <v>3350</v>
      </c>
      <c r="G1355" s="1" t="str">
        <f aca="false">IF(ISNUMBER(SEARCH(".pdf",F1355)),"TRUE","FALSE")</f>
        <v>FALSE</v>
      </c>
      <c r="H1355" s="1" t="s">
        <v>425</v>
      </c>
    </row>
    <row r="1356" customFormat="false" ht="14.4" hidden="false" customHeight="false" outlineLevel="0" collapsed="false">
      <c r="A1356" s="1" t="n">
        <v>1355</v>
      </c>
      <c r="B1356" s="1" t="s">
        <v>2644</v>
      </c>
      <c r="C1356" s="1" t="s">
        <v>2645</v>
      </c>
      <c r="D1356" s="1" t="s">
        <v>3351</v>
      </c>
      <c r="E1356" s="1" t="s">
        <v>3352</v>
      </c>
      <c r="F1356" s="1" t="s">
        <v>3353</v>
      </c>
      <c r="G1356" s="1" t="str">
        <f aca="false">IF(ISNUMBER(SEARCH(".pdf",F1356)),"TRUE","FALSE")</f>
        <v>FALSE</v>
      </c>
      <c r="H1356" s="1" t="s">
        <v>425</v>
      </c>
    </row>
    <row r="1357" customFormat="false" ht="14.4" hidden="false" customHeight="false" outlineLevel="0" collapsed="false">
      <c r="A1357" s="1" t="n">
        <v>1356</v>
      </c>
      <c r="B1357" s="1" t="s">
        <v>2644</v>
      </c>
      <c r="C1357" s="1" t="s">
        <v>2645</v>
      </c>
      <c r="D1357" s="1" t="s">
        <v>3354</v>
      </c>
      <c r="E1357" s="1" t="s">
        <v>3352</v>
      </c>
      <c r="F1357" s="1" t="s">
        <v>3355</v>
      </c>
      <c r="G1357" s="1" t="str">
        <f aca="false">IF(ISNUMBER(SEARCH(".pdf",F1357)),"TRUE","FALSE")</f>
        <v>FALSE</v>
      </c>
      <c r="H1357" s="1" t="s">
        <v>425</v>
      </c>
    </row>
    <row r="1358" customFormat="false" ht="14.4" hidden="false" customHeight="false" outlineLevel="0" collapsed="false">
      <c r="A1358" s="1" t="n">
        <v>1357</v>
      </c>
      <c r="B1358" s="1" t="s">
        <v>2644</v>
      </c>
      <c r="C1358" s="1" t="s">
        <v>2645</v>
      </c>
      <c r="D1358" s="1" t="s">
        <v>3356</v>
      </c>
      <c r="E1358" s="1" t="s">
        <v>3357</v>
      </c>
      <c r="F1358" s="1" t="s">
        <v>3358</v>
      </c>
      <c r="G1358" s="1" t="str">
        <f aca="false">IF(ISNUMBER(SEARCH(".pdf",F1358)),"TRUE","FALSE")</f>
        <v>FALSE</v>
      </c>
      <c r="H1358" s="1" t="s">
        <v>425</v>
      </c>
    </row>
    <row r="1359" customFormat="false" ht="14.4" hidden="false" customHeight="false" outlineLevel="0" collapsed="false">
      <c r="A1359" s="1" t="n">
        <v>1358</v>
      </c>
      <c r="B1359" s="1" t="s">
        <v>2644</v>
      </c>
      <c r="C1359" s="1" t="s">
        <v>2645</v>
      </c>
      <c r="D1359" s="1" t="s">
        <v>3359</v>
      </c>
      <c r="E1359" s="1" t="s">
        <v>3357</v>
      </c>
      <c r="F1359" s="1" t="s">
        <v>3360</v>
      </c>
      <c r="G1359" s="1" t="str">
        <f aca="false">IF(ISNUMBER(SEARCH(".pdf",F1359)),"TRUE","FALSE")</f>
        <v>FALSE</v>
      </c>
      <c r="H1359" s="1" t="s">
        <v>425</v>
      </c>
    </row>
    <row r="1360" customFormat="false" ht="14.4" hidden="false" customHeight="false" outlineLevel="0" collapsed="false">
      <c r="A1360" s="1" t="n">
        <v>1359</v>
      </c>
      <c r="B1360" s="1" t="s">
        <v>2644</v>
      </c>
      <c r="C1360" s="1" t="s">
        <v>2645</v>
      </c>
      <c r="D1360" s="1" t="s">
        <v>3361</v>
      </c>
      <c r="E1360" s="1" t="s">
        <v>3362</v>
      </c>
      <c r="F1360" s="1" t="s">
        <v>3363</v>
      </c>
      <c r="G1360" s="1" t="str">
        <f aca="false">IF(ISNUMBER(SEARCH(".pdf",F1360)),"TRUE","FALSE")</f>
        <v>FALSE</v>
      </c>
      <c r="H1360" s="1" t="s">
        <v>425</v>
      </c>
    </row>
    <row r="1361" customFormat="false" ht="14.4" hidden="false" customHeight="false" outlineLevel="0" collapsed="false">
      <c r="A1361" s="1" t="n">
        <v>1360</v>
      </c>
      <c r="B1361" s="1" t="s">
        <v>2644</v>
      </c>
      <c r="C1361" s="1" t="s">
        <v>2645</v>
      </c>
      <c r="D1361" s="1" t="s">
        <v>3364</v>
      </c>
      <c r="E1361" s="1" t="s">
        <v>3362</v>
      </c>
      <c r="F1361" s="1" t="s">
        <v>3365</v>
      </c>
      <c r="G1361" s="1" t="str">
        <f aca="false">IF(ISNUMBER(SEARCH(".pdf",F1361)),"TRUE","FALSE")</f>
        <v>FALSE</v>
      </c>
      <c r="H1361" s="1" t="s">
        <v>425</v>
      </c>
    </row>
    <row r="1362" customFormat="false" ht="14.4" hidden="false" customHeight="false" outlineLevel="0" collapsed="false">
      <c r="A1362" s="1" t="n">
        <v>1361</v>
      </c>
      <c r="B1362" s="1" t="s">
        <v>2644</v>
      </c>
      <c r="C1362" s="1" t="s">
        <v>2645</v>
      </c>
      <c r="D1362" s="1" t="s">
        <v>3366</v>
      </c>
      <c r="E1362" s="1" t="s">
        <v>3367</v>
      </c>
      <c r="F1362" s="1" t="s">
        <v>3368</v>
      </c>
      <c r="G1362" s="1" t="str">
        <f aca="false">IF(ISNUMBER(SEARCH(".pdf",F1362)),"TRUE","FALSE")</f>
        <v>FALSE</v>
      </c>
      <c r="H1362" s="1" t="s">
        <v>425</v>
      </c>
    </row>
    <row r="1363" customFormat="false" ht="14.4" hidden="false" customHeight="false" outlineLevel="0" collapsed="false">
      <c r="A1363" s="1" t="n">
        <v>1362</v>
      </c>
      <c r="B1363" s="1" t="s">
        <v>2644</v>
      </c>
      <c r="C1363" s="1" t="s">
        <v>2645</v>
      </c>
      <c r="D1363" s="1" t="s">
        <v>3369</v>
      </c>
      <c r="E1363" s="1" t="s">
        <v>3367</v>
      </c>
      <c r="F1363" s="1" t="s">
        <v>3370</v>
      </c>
      <c r="G1363" s="1" t="str">
        <f aca="false">IF(ISNUMBER(SEARCH(".pdf",F1363)),"TRUE","FALSE")</f>
        <v>FALSE</v>
      </c>
      <c r="H1363" s="1" t="s">
        <v>425</v>
      </c>
    </row>
    <row r="1364" customFormat="false" ht="14.4" hidden="false" customHeight="false" outlineLevel="0" collapsed="false">
      <c r="A1364" s="1" t="n">
        <v>1363</v>
      </c>
      <c r="B1364" s="1" t="s">
        <v>2644</v>
      </c>
      <c r="C1364" s="1" t="s">
        <v>2645</v>
      </c>
      <c r="D1364" s="1" t="s">
        <v>3371</v>
      </c>
      <c r="E1364" s="1" t="s">
        <v>3367</v>
      </c>
      <c r="F1364" s="1" t="s">
        <v>3372</v>
      </c>
      <c r="G1364" s="1" t="str">
        <f aca="false">IF(ISNUMBER(SEARCH(".pdf",F1364)),"TRUE","FALSE")</f>
        <v>FALSE</v>
      </c>
      <c r="H1364" s="1" t="s">
        <v>425</v>
      </c>
    </row>
    <row r="1365" customFormat="false" ht="14.4" hidden="false" customHeight="false" outlineLevel="0" collapsed="false">
      <c r="A1365" s="1" t="n">
        <v>1364</v>
      </c>
      <c r="B1365" s="1" t="s">
        <v>2644</v>
      </c>
      <c r="C1365" s="1" t="s">
        <v>2645</v>
      </c>
      <c r="D1365" s="1" t="s">
        <v>3373</v>
      </c>
      <c r="E1365" s="1" t="s">
        <v>3374</v>
      </c>
      <c r="F1365" s="1" t="s">
        <v>3375</v>
      </c>
      <c r="G1365" s="1" t="str">
        <f aca="false">IF(ISNUMBER(SEARCH(".pdf",F1365)),"TRUE","FALSE")</f>
        <v>FALSE</v>
      </c>
      <c r="H1365" s="1" t="s">
        <v>425</v>
      </c>
    </row>
    <row r="1366" customFormat="false" ht="14.4" hidden="false" customHeight="false" outlineLevel="0" collapsed="false">
      <c r="A1366" s="1" t="n">
        <v>1365</v>
      </c>
      <c r="B1366" s="1" t="s">
        <v>2644</v>
      </c>
      <c r="C1366" s="1" t="s">
        <v>2645</v>
      </c>
      <c r="D1366" s="1" t="s">
        <v>3376</v>
      </c>
      <c r="E1366" s="1" t="s">
        <v>3374</v>
      </c>
      <c r="F1366" s="1" t="s">
        <v>3377</v>
      </c>
      <c r="G1366" s="1" t="str">
        <f aca="false">IF(ISNUMBER(SEARCH(".pdf",F1366)),"TRUE","FALSE")</f>
        <v>FALSE</v>
      </c>
      <c r="H1366" s="1" t="s">
        <v>425</v>
      </c>
    </row>
    <row r="1367" customFormat="false" ht="14.4" hidden="false" customHeight="false" outlineLevel="0" collapsed="false">
      <c r="A1367" s="1" t="n">
        <v>1366</v>
      </c>
      <c r="B1367" s="1" t="s">
        <v>2644</v>
      </c>
      <c r="C1367" s="1" t="s">
        <v>2645</v>
      </c>
      <c r="D1367" s="1" t="s">
        <v>3378</v>
      </c>
      <c r="E1367" s="1" t="s">
        <v>3374</v>
      </c>
      <c r="F1367" s="1" t="s">
        <v>3379</v>
      </c>
      <c r="G1367" s="1" t="str">
        <f aca="false">IF(ISNUMBER(SEARCH(".pdf",F1367)),"TRUE","FALSE")</f>
        <v>FALSE</v>
      </c>
      <c r="H1367" s="1" t="s">
        <v>425</v>
      </c>
    </row>
    <row r="1368" customFormat="false" ht="14.4" hidden="false" customHeight="false" outlineLevel="0" collapsed="false">
      <c r="A1368" s="1" t="n">
        <v>1367</v>
      </c>
      <c r="B1368" s="1" t="s">
        <v>2644</v>
      </c>
      <c r="C1368" s="1" t="s">
        <v>2645</v>
      </c>
      <c r="D1368" s="1" t="s">
        <v>3380</v>
      </c>
      <c r="E1368" s="1" t="s">
        <v>3374</v>
      </c>
      <c r="F1368" s="1" t="s">
        <v>3381</v>
      </c>
      <c r="G1368" s="1" t="str">
        <f aca="false">IF(ISNUMBER(SEARCH(".pdf",F1368)),"TRUE","FALSE")</f>
        <v>FALSE</v>
      </c>
      <c r="H1368" s="1" t="s">
        <v>425</v>
      </c>
    </row>
    <row r="1369" customFormat="false" ht="14.4" hidden="false" customHeight="false" outlineLevel="0" collapsed="false">
      <c r="A1369" s="1" t="n">
        <v>1368</v>
      </c>
      <c r="B1369" s="1" t="s">
        <v>2644</v>
      </c>
      <c r="C1369" s="1" t="s">
        <v>2645</v>
      </c>
      <c r="D1369" s="1" t="s">
        <v>3382</v>
      </c>
      <c r="E1369" s="1" t="s">
        <v>3374</v>
      </c>
      <c r="F1369" s="1" t="s">
        <v>3383</v>
      </c>
      <c r="G1369" s="1" t="str">
        <f aca="false">IF(ISNUMBER(SEARCH(".pdf",F1369)),"TRUE","FALSE")</f>
        <v>FALSE</v>
      </c>
      <c r="H1369" s="1" t="s">
        <v>425</v>
      </c>
    </row>
    <row r="1370" customFormat="false" ht="14.4" hidden="false" customHeight="false" outlineLevel="0" collapsed="false">
      <c r="A1370" s="1" t="n">
        <v>1369</v>
      </c>
      <c r="B1370" s="1" t="s">
        <v>2644</v>
      </c>
      <c r="C1370" s="1" t="s">
        <v>2645</v>
      </c>
      <c r="D1370" s="1" t="s">
        <v>3384</v>
      </c>
      <c r="E1370" s="1" t="s">
        <v>3385</v>
      </c>
      <c r="F1370" s="1" t="s">
        <v>3386</v>
      </c>
      <c r="G1370" s="1" t="str">
        <f aca="false">IF(ISNUMBER(SEARCH(".pdf",F1370)),"TRUE","FALSE")</f>
        <v>FALSE</v>
      </c>
      <c r="H1370" s="1" t="s">
        <v>425</v>
      </c>
    </row>
    <row r="1371" customFormat="false" ht="14.4" hidden="false" customHeight="false" outlineLevel="0" collapsed="false">
      <c r="A1371" s="1" t="n">
        <v>1370</v>
      </c>
      <c r="B1371" s="1" t="s">
        <v>2644</v>
      </c>
      <c r="C1371" s="1" t="s">
        <v>2645</v>
      </c>
      <c r="D1371" s="1" t="s">
        <v>3387</v>
      </c>
      <c r="E1371" s="1" t="s">
        <v>3388</v>
      </c>
      <c r="F1371" s="1" t="s">
        <v>3389</v>
      </c>
      <c r="G1371" s="1" t="str">
        <f aca="false">IF(ISNUMBER(SEARCH(".pdf",F1371)),"TRUE","FALSE")</f>
        <v>FALSE</v>
      </c>
      <c r="H1371" s="1" t="s">
        <v>425</v>
      </c>
    </row>
    <row r="1372" customFormat="false" ht="14.4" hidden="false" customHeight="false" outlineLevel="0" collapsed="false">
      <c r="A1372" s="1" t="n">
        <v>1371</v>
      </c>
      <c r="B1372" s="1" t="s">
        <v>2644</v>
      </c>
      <c r="C1372" s="1" t="s">
        <v>2645</v>
      </c>
      <c r="D1372" s="1" t="s">
        <v>3390</v>
      </c>
      <c r="E1372" s="1" t="s">
        <v>3388</v>
      </c>
      <c r="F1372" s="1" t="s">
        <v>3391</v>
      </c>
      <c r="G1372" s="1" t="str">
        <f aca="false">IF(ISNUMBER(SEARCH(".pdf",F1372)),"TRUE","FALSE")</f>
        <v>FALSE</v>
      </c>
      <c r="H1372" s="1" t="s">
        <v>425</v>
      </c>
    </row>
    <row r="1373" customFormat="false" ht="14.4" hidden="false" customHeight="false" outlineLevel="0" collapsed="false">
      <c r="A1373" s="1" t="n">
        <v>1372</v>
      </c>
      <c r="B1373" s="1" t="s">
        <v>2644</v>
      </c>
      <c r="C1373" s="1" t="s">
        <v>2645</v>
      </c>
      <c r="D1373" s="1" t="s">
        <v>3392</v>
      </c>
      <c r="E1373" s="1" t="s">
        <v>3393</v>
      </c>
      <c r="F1373" s="1" t="s">
        <v>3394</v>
      </c>
      <c r="G1373" s="1" t="str">
        <f aca="false">IF(ISNUMBER(SEARCH(".pdf",F1373)),"TRUE","FALSE")</f>
        <v>FALSE</v>
      </c>
      <c r="H1373" s="1" t="s">
        <v>425</v>
      </c>
    </row>
    <row r="1374" customFormat="false" ht="14.4" hidden="false" customHeight="false" outlineLevel="0" collapsed="false">
      <c r="A1374" s="1" t="n">
        <v>1373</v>
      </c>
      <c r="B1374" s="1" t="s">
        <v>2644</v>
      </c>
      <c r="C1374" s="1" t="s">
        <v>2645</v>
      </c>
      <c r="D1374" s="1" t="s">
        <v>3395</v>
      </c>
      <c r="E1374" s="1" t="s">
        <v>3396</v>
      </c>
      <c r="F1374" s="1" t="s">
        <v>3397</v>
      </c>
      <c r="G1374" s="1" t="str">
        <f aca="false">IF(ISNUMBER(SEARCH(".pdf",F1374)),"TRUE","FALSE")</f>
        <v>FALSE</v>
      </c>
      <c r="H1374" s="1" t="s">
        <v>425</v>
      </c>
    </row>
    <row r="1375" customFormat="false" ht="14.4" hidden="false" customHeight="false" outlineLevel="0" collapsed="false">
      <c r="A1375" s="1" t="n">
        <v>1374</v>
      </c>
      <c r="B1375" s="1" t="s">
        <v>2644</v>
      </c>
      <c r="C1375" s="1" t="s">
        <v>2645</v>
      </c>
      <c r="D1375" s="1" t="s">
        <v>3398</v>
      </c>
      <c r="E1375" s="1" t="s">
        <v>3399</v>
      </c>
      <c r="F1375" s="1" t="s">
        <v>3400</v>
      </c>
      <c r="G1375" s="1" t="str">
        <f aca="false">IF(ISNUMBER(SEARCH(".pdf",F1375)),"TRUE","FALSE")</f>
        <v>FALSE</v>
      </c>
      <c r="H1375" s="1" t="s">
        <v>425</v>
      </c>
    </row>
    <row r="1376" customFormat="false" ht="14.4" hidden="false" customHeight="false" outlineLevel="0" collapsed="false">
      <c r="A1376" s="1" t="n">
        <v>1375</v>
      </c>
      <c r="B1376" s="1" t="s">
        <v>2644</v>
      </c>
      <c r="C1376" s="1" t="s">
        <v>2645</v>
      </c>
      <c r="D1376" s="1" t="s">
        <v>3401</v>
      </c>
      <c r="E1376" s="1" t="s">
        <v>3399</v>
      </c>
      <c r="F1376" s="1" t="s">
        <v>3402</v>
      </c>
      <c r="G1376" s="1" t="str">
        <f aca="false">IF(ISNUMBER(SEARCH(".pdf",F1376)),"TRUE","FALSE")</f>
        <v>FALSE</v>
      </c>
      <c r="H1376" s="1" t="s">
        <v>425</v>
      </c>
    </row>
    <row r="1377" customFormat="false" ht="14.4" hidden="false" customHeight="false" outlineLevel="0" collapsed="false">
      <c r="A1377" s="1" t="n">
        <v>1376</v>
      </c>
      <c r="B1377" s="1" t="s">
        <v>2644</v>
      </c>
      <c r="C1377" s="1" t="s">
        <v>2645</v>
      </c>
      <c r="D1377" s="1" t="s">
        <v>3403</v>
      </c>
      <c r="E1377" s="1" t="s">
        <v>3399</v>
      </c>
      <c r="F1377" s="1" t="s">
        <v>3404</v>
      </c>
      <c r="G1377" s="1" t="str">
        <f aca="false">IF(ISNUMBER(SEARCH(".pdf",F1377)),"TRUE","FALSE")</f>
        <v>FALSE</v>
      </c>
      <c r="H1377" s="1" t="s">
        <v>425</v>
      </c>
    </row>
    <row r="1378" customFormat="false" ht="14.4" hidden="false" customHeight="false" outlineLevel="0" collapsed="false">
      <c r="A1378" s="1" t="n">
        <v>1377</v>
      </c>
      <c r="B1378" s="1" t="s">
        <v>2644</v>
      </c>
      <c r="C1378" s="1" t="s">
        <v>2645</v>
      </c>
      <c r="D1378" s="1" t="s">
        <v>3405</v>
      </c>
      <c r="E1378" s="1" t="s">
        <v>3399</v>
      </c>
      <c r="F1378" s="1" t="s">
        <v>3406</v>
      </c>
      <c r="G1378" s="1" t="str">
        <f aca="false">IF(ISNUMBER(SEARCH(".pdf",F1378)),"TRUE","FALSE")</f>
        <v>FALSE</v>
      </c>
      <c r="H1378" s="1" t="s">
        <v>425</v>
      </c>
    </row>
    <row r="1379" customFormat="false" ht="14.4" hidden="false" customHeight="false" outlineLevel="0" collapsed="false">
      <c r="A1379" s="1" t="n">
        <v>1378</v>
      </c>
      <c r="B1379" s="1" t="s">
        <v>2644</v>
      </c>
      <c r="C1379" s="1" t="s">
        <v>2645</v>
      </c>
      <c r="D1379" s="1" t="s">
        <v>3407</v>
      </c>
      <c r="E1379" s="1" t="s">
        <v>3408</v>
      </c>
      <c r="F1379" s="1" t="s">
        <v>3409</v>
      </c>
      <c r="G1379" s="1" t="str">
        <f aca="false">IF(ISNUMBER(SEARCH(".pdf",F1379)),"TRUE","FALSE")</f>
        <v>FALSE</v>
      </c>
      <c r="H1379" s="1" t="s">
        <v>425</v>
      </c>
    </row>
    <row r="1380" customFormat="false" ht="14.4" hidden="false" customHeight="false" outlineLevel="0" collapsed="false">
      <c r="A1380" s="1" t="n">
        <v>1379</v>
      </c>
      <c r="B1380" s="1" t="s">
        <v>2644</v>
      </c>
      <c r="C1380" s="1" t="s">
        <v>2645</v>
      </c>
      <c r="D1380" s="1" t="s">
        <v>3410</v>
      </c>
      <c r="E1380" s="1" t="s">
        <v>3411</v>
      </c>
      <c r="F1380" s="1" t="s">
        <v>3412</v>
      </c>
      <c r="G1380" s="1" t="str">
        <f aca="false">IF(ISNUMBER(SEARCH(".pdf",F1380)),"TRUE","FALSE")</f>
        <v>FALSE</v>
      </c>
      <c r="H1380" s="1" t="s">
        <v>425</v>
      </c>
    </row>
    <row r="1381" customFormat="false" ht="14.4" hidden="false" customHeight="false" outlineLevel="0" collapsed="false">
      <c r="A1381" s="1" t="n">
        <v>1380</v>
      </c>
      <c r="B1381" s="1" t="s">
        <v>2644</v>
      </c>
      <c r="C1381" s="1" t="s">
        <v>2645</v>
      </c>
      <c r="D1381" s="1" t="s">
        <v>3413</v>
      </c>
      <c r="E1381" s="1" t="s">
        <v>3411</v>
      </c>
      <c r="F1381" s="1" t="s">
        <v>3414</v>
      </c>
      <c r="G1381" s="1" t="str">
        <f aca="false">IF(ISNUMBER(SEARCH(".pdf",F1381)),"TRUE","FALSE")</f>
        <v>FALSE</v>
      </c>
      <c r="H1381" s="1" t="s">
        <v>425</v>
      </c>
    </row>
    <row r="1382" customFormat="false" ht="14.4" hidden="false" customHeight="false" outlineLevel="0" collapsed="false">
      <c r="A1382" s="1" t="n">
        <v>1381</v>
      </c>
      <c r="B1382" s="1" t="s">
        <v>2644</v>
      </c>
      <c r="C1382" s="1" t="s">
        <v>2645</v>
      </c>
      <c r="D1382" s="1" t="s">
        <v>3318</v>
      </c>
      <c r="E1382" s="1" t="s">
        <v>3411</v>
      </c>
      <c r="F1382" s="1" t="s">
        <v>3415</v>
      </c>
      <c r="G1382" s="1" t="str">
        <f aca="false">IF(ISNUMBER(SEARCH(".pdf",F1382)),"TRUE","FALSE")</f>
        <v>FALSE</v>
      </c>
      <c r="H1382" s="1" t="s">
        <v>425</v>
      </c>
    </row>
    <row r="1383" customFormat="false" ht="14.4" hidden="false" customHeight="false" outlineLevel="0" collapsed="false">
      <c r="A1383" s="1" t="n">
        <v>1382</v>
      </c>
      <c r="B1383" s="1" t="s">
        <v>2644</v>
      </c>
      <c r="C1383" s="1" t="s">
        <v>2645</v>
      </c>
      <c r="D1383" s="1" t="s">
        <v>3416</v>
      </c>
      <c r="E1383" s="1" t="s">
        <v>3411</v>
      </c>
      <c r="F1383" s="1" t="s">
        <v>3417</v>
      </c>
      <c r="G1383" s="1" t="str">
        <f aca="false">IF(ISNUMBER(SEARCH(".pdf",F1383)),"TRUE","FALSE")</f>
        <v>FALSE</v>
      </c>
      <c r="H1383" s="1" t="s">
        <v>425</v>
      </c>
    </row>
    <row r="1384" customFormat="false" ht="14.4" hidden="false" customHeight="false" outlineLevel="0" collapsed="false">
      <c r="A1384" s="1" t="n">
        <v>1383</v>
      </c>
      <c r="B1384" s="1" t="s">
        <v>2644</v>
      </c>
      <c r="C1384" s="1" t="s">
        <v>2645</v>
      </c>
      <c r="D1384" s="1" t="s">
        <v>3418</v>
      </c>
      <c r="E1384" s="1" t="s">
        <v>3419</v>
      </c>
      <c r="F1384" s="1" t="s">
        <v>3420</v>
      </c>
      <c r="G1384" s="1" t="str">
        <f aca="false">IF(ISNUMBER(SEARCH(".pdf",F1384)),"TRUE","FALSE")</f>
        <v>FALSE</v>
      </c>
      <c r="H1384" s="1" t="s">
        <v>425</v>
      </c>
    </row>
    <row r="1385" customFormat="false" ht="14.4" hidden="false" customHeight="false" outlineLevel="0" collapsed="false">
      <c r="A1385" s="1" t="n">
        <v>1384</v>
      </c>
      <c r="B1385" s="1" t="s">
        <v>2644</v>
      </c>
      <c r="C1385" s="1" t="s">
        <v>2645</v>
      </c>
      <c r="D1385" s="1" t="s">
        <v>3421</v>
      </c>
      <c r="E1385" s="1" t="s">
        <v>3422</v>
      </c>
      <c r="F1385" s="1" t="s">
        <v>3423</v>
      </c>
      <c r="G1385" s="1" t="str">
        <f aca="false">IF(ISNUMBER(SEARCH(".pdf",F1385)),"TRUE","FALSE")</f>
        <v>FALSE</v>
      </c>
      <c r="H1385" s="1" t="s">
        <v>425</v>
      </c>
    </row>
    <row r="1386" customFormat="false" ht="14.4" hidden="false" customHeight="false" outlineLevel="0" collapsed="false">
      <c r="A1386" s="1" t="n">
        <v>1385</v>
      </c>
      <c r="B1386" s="1" t="s">
        <v>2644</v>
      </c>
      <c r="C1386" s="1" t="s">
        <v>2645</v>
      </c>
      <c r="D1386" s="1" t="s">
        <v>3182</v>
      </c>
      <c r="E1386" s="1" t="s">
        <v>3424</v>
      </c>
      <c r="F1386" s="1" t="s">
        <v>3425</v>
      </c>
      <c r="G1386" s="1" t="str">
        <f aca="false">IF(ISNUMBER(SEARCH(".pdf",F1386)),"TRUE","FALSE")</f>
        <v>FALSE</v>
      </c>
      <c r="H1386" s="1" t="s">
        <v>425</v>
      </c>
    </row>
    <row r="1387" customFormat="false" ht="14.4" hidden="false" customHeight="false" outlineLevel="0" collapsed="false">
      <c r="A1387" s="1" t="n">
        <v>1386</v>
      </c>
      <c r="B1387" s="1" t="s">
        <v>2644</v>
      </c>
      <c r="C1387" s="1" t="s">
        <v>2645</v>
      </c>
      <c r="D1387" s="1" t="s">
        <v>3426</v>
      </c>
      <c r="E1387" s="1" t="s">
        <v>3424</v>
      </c>
      <c r="F1387" s="1" t="s">
        <v>3427</v>
      </c>
      <c r="G1387" s="1" t="str">
        <f aca="false">IF(ISNUMBER(SEARCH(".pdf",F1387)),"TRUE","FALSE")</f>
        <v>FALSE</v>
      </c>
      <c r="H1387" s="1" t="s">
        <v>425</v>
      </c>
    </row>
    <row r="1388" customFormat="false" ht="14.4" hidden="false" customHeight="false" outlineLevel="0" collapsed="false">
      <c r="A1388" s="1" t="n">
        <v>1387</v>
      </c>
      <c r="B1388" s="1" t="s">
        <v>2644</v>
      </c>
      <c r="C1388" s="1" t="s">
        <v>2645</v>
      </c>
      <c r="D1388" s="1" t="s">
        <v>3428</v>
      </c>
      <c r="E1388" s="1" t="s">
        <v>3429</v>
      </c>
      <c r="F1388" s="1" t="s">
        <v>3430</v>
      </c>
      <c r="G1388" s="1" t="str">
        <f aca="false">IF(ISNUMBER(SEARCH(".pdf",F1388)),"TRUE","FALSE")</f>
        <v>FALSE</v>
      </c>
      <c r="H1388" s="1" t="s">
        <v>425</v>
      </c>
    </row>
    <row r="1389" customFormat="false" ht="14.4" hidden="false" customHeight="false" outlineLevel="0" collapsed="false">
      <c r="A1389" s="1" t="n">
        <v>1388</v>
      </c>
      <c r="B1389" s="1" t="s">
        <v>2644</v>
      </c>
      <c r="C1389" s="1" t="s">
        <v>2645</v>
      </c>
      <c r="D1389" s="1" t="s">
        <v>3431</v>
      </c>
      <c r="E1389" s="1" t="s">
        <v>3432</v>
      </c>
      <c r="F1389" s="1" t="s">
        <v>3433</v>
      </c>
      <c r="G1389" s="1" t="str">
        <f aca="false">IF(ISNUMBER(SEARCH(".pdf",F1389)),"TRUE","FALSE")</f>
        <v>FALSE</v>
      </c>
      <c r="H1389" s="1" t="s">
        <v>425</v>
      </c>
    </row>
    <row r="1390" customFormat="false" ht="14.4" hidden="false" customHeight="false" outlineLevel="0" collapsed="false">
      <c r="A1390" s="1" t="n">
        <v>1389</v>
      </c>
      <c r="B1390" s="1" t="s">
        <v>2644</v>
      </c>
      <c r="C1390" s="1" t="s">
        <v>2645</v>
      </c>
      <c r="D1390" s="1" t="s">
        <v>3434</v>
      </c>
      <c r="E1390" s="1" t="s">
        <v>3432</v>
      </c>
      <c r="F1390" s="1" t="s">
        <v>3435</v>
      </c>
      <c r="G1390" s="1" t="str">
        <f aca="false">IF(ISNUMBER(SEARCH(".pdf",F1390)),"TRUE","FALSE")</f>
        <v>FALSE</v>
      </c>
      <c r="H1390" s="1" t="s">
        <v>425</v>
      </c>
    </row>
    <row r="1391" customFormat="false" ht="14.4" hidden="false" customHeight="false" outlineLevel="0" collapsed="false">
      <c r="A1391" s="1" t="n">
        <v>1390</v>
      </c>
      <c r="B1391" s="1" t="s">
        <v>2644</v>
      </c>
      <c r="C1391" s="1" t="s">
        <v>2645</v>
      </c>
      <c r="D1391" s="1" t="s">
        <v>3436</v>
      </c>
      <c r="E1391" s="1" t="s">
        <v>3432</v>
      </c>
      <c r="F1391" s="1" t="s">
        <v>3437</v>
      </c>
      <c r="G1391" s="1" t="str">
        <f aca="false">IF(ISNUMBER(SEARCH(".pdf",F1391)),"TRUE","FALSE")</f>
        <v>FALSE</v>
      </c>
      <c r="H1391" s="1" t="s">
        <v>425</v>
      </c>
    </row>
    <row r="1392" customFormat="false" ht="14.4" hidden="false" customHeight="false" outlineLevel="0" collapsed="false">
      <c r="A1392" s="1" t="n">
        <v>1391</v>
      </c>
      <c r="B1392" s="1" t="s">
        <v>2644</v>
      </c>
      <c r="C1392" s="1" t="s">
        <v>2645</v>
      </c>
      <c r="D1392" s="1" t="s">
        <v>3438</v>
      </c>
      <c r="E1392" s="1" t="s">
        <v>3439</v>
      </c>
      <c r="F1392" s="1" t="s">
        <v>3440</v>
      </c>
      <c r="G1392" s="1" t="str">
        <f aca="false">IF(ISNUMBER(SEARCH(".pdf",F1392)),"TRUE","FALSE")</f>
        <v>FALSE</v>
      </c>
      <c r="H1392" s="1" t="s">
        <v>425</v>
      </c>
    </row>
    <row r="1393" customFormat="false" ht="14.4" hidden="false" customHeight="false" outlineLevel="0" collapsed="false">
      <c r="A1393" s="1" t="n">
        <v>1392</v>
      </c>
      <c r="B1393" s="1" t="s">
        <v>2644</v>
      </c>
      <c r="C1393" s="1" t="s">
        <v>2645</v>
      </c>
      <c r="D1393" s="1" t="s">
        <v>3441</v>
      </c>
      <c r="E1393" s="1" t="s">
        <v>3439</v>
      </c>
      <c r="F1393" s="1" t="s">
        <v>3442</v>
      </c>
      <c r="G1393" s="1" t="str">
        <f aca="false">IF(ISNUMBER(SEARCH(".pdf",F1393)),"TRUE","FALSE")</f>
        <v>FALSE</v>
      </c>
      <c r="H1393" s="1" t="s">
        <v>425</v>
      </c>
    </row>
    <row r="1394" customFormat="false" ht="14.4" hidden="false" customHeight="false" outlineLevel="0" collapsed="false">
      <c r="A1394" s="1" t="n">
        <v>1393</v>
      </c>
      <c r="B1394" s="1" t="s">
        <v>2644</v>
      </c>
      <c r="C1394" s="1" t="s">
        <v>2645</v>
      </c>
      <c r="D1394" s="1" t="s">
        <v>3443</v>
      </c>
      <c r="E1394" s="1" t="s">
        <v>3439</v>
      </c>
      <c r="F1394" s="1" t="s">
        <v>3444</v>
      </c>
      <c r="G1394" s="1" t="str">
        <f aca="false">IF(ISNUMBER(SEARCH(".pdf",F1394)),"TRUE","FALSE")</f>
        <v>FALSE</v>
      </c>
      <c r="H1394" s="1" t="s">
        <v>425</v>
      </c>
    </row>
    <row r="1395" customFormat="false" ht="14.4" hidden="false" customHeight="false" outlineLevel="0" collapsed="false">
      <c r="A1395" s="1" t="n">
        <v>1394</v>
      </c>
      <c r="B1395" s="1" t="s">
        <v>2644</v>
      </c>
      <c r="C1395" s="1" t="s">
        <v>2645</v>
      </c>
      <c r="D1395" s="1" t="s">
        <v>3445</v>
      </c>
      <c r="E1395" s="1" t="s">
        <v>3439</v>
      </c>
      <c r="F1395" s="1" t="s">
        <v>3446</v>
      </c>
      <c r="G1395" s="1" t="str">
        <f aca="false">IF(ISNUMBER(SEARCH(".pdf",F1395)),"TRUE","FALSE")</f>
        <v>FALSE</v>
      </c>
      <c r="H1395" s="1" t="s">
        <v>425</v>
      </c>
    </row>
    <row r="1396" customFormat="false" ht="14.4" hidden="false" customHeight="false" outlineLevel="0" collapsed="false">
      <c r="A1396" s="1" t="n">
        <v>1395</v>
      </c>
      <c r="B1396" s="1" t="s">
        <v>2644</v>
      </c>
      <c r="C1396" s="1" t="s">
        <v>2645</v>
      </c>
      <c r="D1396" s="1" t="s">
        <v>3447</v>
      </c>
      <c r="E1396" s="1" t="s">
        <v>3432</v>
      </c>
      <c r="F1396" s="1" t="s">
        <v>3448</v>
      </c>
      <c r="G1396" s="1" t="str">
        <f aca="false">IF(ISNUMBER(SEARCH(".pdf",F1396)),"TRUE","FALSE")</f>
        <v>FALSE</v>
      </c>
      <c r="H1396" s="1" t="s">
        <v>425</v>
      </c>
    </row>
    <row r="1397" customFormat="false" ht="14.4" hidden="false" customHeight="false" outlineLevel="0" collapsed="false">
      <c r="A1397" s="1" t="n">
        <v>1396</v>
      </c>
      <c r="B1397" s="1" t="s">
        <v>2644</v>
      </c>
      <c r="C1397" s="1" t="s">
        <v>2645</v>
      </c>
      <c r="D1397" s="1" t="s">
        <v>3392</v>
      </c>
      <c r="E1397" s="1" t="s">
        <v>3432</v>
      </c>
      <c r="F1397" s="1" t="s">
        <v>3449</v>
      </c>
      <c r="G1397" s="1" t="str">
        <f aca="false">IF(ISNUMBER(SEARCH(".pdf",F1397)),"TRUE","FALSE")</f>
        <v>FALSE</v>
      </c>
      <c r="H1397" s="1" t="s">
        <v>425</v>
      </c>
    </row>
    <row r="1398" customFormat="false" ht="14.4" hidden="false" customHeight="false" outlineLevel="0" collapsed="false">
      <c r="A1398" s="1" t="n">
        <v>1397</v>
      </c>
      <c r="B1398" s="1" t="s">
        <v>2644</v>
      </c>
      <c r="C1398" s="1" t="s">
        <v>2645</v>
      </c>
      <c r="D1398" s="1" t="s">
        <v>3450</v>
      </c>
      <c r="E1398" s="1" t="s">
        <v>3451</v>
      </c>
      <c r="F1398" s="1" t="s">
        <v>3452</v>
      </c>
      <c r="G1398" s="1" t="str">
        <f aca="false">IF(ISNUMBER(SEARCH(".pdf",F1398)),"TRUE","FALSE")</f>
        <v>FALSE</v>
      </c>
      <c r="H1398" s="1" t="s">
        <v>425</v>
      </c>
    </row>
    <row r="1399" customFormat="false" ht="14.4" hidden="false" customHeight="false" outlineLevel="0" collapsed="false">
      <c r="A1399" s="1" t="n">
        <v>1398</v>
      </c>
      <c r="B1399" s="1" t="s">
        <v>2644</v>
      </c>
      <c r="C1399" s="1" t="s">
        <v>2645</v>
      </c>
      <c r="D1399" s="1" t="s">
        <v>3453</v>
      </c>
      <c r="E1399" s="1" t="s">
        <v>3454</v>
      </c>
      <c r="F1399" s="1" t="s">
        <v>3455</v>
      </c>
      <c r="G1399" s="1" t="str">
        <f aca="false">IF(ISNUMBER(SEARCH(".pdf",F1399)),"TRUE","FALSE")</f>
        <v>FALSE</v>
      </c>
      <c r="H1399" s="1" t="s">
        <v>425</v>
      </c>
    </row>
    <row r="1400" customFormat="false" ht="14.4" hidden="false" customHeight="false" outlineLevel="0" collapsed="false">
      <c r="A1400" s="1" t="n">
        <v>1399</v>
      </c>
      <c r="B1400" s="1" t="s">
        <v>2644</v>
      </c>
      <c r="C1400" s="1" t="s">
        <v>2645</v>
      </c>
      <c r="D1400" s="1" t="s">
        <v>3456</v>
      </c>
      <c r="E1400" s="1" t="s">
        <v>3457</v>
      </c>
      <c r="F1400" s="1" t="s">
        <v>3458</v>
      </c>
      <c r="G1400" s="1" t="str">
        <f aca="false">IF(ISNUMBER(SEARCH(".pdf",F1400)),"TRUE","FALSE")</f>
        <v>FALSE</v>
      </c>
      <c r="H1400" s="1" t="s">
        <v>425</v>
      </c>
    </row>
    <row r="1401" customFormat="false" ht="14.4" hidden="false" customHeight="false" outlineLevel="0" collapsed="false">
      <c r="A1401" s="1" t="n">
        <v>1400</v>
      </c>
      <c r="B1401" s="1" t="s">
        <v>2644</v>
      </c>
      <c r="C1401" s="1" t="s">
        <v>2645</v>
      </c>
      <c r="D1401" s="1" t="s">
        <v>3459</v>
      </c>
      <c r="E1401" s="1" t="s">
        <v>3457</v>
      </c>
      <c r="F1401" s="1" t="s">
        <v>3460</v>
      </c>
      <c r="G1401" s="1" t="str">
        <f aca="false">IF(ISNUMBER(SEARCH(".pdf",F1401)),"TRUE","FALSE")</f>
        <v>FALSE</v>
      </c>
      <c r="H1401" s="1" t="s">
        <v>425</v>
      </c>
    </row>
    <row r="1402" customFormat="false" ht="14.4" hidden="false" customHeight="false" outlineLevel="0" collapsed="false">
      <c r="A1402" s="1" t="n">
        <v>1401</v>
      </c>
      <c r="B1402" s="1" t="s">
        <v>2644</v>
      </c>
      <c r="C1402" s="1" t="s">
        <v>2645</v>
      </c>
      <c r="D1402" s="1" t="s">
        <v>3456</v>
      </c>
      <c r="E1402" s="1" t="s">
        <v>3461</v>
      </c>
      <c r="F1402" s="1" t="s">
        <v>3462</v>
      </c>
      <c r="G1402" s="1" t="str">
        <f aca="false">IF(ISNUMBER(SEARCH(".pdf",F1402)),"TRUE","FALSE")</f>
        <v>FALSE</v>
      </c>
      <c r="H1402" s="1" t="s">
        <v>425</v>
      </c>
    </row>
    <row r="1403" customFormat="false" ht="14.4" hidden="false" customHeight="false" outlineLevel="0" collapsed="false">
      <c r="A1403" s="1" t="n">
        <v>1402</v>
      </c>
      <c r="B1403" s="1" t="s">
        <v>2644</v>
      </c>
      <c r="C1403" s="1" t="s">
        <v>2645</v>
      </c>
      <c r="D1403" s="1" t="s">
        <v>3463</v>
      </c>
      <c r="E1403" s="1" t="s">
        <v>3461</v>
      </c>
      <c r="F1403" s="1" t="s">
        <v>3464</v>
      </c>
      <c r="G1403" s="1" t="str">
        <f aca="false">IF(ISNUMBER(SEARCH(".pdf",F1403)),"TRUE","FALSE")</f>
        <v>FALSE</v>
      </c>
      <c r="H1403" s="1" t="s">
        <v>425</v>
      </c>
    </row>
    <row r="1404" customFormat="false" ht="14.4" hidden="false" customHeight="false" outlineLevel="0" collapsed="false">
      <c r="A1404" s="1" t="n">
        <v>1403</v>
      </c>
      <c r="B1404" s="1" t="s">
        <v>2644</v>
      </c>
      <c r="C1404" s="1" t="s">
        <v>2645</v>
      </c>
      <c r="D1404" s="1" t="s">
        <v>3465</v>
      </c>
      <c r="E1404" s="1" t="s">
        <v>3466</v>
      </c>
      <c r="F1404" s="1" t="s">
        <v>3467</v>
      </c>
      <c r="G1404" s="1" t="str">
        <f aca="false">IF(ISNUMBER(SEARCH(".pdf",F1404)),"TRUE","FALSE")</f>
        <v>FALSE</v>
      </c>
      <c r="H1404" s="1" t="s">
        <v>425</v>
      </c>
    </row>
    <row r="1405" customFormat="false" ht="14.4" hidden="false" customHeight="false" outlineLevel="0" collapsed="false">
      <c r="A1405" s="1" t="n">
        <v>1404</v>
      </c>
      <c r="B1405" s="1" t="s">
        <v>2644</v>
      </c>
      <c r="C1405" s="1" t="s">
        <v>2645</v>
      </c>
      <c r="D1405" s="1" t="s">
        <v>3468</v>
      </c>
      <c r="E1405" s="1" t="s">
        <v>3469</v>
      </c>
      <c r="F1405" s="1" t="s">
        <v>3470</v>
      </c>
      <c r="G1405" s="1" t="str">
        <f aca="false">IF(ISNUMBER(SEARCH(".pdf",F1405)),"TRUE","FALSE")</f>
        <v>FALSE</v>
      </c>
      <c r="H1405" s="1" t="s">
        <v>425</v>
      </c>
    </row>
    <row r="1406" customFormat="false" ht="14.4" hidden="false" customHeight="false" outlineLevel="0" collapsed="false">
      <c r="A1406" s="1" t="n">
        <v>1405</v>
      </c>
      <c r="B1406" s="1" t="s">
        <v>2644</v>
      </c>
      <c r="C1406" s="1" t="s">
        <v>2645</v>
      </c>
      <c r="D1406" s="1" t="s">
        <v>3471</v>
      </c>
      <c r="E1406" s="1" t="s">
        <v>3472</v>
      </c>
      <c r="F1406" s="1" t="s">
        <v>3473</v>
      </c>
      <c r="G1406" s="1" t="str">
        <f aca="false">IF(ISNUMBER(SEARCH(".pdf",F1406)),"TRUE","FALSE")</f>
        <v>FALSE</v>
      </c>
      <c r="H1406" s="1" t="s">
        <v>425</v>
      </c>
    </row>
    <row r="1407" customFormat="false" ht="14.4" hidden="false" customHeight="false" outlineLevel="0" collapsed="false">
      <c r="A1407" s="1" t="n">
        <v>1406</v>
      </c>
      <c r="B1407" s="1" t="s">
        <v>2644</v>
      </c>
      <c r="C1407" s="1" t="s">
        <v>2645</v>
      </c>
      <c r="D1407" s="1" t="s">
        <v>3474</v>
      </c>
      <c r="E1407" s="1" t="s">
        <v>3472</v>
      </c>
      <c r="F1407" s="1" t="s">
        <v>3475</v>
      </c>
      <c r="G1407" s="1" t="str">
        <f aca="false">IF(ISNUMBER(SEARCH(".pdf",F1407)),"TRUE","FALSE")</f>
        <v>FALSE</v>
      </c>
      <c r="H1407" s="1" t="s">
        <v>425</v>
      </c>
    </row>
    <row r="1408" customFormat="false" ht="14.4" hidden="false" customHeight="false" outlineLevel="0" collapsed="false">
      <c r="A1408" s="1" t="n">
        <v>1407</v>
      </c>
      <c r="B1408" s="1" t="s">
        <v>2644</v>
      </c>
      <c r="C1408" s="1" t="s">
        <v>2645</v>
      </c>
      <c r="D1408" s="1" t="s">
        <v>3476</v>
      </c>
      <c r="E1408" s="1" t="s">
        <v>3477</v>
      </c>
      <c r="F1408" s="1" t="s">
        <v>3478</v>
      </c>
      <c r="G1408" s="1" t="str">
        <f aca="false">IF(ISNUMBER(SEARCH(".pdf",F1408)),"TRUE","FALSE")</f>
        <v>FALSE</v>
      </c>
      <c r="H1408" s="1" t="s">
        <v>425</v>
      </c>
    </row>
    <row r="1409" customFormat="false" ht="14.4" hidden="false" customHeight="false" outlineLevel="0" collapsed="false">
      <c r="A1409" s="1" t="n">
        <v>1408</v>
      </c>
      <c r="B1409" s="1" t="s">
        <v>2644</v>
      </c>
      <c r="C1409" s="1" t="s">
        <v>2645</v>
      </c>
      <c r="D1409" s="1" t="s">
        <v>3479</v>
      </c>
      <c r="E1409" s="1" t="s">
        <v>3477</v>
      </c>
      <c r="F1409" s="1" t="s">
        <v>3480</v>
      </c>
      <c r="G1409" s="1" t="str">
        <f aca="false">IF(ISNUMBER(SEARCH(".pdf",F1409)),"TRUE","FALSE")</f>
        <v>FALSE</v>
      </c>
      <c r="H1409" s="1" t="s">
        <v>425</v>
      </c>
    </row>
    <row r="1410" customFormat="false" ht="14.4" hidden="false" customHeight="false" outlineLevel="0" collapsed="false">
      <c r="A1410" s="1" t="n">
        <v>1409</v>
      </c>
      <c r="B1410" s="1" t="s">
        <v>2644</v>
      </c>
      <c r="C1410" s="1" t="s">
        <v>2645</v>
      </c>
      <c r="D1410" s="1" t="s">
        <v>3481</v>
      </c>
      <c r="E1410" s="1" t="s">
        <v>3482</v>
      </c>
      <c r="F1410" s="1" t="s">
        <v>3483</v>
      </c>
      <c r="G1410" s="1" t="str">
        <f aca="false">IF(ISNUMBER(SEARCH(".pdf",F1410)),"TRUE","FALSE")</f>
        <v>FALSE</v>
      </c>
      <c r="H1410" s="1" t="s">
        <v>425</v>
      </c>
    </row>
    <row r="1411" customFormat="false" ht="14.4" hidden="false" customHeight="false" outlineLevel="0" collapsed="false">
      <c r="A1411" s="1" t="n">
        <v>1410</v>
      </c>
      <c r="B1411" s="1" t="s">
        <v>2644</v>
      </c>
      <c r="C1411" s="1" t="s">
        <v>2645</v>
      </c>
      <c r="D1411" s="1" t="s">
        <v>3484</v>
      </c>
      <c r="E1411" s="1" t="s">
        <v>3485</v>
      </c>
      <c r="F1411" s="1" t="s">
        <v>3486</v>
      </c>
      <c r="G1411" s="1" t="str">
        <f aca="false">IF(ISNUMBER(SEARCH(".pdf",F1411)),"TRUE","FALSE")</f>
        <v>FALSE</v>
      </c>
      <c r="H1411" s="1" t="s">
        <v>425</v>
      </c>
    </row>
    <row r="1412" customFormat="false" ht="14.4" hidden="false" customHeight="false" outlineLevel="0" collapsed="false">
      <c r="A1412" s="1" t="n">
        <v>1411</v>
      </c>
      <c r="B1412" s="1" t="s">
        <v>2644</v>
      </c>
      <c r="C1412" s="1" t="s">
        <v>2645</v>
      </c>
      <c r="D1412" s="1" t="s">
        <v>3487</v>
      </c>
      <c r="E1412" s="1" t="s">
        <v>3488</v>
      </c>
      <c r="F1412" s="1" t="s">
        <v>3489</v>
      </c>
      <c r="G1412" s="1" t="str">
        <f aca="false">IF(ISNUMBER(SEARCH(".pdf",F1412)),"TRUE","FALSE")</f>
        <v>FALSE</v>
      </c>
      <c r="H1412" s="1" t="s">
        <v>425</v>
      </c>
    </row>
    <row r="1413" customFormat="false" ht="14.4" hidden="false" customHeight="false" outlineLevel="0" collapsed="false">
      <c r="A1413" s="1" t="n">
        <v>1412</v>
      </c>
      <c r="B1413" s="1" t="s">
        <v>2644</v>
      </c>
      <c r="C1413" s="1" t="s">
        <v>2645</v>
      </c>
      <c r="D1413" s="1" t="s">
        <v>3490</v>
      </c>
      <c r="E1413" s="1" t="s">
        <v>3488</v>
      </c>
      <c r="F1413" s="1" t="s">
        <v>3491</v>
      </c>
      <c r="G1413" s="1" t="str">
        <f aca="false">IF(ISNUMBER(SEARCH(".pdf",F1413)),"TRUE","FALSE")</f>
        <v>FALSE</v>
      </c>
      <c r="H1413" s="1" t="s">
        <v>425</v>
      </c>
    </row>
    <row r="1414" customFormat="false" ht="14.4" hidden="false" customHeight="false" outlineLevel="0" collapsed="false">
      <c r="A1414" s="1" t="n">
        <v>1413</v>
      </c>
      <c r="B1414" s="1" t="s">
        <v>2644</v>
      </c>
      <c r="C1414" s="1" t="s">
        <v>2645</v>
      </c>
      <c r="D1414" s="1" t="s">
        <v>3492</v>
      </c>
      <c r="E1414" s="1" t="s">
        <v>3493</v>
      </c>
      <c r="F1414" s="1" t="s">
        <v>3494</v>
      </c>
      <c r="G1414" s="1" t="str">
        <f aca="false">IF(ISNUMBER(SEARCH(".pdf",F1414)),"TRUE","FALSE")</f>
        <v>FALSE</v>
      </c>
      <c r="H1414" s="1" t="s">
        <v>425</v>
      </c>
    </row>
    <row r="1415" customFormat="false" ht="14.4" hidden="false" customHeight="false" outlineLevel="0" collapsed="false">
      <c r="A1415" s="1" t="n">
        <v>1414</v>
      </c>
      <c r="B1415" s="1" t="s">
        <v>2644</v>
      </c>
      <c r="C1415" s="1" t="s">
        <v>2645</v>
      </c>
      <c r="D1415" s="1" t="s">
        <v>3495</v>
      </c>
      <c r="E1415" s="1" t="s">
        <v>3493</v>
      </c>
      <c r="F1415" s="1" t="s">
        <v>3496</v>
      </c>
      <c r="G1415" s="1" t="str">
        <f aca="false">IF(ISNUMBER(SEARCH(".pdf",F1415)),"TRUE","FALSE")</f>
        <v>FALSE</v>
      </c>
      <c r="H1415" s="1" t="s">
        <v>425</v>
      </c>
    </row>
    <row r="1416" customFormat="false" ht="14.4" hidden="false" customHeight="false" outlineLevel="0" collapsed="false">
      <c r="A1416" s="1" t="n">
        <v>1415</v>
      </c>
      <c r="B1416" s="1" t="s">
        <v>2644</v>
      </c>
      <c r="C1416" s="1" t="s">
        <v>2645</v>
      </c>
      <c r="D1416" s="1" t="s">
        <v>3497</v>
      </c>
      <c r="E1416" s="1" t="s">
        <v>3498</v>
      </c>
      <c r="F1416" s="1" t="s">
        <v>3499</v>
      </c>
      <c r="G1416" s="1" t="str">
        <f aca="false">IF(ISNUMBER(SEARCH(".pdf",F1416)),"TRUE","FALSE")</f>
        <v>FALSE</v>
      </c>
      <c r="H1416" s="1" t="s">
        <v>425</v>
      </c>
    </row>
    <row r="1417" customFormat="false" ht="14.4" hidden="false" customHeight="false" outlineLevel="0" collapsed="false">
      <c r="A1417" s="1" t="n">
        <v>1416</v>
      </c>
      <c r="B1417" s="1" t="s">
        <v>2644</v>
      </c>
      <c r="C1417" s="1" t="s">
        <v>2645</v>
      </c>
      <c r="D1417" s="1" t="s">
        <v>3500</v>
      </c>
      <c r="E1417" s="1" t="s">
        <v>3501</v>
      </c>
      <c r="F1417" s="1" t="s">
        <v>3502</v>
      </c>
      <c r="G1417" s="1" t="str">
        <f aca="false">IF(ISNUMBER(SEARCH(".pdf",F1417)),"TRUE","FALSE")</f>
        <v>FALSE</v>
      </c>
      <c r="H1417" s="1" t="s">
        <v>425</v>
      </c>
    </row>
    <row r="1418" customFormat="false" ht="14.4" hidden="false" customHeight="false" outlineLevel="0" collapsed="false">
      <c r="A1418" s="1" t="n">
        <v>1417</v>
      </c>
      <c r="B1418" s="1" t="s">
        <v>2644</v>
      </c>
      <c r="C1418" s="1" t="s">
        <v>2645</v>
      </c>
      <c r="D1418" s="1" t="s">
        <v>3503</v>
      </c>
      <c r="E1418" s="1" t="s">
        <v>3504</v>
      </c>
      <c r="F1418" s="1" t="s">
        <v>3505</v>
      </c>
      <c r="G1418" s="1" t="str">
        <f aca="false">IF(ISNUMBER(SEARCH(".pdf",F1418)),"TRUE","FALSE")</f>
        <v>FALSE</v>
      </c>
      <c r="H1418" s="1" t="s">
        <v>425</v>
      </c>
    </row>
    <row r="1419" customFormat="false" ht="14.4" hidden="false" customHeight="false" outlineLevel="0" collapsed="false">
      <c r="A1419" s="1" t="n">
        <v>1418</v>
      </c>
      <c r="B1419" s="1" t="s">
        <v>2644</v>
      </c>
      <c r="C1419" s="1" t="s">
        <v>2645</v>
      </c>
      <c r="D1419" s="1" t="s">
        <v>3506</v>
      </c>
      <c r="E1419" s="1" t="s">
        <v>3507</v>
      </c>
      <c r="F1419" s="1" t="s">
        <v>3508</v>
      </c>
      <c r="G1419" s="1" t="str">
        <f aca="false">IF(ISNUMBER(SEARCH(".pdf",F1419)),"TRUE","FALSE")</f>
        <v>FALSE</v>
      </c>
      <c r="H1419" s="1" t="s">
        <v>425</v>
      </c>
    </row>
    <row r="1420" customFormat="false" ht="14.4" hidden="false" customHeight="false" outlineLevel="0" collapsed="false">
      <c r="A1420" s="1" t="n">
        <v>1419</v>
      </c>
      <c r="B1420" s="1" t="s">
        <v>2644</v>
      </c>
      <c r="C1420" s="1" t="s">
        <v>2645</v>
      </c>
      <c r="D1420" s="1" t="s">
        <v>3509</v>
      </c>
      <c r="E1420" s="1" t="s">
        <v>3510</v>
      </c>
      <c r="F1420" s="1" t="s">
        <v>3511</v>
      </c>
      <c r="G1420" s="1" t="str">
        <f aca="false">IF(ISNUMBER(SEARCH(".pdf",F1420)),"TRUE","FALSE")</f>
        <v>FALSE</v>
      </c>
      <c r="H1420" s="1" t="s">
        <v>425</v>
      </c>
    </row>
    <row r="1421" customFormat="false" ht="14.4" hidden="false" customHeight="false" outlineLevel="0" collapsed="false">
      <c r="A1421" s="1" t="n">
        <v>1420</v>
      </c>
      <c r="B1421" s="1" t="s">
        <v>2644</v>
      </c>
      <c r="C1421" s="1" t="s">
        <v>2645</v>
      </c>
      <c r="D1421" s="1" t="s">
        <v>3512</v>
      </c>
      <c r="E1421" s="1" t="s">
        <v>3513</v>
      </c>
      <c r="F1421" s="1" t="s">
        <v>3514</v>
      </c>
      <c r="G1421" s="1" t="str">
        <f aca="false">IF(ISNUMBER(SEARCH(".pdf",F1421)),"TRUE","FALSE")</f>
        <v>FALSE</v>
      </c>
      <c r="H1421" s="1" t="s">
        <v>425</v>
      </c>
    </row>
    <row r="1422" customFormat="false" ht="14.4" hidden="false" customHeight="false" outlineLevel="0" collapsed="false">
      <c r="A1422" s="1" t="n">
        <v>1421</v>
      </c>
      <c r="B1422" s="1" t="s">
        <v>2644</v>
      </c>
      <c r="C1422" s="1" t="s">
        <v>2645</v>
      </c>
      <c r="D1422" s="1" t="s">
        <v>3515</v>
      </c>
      <c r="E1422" s="1" t="s">
        <v>3516</v>
      </c>
      <c r="F1422" s="1" t="s">
        <v>3517</v>
      </c>
      <c r="G1422" s="1" t="str">
        <f aca="false">IF(ISNUMBER(SEARCH(".pdf",F1422)),"TRUE","FALSE")</f>
        <v>FALSE</v>
      </c>
      <c r="H1422" s="1" t="s">
        <v>425</v>
      </c>
    </row>
    <row r="1423" customFormat="false" ht="14.4" hidden="false" customHeight="false" outlineLevel="0" collapsed="false">
      <c r="A1423" s="1" t="n">
        <v>1422</v>
      </c>
      <c r="B1423" s="1" t="s">
        <v>2644</v>
      </c>
      <c r="C1423" s="1" t="s">
        <v>2645</v>
      </c>
      <c r="D1423" s="1" t="s">
        <v>3518</v>
      </c>
      <c r="E1423" s="1" t="s">
        <v>3519</v>
      </c>
      <c r="F1423" s="1" t="s">
        <v>3520</v>
      </c>
      <c r="G1423" s="1" t="str">
        <f aca="false">IF(ISNUMBER(SEARCH(".pdf",F1423)),"TRUE","FALSE")</f>
        <v>FALSE</v>
      </c>
      <c r="H1423" s="1" t="s">
        <v>425</v>
      </c>
    </row>
    <row r="1424" customFormat="false" ht="14.4" hidden="false" customHeight="false" outlineLevel="0" collapsed="false">
      <c r="A1424" s="1" t="n">
        <v>1423</v>
      </c>
      <c r="B1424" s="1" t="s">
        <v>2644</v>
      </c>
      <c r="C1424" s="1" t="s">
        <v>2645</v>
      </c>
      <c r="D1424" s="1" t="s">
        <v>3521</v>
      </c>
      <c r="E1424" s="1" t="s">
        <v>3519</v>
      </c>
      <c r="F1424" s="1" t="s">
        <v>3522</v>
      </c>
      <c r="G1424" s="1" t="str">
        <f aca="false">IF(ISNUMBER(SEARCH(".pdf",F1424)),"TRUE","FALSE")</f>
        <v>FALSE</v>
      </c>
      <c r="H1424" s="1" t="s">
        <v>425</v>
      </c>
    </row>
    <row r="1425" customFormat="false" ht="14.4" hidden="false" customHeight="false" outlineLevel="0" collapsed="false">
      <c r="A1425" s="1" t="n">
        <v>1424</v>
      </c>
      <c r="B1425" s="1" t="s">
        <v>2644</v>
      </c>
      <c r="C1425" s="1" t="s">
        <v>2645</v>
      </c>
      <c r="D1425" s="1" t="s">
        <v>3523</v>
      </c>
      <c r="E1425" s="1" t="s">
        <v>3519</v>
      </c>
      <c r="F1425" s="1" t="s">
        <v>3524</v>
      </c>
      <c r="G1425" s="1" t="str">
        <f aca="false">IF(ISNUMBER(SEARCH(".pdf",F1425)),"TRUE","FALSE")</f>
        <v>FALSE</v>
      </c>
      <c r="H1425" s="1" t="s">
        <v>425</v>
      </c>
    </row>
    <row r="1426" customFormat="false" ht="14.4" hidden="false" customHeight="false" outlineLevel="0" collapsed="false">
      <c r="A1426" s="1" t="n">
        <v>1425</v>
      </c>
      <c r="B1426" s="1" t="s">
        <v>2644</v>
      </c>
      <c r="C1426" s="1" t="s">
        <v>2645</v>
      </c>
      <c r="D1426" s="1" t="s">
        <v>3525</v>
      </c>
      <c r="E1426" s="1" t="s">
        <v>3519</v>
      </c>
      <c r="F1426" s="1" t="s">
        <v>3526</v>
      </c>
      <c r="G1426" s="1" t="str">
        <f aca="false">IF(ISNUMBER(SEARCH(".pdf",F1426)),"TRUE","FALSE")</f>
        <v>FALSE</v>
      </c>
      <c r="H1426" s="1" t="s">
        <v>425</v>
      </c>
    </row>
    <row r="1427" customFormat="false" ht="14.4" hidden="false" customHeight="false" outlineLevel="0" collapsed="false">
      <c r="A1427" s="1" t="n">
        <v>1426</v>
      </c>
      <c r="B1427" s="1" t="s">
        <v>2644</v>
      </c>
      <c r="C1427" s="1" t="s">
        <v>2645</v>
      </c>
      <c r="D1427" s="1" t="s">
        <v>3527</v>
      </c>
      <c r="E1427" s="1" t="s">
        <v>3519</v>
      </c>
      <c r="F1427" s="1" t="s">
        <v>3528</v>
      </c>
      <c r="G1427" s="1" t="str">
        <f aca="false">IF(ISNUMBER(SEARCH(".pdf",F1427)),"TRUE","FALSE")</f>
        <v>FALSE</v>
      </c>
      <c r="H1427" s="1" t="s">
        <v>425</v>
      </c>
    </row>
    <row r="1428" customFormat="false" ht="14.4" hidden="false" customHeight="false" outlineLevel="0" collapsed="false">
      <c r="A1428" s="1" t="n">
        <v>1427</v>
      </c>
      <c r="B1428" s="1" t="s">
        <v>2644</v>
      </c>
      <c r="C1428" s="1" t="s">
        <v>2645</v>
      </c>
      <c r="D1428" s="1" t="s">
        <v>3529</v>
      </c>
      <c r="E1428" s="1" t="s">
        <v>3519</v>
      </c>
      <c r="F1428" s="1" t="s">
        <v>3530</v>
      </c>
      <c r="G1428" s="1" t="str">
        <f aca="false">IF(ISNUMBER(SEARCH(".pdf",F1428)),"TRUE","FALSE")</f>
        <v>FALSE</v>
      </c>
      <c r="H1428" s="1" t="s">
        <v>425</v>
      </c>
    </row>
    <row r="1429" customFormat="false" ht="14.4" hidden="false" customHeight="false" outlineLevel="0" collapsed="false">
      <c r="A1429" s="1" t="n">
        <v>1428</v>
      </c>
      <c r="B1429" s="1" t="s">
        <v>2644</v>
      </c>
      <c r="C1429" s="1" t="s">
        <v>2645</v>
      </c>
      <c r="D1429" s="1" t="s">
        <v>3531</v>
      </c>
      <c r="E1429" s="1" t="s">
        <v>3519</v>
      </c>
      <c r="F1429" s="1" t="s">
        <v>3532</v>
      </c>
      <c r="G1429" s="1" t="str">
        <f aca="false">IF(ISNUMBER(SEARCH(".pdf",F1429)),"TRUE","FALSE")</f>
        <v>FALSE</v>
      </c>
      <c r="H1429" s="1" t="s">
        <v>425</v>
      </c>
    </row>
    <row r="1430" customFormat="false" ht="14.4" hidden="false" customHeight="false" outlineLevel="0" collapsed="false">
      <c r="A1430" s="1" t="n">
        <v>1429</v>
      </c>
      <c r="B1430" s="1" t="s">
        <v>2644</v>
      </c>
      <c r="C1430" s="1" t="s">
        <v>2645</v>
      </c>
      <c r="D1430" s="1" t="s">
        <v>3533</v>
      </c>
      <c r="E1430" s="1" t="s">
        <v>3519</v>
      </c>
      <c r="F1430" s="1" t="s">
        <v>3534</v>
      </c>
      <c r="G1430" s="1" t="str">
        <f aca="false">IF(ISNUMBER(SEARCH(".pdf",F1430)),"TRUE","FALSE")</f>
        <v>FALSE</v>
      </c>
      <c r="H1430" s="1" t="s">
        <v>425</v>
      </c>
    </row>
    <row r="1431" customFormat="false" ht="14.4" hidden="false" customHeight="false" outlineLevel="0" collapsed="false">
      <c r="A1431" s="1" t="n">
        <v>1430</v>
      </c>
      <c r="B1431" s="1" t="s">
        <v>2644</v>
      </c>
      <c r="C1431" s="1" t="s">
        <v>2645</v>
      </c>
      <c r="D1431" s="1" t="s">
        <v>3535</v>
      </c>
      <c r="E1431" s="1" t="s">
        <v>3536</v>
      </c>
      <c r="F1431" s="1" t="s">
        <v>3537</v>
      </c>
      <c r="G1431" s="1" t="str">
        <f aca="false">IF(ISNUMBER(SEARCH(".pdf",F1431)),"TRUE","FALSE")</f>
        <v>FALSE</v>
      </c>
      <c r="H1431" s="1" t="s">
        <v>425</v>
      </c>
    </row>
    <row r="1432" customFormat="false" ht="14.4" hidden="false" customHeight="false" outlineLevel="0" collapsed="false">
      <c r="A1432" s="1" t="n">
        <v>1431</v>
      </c>
      <c r="B1432" s="1" t="s">
        <v>2644</v>
      </c>
      <c r="C1432" s="1" t="s">
        <v>2645</v>
      </c>
      <c r="D1432" s="1" t="s">
        <v>3538</v>
      </c>
      <c r="E1432" s="1" t="s">
        <v>3539</v>
      </c>
      <c r="F1432" s="1" t="s">
        <v>3540</v>
      </c>
      <c r="G1432" s="1" t="str">
        <f aca="false">IF(ISNUMBER(SEARCH(".pdf",F1432)),"TRUE","FALSE")</f>
        <v>FALSE</v>
      </c>
      <c r="H1432" s="1" t="s">
        <v>425</v>
      </c>
    </row>
    <row r="1433" customFormat="false" ht="14.4" hidden="false" customHeight="false" outlineLevel="0" collapsed="false">
      <c r="A1433" s="1" t="n">
        <v>1432</v>
      </c>
      <c r="B1433" s="1" t="s">
        <v>2644</v>
      </c>
      <c r="C1433" s="1" t="s">
        <v>2645</v>
      </c>
      <c r="D1433" s="1" t="s">
        <v>3541</v>
      </c>
      <c r="E1433" s="1" t="s">
        <v>3542</v>
      </c>
      <c r="F1433" s="1" t="s">
        <v>3543</v>
      </c>
      <c r="G1433" s="1" t="str">
        <f aca="false">IF(ISNUMBER(SEARCH(".pdf",F1433)),"TRUE","FALSE")</f>
        <v>FALSE</v>
      </c>
      <c r="H1433" s="1" t="s">
        <v>425</v>
      </c>
    </row>
    <row r="1434" customFormat="false" ht="14.4" hidden="false" customHeight="false" outlineLevel="0" collapsed="false">
      <c r="A1434" s="1" t="n">
        <v>1433</v>
      </c>
      <c r="B1434" s="1" t="s">
        <v>2644</v>
      </c>
      <c r="C1434" s="1" t="s">
        <v>2645</v>
      </c>
      <c r="D1434" s="1" t="s">
        <v>3544</v>
      </c>
      <c r="E1434" s="1" t="s">
        <v>3545</v>
      </c>
      <c r="F1434" s="1" t="s">
        <v>3546</v>
      </c>
      <c r="G1434" s="1" t="str">
        <f aca="false">IF(ISNUMBER(SEARCH(".pdf",F1434)),"TRUE","FALSE")</f>
        <v>FALSE</v>
      </c>
      <c r="H1434" s="1" t="s">
        <v>425</v>
      </c>
    </row>
    <row r="1435" customFormat="false" ht="14.4" hidden="false" customHeight="false" outlineLevel="0" collapsed="false">
      <c r="A1435" s="1" t="n">
        <v>1434</v>
      </c>
      <c r="B1435" s="1" t="s">
        <v>2644</v>
      </c>
      <c r="C1435" s="1" t="s">
        <v>2645</v>
      </c>
      <c r="D1435" s="1" t="s">
        <v>3547</v>
      </c>
      <c r="E1435" s="1" t="s">
        <v>3548</v>
      </c>
      <c r="F1435" s="1" t="s">
        <v>3549</v>
      </c>
      <c r="G1435" s="1" t="str">
        <f aca="false">IF(ISNUMBER(SEARCH(".pdf",F1435)),"TRUE","FALSE")</f>
        <v>FALSE</v>
      </c>
      <c r="H1435" s="1" t="s">
        <v>425</v>
      </c>
    </row>
    <row r="1436" customFormat="false" ht="14.4" hidden="false" customHeight="false" outlineLevel="0" collapsed="false">
      <c r="A1436" s="1" t="n">
        <v>1435</v>
      </c>
      <c r="B1436" s="1" t="s">
        <v>2644</v>
      </c>
      <c r="C1436" s="1" t="s">
        <v>2645</v>
      </c>
      <c r="D1436" s="1" t="s">
        <v>3550</v>
      </c>
      <c r="E1436" s="1" t="s">
        <v>3548</v>
      </c>
      <c r="F1436" s="1" t="s">
        <v>3551</v>
      </c>
      <c r="G1436" s="1" t="str">
        <f aca="false">IF(ISNUMBER(SEARCH(".pdf",F1436)),"TRUE","FALSE")</f>
        <v>FALSE</v>
      </c>
      <c r="H1436" s="1" t="s">
        <v>425</v>
      </c>
    </row>
    <row r="1437" customFormat="false" ht="14.4" hidden="false" customHeight="false" outlineLevel="0" collapsed="false">
      <c r="A1437" s="1" t="n">
        <v>1436</v>
      </c>
      <c r="B1437" s="1" t="s">
        <v>2644</v>
      </c>
      <c r="C1437" s="1" t="s">
        <v>2645</v>
      </c>
      <c r="D1437" s="1" t="s">
        <v>3550</v>
      </c>
      <c r="E1437" s="1" t="s">
        <v>3552</v>
      </c>
      <c r="F1437" s="1" t="s">
        <v>3553</v>
      </c>
      <c r="G1437" s="1" t="str">
        <f aca="false">IF(ISNUMBER(SEARCH(".pdf",F1437)),"TRUE","FALSE")</f>
        <v>FALSE</v>
      </c>
      <c r="H1437" s="1" t="s">
        <v>425</v>
      </c>
    </row>
    <row r="1438" customFormat="false" ht="14.4" hidden="false" customHeight="false" outlineLevel="0" collapsed="false">
      <c r="A1438" s="1" t="n">
        <v>1437</v>
      </c>
      <c r="B1438" s="1" t="s">
        <v>2644</v>
      </c>
      <c r="C1438" s="1" t="s">
        <v>2645</v>
      </c>
      <c r="D1438" s="1" t="s">
        <v>3554</v>
      </c>
      <c r="E1438" s="1" t="s">
        <v>3555</v>
      </c>
      <c r="F1438" s="1" t="s">
        <v>3556</v>
      </c>
      <c r="G1438" s="1" t="str">
        <f aca="false">IF(ISNUMBER(SEARCH(".pdf",F1438)),"TRUE","FALSE")</f>
        <v>FALSE</v>
      </c>
      <c r="H1438" s="1" t="s">
        <v>425</v>
      </c>
    </row>
    <row r="1439" customFormat="false" ht="14.4" hidden="false" customHeight="false" outlineLevel="0" collapsed="false">
      <c r="A1439" s="1" t="n">
        <v>1438</v>
      </c>
      <c r="B1439" s="1" t="s">
        <v>2644</v>
      </c>
      <c r="C1439" s="1" t="s">
        <v>2645</v>
      </c>
      <c r="D1439" s="1" t="s">
        <v>3557</v>
      </c>
      <c r="E1439" s="1" t="s">
        <v>3558</v>
      </c>
      <c r="F1439" s="1" t="s">
        <v>3559</v>
      </c>
      <c r="G1439" s="1" t="str">
        <f aca="false">IF(ISNUMBER(SEARCH(".pdf",F1439)),"TRUE","FALSE")</f>
        <v>FALSE</v>
      </c>
      <c r="H1439" s="1" t="s">
        <v>425</v>
      </c>
    </row>
    <row r="1440" customFormat="false" ht="14.4" hidden="false" customHeight="false" outlineLevel="0" collapsed="false">
      <c r="A1440" s="1" t="n">
        <v>1439</v>
      </c>
      <c r="B1440" s="1" t="s">
        <v>2644</v>
      </c>
      <c r="C1440" s="1" t="s">
        <v>2645</v>
      </c>
      <c r="D1440" s="1" t="s">
        <v>3560</v>
      </c>
      <c r="E1440" s="1" t="s">
        <v>3561</v>
      </c>
      <c r="F1440" s="1" t="s">
        <v>3562</v>
      </c>
      <c r="G1440" s="1" t="str">
        <f aca="false">IF(ISNUMBER(SEARCH(".pdf",F1440)),"TRUE","FALSE")</f>
        <v>FALSE</v>
      </c>
      <c r="H1440" s="1" t="s">
        <v>425</v>
      </c>
    </row>
    <row r="1441" customFormat="false" ht="14.4" hidden="false" customHeight="false" outlineLevel="0" collapsed="false">
      <c r="A1441" s="1" t="n">
        <v>1440</v>
      </c>
      <c r="B1441" s="1" t="s">
        <v>2644</v>
      </c>
      <c r="C1441" s="1" t="s">
        <v>2645</v>
      </c>
      <c r="D1441" s="1" t="s">
        <v>3563</v>
      </c>
      <c r="E1441" s="1" t="s">
        <v>3564</v>
      </c>
      <c r="F1441" s="1" t="s">
        <v>3565</v>
      </c>
      <c r="G1441" s="1" t="str">
        <f aca="false">IF(ISNUMBER(SEARCH(".pdf",F1441)),"TRUE","FALSE")</f>
        <v>FALSE</v>
      </c>
      <c r="H1441" s="1" t="s">
        <v>425</v>
      </c>
    </row>
    <row r="1442" customFormat="false" ht="14.4" hidden="false" customHeight="false" outlineLevel="0" collapsed="false">
      <c r="A1442" s="1" t="n">
        <v>1441</v>
      </c>
      <c r="B1442" s="1" t="s">
        <v>2644</v>
      </c>
      <c r="C1442" s="1" t="s">
        <v>2645</v>
      </c>
      <c r="D1442" s="1" t="s">
        <v>3566</v>
      </c>
      <c r="E1442" s="1" t="s">
        <v>3564</v>
      </c>
      <c r="F1442" s="1" t="s">
        <v>3567</v>
      </c>
      <c r="G1442" s="1" t="str">
        <f aca="false">IF(ISNUMBER(SEARCH(".pdf",F1442)),"TRUE","FALSE")</f>
        <v>FALSE</v>
      </c>
      <c r="H1442" s="1" t="s">
        <v>425</v>
      </c>
    </row>
    <row r="1443" customFormat="false" ht="14.4" hidden="false" customHeight="false" outlineLevel="0" collapsed="false">
      <c r="A1443" s="1" t="n">
        <v>1442</v>
      </c>
      <c r="B1443" s="1" t="s">
        <v>2644</v>
      </c>
      <c r="C1443" s="1" t="s">
        <v>2645</v>
      </c>
      <c r="D1443" s="1" t="s">
        <v>3568</v>
      </c>
      <c r="E1443" s="1" t="s">
        <v>3569</v>
      </c>
      <c r="F1443" s="1" t="s">
        <v>3570</v>
      </c>
      <c r="G1443" s="1" t="str">
        <f aca="false">IF(ISNUMBER(SEARCH(".pdf",F1443)),"TRUE","FALSE")</f>
        <v>FALSE</v>
      </c>
      <c r="H1443" s="1" t="s">
        <v>425</v>
      </c>
    </row>
    <row r="1444" customFormat="false" ht="14.4" hidden="false" customHeight="false" outlineLevel="0" collapsed="false">
      <c r="A1444" s="1" t="n">
        <v>1443</v>
      </c>
      <c r="B1444" s="1" t="s">
        <v>2644</v>
      </c>
      <c r="C1444" s="1" t="s">
        <v>2645</v>
      </c>
      <c r="D1444" s="1" t="s">
        <v>3571</v>
      </c>
      <c r="E1444" s="1" t="s">
        <v>3569</v>
      </c>
      <c r="F1444" s="1" t="s">
        <v>3572</v>
      </c>
      <c r="G1444" s="1" t="str">
        <f aca="false">IF(ISNUMBER(SEARCH(".pdf",F1444)),"TRUE","FALSE")</f>
        <v>FALSE</v>
      </c>
      <c r="H1444" s="1" t="s">
        <v>425</v>
      </c>
    </row>
    <row r="1445" customFormat="false" ht="14.4" hidden="false" customHeight="false" outlineLevel="0" collapsed="false">
      <c r="A1445" s="1" t="n">
        <v>1444</v>
      </c>
      <c r="B1445" s="1" t="s">
        <v>2644</v>
      </c>
      <c r="C1445" s="1" t="s">
        <v>2645</v>
      </c>
      <c r="D1445" s="1" t="s">
        <v>3573</v>
      </c>
      <c r="E1445" s="1" t="s">
        <v>3574</v>
      </c>
      <c r="F1445" s="1" t="s">
        <v>3575</v>
      </c>
      <c r="G1445" s="1" t="str">
        <f aca="false">IF(ISNUMBER(SEARCH(".pdf",F1445)),"TRUE","FALSE")</f>
        <v>FALSE</v>
      </c>
      <c r="H1445" s="1" t="s">
        <v>425</v>
      </c>
    </row>
    <row r="1446" customFormat="false" ht="14.4" hidden="false" customHeight="false" outlineLevel="0" collapsed="false">
      <c r="A1446" s="1" t="n">
        <v>1445</v>
      </c>
      <c r="B1446" s="1" t="s">
        <v>2644</v>
      </c>
      <c r="C1446" s="1" t="s">
        <v>2645</v>
      </c>
      <c r="D1446" s="1" t="s">
        <v>3576</v>
      </c>
      <c r="E1446" s="1" t="s">
        <v>3577</v>
      </c>
      <c r="F1446" s="1" t="s">
        <v>3578</v>
      </c>
      <c r="G1446" s="1" t="str">
        <f aca="false">IF(ISNUMBER(SEARCH(".pdf",F1446)),"TRUE","FALSE")</f>
        <v>FALSE</v>
      </c>
      <c r="H1446" s="1" t="s">
        <v>425</v>
      </c>
    </row>
    <row r="1447" customFormat="false" ht="14.4" hidden="false" customHeight="false" outlineLevel="0" collapsed="false">
      <c r="A1447" s="1" t="n">
        <v>1446</v>
      </c>
      <c r="B1447" s="1" t="s">
        <v>2644</v>
      </c>
      <c r="C1447" s="1" t="s">
        <v>2645</v>
      </c>
      <c r="D1447" s="1" t="s">
        <v>3579</v>
      </c>
      <c r="E1447" s="1" t="s">
        <v>3580</v>
      </c>
      <c r="F1447" s="1" t="s">
        <v>3581</v>
      </c>
      <c r="G1447" s="1" t="str">
        <f aca="false">IF(ISNUMBER(SEARCH(".pdf",F1447)),"TRUE","FALSE")</f>
        <v>FALSE</v>
      </c>
      <c r="H1447" s="1" t="s">
        <v>425</v>
      </c>
    </row>
    <row r="1448" customFormat="false" ht="14.4" hidden="false" customHeight="false" outlineLevel="0" collapsed="false">
      <c r="A1448" s="1" t="n">
        <v>1447</v>
      </c>
      <c r="B1448" s="1" t="s">
        <v>2644</v>
      </c>
      <c r="C1448" s="1" t="s">
        <v>2645</v>
      </c>
      <c r="D1448" s="1" t="s">
        <v>3582</v>
      </c>
      <c r="E1448" s="1" t="s">
        <v>3583</v>
      </c>
      <c r="F1448" s="1" t="s">
        <v>3584</v>
      </c>
      <c r="G1448" s="1" t="str">
        <f aca="false">IF(ISNUMBER(SEARCH(".pdf",F1448)),"TRUE","FALSE")</f>
        <v>FALSE</v>
      </c>
      <c r="H1448" s="1" t="s">
        <v>425</v>
      </c>
    </row>
    <row r="1449" customFormat="false" ht="14.4" hidden="false" customHeight="false" outlineLevel="0" collapsed="false">
      <c r="A1449" s="1" t="n">
        <v>1448</v>
      </c>
      <c r="B1449" s="1" t="s">
        <v>2644</v>
      </c>
      <c r="C1449" s="1" t="s">
        <v>2645</v>
      </c>
      <c r="D1449" s="1" t="s">
        <v>3585</v>
      </c>
      <c r="E1449" s="1" t="s">
        <v>3586</v>
      </c>
      <c r="F1449" s="1" t="s">
        <v>3587</v>
      </c>
      <c r="G1449" s="1" t="str">
        <f aca="false">IF(ISNUMBER(SEARCH(".pdf",F1449)),"TRUE","FALSE")</f>
        <v>FALSE</v>
      </c>
      <c r="H1449" s="1" t="s">
        <v>425</v>
      </c>
    </row>
    <row r="1450" customFormat="false" ht="14.4" hidden="false" customHeight="false" outlineLevel="0" collapsed="false">
      <c r="A1450" s="1" t="n">
        <v>1449</v>
      </c>
      <c r="B1450" s="1" t="s">
        <v>2644</v>
      </c>
      <c r="C1450" s="1" t="s">
        <v>2645</v>
      </c>
      <c r="D1450" s="1" t="s">
        <v>3588</v>
      </c>
      <c r="E1450" s="1" t="s">
        <v>3586</v>
      </c>
      <c r="F1450" s="1" t="s">
        <v>3589</v>
      </c>
      <c r="G1450" s="1" t="str">
        <f aca="false">IF(ISNUMBER(SEARCH(".pdf",F1450)),"TRUE","FALSE")</f>
        <v>FALSE</v>
      </c>
      <c r="H1450" s="1" t="s">
        <v>425</v>
      </c>
    </row>
    <row r="1451" customFormat="false" ht="14.4" hidden="false" customHeight="false" outlineLevel="0" collapsed="false">
      <c r="A1451" s="1" t="n">
        <v>1450</v>
      </c>
      <c r="B1451" s="1" t="s">
        <v>2644</v>
      </c>
      <c r="C1451" s="1" t="s">
        <v>2645</v>
      </c>
      <c r="D1451" s="1" t="s">
        <v>3590</v>
      </c>
      <c r="E1451" s="1" t="s">
        <v>3591</v>
      </c>
      <c r="F1451" s="1" t="s">
        <v>3592</v>
      </c>
      <c r="G1451" s="1" t="str">
        <f aca="false">IF(ISNUMBER(SEARCH(".pdf",F1451)),"TRUE","FALSE")</f>
        <v>FALSE</v>
      </c>
      <c r="H1451" s="1" t="s">
        <v>425</v>
      </c>
    </row>
    <row r="1452" customFormat="false" ht="14.4" hidden="false" customHeight="false" outlineLevel="0" collapsed="false">
      <c r="A1452" s="1" t="n">
        <v>1451</v>
      </c>
      <c r="B1452" s="1" t="s">
        <v>2644</v>
      </c>
      <c r="C1452" s="1" t="s">
        <v>2645</v>
      </c>
      <c r="D1452" s="1" t="s">
        <v>3593</v>
      </c>
      <c r="E1452" s="1" t="s">
        <v>3594</v>
      </c>
      <c r="F1452" s="1" t="s">
        <v>3595</v>
      </c>
      <c r="G1452" s="1" t="str">
        <f aca="false">IF(ISNUMBER(SEARCH(".pdf",F1452)),"TRUE","FALSE")</f>
        <v>FALSE</v>
      </c>
      <c r="H1452" s="1" t="s">
        <v>425</v>
      </c>
    </row>
    <row r="1453" customFormat="false" ht="14.4" hidden="false" customHeight="false" outlineLevel="0" collapsed="false">
      <c r="A1453" s="1" t="n">
        <v>1452</v>
      </c>
      <c r="B1453" s="1" t="s">
        <v>2644</v>
      </c>
      <c r="C1453" s="1" t="s">
        <v>2645</v>
      </c>
      <c r="D1453" s="1" t="s">
        <v>3596</v>
      </c>
      <c r="E1453" s="1" t="s">
        <v>3597</v>
      </c>
      <c r="F1453" s="1" t="s">
        <v>3598</v>
      </c>
      <c r="G1453" s="1" t="str">
        <f aca="false">IF(ISNUMBER(SEARCH(".pdf",F1453)),"TRUE","FALSE")</f>
        <v>FALSE</v>
      </c>
      <c r="H1453" s="1" t="s">
        <v>425</v>
      </c>
    </row>
    <row r="1454" customFormat="false" ht="14.4" hidden="false" customHeight="false" outlineLevel="0" collapsed="false">
      <c r="A1454" s="1" t="n">
        <v>1453</v>
      </c>
      <c r="B1454" s="1" t="s">
        <v>2644</v>
      </c>
      <c r="C1454" s="1" t="s">
        <v>2645</v>
      </c>
      <c r="D1454" s="1" t="s">
        <v>3599</v>
      </c>
      <c r="E1454" s="1" t="s">
        <v>3600</v>
      </c>
      <c r="F1454" s="1" t="s">
        <v>3601</v>
      </c>
      <c r="G1454" s="1" t="str">
        <f aca="false">IF(ISNUMBER(SEARCH(".pdf",F1454)),"TRUE","FALSE")</f>
        <v>FALSE</v>
      </c>
      <c r="H1454" s="1" t="s">
        <v>425</v>
      </c>
    </row>
    <row r="1455" customFormat="false" ht="14.4" hidden="false" customHeight="false" outlineLevel="0" collapsed="false">
      <c r="A1455" s="1" t="n">
        <v>1454</v>
      </c>
      <c r="B1455" s="1" t="s">
        <v>2644</v>
      </c>
      <c r="C1455" s="1" t="s">
        <v>2645</v>
      </c>
      <c r="D1455" s="1" t="s">
        <v>3602</v>
      </c>
      <c r="E1455" s="1" t="s">
        <v>3603</v>
      </c>
      <c r="F1455" s="1" t="s">
        <v>3604</v>
      </c>
      <c r="G1455" s="1" t="str">
        <f aca="false">IF(ISNUMBER(SEARCH(".pdf",F1455)),"TRUE","FALSE")</f>
        <v>FALSE</v>
      </c>
      <c r="H1455" s="1" t="s">
        <v>425</v>
      </c>
    </row>
    <row r="1456" customFormat="false" ht="14.4" hidden="false" customHeight="false" outlineLevel="0" collapsed="false">
      <c r="A1456" s="1" t="n">
        <v>1455</v>
      </c>
      <c r="B1456" s="1" t="s">
        <v>2644</v>
      </c>
      <c r="C1456" s="1" t="s">
        <v>2645</v>
      </c>
      <c r="D1456" s="1" t="s">
        <v>3605</v>
      </c>
      <c r="E1456" s="1" t="s">
        <v>3606</v>
      </c>
      <c r="F1456" s="1" t="s">
        <v>3607</v>
      </c>
      <c r="G1456" s="1" t="str">
        <f aca="false">IF(ISNUMBER(SEARCH(".pdf",F1456)),"TRUE","FALSE")</f>
        <v>FALSE</v>
      </c>
      <c r="H1456" s="1" t="s">
        <v>425</v>
      </c>
    </row>
    <row r="1457" customFormat="false" ht="14.4" hidden="false" customHeight="false" outlineLevel="0" collapsed="false">
      <c r="A1457" s="1" t="n">
        <v>1456</v>
      </c>
      <c r="B1457" s="1" t="s">
        <v>2644</v>
      </c>
      <c r="C1457" s="1" t="s">
        <v>2645</v>
      </c>
      <c r="D1457" s="1" t="s">
        <v>3608</v>
      </c>
      <c r="E1457" s="1" t="s">
        <v>3609</v>
      </c>
      <c r="F1457" s="1" t="s">
        <v>3610</v>
      </c>
      <c r="G1457" s="1" t="str">
        <f aca="false">IF(ISNUMBER(SEARCH(".pdf",F1457)),"TRUE","FALSE")</f>
        <v>FALSE</v>
      </c>
      <c r="H1457" s="1" t="s">
        <v>425</v>
      </c>
    </row>
    <row r="1458" customFormat="false" ht="14.4" hidden="false" customHeight="false" outlineLevel="0" collapsed="false">
      <c r="A1458" s="1" t="n">
        <v>1457</v>
      </c>
      <c r="B1458" s="1" t="s">
        <v>2644</v>
      </c>
      <c r="C1458" s="1" t="s">
        <v>2645</v>
      </c>
      <c r="D1458" s="1" t="s">
        <v>3611</v>
      </c>
      <c r="E1458" s="1" t="s">
        <v>3612</v>
      </c>
      <c r="F1458" s="1" t="s">
        <v>3613</v>
      </c>
      <c r="G1458" s="1" t="str">
        <f aca="false">IF(ISNUMBER(SEARCH(".pdf",F1458)),"TRUE","FALSE")</f>
        <v>FALSE</v>
      </c>
      <c r="H1458" s="1" t="s">
        <v>425</v>
      </c>
    </row>
    <row r="1459" customFormat="false" ht="14.4" hidden="false" customHeight="false" outlineLevel="0" collapsed="false">
      <c r="A1459" s="1" t="n">
        <v>1458</v>
      </c>
      <c r="B1459" s="1" t="s">
        <v>2644</v>
      </c>
      <c r="C1459" s="1" t="s">
        <v>2645</v>
      </c>
      <c r="D1459" s="1" t="s">
        <v>3614</v>
      </c>
      <c r="E1459" s="1" t="s">
        <v>3615</v>
      </c>
      <c r="F1459" s="1" t="s">
        <v>3616</v>
      </c>
      <c r="G1459" s="1" t="str">
        <f aca="false">IF(ISNUMBER(SEARCH(".pdf",F1459)),"TRUE","FALSE")</f>
        <v>FALSE</v>
      </c>
      <c r="H1459" s="1" t="s">
        <v>425</v>
      </c>
    </row>
    <row r="1460" customFormat="false" ht="14.4" hidden="false" customHeight="false" outlineLevel="0" collapsed="false">
      <c r="A1460" s="1" t="n">
        <v>1459</v>
      </c>
      <c r="B1460" s="1" t="s">
        <v>2644</v>
      </c>
      <c r="C1460" s="1" t="s">
        <v>2645</v>
      </c>
      <c r="D1460" s="1" t="s">
        <v>3617</v>
      </c>
      <c r="E1460" s="1" t="s">
        <v>3618</v>
      </c>
      <c r="F1460" s="1" t="s">
        <v>3619</v>
      </c>
      <c r="G1460" s="1" t="str">
        <f aca="false">IF(ISNUMBER(SEARCH(".pdf",F1460)),"TRUE","FALSE")</f>
        <v>FALSE</v>
      </c>
      <c r="H1460" s="1" t="s">
        <v>425</v>
      </c>
    </row>
    <row r="1461" customFormat="false" ht="14.4" hidden="false" customHeight="false" outlineLevel="0" collapsed="false">
      <c r="A1461" s="1" t="n">
        <v>1460</v>
      </c>
      <c r="B1461" s="1" t="s">
        <v>2644</v>
      </c>
      <c r="C1461" s="1" t="s">
        <v>2645</v>
      </c>
      <c r="D1461" s="1" t="s">
        <v>3620</v>
      </c>
      <c r="E1461" s="1" t="s">
        <v>3621</v>
      </c>
      <c r="F1461" s="1" t="s">
        <v>3622</v>
      </c>
      <c r="G1461" s="1" t="str">
        <f aca="false">IF(ISNUMBER(SEARCH(".pdf",F1461)),"TRUE","FALSE")</f>
        <v>FALSE</v>
      </c>
      <c r="H1461" s="1" t="s">
        <v>425</v>
      </c>
    </row>
    <row r="1462" customFormat="false" ht="14.4" hidden="false" customHeight="false" outlineLevel="0" collapsed="false">
      <c r="A1462" s="1" t="n">
        <v>1461</v>
      </c>
      <c r="B1462" s="1" t="s">
        <v>2644</v>
      </c>
      <c r="C1462" s="1" t="s">
        <v>2645</v>
      </c>
      <c r="D1462" s="1" t="s">
        <v>3623</v>
      </c>
      <c r="E1462" s="1" t="s">
        <v>3624</v>
      </c>
      <c r="F1462" s="1" t="s">
        <v>3625</v>
      </c>
      <c r="G1462" s="1" t="str">
        <f aca="false">IF(ISNUMBER(SEARCH(".pdf",F1462)),"TRUE","FALSE")</f>
        <v>FALSE</v>
      </c>
      <c r="H1462" s="1" t="s">
        <v>425</v>
      </c>
    </row>
    <row r="1463" customFormat="false" ht="14.4" hidden="false" customHeight="false" outlineLevel="0" collapsed="false">
      <c r="A1463" s="1" t="n">
        <v>1462</v>
      </c>
      <c r="B1463" s="1" t="s">
        <v>2644</v>
      </c>
      <c r="C1463" s="1" t="s">
        <v>2645</v>
      </c>
      <c r="D1463" s="1" t="s">
        <v>3626</v>
      </c>
      <c r="E1463" s="1" t="s">
        <v>3627</v>
      </c>
      <c r="F1463" s="1" t="s">
        <v>3628</v>
      </c>
      <c r="G1463" s="1" t="str">
        <f aca="false">IF(ISNUMBER(SEARCH(".pdf",F1463)),"TRUE","FALSE")</f>
        <v>FALSE</v>
      </c>
      <c r="H1463" s="1" t="s">
        <v>425</v>
      </c>
    </row>
    <row r="1464" customFormat="false" ht="14.4" hidden="false" customHeight="false" outlineLevel="0" collapsed="false">
      <c r="A1464" s="1" t="n">
        <v>1463</v>
      </c>
      <c r="B1464" s="1" t="s">
        <v>2644</v>
      </c>
      <c r="C1464" s="1" t="s">
        <v>2645</v>
      </c>
      <c r="D1464" s="1" t="s">
        <v>3629</v>
      </c>
      <c r="E1464" s="1" t="s">
        <v>3630</v>
      </c>
      <c r="F1464" s="1" t="s">
        <v>3631</v>
      </c>
      <c r="G1464" s="1" t="str">
        <f aca="false">IF(ISNUMBER(SEARCH(".pdf",F1464)),"TRUE","FALSE")</f>
        <v>FALSE</v>
      </c>
      <c r="H1464" s="1" t="s">
        <v>425</v>
      </c>
    </row>
    <row r="1465" customFormat="false" ht="14.4" hidden="false" customHeight="false" outlineLevel="0" collapsed="false">
      <c r="A1465" s="1" t="n">
        <v>1464</v>
      </c>
      <c r="B1465" s="1" t="s">
        <v>2644</v>
      </c>
      <c r="C1465" s="1" t="s">
        <v>2645</v>
      </c>
      <c r="D1465" s="1" t="s">
        <v>3632</v>
      </c>
      <c r="E1465" s="1" t="s">
        <v>3633</v>
      </c>
      <c r="F1465" s="1" t="s">
        <v>3634</v>
      </c>
      <c r="G1465" s="1" t="str">
        <f aca="false">IF(ISNUMBER(SEARCH(".pdf",F1465)),"TRUE","FALSE")</f>
        <v>FALSE</v>
      </c>
      <c r="H1465" s="1" t="s">
        <v>425</v>
      </c>
    </row>
    <row r="1466" customFormat="false" ht="14.4" hidden="false" customHeight="false" outlineLevel="0" collapsed="false">
      <c r="A1466" s="1" t="n">
        <v>1465</v>
      </c>
      <c r="B1466" s="1" t="s">
        <v>2644</v>
      </c>
      <c r="C1466" s="1" t="s">
        <v>2645</v>
      </c>
      <c r="D1466" s="1" t="s">
        <v>3635</v>
      </c>
      <c r="E1466" s="1" t="s">
        <v>3636</v>
      </c>
      <c r="F1466" s="1" t="s">
        <v>3637</v>
      </c>
      <c r="G1466" s="1" t="str">
        <f aca="false">IF(ISNUMBER(SEARCH(".pdf",F1466)),"TRUE","FALSE")</f>
        <v>FALSE</v>
      </c>
      <c r="H1466" s="1" t="s">
        <v>425</v>
      </c>
    </row>
    <row r="1467" customFormat="false" ht="14.4" hidden="false" customHeight="false" outlineLevel="0" collapsed="false">
      <c r="A1467" s="1" t="n">
        <v>1466</v>
      </c>
      <c r="B1467" s="1" t="s">
        <v>2644</v>
      </c>
      <c r="C1467" s="1" t="s">
        <v>2645</v>
      </c>
      <c r="D1467" s="1" t="s">
        <v>3638</v>
      </c>
      <c r="E1467" s="1" t="s">
        <v>3636</v>
      </c>
      <c r="F1467" s="1" t="s">
        <v>3639</v>
      </c>
      <c r="G1467" s="1" t="str">
        <f aca="false">IF(ISNUMBER(SEARCH(".pdf",F1467)),"TRUE","FALSE")</f>
        <v>FALSE</v>
      </c>
      <c r="H1467" s="1" t="s">
        <v>425</v>
      </c>
    </row>
    <row r="1468" customFormat="false" ht="14.4" hidden="false" customHeight="false" outlineLevel="0" collapsed="false">
      <c r="A1468" s="1" t="n">
        <v>1467</v>
      </c>
      <c r="B1468" s="1" t="s">
        <v>2644</v>
      </c>
      <c r="C1468" s="1" t="s">
        <v>2645</v>
      </c>
      <c r="D1468" s="1" t="s">
        <v>3640</v>
      </c>
      <c r="E1468" s="1" t="s">
        <v>3641</v>
      </c>
      <c r="F1468" s="1" t="s">
        <v>3642</v>
      </c>
      <c r="G1468" s="1" t="str">
        <f aca="false">IF(ISNUMBER(SEARCH(".pdf",F1468)),"TRUE","FALSE")</f>
        <v>FALSE</v>
      </c>
      <c r="H1468" s="1" t="s">
        <v>425</v>
      </c>
    </row>
    <row r="1469" customFormat="false" ht="14.4" hidden="false" customHeight="false" outlineLevel="0" collapsed="false">
      <c r="A1469" s="1" t="n">
        <v>1468</v>
      </c>
      <c r="B1469" s="1" t="s">
        <v>2644</v>
      </c>
      <c r="C1469" s="1" t="s">
        <v>2645</v>
      </c>
      <c r="D1469" s="1" t="s">
        <v>3450</v>
      </c>
      <c r="E1469" s="1" t="s">
        <v>3643</v>
      </c>
      <c r="F1469" s="1" t="s">
        <v>3644</v>
      </c>
      <c r="G1469" s="1" t="str">
        <f aca="false">IF(ISNUMBER(SEARCH(".pdf",F1469)),"TRUE","FALSE")</f>
        <v>FALSE</v>
      </c>
      <c r="H1469" s="1" t="s">
        <v>425</v>
      </c>
    </row>
    <row r="1470" customFormat="false" ht="14.4" hidden="false" customHeight="false" outlineLevel="0" collapsed="false">
      <c r="A1470" s="1" t="n">
        <v>1469</v>
      </c>
      <c r="B1470" s="1" t="s">
        <v>2644</v>
      </c>
      <c r="C1470" s="1" t="s">
        <v>2645</v>
      </c>
      <c r="D1470" s="1" t="s">
        <v>3645</v>
      </c>
      <c r="E1470" s="1" t="s">
        <v>3646</v>
      </c>
      <c r="F1470" s="1" t="s">
        <v>3647</v>
      </c>
      <c r="G1470" s="1" t="str">
        <f aca="false">IF(ISNUMBER(SEARCH(".pdf",F1470)),"TRUE","FALSE")</f>
        <v>FALSE</v>
      </c>
      <c r="H1470" s="1" t="s">
        <v>425</v>
      </c>
    </row>
    <row r="1471" customFormat="false" ht="14.4" hidden="false" customHeight="false" outlineLevel="0" collapsed="false">
      <c r="A1471" s="1" t="n">
        <v>1470</v>
      </c>
      <c r="B1471" s="1" t="s">
        <v>2644</v>
      </c>
      <c r="C1471" s="1" t="s">
        <v>2645</v>
      </c>
      <c r="D1471" s="1" t="s">
        <v>3648</v>
      </c>
      <c r="E1471" s="1" t="s">
        <v>3646</v>
      </c>
      <c r="F1471" s="1" t="s">
        <v>3649</v>
      </c>
      <c r="G1471" s="1" t="str">
        <f aca="false">IF(ISNUMBER(SEARCH(".pdf",F1471)),"TRUE","FALSE")</f>
        <v>FALSE</v>
      </c>
      <c r="H1471" s="1" t="s">
        <v>425</v>
      </c>
    </row>
    <row r="1472" customFormat="false" ht="14.4" hidden="false" customHeight="false" outlineLevel="0" collapsed="false">
      <c r="A1472" s="1" t="n">
        <v>1471</v>
      </c>
      <c r="B1472" s="1" t="s">
        <v>2644</v>
      </c>
      <c r="C1472" s="1" t="s">
        <v>2645</v>
      </c>
      <c r="D1472" s="1" t="s">
        <v>3650</v>
      </c>
      <c r="E1472" s="1" t="s">
        <v>3651</v>
      </c>
      <c r="F1472" s="1" t="s">
        <v>3652</v>
      </c>
      <c r="G1472" s="1" t="str">
        <f aca="false">IF(ISNUMBER(SEARCH(".pdf",F1472)),"TRUE","FALSE")</f>
        <v>FALSE</v>
      </c>
      <c r="H1472" s="1" t="s">
        <v>425</v>
      </c>
    </row>
    <row r="1473" customFormat="false" ht="14.4" hidden="false" customHeight="false" outlineLevel="0" collapsed="false">
      <c r="A1473" s="1" t="n">
        <v>1472</v>
      </c>
      <c r="B1473" s="1" t="s">
        <v>2644</v>
      </c>
      <c r="C1473" s="1" t="s">
        <v>2645</v>
      </c>
      <c r="D1473" s="1" t="s">
        <v>3653</v>
      </c>
      <c r="E1473" s="1" t="s">
        <v>3654</v>
      </c>
      <c r="F1473" s="1" t="s">
        <v>3655</v>
      </c>
      <c r="G1473" s="1" t="str">
        <f aca="false">IF(ISNUMBER(SEARCH(".pdf",F1473)),"TRUE","FALSE")</f>
        <v>FALSE</v>
      </c>
      <c r="H1473" s="1" t="s">
        <v>425</v>
      </c>
    </row>
    <row r="1474" customFormat="false" ht="14.4" hidden="false" customHeight="false" outlineLevel="0" collapsed="false">
      <c r="A1474" s="1" t="n">
        <v>1473</v>
      </c>
      <c r="B1474" s="1" t="s">
        <v>2644</v>
      </c>
      <c r="C1474" s="1" t="s">
        <v>2645</v>
      </c>
      <c r="D1474" s="1" t="s">
        <v>3656</v>
      </c>
      <c r="E1474" s="1" t="s">
        <v>3657</v>
      </c>
      <c r="F1474" s="1" t="s">
        <v>3658</v>
      </c>
      <c r="G1474" s="1" t="str">
        <f aca="false">IF(ISNUMBER(SEARCH(".pdf",F1474)),"TRUE","FALSE")</f>
        <v>FALSE</v>
      </c>
      <c r="H1474" s="1" t="s">
        <v>425</v>
      </c>
    </row>
    <row r="1475" customFormat="false" ht="14.4" hidden="false" customHeight="false" outlineLevel="0" collapsed="false">
      <c r="A1475" s="1" t="n">
        <v>1474</v>
      </c>
      <c r="B1475" s="1" t="s">
        <v>2644</v>
      </c>
      <c r="C1475" s="1" t="s">
        <v>2645</v>
      </c>
      <c r="D1475" s="1" t="s">
        <v>3659</v>
      </c>
      <c r="E1475" s="1" t="s">
        <v>3657</v>
      </c>
      <c r="F1475" s="1" t="s">
        <v>3660</v>
      </c>
      <c r="G1475" s="1" t="str">
        <f aca="false">IF(ISNUMBER(SEARCH(".pdf",F1475)),"TRUE","FALSE")</f>
        <v>FALSE</v>
      </c>
      <c r="H1475" s="1" t="s">
        <v>425</v>
      </c>
    </row>
    <row r="1476" customFormat="false" ht="14.4" hidden="false" customHeight="false" outlineLevel="0" collapsed="false">
      <c r="A1476" s="1" t="n">
        <v>1475</v>
      </c>
      <c r="B1476" s="1" t="s">
        <v>2644</v>
      </c>
      <c r="C1476" s="1" t="s">
        <v>2645</v>
      </c>
      <c r="D1476" s="1" t="s">
        <v>3648</v>
      </c>
      <c r="E1476" s="1" t="s">
        <v>3661</v>
      </c>
      <c r="F1476" s="1" t="s">
        <v>3662</v>
      </c>
      <c r="G1476" s="1" t="str">
        <f aca="false">IF(ISNUMBER(SEARCH(".pdf",F1476)),"TRUE","FALSE")</f>
        <v>FALSE</v>
      </c>
      <c r="H1476" s="1" t="s">
        <v>425</v>
      </c>
    </row>
    <row r="1477" customFormat="false" ht="14.4" hidden="false" customHeight="false" outlineLevel="0" collapsed="false">
      <c r="A1477" s="1" t="n">
        <v>1476</v>
      </c>
      <c r="B1477" s="1" t="s">
        <v>2644</v>
      </c>
      <c r="C1477" s="1" t="s">
        <v>2645</v>
      </c>
      <c r="D1477" s="1" t="s">
        <v>3663</v>
      </c>
      <c r="E1477" s="1" t="s">
        <v>3661</v>
      </c>
      <c r="F1477" s="1" t="s">
        <v>3664</v>
      </c>
      <c r="G1477" s="1" t="str">
        <f aca="false">IF(ISNUMBER(SEARCH(".pdf",F1477)),"TRUE","FALSE")</f>
        <v>FALSE</v>
      </c>
      <c r="H1477" s="1" t="s">
        <v>425</v>
      </c>
    </row>
    <row r="1478" customFormat="false" ht="14.4" hidden="false" customHeight="false" outlineLevel="0" collapsed="false">
      <c r="A1478" s="1" t="n">
        <v>1477</v>
      </c>
      <c r="B1478" s="1" t="s">
        <v>2644</v>
      </c>
      <c r="C1478" s="1" t="s">
        <v>2645</v>
      </c>
      <c r="D1478" s="1" t="s">
        <v>3665</v>
      </c>
      <c r="E1478" s="1" t="s">
        <v>3666</v>
      </c>
      <c r="F1478" s="1" t="s">
        <v>3667</v>
      </c>
      <c r="G1478" s="1" t="str">
        <f aca="false">IF(ISNUMBER(SEARCH(".pdf",F1478)),"TRUE","FALSE")</f>
        <v>FALSE</v>
      </c>
      <c r="H1478" s="1" t="s">
        <v>425</v>
      </c>
    </row>
    <row r="1479" customFormat="false" ht="14.4" hidden="false" customHeight="false" outlineLevel="0" collapsed="false">
      <c r="A1479" s="1" t="n">
        <v>1478</v>
      </c>
      <c r="B1479" s="1" t="s">
        <v>2644</v>
      </c>
      <c r="C1479" s="1" t="s">
        <v>2645</v>
      </c>
      <c r="D1479" s="1" t="s">
        <v>3668</v>
      </c>
      <c r="E1479" s="1" t="s">
        <v>3669</v>
      </c>
      <c r="F1479" s="1" t="s">
        <v>3670</v>
      </c>
      <c r="G1479" s="1" t="str">
        <f aca="false">IF(ISNUMBER(SEARCH(".pdf",F1479)),"TRUE","FALSE")</f>
        <v>FALSE</v>
      </c>
      <c r="H1479" s="1" t="s">
        <v>425</v>
      </c>
    </row>
    <row r="1480" customFormat="false" ht="14.4" hidden="false" customHeight="false" outlineLevel="0" collapsed="false">
      <c r="A1480" s="1" t="n">
        <v>1479</v>
      </c>
      <c r="B1480" s="1" t="s">
        <v>2644</v>
      </c>
      <c r="C1480" s="1" t="s">
        <v>2645</v>
      </c>
      <c r="D1480" s="1" t="s">
        <v>3671</v>
      </c>
      <c r="E1480" s="1" t="s">
        <v>3669</v>
      </c>
      <c r="F1480" s="1" t="s">
        <v>3672</v>
      </c>
      <c r="G1480" s="1" t="str">
        <f aca="false">IF(ISNUMBER(SEARCH(".pdf",F1480)),"TRUE","FALSE")</f>
        <v>FALSE</v>
      </c>
      <c r="H1480" s="1" t="s">
        <v>425</v>
      </c>
    </row>
    <row r="1481" customFormat="false" ht="14.4" hidden="false" customHeight="false" outlineLevel="0" collapsed="false">
      <c r="A1481" s="1" t="n">
        <v>1480</v>
      </c>
      <c r="B1481" s="1" t="s">
        <v>2644</v>
      </c>
      <c r="C1481" s="1" t="s">
        <v>2645</v>
      </c>
      <c r="D1481" s="1" t="s">
        <v>3673</v>
      </c>
      <c r="E1481" s="1" t="s">
        <v>3674</v>
      </c>
      <c r="F1481" s="1" t="s">
        <v>3675</v>
      </c>
      <c r="G1481" s="1" t="str">
        <f aca="false">IF(ISNUMBER(SEARCH(".pdf",F1481)),"TRUE","FALSE")</f>
        <v>FALSE</v>
      </c>
      <c r="H1481" s="1" t="s">
        <v>425</v>
      </c>
    </row>
    <row r="1482" customFormat="false" ht="14.4" hidden="false" customHeight="false" outlineLevel="0" collapsed="false">
      <c r="A1482" s="1" t="n">
        <v>1481</v>
      </c>
      <c r="B1482" s="1" t="s">
        <v>2644</v>
      </c>
      <c r="C1482" s="1" t="s">
        <v>2645</v>
      </c>
      <c r="D1482" s="1" t="s">
        <v>3676</v>
      </c>
      <c r="E1482" s="1" t="s">
        <v>3674</v>
      </c>
      <c r="F1482" s="1" t="s">
        <v>3677</v>
      </c>
      <c r="G1482" s="1" t="str">
        <f aca="false">IF(ISNUMBER(SEARCH(".pdf",F1482)),"TRUE","FALSE")</f>
        <v>FALSE</v>
      </c>
      <c r="H1482" s="1" t="s">
        <v>425</v>
      </c>
    </row>
    <row r="1483" customFormat="false" ht="14.4" hidden="false" customHeight="false" outlineLevel="0" collapsed="false">
      <c r="A1483" s="1" t="n">
        <v>1482</v>
      </c>
      <c r="B1483" s="1" t="s">
        <v>2644</v>
      </c>
      <c r="C1483" s="1" t="s">
        <v>2645</v>
      </c>
      <c r="D1483" s="1" t="s">
        <v>3678</v>
      </c>
      <c r="E1483" s="1" t="s">
        <v>3679</v>
      </c>
      <c r="F1483" s="1" t="s">
        <v>3680</v>
      </c>
      <c r="G1483" s="1" t="str">
        <f aca="false">IF(ISNUMBER(SEARCH(".pdf",F1483)),"TRUE","FALSE")</f>
        <v>FALSE</v>
      </c>
      <c r="H1483" s="1" t="s">
        <v>425</v>
      </c>
    </row>
    <row r="1484" customFormat="false" ht="14.4" hidden="false" customHeight="false" outlineLevel="0" collapsed="false">
      <c r="A1484" s="1" t="n">
        <v>1483</v>
      </c>
      <c r="B1484" s="1" t="s">
        <v>2644</v>
      </c>
      <c r="C1484" s="1" t="s">
        <v>2645</v>
      </c>
      <c r="D1484" s="1" t="s">
        <v>3681</v>
      </c>
      <c r="E1484" s="1" t="s">
        <v>3682</v>
      </c>
      <c r="F1484" s="1" t="s">
        <v>3683</v>
      </c>
      <c r="G1484" s="1" t="str">
        <f aca="false">IF(ISNUMBER(SEARCH(".pdf",F1484)),"TRUE","FALSE")</f>
        <v>FALSE</v>
      </c>
      <c r="H1484" s="1" t="s">
        <v>425</v>
      </c>
    </row>
    <row r="1485" customFormat="false" ht="14.4" hidden="false" customHeight="false" outlineLevel="0" collapsed="false">
      <c r="A1485" s="1" t="n">
        <v>1484</v>
      </c>
      <c r="B1485" s="1" t="s">
        <v>2644</v>
      </c>
      <c r="C1485" s="1" t="s">
        <v>2645</v>
      </c>
      <c r="D1485" s="1" t="s">
        <v>3684</v>
      </c>
      <c r="E1485" s="1" t="s">
        <v>3682</v>
      </c>
      <c r="F1485" s="1" t="s">
        <v>3685</v>
      </c>
      <c r="G1485" s="1" t="str">
        <f aca="false">IF(ISNUMBER(SEARCH(".pdf",F1485)),"TRUE","FALSE")</f>
        <v>FALSE</v>
      </c>
      <c r="H1485" s="1" t="s">
        <v>425</v>
      </c>
    </row>
    <row r="1486" customFormat="false" ht="14.4" hidden="false" customHeight="false" outlineLevel="0" collapsed="false">
      <c r="A1486" s="1" t="n">
        <v>1485</v>
      </c>
      <c r="B1486" s="1" t="s">
        <v>2644</v>
      </c>
      <c r="C1486" s="1" t="s">
        <v>2645</v>
      </c>
      <c r="D1486" s="1" t="s">
        <v>3686</v>
      </c>
      <c r="E1486" s="1" t="s">
        <v>3682</v>
      </c>
      <c r="F1486" s="1" t="s">
        <v>3687</v>
      </c>
      <c r="G1486" s="1" t="str">
        <f aca="false">IF(ISNUMBER(SEARCH(".pdf",F1486)),"TRUE","FALSE")</f>
        <v>FALSE</v>
      </c>
      <c r="H1486" s="1" t="s">
        <v>425</v>
      </c>
    </row>
    <row r="1487" customFormat="false" ht="14.4" hidden="false" customHeight="false" outlineLevel="0" collapsed="false">
      <c r="A1487" s="1" t="n">
        <v>1486</v>
      </c>
      <c r="B1487" s="1" t="s">
        <v>2644</v>
      </c>
      <c r="C1487" s="1" t="s">
        <v>2645</v>
      </c>
      <c r="D1487" s="1" t="s">
        <v>3686</v>
      </c>
      <c r="E1487" s="1" t="s">
        <v>3682</v>
      </c>
      <c r="F1487" s="4" t="s">
        <v>3688</v>
      </c>
      <c r="G1487" s="1" t="str">
        <f aca="false">IF(ISNUMBER(SEARCH(".pdf",F1487)),"TRUE","FALSE")</f>
        <v>FALSE</v>
      </c>
      <c r="H1487" s="1" t="s">
        <v>425</v>
      </c>
    </row>
    <row r="1488" customFormat="false" ht="14.4" hidden="false" customHeight="false" outlineLevel="0" collapsed="false">
      <c r="A1488" s="1" t="n">
        <v>1487</v>
      </c>
      <c r="B1488" s="1" t="s">
        <v>2644</v>
      </c>
      <c r="C1488" s="1" t="s">
        <v>2645</v>
      </c>
      <c r="D1488" s="1" t="s">
        <v>3686</v>
      </c>
      <c r="E1488" s="1" t="s">
        <v>3682</v>
      </c>
      <c r="F1488" s="1" t="s">
        <v>3689</v>
      </c>
      <c r="G1488" s="1" t="str">
        <f aca="false">IF(ISNUMBER(SEARCH(".pdf",F1488)),"TRUE","FALSE")</f>
        <v>FALSE</v>
      </c>
      <c r="H1488" s="1" t="s">
        <v>425</v>
      </c>
    </row>
    <row r="1489" customFormat="false" ht="14.4" hidden="false" customHeight="false" outlineLevel="0" collapsed="false">
      <c r="A1489" s="1" t="n">
        <v>1488</v>
      </c>
      <c r="B1489" s="1" t="s">
        <v>2644</v>
      </c>
      <c r="C1489" s="1" t="s">
        <v>2645</v>
      </c>
      <c r="D1489" s="1" t="s">
        <v>3686</v>
      </c>
      <c r="E1489" s="1" t="s">
        <v>3682</v>
      </c>
      <c r="F1489" s="1" t="s">
        <v>3690</v>
      </c>
      <c r="G1489" s="1" t="str">
        <f aca="false">IF(ISNUMBER(SEARCH(".pdf",F1489)),"TRUE","FALSE")</f>
        <v>FALSE</v>
      </c>
      <c r="H1489" s="1" t="s">
        <v>425</v>
      </c>
    </row>
    <row r="1490" customFormat="false" ht="14.4" hidden="false" customHeight="false" outlineLevel="0" collapsed="false">
      <c r="A1490" s="1" t="n">
        <v>1489</v>
      </c>
      <c r="B1490" s="1" t="s">
        <v>2644</v>
      </c>
      <c r="C1490" s="1" t="s">
        <v>2645</v>
      </c>
      <c r="D1490" s="1" t="s">
        <v>3686</v>
      </c>
      <c r="E1490" s="1" t="s">
        <v>3682</v>
      </c>
      <c r="F1490" s="1" t="s">
        <v>3691</v>
      </c>
      <c r="G1490" s="1" t="str">
        <f aca="false">IF(ISNUMBER(SEARCH(".pdf",F1490)),"TRUE","FALSE")</f>
        <v>FALSE</v>
      </c>
      <c r="H1490" s="1" t="s">
        <v>425</v>
      </c>
    </row>
    <row r="1491" customFormat="false" ht="14.4" hidden="false" customHeight="false" outlineLevel="0" collapsed="false">
      <c r="A1491" s="1" t="n">
        <v>1490</v>
      </c>
      <c r="B1491" s="1" t="s">
        <v>2644</v>
      </c>
      <c r="C1491" s="1" t="s">
        <v>2645</v>
      </c>
      <c r="D1491" s="1" t="s">
        <v>3686</v>
      </c>
      <c r="E1491" s="1" t="s">
        <v>3682</v>
      </c>
      <c r="F1491" s="1" t="s">
        <v>3692</v>
      </c>
      <c r="G1491" s="1" t="str">
        <f aca="false">IF(ISNUMBER(SEARCH(".pdf",F1491)),"TRUE","FALSE")</f>
        <v>FALSE</v>
      </c>
      <c r="H1491" s="1" t="s">
        <v>425</v>
      </c>
    </row>
    <row r="1492" customFormat="false" ht="14.4" hidden="false" customHeight="false" outlineLevel="0" collapsed="false">
      <c r="A1492" s="1" t="n">
        <v>1491</v>
      </c>
      <c r="B1492" s="1" t="s">
        <v>2644</v>
      </c>
      <c r="C1492" s="1" t="s">
        <v>2645</v>
      </c>
      <c r="D1492" s="1" t="s">
        <v>3693</v>
      </c>
      <c r="E1492" s="1" t="s">
        <v>3694</v>
      </c>
      <c r="F1492" s="1" t="s">
        <v>3695</v>
      </c>
      <c r="G1492" s="1" t="str">
        <f aca="false">IF(ISNUMBER(SEARCH(".pdf",F1492)),"TRUE","FALSE")</f>
        <v>FALSE</v>
      </c>
      <c r="H1492" s="1" t="s">
        <v>425</v>
      </c>
    </row>
    <row r="1493" customFormat="false" ht="14.4" hidden="false" customHeight="false" outlineLevel="0" collapsed="false">
      <c r="A1493" s="1" t="n">
        <v>1492</v>
      </c>
      <c r="B1493" s="1" t="s">
        <v>3696</v>
      </c>
      <c r="C1493" s="1" t="s">
        <v>3697</v>
      </c>
      <c r="D1493" s="1" t="s">
        <v>3698</v>
      </c>
      <c r="E1493" s="1" t="s">
        <v>2713</v>
      </c>
      <c r="F1493" s="4" t="s">
        <v>3699</v>
      </c>
      <c r="G1493" s="1" t="str">
        <f aca="false">IF(ISNUMBER(SEARCH(".pdf",F1493)),"TRUE","FALSE")</f>
        <v>TRUE</v>
      </c>
      <c r="H1493" s="1" t="s">
        <v>12</v>
      </c>
    </row>
    <row r="1494" customFormat="false" ht="14.4" hidden="false" customHeight="false" outlineLevel="0" collapsed="false">
      <c r="A1494" s="1" t="n">
        <v>1493</v>
      </c>
      <c r="B1494" s="1" t="s">
        <v>3696</v>
      </c>
      <c r="C1494" s="1" t="s">
        <v>3697</v>
      </c>
      <c r="D1494" s="1" t="s">
        <v>3700</v>
      </c>
      <c r="E1494" s="1" t="s">
        <v>2713</v>
      </c>
      <c r="F1494" s="1" t="s">
        <v>3701</v>
      </c>
      <c r="G1494" s="1" t="str">
        <f aca="false">IF(ISNUMBER(SEARCH(".pdf",F1494)),"TRUE","FALSE")</f>
        <v>TRUE</v>
      </c>
      <c r="H1494" s="1" t="s">
        <v>12</v>
      </c>
    </row>
    <row r="1495" customFormat="false" ht="14.4" hidden="false" customHeight="false" outlineLevel="0" collapsed="false">
      <c r="A1495" s="1" t="n">
        <v>1494</v>
      </c>
      <c r="B1495" s="1" t="s">
        <v>3696</v>
      </c>
      <c r="C1495" s="1" t="s">
        <v>3697</v>
      </c>
      <c r="D1495" s="1" t="s">
        <v>3702</v>
      </c>
      <c r="E1495" s="1" t="s">
        <v>2727</v>
      </c>
      <c r="F1495" s="1" t="s">
        <v>3703</v>
      </c>
      <c r="G1495" s="1" t="str">
        <f aca="false">IF(ISNUMBER(SEARCH(".pdf",F1495)),"TRUE","FALSE")</f>
        <v>TRUE</v>
      </c>
      <c r="H1495" s="1" t="s">
        <v>12</v>
      </c>
    </row>
    <row r="1496" customFormat="false" ht="14.4" hidden="false" customHeight="false" outlineLevel="0" collapsed="false">
      <c r="A1496" s="1" t="n">
        <v>1495</v>
      </c>
      <c r="B1496" s="1" t="s">
        <v>3696</v>
      </c>
      <c r="C1496" s="1" t="s">
        <v>3697</v>
      </c>
      <c r="D1496" s="1" t="s">
        <v>3704</v>
      </c>
      <c r="E1496" s="1" t="s">
        <v>2737</v>
      </c>
      <c r="F1496" s="1" t="s">
        <v>3705</v>
      </c>
      <c r="G1496" s="1" t="str">
        <f aca="false">IF(ISNUMBER(SEARCH(".pdf",F1496)),"TRUE","FALSE")</f>
        <v>TRUE</v>
      </c>
      <c r="H1496" s="1" t="s">
        <v>12</v>
      </c>
    </row>
    <row r="1497" customFormat="false" ht="14.4" hidden="false" customHeight="false" outlineLevel="0" collapsed="false">
      <c r="A1497" s="1" t="n">
        <v>1496</v>
      </c>
      <c r="B1497" s="1" t="s">
        <v>3696</v>
      </c>
      <c r="C1497" s="1" t="s">
        <v>3697</v>
      </c>
      <c r="D1497" s="1" t="s">
        <v>3706</v>
      </c>
      <c r="E1497" s="1" t="s">
        <v>2741</v>
      </c>
      <c r="F1497" s="1" t="s">
        <v>3707</v>
      </c>
      <c r="G1497" s="1" t="str">
        <f aca="false">IF(ISNUMBER(SEARCH(".pdf",F1497)),"TRUE","FALSE")</f>
        <v>TRUE</v>
      </c>
      <c r="H1497" s="1" t="s">
        <v>12</v>
      </c>
    </row>
    <row r="1498" customFormat="false" ht="14.4" hidden="false" customHeight="false" outlineLevel="0" collapsed="false">
      <c r="A1498" s="1" t="n">
        <v>1497</v>
      </c>
      <c r="B1498" s="1" t="s">
        <v>3696</v>
      </c>
      <c r="C1498" s="1" t="s">
        <v>3697</v>
      </c>
      <c r="D1498" s="1" t="s">
        <v>3708</v>
      </c>
      <c r="E1498" s="1" t="s">
        <v>2751</v>
      </c>
      <c r="F1498" s="1" t="s">
        <v>3709</v>
      </c>
      <c r="G1498" s="1" t="str">
        <f aca="false">IF(ISNUMBER(SEARCH(".pdf",F1498)),"TRUE","FALSE")</f>
        <v>TRUE</v>
      </c>
      <c r="H1498" s="1" t="s">
        <v>12</v>
      </c>
    </row>
    <row r="1499" customFormat="false" ht="14.4" hidden="false" customHeight="false" outlineLevel="0" collapsed="false">
      <c r="A1499" s="1" t="n">
        <v>1498</v>
      </c>
      <c r="B1499" s="1" t="s">
        <v>3696</v>
      </c>
      <c r="C1499" s="1" t="s">
        <v>3697</v>
      </c>
      <c r="D1499" s="1" t="s">
        <v>3710</v>
      </c>
      <c r="E1499" s="1" t="s">
        <v>2751</v>
      </c>
      <c r="F1499" s="1" t="s">
        <v>3711</v>
      </c>
      <c r="G1499" s="1" t="str">
        <f aca="false">IF(ISNUMBER(SEARCH(".pdf",F1499)),"TRUE","FALSE")</f>
        <v>TRUE</v>
      </c>
      <c r="H1499" s="1" t="s">
        <v>12</v>
      </c>
    </row>
    <row r="1500" customFormat="false" ht="14.4" hidden="false" customHeight="false" outlineLevel="0" collapsed="false">
      <c r="A1500" s="1" t="n">
        <v>1499</v>
      </c>
      <c r="B1500" s="1" t="s">
        <v>3696</v>
      </c>
      <c r="C1500" s="1" t="s">
        <v>3697</v>
      </c>
      <c r="D1500" s="1" t="s">
        <v>3712</v>
      </c>
      <c r="E1500" s="1" t="s">
        <v>3713</v>
      </c>
      <c r="F1500" s="1" t="s">
        <v>3714</v>
      </c>
      <c r="G1500" s="1" t="str">
        <f aca="false">IF(ISNUMBER(SEARCH(".pdf",F1500)),"TRUE","FALSE")</f>
        <v>TRUE</v>
      </c>
      <c r="H1500" s="1" t="s">
        <v>12</v>
      </c>
    </row>
    <row r="1501" customFormat="false" ht="14.4" hidden="false" customHeight="false" outlineLevel="0" collapsed="false">
      <c r="A1501" s="1" t="n">
        <v>1500</v>
      </c>
      <c r="B1501" s="1" t="s">
        <v>3696</v>
      </c>
      <c r="C1501" s="1" t="s">
        <v>3697</v>
      </c>
      <c r="D1501" s="1" t="s">
        <v>3715</v>
      </c>
      <c r="E1501" s="1" t="s">
        <v>2783</v>
      </c>
      <c r="F1501" s="1" t="s">
        <v>3716</v>
      </c>
      <c r="G1501" s="1" t="str">
        <f aca="false">IF(ISNUMBER(SEARCH(".pdf",F1501)),"TRUE","FALSE")</f>
        <v>TRUE</v>
      </c>
      <c r="H1501" s="1" t="s">
        <v>12</v>
      </c>
    </row>
    <row r="1502" customFormat="false" ht="14.4" hidden="false" customHeight="false" outlineLevel="0" collapsed="false">
      <c r="A1502" s="1" t="n">
        <v>1501</v>
      </c>
      <c r="B1502" s="1" t="s">
        <v>3696</v>
      </c>
      <c r="C1502" s="1" t="s">
        <v>3697</v>
      </c>
      <c r="D1502" s="1" t="s">
        <v>3717</v>
      </c>
      <c r="E1502" s="1" t="s">
        <v>2788</v>
      </c>
      <c r="F1502" s="1" t="s">
        <v>3718</v>
      </c>
      <c r="G1502" s="1" t="str">
        <f aca="false">IF(ISNUMBER(SEARCH(".pdf",F1502)),"TRUE","FALSE")</f>
        <v>TRUE</v>
      </c>
      <c r="H1502" s="1" t="s">
        <v>12</v>
      </c>
    </row>
    <row r="1503" customFormat="false" ht="14.4" hidden="false" customHeight="false" outlineLevel="0" collapsed="false">
      <c r="A1503" s="1" t="n">
        <v>1502</v>
      </c>
      <c r="B1503" s="1" t="s">
        <v>3696</v>
      </c>
      <c r="C1503" s="1" t="s">
        <v>3697</v>
      </c>
      <c r="D1503" s="1" t="s">
        <v>3719</v>
      </c>
      <c r="E1503" s="1" t="s">
        <v>2788</v>
      </c>
      <c r="F1503" s="1" t="s">
        <v>3720</v>
      </c>
      <c r="G1503" s="1" t="str">
        <f aca="false">IF(ISNUMBER(SEARCH(".pdf",F1503)),"TRUE","FALSE")</f>
        <v>TRUE</v>
      </c>
      <c r="H1503" s="1" t="s">
        <v>12</v>
      </c>
    </row>
    <row r="1504" customFormat="false" ht="14.4" hidden="false" customHeight="false" outlineLevel="0" collapsed="false">
      <c r="A1504" s="1" t="n">
        <v>1503</v>
      </c>
      <c r="B1504" s="1" t="s">
        <v>3696</v>
      </c>
      <c r="C1504" s="1" t="s">
        <v>3697</v>
      </c>
      <c r="D1504" s="1" t="s">
        <v>3721</v>
      </c>
      <c r="E1504" s="1" t="s">
        <v>3722</v>
      </c>
      <c r="F1504" s="1" t="s">
        <v>3723</v>
      </c>
      <c r="G1504" s="1" t="str">
        <f aca="false">IF(ISNUMBER(SEARCH(".pdf",F1504)),"TRUE","FALSE")</f>
        <v>TRUE</v>
      </c>
      <c r="H1504" s="1" t="s">
        <v>12</v>
      </c>
    </row>
    <row r="1505" customFormat="false" ht="14.4" hidden="false" customHeight="false" outlineLevel="0" collapsed="false">
      <c r="A1505" s="1" t="n">
        <v>1504</v>
      </c>
      <c r="B1505" s="1" t="s">
        <v>3696</v>
      </c>
      <c r="C1505" s="1" t="s">
        <v>3697</v>
      </c>
      <c r="D1505" s="1" t="s">
        <v>3724</v>
      </c>
      <c r="E1505" s="1" t="s">
        <v>3722</v>
      </c>
      <c r="F1505" s="1" t="s">
        <v>3725</v>
      </c>
      <c r="G1505" s="1" t="str">
        <f aca="false">IF(ISNUMBER(SEARCH(".pdf",F1505)),"TRUE","FALSE")</f>
        <v>TRUE</v>
      </c>
      <c r="H1505" s="1" t="s">
        <v>12</v>
      </c>
    </row>
    <row r="1506" customFormat="false" ht="14.4" hidden="false" customHeight="false" outlineLevel="0" collapsed="false">
      <c r="A1506" s="1" t="n">
        <v>1505</v>
      </c>
      <c r="B1506" s="1" t="s">
        <v>3696</v>
      </c>
      <c r="C1506" s="1" t="s">
        <v>3697</v>
      </c>
      <c r="D1506" s="1" t="s">
        <v>3726</v>
      </c>
      <c r="E1506" s="1" t="s">
        <v>3727</v>
      </c>
      <c r="F1506" s="1" t="s">
        <v>3728</v>
      </c>
      <c r="G1506" s="1" t="str">
        <f aca="false">IF(ISNUMBER(SEARCH(".pdf",F1506)),"TRUE","FALSE")</f>
        <v>TRUE</v>
      </c>
      <c r="H1506" s="1" t="s">
        <v>12</v>
      </c>
    </row>
    <row r="1507" customFormat="false" ht="14.4" hidden="false" customHeight="false" outlineLevel="0" collapsed="false">
      <c r="A1507" s="1" t="n">
        <v>1506</v>
      </c>
      <c r="B1507" s="1" t="s">
        <v>3696</v>
      </c>
      <c r="C1507" s="1" t="s">
        <v>3697</v>
      </c>
      <c r="D1507" s="1" t="s">
        <v>3729</v>
      </c>
      <c r="E1507" s="1" t="s">
        <v>2801</v>
      </c>
      <c r="F1507" s="1" t="s">
        <v>3730</v>
      </c>
      <c r="G1507" s="1" t="str">
        <f aca="false">IF(ISNUMBER(SEARCH(".pdf",F1507)),"TRUE","FALSE")</f>
        <v>TRUE</v>
      </c>
      <c r="H1507" s="1" t="s">
        <v>12</v>
      </c>
    </row>
    <row r="1508" customFormat="false" ht="14.4" hidden="false" customHeight="false" outlineLevel="0" collapsed="false">
      <c r="A1508" s="1" t="n">
        <v>1507</v>
      </c>
      <c r="B1508" s="1" t="s">
        <v>3696</v>
      </c>
      <c r="C1508" s="1" t="s">
        <v>3697</v>
      </c>
      <c r="D1508" s="11" t="s">
        <v>3731</v>
      </c>
      <c r="E1508" s="11" t="s">
        <v>3732</v>
      </c>
      <c r="F1508" s="11" t="s">
        <v>3733</v>
      </c>
      <c r="G1508" s="1" t="str">
        <f aca="false">IF(ISNUMBER(SEARCH(".pdf",F1508)),"TRUE","FALSE")</f>
        <v>TRUE</v>
      </c>
      <c r="H1508" s="1" t="s">
        <v>12</v>
      </c>
    </row>
    <row r="1509" customFormat="false" ht="14.4" hidden="false" customHeight="false" outlineLevel="0" collapsed="false">
      <c r="A1509" s="1" t="n">
        <v>1508</v>
      </c>
      <c r="B1509" s="1" t="s">
        <v>3696</v>
      </c>
      <c r="C1509" s="1" t="s">
        <v>3697</v>
      </c>
      <c r="D1509" s="11" t="s">
        <v>3734</v>
      </c>
      <c r="E1509" s="11" t="s">
        <v>3732</v>
      </c>
      <c r="F1509" s="11" t="s">
        <v>3735</v>
      </c>
      <c r="G1509" s="1" t="str">
        <f aca="false">IF(ISNUMBER(SEARCH(".pdf",F1509)),"TRUE","FALSE")</f>
        <v>TRUE</v>
      </c>
      <c r="H1509" s="1" t="s">
        <v>12</v>
      </c>
    </row>
    <row r="1510" customFormat="false" ht="14.4" hidden="false" customHeight="false" outlineLevel="0" collapsed="false">
      <c r="A1510" s="1" t="n">
        <v>1509</v>
      </c>
      <c r="B1510" s="1" t="s">
        <v>3696</v>
      </c>
      <c r="C1510" s="1" t="s">
        <v>3697</v>
      </c>
      <c r="D1510" s="11" t="s">
        <v>3736</v>
      </c>
      <c r="E1510" s="11" t="s">
        <v>3737</v>
      </c>
      <c r="F1510" s="11" t="s">
        <v>3738</v>
      </c>
      <c r="G1510" s="1" t="str">
        <f aca="false">IF(ISNUMBER(SEARCH(".pdf",F1510)),"TRUE","FALSE")</f>
        <v>TRUE</v>
      </c>
      <c r="H1510" s="1" t="s">
        <v>12</v>
      </c>
    </row>
    <row r="1511" customFormat="false" ht="14.4" hidden="false" customHeight="false" outlineLevel="0" collapsed="false">
      <c r="A1511" s="1" t="n">
        <v>1510</v>
      </c>
      <c r="B1511" s="1" t="s">
        <v>3696</v>
      </c>
      <c r="C1511" s="1" t="s">
        <v>3697</v>
      </c>
      <c r="D1511" s="11" t="s">
        <v>3739</v>
      </c>
      <c r="E1511" s="11" t="s">
        <v>3737</v>
      </c>
      <c r="F1511" s="11" t="s">
        <v>3740</v>
      </c>
      <c r="G1511" s="1" t="str">
        <f aca="false">IF(ISNUMBER(SEARCH(".pdf",F1511)),"TRUE","FALSE")</f>
        <v>TRUE</v>
      </c>
      <c r="H1511" s="1" t="s">
        <v>12</v>
      </c>
    </row>
    <row r="1512" customFormat="false" ht="14.4" hidden="false" customHeight="false" outlineLevel="0" collapsed="false">
      <c r="A1512" s="1" t="n">
        <v>1511</v>
      </c>
      <c r="B1512" s="1" t="s">
        <v>3696</v>
      </c>
      <c r="C1512" s="1" t="s">
        <v>3697</v>
      </c>
      <c r="D1512" s="11" t="s">
        <v>3741</v>
      </c>
      <c r="E1512" s="11" t="s">
        <v>3737</v>
      </c>
      <c r="F1512" s="11" t="s">
        <v>3742</v>
      </c>
      <c r="G1512" s="1" t="str">
        <f aca="false">IF(ISNUMBER(SEARCH(".pdf",F1512)),"TRUE","FALSE")</f>
        <v>TRUE</v>
      </c>
      <c r="H1512" s="1" t="s">
        <v>12</v>
      </c>
    </row>
    <row r="1513" customFormat="false" ht="14.4" hidden="false" customHeight="false" outlineLevel="0" collapsed="false">
      <c r="A1513" s="1" t="n">
        <v>1512</v>
      </c>
      <c r="B1513" s="1" t="s">
        <v>3696</v>
      </c>
      <c r="C1513" s="1" t="s">
        <v>3697</v>
      </c>
      <c r="D1513" s="11" t="s">
        <v>3743</v>
      </c>
      <c r="E1513" s="11" t="s">
        <v>2896</v>
      </c>
      <c r="F1513" s="11" t="s">
        <v>3744</v>
      </c>
      <c r="G1513" s="1" t="str">
        <f aca="false">IF(ISNUMBER(SEARCH(".pdf",F1513)),"TRUE","FALSE")</f>
        <v>TRUE</v>
      </c>
      <c r="H1513" s="1" t="s">
        <v>12</v>
      </c>
    </row>
    <row r="1514" customFormat="false" ht="14.4" hidden="false" customHeight="false" outlineLevel="0" collapsed="false">
      <c r="A1514" s="1" t="n">
        <v>1513</v>
      </c>
      <c r="B1514" s="1" t="s">
        <v>3696</v>
      </c>
      <c r="C1514" s="1" t="s">
        <v>3697</v>
      </c>
      <c r="D1514" s="11" t="s">
        <v>3698</v>
      </c>
      <c r="E1514" s="11" t="s">
        <v>2896</v>
      </c>
      <c r="F1514" s="11" t="s">
        <v>3745</v>
      </c>
      <c r="G1514" s="1" t="str">
        <f aca="false">IF(ISNUMBER(SEARCH(".pdf",F1514)),"TRUE","FALSE")</f>
        <v>TRUE</v>
      </c>
      <c r="H1514" s="1" t="s">
        <v>12</v>
      </c>
    </row>
    <row r="1515" customFormat="false" ht="14.4" hidden="false" customHeight="false" outlineLevel="0" collapsed="false">
      <c r="A1515" s="1" t="n">
        <v>1514</v>
      </c>
      <c r="B1515" s="1" t="s">
        <v>3696</v>
      </c>
      <c r="C1515" s="1" t="s">
        <v>3697</v>
      </c>
      <c r="D1515" s="11" t="s">
        <v>3746</v>
      </c>
      <c r="E1515" s="11" t="s">
        <v>2908</v>
      </c>
      <c r="F1515" s="11" t="s">
        <v>3747</v>
      </c>
      <c r="G1515" s="1" t="str">
        <f aca="false">IF(ISNUMBER(SEARCH(".pdf",F1515)),"TRUE","FALSE")</f>
        <v>TRUE</v>
      </c>
      <c r="H1515" s="1" t="s">
        <v>12</v>
      </c>
    </row>
    <row r="1516" customFormat="false" ht="14.4" hidden="false" customHeight="false" outlineLevel="0" collapsed="false">
      <c r="A1516" s="1" t="n">
        <v>1515</v>
      </c>
      <c r="B1516" s="1" t="s">
        <v>3696</v>
      </c>
      <c r="C1516" s="1" t="s">
        <v>3697</v>
      </c>
      <c r="D1516" s="11" t="s">
        <v>3748</v>
      </c>
      <c r="E1516" s="11" t="s">
        <v>3749</v>
      </c>
      <c r="F1516" s="11" t="s">
        <v>3750</v>
      </c>
      <c r="G1516" s="1" t="str">
        <f aca="false">IF(ISNUMBER(SEARCH(".pdf",F1516)),"TRUE","FALSE")</f>
        <v>TRUE</v>
      </c>
      <c r="H1516" s="1" t="s">
        <v>12</v>
      </c>
    </row>
    <row r="1517" customFormat="false" ht="14.4" hidden="false" customHeight="false" outlineLevel="0" collapsed="false">
      <c r="A1517" s="1" t="n">
        <v>1516</v>
      </c>
      <c r="B1517" s="1" t="s">
        <v>3696</v>
      </c>
      <c r="C1517" s="1" t="s">
        <v>3697</v>
      </c>
      <c r="D1517" s="11" t="s">
        <v>3751</v>
      </c>
      <c r="E1517" s="11" t="s">
        <v>3752</v>
      </c>
      <c r="F1517" s="11" t="s">
        <v>3753</v>
      </c>
      <c r="G1517" s="1" t="str">
        <f aca="false">IF(ISNUMBER(SEARCH(".pdf",F1517)),"TRUE","FALSE")</f>
        <v>TRUE</v>
      </c>
      <c r="H1517" s="1" t="s">
        <v>12</v>
      </c>
    </row>
    <row r="1518" customFormat="false" ht="14.4" hidden="false" customHeight="false" outlineLevel="0" collapsed="false">
      <c r="A1518" s="1" t="n">
        <v>1517</v>
      </c>
      <c r="B1518" s="1" t="s">
        <v>3696</v>
      </c>
      <c r="C1518" s="1" t="s">
        <v>3697</v>
      </c>
      <c r="D1518" s="11" t="s">
        <v>3754</v>
      </c>
      <c r="E1518" s="11" t="s">
        <v>3755</v>
      </c>
      <c r="F1518" s="11" t="s">
        <v>3756</v>
      </c>
      <c r="G1518" s="1" t="str">
        <f aca="false">IF(ISNUMBER(SEARCH(".pdf",F1518)),"TRUE","FALSE")</f>
        <v>TRUE</v>
      </c>
      <c r="H1518" s="1" t="s">
        <v>12</v>
      </c>
    </row>
    <row r="1519" customFormat="false" ht="14.4" hidden="false" customHeight="false" outlineLevel="0" collapsed="false">
      <c r="A1519" s="1" t="n">
        <v>1518</v>
      </c>
      <c r="B1519" s="1" t="s">
        <v>3696</v>
      </c>
      <c r="C1519" s="1" t="s">
        <v>3697</v>
      </c>
      <c r="D1519" s="11" t="s">
        <v>3757</v>
      </c>
      <c r="E1519" s="11" t="s">
        <v>3758</v>
      </c>
      <c r="F1519" s="11" t="s">
        <v>3759</v>
      </c>
      <c r="G1519" s="1" t="str">
        <f aca="false">IF(ISNUMBER(SEARCH(".pdf",F1519)),"TRUE","FALSE")</f>
        <v>TRUE</v>
      </c>
      <c r="H1519" s="1" t="s">
        <v>12</v>
      </c>
    </row>
    <row r="1520" customFormat="false" ht="14.4" hidden="false" customHeight="false" outlineLevel="0" collapsed="false">
      <c r="A1520" s="1" t="n">
        <v>1519</v>
      </c>
      <c r="B1520" s="1" t="s">
        <v>3696</v>
      </c>
      <c r="C1520" s="1" t="s">
        <v>3697</v>
      </c>
      <c r="D1520" s="11" t="s">
        <v>3760</v>
      </c>
      <c r="E1520" s="11" t="s">
        <v>3761</v>
      </c>
      <c r="F1520" s="11" t="s">
        <v>3762</v>
      </c>
      <c r="G1520" s="1" t="str">
        <f aca="false">IF(ISNUMBER(SEARCH(".pdf",F1520)),"TRUE","FALSE")</f>
        <v>TRUE</v>
      </c>
      <c r="H1520" s="1" t="s">
        <v>12</v>
      </c>
    </row>
    <row r="1521" customFormat="false" ht="14.4" hidden="false" customHeight="false" outlineLevel="0" collapsed="false">
      <c r="A1521" s="1" t="n">
        <v>1520</v>
      </c>
      <c r="B1521" s="1" t="s">
        <v>3696</v>
      </c>
      <c r="C1521" s="1" t="s">
        <v>3697</v>
      </c>
      <c r="D1521" s="11" t="s">
        <v>3763</v>
      </c>
      <c r="E1521" s="11" t="s">
        <v>3764</v>
      </c>
      <c r="F1521" s="11" t="s">
        <v>3765</v>
      </c>
      <c r="G1521" s="1" t="str">
        <f aca="false">IF(ISNUMBER(SEARCH(".pdf",F1521)),"TRUE","FALSE")</f>
        <v>TRUE</v>
      </c>
      <c r="H1521" s="1" t="s">
        <v>12</v>
      </c>
    </row>
    <row r="1522" customFormat="false" ht="14.4" hidden="false" customHeight="false" outlineLevel="0" collapsed="false">
      <c r="A1522" s="1" t="n">
        <v>1521</v>
      </c>
      <c r="B1522" s="1" t="s">
        <v>3696</v>
      </c>
      <c r="C1522" s="1" t="s">
        <v>3697</v>
      </c>
      <c r="D1522" s="11" t="s">
        <v>3766</v>
      </c>
      <c r="E1522" s="11" t="s">
        <v>3767</v>
      </c>
      <c r="F1522" s="11" t="s">
        <v>3768</v>
      </c>
      <c r="G1522" s="1" t="str">
        <f aca="false">IF(ISNUMBER(SEARCH(".pdf",F1522)),"TRUE","FALSE")</f>
        <v>TRUE</v>
      </c>
      <c r="H1522" s="1" t="s">
        <v>12</v>
      </c>
    </row>
    <row r="1523" customFormat="false" ht="14.4" hidden="false" customHeight="false" outlineLevel="0" collapsed="false">
      <c r="A1523" s="1" t="n">
        <v>1522</v>
      </c>
      <c r="B1523" s="1" t="s">
        <v>3696</v>
      </c>
      <c r="C1523" s="1" t="s">
        <v>3697</v>
      </c>
      <c r="D1523" s="1" t="s">
        <v>3769</v>
      </c>
      <c r="E1523" s="1" t="s">
        <v>3770</v>
      </c>
      <c r="F1523" s="1" t="s">
        <v>3771</v>
      </c>
      <c r="G1523" s="1" t="str">
        <f aca="false">IF(ISNUMBER(SEARCH(".pdf",F1523)),"TRUE","FALSE")</f>
        <v>TRUE</v>
      </c>
      <c r="H1523" s="1" t="s">
        <v>12</v>
      </c>
    </row>
    <row r="1524" customFormat="false" ht="14.4" hidden="false" customHeight="false" outlineLevel="0" collapsed="false">
      <c r="A1524" s="1" t="n">
        <v>1523</v>
      </c>
      <c r="B1524" s="1" t="s">
        <v>3696</v>
      </c>
      <c r="C1524" s="1" t="s">
        <v>3697</v>
      </c>
      <c r="D1524" s="1" t="s">
        <v>3772</v>
      </c>
      <c r="E1524" s="1" t="s">
        <v>3773</v>
      </c>
      <c r="F1524" s="1" t="s">
        <v>3774</v>
      </c>
      <c r="G1524" s="1" t="str">
        <f aca="false">IF(ISNUMBER(SEARCH(".pdf",F1524)),"TRUE","FALSE")</f>
        <v>TRUE</v>
      </c>
      <c r="H1524" s="1" t="s">
        <v>12</v>
      </c>
    </row>
    <row r="1525" customFormat="false" ht="14.4" hidden="false" customHeight="false" outlineLevel="0" collapsed="false">
      <c r="A1525" s="1" t="n">
        <v>1524</v>
      </c>
      <c r="B1525" s="1" t="s">
        <v>3696</v>
      </c>
      <c r="C1525" s="1" t="s">
        <v>3697</v>
      </c>
      <c r="D1525" s="1" t="s">
        <v>3734</v>
      </c>
      <c r="E1525" s="1" t="s">
        <v>3775</v>
      </c>
      <c r="F1525" s="1" t="s">
        <v>3776</v>
      </c>
      <c r="G1525" s="1" t="str">
        <f aca="false">IF(ISNUMBER(SEARCH(".pdf",F1525)),"TRUE","FALSE")</f>
        <v>TRUE</v>
      </c>
      <c r="H1525" s="1" t="s">
        <v>12</v>
      </c>
    </row>
    <row r="1526" customFormat="false" ht="14.4" hidden="false" customHeight="false" outlineLevel="0" collapsed="false">
      <c r="A1526" s="1" t="n">
        <v>1525</v>
      </c>
      <c r="B1526" s="1" t="s">
        <v>3696</v>
      </c>
      <c r="C1526" s="1" t="s">
        <v>3697</v>
      </c>
      <c r="D1526" s="1" t="s">
        <v>3777</v>
      </c>
      <c r="E1526" s="1" t="s">
        <v>3778</v>
      </c>
      <c r="F1526" s="1" t="s">
        <v>3779</v>
      </c>
      <c r="G1526" s="1" t="str">
        <f aca="false">IF(ISNUMBER(SEARCH(".pdf",F1526)),"TRUE","FALSE")</f>
        <v>TRUE</v>
      </c>
      <c r="H1526" s="1" t="s">
        <v>12</v>
      </c>
    </row>
    <row r="1527" customFormat="false" ht="14.4" hidden="false" customHeight="false" outlineLevel="0" collapsed="false">
      <c r="A1527" s="1" t="n">
        <v>1526</v>
      </c>
      <c r="B1527" s="1" t="s">
        <v>3696</v>
      </c>
      <c r="C1527" s="1" t="s">
        <v>3697</v>
      </c>
      <c r="D1527" s="1" t="s">
        <v>3780</v>
      </c>
      <c r="E1527" s="1" t="s">
        <v>3781</v>
      </c>
      <c r="F1527" s="1" t="s">
        <v>3782</v>
      </c>
      <c r="G1527" s="1" t="str">
        <f aca="false">IF(ISNUMBER(SEARCH(".pdf",F1527)),"TRUE","FALSE")</f>
        <v>TRUE</v>
      </c>
      <c r="H1527" s="1" t="s">
        <v>12</v>
      </c>
    </row>
    <row r="1528" customFormat="false" ht="14.4" hidden="false" customHeight="false" outlineLevel="0" collapsed="false">
      <c r="A1528" s="1" t="n">
        <v>1527</v>
      </c>
      <c r="B1528" s="1" t="s">
        <v>3696</v>
      </c>
      <c r="C1528" s="1" t="s">
        <v>3697</v>
      </c>
      <c r="D1528" s="1" t="s">
        <v>3783</v>
      </c>
      <c r="E1528" s="1" t="s">
        <v>3781</v>
      </c>
      <c r="F1528" s="1" t="s">
        <v>3784</v>
      </c>
      <c r="G1528" s="1" t="str">
        <f aca="false">IF(ISNUMBER(SEARCH(".pdf",F1528)),"TRUE","FALSE")</f>
        <v>TRUE</v>
      </c>
      <c r="H1528" s="1" t="s">
        <v>12</v>
      </c>
    </row>
    <row r="1529" customFormat="false" ht="14.4" hidden="false" customHeight="false" outlineLevel="0" collapsed="false">
      <c r="A1529" s="1" t="n">
        <v>1528</v>
      </c>
      <c r="B1529" s="1" t="s">
        <v>3696</v>
      </c>
      <c r="C1529" s="1" t="s">
        <v>3697</v>
      </c>
      <c r="D1529" s="1" t="s">
        <v>3785</v>
      </c>
      <c r="E1529" s="1" t="s">
        <v>3786</v>
      </c>
      <c r="F1529" s="1" t="s">
        <v>3787</v>
      </c>
      <c r="G1529" s="1" t="str">
        <f aca="false">IF(ISNUMBER(SEARCH(".pdf",F1529)),"TRUE","FALSE")</f>
        <v>TRUE</v>
      </c>
      <c r="H1529" s="1" t="s">
        <v>12</v>
      </c>
    </row>
    <row r="1530" customFormat="false" ht="14.4" hidden="false" customHeight="false" outlineLevel="0" collapsed="false">
      <c r="A1530" s="1" t="n">
        <v>1529</v>
      </c>
      <c r="B1530" s="1" t="s">
        <v>3696</v>
      </c>
      <c r="C1530" s="1" t="s">
        <v>3697</v>
      </c>
      <c r="D1530" s="1" t="s">
        <v>3788</v>
      </c>
      <c r="E1530" s="1" t="s">
        <v>3789</v>
      </c>
      <c r="F1530" s="1" t="s">
        <v>3790</v>
      </c>
      <c r="G1530" s="1" t="str">
        <f aca="false">IF(ISNUMBER(SEARCH(".pdf",F1530)),"TRUE","FALSE")</f>
        <v>TRUE</v>
      </c>
      <c r="H1530" s="1" t="s">
        <v>12</v>
      </c>
    </row>
    <row r="1531" customFormat="false" ht="14.4" hidden="false" customHeight="false" outlineLevel="0" collapsed="false">
      <c r="A1531" s="1" t="n">
        <v>1530</v>
      </c>
      <c r="B1531" s="1" t="s">
        <v>3696</v>
      </c>
      <c r="C1531" s="1" t="s">
        <v>3697</v>
      </c>
      <c r="D1531" s="1" t="s">
        <v>3791</v>
      </c>
      <c r="E1531" s="1" t="s">
        <v>2993</v>
      </c>
      <c r="F1531" s="1" t="s">
        <v>3792</v>
      </c>
      <c r="G1531" s="1" t="str">
        <f aca="false">IF(ISNUMBER(SEARCH(".pdf",F1531)),"TRUE","FALSE")</f>
        <v>TRUE</v>
      </c>
      <c r="H1531" s="1" t="s">
        <v>12</v>
      </c>
    </row>
    <row r="1532" customFormat="false" ht="14.4" hidden="false" customHeight="false" outlineLevel="0" collapsed="false">
      <c r="A1532" s="1" t="n">
        <v>1531</v>
      </c>
      <c r="B1532" s="1" t="s">
        <v>3696</v>
      </c>
      <c r="C1532" s="1" t="s">
        <v>3697</v>
      </c>
      <c r="D1532" s="1" t="s">
        <v>3793</v>
      </c>
      <c r="E1532" s="1" t="s">
        <v>3794</v>
      </c>
      <c r="F1532" s="1" t="s">
        <v>3795</v>
      </c>
      <c r="G1532" s="1" t="str">
        <f aca="false">IF(ISNUMBER(SEARCH(".pdf",F1532)),"TRUE","FALSE")</f>
        <v>TRUE</v>
      </c>
      <c r="H1532" s="1" t="s">
        <v>12</v>
      </c>
    </row>
    <row r="1533" customFormat="false" ht="14.4" hidden="false" customHeight="false" outlineLevel="0" collapsed="false">
      <c r="A1533" s="1" t="n">
        <v>1532</v>
      </c>
      <c r="B1533" s="1" t="s">
        <v>3696</v>
      </c>
      <c r="C1533" s="1" t="s">
        <v>3697</v>
      </c>
      <c r="D1533" s="1" t="s">
        <v>3796</v>
      </c>
      <c r="E1533" s="1" t="s">
        <v>3797</v>
      </c>
      <c r="F1533" s="1" t="s">
        <v>3798</v>
      </c>
      <c r="G1533" s="1" t="str">
        <f aca="false">IF(ISNUMBER(SEARCH(".pdf",F1533)),"TRUE","FALSE")</f>
        <v>TRUE</v>
      </c>
      <c r="H1533" s="1" t="s">
        <v>12</v>
      </c>
    </row>
    <row r="1534" customFormat="false" ht="14.4" hidden="false" customHeight="false" outlineLevel="0" collapsed="false">
      <c r="A1534" s="1" t="n">
        <v>1533</v>
      </c>
      <c r="B1534" s="1" t="s">
        <v>3696</v>
      </c>
      <c r="C1534" s="1" t="s">
        <v>3697</v>
      </c>
      <c r="D1534" s="1" t="s">
        <v>3799</v>
      </c>
      <c r="E1534" s="1" t="s">
        <v>3800</v>
      </c>
      <c r="F1534" s="1" t="s">
        <v>3801</v>
      </c>
      <c r="G1534" s="1" t="str">
        <f aca="false">IF(ISNUMBER(SEARCH(".pdf",F1534)),"TRUE","FALSE")</f>
        <v>TRUE</v>
      </c>
      <c r="H1534" s="1" t="s">
        <v>12</v>
      </c>
    </row>
    <row r="1535" customFormat="false" ht="14.4" hidden="false" customHeight="false" outlineLevel="0" collapsed="false">
      <c r="A1535" s="1" t="n">
        <v>1534</v>
      </c>
      <c r="B1535" s="1" t="s">
        <v>3696</v>
      </c>
      <c r="C1535" s="1" t="s">
        <v>3697</v>
      </c>
      <c r="D1535" s="1" t="s">
        <v>3802</v>
      </c>
      <c r="E1535" s="1" t="s">
        <v>3023</v>
      </c>
      <c r="F1535" s="1" t="s">
        <v>3803</v>
      </c>
      <c r="G1535" s="1" t="str">
        <f aca="false">IF(ISNUMBER(SEARCH(".pdf",F1535)),"TRUE","FALSE")</f>
        <v>TRUE</v>
      </c>
      <c r="H1535" s="1" t="s">
        <v>12</v>
      </c>
    </row>
    <row r="1536" customFormat="false" ht="14.4" hidden="false" customHeight="false" outlineLevel="0" collapsed="false">
      <c r="A1536" s="1" t="n">
        <v>1535</v>
      </c>
      <c r="B1536" s="1" t="s">
        <v>3696</v>
      </c>
      <c r="C1536" s="1" t="s">
        <v>3697</v>
      </c>
      <c r="D1536" s="1" t="s">
        <v>3763</v>
      </c>
      <c r="E1536" s="1" t="s">
        <v>3051</v>
      </c>
      <c r="F1536" s="1" t="s">
        <v>3804</v>
      </c>
      <c r="G1536" s="1" t="str">
        <f aca="false">IF(ISNUMBER(SEARCH(".pdf",F1536)),"TRUE","FALSE")</f>
        <v>TRUE</v>
      </c>
      <c r="H1536" s="1" t="s">
        <v>12</v>
      </c>
    </row>
    <row r="1537" customFormat="false" ht="14.4" hidden="false" customHeight="false" outlineLevel="0" collapsed="false">
      <c r="A1537" s="1" t="n">
        <v>1536</v>
      </c>
      <c r="B1537" s="1" t="s">
        <v>3696</v>
      </c>
      <c r="C1537" s="1" t="s">
        <v>3697</v>
      </c>
      <c r="D1537" s="1" t="s">
        <v>3805</v>
      </c>
      <c r="E1537" s="1" t="s">
        <v>3076</v>
      </c>
      <c r="F1537" s="1" t="s">
        <v>3806</v>
      </c>
      <c r="G1537" s="1" t="str">
        <f aca="false">IF(ISNUMBER(SEARCH(".pdf",F1537)),"TRUE","FALSE")</f>
        <v>TRUE</v>
      </c>
      <c r="H1537" s="1" t="s">
        <v>12</v>
      </c>
    </row>
    <row r="1538" customFormat="false" ht="14.4" hidden="false" customHeight="false" outlineLevel="0" collapsed="false">
      <c r="A1538" s="1" t="n">
        <v>1537</v>
      </c>
      <c r="B1538" s="1" t="s">
        <v>3696</v>
      </c>
      <c r="C1538" s="1" t="s">
        <v>3697</v>
      </c>
      <c r="D1538" s="1" t="s">
        <v>3807</v>
      </c>
      <c r="E1538" s="5" t="n">
        <v>45273</v>
      </c>
      <c r="F1538" s="1" t="s">
        <v>3808</v>
      </c>
      <c r="G1538" s="1" t="str">
        <f aca="false">IF(ISNUMBER(SEARCH(".pdf",F1538)),"TRUE","FALSE")</f>
        <v>TRUE</v>
      </c>
      <c r="H1538" s="1" t="s">
        <v>12</v>
      </c>
    </row>
    <row r="1539" customFormat="false" ht="14.4" hidden="false" customHeight="false" outlineLevel="0" collapsed="false">
      <c r="A1539" s="1" t="n">
        <v>1538</v>
      </c>
      <c r="B1539" s="1" t="s">
        <v>3696</v>
      </c>
      <c r="C1539" s="1" t="s">
        <v>3697</v>
      </c>
      <c r="D1539" s="1" t="s">
        <v>3809</v>
      </c>
      <c r="E1539" s="5" t="n">
        <v>45265</v>
      </c>
      <c r="F1539" s="1" t="s">
        <v>3810</v>
      </c>
      <c r="G1539" s="1" t="str">
        <f aca="false">IF(ISNUMBER(SEARCH(".pdf",F1539)),"TRUE","FALSE")</f>
        <v>TRUE</v>
      </c>
      <c r="H1539" s="1" t="s">
        <v>12</v>
      </c>
    </row>
    <row r="1540" customFormat="false" ht="14.4" hidden="false" customHeight="false" outlineLevel="0" collapsed="false">
      <c r="A1540" s="1" t="n">
        <v>1539</v>
      </c>
      <c r="B1540" s="1" t="s">
        <v>3696</v>
      </c>
      <c r="C1540" s="1" t="s">
        <v>3697</v>
      </c>
      <c r="D1540" s="1" t="s">
        <v>3734</v>
      </c>
      <c r="E1540" s="5" t="n">
        <v>45258</v>
      </c>
      <c r="F1540" s="1" t="s">
        <v>3811</v>
      </c>
      <c r="G1540" s="1" t="str">
        <f aca="false">IF(ISNUMBER(SEARCH(".pdf",F1540)),"TRUE","FALSE")</f>
        <v>TRUE</v>
      </c>
      <c r="H1540" s="1" t="s">
        <v>12</v>
      </c>
    </row>
    <row r="1541" customFormat="false" ht="14.4" hidden="false" customHeight="false" outlineLevel="0" collapsed="false">
      <c r="A1541" s="1" t="n">
        <v>1540</v>
      </c>
      <c r="B1541" s="1" t="s">
        <v>3696</v>
      </c>
      <c r="C1541" s="1" t="s">
        <v>3697</v>
      </c>
      <c r="D1541" s="1" t="s">
        <v>3812</v>
      </c>
      <c r="E1541" s="5" t="n">
        <v>45243</v>
      </c>
      <c r="F1541" s="1" t="s">
        <v>3813</v>
      </c>
      <c r="G1541" s="1" t="str">
        <f aca="false">IF(ISNUMBER(SEARCH(".pdf",F1541)),"TRUE","FALSE")</f>
        <v>TRUE</v>
      </c>
      <c r="H1541" s="1" t="s">
        <v>12</v>
      </c>
    </row>
    <row r="1542" customFormat="false" ht="14.4" hidden="false" customHeight="false" outlineLevel="0" collapsed="false">
      <c r="A1542" s="1" t="n">
        <v>1541</v>
      </c>
      <c r="B1542" s="1" t="s">
        <v>3696</v>
      </c>
      <c r="C1542" s="1" t="s">
        <v>3697</v>
      </c>
      <c r="D1542" s="1" t="s">
        <v>3814</v>
      </c>
      <c r="E1542" s="5" t="n">
        <v>45241</v>
      </c>
      <c r="F1542" s="1" t="s">
        <v>3815</v>
      </c>
      <c r="G1542" s="1" t="str">
        <f aca="false">IF(ISNUMBER(SEARCH(".pdf",F1542)),"TRUE","FALSE")</f>
        <v>TRUE</v>
      </c>
      <c r="H1542" s="1" t="s">
        <v>12</v>
      </c>
    </row>
    <row r="1543" customFormat="false" ht="14.4" hidden="false" customHeight="false" outlineLevel="0" collapsed="false">
      <c r="A1543" s="1" t="n">
        <v>1542</v>
      </c>
      <c r="B1543" s="1" t="s">
        <v>3696</v>
      </c>
      <c r="C1543" s="1" t="s">
        <v>3697</v>
      </c>
      <c r="D1543" s="1" t="s">
        <v>3816</v>
      </c>
      <c r="E1543" s="5" t="n">
        <v>45241</v>
      </c>
      <c r="F1543" s="1" t="s">
        <v>3817</v>
      </c>
      <c r="G1543" s="1" t="str">
        <f aca="false">IF(ISNUMBER(SEARCH(".pdf",F1543)),"TRUE","FALSE")</f>
        <v>TRUE</v>
      </c>
      <c r="H1543" s="1" t="s">
        <v>12</v>
      </c>
    </row>
    <row r="1544" customFormat="false" ht="14.4" hidden="false" customHeight="false" outlineLevel="0" collapsed="false">
      <c r="A1544" s="1" t="n">
        <v>1543</v>
      </c>
      <c r="B1544" s="1" t="s">
        <v>3696</v>
      </c>
      <c r="C1544" s="1" t="s">
        <v>3697</v>
      </c>
      <c r="D1544" s="1" t="s">
        <v>3818</v>
      </c>
      <c r="E1544" s="5" t="n">
        <v>45226</v>
      </c>
      <c r="F1544" s="1" t="s">
        <v>3819</v>
      </c>
      <c r="G1544" s="1" t="str">
        <f aca="false">IF(ISNUMBER(SEARCH(".pdf",F1544)),"TRUE","FALSE")</f>
        <v>TRUE</v>
      </c>
      <c r="H1544" s="1" t="s">
        <v>12</v>
      </c>
    </row>
    <row r="1545" customFormat="false" ht="14.4" hidden="false" customHeight="false" outlineLevel="0" collapsed="false">
      <c r="A1545" s="1" t="n">
        <v>1544</v>
      </c>
      <c r="B1545" s="1" t="s">
        <v>3696</v>
      </c>
      <c r="C1545" s="1" t="s">
        <v>3697</v>
      </c>
      <c r="D1545" s="1" t="s">
        <v>3820</v>
      </c>
      <c r="E1545" s="5" t="n">
        <v>45225</v>
      </c>
      <c r="F1545" s="1" t="s">
        <v>3821</v>
      </c>
      <c r="G1545" s="1" t="str">
        <f aca="false">IF(ISNUMBER(SEARCH(".pdf",F1545)),"TRUE","FALSE")</f>
        <v>TRUE</v>
      </c>
      <c r="H1545" s="1" t="s">
        <v>12</v>
      </c>
    </row>
    <row r="1546" customFormat="false" ht="14.4" hidden="false" customHeight="false" outlineLevel="0" collapsed="false">
      <c r="A1546" s="1" t="n">
        <v>1545</v>
      </c>
      <c r="B1546" s="1" t="s">
        <v>3696</v>
      </c>
      <c r="C1546" s="1" t="s">
        <v>3697</v>
      </c>
      <c r="D1546" s="1" t="s">
        <v>3822</v>
      </c>
      <c r="E1546" s="5" t="n">
        <v>45219</v>
      </c>
      <c r="F1546" s="1" t="s">
        <v>3823</v>
      </c>
      <c r="G1546" s="1" t="str">
        <f aca="false">IF(ISNUMBER(SEARCH(".pdf",F1546)),"TRUE","FALSE")</f>
        <v>TRUE</v>
      </c>
      <c r="H1546" s="1" t="s">
        <v>12</v>
      </c>
    </row>
    <row r="1547" customFormat="false" ht="14.4" hidden="false" customHeight="false" outlineLevel="0" collapsed="false">
      <c r="A1547" s="1" t="n">
        <v>1546</v>
      </c>
      <c r="B1547" s="1" t="s">
        <v>3696</v>
      </c>
      <c r="C1547" s="1" t="s">
        <v>3697</v>
      </c>
      <c r="D1547" s="1" t="s">
        <v>3824</v>
      </c>
      <c r="E1547" s="5" t="n">
        <v>45215</v>
      </c>
      <c r="F1547" s="1" t="s">
        <v>3825</v>
      </c>
      <c r="G1547" s="1" t="str">
        <f aca="false">IF(ISNUMBER(SEARCH(".pdf",F1547)),"TRUE","FALSE")</f>
        <v>TRUE</v>
      </c>
      <c r="H1547" s="1" t="s">
        <v>12</v>
      </c>
    </row>
    <row r="1548" customFormat="false" ht="14.4" hidden="false" customHeight="false" outlineLevel="0" collapsed="false">
      <c r="A1548" s="1" t="n">
        <v>1547</v>
      </c>
      <c r="B1548" s="1" t="s">
        <v>3696</v>
      </c>
      <c r="C1548" s="1" t="s">
        <v>3697</v>
      </c>
      <c r="D1548" s="1" t="s">
        <v>3826</v>
      </c>
      <c r="E1548" s="5" t="n">
        <v>45215</v>
      </c>
      <c r="F1548" s="1" t="s">
        <v>3827</v>
      </c>
      <c r="G1548" s="1" t="str">
        <f aca="false">IF(ISNUMBER(SEARCH(".pdf",F1548)),"TRUE","FALSE")</f>
        <v>TRUE</v>
      </c>
      <c r="H1548" s="1" t="s">
        <v>12</v>
      </c>
    </row>
    <row r="1549" customFormat="false" ht="14.4" hidden="false" customHeight="false" outlineLevel="0" collapsed="false">
      <c r="A1549" s="1" t="n">
        <v>1548</v>
      </c>
      <c r="B1549" s="1" t="s">
        <v>3696</v>
      </c>
      <c r="C1549" s="1" t="s">
        <v>3697</v>
      </c>
      <c r="D1549" s="1" t="s">
        <v>3828</v>
      </c>
      <c r="E1549" s="5" t="n">
        <v>45196</v>
      </c>
      <c r="F1549" s="1" t="s">
        <v>3829</v>
      </c>
      <c r="G1549" s="1" t="str">
        <f aca="false">IF(ISNUMBER(SEARCH(".pdf",F1549)),"TRUE","FALSE")</f>
        <v>TRUE</v>
      </c>
      <c r="H1549" s="1" t="s">
        <v>12</v>
      </c>
    </row>
    <row r="1550" customFormat="false" ht="14.4" hidden="false" customHeight="false" outlineLevel="0" collapsed="false">
      <c r="A1550" s="1" t="n">
        <v>1549</v>
      </c>
      <c r="B1550" s="1" t="s">
        <v>3696</v>
      </c>
      <c r="C1550" s="1" t="s">
        <v>3697</v>
      </c>
      <c r="D1550" s="1" t="s">
        <v>3830</v>
      </c>
      <c r="E1550" s="5" t="n">
        <v>45191</v>
      </c>
      <c r="F1550" s="1" t="s">
        <v>3831</v>
      </c>
      <c r="G1550" s="1" t="str">
        <f aca="false">IF(ISNUMBER(SEARCH(".pdf",F1550)),"TRUE","FALSE")</f>
        <v>TRUE</v>
      </c>
      <c r="H1550" s="1" t="s">
        <v>12</v>
      </c>
    </row>
    <row r="1551" customFormat="false" ht="14.4" hidden="false" customHeight="false" outlineLevel="0" collapsed="false">
      <c r="A1551" s="1" t="n">
        <v>1550</v>
      </c>
      <c r="B1551" s="1" t="s">
        <v>3696</v>
      </c>
      <c r="C1551" s="1" t="s">
        <v>3697</v>
      </c>
      <c r="D1551" s="1" t="s">
        <v>3832</v>
      </c>
      <c r="E1551" s="5" t="n">
        <v>45189</v>
      </c>
      <c r="F1551" s="1" t="s">
        <v>3833</v>
      </c>
      <c r="G1551" s="1" t="str">
        <f aca="false">IF(ISNUMBER(SEARCH(".pdf",F1551)),"TRUE","FALSE")</f>
        <v>TRUE</v>
      </c>
      <c r="H1551" s="1" t="s">
        <v>12</v>
      </c>
    </row>
    <row r="1552" customFormat="false" ht="14.4" hidden="false" customHeight="false" outlineLevel="0" collapsed="false">
      <c r="A1552" s="1" t="n">
        <v>1551</v>
      </c>
      <c r="B1552" s="1" t="s">
        <v>3696</v>
      </c>
      <c r="C1552" s="1" t="s">
        <v>3697</v>
      </c>
      <c r="D1552" s="1" t="s">
        <v>3834</v>
      </c>
      <c r="E1552" s="5" t="n">
        <v>45185</v>
      </c>
      <c r="F1552" s="1" t="s">
        <v>3835</v>
      </c>
      <c r="G1552" s="1" t="str">
        <f aca="false">IF(ISNUMBER(SEARCH(".pdf",F1552)),"TRUE","FALSE")</f>
        <v>TRUE</v>
      </c>
      <c r="H1552" s="1" t="s">
        <v>12</v>
      </c>
    </row>
    <row r="1553" customFormat="false" ht="14.4" hidden="false" customHeight="false" outlineLevel="0" collapsed="false">
      <c r="A1553" s="1" t="n">
        <v>1552</v>
      </c>
      <c r="B1553" s="1" t="s">
        <v>3696</v>
      </c>
      <c r="C1553" s="1" t="s">
        <v>3697</v>
      </c>
      <c r="D1553" s="1" t="s">
        <v>3836</v>
      </c>
      <c r="E1553" s="5" t="n">
        <v>45184</v>
      </c>
      <c r="F1553" s="1" t="s">
        <v>3837</v>
      </c>
      <c r="G1553" s="1" t="str">
        <f aca="false">IF(ISNUMBER(SEARCH(".pdf",F1553)),"TRUE","FALSE")</f>
        <v>TRUE</v>
      </c>
      <c r="H1553" s="1" t="s">
        <v>12</v>
      </c>
    </row>
    <row r="1554" customFormat="false" ht="14.4" hidden="false" customHeight="false" outlineLevel="0" collapsed="false">
      <c r="A1554" s="1" t="n">
        <v>1553</v>
      </c>
      <c r="B1554" s="1" t="s">
        <v>3696</v>
      </c>
      <c r="C1554" s="1" t="s">
        <v>3697</v>
      </c>
      <c r="D1554" s="1" t="s">
        <v>3838</v>
      </c>
      <c r="E1554" s="5" t="n">
        <v>45175</v>
      </c>
      <c r="F1554" s="1" t="s">
        <v>3839</v>
      </c>
      <c r="G1554" s="1" t="str">
        <f aca="false">IF(ISNUMBER(SEARCH(".pdf",F1554)),"TRUE","FALSE")</f>
        <v>TRUE</v>
      </c>
      <c r="H1554" s="1" t="s">
        <v>12</v>
      </c>
    </row>
    <row r="1555" customFormat="false" ht="14.4" hidden="false" customHeight="false" outlineLevel="0" collapsed="false">
      <c r="A1555" s="1" t="n">
        <v>1554</v>
      </c>
      <c r="B1555" s="1" t="s">
        <v>3696</v>
      </c>
      <c r="C1555" s="1" t="s">
        <v>3697</v>
      </c>
      <c r="D1555" s="1" t="s">
        <v>3840</v>
      </c>
      <c r="E1555" s="5" t="n">
        <v>45173</v>
      </c>
      <c r="F1555" s="1" t="s">
        <v>3841</v>
      </c>
      <c r="G1555" s="1" t="str">
        <f aca="false">IF(ISNUMBER(SEARCH(".pdf",F1555)),"TRUE","FALSE")</f>
        <v>TRUE</v>
      </c>
      <c r="H1555" s="1" t="s">
        <v>12</v>
      </c>
    </row>
    <row r="1556" customFormat="false" ht="14.4" hidden="false" customHeight="false" outlineLevel="0" collapsed="false">
      <c r="A1556" s="1" t="n">
        <v>1555</v>
      </c>
      <c r="B1556" s="1" t="s">
        <v>3696</v>
      </c>
      <c r="C1556" s="1" t="s">
        <v>3697</v>
      </c>
      <c r="D1556" s="1" t="s">
        <v>3842</v>
      </c>
      <c r="E1556" s="5" t="n">
        <v>45167</v>
      </c>
      <c r="F1556" s="1" t="s">
        <v>3843</v>
      </c>
      <c r="G1556" s="1" t="str">
        <f aca="false">IF(ISNUMBER(SEARCH(".pdf",F1556)),"TRUE","FALSE")</f>
        <v>TRUE</v>
      </c>
      <c r="H1556" s="1" t="s">
        <v>12</v>
      </c>
    </row>
    <row r="1557" customFormat="false" ht="14.4" hidden="false" customHeight="false" outlineLevel="0" collapsed="false">
      <c r="A1557" s="1" t="n">
        <v>1556</v>
      </c>
      <c r="B1557" s="1" t="s">
        <v>3696</v>
      </c>
      <c r="C1557" s="1" t="s">
        <v>3697</v>
      </c>
      <c r="D1557" s="1" t="s">
        <v>3844</v>
      </c>
      <c r="E1557" s="5" t="n">
        <v>45159</v>
      </c>
      <c r="F1557" s="1" t="s">
        <v>3845</v>
      </c>
      <c r="G1557" s="1" t="str">
        <f aca="false">IF(ISNUMBER(SEARCH(".pdf",F1557)),"TRUE","FALSE")</f>
        <v>TRUE</v>
      </c>
      <c r="H1557" s="1" t="s">
        <v>12</v>
      </c>
    </row>
    <row r="1558" customFormat="false" ht="14.4" hidden="false" customHeight="false" outlineLevel="0" collapsed="false">
      <c r="A1558" s="1" t="n">
        <v>1557</v>
      </c>
      <c r="B1558" s="1" t="s">
        <v>3696</v>
      </c>
      <c r="C1558" s="1" t="s">
        <v>3697</v>
      </c>
      <c r="D1558" s="1" t="s">
        <v>3846</v>
      </c>
      <c r="E1558" s="5" t="n">
        <v>45157</v>
      </c>
      <c r="F1558" s="1" t="s">
        <v>3847</v>
      </c>
      <c r="G1558" s="1" t="str">
        <f aca="false">IF(ISNUMBER(SEARCH(".pdf",F1558)),"TRUE","FALSE")</f>
        <v>TRUE</v>
      </c>
      <c r="H1558" s="1" t="s">
        <v>12</v>
      </c>
    </row>
    <row r="1559" customFormat="false" ht="14.4" hidden="false" customHeight="false" outlineLevel="0" collapsed="false">
      <c r="A1559" s="1" t="n">
        <v>1558</v>
      </c>
      <c r="B1559" s="1" t="s">
        <v>3696</v>
      </c>
      <c r="C1559" s="1" t="s">
        <v>3697</v>
      </c>
      <c r="D1559" s="1" t="s">
        <v>3848</v>
      </c>
      <c r="E1559" s="5" t="n">
        <v>45135</v>
      </c>
      <c r="F1559" s="1" t="s">
        <v>3849</v>
      </c>
      <c r="G1559" s="1" t="str">
        <f aca="false">IF(ISNUMBER(SEARCH(".pdf",F1559)),"TRUE","FALSE")</f>
        <v>TRUE</v>
      </c>
      <c r="H1559" s="1" t="s">
        <v>12</v>
      </c>
    </row>
    <row r="1560" customFormat="false" ht="14.4" hidden="false" customHeight="false" outlineLevel="0" collapsed="false">
      <c r="A1560" s="1" t="n">
        <v>1559</v>
      </c>
      <c r="B1560" s="1" t="s">
        <v>3696</v>
      </c>
      <c r="C1560" s="1" t="s">
        <v>3697</v>
      </c>
      <c r="D1560" s="1" t="s">
        <v>3850</v>
      </c>
      <c r="E1560" s="5" t="n">
        <v>45135</v>
      </c>
      <c r="F1560" s="1" t="s">
        <v>3851</v>
      </c>
      <c r="G1560" s="1" t="str">
        <f aca="false">IF(ISNUMBER(SEARCH(".pdf",F1560)),"TRUE","FALSE")</f>
        <v>TRUE</v>
      </c>
      <c r="H1560" s="1" t="s">
        <v>12</v>
      </c>
    </row>
    <row r="1561" customFormat="false" ht="14.4" hidden="false" customHeight="false" outlineLevel="0" collapsed="false">
      <c r="A1561" s="1" t="n">
        <v>1560</v>
      </c>
      <c r="B1561" s="1" t="s">
        <v>3696</v>
      </c>
      <c r="C1561" s="1" t="s">
        <v>3697</v>
      </c>
      <c r="D1561" s="1" t="s">
        <v>3852</v>
      </c>
      <c r="E1561" s="5" t="n">
        <v>45132</v>
      </c>
      <c r="F1561" s="1" t="s">
        <v>3853</v>
      </c>
      <c r="G1561" s="1" t="str">
        <f aca="false">IF(ISNUMBER(SEARCH(".pdf",F1561)),"TRUE","FALSE")</f>
        <v>TRUE</v>
      </c>
      <c r="H1561" s="1" t="s">
        <v>12</v>
      </c>
    </row>
    <row r="1562" customFormat="false" ht="14.4" hidden="false" customHeight="false" outlineLevel="0" collapsed="false">
      <c r="A1562" s="1" t="n">
        <v>1561</v>
      </c>
      <c r="B1562" s="1" t="s">
        <v>3696</v>
      </c>
      <c r="C1562" s="1" t="s">
        <v>3697</v>
      </c>
      <c r="D1562" s="1" t="s">
        <v>3854</v>
      </c>
      <c r="E1562" s="5" t="n">
        <v>45129</v>
      </c>
      <c r="F1562" s="1" t="s">
        <v>3855</v>
      </c>
      <c r="G1562" s="1" t="str">
        <f aca="false">IF(ISNUMBER(SEARCH(".pdf",F1562)),"TRUE","FALSE")</f>
        <v>TRUE</v>
      </c>
      <c r="H1562" s="1" t="s">
        <v>12</v>
      </c>
    </row>
    <row r="1563" customFormat="false" ht="14.4" hidden="false" customHeight="false" outlineLevel="0" collapsed="false">
      <c r="A1563" s="1" t="n">
        <v>1562</v>
      </c>
      <c r="B1563" s="1" t="s">
        <v>3696</v>
      </c>
      <c r="C1563" s="1" t="s">
        <v>3697</v>
      </c>
      <c r="D1563" s="1" t="s">
        <v>3856</v>
      </c>
      <c r="E1563" s="5" t="n">
        <v>45124</v>
      </c>
      <c r="F1563" s="1" t="s">
        <v>3857</v>
      </c>
      <c r="G1563" s="1" t="str">
        <f aca="false">IF(ISNUMBER(SEARCH(".pdf",F1563)),"TRUE","FALSE")</f>
        <v>TRUE</v>
      </c>
      <c r="H1563" s="1" t="s">
        <v>12</v>
      </c>
    </row>
    <row r="1564" customFormat="false" ht="14.4" hidden="false" customHeight="false" outlineLevel="0" collapsed="false">
      <c r="A1564" s="1" t="n">
        <v>1563</v>
      </c>
      <c r="B1564" s="1" t="s">
        <v>3696</v>
      </c>
      <c r="C1564" s="1" t="s">
        <v>3697</v>
      </c>
      <c r="D1564" s="1" t="s">
        <v>3858</v>
      </c>
      <c r="E1564" s="5" t="n">
        <v>45124</v>
      </c>
      <c r="F1564" s="1" t="s">
        <v>3859</v>
      </c>
      <c r="G1564" s="1" t="str">
        <f aca="false">IF(ISNUMBER(SEARCH(".pdf",F1564)),"TRUE","FALSE")</f>
        <v>TRUE</v>
      </c>
      <c r="H1564" s="1" t="s">
        <v>12</v>
      </c>
    </row>
    <row r="1565" customFormat="false" ht="14.4" hidden="false" customHeight="false" outlineLevel="0" collapsed="false">
      <c r="A1565" s="1" t="n">
        <v>1564</v>
      </c>
      <c r="B1565" s="1" t="s">
        <v>3696</v>
      </c>
      <c r="C1565" s="1" t="s">
        <v>3697</v>
      </c>
      <c r="D1565" s="1" t="s">
        <v>3860</v>
      </c>
      <c r="E1565" s="5" t="n">
        <v>45112</v>
      </c>
      <c r="F1565" s="1" t="s">
        <v>3861</v>
      </c>
      <c r="G1565" s="1" t="str">
        <f aca="false">IF(ISNUMBER(SEARCH(".pdf",F1565)),"TRUE","FALSE")</f>
        <v>TRUE</v>
      </c>
      <c r="H1565" s="1" t="s">
        <v>12</v>
      </c>
    </row>
    <row r="1566" customFormat="false" ht="14.4" hidden="false" customHeight="false" outlineLevel="0" collapsed="false">
      <c r="A1566" s="1" t="n">
        <v>1565</v>
      </c>
      <c r="B1566" s="1" t="s">
        <v>3696</v>
      </c>
      <c r="C1566" s="1" t="s">
        <v>3697</v>
      </c>
      <c r="D1566" s="1" t="s">
        <v>3862</v>
      </c>
      <c r="E1566" s="5" t="n">
        <v>45091</v>
      </c>
      <c r="F1566" s="1" t="s">
        <v>3863</v>
      </c>
      <c r="G1566" s="1" t="str">
        <f aca="false">IF(ISNUMBER(SEARCH(".pdf",F1566)),"TRUE","FALSE")</f>
        <v>TRUE</v>
      </c>
      <c r="H1566" s="1" t="s">
        <v>12</v>
      </c>
    </row>
    <row r="1567" customFormat="false" ht="14.4" hidden="false" customHeight="false" outlineLevel="0" collapsed="false">
      <c r="A1567" s="1" t="n">
        <v>1566</v>
      </c>
      <c r="B1567" s="1" t="s">
        <v>3696</v>
      </c>
      <c r="C1567" s="1" t="s">
        <v>3697</v>
      </c>
      <c r="D1567" s="1" t="s">
        <v>3864</v>
      </c>
      <c r="E1567" s="5" t="n">
        <v>45091</v>
      </c>
      <c r="F1567" s="1" t="s">
        <v>3865</v>
      </c>
      <c r="G1567" s="1" t="str">
        <f aca="false">IF(ISNUMBER(SEARCH(".pdf",F1567)),"TRUE","FALSE")</f>
        <v>TRUE</v>
      </c>
      <c r="H1567" s="1" t="s">
        <v>12</v>
      </c>
    </row>
    <row r="1568" customFormat="false" ht="14.4" hidden="false" customHeight="false" outlineLevel="0" collapsed="false">
      <c r="A1568" s="1" t="n">
        <v>1567</v>
      </c>
      <c r="B1568" s="1" t="s">
        <v>3696</v>
      </c>
      <c r="C1568" s="1" t="s">
        <v>3697</v>
      </c>
      <c r="D1568" s="1" t="s">
        <v>3866</v>
      </c>
      <c r="E1568" s="5" t="n">
        <v>45085</v>
      </c>
      <c r="F1568" s="1" t="s">
        <v>3867</v>
      </c>
      <c r="G1568" s="1" t="str">
        <f aca="false">IF(ISNUMBER(SEARCH(".pdf",F1568)),"TRUE","FALSE")</f>
        <v>TRUE</v>
      </c>
      <c r="H1568" s="1" t="s">
        <v>12</v>
      </c>
    </row>
    <row r="1569" customFormat="false" ht="14.4" hidden="false" customHeight="false" outlineLevel="0" collapsed="false">
      <c r="A1569" s="1" t="n">
        <v>1568</v>
      </c>
      <c r="B1569" s="1" t="s">
        <v>3696</v>
      </c>
      <c r="C1569" s="1" t="s">
        <v>3697</v>
      </c>
      <c r="D1569" s="1" t="s">
        <v>3868</v>
      </c>
      <c r="E1569" s="5" t="n">
        <v>45079</v>
      </c>
      <c r="F1569" s="1" t="s">
        <v>3869</v>
      </c>
      <c r="G1569" s="1" t="str">
        <f aca="false">IF(ISNUMBER(SEARCH(".pdf",F1569)),"TRUE","FALSE")</f>
        <v>TRUE</v>
      </c>
      <c r="H1569" s="1" t="s">
        <v>12</v>
      </c>
    </row>
    <row r="1570" customFormat="false" ht="14.4" hidden="false" customHeight="false" outlineLevel="0" collapsed="false">
      <c r="A1570" s="1" t="n">
        <v>1569</v>
      </c>
      <c r="B1570" s="1" t="s">
        <v>3696</v>
      </c>
      <c r="C1570" s="1" t="s">
        <v>3697</v>
      </c>
      <c r="D1570" s="1" t="s">
        <v>3870</v>
      </c>
      <c r="E1570" s="5" t="n">
        <v>45079</v>
      </c>
      <c r="F1570" s="1" t="s">
        <v>3871</v>
      </c>
      <c r="G1570" s="1" t="str">
        <f aca="false">IF(ISNUMBER(SEARCH(".pdf",F1570)),"TRUE","FALSE")</f>
        <v>TRUE</v>
      </c>
      <c r="H1570" s="1" t="s">
        <v>12</v>
      </c>
    </row>
    <row r="1571" customFormat="false" ht="14.4" hidden="false" customHeight="false" outlineLevel="0" collapsed="false">
      <c r="A1571" s="1" t="n">
        <v>1570</v>
      </c>
      <c r="B1571" s="1" t="s">
        <v>3696</v>
      </c>
      <c r="C1571" s="1" t="s">
        <v>3697</v>
      </c>
      <c r="D1571" s="1" t="s">
        <v>3872</v>
      </c>
      <c r="E1571" s="5" t="n">
        <v>45073</v>
      </c>
      <c r="F1571" s="1" t="s">
        <v>3873</v>
      </c>
      <c r="G1571" s="1" t="str">
        <f aca="false">IF(ISNUMBER(SEARCH(".pdf",F1571)),"TRUE","FALSE")</f>
        <v>TRUE</v>
      </c>
      <c r="H1571" s="1" t="s">
        <v>12</v>
      </c>
    </row>
    <row r="1572" customFormat="false" ht="14.4" hidden="false" customHeight="false" outlineLevel="0" collapsed="false">
      <c r="A1572" s="1" t="n">
        <v>1571</v>
      </c>
      <c r="B1572" s="1" t="s">
        <v>3696</v>
      </c>
      <c r="C1572" s="1" t="s">
        <v>3697</v>
      </c>
      <c r="D1572" s="1" t="s">
        <v>3874</v>
      </c>
      <c r="E1572" s="5" t="n">
        <v>45072</v>
      </c>
      <c r="F1572" s="1" t="s">
        <v>3875</v>
      </c>
      <c r="G1572" s="1" t="str">
        <f aca="false">IF(ISNUMBER(SEARCH(".pdf",F1572)),"TRUE","FALSE")</f>
        <v>TRUE</v>
      </c>
      <c r="H1572" s="1" t="s">
        <v>12</v>
      </c>
    </row>
    <row r="1573" customFormat="false" ht="14.4" hidden="false" customHeight="false" outlineLevel="0" collapsed="false">
      <c r="A1573" s="1" t="n">
        <v>1572</v>
      </c>
      <c r="B1573" s="1" t="s">
        <v>3696</v>
      </c>
      <c r="C1573" s="1" t="s">
        <v>3697</v>
      </c>
      <c r="D1573" s="1" t="s">
        <v>3876</v>
      </c>
      <c r="E1573" s="5" t="n">
        <v>45069</v>
      </c>
      <c r="F1573" s="1" t="s">
        <v>3877</v>
      </c>
      <c r="G1573" s="1" t="str">
        <f aca="false">IF(ISNUMBER(SEARCH(".pdf",F1573)),"TRUE","FALSE")</f>
        <v>TRUE</v>
      </c>
      <c r="H1573" s="1" t="s">
        <v>12</v>
      </c>
    </row>
    <row r="1574" customFormat="false" ht="14.4" hidden="false" customHeight="false" outlineLevel="0" collapsed="false">
      <c r="A1574" s="1" t="n">
        <v>1573</v>
      </c>
      <c r="B1574" s="1" t="s">
        <v>3696</v>
      </c>
      <c r="C1574" s="1" t="s">
        <v>3697</v>
      </c>
      <c r="D1574" s="1" t="s">
        <v>3878</v>
      </c>
      <c r="E1574" s="5" t="n">
        <v>45069</v>
      </c>
      <c r="F1574" s="1" t="s">
        <v>3879</v>
      </c>
      <c r="G1574" s="1" t="str">
        <f aca="false">IF(ISNUMBER(SEARCH(".pdf",F1574)),"TRUE","FALSE")</f>
        <v>TRUE</v>
      </c>
      <c r="H1574" s="1" t="s">
        <v>12</v>
      </c>
    </row>
    <row r="1575" customFormat="false" ht="14.4" hidden="false" customHeight="false" outlineLevel="0" collapsed="false">
      <c r="A1575" s="1" t="n">
        <v>1574</v>
      </c>
      <c r="B1575" s="1" t="s">
        <v>3696</v>
      </c>
      <c r="C1575" s="1" t="s">
        <v>3697</v>
      </c>
      <c r="D1575" s="1" t="s">
        <v>3880</v>
      </c>
      <c r="E1575" s="5" t="n">
        <v>45047</v>
      </c>
      <c r="F1575" s="1" t="s">
        <v>3881</v>
      </c>
      <c r="G1575" s="1" t="str">
        <f aca="false">IF(ISNUMBER(SEARCH(".pdf",F1575)),"TRUE","FALSE")</f>
        <v>TRUE</v>
      </c>
      <c r="H1575" s="1" t="s">
        <v>12</v>
      </c>
    </row>
    <row r="1576" customFormat="false" ht="14.4" hidden="false" customHeight="false" outlineLevel="0" collapsed="false">
      <c r="A1576" s="1" t="n">
        <v>1575</v>
      </c>
      <c r="B1576" s="1" t="s">
        <v>3696</v>
      </c>
      <c r="C1576" s="1" t="s">
        <v>3697</v>
      </c>
      <c r="D1576" s="1" t="s">
        <v>3882</v>
      </c>
      <c r="E1576" s="5" t="n">
        <v>45047</v>
      </c>
      <c r="F1576" s="1" t="s">
        <v>3883</v>
      </c>
      <c r="G1576" s="1" t="str">
        <f aca="false">IF(ISNUMBER(SEARCH(".pdf",F1576)),"TRUE","FALSE")</f>
        <v>TRUE</v>
      </c>
      <c r="H1576" s="1" t="s">
        <v>12</v>
      </c>
    </row>
    <row r="1577" customFormat="false" ht="14.4" hidden="false" customHeight="false" outlineLevel="0" collapsed="false">
      <c r="A1577" s="1" t="n">
        <v>1576</v>
      </c>
      <c r="B1577" s="1" t="s">
        <v>3696</v>
      </c>
      <c r="C1577" s="1" t="s">
        <v>3697</v>
      </c>
      <c r="D1577" s="1" t="s">
        <v>3884</v>
      </c>
      <c r="E1577" s="5" t="n">
        <v>45043</v>
      </c>
      <c r="F1577" s="1" t="s">
        <v>3885</v>
      </c>
      <c r="G1577" s="1" t="str">
        <f aca="false">IF(ISNUMBER(SEARCH(".pdf",F1577)),"TRUE","FALSE")</f>
        <v>TRUE</v>
      </c>
      <c r="H1577" s="1" t="s">
        <v>12</v>
      </c>
    </row>
    <row r="1578" customFormat="false" ht="14.4" hidden="false" customHeight="false" outlineLevel="0" collapsed="false">
      <c r="A1578" s="1" t="n">
        <v>1577</v>
      </c>
      <c r="B1578" s="1" t="s">
        <v>3696</v>
      </c>
      <c r="C1578" s="1" t="s">
        <v>3697</v>
      </c>
      <c r="D1578" s="1" t="s">
        <v>3886</v>
      </c>
      <c r="E1578" s="5" t="n">
        <v>45041</v>
      </c>
      <c r="F1578" s="1" t="s">
        <v>3887</v>
      </c>
      <c r="G1578" s="1" t="str">
        <f aca="false">IF(ISNUMBER(SEARCH(".pdf",F1578)),"TRUE","FALSE")</f>
        <v>TRUE</v>
      </c>
      <c r="H1578" s="1" t="s">
        <v>12</v>
      </c>
    </row>
    <row r="1579" customFormat="false" ht="14.4" hidden="false" customHeight="false" outlineLevel="0" collapsed="false">
      <c r="A1579" s="1" t="n">
        <v>1578</v>
      </c>
      <c r="B1579" s="1" t="s">
        <v>3696</v>
      </c>
      <c r="C1579" s="1" t="s">
        <v>3697</v>
      </c>
      <c r="D1579" s="1" t="s">
        <v>3888</v>
      </c>
      <c r="E1579" s="5" t="n">
        <v>45027</v>
      </c>
      <c r="F1579" s="1" t="s">
        <v>3889</v>
      </c>
      <c r="G1579" s="1" t="str">
        <f aca="false">IF(ISNUMBER(SEARCH(".pdf",F1579)),"TRUE","FALSE")</f>
        <v>TRUE</v>
      </c>
      <c r="H1579" s="1" t="s">
        <v>12</v>
      </c>
    </row>
    <row r="1580" customFormat="false" ht="14.4" hidden="false" customHeight="false" outlineLevel="0" collapsed="false">
      <c r="A1580" s="1" t="n">
        <v>1579</v>
      </c>
      <c r="B1580" s="1" t="s">
        <v>3696</v>
      </c>
      <c r="C1580" s="1" t="s">
        <v>3697</v>
      </c>
      <c r="D1580" s="1" t="s">
        <v>3890</v>
      </c>
      <c r="E1580" s="5" t="n">
        <v>45019</v>
      </c>
      <c r="F1580" s="1" t="s">
        <v>3891</v>
      </c>
      <c r="G1580" s="1" t="str">
        <f aca="false">IF(ISNUMBER(SEARCH(".pdf",F1580)),"TRUE","FALSE")</f>
        <v>TRUE</v>
      </c>
      <c r="H1580" s="1" t="s">
        <v>12</v>
      </c>
    </row>
    <row r="1581" customFormat="false" ht="14.4" hidden="false" customHeight="false" outlineLevel="0" collapsed="false">
      <c r="A1581" s="1" t="n">
        <v>1580</v>
      </c>
      <c r="B1581" s="1" t="s">
        <v>3696</v>
      </c>
      <c r="C1581" s="1" t="s">
        <v>3697</v>
      </c>
      <c r="D1581" s="1" t="s">
        <v>3892</v>
      </c>
      <c r="E1581" s="5" t="n">
        <v>45016</v>
      </c>
      <c r="F1581" s="1" t="s">
        <v>3893</v>
      </c>
      <c r="G1581" s="1" t="str">
        <f aca="false">IF(ISNUMBER(SEARCH(".pdf",F1581)),"TRUE","FALSE")</f>
        <v>TRUE</v>
      </c>
      <c r="H1581" s="1" t="s">
        <v>12</v>
      </c>
    </row>
    <row r="1582" customFormat="false" ht="14.4" hidden="false" customHeight="false" outlineLevel="0" collapsed="false">
      <c r="A1582" s="1" t="n">
        <v>1581</v>
      </c>
      <c r="B1582" s="1" t="s">
        <v>3696</v>
      </c>
      <c r="C1582" s="1" t="s">
        <v>3697</v>
      </c>
      <c r="D1582" s="1" t="s">
        <v>3894</v>
      </c>
      <c r="E1582" s="5" t="n">
        <v>45015</v>
      </c>
      <c r="F1582" s="1" t="s">
        <v>3895</v>
      </c>
      <c r="G1582" s="1" t="str">
        <f aca="false">IF(ISNUMBER(SEARCH(".pdf",F1582)),"TRUE","FALSE")</f>
        <v>TRUE</v>
      </c>
      <c r="H1582" s="1" t="s">
        <v>12</v>
      </c>
    </row>
    <row r="1583" customFormat="false" ht="14.4" hidden="false" customHeight="false" outlineLevel="0" collapsed="false">
      <c r="A1583" s="1" t="n">
        <v>1582</v>
      </c>
      <c r="B1583" s="1" t="s">
        <v>3696</v>
      </c>
      <c r="C1583" s="1" t="s">
        <v>3697</v>
      </c>
      <c r="D1583" s="1" t="s">
        <v>3896</v>
      </c>
      <c r="E1583" s="5" t="n">
        <v>45014</v>
      </c>
      <c r="F1583" s="1" t="s">
        <v>3897</v>
      </c>
      <c r="G1583" s="1" t="str">
        <f aca="false">IF(ISNUMBER(SEARCH(".pdf",F1583)),"TRUE","FALSE")</f>
        <v>TRUE</v>
      </c>
      <c r="H1583" s="1" t="s">
        <v>12</v>
      </c>
    </row>
    <row r="1584" customFormat="false" ht="14.4" hidden="false" customHeight="false" outlineLevel="0" collapsed="false">
      <c r="A1584" s="1" t="n">
        <v>1583</v>
      </c>
      <c r="B1584" s="1" t="s">
        <v>3696</v>
      </c>
      <c r="C1584" s="1" t="s">
        <v>3697</v>
      </c>
      <c r="D1584" s="1" t="s">
        <v>3898</v>
      </c>
      <c r="E1584" s="5" t="n">
        <v>45013</v>
      </c>
      <c r="F1584" s="1" t="s">
        <v>3899</v>
      </c>
      <c r="G1584" s="1" t="str">
        <f aca="false">IF(ISNUMBER(SEARCH(".pdf",F1584)),"TRUE","FALSE")</f>
        <v>TRUE</v>
      </c>
      <c r="H1584" s="1" t="s">
        <v>12</v>
      </c>
    </row>
    <row r="1585" customFormat="false" ht="14.4" hidden="false" customHeight="false" outlineLevel="0" collapsed="false">
      <c r="A1585" s="1" t="n">
        <v>1584</v>
      </c>
      <c r="B1585" s="1" t="s">
        <v>3696</v>
      </c>
      <c r="C1585" s="1" t="s">
        <v>3697</v>
      </c>
      <c r="D1585" s="1" t="s">
        <v>3900</v>
      </c>
      <c r="E1585" s="5" t="n">
        <v>45010</v>
      </c>
      <c r="F1585" s="1" t="s">
        <v>3901</v>
      </c>
      <c r="G1585" s="1" t="str">
        <f aca="false">IF(ISNUMBER(SEARCH(".pdf",F1585)),"TRUE","FALSE")</f>
        <v>TRUE</v>
      </c>
      <c r="H1585" s="1" t="s">
        <v>12</v>
      </c>
    </row>
    <row r="1586" customFormat="false" ht="14.4" hidden="false" customHeight="false" outlineLevel="0" collapsed="false">
      <c r="A1586" s="1" t="n">
        <v>1585</v>
      </c>
      <c r="B1586" s="1" t="s">
        <v>3696</v>
      </c>
      <c r="C1586" s="1" t="s">
        <v>3697</v>
      </c>
      <c r="D1586" s="1" t="s">
        <v>3902</v>
      </c>
      <c r="E1586" s="5" t="n">
        <v>45009</v>
      </c>
      <c r="F1586" s="1" t="s">
        <v>3903</v>
      </c>
      <c r="G1586" s="1" t="str">
        <f aca="false">IF(ISNUMBER(SEARCH(".pdf",F1586)),"TRUE","FALSE")</f>
        <v>TRUE</v>
      </c>
      <c r="H1586" s="1" t="s">
        <v>12</v>
      </c>
    </row>
    <row r="1587" customFormat="false" ht="14.4" hidden="false" customHeight="false" outlineLevel="0" collapsed="false">
      <c r="A1587" s="1" t="n">
        <v>1586</v>
      </c>
      <c r="B1587" s="1" t="s">
        <v>3696</v>
      </c>
      <c r="C1587" s="1" t="s">
        <v>3697</v>
      </c>
      <c r="D1587" s="1" t="s">
        <v>3904</v>
      </c>
      <c r="E1587" s="5" t="n">
        <v>45008</v>
      </c>
      <c r="F1587" s="1" t="s">
        <v>3905</v>
      </c>
      <c r="G1587" s="1" t="str">
        <f aca="false">IF(ISNUMBER(SEARCH(".pdf",F1587)),"TRUE","FALSE")</f>
        <v>TRUE</v>
      </c>
      <c r="H1587" s="1" t="s">
        <v>12</v>
      </c>
    </row>
    <row r="1588" customFormat="false" ht="14.4" hidden="false" customHeight="false" outlineLevel="0" collapsed="false">
      <c r="A1588" s="1" t="n">
        <v>1587</v>
      </c>
      <c r="B1588" s="1" t="s">
        <v>3696</v>
      </c>
      <c r="C1588" s="1" t="s">
        <v>3697</v>
      </c>
      <c r="D1588" s="1" t="s">
        <v>3906</v>
      </c>
      <c r="E1588" s="5" t="n">
        <v>45008</v>
      </c>
      <c r="F1588" s="1" t="s">
        <v>3907</v>
      </c>
      <c r="G1588" s="1" t="str">
        <f aca="false">IF(ISNUMBER(SEARCH(".pdf",F1588)),"TRUE","FALSE")</f>
        <v>TRUE</v>
      </c>
      <c r="H1588" s="1" t="s">
        <v>12</v>
      </c>
    </row>
    <row r="1589" customFormat="false" ht="14.4" hidden="false" customHeight="false" outlineLevel="0" collapsed="false">
      <c r="A1589" s="1" t="n">
        <v>1588</v>
      </c>
      <c r="B1589" s="1" t="s">
        <v>3696</v>
      </c>
      <c r="C1589" s="1" t="s">
        <v>3697</v>
      </c>
      <c r="D1589" s="1" t="s">
        <v>3908</v>
      </c>
      <c r="E1589" s="5" t="n">
        <v>45006</v>
      </c>
      <c r="F1589" s="1" t="s">
        <v>3909</v>
      </c>
      <c r="G1589" s="1" t="str">
        <f aca="false">IF(ISNUMBER(SEARCH(".pdf",F1589)),"TRUE","FALSE")</f>
        <v>TRUE</v>
      </c>
      <c r="H1589" s="1" t="s">
        <v>12</v>
      </c>
    </row>
    <row r="1590" customFormat="false" ht="14.4" hidden="false" customHeight="false" outlineLevel="0" collapsed="false">
      <c r="A1590" s="1" t="n">
        <v>1589</v>
      </c>
      <c r="B1590" s="1" t="s">
        <v>3696</v>
      </c>
      <c r="C1590" s="1" t="s">
        <v>3697</v>
      </c>
      <c r="D1590" s="1" t="s">
        <v>3910</v>
      </c>
      <c r="E1590" s="5" t="n">
        <v>45006</v>
      </c>
      <c r="F1590" s="1" t="s">
        <v>3911</v>
      </c>
      <c r="G1590" s="1" t="str">
        <f aca="false">IF(ISNUMBER(SEARCH(".pdf",F1590)),"TRUE","FALSE")</f>
        <v>TRUE</v>
      </c>
      <c r="H1590" s="1" t="s">
        <v>12</v>
      </c>
    </row>
    <row r="1591" customFormat="false" ht="14.4" hidden="false" customHeight="false" outlineLevel="0" collapsed="false">
      <c r="A1591" s="1" t="n">
        <v>1590</v>
      </c>
      <c r="B1591" s="1" t="s">
        <v>3696</v>
      </c>
      <c r="C1591" s="1" t="s">
        <v>3697</v>
      </c>
      <c r="D1591" s="1" t="s">
        <v>3912</v>
      </c>
      <c r="E1591" s="5" t="n">
        <v>45006</v>
      </c>
      <c r="F1591" s="1" t="s">
        <v>3913</v>
      </c>
      <c r="G1591" s="1" t="str">
        <f aca="false">IF(ISNUMBER(SEARCH(".pdf",F1591)),"TRUE","FALSE")</f>
        <v>TRUE</v>
      </c>
      <c r="H1591" s="1" t="s">
        <v>12</v>
      </c>
    </row>
    <row r="1592" customFormat="false" ht="14.4" hidden="false" customHeight="false" outlineLevel="0" collapsed="false">
      <c r="A1592" s="1" t="n">
        <v>1591</v>
      </c>
      <c r="B1592" s="1" t="s">
        <v>3696</v>
      </c>
      <c r="C1592" s="1" t="s">
        <v>3697</v>
      </c>
      <c r="D1592" s="1" t="s">
        <v>3914</v>
      </c>
      <c r="E1592" s="5" t="n">
        <v>45003</v>
      </c>
      <c r="F1592" s="1" t="s">
        <v>3915</v>
      </c>
      <c r="G1592" s="1" t="str">
        <f aca="false">IF(ISNUMBER(SEARCH(".pdf",F1592)),"TRUE","FALSE")</f>
        <v>TRUE</v>
      </c>
      <c r="H1592" s="1" t="s">
        <v>12</v>
      </c>
    </row>
    <row r="1593" customFormat="false" ht="14.4" hidden="false" customHeight="false" outlineLevel="0" collapsed="false">
      <c r="A1593" s="1" t="n">
        <v>1592</v>
      </c>
      <c r="B1593" s="1" t="s">
        <v>3696</v>
      </c>
      <c r="C1593" s="1" t="s">
        <v>3697</v>
      </c>
      <c r="D1593" s="1" t="s">
        <v>3916</v>
      </c>
      <c r="E1593" s="5" t="n">
        <v>45003</v>
      </c>
      <c r="F1593" s="1" t="s">
        <v>3917</v>
      </c>
      <c r="G1593" s="1" t="str">
        <f aca="false">IF(ISNUMBER(SEARCH(".pdf",F1593)),"TRUE","FALSE")</f>
        <v>TRUE</v>
      </c>
      <c r="H1593" s="1" t="s">
        <v>12</v>
      </c>
    </row>
    <row r="1594" customFormat="false" ht="14.4" hidden="false" customHeight="false" outlineLevel="0" collapsed="false">
      <c r="A1594" s="1" t="n">
        <v>1593</v>
      </c>
      <c r="B1594" s="1" t="s">
        <v>3696</v>
      </c>
      <c r="C1594" s="1" t="s">
        <v>3697</v>
      </c>
      <c r="D1594" s="1" t="s">
        <v>3918</v>
      </c>
      <c r="E1594" s="5" t="n">
        <v>45001</v>
      </c>
      <c r="F1594" s="1" t="s">
        <v>3919</v>
      </c>
      <c r="G1594" s="1" t="str">
        <f aca="false">IF(ISNUMBER(SEARCH(".pdf",F1594)),"TRUE","FALSE")</f>
        <v>TRUE</v>
      </c>
      <c r="H1594" s="1" t="s">
        <v>12</v>
      </c>
    </row>
    <row r="1595" customFormat="false" ht="14.4" hidden="false" customHeight="false" outlineLevel="0" collapsed="false">
      <c r="A1595" s="1" t="n">
        <v>1594</v>
      </c>
      <c r="B1595" s="1" t="s">
        <v>3696</v>
      </c>
      <c r="C1595" s="1" t="s">
        <v>3697</v>
      </c>
      <c r="D1595" s="1" t="s">
        <v>3920</v>
      </c>
      <c r="E1595" s="5" t="n">
        <v>44995</v>
      </c>
      <c r="F1595" s="1" t="s">
        <v>3921</v>
      </c>
      <c r="G1595" s="1" t="str">
        <f aca="false">IF(ISNUMBER(SEARCH(".pdf",F1595)),"TRUE","FALSE")</f>
        <v>TRUE</v>
      </c>
      <c r="H1595" s="1" t="s">
        <v>12</v>
      </c>
    </row>
    <row r="1596" customFormat="false" ht="14.4" hidden="false" customHeight="false" outlineLevel="0" collapsed="false">
      <c r="A1596" s="1" t="n">
        <v>1595</v>
      </c>
      <c r="B1596" s="1" t="s">
        <v>3696</v>
      </c>
      <c r="C1596" s="1" t="s">
        <v>3697</v>
      </c>
      <c r="D1596" s="1" t="s">
        <v>3856</v>
      </c>
      <c r="E1596" s="5" t="n">
        <v>44995</v>
      </c>
      <c r="F1596" s="1" t="s">
        <v>3922</v>
      </c>
      <c r="G1596" s="1" t="str">
        <f aca="false">IF(ISNUMBER(SEARCH(".pdf",F1596)),"TRUE","FALSE")</f>
        <v>TRUE</v>
      </c>
      <c r="H1596" s="1" t="s">
        <v>12</v>
      </c>
    </row>
    <row r="1597" customFormat="false" ht="14.4" hidden="false" customHeight="false" outlineLevel="0" collapsed="false">
      <c r="A1597" s="1" t="n">
        <v>1596</v>
      </c>
      <c r="B1597" s="1" t="s">
        <v>3696</v>
      </c>
      <c r="C1597" s="1" t="s">
        <v>3697</v>
      </c>
      <c r="D1597" s="1" t="s">
        <v>3923</v>
      </c>
      <c r="E1597" s="5" t="n">
        <v>44987</v>
      </c>
      <c r="F1597" s="1" t="s">
        <v>3924</v>
      </c>
      <c r="G1597" s="1" t="str">
        <f aca="false">IF(ISNUMBER(SEARCH(".pdf",F1597)),"TRUE","FALSE")</f>
        <v>TRUE</v>
      </c>
      <c r="H1597" s="1" t="s">
        <v>12</v>
      </c>
    </row>
    <row r="1598" customFormat="false" ht="14.4" hidden="false" customHeight="false" outlineLevel="0" collapsed="false">
      <c r="A1598" s="1" t="n">
        <v>1597</v>
      </c>
      <c r="B1598" s="1" t="s">
        <v>3696</v>
      </c>
      <c r="C1598" s="1" t="s">
        <v>3697</v>
      </c>
      <c r="D1598" s="1" t="s">
        <v>3925</v>
      </c>
      <c r="E1598" s="5" t="n">
        <v>44982</v>
      </c>
      <c r="F1598" s="1" t="s">
        <v>3926</v>
      </c>
      <c r="G1598" s="1" t="str">
        <f aca="false">IF(ISNUMBER(SEARCH(".pdf",F1598)),"TRUE","FALSE")</f>
        <v>TRUE</v>
      </c>
      <c r="H1598" s="1" t="s">
        <v>12</v>
      </c>
    </row>
    <row r="1599" customFormat="false" ht="14.4" hidden="false" customHeight="false" outlineLevel="0" collapsed="false">
      <c r="A1599" s="1" t="n">
        <v>1598</v>
      </c>
      <c r="B1599" s="1" t="s">
        <v>3696</v>
      </c>
      <c r="C1599" s="1" t="s">
        <v>3697</v>
      </c>
      <c r="D1599" s="1" t="s">
        <v>3927</v>
      </c>
      <c r="E1599" s="5" t="n">
        <v>44975</v>
      </c>
      <c r="F1599" s="1" t="s">
        <v>3928</v>
      </c>
      <c r="G1599" s="1" t="str">
        <f aca="false">IF(ISNUMBER(SEARCH(".pdf",F1599)),"TRUE","FALSE")</f>
        <v>TRUE</v>
      </c>
      <c r="H1599" s="1" t="s">
        <v>12</v>
      </c>
    </row>
    <row r="1600" customFormat="false" ht="14.4" hidden="false" customHeight="false" outlineLevel="0" collapsed="false">
      <c r="A1600" s="1" t="n">
        <v>1599</v>
      </c>
      <c r="B1600" s="1" t="s">
        <v>3696</v>
      </c>
      <c r="C1600" s="1" t="s">
        <v>3697</v>
      </c>
      <c r="D1600" s="1" t="s">
        <v>3929</v>
      </c>
      <c r="E1600" s="5" t="n">
        <v>44974</v>
      </c>
      <c r="F1600" s="1" t="s">
        <v>3930</v>
      </c>
      <c r="G1600" s="1" t="str">
        <f aca="false">IF(ISNUMBER(SEARCH(".pdf",F1600)),"TRUE","FALSE")</f>
        <v>TRUE</v>
      </c>
      <c r="H1600" s="1" t="s">
        <v>12</v>
      </c>
    </row>
    <row r="1601" customFormat="false" ht="14.4" hidden="false" customHeight="false" outlineLevel="0" collapsed="false">
      <c r="A1601" s="1" t="n">
        <v>1600</v>
      </c>
      <c r="B1601" s="1" t="s">
        <v>3696</v>
      </c>
      <c r="C1601" s="1" t="s">
        <v>3697</v>
      </c>
      <c r="D1601" s="1" t="s">
        <v>3931</v>
      </c>
      <c r="E1601" s="5" t="n">
        <v>44970</v>
      </c>
      <c r="F1601" s="1" t="s">
        <v>3932</v>
      </c>
      <c r="G1601" s="1" t="str">
        <f aca="false">IF(ISNUMBER(SEARCH(".pdf",F1601)),"TRUE","FALSE")</f>
        <v>TRUE</v>
      </c>
      <c r="H1601" s="1" t="s">
        <v>12</v>
      </c>
    </row>
    <row r="1602" customFormat="false" ht="14.4" hidden="false" customHeight="false" outlineLevel="0" collapsed="false">
      <c r="A1602" s="1" t="n">
        <v>1601</v>
      </c>
      <c r="B1602" s="1" t="s">
        <v>3696</v>
      </c>
      <c r="C1602" s="1" t="s">
        <v>3697</v>
      </c>
      <c r="D1602" s="1" t="s">
        <v>3933</v>
      </c>
      <c r="E1602" s="5" t="n">
        <v>44968</v>
      </c>
      <c r="F1602" s="1" t="s">
        <v>3934</v>
      </c>
      <c r="G1602" s="1" t="str">
        <f aca="false">IF(ISNUMBER(SEARCH(".pdf",F1602)),"TRUE","FALSE")</f>
        <v>TRUE</v>
      </c>
      <c r="H1602" s="1" t="s">
        <v>12</v>
      </c>
    </row>
    <row r="1603" customFormat="false" ht="14.4" hidden="false" customHeight="false" outlineLevel="0" collapsed="false">
      <c r="A1603" s="1" t="n">
        <v>1602</v>
      </c>
      <c r="B1603" s="1" t="s">
        <v>3696</v>
      </c>
      <c r="C1603" s="1" t="s">
        <v>3697</v>
      </c>
      <c r="D1603" s="1" t="s">
        <v>3896</v>
      </c>
      <c r="E1603" s="5" t="n">
        <v>44964</v>
      </c>
      <c r="F1603" s="1" t="s">
        <v>3935</v>
      </c>
      <c r="G1603" s="1" t="str">
        <f aca="false">IF(ISNUMBER(SEARCH(".pdf",F1603)),"TRUE","FALSE")</f>
        <v>TRUE</v>
      </c>
      <c r="H1603" s="1" t="s">
        <v>12</v>
      </c>
    </row>
    <row r="1604" customFormat="false" ht="14.4" hidden="false" customHeight="false" outlineLevel="0" collapsed="false">
      <c r="A1604" s="1" t="n">
        <v>1603</v>
      </c>
      <c r="B1604" s="1" t="s">
        <v>3696</v>
      </c>
      <c r="C1604" s="1" t="s">
        <v>3697</v>
      </c>
      <c r="D1604" s="1" t="s">
        <v>3936</v>
      </c>
      <c r="E1604" s="5" t="n">
        <v>44960</v>
      </c>
      <c r="F1604" s="1" t="s">
        <v>3937</v>
      </c>
      <c r="G1604" s="1" t="str">
        <f aca="false">IF(ISNUMBER(SEARCH(".pdf",F1604)),"TRUE","FALSE")</f>
        <v>TRUE</v>
      </c>
      <c r="H1604" s="1" t="s">
        <v>12</v>
      </c>
    </row>
    <row r="1605" customFormat="false" ht="14.4" hidden="false" customHeight="false" outlineLevel="0" collapsed="false">
      <c r="A1605" s="1" t="n">
        <v>1604</v>
      </c>
      <c r="B1605" s="1" t="s">
        <v>3696</v>
      </c>
      <c r="C1605" s="1" t="s">
        <v>3697</v>
      </c>
      <c r="D1605" s="1" t="s">
        <v>3938</v>
      </c>
      <c r="E1605" s="5" t="n">
        <v>44960</v>
      </c>
      <c r="F1605" s="1" t="s">
        <v>3939</v>
      </c>
      <c r="G1605" s="1" t="str">
        <f aca="false">IF(ISNUMBER(SEARCH(".pdf",F1605)),"TRUE","FALSE")</f>
        <v>TRUE</v>
      </c>
      <c r="H1605" s="1" t="s">
        <v>12</v>
      </c>
    </row>
    <row r="1606" customFormat="false" ht="14.4" hidden="false" customHeight="false" outlineLevel="0" collapsed="false">
      <c r="A1606" s="1" t="n">
        <v>1605</v>
      </c>
      <c r="B1606" s="1" t="s">
        <v>3696</v>
      </c>
      <c r="C1606" s="1" t="s">
        <v>3697</v>
      </c>
      <c r="D1606" s="1" t="s">
        <v>3906</v>
      </c>
      <c r="E1606" s="5" t="n">
        <v>44959</v>
      </c>
      <c r="F1606" s="1" t="s">
        <v>3940</v>
      </c>
      <c r="G1606" s="1" t="str">
        <f aca="false">IF(ISNUMBER(SEARCH(".pdf",F1606)),"TRUE","FALSE")</f>
        <v>TRUE</v>
      </c>
      <c r="H1606" s="1" t="s">
        <v>12</v>
      </c>
    </row>
    <row r="1607" customFormat="false" ht="14.4" hidden="false" customHeight="false" outlineLevel="0" collapsed="false">
      <c r="A1607" s="1" t="n">
        <v>1606</v>
      </c>
      <c r="B1607" s="1" t="s">
        <v>3696</v>
      </c>
      <c r="C1607" s="1" t="s">
        <v>3697</v>
      </c>
      <c r="D1607" s="1" t="s">
        <v>3941</v>
      </c>
      <c r="E1607" s="5" t="n">
        <v>44959</v>
      </c>
      <c r="F1607" s="1" t="s">
        <v>3942</v>
      </c>
      <c r="G1607" s="1" t="str">
        <f aca="false">IF(ISNUMBER(SEARCH(".pdf",F1607)),"TRUE","FALSE")</f>
        <v>TRUE</v>
      </c>
      <c r="H1607" s="1" t="s">
        <v>12</v>
      </c>
    </row>
    <row r="1608" customFormat="false" ht="14.4" hidden="false" customHeight="false" outlineLevel="0" collapsed="false">
      <c r="A1608" s="1" t="n">
        <v>1607</v>
      </c>
      <c r="B1608" s="1" t="s">
        <v>3696</v>
      </c>
      <c r="C1608" s="1" t="s">
        <v>3697</v>
      </c>
      <c r="D1608" s="1" t="s">
        <v>3943</v>
      </c>
      <c r="E1608" s="5" t="n">
        <v>44958</v>
      </c>
      <c r="F1608" s="1" t="s">
        <v>3944</v>
      </c>
      <c r="G1608" s="1" t="str">
        <f aca="false">IF(ISNUMBER(SEARCH(".pdf",F1608)),"TRUE","FALSE")</f>
        <v>TRUE</v>
      </c>
      <c r="H1608" s="1" t="s">
        <v>12</v>
      </c>
    </row>
    <row r="1609" customFormat="false" ht="14.4" hidden="false" customHeight="false" outlineLevel="0" collapsed="false">
      <c r="A1609" s="1" t="n">
        <v>1608</v>
      </c>
      <c r="B1609" s="1" t="s">
        <v>3696</v>
      </c>
      <c r="C1609" s="1" t="s">
        <v>3697</v>
      </c>
      <c r="D1609" s="1" t="s">
        <v>3908</v>
      </c>
      <c r="E1609" s="5" t="n">
        <v>44958</v>
      </c>
      <c r="F1609" s="1" t="s">
        <v>3945</v>
      </c>
      <c r="G1609" s="1" t="str">
        <f aca="false">IF(ISNUMBER(SEARCH(".pdf",F1609)),"TRUE","FALSE")</f>
        <v>TRUE</v>
      </c>
      <c r="H1609" s="1" t="s">
        <v>12</v>
      </c>
    </row>
    <row r="1610" customFormat="false" ht="14.4" hidden="false" customHeight="false" outlineLevel="0" collapsed="false">
      <c r="A1610" s="1" t="n">
        <v>1609</v>
      </c>
      <c r="B1610" s="1" t="s">
        <v>3696</v>
      </c>
      <c r="C1610" s="1" t="s">
        <v>3697</v>
      </c>
      <c r="D1610" s="1" t="s">
        <v>3946</v>
      </c>
      <c r="E1610" s="5" t="n">
        <v>44953</v>
      </c>
      <c r="F1610" s="1" t="s">
        <v>3947</v>
      </c>
      <c r="G1610" s="1" t="str">
        <f aca="false">IF(ISNUMBER(SEARCH(".pdf",F1610)),"TRUE","FALSE")</f>
        <v>TRUE</v>
      </c>
      <c r="H1610" s="1" t="s">
        <v>12</v>
      </c>
    </row>
    <row r="1611" customFormat="false" ht="14.4" hidden="false" customHeight="false" outlineLevel="0" collapsed="false">
      <c r="A1611" s="1" t="n">
        <v>1610</v>
      </c>
      <c r="B1611" s="1" t="s">
        <v>3696</v>
      </c>
      <c r="C1611" s="1" t="s">
        <v>3697</v>
      </c>
      <c r="D1611" s="1" t="s">
        <v>3894</v>
      </c>
      <c r="E1611" s="5" t="n">
        <v>44949</v>
      </c>
      <c r="F1611" s="1" t="s">
        <v>3948</v>
      </c>
      <c r="G1611" s="1" t="str">
        <f aca="false">IF(ISNUMBER(SEARCH(".pdf",F1611)),"TRUE","FALSE")</f>
        <v>TRUE</v>
      </c>
      <c r="H1611" s="1" t="s">
        <v>12</v>
      </c>
    </row>
    <row r="1612" customFormat="false" ht="14.4" hidden="false" customHeight="false" outlineLevel="0" collapsed="false">
      <c r="A1612" s="1" t="n">
        <v>1611</v>
      </c>
      <c r="B1612" s="1" t="s">
        <v>3696</v>
      </c>
      <c r="C1612" s="1" t="s">
        <v>3697</v>
      </c>
      <c r="D1612" s="1" t="s">
        <v>3949</v>
      </c>
      <c r="E1612" s="5" t="n">
        <v>44949</v>
      </c>
      <c r="F1612" s="1" t="s">
        <v>3950</v>
      </c>
      <c r="G1612" s="1" t="str">
        <f aca="false">IF(ISNUMBER(SEARCH(".pdf",F1612)),"TRUE","FALSE")</f>
        <v>TRUE</v>
      </c>
      <c r="H1612" s="1" t="s">
        <v>12</v>
      </c>
    </row>
    <row r="1613" customFormat="false" ht="14.4" hidden="false" customHeight="false" outlineLevel="0" collapsed="false">
      <c r="A1613" s="1" t="n">
        <v>1612</v>
      </c>
      <c r="B1613" s="1" t="s">
        <v>3696</v>
      </c>
      <c r="C1613" s="1" t="s">
        <v>3697</v>
      </c>
      <c r="D1613" s="1" t="s">
        <v>3951</v>
      </c>
      <c r="E1613" s="5" t="n">
        <v>44943</v>
      </c>
      <c r="F1613" s="1" t="s">
        <v>3952</v>
      </c>
      <c r="G1613" s="1" t="str">
        <f aca="false">IF(ISNUMBER(SEARCH(".pdf",F1613)),"TRUE","FALSE")</f>
        <v>TRUE</v>
      </c>
      <c r="H1613" s="1" t="s">
        <v>12</v>
      </c>
    </row>
    <row r="1614" customFormat="false" ht="14.4" hidden="false" customHeight="false" outlineLevel="0" collapsed="false">
      <c r="A1614" s="1" t="n">
        <v>1613</v>
      </c>
      <c r="B1614" s="1" t="s">
        <v>3696</v>
      </c>
      <c r="C1614" s="1" t="s">
        <v>3697</v>
      </c>
      <c r="D1614" s="1" t="s">
        <v>3953</v>
      </c>
      <c r="E1614" s="5" t="n">
        <v>44943</v>
      </c>
      <c r="F1614" s="1" t="s">
        <v>3954</v>
      </c>
      <c r="G1614" s="1" t="str">
        <f aca="false">IF(ISNUMBER(SEARCH(".pdf",F1614)),"TRUE","FALSE")</f>
        <v>TRUE</v>
      </c>
      <c r="H1614" s="1" t="s">
        <v>12</v>
      </c>
    </row>
    <row r="1615" customFormat="false" ht="14.4" hidden="false" customHeight="false" outlineLevel="0" collapsed="false">
      <c r="A1615" s="1" t="n">
        <v>1614</v>
      </c>
      <c r="B1615" s="1" t="s">
        <v>3696</v>
      </c>
      <c r="C1615" s="1" t="s">
        <v>3697</v>
      </c>
      <c r="D1615" s="1" t="s">
        <v>3955</v>
      </c>
      <c r="E1615" s="5" t="n">
        <v>44939</v>
      </c>
      <c r="F1615" s="1" t="s">
        <v>3956</v>
      </c>
      <c r="G1615" s="1" t="str">
        <f aca="false">IF(ISNUMBER(SEARCH(".pdf",F1615)),"TRUE","FALSE")</f>
        <v>TRUE</v>
      </c>
      <c r="H1615" s="1" t="s">
        <v>12</v>
      </c>
    </row>
    <row r="1616" customFormat="false" ht="14.4" hidden="false" customHeight="false" outlineLevel="0" collapsed="false">
      <c r="A1616" s="1" t="n">
        <v>1615</v>
      </c>
      <c r="B1616" s="1" t="s">
        <v>3696</v>
      </c>
      <c r="C1616" s="1" t="s">
        <v>3697</v>
      </c>
      <c r="D1616" s="1" t="s">
        <v>3957</v>
      </c>
      <c r="E1616" s="5" t="n">
        <v>44938</v>
      </c>
      <c r="F1616" s="1" t="s">
        <v>3958</v>
      </c>
      <c r="G1616" s="1" t="str">
        <f aca="false">IF(ISNUMBER(SEARCH(".pdf",F1616)),"TRUE","FALSE")</f>
        <v>TRUE</v>
      </c>
      <c r="H1616" s="1" t="s">
        <v>12</v>
      </c>
    </row>
    <row r="1617" customFormat="false" ht="14.4" hidden="false" customHeight="false" outlineLevel="0" collapsed="false">
      <c r="A1617" s="1" t="n">
        <v>1616</v>
      </c>
      <c r="B1617" s="1" t="s">
        <v>3696</v>
      </c>
      <c r="C1617" s="1" t="s">
        <v>3697</v>
      </c>
      <c r="D1617" s="1" t="s">
        <v>3959</v>
      </c>
      <c r="E1617" s="5" t="n">
        <v>44938</v>
      </c>
      <c r="F1617" s="1" t="s">
        <v>3960</v>
      </c>
      <c r="G1617" s="1" t="str">
        <f aca="false">IF(ISNUMBER(SEARCH(".pdf",F1617)),"TRUE","FALSE")</f>
        <v>TRUE</v>
      </c>
      <c r="H1617" s="1" t="s">
        <v>12</v>
      </c>
    </row>
    <row r="1618" customFormat="false" ht="14.4" hidden="false" customHeight="false" outlineLevel="0" collapsed="false">
      <c r="A1618" s="1" t="n">
        <v>1617</v>
      </c>
      <c r="B1618" s="1" t="s">
        <v>3696</v>
      </c>
      <c r="C1618" s="1" t="s">
        <v>3697</v>
      </c>
      <c r="D1618" s="1" t="s">
        <v>3961</v>
      </c>
      <c r="E1618" s="5" t="n">
        <v>44938</v>
      </c>
      <c r="F1618" s="1" t="s">
        <v>3962</v>
      </c>
      <c r="G1618" s="1" t="str">
        <f aca="false">IF(ISNUMBER(SEARCH(".pdf",F1618)),"TRUE","FALSE")</f>
        <v>TRUE</v>
      </c>
      <c r="H1618" s="1" t="s">
        <v>12</v>
      </c>
    </row>
    <row r="1619" customFormat="false" ht="14.4" hidden="false" customHeight="false" outlineLevel="0" collapsed="false">
      <c r="A1619" s="1" t="n">
        <v>1618</v>
      </c>
      <c r="B1619" s="1" t="s">
        <v>3696</v>
      </c>
      <c r="C1619" s="1" t="s">
        <v>3697</v>
      </c>
      <c r="D1619" s="1" t="s">
        <v>3963</v>
      </c>
      <c r="E1619" s="5" t="n">
        <v>44929</v>
      </c>
      <c r="F1619" s="1" t="s">
        <v>3964</v>
      </c>
      <c r="G1619" s="1" t="str">
        <f aca="false">IF(ISNUMBER(SEARCH(".pdf",F1619)),"TRUE","FALSE")</f>
        <v>TRUE</v>
      </c>
      <c r="H1619" s="1" t="s">
        <v>12</v>
      </c>
    </row>
    <row r="1620" customFormat="false" ht="14.4" hidden="false" customHeight="false" outlineLevel="0" collapsed="false">
      <c r="A1620" s="1" t="n">
        <v>1619</v>
      </c>
      <c r="B1620" s="1" t="s">
        <v>3696</v>
      </c>
      <c r="C1620" s="1" t="s">
        <v>3697</v>
      </c>
      <c r="D1620" s="1" t="s">
        <v>3965</v>
      </c>
      <c r="E1620" s="5" t="n">
        <v>44928</v>
      </c>
      <c r="F1620" s="1" t="s">
        <v>3966</v>
      </c>
      <c r="G1620" s="1" t="str">
        <f aca="false">IF(ISNUMBER(SEARCH(".pdf",F1620)),"TRUE","FALSE")</f>
        <v>TRUE</v>
      </c>
      <c r="H1620" s="1" t="s">
        <v>12</v>
      </c>
    </row>
    <row r="1621" customFormat="false" ht="14.4" hidden="false" customHeight="false" outlineLevel="0" collapsed="false">
      <c r="A1621" s="1" t="n">
        <v>1620</v>
      </c>
      <c r="B1621" s="1" t="s">
        <v>3696</v>
      </c>
      <c r="C1621" s="1" t="s">
        <v>3697</v>
      </c>
      <c r="D1621" s="1" t="s">
        <v>3967</v>
      </c>
      <c r="E1621" s="5" t="n">
        <v>44926</v>
      </c>
      <c r="F1621" s="1" t="s">
        <v>3968</v>
      </c>
      <c r="G1621" s="1" t="str">
        <f aca="false">IF(ISNUMBER(SEARCH(".pdf",F1621)),"TRUE","FALSE")</f>
        <v>TRUE</v>
      </c>
      <c r="H1621" s="1" t="s">
        <v>12</v>
      </c>
    </row>
    <row r="1622" customFormat="false" ht="14.4" hidden="false" customHeight="false" outlineLevel="0" collapsed="false">
      <c r="A1622" s="1" t="n">
        <v>1621</v>
      </c>
      <c r="B1622" s="1" t="s">
        <v>3696</v>
      </c>
      <c r="C1622" s="1" t="s">
        <v>3697</v>
      </c>
      <c r="D1622" s="1" t="s">
        <v>3969</v>
      </c>
      <c r="E1622" s="5" t="n">
        <v>44926</v>
      </c>
      <c r="F1622" s="1" t="s">
        <v>3970</v>
      </c>
      <c r="G1622" s="1" t="str">
        <f aca="false">IF(ISNUMBER(SEARCH(".pdf",F1622)),"TRUE","FALSE")</f>
        <v>TRUE</v>
      </c>
      <c r="H1622" s="1" t="s">
        <v>12</v>
      </c>
    </row>
    <row r="1623" customFormat="false" ht="14.4" hidden="false" customHeight="false" outlineLevel="0" collapsed="false">
      <c r="A1623" s="1" t="n">
        <v>1622</v>
      </c>
      <c r="B1623" s="1" t="s">
        <v>3696</v>
      </c>
      <c r="C1623" s="1" t="s">
        <v>3697</v>
      </c>
      <c r="D1623" s="1" t="s">
        <v>3971</v>
      </c>
      <c r="E1623" s="5" t="n">
        <v>44926</v>
      </c>
      <c r="F1623" s="1" t="s">
        <v>3972</v>
      </c>
      <c r="G1623" s="1" t="str">
        <f aca="false">IF(ISNUMBER(SEARCH(".pdf",F1623)),"TRUE","FALSE")</f>
        <v>TRUE</v>
      </c>
      <c r="H1623" s="1" t="s">
        <v>12</v>
      </c>
    </row>
    <row r="1624" customFormat="false" ht="14.4" hidden="false" customHeight="false" outlineLevel="0" collapsed="false">
      <c r="A1624" s="1" t="n">
        <v>1623</v>
      </c>
      <c r="B1624" s="1" t="s">
        <v>3696</v>
      </c>
      <c r="C1624" s="1" t="s">
        <v>3697</v>
      </c>
      <c r="D1624" s="1" t="s">
        <v>3973</v>
      </c>
      <c r="E1624" s="5" t="n">
        <v>44925</v>
      </c>
      <c r="F1624" s="1" t="s">
        <v>3974</v>
      </c>
      <c r="G1624" s="1" t="str">
        <f aca="false">IF(ISNUMBER(SEARCH(".pdf",F1624)),"TRUE","FALSE")</f>
        <v>TRUE</v>
      </c>
      <c r="H1624" s="1" t="s">
        <v>12</v>
      </c>
    </row>
    <row r="1625" customFormat="false" ht="14.4" hidden="false" customHeight="false" outlineLevel="0" collapsed="false">
      <c r="A1625" s="1" t="n">
        <v>1624</v>
      </c>
      <c r="B1625" s="1" t="s">
        <v>3696</v>
      </c>
      <c r="C1625" s="1" t="s">
        <v>3697</v>
      </c>
      <c r="D1625" s="1" t="s">
        <v>3975</v>
      </c>
      <c r="E1625" s="5" t="n">
        <v>44925</v>
      </c>
      <c r="F1625" s="1" t="s">
        <v>3976</v>
      </c>
      <c r="G1625" s="1" t="str">
        <f aca="false">IF(ISNUMBER(SEARCH(".pdf",F1625)),"TRUE","FALSE")</f>
        <v>TRUE</v>
      </c>
      <c r="H1625" s="1" t="s">
        <v>12</v>
      </c>
    </row>
    <row r="1626" customFormat="false" ht="14.4" hidden="false" customHeight="false" outlineLevel="0" collapsed="false">
      <c r="A1626" s="1" t="n">
        <v>1625</v>
      </c>
      <c r="B1626" s="1" t="s">
        <v>3696</v>
      </c>
      <c r="C1626" s="1" t="s">
        <v>3697</v>
      </c>
      <c r="D1626" s="1" t="s">
        <v>3977</v>
      </c>
      <c r="E1626" s="5" t="n">
        <v>44925</v>
      </c>
      <c r="F1626" s="1" t="s">
        <v>3978</v>
      </c>
      <c r="G1626" s="1" t="str">
        <f aca="false">IF(ISNUMBER(SEARCH(".pdf",F1626)),"TRUE","FALSE")</f>
        <v>TRUE</v>
      </c>
      <c r="H1626" s="1" t="s">
        <v>12</v>
      </c>
    </row>
    <row r="1627" customFormat="false" ht="14.4" hidden="false" customHeight="false" outlineLevel="0" collapsed="false">
      <c r="A1627" s="1" t="n">
        <v>1626</v>
      </c>
      <c r="B1627" s="1" t="s">
        <v>3696</v>
      </c>
      <c r="C1627" s="1" t="s">
        <v>3697</v>
      </c>
      <c r="D1627" s="1" t="s">
        <v>3979</v>
      </c>
      <c r="E1627" s="5" t="n">
        <v>44922</v>
      </c>
      <c r="F1627" s="1" t="s">
        <v>3980</v>
      </c>
      <c r="G1627" s="1" t="str">
        <f aca="false">IF(ISNUMBER(SEARCH(".pdf",F1627)),"TRUE","FALSE")</f>
        <v>TRUE</v>
      </c>
      <c r="H1627" s="1" t="s">
        <v>12</v>
      </c>
    </row>
    <row r="1628" customFormat="false" ht="14.4" hidden="false" customHeight="false" outlineLevel="0" collapsed="false">
      <c r="A1628" s="1" t="n">
        <v>1627</v>
      </c>
      <c r="B1628" s="1" t="s">
        <v>3696</v>
      </c>
      <c r="C1628" s="1" t="s">
        <v>3697</v>
      </c>
      <c r="D1628" s="1" t="s">
        <v>3981</v>
      </c>
      <c r="E1628" s="5" t="n">
        <v>44921</v>
      </c>
      <c r="F1628" s="1" t="s">
        <v>3982</v>
      </c>
      <c r="G1628" s="1" t="str">
        <f aca="false">IF(ISNUMBER(SEARCH(".pdf",F1628)),"TRUE","FALSE")</f>
        <v>TRUE</v>
      </c>
      <c r="H1628" s="1" t="s">
        <v>12</v>
      </c>
    </row>
    <row r="1629" customFormat="false" ht="14.4" hidden="false" customHeight="false" outlineLevel="0" collapsed="false">
      <c r="A1629" s="1" t="n">
        <v>1628</v>
      </c>
      <c r="B1629" s="1" t="s">
        <v>3696</v>
      </c>
      <c r="C1629" s="1" t="s">
        <v>3697</v>
      </c>
      <c r="D1629" s="1" t="s">
        <v>3983</v>
      </c>
      <c r="E1629" s="5" t="n">
        <v>44921</v>
      </c>
      <c r="F1629" s="1" t="s">
        <v>3984</v>
      </c>
      <c r="G1629" s="1" t="str">
        <f aca="false">IF(ISNUMBER(SEARCH(".pdf",F1629)),"TRUE","FALSE")</f>
        <v>TRUE</v>
      </c>
      <c r="H1629" s="1" t="s">
        <v>12</v>
      </c>
    </row>
    <row r="1630" customFormat="false" ht="14.4" hidden="false" customHeight="false" outlineLevel="0" collapsed="false">
      <c r="A1630" s="1" t="n">
        <v>1629</v>
      </c>
      <c r="B1630" s="1" t="s">
        <v>3696</v>
      </c>
      <c r="C1630" s="1" t="s">
        <v>3697</v>
      </c>
      <c r="D1630" s="1" t="s">
        <v>3985</v>
      </c>
      <c r="E1630" s="5" t="n">
        <v>44917</v>
      </c>
      <c r="F1630" s="1" t="s">
        <v>3986</v>
      </c>
      <c r="G1630" s="1" t="str">
        <f aca="false">IF(ISNUMBER(SEARCH(".pdf",F1630)),"TRUE","FALSE")</f>
        <v>TRUE</v>
      </c>
      <c r="H1630" s="1" t="s">
        <v>12</v>
      </c>
    </row>
    <row r="1631" customFormat="false" ht="14.4" hidden="false" customHeight="false" outlineLevel="0" collapsed="false">
      <c r="A1631" s="1" t="n">
        <v>1630</v>
      </c>
      <c r="B1631" s="1" t="s">
        <v>3696</v>
      </c>
      <c r="C1631" s="1" t="s">
        <v>3697</v>
      </c>
      <c r="D1631" s="1" t="s">
        <v>3987</v>
      </c>
      <c r="E1631" s="5" t="n">
        <v>44910</v>
      </c>
      <c r="F1631" s="1" t="s">
        <v>3988</v>
      </c>
      <c r="G1631" s="1" t="str">
        <f aca="false">IF(ISNUMBER(SEARCH(".pdf",F1631)),"TRUE","FALSE")</f>
        <v>TRUE</v>
      </c>
      <c r="H1631" s="1" t="s">
        <v>12</v>
      </c>
    </row>
    <row r="1632" customFormat="false" ht="14.4" hidden="false" customHeight="false" outlineLevel="0" collapsed="false">
      <c r="A1632" s="1" t="n">
        <v>1631</v>
      </c>
      <c r="B1632" s="1" t="s">
        <v>3696</v>
      </c>
      <c r="C1632" s="1" t="s">
        <v>3697</v>
      </c>
      <c r="D1632" s="1" t="s">
        <v>3989</v>
      </c>
      <c r="E1632" s="5" t="n">
        <v>44909</v>
      </c>
      <c r="F1632" s="1" t="s">
        <v>3990</v>
      </c>
      <c r="G1632" s="1" t="str">
        <f aca="false">IF(ISNUMBER(SEARCH(".pdf",F1632)),"TRUE","FALSE")</f>
        <v>TRUE</v>
      </c>
      <c r="H1632" s="1" t="s">
        <v>12</v>
      </c>
    </row>
    <row r="1633" customFormat="false" ht="14.4" hidden="false" customHeight="false" outlineLevel="0" collapsed="false">
      <c r="A1633" s="1" t="n">
        <v>1632</v>
      </c>
      <c r="B1633" s="1" t="s">
        <v>3696</v>
      </c>
      <c r="C1633" s="1" t="s">
        <v>3697</v>
      </c>
      <c r="D1633" s="1" t="s">
        <v>3991</v>
      </c>
      <c r="E1633" s="5" t="n">
        <v>44896</v>
      </c>
      <c r="F1633" s="1" t="s">
        <v>3992</v>
      </c>
      <c r="G1633" s="1" t="str">
        <f aca="false">IF(ISNUMBER(SEARCH(".pdf",F1633)),"TRUE","FALSE")</f>
        <v>TRUE</v>
      </c>
      <c r="H1633" s="1" t="s">
        <v>12</v>
      </c>
    </row>
    <row r="1634" customFormat="false" ht="14.4" hidden="false" customHeight="false" outlineLevel="0" collapsed="false">
      <c r="A1634" s="1" t="n">
        <v>1633</v>
      </c>
      <c r="B1634" s="1" t="s">
        <v>3696</v>
      </c>
      <c r="C1634" s="1" t="s">
        <v>3697</v>
      </c>
      <c r="D1634" s="1" t="s">
        <v>3993</v>
      </c>
      <c r="E1634" s="5" t="n">
        <v>44895</v>
      </c>
      <c r="F1634" s="1" t="s">
        <v>3994</v>
      </c>
      <c r="G1634" s="1" t="str">
        <f aca="false">IF(ISNUMBER(SEARCH(".pdf",F1634)),"TRUE","FALSE")</f>
        <v>TRUE</v>
      </c>
      <c r="H1634" s="1" t="s">
        <v>12</v>
      </c>
    </row>
    <row r="1635" customFormat="false" ht="14.4" hidden="false" customHeight="false" outlineLevel="0" collapsed="false">
      <c r="A1635" s="1" t="n">
        <v>1634</v>
      </c>
      <c r="B1635" s="1" t="s">
        <v>3696</v>
      </c>
      <c r="C1635" s="1" t="s">
        <v>3697</v>
      </c>
      <c r="D1635" s="1" t="s">
        <v>3995</v>
      </c>
      <c r="E1635" s="5" t="n">
        <v>44881</v>
      </c>
      <c r="F1635" s="1" t="s">
        <v>3996</v>
      </c>
      <c r="G1635" s="1" t="str">
        <f aca="false">IF(ISNUMBER(SEARCH(".pdf",F1635)),"TRUE","FALSE")</f>
        <v>TRUE</v>
      </c>
      <c r="H1635" s="1" t="s">
        <v>12</v>
      </c>
    </row>
    <row r="1636" customFormat="false" ht="14.4" hidden="false" customHeight="false" outlineLevel="0" collapsed="false">
      <c r="A1636" s="1" t="n">
        <v>1635</v>
      </c>
      <c r="B1636" s="1" t="s">
        <v>3696</v>
      </c>
      <c r="C1636" s="1" t="s">
        <v>3697</v>
      </c>
      <c r="D1636" s="1" t="s">
        <v>3997</v>
      </c>
      <c r="E1636" s="5" t="n">
        <v>44879</v>
      </c>
      <c r="F1636" s="1" t="s">
        <v>3998</v>
      </c>
      <c r="G1636" s="1" t="str">
        <f aca="false">IF(ISNUMBER(SEARCH(".pdf",F1636)),"TRUE","FALSE")</f>
        <v>TRUE</v>
      </c>
      <c r="H1636" s="1" t="s">
        <v>12</v>
      </c>
    </row>
    <row r="1637" customFormat="false" ht="14.4" hidden="false" customHeight="false" outlineLevel="0" collapsed="false">
      <c r="A1637" s="1" t="n">
        <v>1636</v>
      </c>
      <c r="B1637" s="1" t="s">
        <v>3696</v>
      </c>
      <c r="C1637" s="1" t="s">
        <v>3697</v>
      </c>
      <c r="D1637" s="1" t="s">
        <v>3999</v>
      </c>
      <c r="E1637" s="5" t="n">
        <v>44845</v>
      </c>
      <c r="F1637" s="1" t="s">
        <v>4000</v>
      </c>
      <c r="G1637" s="1" t="str">
        <f aca="false">IF(ISNUMBER(SEARCH(".pdf",F1637)),"TRUE","FALSE")</f>
        <v>TRUE</v>
      </c>
      <c r="H1637" s="1" t="s">
        <v>12</v>
      </c>
    </row>
    <row r="1638" customFormat="false" ht="14.4" hidden="false" customHeight="false" outlineLevel="0" collapsed="false">
      <c r="A1638" s="1" t="n">
        <v>1637</v>
      </c>
      <c r="B1638" s="1" t="s">
        <v>3696</v>
      </c>
      <c r="C1638" s="1" t="s">
        <v>3697</v>
      </c>
      <c r="D1638" s="1" t="s">
        <v>4001</v>
      </c>
      <c r="E1638" s="5" t="n">
        <v>44823</v>
      </c>
      <c r="F1638" s="1" t="s">
        <v>4002</v>
      </c>
      <c r="G1638" s="1" t="str">
        <f aca="false">IF(ISNUMBER(SEARCH(".pdf",F1638)),"TRUE","FALSE")</f>
        <v>TRUE</v>
      </c>
      <c r="H1638" s="1" t="s">
        <v>12</v>
      </c>
    </row>
    <row r="1639" customFormat="false" ht="14.4" hidden="false" customHeight="false" outlineLevel="0" collapsed="false">
      <c r="A1639" s="1" t="n">
        <v>1638</v>
      </c>
      <c r="B1639" s="1" t="s">
        <v>3696</v>
      </c>
      <c r="C1639" s="1" t="s">
        <v>3697</v>
      </c>
      <c r="D1639" s="1" t="s">
        <v>4003</v>
      </c>
      <c r="E1639" s="5" t="n">
        <v>44818</v>
      </c>
      <c r="F1639" s="1" t="s">
        <v>4004</v>
      </c>
      <c r="G1639" s="1" t="str">
        <f aca="false">IF(ISNUMBER(SEARCH(".pdf",F1639)),"TRUE","FALSE")</f>
        <v>TRUE</v>
      </c>
      <c r="H1639" s="1" t="s">
        <v>12</v>
      </c>
    </row>
    <row r="1640" customFormat="false" ht="14.4" hidden="false" customHeight="false" outlineLevel="0" collapsed="false">
      <c r="A1640" s="1" t="n">
        <v>1639</v>
      </c>
      <c r="B1640" s="1" t="s">
        <v>3696</v>
      </c>
      <c r="C1640" s="1" t="s">
        <v>3697</v>
      </c>
      <c r="D1640" s="1" t="s">
        <v>4005</v>
      </c>
      <c r="E1640" s="5" t="n">
        <v>44811</v>
      </c>
      <c r="F1640" s="1" t="s">
        <v>4006</v>
      </c>
      <c r="G1640" s="1" t="str">
        <f aca="false">IF(ISNUMBER(SEARCH(".pdf",F1640)),"TRUE","FALSE")</f>
        <v>TRUE</v>
      </c>
      <c r="H1640" s="1" t="s">
        <v>12</v>
      </c>
    </row>
    <row r="1641" customFormat="false" ht="14.4" hidden="false" customHeight="false" outlineLevel="0" collapsed="false">
      <c r="A1641" s="1" t="n">
        <v>1640</v>
      </c>
      <c r="B1641" s="1" t="s">
        <v>3696</v>
      </c>
      <c r="C1641" s="1" t="s">
        <v>3697</v>
      </c>
      <c r="D1641" s="1" t="s">
        <v>4007</v>
      </c>
      <c r="E1641" s="5" t="n">
        <v>44811</v>
      </c>
      <c r="F1641" s="1" t="s">
        <v>4008</v>
      </c>
      <c r="G1641" s="1" t="str">
        <f aca="false">IF(ISNUMBER(SEARCH(".pdf",F1641)),"TRUE","FALSE")</f>
        <v>TRUE</v>
      </c>
      <c r="H1641" s="1" t="s">
        <v>12</v>
      </c>
    </row>
    <row r="1642" customFormat="false" ht="14.4" hidden="false" customHeight="false" outlineLevel="0" collapsed="false">
      <c r="A1642" s="1" t="n">
        <v>1641</v>
      </c>
      <c r="B1642" s="1" t="s">
        <v>3696</v>
      </c>
      <c r="C1642" s="1" t="s">
        <v>3697</v>
      </c>
      <c r="D1642" s="1" t="s">
        <v>4009</v>
      </c>
      <c r="E1642" s="5" t="n">
        <v>44803</v>
      </c>
      <c r="F1642" s="1" t="s">
        <v>4010</v>
      </c>
      <c r="G1642" s="1" t="str">
        <f aca="false">IF(ISNUMBER(SEARCH(".pdf",F1642)),"TRUE","FALSE")</f>
        <v>TRUE</v>
      </c>
      <c r="H1642" s="1" t="s">
        <v>12</v>
      </c>
    </row>
    <row r="1643" customFormat="false" ht="14.4" hidden="false" customHeight="false" outlineLevel="0" collapsed="false">
      <c r="A1643" s="1" t="n">
        <v>1642</v>
      </c>
      <c r="B1643" s="1" t="s">
        <v>3696</v>
      </c>
      <c r="C1643" s="1" t="s">
        <v>3697</v>
      </c>
      <c r="D1643" s="1" t="s">
        <v>4011</v>
      </c>
      <c r="E1643" s="5" t="n">
        <v>44802</v>
      </c>
      <c r="F1643" s="1" t="s">
        <v>4012</v>
      </c>
      <c r="G1643" s="1" t="str">
        <f aca="false">IF(ISNUMBER(SEARCH(".pdf",F1643)),"TRUE","FALSE")</f>
        <v>TRUE</v>
      </c>
      <c r="H1643" s="1" t="s">
        <v>12</v>
      </c>
    </row>
    <row r="1644" customFormat="false" ht="14.4" hidden="false" customHeight="false" outlineLevel="0" collapsed="false">
      <c r="A1644" s="1" t="n">
        <v>1643</v>
      </c>
      <c r="B1644" s="1" t="s">
        <v>3696</v>
      </c>
      <c r="C1644" s="1" t="s">
        <v>3697</v>
      </c>
      <c r="D1644" s="1" t="s">
        <v>4013</v>
      </c>
      <c r="E1644" s="5" t="n">
        <v>44802</v>
      </c>
      <c r="F1644" s="1" t="s">
        <v>4014</v>
      </c>
      <c r="G1644" s="1" t="str">
        <f aca="false">IF(ISNUMBER(SEARCH(".pdf",F1644)),"TRUE","FALSE")</f>
        <v>TRUE</v>
      </c>
      <c r="H1644" s="1" t="s">
        <v>12</v>
      </c>
    </row>
    <row r="1645" customFormat="false" ht="14.4" hidden="false" customHeight="false" outlineLevel="0" collapsed="false">
      <c r="A1645" s="1" t="n">
        <v>1644</v>
      </c>
      <c r="B1645" s="1" t="s">
        <v>3696</v>
      </c>
      <c r="C1645" s="1" t="s">
        <v>3697</v>
      </c>
      <c r="D1645" s="1" t="s">
        <v>4015</v>
      </c>
      <c r="E1645" s="5" t="n">
        <v>44800</v>
      </c>
      <c r="F1645" s="1" t="s">
        <v>4016</v>
      </c>
      <c r="G1645" s="1" t="str">
        <f aca="false">IF(ISNUMBER(SEARCH(".pdf",F1645)),"TRUE","FALSE")</f>
        <v>TRUE</v>
      </c>
      <c r="H1645" s="1" t="s">
        <v>12</v>
      </c>
    </row>
    <row r="1646" customFormat="false" ht="14.4" hidden="false" customHeight="false" outlineLevel="0" collapsed="false">
      <c r="A1646" s="1" t="n">
        <v>1645</v>
      </c>
      <c r="B1646" s="1" t="s">
        <v>3696</v>
      </c>
      <c r="C1646" s="1" t="s">
        <v>3697</v>
      </c>
      <c r="D1646" s="1" t="s">
        <v>4017</v>
      </c>
      <c r="E1646" s="5" t="n">
        <v>44798</v>
      </c>
      <c r="F1646" s="1" t="s">
        <v>4018</v>
      </c>
      <c r="G1646" s="1" t="str">
        <f aca="false">IF(ISNUMBER(SEARCH(".pdf",F1646)),"TRUE","FALSE")</f>
        <v>TRUE</v>
      </c>
      <c r="H1646" s="1" t="s">
        <v>12</v>
      </c>
    </row>
    <row r="1647" customFormat="false" ht="14.4" hidden="false" customHeight="false" outlineLevel="0" collapsed="false">
      <c r="A1647" s="1" t="n">
        <v>1646</v>
      </c>
      <c r="B1647" s="1" t="s">
        <v>3696</v>
      </c>
      <c r="C1647" s="1" t="s">
        <v>3697</v>
      </c>
      <c r="D1647" s="1" t="s">
        <v>4019</v>
      </c>
      <c r="E1647" s="5" t="n">
        <v>44785</v>
      </c>
      <c r="F1647" s="1" t="s">
        <v>4020</v>
      </c>
      <c r="G1647" s="1" t="str">
        <f aca="false">IF(ISNUMBER(SEARCH(".pdf",F1647)),"TRUE","FALSE")</f>
        <v>TRUE</v>
      </c>
      <c r="H1647" s="1" t="s">
        <v>12</v>
      </c>
    </row>
    <row r="1648" customFormat="false" ht="14.4" hidden="false" customHeight="false" outlineLevel="0" collapsed="false">
      <c r="A1648" s="1" t="n">
        <v>1647</v>
      </c>
      <c r="B1648" s="1" t="s">
        <v>3696</v>
      </c>
      <c r="C1648" s="1" t="s">
        <v>3697</v>
      </c>
      <c r="D1648" s="1" t="s">
        <v>4021</v>
      </c>
      <c r="E1648" s="5" t="n">
        <v>44778</v>
      </c>
      <c r="F1648" s="1" t="s">
        <v>4022</v>
      </c>
      <c r="G1648" s="1" t="str">
        <f aca="false">IF(ISNUMBER(SEARCH(".pdf",F1648)),"TRUE","FALSE")</f>
        <v>TRUE</v>
      </c>
      <c r="H1648" s="1" t="s">
        <v>12</v>
      </c>
    </row>
    <row r="1649" customFormat="false" ht="14.4" hidden="false" customHeight="false" outlineLevel="0" collapsed="false">
      <c r="A1649" s="1" t="n">
        <v>1648</v>
      </c>
      <c r="B1649" s="1" t="s">
        <v>3696</v>
      </c>
      <c r="C1649" s="1" t="s">
        <v>3697</v>
      </c>
      <c r="D1649" s="1" t="s">
        <v>4023</v>
      </c>
      <c r="E1649" s="5" t="n">
        <v>44765</v>
      </c>
      <c r="F1649" s="1" t="s">
        <v>4024</v>
      </c>
      <c r="G1649" s="1" t="str">
        <f aca="false">IF(ISNUMBER(SEARCH(".pdf",F1649)),"TRUE","FALSE")</f>
        <v>TRUE</v>
      </c>
      <c r="H1649" s="1" t="s">
        <v>12</v>
      </c>
    </row>
    <row r="1650" customFormat="false" ht="14.4" hidden="false" customHeight="false" outlineLevel="0" collapsed="false">
      <c r="A1650" s="1" t="n">
        <v>1649</v>
      </c>
      <c r="B1650" s="1" t="s">
        <v>3696</v>
      </c>
      <c r="C1650" s="1" t="s">
        <v>3697</v>
      </c>
      <c r="D1650" s="1" t="s">
        <v>4025</v>
      </c>
      <c r="E1650" s="5" t="n">
        <v>44762</v>
      </c>
      <c r="F1650" s="1" t="s">
        <v>4026</v>
      </c>
      <c r="G1650" s="1" t="str">
        <f aca="false">IF(ISNUMBER(SEARCH(".pdf",F1650)),"TRUE","FALSE")</f>
        <v>TRUE</v>
      </c>
      <c r="H1650" s="1" t="s">
        <v>12</v>
      </c>
    </row>
    <row r="1651" customFormat="false" ht="14.4" hidden="false" customHeight="false" outlineLevel="0" collapsed="false">
      <c r="A1651" s="1" t="n">
        <v>1650</v>
      </c>
      <c r="B1651" s="1" t="s">
        <v>3696</v>
      </c>
      <c r="C1651" s="1" t="s">
        <v>3697</v>
      </c>
      <c r="D1651" s="1" t="s">
        <v>4027</v>
      </c>
      <c r="E1651" s="5" t="n">
        <v>44762</v>
      </c>
      <c r="F1651" s="1" t="s">
        <v>4028</v>
      </c>
      <c r="G1651" s="1" t="str">
        <f aca="false">IF(ISNUMBER(SEARCH(".pdf",F1651)),"TRUE","FALSE")</f>
        <v>TRUE</v>
      </c>
      <c r="H1651" s="1" t="s">
        <v>12</v>
      </c>
    </row>
    <row r="1652" customFormat="false" ht="14.4" hidden="false" customHeight="false" outlineLevel="0" collapsed="false">
      <c r="A1652" s="1" t="n">
        <v>1651</v>
      </c>
      <c r="B1652" s="1" t="s">
        <v>3696</v>
      </c>
      <c r="C1652" s="1" t="s">
        <v>3697</v>
      </c>
      <c r="D1652" s="1" t="s">
        <v>4029</v>
      </c>
      <c r="E1652" s="5" t="n">
        <v>44762</v>
      </c>
      <c r="F1652" s="1" t="s">
        <v>4030</v>
      </c>
      <c r="G1652" s="1" t="str">
        <f aca="false">IF(ISNUMBER(SEARCH(".pdf",F1652)),"TRUE","FALSE")</f>
        <v>TRUE</v>
      </c>
      <c r="H1652" s="1" t="s">
        <v>12</v>
      </c>
    </row>
    <row r="1653" customFormat="false" ht="14.4" hidden="false" customHeight="false" outlineLevel="0" collapsed="false">
      <c r="A1653" s="1" t="n">
        <v>1652</v>
      </c>
      <c r="B1653" s="1" t="s">
        <v>3696</v>
      </c>
      <c r="C1653" s="1" t="s">
        <v>3697</v>
      </c>
      <c r="D1653" s="1" t="s">
        <v>4031</v>
      </c>
      <c r="E1653" s="5" t="n">
        <v>44762</v>
      </c>
      <c r="F1653" s="1" t="s">
        <v>4032</v>
      </c>
      <c r="G1653" s="1" t="str">
        <f aca="false">IF(ISNUMBER(SEARCH(".pdf",F1653)),"TRUE","FALSE")</f>
        <v>TRUE</v>
      </c>
      <c r="H1653" s="1" t="s">
        <v>12</v>
      </c>
    </row>
    <row r="1654" customFormat="false" ht="14.4" hidden="false" customHeight="false" outlineLevel="0" collapsed="false">
      <c r="A1654" s="1" t="n">
        <v>1653</v>
      </c>
      <c r="B1654" s="1" t="s">
        <v>3696</v>
      </c>
      <c r="C1654" s="1" t="s">
        <v>3697</v>
      </c>
      <c r="D1654" s="1" t="s">
        <v>4033</v>
      </c>
      <c r="E1654" s="5" t="n">
        <v>44755</v>
      </c>
      <c r="F1654" s="1" t="s">
        <v>4034</v>
      </c>
      <c r="G1654" s="1" t="str">
        <f aca="false">IF(ISNUMBER(SEARCH(".pdf",F1654)),"TRUE","FALSE")</f>
        <v>TRUE</v>
      </c>
      <c r="H1654" s="1" t="s">
        <v>12</v>
      </c>
    </row>
    <row r="1655" customFormat="false" ht="14.4" hidden="false" customHeight="false" outlineLevel="0" collapsed="false">
      <c r="A1655" s="1" t="n">
        <v>1654</v>
      </c>
      <c r="B1655" s="1" t="s">
        <v>3696</v>
      </c>
      <c r="C1655" s="1" t="s">
        <v>3697</v>
      </c>
      <c r="D1655" s="1" t="s">
        <v>4035</v>
      </c>
      <c r="E1655" s="5" t="n">
        <v>44733</v>
      </c>
      <c r="F1655" s="1" t="s">
        <v>4036</v>
      </c>
      <c r="G1655" s="1" t="str">
        <f aca="false">IF(ISNUMBER(SEARCH(".pdf",F1655)),"TRUE","FALSE")</f>
        <v>TRUE</v>
      </c>
      <c r="H1655" s="1" t="s">
        <v>12</v>
      </c>
    </row>
    <row r="1656" customFormat="false" ht="14.4" hidden="false" customHeight="false" outlineLevel="0" collapsed="false">
      <c r="A1656" s="1" t="n">
        <v>1655</v>
      </c>
      <c r="B1656" s="1" t="s">
        <v>3696</v>
      </c>
      <c r="C1656" s="1" t="s">
        <v>3697</v>
      </c>
      <c r="D1656" s="1" t="s">
        <v>4037</v>
      </c>
      <c r="E1656" s="5" t="n">
        <v>44728</v>
      </c>
      <c r="F1656" s="1" t="s">
        <v>4038</v>
      </c>
      <c r="G1656" s="1" t="str">
        <f aca="false">IF(ISNUMBER(SEARCH(".pdf",F1656)),"TRUE","FALSE")</f>
        <v>TRUE</v>
      </c>
      <c r="H1656" s="1" t="s">
        <v>12</v>
      </c>
    </row>
    <row r="1657" customFormat="false" ht="14.4" hidden="false" customHeight="false" outlineLevel="0" collapsed="false">
      <c r="A1657" s="1" t="n">
        <v>1656</v>
      </c>
      <c r="B1657" s="1" t="s">
        <v>3696</v>
      </c>
      <c r="C1657" s="1" t="s">
        <v>3697</v>
      </c>
      <c r="D1657" s="1" t="s">
        <v>4039</v>
      </c>
      <c r="E1657" s="5" t="n">
        <v>44725</v>
      </c>
      <c r="F1657" s="1" t="s">
        <v>4040</v>
      </c>
      <c r="G1657" s="1" t="str">
        <f aca="false">IF(ISNUMBER(SEARCH(".pdf",F1657)),"TRUE","FALSE")</f>
        <v>TRUE</v>
      </c>
      <c r="H1657" s="1" t="s">
        <v>12</v>
      </c>
    </row>
    <row r="1658" customFormat="false" ht="14.4" hidden="false" customHeight="false" outlineLevel="0" collapsed="false">
      <c r="A1658" s="1" t="n">
        <v>1657</v>
      </c>
      <c r="B1658" s="1" t="s">
        <v>3696</v>
      </c>
      <c r="C1658" s="1" t="s">
        <v>3697</v>
      </c>
      <c r="D1658" s="1" t="s">
        <v>4041</v>
      </c>
      <c r="E1658" s="5" t="n">
        <v>44711</v>
      </c>
      <c r="F1658" s="1" t="s">
        <v>4042</v>
      </c>
      <c r="G1658" s="1" t="str">
        <f aca="false">IF(ISNUMBER(SEARCH(".pdf",F1658)),"TRUE","FALSE")</f>
        <v>TRUE</v>
      </c>
      <c r="H1658" s="1" t="s">
        <v>12</v>
      </c>
    </row>
    <row r="1659" customFormat="false" ht="14.4" hidden="false" customHeight="false" outlineLevel="0" collapsed="false">
      <c r="A1659" s="1" t="n">
        <v>1658</v>
      </c>
      <c r="B1659" s="1" t="s">
        <v>3696</v>
      </c>
      <c r="C1659" s="1" t="s">
        <v>3697</v>
      </c>
      <c r="D1659" s="1" t="s">
        <v>4043</v>
      </c>
      <c r="E1659" s="5" t="n">
        <v>44711</v>
      </c>
      <c r="F1659" s="1" t="s">
        <v>4044</v>
      </c>
      <c r="G1659" s="1" t="str">
        <f aca="false">IF(ISNUMBER(SEARCH(".pdf",F1659)),"TRUE","FALSE")</f>
        <v>TRUE</v>
      </c>
      <c r="H1659" s="1" t="s">
        <v>12</v>
      </c>
    </row>
    <row r="1660" customFormat="false" ht="14.4" hidden="false" customHeight="false" outlineLevel="0" collapsed="false">
      <c r="A1660" s="1" t="n">
        <v>1659</v>
      </c>
      <c r="B1660" s="1" t="s">
        <v>3696</v>
      </c>
      <c r="C1660" s="1" t="s">
        <v>3697</v>
      </c>
      <c r="D1660" s="1" t="s">
        <v>4045</v>
      </c>
      <c r="E1660" s="5" t="n">
        <v>44707</v>
      </c>
      <c r="F1660" s="1" t="s">
        <v>4046</v>
      </c>
      <c r="G1660" s="1" t="str">
        <f aca="false">IF(ISNUMBER(SEARCH(".pdf",F1660)),"TRUE","FALSE")</f>
        <v>TRUE</v>
      </c>
      <c r="H1660" s="1" t="s">
        <v>12</v>
      </c>
    </row>
    <row r="1661" customFormat="false" ht="14.4" hidden="false" customHeight="false" outlineLevel="0" collapsed="false">
      <c r="A1661" s="1" t="n">
        <v>1660</v>
      </c>
      <c r="B1661" s="1" t="s">
        <v>3696</v>
      </c>
      <c r="C1661" s="1" t="s">
        <v>3697</v>
      </c>
      <c r="D1661" s="1" t="s">
        <v>4023</v>
      </c>
      <c r="E1661" s="5" t="n">
        <v>44707</v>
      </c>
      <c r="F1661" s="1" t="s">
        <v>4047</v>
      </c>
      <c r="G1661" s="1" t="str">
        <f aca="false">IF(ISNUMBER(SEARCH(".pdf",F1661)),"TRUE","FALSE")</f>
        <v>TRUE</v>
      </c>
      <c r="H1661" s="1" t="s">
        <v>12</v>
      </c>
    </row>
    <row r="1662" customFormat="false" ht="14.4" hidden="false" customHeight="false" outlineLevel="0" collapsed="false">
      <c r="A1662" s="1" t="n">
        <v>1661</v>
      </c>
      <c r="B1662" s="1" t="s">
        <v>3696</v>
      </c>
      <c r="C1662" s="1" t="s">
        <v>3697</v>
      </c>
      <c r="D1662" s="1" t="s">
        <v>4035</v>
      </c>
      <c r="E1662" s="5" t="n">
        <v>44699</v>
      </c>
      <c r="F1662" s="1" t="s">
        <v>4048</v>
      </c>
      <c r="G1662" s="1" t="str">
        <f aca="false">IF(ISNUMBER(SEARCH(".pdf",F1662)),"TRUE","FALSE")</f>
        <v>TRUE</v>
      </c>
      <c r="H1662" s="1" t="s">
        <v>12</v>
      </c>
    </row>
    <row r="1663" customFormat="false" ht="14.4" hidden="false" customHeight="false" outlineLevel="0" collapsed="false">
      <c r="A1663" s="1" t="n">
        <v>1662</v>
      </c>
      <c r="B1663" s="1" t="s">
        <v>3696</v>
      </c>
      <c r="C1663" s="1" t="s">
        <v>3697</v>
      </c>
      <c r="D1663" s="1" t="s">
        <v>4049</v>
      </c>
      <c r="E1663" s="5" t="n">
        <v>44694</v>
      </c>
      <c r="F1663" s="1" t="s">
        <v>4050</v>
      </c>
      <c r="G1663" s="1" t="str">
        <f aca="false">IF(ISNUMBER(SEARCH(".pdf",F1663)),"TRUE","FALSE")</f>
        <v>TRUE</v>
      </c>
      <c r="H1663" s="1" t="s">
        <v>12</v>
      </c>
    </row>
    <row r="1664" customFormat="false" ht="14.4" hidden="false" customHeight="false" outlineLevel="0" collapsed="false">
      <c r="A1664" s="1" t="n">
        <v>1663</v>
      </c>
      <c r="B1664" s="1" t="s">
        <v>3696</v>
      </c>
      <c r="C1664" s="1" t="s">
        <v>3697</v>
      </c>
      <c r="D1664" s="1" t="s">
        <v>4051</v>
      </c>
      <c r="E1664" s="5" t="n">
        <v>44692</v>
      </c>
      <c r="F1664" s="1" t="s">
        <v>4052</v>
      </c>
      <c r="G1664" s="1" t="str">
        <f aca="false">IF(ISNUMBER(SEARCH(".pdf",F1664)),"TRUE","FALSE")</f>
        <v>TRUE</v>
      </c>
      <c r="H1664" s="1" t="s">
        <v>12</v>
      </c>
    </row>
    <row r="1665" customFormat="false" ht="14.4" hidden="false" customHeight="false" outlineLevel="0" collapsed="false">
      <c r="A1665" s="1" t="n">
        <v>1664</v>
      </c>
      <c r="B1665" s="1" t="s">
        <v>3696</v>
      </c>
      <c r="C1665" s="1" t="s">
        <v>3697</v>
      </c>
      <c r="D1665" s="1" t="s">
        <v>4053</v>
      </c>
      <c r="E1665" s="5" t="n">
        <v>44692</v>
      </c>
      <c r="F1665" s="1" t="s">
        <v>4054</v>
      </c>
      <c r="G1665" s="1" t="str">
        <f aca="false">IF(ISNUMBER(SEARCH(".pdf",F1665)),"TRUE","FALSE")</f>
        <v>TRUE</v>
      </c>
      <c r="H1665" s="1" t="s">
        <v>12</v>
      </c>
    </row>
    <row r="1666" customFormat="false" ht="14.4" hidden="false" customHeight="false" outlineLevel="0" collapsed="false">
      <c r="A1666" s="1" t="n">
        <v>1665</v>
      </c>
      <c r="B1666" s="1" t="s">
        <v>3696</v>
      </c>
      <c r="C1666" s="1" t="s">
        <v>3697</v>
      </c>
      <c r="D1666" s="1" t="s">
        <v>4055</v>
      </c>
      <c r="E1666" s="5" t="n">
        <v>44692</v>
      </c>
      <c r="F1666" s="1" t="s">
        <v>4056</v>
      </c>
      <c r="G1666" s="1" t="str">
        <f aca="false">IF(ISNUMBER(SEARCH(".pdf",F1666)),"TRUE","FALSE")</f>
        <v>TRUE</v>
      </c>
      <c r="H1666" s="1" t="s">
        <v>12</v>
      </c>
    </row>
    <row r="1667" customFormat="false" ht="14.4" hidden="false" customHeight="false" outlineLevel="0" collapsed="false">
      <c r="A1667" s="1" t="n">
        <v>1666</v>
      </c>
      <c r="B1667" s="1" t="s">
        <v>3696</v>
      </c>
      <c r="C1667" s="1" t="s">
        <v>3697</v>
      </c>
      <c r="D1667" s="1" t="s">
        <v>4057</v>
      </c>
      <c r="E1667" s="5" t="n">
        <v>44678</v>
      </c>
      <c r="F1667" s="1" t="s">
        <v>4058</v>
      </c>
      <c r="G1667" s="1" t="str">
        <f aca="false">IF(ISNUMBER(SEARCH(".pdf",F1667)),"TRUE","FALSE")</f>
        <v>TRUE</v>
      </c>
      <c r="H1667" s="1" t="s">
        <v>12</v>
      </c>
    </row>
    <row r="1668" customFormat="false" ht="14.4" hidden="false" customHeight="false" outlineLevel="0" collapsed="false">
      <c r="A1668" s="1" t="n">
        <v>1667</v>
      </c>
      <c r="B1668" s="1" t="s">
        <v>3696</v>
      </c>
      <c r="C1668" s="1" t="s">
        <v>3697</v>
      </c>
      <c r="D1668" s="1" t="s">
        <v>4059</v>
      </c>
      <c r="E1668" s="5" t="n">
        <v>44674</v>
      </c>
      <c r="F1668" s="1" t="s">
        <v>4060</v>
      </c>
      <c r="G1668" s="1" t="str">
        <f aca="false">IF(ISNUMBER(SEARCH(".pdf",F1668)),"TRUE","FALSE")</f>
        <v>TRUE</v>
      </c>
      <c r="H1668" s="1" t="s">
        <v>12</v>
      </c>
    </row>
    <row r="1669" customFormat="false" ht="14.4" hidden="false" customHeight="false" outlineLevel="0" collapsed="false">
      <c r="A1669" s="1" t="n">
        <v>1668</v>
      </c>
      <c r="B1669" s="1" t="s">
        <v>3696</v>
      </c>
      <c r="C1669" s="1" t="s">
        <v>3697</v>
      </c>
      <c r="D1669" s="1" t="s">
        <v>4061</v>
      </c>
      <c r="E1669" s="5" t="n">
        <v>44673</v>
      </c>
      <c r="F1669" s="1" t="s">
        <v>4062</v>
      </c>
      <c r="G1669" s="1" t="str">
        <f aca="false">IF(ISNUMBER(SEARCH(".pdf",F1669)),"TRUE","FALSE")</f>
        <v>TRUE</v>
      </c>
      <c r="H1669" s="1" t="s">
        <v>12</v>
      </c>
    </row>
    <row r="1670" customFormat="false" ht="14.4" hidden="false" customHeight="false" outlineLevel="0" collapsed="false">
      <c r="A1670" s="1" t="n">
        <v>1669</v>
      </c>
      <c r="B1670" s="1" t="s">
        <v>3696</v>
      </c>
      <c r="C1670" s="1" t="s">
        <v>3697</v>
      </c>
      <c r="D1670" s="1" t="s">
        <v>4063</v>
      </c>
      <c r="E1670" s="5" t="n">
        <v>44673</v>
      </c>
      <c r="F1670" s="1" t="s">
        <v>4064</v>
      </c>
      <c r="G1670" s="1" t="str">
        <f aca="false">IF(ISNUMBER(SEARCH(".pdf",F1670)),"TRUE","FALSE")</f>
        <v>TRUE</v>
      </c>
      <c r="H1670" s="1" t="s">
        <v>12</v>
      </c>
    </row>
    <row r="1671" customFormat="false" ht="14.4" hidden="false" customHeight="false" outlineLevel="0" collapsed="false">
      <c r="A1671" s="1" t="n">
        <v>1670</v>
      </c>
      <c r="B1671" s="1" t="s">
        <v>3696</v>
      </c>
      <c r="C1671" s="1" t="s">
        <v>3697</v>
      </c>
      <c r="D1671" s="1" t="s">
        <v>4065</v>
      </c>
      <c r="E1671" s="5" t="n">
        <v>44670</v>
      </c>
      <c r="F1671" s="1" t="s">
        <v>4066</v>
      </c>
      <c r="G1671" s="1" t="str">
        <f aca="false">IF(ISNUMBER(SEARCH(".pdf",F1671)),"TRUE","FALSE")</f>
        <v>TRUE</v>
      </c>
      <c r="H1671" s="1" t="s">
        <v>12</v>
      </c>
    </row>
    <row r="1672" customFormat="false" ht="14.4" hidden="false" customHeight="false" outlineLevel="0" collapsed="false">
      <c r="A1672" s="1" t="n">
        <v>1671</v>
      </c>
      <c r="B1672" s="1" t="s">
        <v>3696</v>
      </c>
      <c r="C1672" s="1" t="s">
        <v>3697</v>
      </c>
      <c r="D1672" s="1" t="s">
        <v>4067</v>
      </c>
      <c r="E1672" s="5" t="n">
        <v>44662</v>
      </c>
      <c r="F1672" s="1" t="s">
        <v>4068</v>
      </c>
      <c r="G1672" s="1" t="str">
        <f aca="false">IF(ISNUMBER(SEARCH(".pdf",F1672)),"TRUE","FALSE")</f>
        <v>TRUE</v>
      </c>
      <c r="H1672" s="1" t="s">
        <v>12</v>
      </c>
    </row>
    <row r="1673" customFormat="false" ht="14.4" hidden="false" customHeight="false" outlineLevel="0" collapsed="false">
      <c r="A1673" s="1" t="n">
        <v>1672</v>
      </c>
      <c r="B1673" s="1" t="s">
        <v>3696</v>
      </c>
      <c r="C1673" s="1" t="s">
        <v>3697</v>
      </c>
      <c r="D1673" s="1" t="s">
        <v>4069</v>
      </c>
      <c r="E1673" s="5" t="n">
        <v>44663</v>
      </c>
      <c r="F1673" s="1" t="s">
        <v>4070</v>
      </c>
      <c r="G1673" s="1" t="str">
        <f aca="false">IF(ISNUMBER(SEARCH(".pdf",F1673)),"TRUE","FALSE")</f>
        <v>TRUE</v>
      </c>
      <c r="H1673" s="1" t="s">
        <v>12</v>
      </c>
    </row>
    <row r="1674" customFormat="false" ht="14.4" hidden="false" customHeight="false" outlineLevel="0" collapsed="false">
      <c r="A1674" s="1" t="n">
        <v>1673</v>
      </c>
      <c r="B1674" s="1" t="s">
        <v>3696</v>
      </c>
      <c r="C1674" s="1" t="s">
        <v>3697</v>
      </c>
      <c r="D1674" s="1" t="s">
        <v>4071</v>
      </c>
      <c r="E1674" s="5" t="n">
        <v>44664</v>
      </c>
      <c r="F1674" s="1" t="s">
        <v>4072</v>
      </c>
      <c r="G1674" s="1" t="str">
        <f aca="false">IF(ISNUMBER(SEARCH(".pdf",F1674)),"TRUE","FALSE")</f>
        <v>TRUE</v>
      </c>
      <c r="H1674" s="1" t="s">
        <v>12</v>
      </c>
    </row>
    <row r="1675" customFormat="false" ht="14.4" hidden="false" customHeight="false" outlineLevel="0" collapsed="false">
      <c r="A1675" s="1" t="n">
        <v>1674</v>
      </c>
      <c r="B1675" s="1" t="s">
        <v>3696</v>
      </c>
      <c r="C1675" s="1" t="s">
        <v>3697</v>
      </c>
      <c r="D1675" s="1" t="s">
        <v>4073</v>
      </c>
      <c r="E1675" s="5" t="n">
        <v>44665</v>
      </c>
      <c r="F1675" s="1" t="s">
        <v>4074</v>
      </c>
      <c r="G1675" s="1" t="str">
        <f aca="false">IF(ISNUMBER(SEARCH(".pdf",F1675)),"TRUE","FALSE")</f>
        <v>TRUE</v>
      </c>
      <c r="H1675" s="1" t="s">
        <v>12</v>
      </c>
    </row>
    <row r="1676" customFormat="false" ht="14.4" hidden="false" customHeight="false" outlineLevel="0" collapsed="false">
      <c r="A1676" s="1" t="n">
        <v>1675</v>
      </c>
      <c r="B1676" s="1" t="s">
        <v>3696</v>
      </c>
      <c r="C1676" s="1" t="s">
        <v>3697</v>
      </c>
      <c r="D1676" s="1" t="s">
        <v>4075</v>
      </c>
      <c r="E1676" s="5" t="n">
        <v>44666</v>
      </c>
      <c r="F1676" s="1" t="s">
        <v>4076</v>
      </c>
      <c r="G1676" s="1" t="str">
        <f aca="false">IF(ISNUMBER(SEARCH(".pdf",F1676)),"TRUE","FALSE")</f>
        <v>TRUE</v>
      </c>
      <c r="H1676" s="1" t="s">
        <v>12</v>
      </c>
    </row>
    <row r="1677" customFormat="false" ht="14.4" hidden="false" customHeight="false" outlineLevel="0" collapsed="false">
      <c r="A1677" s="1" t="n">
        <v>1676</v>
      </c>
      <c r="B1677" s="1" t="s">
        <v>3696</v>
      </c>
      <c r="C1677" s="1" t="s">
        <v>3697</v>
      </c>
      <c r="D1677" s="1" t="s">
        <v>4077</v>
      </c>
      <c r="E1677" s="5" t="n">
        <v>44667</v>
      </c>
      <c r="F1677" s="1" t="s">
        <v>4078</v>
      </c>
      <c r="G1677" s="1" t="str">
        <f aca="false">IF(ISNUMBER(SEARCH(".pdf",F1677)),"TRUE","FALSE")</f>
        <v>TRUE</v>
      </c>
      <c r="H1677" s="1" t="s">
        <v>12</v>
      </c>
    </row>
    <row r="1678" customFormat="false" ht="14.4" hidden="false" customHeight="false" outlineLevel="0" collapsed="false">
      <c r="A1678" s="1" t="n">
        <v>1677</v>
      </c>
      <c r="B1678" s="1" t="s">
        <v>3696</v>
      </c>
      <c r="C1678" s="1" t="s">
        <v>3697</v>
      </c>
      <c r="D1678" s="1" t="s">
        <v>4079</v>
      </c>
      <c r="E1678" s="5" t="n">
        <v>44668</v>
      </c>
      <c r="F1678" s="1" t="s">
        <v>4080</v>
      </c>
      <c r="G1678" s="1" t="str">
        <f aca="false">IF(ISNUMBER(SEARCH(".pdf",F1678)),"TRUE","FALSE")</f>
        <v>TRUE</v>
      </c>
      <c r="H1678" s="1" t="s">
        <v>12</v>
      </c>
    </row>
    <row r="1679" customFormat="false" ht="14.4" hidden="false" customHeight="false" outlineLevel="0" collapsed="false">
      <c r="A1679" s="1" t="n">
        <v>1678</v>
      </c>
      <c r="B1679" s="1" t="s">
        <v>3696</v>
      </c>
      <c r="C1679" s="1" t="s">
        <v>3697</v>
      </c>
      <c r="D1679" s="1" t="s">
        <v>4081</v>
      </c>
      <c r="E1679" s="5" t="n">
        <v>44669</v>
      </c>
      <c r="F1679" s="1" t="s">
        <v>4082</v>
      </c>
      <c r="G1679" s="1" t="str">
        <f aca="false">IF(ISNUMBER(SEARCH(".pdf",F1679)),"TRUE","FALSE")</f>
        <v>TRUE</v>
      </c>
      <c r="H1679" s="1" t="s">
        <v>12</v>
      </c>
    </row>
    <row r="1680" customFormat="false" ht="14.4" hidden="false" customHeight="false" outlineLevel="0" collapsed="false">
      <c r="A1680" s="1" t="n">
        <v>1679</v>
      </c>
      <c r="B1680" s="1" t="s">
        <v>3696</v>
      </c>
      <c r="C1680" s="1" t="s">
        <v>3697</v>
      </c>
      <c r="D1680" s="1" t="s">
        <v>4083</v>
      </c>
      <c r="E1680" s="5" t="n">
        <v>44670</v>
      </c>
      <c r="F1680" s="1" t="s">
        <v>4084</v>
      </c>
      <c r="G1680" s="1" t="str">
        <f aca="false">IF(ISNUMBER(SEARCH(".pdf",F1680)),"TRUE","FALSE")</f>
        <v>TRUE</v>
      </c>
      <c r="H1680" s="1" t="s">
        <v>12</v>
      </c>
    </row>
    <row r="1681" customFormat="false" ht="14.4" hidden="false" customHeight="false" outlineLevel="0" collapsed="false">
      <c r="A1681" s="1" t="n">
        <v>1680</v>
      </c>
      <c r="B1681" s="1" t="s">
        <v>3696</v>
      </c>
      <c r="C1681" s="1" t="s">
        <v>3697</v>
      </c>
      <c r="D1681" s="1" t="s">
        <v>4085</v>
      </c>
      <c r="E1681" s="5" t="n">
        <v>44671</v>
      </c>
      <c r="F1681" s="1" t="s">
        <v>4086</v>
      </c>
      <c r="G1681" s="1" t="str">
        <f aca="false">IF(ISNUMBER(SEARCH(".pdf",F1681)),"TRUE","FALSE")</f>
        <v>TRUE</v>
      </c>
      <c r="H1681" s="1" t="s">
        <v>12</v>
      </c>
    </row>
    <row r="1682" customFormat="false" ht="14.4" hidden="false" customHeight="false" outlineLevel="0" collapsed="false">
      <c r="A1682" s="1" t="n">
        <v>1681</v>
      </c>
      <c r="B1682" s="1" t="s">
        <v>3696</v>
      </c>
      <c r="C1682" s="1" t="s">
        <v>3697</v>
      </c>
      <c r="D1682" s="1" t="s">
        <v>4087</v>
      </c>
      <c r="E1682" s="5" t="n">
        <v>44672</v>
      </c>
      <c r="F1682" s="1" t="s">
        <v>4088</v>
      </c>
      <c r="G1682" s="1" t="str">
        <f aca="false">IF(ISNUMBER(SEARCH(".pdf",F1682)),"TRUE","FALSE")</f>
        <v>TRUE</v>
      </c>
      <c r="H1682" s="1" t="s">
        <v>12</v>
      </c>
    </row>
    <row r="1683" customFormat="false" ht="14.4" hidden="false" customHeight="false" outlineLevel="0" collapsed="false">
      <c r="A1683" s="1" t="n">
        <v>1682</v>
      </c>
      <c r="B1683" s="1" t="s">
        <v>3696</v>
      </c>
      <c r="C1683" s="1" t="s">
        <v>3697</v>
      </c>
      <c r="D1683" s="1" t="s">
        <v>4089</v>
      </c>
      <c r="E1683" s="5" t="n">
        <v>44673</v>
      </c>
      <c r="F1683" s="1" t="s">
        <v>4090</v>
      </c>
      <c r="G1683" s="1" t="str">
        <f aca="false">IF(ISNUMBER(SEARCH(".pdf",F1683)),"TRUE","FALSE")</f>
        <v>TRUE</v>
      </c>
      <c r="H1683" s="1" t="s">
        <v>12</v>
      </c>
    </row>
    <row r="1684" customFormat="false" ht="14.4" hidden="false" customHeight="false" outlineLevel="0" collapsed="false">
      <c r="A1684" s="1" t="n">
        <v>1683</v>
      </c>
      <c r="B1684" s="1" t="s">
        <v>3696</v>
      </c>
      <c r="C1684" s="1" t="s">
        <v>3697</v>
      </c>
      <c r="D1684" s="1" t="s">
        <v>4091</v>
      </c>
      <c r="E1684" s="5" t="n">
        <v>44674</v>
      </c>
      <c r="F1684" s="1" t="s">
        <v>4092</v>
      </c>
      <c r="G1684" s="1" t="str">
        <f aca="false">IF(ISNUMBER(SEARCH(".pdf",F1684)),"TRUE","FALSE")</f>
        <v>TRUE</v>
      </c>
      <c r="H1684" s="1" t="s">
        <v>12</v>
      </c>
    </row>
    <row r="1685" customFormat="false" ht="14.4" hidden="false" customHeight="false" outlineLevel="0" collapsed="false">
      <c r="A1685" s="1" t="n">
        <v>1684</v>
      </c>
      <c r="B1685" s="1" t="s">
        <v>3696</v>
      </c>
      <c r="C1685" s="1" t="s">
        <v>3697</v>
      </c>
      <c r="D1685" s="1" t="s">
        <v>4093</v>
      </c>
      <c r="E1685" s="5" t="n">
        <v>44675</v>
      </c>
      <c r="F1685" s="1" t="s">
        <v>4094</v>
      </c>
      <c r="G1685" s="1" t="str">
        <f aca="false">IF(ISNUMBER(SEARCH(".pdf",F1685)),"TRUE","FALSE")</f>
        <v>TRUE</v>
      </c>
      <c r="H1685" s="1" t="s">
        <v>12</v>
      </c>
    </row>
    <row r="1686" customFormat="false" ht="14.4" hidden="false" customHeight="false" outlineLevel="0" collapsed="false">
      <c r="A1686" s="1" t="n">
        <v>1685</v>
      </c>
      <c r="B1686" s="1" t="s">
        <v>3696</v>
      </c>
      <c r="C1686" s="1" t="s">
        <v>3697</v>
      </c>
      <c r="D1686" s="1" t="s">
        <v>4095</v>
      </c>
      <c r="E1686" s="5" t="n">
        <v>44676</v>
      </c>
      <c r="F1686" s="1" t="s">
        <v>4096</v>
      </c>
      <c r="G1686" s="1" t="str">
        <f aca="false">IF(ISNUMBER(SEARCH(".pdf",F1686)),"TRUE","FALSE")</f>
        <v>TRUE</v>
      </c>
      <c r="H1686" s="1" t="s">
        <v>12</v>
      </c>
    </row>
    <row r="1687" customFormat="false" ht="14.4" hidden="false" customHeight="false" outlineLevel="0" collapsed="false">
      <c r="A1687" s="1" t="n">
        <v>1686</v>
      </c>
      <c r="B1687" s="1" t="s">
        <v>3696</v>
      </c>
      <c r="C1687" s="1" t="s">
        <v>3697</v>
      </c>
      <c r="D1687" s="1" t="s">
        <v>4091</v>
      </c>
      <c r="E1687" s="5" t="n">
        <v>44677</v>
      </c>
      <c r="F1687" s="1" t="s">
        <v>4097</v>
      </c>
      <c r="G1687" s="1" t="str">
        <f aca="false">IF(ISNUMBER(SEARCH(".pdf",F1687)),"TRUE","FALSE")</f>
        <v>TRUE</v>
      </c>
      <c r="H1687" s="1" t="s">
        <v>12</v>
      </c>
    </row>
    <row r="1688" customFormat="false" ht="14.4" hidden="false" customHeight="false" outlineLevel="0" collapsed="false">
      <c r="A1688" s="1" t="n">
        <v>1687</v>
      </c>
      <c r="B1688" s="1" t="s">
        <v>3696</v>
      </c>
      <c r="C1688" s="1" t="s">
        <v>3697</v>
      </c>
      <c r="D1688" s="1" t="s">
        <v>4098</v>
      </c>
      <c r="E1688" s="5" t="n">
        <v>44566</v>
      </c>
      <c r="F1688" s="1" t="s">
        <v>4099</v>
      </c>
      <c r="G1688" s="1" t="str">
        <f aca="false">IF(ISNUMBER(SEARCH(".pdf",F1688)),"TRUE","FALSE")</f>
        <v>TRUE</v>
      </c>
      <c r="H1688" s="1" t="s">
        <v>12</v>
      </c>
    </row>
    <row r="1689" customFormat="false" ht="14.4" hidden="false" customHeight="false" outlineLevel="0" collapsed="false">
      <c r="A1689" s="1" t="n">
        <v>1688</v>
      </c>
      <c r="B1689" s="1" t="s">
        <v>3696</v>
      </c>
      <c r="C1689" s="1" t="s">
        <v>3697</v>
      </c>
      <c r="D1689" s="1" t="s">
        <v>4100</v>
      </c>
      <c r="E1689" s="5" t="n">
        <v>44566</v>
      </c>
      <c r="F1689" s="1" t="s">
        <v>4101</v>
      </c>
      <c r="G1689" s="1" t="str">
        <f aca="false">IF(ISNUMBER(SEARCH(".pdf",F1689)),"TRUE","FALSE")</f>
        <v>TRUE</v>
      </c>
      <c r="H1689" s="1" t="s">
        <v>12</v>
      </c>
    </row>
    <row r="1690" customFormat="false" ht="14.4" hidden="false" customHeight="false" outlineLevel="0" collapsed="false">
      <c r="A1690" s="1" t="n">
        <v>1689</v>
      </c>
      <c r="B1690" s="1" t="s">
        <v>3696</v>
      </c>
      <c r="C1690" s="1" t="s">
        <v>3697</v>
      </c>
      <c r="D1690" s="1" t="s">
        <v>4102</v>
      </c>
      <c r="E1690" s="5" t="n">
        <v>44561</v>
      </c>
      <c r="F1690" s="1" t="s">
        <v>4103</v>
      </c>
      <c r="G1690" s="1" t="str">
        <f aca="false">IF(ISNUMBER(SEARCH(".pdf",F1690)),"TRUE","FALSE")</f>
        <v>TRUE</v>
      </c>
      <c r="H1690" s="1" t="s">
        <v>12</v>
      </c>
    </row>
    <row r="1691" customFormat="false" ht="14.4" hidden="false" customHeight="false" outlineLevel="0" collapsed="false">
      <c r="A1691" s="1" t="n">
        <v>1690</v>
      </c>
      <c r="B1691" s="1" t="s">
        <v>3696</v>
      </c>
      <c r="C1691" s="1" t="s">
        <v>3697</v>
      </c>
      <c r="D1691" s="1" t="s">
        <v>4104</v>
      </c>
      <c r="E1691" s="5" t="n">
        <v>44547</v>
      </c>
      <c r="F1691" s="1" t="s">
        <v>4105</v>
      </c>
      <c r="G1691" s="1" t="str">
        <f aca="false">IF(ISNUMBER(SEARCH(".pdf",F1691)),"TRUE","FALSE")</f>
        <v>TRUE</v>
      </c>
      <c r="H1691" s="1" t="s">
        <v>12</v>
      </c>
    </row>
    <row r="1692" customFormat="false" ht="14.4" hidden="false" customHeight="false" outlineLevel="0" collapsed="false">
      <c r="A1692" s="1" t="n">
        <v>1691</v>
      </c>
      <c r="B1692" s="1" t="s">
        <v>3696</v>
      </c>
      <c r="C1692" s="1" t="s">
        <v>3697</v>
      </c>
      <c r="D1692" s="1" t="s">
        <v>4106</v>
      </c>
      <c r="E1692" s="5" t="n">
        <v>44546</v>
      </c>
      <c r="F1692" s="1" t="s">
        <v>4107</v>
      </c>
      <c r="G1692" s="1" t="str">
        <f aca="false">IF(ISNUMBER(SEARCH(".pdf",F1692)),"TRUE","FALSE")</f>
        <v>TRUE</v>
      </c>
      <c r="H1692" s="1" t="s">
        <v>12</v>
      </c>
    </row>
    <row r="1693" customFormat="false" ht="14.4" hidden="false" customHeight="false" outlineLevel="0" collapsed="false">
      <c r="A1693" s="1" t="n">
        <v>1692</v>
      </c>
      <c r="B1693" s="1" t="s">
        <v>3696</v>
      </c>
      <c r="C1693" s="1" t="s">
        <v>3697</v>
      </c>
      <c r="D1693" s="1" t="s">
        <v>4108</v>
      </c>
      <c r="E1693" s="5" t="n">
        <v>44544</v>
      </c>
      <c r="F1693" s="1" t="s">
        <v>4109</v>
      </c>
      <c r="G1693" s="1" t="str">
        <f aca="false">IF(ISNUMBER(SEARCH(".pdf",F1693)),"TRUE","FALSE")</f>
        <v>TRUE</v>
      </c>
      <c r="H1693" s="1" t="s">
        <v>12</v>
      </c>
    </row>
    <row r="1694" customFormat="false" ht="14.4" hidden="false" customHeight="false" outlineLevel="0" collapsed="false">
      <c r="A1694" s="1" t="n">
        <v>1693</v>
      </c>
      <c r="B1694" s="1" t="s">
        <v>3696</v>
      </c>
      <c r="C1694" s="1" t="s">
        <v>3697</v>
      </c>
      <c r="D1694" s="1" t="s">
        <v>4110</v>
      </c>
      <c r="E1694" s="5" t="n">
        <v>44537</v>
      </c>
      <c r="F1694" s="1" t="s">
        <v>4111</v>
      </c>
      <c r="G1694" s="1" t="str">
        <f aca="false">IF(ISNUMBER(SEARCH(".pdf",F1694)),"TRUE","FALSE")</f>
        <v>TRUE</v>
      </c>
      <c r="H1694" s="1" t="s">
        <v>12</v>
      </c>
    </row>
    <row r="1695" customFormat="false" ht="14.4" hidden="false" customHeight="false" outlineLevel="0" collapsed="false">
      <c r="A1695" s="1" t="n">
        <v>1694</v>
      </c>
      <c r="B1695" s="1" t="s">
        <v>3696</v>
      </c>
      <c r="C1695" s="1" t="s">
        <v>3697</v>
      </c>
      <c r="D1695" s="1" t="s">
        <v>4112</v>
      </c>
      <c r="E1695" s="5" t="n">
        <v>44532</v>
      </c>
      <c r="F1695" s="1" t="s">
        <v>4113</v>
      </c>
      <c r="G1695" s="1" t="str">
        <f aca="false">IF(ISNUMBER(SEARCH(".pdf",F1695)),"TRUE","FALSE")</f>
        <v>TRUE</v>
      </c>
      <c r="H1695" s="1" t="s">
        <v>12</v>
      </c>
    </row>
    <row r="1696" customFormat="false" ht="14.4" hidden="false" customHeight="false" outlineLevel="0" collapsed="false">
      <c r="A1696" s="1" t="n">
        <v>1695</v>
      </c>
      <c r="B1696" s="1" t="s">
        <v>3696</v>
      </c>
      <c r="C1696" s="1" t="s">
        <v>3697</v>
      </c>
      <c r="D1696" s="1" t="s">
        <v>4114</v>
      </c>
      <c r="E1696" s="5" t="n">
        <v>44515</v>
      </c>
      <c r="F1696" s="1" t="s">
        <v>4115</v>
      </c>
      <c r="G1696" s="1" t="str">
        <f aca="false">IF(ISNUMBER(SEARCH(".pdf",F1696)),"TRUE","FALSE")</f>
        <v>TRUE</v>
      </c>
      <c r="H1696" s="1" t="s">
        <v>12</v>
      </c>
    </row>
    <row r="1697" customFormat="false" ht="14.4" hidden="false" customHeight="false" outlineLevel="0" collapsed="false">
      <c r="A1697" s="1" t="n">
        <v>1696</v>
      </c>
      <c r="B1697" s="1" t="s">
        <v>3696</v>
      </c>
      <c r="C1697" s="1" t="s">
        <v>3697</v>
      </c>
      <c r="D1697" s="1" t="s">
        <v>4116</v>
      </c>
      <c r="E1697" s="5" t="n">
        <v>44512</v>
      </c>
      <c r="F1697" s="1" t="s">
        <v>4117</v>
      </c>
      <c r="G1697" s="1" t="str">
        <f aca="false">IF(ISNUMBER(SEARCH(".pdf",F1697)),"TRUE","FALSE")</f>
        <v>TRUE</v>
      </c>
      <c r="H1697" s="1" t="s">
        <v>12</v>
      </c>
    </row>
    <row r="1698" customFormat="false" ht="14.4" hidden="false" customHeight="false" outlineLevel="0" collapsed="false">
      <c r="A1698" s="1" t="n">
        <v>1697</v>
      </c>
      <c r="B1698" s="1" t="s">
        <v>3696</v>
      </c>
      <c r="C1698" s="1" t="s">
        <v>3697</v>
      </c>
      <c r="D1698" s="1" t="s">
        <v>4118</v>
      </c>
      <c r="E1698" s="5" t="n">
        <v>44511</v>
      </c>
      <c r="F1698" s="1" t="s">
        <v>4119</v>
      </c>
      <c r="G1698" s="1" t="str">
        <f aca="false">IF(ISNUMBER(SEARCH(".pdf",F1698)),"TRUE","FALSE")</f>
        <v>TRUE</v>
      </c>
      <c r="H1698" s="1" t="s">
        <v>12</v>
      </c>
    </row>
    <row r="1699" customFormat="false" ht="14.4" hidden="false" customHeight="false" outlineLevel="0" collapsed="false">
      <c r="A1699" s="1" t="n">
        <v>1698</v>
      </c>
      <c r="B1699" s="1" t="s">
        <v>3696</v>
      </c>
      <c r="C1699" s="1" t="s">
        <v>3697</v>
      </c>
      <c r="D1699" s="1" t="s">
        <v>4120</v>
      </c>
      <c r="E1699" s="5" t="n">
        <v>44511</v>
      </c>
      <c r="F1699" s="1" t="s">
        <v>4121</v>
      </c>
      <c r="G1699" s="1" t="str">
        <f aca="false">IF(ISNUMBER(SEARCH(".pdf",F1699)),"TRUE","FALSE")</f>
        <v>TRUE</v>
      </c>
      <c r="H1699" s="1" t="s">
        <v>12</v>
      </c>
    </row>
    <row r="1700" customFormat="false" ht="14.4" hidden="false" customHeight="false" outlineLevel="0" collapsed="false">
      <c r="A1700" s="1" t="n">
        <v>1699</v>
      </c>
      <c r="B1700" s="1" t="s">
        <v>3696</v>
      </c>
      <c r="C1700" s="1" t="s">
        <v>3697</v>
      </c>
      <c r="D1700" s="1" t="s">
        <v>4122</v>
      </c>
      <c r="E1700" s="5" t="n">
        <v>44510</v>
      </c>
      <c r="F1700" s="1" t="s">
        <v>4123</v>
      </c>
      <c r="G1700" s="1" t="str">
        <f aca="false">IF(ISNUMBER(SEARCH(".pdf",F1700)),"TRUE","FALSE")</f>
        <v>TRUE</v>
      </c>
      <c r="H1700" s="1" t="s">
        <v>12</v>
      </c>
    </row>
    <row r="1701" customFormat="false" ht="14.4" hidden="false" customHeight="false" outlineLevel="0" collapsed="false">
      <c r="A1701" s="1" t="n">
        <v>1700</v>
      </c>
      <c r="B1701" s="1" t="s">
        <v>3696</v>
      </c>
      <c r="C1701" s="1" t="s">
        <v>3697</v>
      </c>
      <c r="D1701" s="1" t="s">
        <v>4124</v>
      </c>
      <c r="E1701" s="5" t="n">
        <v>44499</v>
      </c>
      <c r="F1701" s="1" t="s">
        <v>4125</v>
      </c>
      <c r="G1701" s="1" t="str">
        <f aca="false">IF(ISNUMBER(SEARCH(".pdf",F1701)),"TRUE","FALSE")</f>
        <v>TRUE</v>
      </c>
      <c r="H1701" s="1" t="s">
        <v>12</v>
      </c>
    </row>
    <row r="1702" customFormat="false" ht="14.4" hidden="false" customHeight="false" outlineLevel="0" collapsed="false">
      <c r="A1702" s="1" t="n">
        <v>1701</v>
      </c>
      <c r="B1702" s="1" t="s">
        <v>3696</v>
      </c>
      <c r="C1702" s="1" t="s">
        <v>3697</v>
      </c>
      <c r="D1702" s="1" t="s">
        <v>4126</v>
      </c>
      <c r="E1702" s="5" t="n">
        <v>44495</v>
      </c>
      <c r="F1702" s="1" t="s">
        <v>4127</v>
      </c>
      <c r="G1702" s="1" t="str">
        <f aca="false">IF(ISNUMBER(SEARCH(".pdf",F1702)),"TRUE","FALSE")</f>
        <v>TRUE</v>
      </c>
      <c r="H1702" s="1" t="s">
        <v>12</v>
      </c>
    </row>
    <row r="1703" customFormat="false" ht="14.4" hidden="false" customHeight="false" outlineLevel="0" collapsed="false">
      <c r="A1703" s="1" t="n">
        <v>1702</v>
      </c>
      <c r="B1703" s="1" t="s">
        <v>3696</v>
      </c>
      <c r="C1703" s="1" t="s">
        <v>3697</v>
      </c>
      <c r="D1703" s="1" t="s">
        <v>4128</v>
      </c>
      <c r="E1703" s="5" t="n">
        <v>44490</v>
      </c>
      <c r="F1703" s="1" t="s">
        <v>4129</v>
      </c>
      <c r="G1703" s="1" t="str">
        <f aca="false">IF(ISNUMBER(SEARCH(".pdf",F1703)),"TRUE","FALSE")</f>
        <v>TRUE</v>
      </c>
      <c r="H1703" s="1" t="s">
        <v>12</v>
      </c>
    </row>
    <row r="1704" customFormat="false" ht="14.4" hidden="false" customHeight="false" outlineLevel="0" collapsed="false">
      <c r="A1704" s="1" t="n">
        <v>1703</v>
      </c>
      <c r="B1704" s="1" t="s">
        <v>3696</v>
      </c>
      <c r="C1704" s="1" t="s">
        <v>3697</v>
      </c>
      <c r="D1704" s="1" t="s">
        <v>4130</v>
      </c>
      <c r="E1704" s="5" t="n">
        <v>44485</v>
      </c>
      <c r="F1704" s="1" t="s">
        <v>4131</v>
      </c>
      <c r="G1704" s="1" t="str">
        <f aca="false">IF(ISNUMBER(SEARCH(".pdf",F1704)),"TRUE","FALSE")</f>
        <v>TRUE</v>
      </c>
      <c r="H1704" s="1" t="s">
        <v>12</v>
      </c>
    </row>
    <row r="1705" customFormat="false" ht="14.4" hidden="false" customHeight="false" outlineLevel="0" collapsed="false">
      <c r="A1705" s="1" t="n">
        <v>1704</v>
      </c>
      <c r="B1705" s="1" t="s">
        <v>3696</v>
      </c>
      <c r="C1705" s="1" t="s">
        <v>3697</v>
      </c>
      <c r="D1705" s="1" t="s">
        <v>4132</v>
      </c>
      <c r="E1705" s="5" t="n">
        <v>44482</v>
      </c>
      <c r="F1705" s="1" t="s">
        <v>4133</v>
      </c>
      <c r="G1705" s="1" t="str">
        <f aca="false">IF(ISNUMBER(SEARCH(".pdf",F1705)),"TRUE","FALSE")</f>
        <v>TRUE</v>
      </c>
      <c r="H1705" s="1" t="s">
        <v>12</v>
      </c>
    </row>
    <row r="1706" customFormat="false" ht="14.4" hidden="false" customHeight="false" outlineLevel="0" collapsed="false">
      <c r="A1706" s="1" t="n">
        <v>1705</v>
      </c>
      <c r="B1706" s="1" t="s">
        <v>3696</v>
      </c>
      <c r="C1706" s="1" t="s">
        <v>3697</v>
      </c>
      <c r="D1706" s="1" t="s">
        <v>4130</v>
      </c>
      <c r="E1706" s="5" t="n">
        <v>44477</v>
      </c>
      <c r="F1706" s="1" t="s">
        <v>4134</v>
      </c>
      <c r="G1706" s="1" t="str">
        <f aca="false">IF(ISNUMBER(SEARCH(".pdf",F1706)),"TRUE","FALSE")</f>
        <v>TRUE</v>
      </c>
      <c r="H1706" s="1" t="s">
        <v>12</v>
      </c>
    </row>
    <row r="1707" customFormat="false" ht="14.4" hidden="false" customHeight="false" outlineLevel="0" collapsed="false">
      <c r="A1707" s="1" t="n">
        <v>1706</v>
      </c>
      <c r="B1707" s="1" t="s">
        <v>3696</v>
      </c>
      <c r="C1707" s="1" t="s">
        <v>3697</v>
      </c>
      <c r="D1707" s="1" t="s">
        <v>4135</v>
      </c>
      <c r="E1707" s="5" t="n">
        <v>44475</v>
      </c>
      <c r="F1707" s="1" t="s">
        <v>4136</v>
      </c>
      <c r="G1707" s="1" t="str">
        <f aca="false">IF(ISNUMBER(SEARCH(".pdf",F1707)),"TRUE","FALSE")</f>
        <v>TRUE</v>
      </c>
      <c r="H1707" s="1" t="s">
        <v>12</v>
      </c>
    </row>
    <row r="1708" customFormat="false" ht="14.4" hidden="false" customHeight="false" outlineLevel="0" collapsed="false">
      <c r="A1708" s="1" t="n">
        <v>1707</v>
      </c>
      <c r="B1708" s="1" t="s">
        <v>3696</v>
      </c>
      <c r="C1708" s="1" t="s">
        <v>3697</v>
      </c>
      <c r="D1708" s="1" t="s">
        <v>4137</v>
      </c>
      <c r="E1708" s="5" t="n">
        <v>44467</v>
      </c>
      <c r="F1708" s="1" t="s">
        <v>4138</v>
      </c>
      <c r="G1708" s="1" t="str">
        <f aca="false">IF(ISNUMBER(SEARCH(".pdf",F1708)),"TRUE","FALSE")</f>
        <v>TRUE</v>
      </c>
      <c r="H1708" s="1" t="s">
        <v>12</v>
      </c>
    </row>
    <row r="1709" customFormat="false" ht="14.4" hidden="false" customHeight="false" outlineLevel="0" collapsed="false">
      <c r="A1709" s="1" t="n">
        <v>1708</v>
      </c>
      <c r="B1709" s="1" t="s">
        <v>3696</v>
      </c>
      <c r="C1709" s="1" t="s">
        <v>3697</v>
      </c>
      <c r="D1709" s="1" t="s">
        <v>4139</v>
      </c>
      <c r="E1709" s="5" t="n">
        <v>44466</v>
      </c>
      <c r="F1709" s="1" t="s">
        <v>4140</v>
      </c>
      <c r="G1709" s="1" t="str">
        <f aca="false">IF(ISNUMBER(SEARCH(".pdf",F1709)),"TRUE","FALSE")</f>
        <v>TRUE</v>
      </c>
      <c r="H1709" s="1" t="s">
        <v>12</v>
      </c>
    </row>
    <row r="1710" customFormat="false" ht="14.4" hidden="false" customHeight="false" outlineLevel="0" collapsed="false">
      <c r="A1710" s="1" t="n">
        <v>1709</v>
      </c>
      <c r="B1710" s="1" t="s">
        <v>3696</v>
      </c>
      <c r="C1710" s="1" t="s">
        <v>3697</v>
      </c>
      <c r="D1710" s="1" t="s">
        <v>4141</v>
      </c>
      <c r="E1710" s="5" t="n">
        <v>44466</v>
      </c>
      <c r="F1710" s="1" t="s">
        <v>4142</v>
      </c>
      <c r="G1710" s="1" t="str">
        <f aca="false">IF(ISNUMBER(SEARCH(".pdf",F1710)),"TRUE","FALSE")</f>
        <v>TRUE</v>
      </c>
      <c r="H1710" s="1" t="s">
        <v>12</v>
      </c>
    </row>
    <row r="1711" customFormat="false" ht="14.4" hidden="false" customHeight="false" outlineLevel="0" collapsed="false">
      <c r="A1711" s="1" t="n">
        <v>1710</v>
      </c>
      <c r="B1711" s="1" t="s">
        <v>3696</v>
      </c>
      <c r="C1711" s="1" t="s">
        <v>3697</v>
      </c>
      <c r="D1711" s="1" t="s">
        <v>4143</v>
      </c>
      <c r="E1711" s="5" t="n">
        <v>44459</v>
      </c>
      <c r="F1711" s="1" t="s">
        <v>4144</v>
      </c>
      <c r="G1711" s="1" t="str">
        <f aca="false">IF(ISNUMBER(SEARCH(".pdf",F1711)),"TRUE","FALSE")</f>
        <v>TRUE</v>
      </c>
      <c r="H1711" s="1" t="s">
        <v>12</v>
      </c>
    </row>
    <row r="1712" customFormat="false" ht="14.4" hidden="false" customHeight="false" outlineLevel="0" collapsed="false">
      <c r="A1712" s="1" t="n">
        <v>1711</v>
      </c>
      <c r="B1712" s="1" t="s">
        <v>3696</v>
      </c>
      <c r="C1712" s="1" t="s">
        <v>3697</v>
      </c>
      <c r="D1712" s="1" t="s">
        <v>4145</v>
      </c>
      <c r="E1712" s="5" t="n">
        <v>44459</v>
      </c>
      <c r="F1712" s="1" t="s">
        <v>4146</v>
      </c>
      <c r="G1712" s="1" t="str">
        <f aca="false">IF(ISNUMBER(SEARCH(".pdf",F1712)),"TRUE","FALSE")</f>
        <v>TRUE</v>
      </c>
      <c r="H1712" s="1" t="s">
        <v>12</v>
      </c>
    </row>
    <row r="1713" customFormat="false" ht="14.4" hidden="false" customHeight="false" outlineLevel="0" collapsed="false">
      <c r="A1713" s="1" t="n">
        <v>1712</v>
      </c>
      <c r="B1713" s="1" t="s">
        <v>3696</v>
      </c>
      <c r="C1713" s="1" t="s">
        <v>3697</v>
      </c>
      <c r="D1713" s="1" t="s">
        <v>4147</v>
      </c>
      <c r="E1713" s="5" t="n">
        <v>44455</v>
      </c>
      <c r="F1713" s="1" t="s">
        <v>4148</v>
      </c>
      <c r="G1713" s="1" t="str">
        <f aca="false">IF(ISNUMBER(SEARCH(".pdf",F1713)),"TRUE","FALSE")</f>
        <v>TRUE</v>
      </c>
      <c r="H1713" s="1" t="s">
        <v>12</v>
      </c>
    </row>
    <row r="1714" customFormat="false" ht="14.4" hidden="false" customHeight="false" outlineLevel="0" collapsed="false">
      <c r="A1714" s="1" t="n">
        <v>1713</v>
      </c>
      <c r="B1714" s="1" t="s">
        <v>3696</v>
      </c>
      <c r="C1714" s="1" t="s">
        <v>3697</v>
      </c>
      <c r="D1714" s="1" t="s">
        <v>4149</v>
      </c>
      <c r="E1714" s="5" t="n">
        <v>44447</v>
      </c>
      <c r="F1714" s="1" t="s">
        <v>4150</v>
      </c>
      <c r="G1714" s="1" t="str">
        <f aca="false">IF(ISNUMBER(SEARCH(".pdf",F1714)),"TRUE","FALSE")</f>
        <v>TRUE</v>
      </c>
      <c r="H1714" s="1" t="s">
        <v>12</v>
      </c>
    </row>
    <row r="1715" customFormat="false" ht="14.4" hidden="false" customHeight="false" outlineLevel="0" collapsed="false">
      <c r="A1715" s="1" t="n">
        <v>1714</v>
      </c>
      <c r="B1715" s="1" t="s">
        <v>3696</v>
      </c>
      <c r="C1715" s="1" t="s">
        <v>3697</v>
      </c>
      <c r="D1715" s="1" t="s">
        <v>4151</v>
      </c>
      <c r="E1715" s="5" t="n">
        <v>44434</v>
      </c>
      <c r="F1715" s="1" t="s">
        <v>4152</v>
      </c>
      <c r="G1715" s="1" t="str">
        <f aca="false">IF(ISNUMBER(SEARCH(".pdf",F1715)),"TRUE","FALSE")</f>
        <v>TRUE</v>
      </c>
      <c r="H1715" s="1" t="s">
        <v>12</v>
      </c>
    </row>
    <row r="1716" customFormat="false" ht="14.4" hidden="false" customHeight="false" outlineLevel="0" collapsed="false">
      <c r="A1716" s="1" t="n">
        <v>1715</v>
      </c>
      <c r="B1716" s="1" t="s">
        <v>3696</v>
      </c>
      <c r="C1716" s="1" t="s">
        <v>3697</v>
      </c>
      <c r="D1716" s="1" t="s">
        <v>4153</v>
      </c>
      <c r="E1716" s="5" t="n">
        <v>44433</v>
      </c>
      <c r="F1716" s="1" t="s">
        <v>4154</v>
      </c>
      <c r="G1716" s="1" t="str">
        <f aca="false">IF(ISNUMBER(SEARCH(".pdf",F1716)),"TRUE","FALSE")</f>
        <v>TRUE</v>
      </c>
      <c r="H1716" s="1" t="s">
        <v>12</v>
      </c>
    </row>
    <row r="1717" customFormat="false" ht="14.4" hidden="false" customHeight="false" outlineLevel="0" collapsed="false">
      <c r="A1717" s="1" t="n">
        <v>1716</v>
      </c>
      <c r="B1717" s="1" t="s">
        <v>3696</v>
      </c>
      <c r="C1717" s="1" t="s">
        <v>3697</v>
      </c>
      <c r="D1717" s="1" t="s">
        <v>4155</v>
      </c>
      <c r="E1717" s="5" t="n">
        <v>44424</v>
      </c>
      <c r="F1717" s="1" t="s">
        <v>4156</v>
      </c>
      <c r="G1717" s="1" t="str">
        <f aca="false">IF(ISNUMBER(SEARCH(".pdf",F1717)),"TRUE","FALSE")</f>
        <v>TRUE</v>
      </c>
      <c r="H1717" s="1" t="s">
        <v>12</v>
      </c>
    </row>
    <row r="1718" customFormat="false" ht="14.4" hidden="false" customHeight="false" outlineLevel="0" collapsed="false">
      <c r="A1718" s="1" t="n">
        <v>1717</v>
      </c>
      <c r="B1718" s="1" t="s">
        <v>3696</v>
      </c>
      <c r="C1718" s="1" t="s">
        <v>3697</v>
      </c>
      <c r="D1718" s="1" t="s">
        <v>4157</v>
      </c>
      <c r="E1718" s="5" t="n">
        <v>44419</v>
      </c>
      <c r="F1718" s="1" t="s">
        <v>4158</v>
      </c>
      <c r="G1718" s="1" t="str">
        <f aca="false">IF(ISNUMBER(SEARCH(".pdf",F1718)),"TRUE","FALSE")</f>
        <v>TRUE</v>
      </c>
      <c r="H1718" s="1" t="s">
        <v>12</v>
      </c>
    </row>
    <row r="1719" customFormat="false" ht="14.4" hidden="false" customHeight="false" outlineLevel="0" collapsed="false">
      <c r="A1719" s="1" t="n">
        <v>1718</v>
      </c>
      <c r="B1719" s="1" t="s">
        <v>3696</v>
      </c>
      <c r="C1719" s="1" t="s">
        <v>3697</v>
      </c>
      <c r="D1719" s="1" t="s">
        <v>4159</v>
      </c>
      <c r="E1719" s="5" t="n">
        <v>44405</v>
      </c>
      <c r="F1719" s="1" t="s">
        <v>4160</v>
      </c>
      <c r="G1719" s="1" t="str">
        <f aca="false">IF(ISNUMBER(SEARCH(".pdf",F1719)),"TRUE","FALSE")</f>
        <v>TRUE</v>
      </c>
      <c r="H1719" s="1" t="s">
        <v>12</v>
      </c>
    </row>
    <row r="1720" customFormat="false" ht="14.4" hidden="false" customHeight="false" outlineLevel="0" collapsed="false">
      <c r="A1720" s="1" t="n">
        <v>1719</v>
      </c>
      <c r="B1720" s="1" t="s">
        <v>3696</v>
      </c>
      <c r="C1720" s="1" t="s">
        <v>3697</v>
      </c>
      <c r="D1720" s="1" t="s">
        <v>4161</v>
      </c>
      <c r="E1720" s="5" t="n">
        <v>44404</v>
      </c>
      <c r="F1720" s="1" t="s">
        <v>4162</v>
      </c>
      <c r="G1720" s="1" t="str">
        <f aca="false">IF(ISNUMBER(SEARCH(".pdf",F1720)),"TRUE","FALSE")</f>
        <v>TRUE</v>
      </c>
      <c r="H1720" s="1" t="s">
        <v>12</v>
      </c>
    </row>
    <row r="1721" customFormat="false" ht="14.4" hidden="false" customHeight="false" outlineLevel="0" collapsed="false">
      <c r="A1721" s="1" t="n">
        <v>1720</v>
      </c>
      <c r="B1721" s="1" t="s">
        <v>3696</v>
      </c>
      <c r="C1721" s="1" t="s">
        <v>3697</v>
      </c>
      <c r="D1721" s="1" t="s">
        <v>4163</v>
      </c>
      <c r="E1721" s="5" t="n">
        <v>44397</v>
      </c>
      <c r="F1721" s="1" t="s">
        <v>4164</v>
      </c>
      <c r="G1721" s="1" t="str">
        <f aca="false">IF(ISNUMBER(SEARCH(".pdf",F1721)),"TRUE","FALSE")</f>
        <v>TRUE</v>
      </c>
      <c r="H1721" s="1" t="s">
        <v>12</v>
      </c>
    </row>
    <row r="1722" customFormat="false" ht="14.4" hidden="false" customHeight="false" outlineLevel="0" collapsed="false">
      <c r="A1722" s="1" t="n">
        <v>1721</v>
      </c>
      <c r="B1722" s="1" t="s">
        <v>3696</v>
      </c>
      <c r="C1722" s="1" t="s">
        <v>3697</v>
      </c>
      <c r="D1722" s="1" t="s">
        <v>4165</v>
      </c>
      <c r="E1722" s="5" t="n">
        <v>44397</v>
      </c>
      <c r="F1722" s="1" t="s">
        <v>4166</v>
      </c>
      <c r="G1722" s="1" t="str">
        <f aca="false">IF(ISNUMBER(SEARCH(".pdf",F1722)),"TRUE","FALSE")</f>
        <v>TRUE</v>
      </c>
      <c r="H1722" s="1" t="s">
        <v>12</v>
      </c>
    </row>
    <row r="1723" customFormat="false" ht="14.4" hidden="false" customHeight="false" outlineLevel="0" collapsed="false">
      <c r="A1723" s="1" t="n">
        <v>1722</v>
      </c>
      <c r="B1723" s="1" t="s">
        <v>3696</v>
      </c>
      <c r="C1723" s="1" t="s">
        <v>3697</v>
      </c>
      <c r="D1723" s="1" t="s">
        <v>4167</v>
      </c>
      <c r="E1723" s="5" t="n">
        <v>44372</v>
      </c>
      <c r="F1723" s="1" t="s">
        <v>4168</v>
      </c>
      <c r="G1723" s="1" t="str">
        <f aca="false">IF(ISNUMBER(SEARCH(".pdf",F1723)),"TRUE","FALSE")</f>
        <v>TRUE</v>
      </c>
      <c r="H1723" s="1" t="s">
        <v>12</v>
      </c>
    </row>
    <row r="1724" customFormat="false" ht="14.4" hidden="false" customHeight="false" outlineLevel="0" collapsed="false">
      <c r="A1724" s="1" t="n">
        <v>1723</v>
      </c>
      <c r="B1724" s="1" t="s">
        <v>3696</v>
      </c>
      <c r="C1724" s="1" t="s">
        <v>3697</v>
      </c>
      <c r="D1724" s="1" t="s">
        <v>4169</v>
      </c>
      <c r="E1724" s="5" t="n">
        <v>44365</v>
      </c>
      <c r="F1724" s="1" t="s">
        <v>4170</v>
      </c>
      <c r="G1724" s="1" t="str">
        <f aca="false">IF(ISNUMBER(SEARCH(".pdf",F1724)),"TRUE","FALSE")</f>
        <v>TRUE</v>
      </c>
      <c r="H1724" s="1" t="s">
        <v>12</v>
      </c>
    </row>
    <row r="1725" customFormat="false" ht="14.4" hidden="false" customHeight="false" outlineLevel="0" collapsed="false">
      <c r="A1725" s="1" t="n">
        <v>1724</v>
      </c>
      <c r="B1725" s="1" t="s">
        <v>3696</v>
      </c>
      <c r="C1725" s="1" t="s">
        <v>3697</v>
      </c>
      <c r="D1725" s="1" t="s">
        <v>4171</v>
      </c>
      <c r="E1725" s="5" t="n">
        <v>44342</v>
      </c>
      <c r="F1725" s="1" t="s">
        <v>4172</v>
      </c>
      <c r="G1725" s="1" t="str">
        <f aca="false">IF(ISNUMBER(SEARCH(".pdf",F1725)),"TRUE","FALSE")</f>
        <v>TRUE</v>
      </c>
      <c r="H1725" s="1" t="s">
        <v>12</v>
      </c>
    </row>
    <row r="1726" customFormat="false" ht="14.4" hidden="false" customHeight="false" outlineLevel="0" collapsed="false">
      <c r="A1726" s="1" t="n">
        <v>1725</v>
      </c>
      <c r="B1726" s="1" t="s">
        <v>3696</v>
      </c>
      <c r="C1726" s="1" t="s">
        <v>3697</v>
      </c>
      <c r="D1726" s="1" t="s">
        <v>4130</v>
      </c>
      <c r="E1726" s="5" t="n">
        <v>44335</v>
      </c>
      <c r="F1726" s="1" t="s">
        <v>4173</v>
      </c>
      <c r="G1726" s="1" t="str">
        <f aca="false">IF(ISNUMBER(SEARCH(".pdf",F1726)),"TRUE","FALSE")</f>
        <v>TRUE</v>
      </c>
      <c r="H1726" s="1" t="s">
        <v>12</v>
      </c>
    </row>
    <row r="1727" customFormat="false" ht="14.4" hidden="false" customHeight="false" outlineLevel="0" collapsed="false">
      <c r="A1727" s="1" t="n">
        <v>1726</v>
      </c>
      <c r="B1727" s="1" t="s">
        <v>3696</v>
      </c>
      <c r="C1727" s="1" t="s">
        <v>3697</v>
      </c>
      <c r="D1727" s="1" t="s">
        <v>4174</v>
      </c>
      <c r="E1727" s="5" t="n">
        <v>44328</v>
      </c>
      <c r="F1727" s="1" t="s">
        <v>4175</v>
      </c>
      <c r="G1727" s="1" t="str">
        <f aca="false">IF(ISNUMBER(SEARCH(".pdf",F1727)),"TRUE","FALSE")</f>
        <v>TRUE</v>
      </c>
      <c r="H1727" s="1" t="s">
        <v>12</v>
      </c>
    </row>
    <row r="1728" customFormat="false" ht="14.4" hidden="false" customHeight="false" outlineLevel="0" collapsed="false">
      <c r="A1728" s="1" t="n">
        <v>1727</v>
      </c>
      <c r="B1728" s="1" t="s">
        <v>3696</v>
      </c>
      <c r="C1728" s="1" t="s">
        <v>3697</v>
      </c>
      <c r="D1728" s="1" t="s">
        <v>4176</v>
      </c>
      <c r="E1728" s="5" t="n">
        <v>44321</v>
      </c>
      <c r="F1728" s="1" t="s">
        <v>4177</v>
      </c>
      <c r="G1728" s="1" t="str">
        <f aca="false">IF(ISNUMBER(SEARCH(".pdf",F1728)),"TRUE","FALSE")</f>
        <v>TRUE</v>
      </c>
      <c r="H1728" s="1" t="s">
        <v>12</v>
      </c>
    </row>
    <row r="1729" customFormat="false" ht="14.4" hidden="false" customHeight="false" outlineLevel="0" collapsed="false">
      <c r="A1729" s="1" t="n">
        <v>1728</v>
      </c>
      <c r="B1729" s="1" t="s">
        <v>3696</v>
      </c>
      <c r="C1729" s="1" t="s">
        <v>3697</v>
      </c>
      <c r="D1729" s="1" t="s">
        <v>4178</v>
      </c>
      <c r="E1729" s="5" t="n">
        <v>44317</v>
      </c>
      <c r="F1729" s="1" t="s">
        <v>4179</v>
      </c>
      <c r="G1729" s="1" t="str">
        <f aca="false">IF(ISNUMBER(SEARCH(".pdf",F1729)),"TRUE","FALSE")</f>
        <v>TRUE</v>
      </c>
      <c r="H1729" s="1" t="s">
        <v>12</v>
      </c>
    </row>
    <row r="1730" customFormat="false" ht="14.4" hidden="false" customHeight="false" outlineLevel="0" collapsed="false">
      <c r="A1730" s="1" t="n">
        <v>1729</v>
      </c>
      <c r="B1730" s="1" t="s">
        <v>3696</v>
      </c>
      <c r="C1730" s="1" t="s">
        <v>3697</v>
      </c>
      <c r="D1730" s="1" t="s">
        <v>4180</v>
      </c>
      <c r="E1730" s="5" t="n">
        <v>44313</v>
      </c>
      <c r="F1730" s="1" t="s">
        <v>4181</v>
      </c>
      <c r="G1730" s="1" t="str">
        <f aca="false">IF(ISNUMBER(SEARCH(".pdf",F1730)),"TRUE","FALSE")</f>
        <v>TRUE</v>
      </c>
      <c r="H1730" s="1" t="s">
        <v>12</v>
      </c>
    </row>
    <row r="1731" customFormat="false" ht="14.4" hidden="false" customHeight="false" outlineLevel="0" collapsed="false">
      <c r="A1731" s="1" t="n">
        <v>1730</v>
      </c>
      <c r="B1731" s="1" t="s">
        <v>3696</v>
      </c>
      <c r="C1731" s="1" t="s">
        <v>3697</v>
      </c>
      <c r="D1731" s="1" t="s">
        <v>4182</v>
      </c>
      <c r="E1731" s="5" t="n">
        <v>44286</v>
      </c>
      <c r="F1731" s="1" t="s">
        <v>4183</v>
      </c>
      <c r="G1731" s="1" t="str">
        <f aca="false">IF(ISNUMBER(SEARCH(".pdf",F1731)),"TRUE","FALSE")</f>
        <v>TRUE</v>
      </c>
      <c r="H1731" s="1" t="s">
        <v>12</v>
      </c>
    </row>
    <row r="1732" customFormat="false" ht="14.4" hidden="false" customHeight="false" outlineLevel="0" collapsed="false">
      <c r="A1732" s="1" t="n">
        <v>1731</v>
      </c>
      <c r="B1732" s="1" t="s">
        <v>3696</v>
      </c>
      <c r="C1732" s="1" t="s">
        <v>3697</v>
      </c>
      <c r="D1732" s="1" t="s">
        <v>4184</v>
      </c>
      <c r="E1732" s="5" t="n">
        <v>44281</v>
      </c>
      <c r="F1732" s="1" t="s">
        <v>4185</v>
      </c>
      <c r="G1732" s="1" t="str">
        <f aca="false">IF(ISNUMBER(SEARCH(".pdf",F1732)),"TRUE","FALSE")</f>
        <v>TRUE</v>
      </c>
      <c r="H1732" s="1" t="s">
        <v>12</v>
      </c>
    </row>
    <row r="1733" customFormat="false" ht="14.4" hidden="false" customHeight="false" outlineLevel="0" collapsed="false">
      <c r="A1733" s="1" t="n">
        <v>1732</v>
      </c>
      <c r="B1733" s="1" t="s">
        <v>3696</v>
      </c>
      <c r="C1733" s="1" t="s">
        <v>3697</v>
      </c>
      <c r="D1733" s="1" t="s">
        <v>4186</v>
      </c>
      <c r="E1733" s="5" t="n">
        <v>44251</v>
      </c>
      <c r="F1733" s="1" t="s">
        <v>4187</v>
      </c>
      <c r="G1733" s="1" t="str">
        <f aca="false">IF(ISNUMBER(SEARCH(".pdf",F1733)),"TRUE","FALSE")</f>
        <v>TRUE</v>
      </c>
      <c r="H1733" s="1" t="s">
        <v>12</v>
      </c>
    </row>
    <row r="1734" customFormat="false" ht="14.4" hidden="false" customHeight="false" outlineLevel="0" collapsed="false">
      <c r="A1734" s="1" t="n">
        <v>1733</v>
      </c>
      <c r="B1734" s="1" t="s">
        <v>3696</v>
      </c>
      <c r="C1734" s="1" t="s">
        <v>3697</v>
      </c>
      <c r="D1734" s="1" t="s">
        <v>4188</v>
      </c>
      <c r="E1734" s="5" t="n">
        <v>44217</v>
      </c>
      <c r="F1734" s="1" t="s">
        <v>4189</v>
      </c>
      <c r="G1734" s="1" t="str">
        <f aca="false">IF(ISNUMBER(SEARCH(".pdf",F1734)),"TRUE","FALSE")</f>
        <v>TRUE</v>
      </c>
      <c r="H1734" s="1" t="s">
        <v>12</v>
      </c>
    </row>
    <row r="1735" customFormat="false" ht="14.4" hidden="false" customHeight="false" outlineLevel="0" collapsed="false">
      <c r="A1735" s="1" t="n">
        <v>1734</v>
      </c>
      <c r="B1735" s="1" t="s">
        <v>3696</v>
      </c>
      <c r="C1735" s="1" t="s">
        <v>3697</v>
      </c>
      <c r="D1735" s="1" t="s">
        <v>4190</v>
      </c>
      <c r="E1735" s="5" t="n">
        <v>44215</v>
      </c>
      <c r="F1735" s="1" t="s">
        <v>4191</v>
      </c>
      <c r="G1735" s="1" t="str">
        <f aca="false">IF(ISNUMBER(SEARCH(".pdf",F1735)),"TRUE","FALSE")</f>
        <v>TRUE</v>
      </c>
      <c r="H1735" s="1" t="s">
        <v>12</v>
      </c>
    </row>
    <row r="1736" customFormat="false" ht="14.4" hidden="false" customHeight="false" outlineLevel="0" collapsed="false">
      <c r="A1736" s="1" t="n">
        <v>1735</v>
      </c>
      <c r="B1736" s="1" t="s">
        <v>3696</v>
      </c>
      <c r="C1736" s="1" t="s">
        <v>3697</v>
      </c>
      <c r="D1736" s="1" t="s">
        <v>4192</v>
      </c>
      <c r="E1736" s="5" t="n">
        <v>44204</v>
      </c>
      <c r="F1736" s="1" t="s">
        <v>4193</v>
      </c>
      <c r="G1736" s="1" t="str">
        <f aca="false">IF(ISNUMBER(SEARCH(".pdf",F1736)),"TRUE","FALSE")</f>
        <v>TRUE</v>
      </c>
      <c r="H1736" s="1" t="s">
        <v>12</v>
      </c>
    </row>
    <row r="1737" customFormat="false" ht="14.4" hidden="false" customHeight="false" outlineLevel="0" collapsed="false">
      <c r="A1737" s="1" t="n">
        <v>1736</v>
      </c>
      <c r="B1737" s="1" t="s">
        <v>3696</v>
      </c>
      <c r="C1737" s="1" t="s">
        <v>3697</v>
      </c>
      <c r="D1737" s="1" t="s">
        <v>4194</v>
      </c>
      <c r="E1737" s="5" t="n">
        <v>44168</v>
      </c>
      <c r="F1737" s="1" t="s">
        <v>4195</v>
      </c>
      <c r="G1737" s="1" t="str">
        <f aca="false">IF(ISNUMBER(SEARCH(".pdf",F1737)),"TRUE","FALSE")</f>
        <v>FALSE</v>
      </c>
      <c r="H1737" s="1" t="s">
        <v>12</v>
      </c>
    </row>
    <row r="1738" customFormat="false" ht="14.4" hidden="false" customHeight="false" outlineLevel="0" collapsed="false">
      <c r="A1738" s="1" t="n">
        <v>1737</v>
      </c>
      <c r="B1738" s="1" t="s">
        <v>3696</v>
      </c>
      <c r="C1738" s="1" t="s">
        <v>3697</v>
      </c>
      <c r="D1738" s="1" t="s">
        <v>4196</v>
      </c>
      <c r="E1738" s="5" t="n">
        <v>44111</v>
      </c>
      <c r="F1738" s="1" t="s">
        <v>4197</v>
      </c>
      <c r="G1738" s="1" t="str">
        <f aca="false">IF(ISNUMBER(SEARCH(".pdf",F1738)),"TRUE","FALSE")</f>
        <v>FALSE</v>
      </c>
      <c r="H1738" s="1" t="s">
        <v>12</v>
      </c>
    </row>
    <row r="1739" customFormat="false" ht="14.4" hidden="false" customHeight="false" outlineLevel="0" collapsed="false">
      <c r="A1739" s="1" t="n">
        <v>1738</v>
      </c>
      <c r="B1739" s="1" t="s">
        <v>3696</v>
      </c>
      <c r="C1739" s="1" t="s">
        <v>3697</v>
      </c>
      <c r="D1739" s="1" t="s">
        <v>4198</v>
      </c>
      <c r="E1739" s="5" t="n">
        <v>44093</v>
      </c>
      <c r="F1739" s="1" t="s">
        <v>4199</v>
      </c>
      <c r="G1739" s="1" t="str">
        <f aca="false">IF(ISNUMBER(SEARCH(".pdf",F1739)),"TRUE","FALSE")</f>
        <v>TRUE</v>
      </c>
      <c r="H1739" s="1" t="s">
        <v>12</v>
      </c>
    </row>
    <row r="1740" customFormat="false" ht="14.4" hidden="false" customHeight="false" outlineLevel="0" collapsed="false">
      <c r="A1740" s="1" t="n">
        <v>1739</v>
      </c>
      <c r="B1740" s="1" t="s">
        <v>3696</v>
      </c>
      <c r="C1740" s="1" t="s">
        <v>3697</v>
      </c>
      <c r="D1740" s="1" t="s">
        <v>4200</v>
      </c>
      <c r="E1740" s="5" t="n">
        <v>44091</v>
      </c>
      <c r="F1740" s="1" t="s">
        <v>4201</v>
      </c>
      <c r="G1740" s="1" t="str">
        <f aca="false">IF(ISNUMBER(SEARCH(".pdf",F1740)),"TRUE","FALSE")</f>
        <v>FALSE</v>
      </c>
      <c r="H1740" s="1" t="s">
        <v>12</v>
      </c>
    </row>
    <row r="1741" customFormat="false" ht="14.4" hidden="false" customHeight="false" outlineLevel="0" collapsed="false">
      <c r="A1741" s="1" t="n">
        <v>1740</v>
      </c>
      <c r="B1741" s="1" t="s">
        <v>3696</v>
      </c>
      <c r="C1741" s="1" t="s">
        <v>3697</v>
      </c>
      <c r="D1741" s="1" t="s">
        <v>4202</v>
      </c>
      <c r="E1741" s="5" t="n">
        <v>44091</v>
      </c>
      <c r="F1741" s="1" t="s">
        <v>4203</v>
      </c>
      <c r="G1741" s="1" t="str">
        <f aca="false">IF(ISNUMBER(SEARCH(".pdf",F1741)),"TRUE","FALSE")</f>
        <v>FALSE</v>
      </c>
      <c r="H1741" s="1" t="s">
        <v>12</v>
      </c>
    </row>
    <row r="1742" customFormat="false" ht="14.4" hidden="false" customHeight="false" outlineLevel="0" collapsed="false">
      <c r="A1742" s="1" t="n">
        <v>1741</v>
      </c>
      <c r="B1742" s="1" t="s">
        <v>3696</v>
      </c>
      <c r="C1742" s="1" t="s">
        <v>3697</v>
      </c>
      <c r="D1742" s="1" t="s">
        <v>4204</v>
      </c>
      <c r="E1742" s="5" t="n">
        <v>44088</v>
      </c>
      <c r="F1742" s="1" t="s">
        <v>4205</v>
      </c>
      <c r="G1742" s="1" t="str">
        <f aca="false">IF(ISNUMBER(SEARCH(".pdf",F1742)),"TRUE","FALSE")</f>
        <v>FALSE</v>
      </c>
      <c r="H1742" s="1" t="s">
        <v>12</v>
      </c>
    </row>
    <row r="1743" customFormat="false" ht="14.4" hidden="false" customHeight="false" outlineLevel="0" collapsed="false">
      <c r="A1743" s="1" t="n">
        <v>1742</v>
      </c>
      <c r="B1743" s="1" t="s">
        <v>3696</v>
      </c>
      <c r="C1743" s="1" t="s">
        <v>3697</v>
      </c>
      <c r="D1743" s="1" t="s">
        <v>4206</v>
      </c>
      <c r="E1743" s="5" t="n">
        <v>44075</v>
      </c>
      <c r="F1743" s="1" t="s">
        <v>4207</v>
      </c>
      <c r="G1743" s="1" t="str">
        <f aca="false">IF(ISNUMBER(SEARCH(".pdf",F1743)),"TRUE","FALSE")</f>
        <v>FALSE</v>
      </c>
      <c r="H1743" s="1" t="s">
        <v>12</v>
      </c>
    </row>
    <row r="1744" customFormat="false" ht="14.4" hidden="false" customHeight="false" outlineLevel="0" collapsed="false">
      <c r="A1744" s="1" t="n">
        <v>1743</v>
      </c>
      <c r="B1744" s="1" t="s">
        <v>3696</v>
      </c>
      <c r="C1744" s="1" t="s">
        <v>3697</v>
      </c>
      <c r="D1744" s="1" t="s">
        <v>4208</v>
      </c>
      <c r="E1744" s="5" t="n">
        <v>44070</v>
      </c>
      <c r="F1744" s="1" t="s">
        <v>4209</v>
      </c>
      <c r="G1744" s="1" t="str">
        <f aca="false">IF(ISNUMBER(SEARCH(".pdf",F1744)),"TRUE","FALSE")</f>
        <v>FALSE</v>
      </c>
      <c r="H1744" s="1" t="s">
        <v>12</v>
      </c>
    </row>
    <row r="1745" customFormat="false" ht="14.4" hidden="false" customHeight="false" outlineLevel="0" collapsed="false">
      <c r="A1745" s="1" t="n">
        <v>1744</v>
      </c>
      <c r="B1745" s="1" t="s">
        <v>3696</v>
      </c>
      <c r="C1745" s="1" t="s">
        <v>3697</v>
      </c>
      <c r="D1745" s="1" t="s">
        <v>4210</v>
      </c>
      <c r="E1745" s="5" t="n">
        <v>44028</v>
      </c>
      <c r="F1745" s="1" t="s">
        <v>4211</v>
      </c>
      <c r="G1745" s="1" t="str">
        <f aca="false">IF(ISNUMBER(SEARCH(".pdf",F1745)),"TRUE","FALSE")</f>
        <v>TRUE</v>
      </c>
      <c r="H1745" s="1" t="s">
        <v>12</v>
      </c>
    </row>
    <row r="1746" customFormat="false" ht="14.4" hidden="false" customHeight="false" outlineLevel="0" collapsed="false">
      <c r="A1746" s="1" t="n">
        <v>1745</v>
      </c>
      <c r="B1746" s="1" t="s">
        <v>3696</v>
      </c>
      <c r="C1746" s="1" t="s">
        <v>3697</v>
      </c>
      <c r="D1746" s="1" t="s">
        <v>4212</v>
      </c>
      <c r="E1746" s="5" t="n">
        <v>44021</v>
      </c>
      <c r="F1746" s="1" t="s">
        <v>4213</v>
      </c>
      <c r="G1746" s="1" t="str">
        <f aca="false">IF(ISNUMBER(SEARCH(".pdf",F1746)),"TRUE","FALSE")</f>
        <v>FALSE</v>
      </c>
      <c r="H1746" s="1" t="s">
        <v>12</v>
      </c>
    </row>
    <row r="1747" customFormat="false" ht="14.4" hidden="false" customHeight="false" outlineLevel="0" collapsed="false">
      <c r="A1747" s="1" t="n">
        <v>1746</v>
      </c>
      <c r="B1747" s="1" t="s">
        <v>3696</v>
      </c>
      <c r="C1747" s="1" t="s">
        <v>3697</v>
      </c>
      <c r="D1747" s="1" t="s">
        <v>4214</v>
      </c>
      <c r="E1747" s="5" t="n">
        <v>43840</v>
      </c>
      <c r="F1747" s="1" t="s">
        <v>4215</v>
      </c>
      <c r="G1747" s="1" t="str">
        <f aca="false">IF(ISNUMBER(SEARCH(".pdf",F1747)),"TRUE","FALSE")</f>
        <v>TRUE</v>
      </c>
      <c r="H1747" s="1" t="s">
        <v>12</v>
      </c>
    </row>
    <row r="1748" customFormat="false" ht="14.4" hidden="false" customHeight="false" outlineLevel="0" collapsed="false">
      <c r="A1748" s="1" t="n">
        <v>1747</v>
      </c>
      <c r="B1748" s="1" t="s">
        <v>3696</v>
      </c>
      <c r="C1748" s="1" t="s">
        <v>3697</v>
      </c>
      <c r="D1748" s="1" t="s">
        <v>4216</v>
      </c>
      <c r="E1748" s="5" t="n">
        <v>43763</v>
      </c>
      <c r="F1748" s="1" t="s">
        <v>4217</v>
      </c>
      <c r="G1748" s="1" t="str">
        <f aca="false">IF(ISNUMBER(SEARCH(".pdf",F1748)),"TRUE","FALSE")</f>
        <v>TRUE</v>
      </c>
      <c r="H1748" s="1" t="s">
        <v>12</v>
      </c>
    </row>
    <row r="1749" customFormat="false" ht="14.4" hidden="false" customHeight="false" outlineLevel="0" collapsed="false">
      <c r="A1749" s="1" t="n">
        <v>1748</v>
      </c>
      <c r="B1749" s="1" t="s">
        <v>3696</v>
      </c>
      <c r="C1749" s="1" t="s">
        <v>3697</v>
      </c>
      <c r="D1749" s="1" t="s">
        <v>4218</v>
      </c>
      <c r="E1749" s="5" t="n">
        <v>43708</v>
      </c>
      <c r="F1749" s="1" t="s">
        <v>4219</v>
      </c>
      <c r="G1749" s="1" t="str">
        <f aca="false">IF(ISNUMBER(SEARCH(".pdf",F1749)),"TRUE","FALSE")</f>
        <v>FALSE</v>
      </c>
      <c r="H1749" s="1" t="s">
        <v>12</v>
      </c>
    </row>
    <row r="1750" customFormat="false" ht="14.4" hidden="false" customHeight="false" outlineLevel="0" collapsed="false">
      <c r="A1750" s="1" t="n">
        <v>1749</v>
      </c>
      <c r="B1750" s="1" t="s">
        <v>3696</v>
      </c>
      <c r="C1750" s="1" t="s">
        <v>3697</v>
      </c>
      <c r="D1750" s="1" t="s">
        <v>4220</v>
      </c>
      <c r="E1750" s="5" t="n">
        <v>43708</v>
      </c>
      <c r="F1750" s="1" t="s">
        <v>4221</v>
      </c>
      <c r="G1750" s="1" t="str">
        <f aca="false">IF(ISNUMBER(SEARCH(".pdf",F1750)),"TRUE","FALSE")</f>
        <v>FALSE</v>
      </c>
      <c r="H1750" s="1" t="s">
        <v>12</v>
      </c>
    </row>
    <row r="1751" customFormat="false" ht="14.4" hidden="false" customHeight="false" outlineLevel="0" collapsed="false">
      <c r="A1751" s="1" t="n">
        <v>1750</v>
      </c>
      <c r="B1751" s="1" t="s">
        <v>3696</v>
      </c>
      <c r="C1751" s="1" t="s">
        <v>3697</v>
      </c>
      <c r="D1751" s="1" t="s">
        <v>4222</v>
      </c>
      <c r="E1751" s="5" t="n">
        <v>43691</v>
      </c>
      <c r="F1751" s="1" t="s">
        <v>4223</v>
      </c>
      <c r="G1751" s="1" t="str">
        <f aca="false">IF(ISNUMBER(SEARCH(".pdf",F1751)),"TRUE","FALSE")</f>
        <v>TRUE</v>
      </c>
      <c r="H1751" s="1" t="s">
        <v>12</v>
      </c>
    </row>
    <row r="1752" customFormat="false" ht="14.4" hidden="false" customHeight="false" outlineLevel="0" collapsed="false">
      <c r="A1752" s="1" t="n">
        <v>1751</v>
      </c>
      <c r="B1752" s="1" t="s">
        <v>3696</v>
      </c>
      <c r="C1752" s="1" t="s">
        <v>3697</v>
      </c>
      <c r="D1752" s="1" t="s">
        <v>4224</v>
      </c>
      <c r="E1752" s="5" t="n">
        <v>43570</v>
      </c>
      <c r="F1752" s="1" t="s">
        <v>4225</v>
      </c>
      <c r="G1752" s="1" t="str">
        <f aca="false">IF(ISNUMBER(SEARCH(".pdf",F1752)),"TRUE","FALSE")</f>
        <v>TRUE</v>
      </c>
      <c r="H1752" s="1" t="s">
        <v>12</v>
      </c>
    </row>
    <row r="1753" customFormat="false" ht="14.4" hidden="false" customHeight="false" outlineLevel="0" collapsed="false">
      <c r="A1753" s="1" t="n">
        <v>1752</v>
      </c>
      <c r="B1753" s="1" t="s">
        <v>3696</v>
      </c>
      <c r="C1753" s="1" t="s">
        <v>3697</v>
      </c>
      <c r="D1753" s="1" t="s">
        <v>4226</v>
      </c>
      <c r="E1753" s="5" t="n">
        <v>43531</v>
      </c>
      <c r="F1753" s="1" t="s">
        <v>4227</v>
      </c>
      <c r="G1753" s="1" t="str">
        <f aca="false">IF(ISNUMBER(SEARCH(".pdf",F1753)),"TRUE","FALSE")</f>
        <v>TRUE</v>
      </c>
      <c r="H1753" s="1" t="s">
        <v>12</v>
      </c>
    </row>
    <row r="1754" customFormat="false" ht="14.4" hidden="false" customHeight="false" outlineLevel="0" collapsed="false">
      <c r="A1754" s="1" t="n">
        <v>1753</v>
      </c>
      <c r="B1754" s="1" t="s">
        <v>3696</v>
      </c>
      <c r="C1754" s="1" t="s">
        <v>3697</v>
      </c>
      <c r="D1754" s="1" t="s">
        <v>4228</v>
      </c>
      <c r="E1754" s="5" t="n">
        <v>43461</v>
      </c>
      <c r="F1754" s="1" t="s">
        <v>4229</v>
      </c>
      <c r="G1754" s="1" t="str">
        <f aca="false">IF(ISNUMBER(SEARCH(".pdf",F1754)),"TRUE","FALSE")</f>
        <v>TRUE</v>
      </c>
      <c r="H1754" s="1" t="s">
        <v>12</v>
      </c>
    </row>
    <row r="1755" customFormat="false" ht="14.4" hidden="false" customHeight="false" outlineLevel="0" collapsed="false">
      <c r="A1755" s="1" t="n">
        <v>1754</v>
      </c>
      <c r="B1755" s="1" t="s">
        <v>3696</v>
      </c>
      <c r="C1755" s="1" t="s">
        <v>3697</v>
      </c>
      <c r="D1755" s="1" t="s">
        <v>4230</v>
      </c>
      <c r="E1755" s="5" t="n">
        <v>43439</v>
      </c>
      <c r="F1755" s="1" t="s">
        <v>4231</v>
      </c>
      <c r="G1755" s="1" t="str">
        <f aca="false">IF(ISNUMBER(SEARCH(".pdf",F1755)),"TRUE","FALSE")</f>
        <v>TRUE</v>
      </c>
      <c r="H1755" s="1" t="s">
        <v>12</v>
      </c>
    </row>
    <row r="1756" customFormat="false" ht="14.4" hidden="false" customHeight="false" outlineLevel="0" collapsed="false">
      <c r="A1756" s="1" t="n">
        <v>1755</v>
      </c>
      <c r="B1756" s="1" t="s">
        <v>3696</v>
      </c>
      <c r="C1756" s="1" t="s">
        <v>3697</v>
      </c>
      <c r="D1756" s="1" t="s">
        <v>4232</v>
      </c>
      <c r="E1756" s="5" t="n">
        <v>43426</v>
      </c>
      <c r="F1756" s="1" t="s">
        <v>4233</v>
      </c>
      <c r="G1756" s="1" t="str">
        <f aca="false">IF(ISNUMBER(SEARCH(".pdf",F1756)),"TRUE","FALSE")</f>
        <v>TRUE</v>
      </c>
      <c r="H1756" s="1" t="s">
        <v>12</v>
      </c>
    </row>
    <row r="1757" customFormat="false" ht="14.4" hidden="false" customHeight="false" outlineLevel="0" collapsed="false">
      <c r="A1757" s="1" t="n">
        <v>1756</v>
      </c>
      <c r="B1757" s="1" t="s">
        <v>3696</v>
      </c>
      <c r="C1757" s="1" t="s">
        <v>3697</v>
      </c>
      <c r="D1757" s="1" t="s">
        <v>4234</v>
      </c>
      <c r="E1757" s="5" t="n">
        <v>43340</v>
      </c>
      <c r="F1757" s="1" t="s">
        <v>4235</v>
      </c>
      <c r="G1757" s="1" t="str">
        <f aca="false">IF(ISNUMBER(SEARCH(".pdf",F1757)),"TRUE","FALSE")</f>
        <v>FALSE</v>
      </c>
      <c r="H1757" s="1" t="s">
        <v>12</v>
      </c>
    </row>
    <row r="1758" customFormat="false" ht="14.4" hidden="false" customHeight="false" outlineLevel="0" collapsed="false">
      <c r="A1758" s="1" t="n">
        <v>1757</v>
      </c>
      <c r="B1758" s="1" t="s">
        <v>3696</v>
      </c>
      <c r="C1758" s="1" t="s">
        <v>3697</v>
      </c>
      <c r="D1758" s="1" t="s">
        <v>4236</v>
      </c>
      <c r="E1758" s="5" t="n">
        <v>43335</v>
      </c>
      <c r="F1758" s="1" t="s">
        <v>4237</v>
      </c>
      <c r="G1758" s="1" t="str">
        <f aca="false">IF(ISNUMBER(SEARCH(".pdf",F1758)),"TRUE","FALSE")</f>
        <v>TRUE</v>
      </c>
      <c r="H1758" s="1" t="s">
        <v>12</v>
      </c>
    </row>
    <row r="1759" customFormat="false" ht="14.4" hidden="false" customHeight="false" outlineLevel="0" collapsed="false">
      <c r="A1759" s="1" t="n">
        <v>1758</v>
      </c>
      <c r="B1759" s="1" t="s">
        <v>3696</v>
      </c>
      <c r="C1759" s="1" t="s">
        <v>3697</v>
      </c>
      <c r="D1759" s="1" t="s">
        <v>4238</v>
      </c>
      <c r="E1759" s="5" t="n">
        <v>43306</v>
      </c>
      <c r="F1759" s="1" t="s">
        <v>4239</v>
      </c>
      <c r="G1759" s="1" t="str">
        <f aca="false">IF(ISNUMBER(SEARCH(".pdf",F1759)),"TRUE","FALSE")</f>
        <v>TRUE</v>
      </c>
      <c r="H1759" s="1" t="s">
        <v>12</v>
      </c>
    </row>
    <row r="1760" customFormat="false" ht="14.4" hidden="false" customHeight="false" outlineLevel="0" collapsed="false">
      <c r="A1760" s="1" t="n">
        <v>1759</v>
      </c>
      <c r="B1760" s="1" t="s">
        <v>3696</v>
      </c>
      <c r="C1760" s="1" t="s">
        <v>3697</v>
      </c>
      <c r="D1760" s="1" t="s">
        <v>4240</v>
      </c>
      <c r="E1760" s="5" t="n">
        <v>43301</v>
      </c>
      <c r="F1760" s="1" t="s">
        <v>4241</v>
      </c>
      <c r="G1760" s="1" t="str">
        <f aca="false">IF(ISNUMBER(SEARCH(".pdf",F1760)),"TRUE","FALSE")</f>
        <v>TRUE</v>
      </c>
      <c r="H1760" s="1" t="s">
        <v>12</v>
      </c>
    </row>
    <row r="1761" customFormat="false" ht="14.4" hidden="false" customHeight="false" outlineLevel="0" collapsed="false">
      <c r="A1761" s="1" t="n">
        <v>1760</v>
      </c>
      <c r="B1761" s="1" t="s">
        <v>3696</v>
      </c>
      <c r="C1761" s="1" t="s">
        <v>3697</v>
      </c>
      <c r="D1761" s="1" t="s">
        <v>4242</v>
      </c>
      <c r="E1761" s="5" t="n">
        <v>43290</v>
      </c>
      <c r="F1761" s="1" t="s">
        <v>4243</v>
      </c>
      <c r="G1761" s="1" t="str">
        <f aca="false">IF(ISNUMBER(SEARCH(".pdf",F1761)),"TRUE","FALSE")</f>
        <v>TRUE</v>
      </c>
      <c r="H1761" s="1" t="s">
        <v>12</v>
      </c>
    </row>
    <row r="1762" customFormat="false" ht="14.4" hidden="false" customHeight="false" outlineLevel="0" collapsed="false">
      <c r="A1762" s="1" t="n">
        <v>1761</v>
      </c>
      <c r="B1762" s="1" t="s">
        <v>4244</v>
      </c>
      <c r="C1762" s="1" t="s">
        <v>2066</v>
      </c>
      <c r="D1762" s="1" t="s">
        <v>4245</v>
      </c>
      <c r="E1762" s="5" t="n">
        <v>45544</v>
      </c>
      <c r="F1762" s="1" t="s">
        <v>4246</v>
      </c>
      <c r="G1762" s="1" t="str">
        <f aca="false">IF(ISNUMBER(SEARCH(".pdf",F1762)),"TRUE","FALSE")</f>
        <v>FALSE</v>
      </c>
      <c r="H1762" s="1" t="s">
        <v>12</v>
      </c>
    </row>
    <row r="1763" customFormat="false" ht="14.4" hidden="false" customHeight="false" outlineLevel="0" collapsed="false">
      <c r="A1763" s="1" t="n">
        <v>1762</v>
      </c>
      <c r="B1763" s="1" t="s">
        <v>4244</v>
      </c>
      <c r="C1763" s="1" t="s">
        <v>2066</v>
      </c>
      <c r="D1763" s="1" t="s">
        <v>4247</v>
      </c>
      <c r="E1763" s="12" t="n">
        <v>45544</v>
      </c>
      <c r="F1763" s="1" t="s">
        <v>4248</v>
      </c>
      <c r="G1763" s="1" t="str">
        <f aca="false">IF(ISNUMBER(SEARCH(".pdf",F1763)),"TRUE","FALSE")</f>
        <v>FALSE</v>
      </c>
      <c r="H1763" s="1" t="s">
        <v>12</v>
      </c>
    </row>
    <row r="1764" customFormat="false" ht="14.4" hidden="false" customHeight="false" outlineLevel="0" collapsed="false">
      <c r="A1764" s="1" t="n">
        <v>1763</v>
      </c>
      <c r="B1764" s="1" t="s">
        <v>4244</v>
      </c>
      <c r="C1764" s="1" t="s">
        <v>2066</v>
      </c>
      <c r="D1764" s="1" t="s">
        <v>4249</v>
      </c>
      <c r="E1764" s="5" t="n">
        <v>45542</v>
      </c>
      <c r="F1764" s="1" t="s">
        <v>4250</v>
      </c>
      <c r="G1764" s="1" t="str">
        <f aca="false">IF(ISNUMBER(SEARCH(".pdf",F1764)),"TRUE","FALSE")</f>
        <v>FALSE</v>
      </c>
      <c r="H1764" s="1" t="s">
        <v>12</v>
      </c>
    </row>
    <row r="1765" customFormat="false" ht="14.4" hidden="false" customHeight="false" outlineLevel="0" collapsed="false">
      <c r="A1765" s="1" t="n">
        <v>1764</v>
      </c>
      <c r="B1765" s="1" t="s">
        <v>4244</v>
      </c>
      <c r="C1765" s="1" t="s">
        <v>2066</v>
      </c>
      <c r="D1765" s="1" t="s">
        <v>4251</v>
      </c>
      <c r="E1765" s="5" t="n">
        <v>45541</v>
      </c>
      <c r="F1765" s="1" t="s">
        <v>4252</v>
      </c>
      <c r="G1765" s="1" t="str">
        <f aca="false">IF(ISNUMBER(SEARCH(".pdf",F1765)),"TRUE","FALSE")</f>
        <v>FALSE</v>
      </c>
      <c r="H1765" s="1" t="s">
        <v>12</v>
      </c>
    </row>
    <row r="1766" customFormat="false" ht="14.4" hidden="false" customHeight="false" outlineLevel="0" collapsed="false">
      <c r="A1766" s="1" t="n">
        <v>1765</v>
      </c>
      <c r="B1766" s="1" t="s">
        <v>4244</v>
      </c>
      <c r="C1766" s="1" t="s">
        <v>2066</v>
      </c>
      <c r="D1766" s="1" t="s">
        <v>4253</v>
      </c>
      <c r="E1766" s="5" t="n">
        <v>45540</v>
      </c>
      <c r="F1766" s="1" t="s">
        <v>4254</v>
      </c>
      <c r="G1766" s="1" t="str">
        <f aca="false">IF(ISNUMBER(SEARCH(".pdf",F1766)),"TRUE","FALSE")</f>
        <v>FALSE</v>
      </c>
      <c r="H1766" s="1" t="s">
        <v>12</v>
      </c>
    </row>
    <row r="1767" customFormat="false" ht="14.4" hidden="false" customHeight="false" outlineLevel="0" collapsed="false">
      <c r="A1767" s="1" t="n">
        <v>1766</v>
      </c>
      <c r="B1767" s="1" t="s">
        <v>4244</v>
      </c>
      <c r="C1767" s="1" t="s">
        <v>2066</v>
      </c>
      <c r="D1767" s="1" t="s">
        <v>4255</v>
      </c>
      <c r="E1767" s="5" t="n">
        <v>45540</v>
      </c>
      <c r="F1767" s="1" t="s">
        <v>4256</v>
      </c>
      <c r="G1767" s="1" t="str">
        <f aca="false">IF(ISNUMBER(SEARCH(".pdf",F1767)),"TRUE","FALSE")</f>
        <v>FALSE</v>
      </c>
      <c r="H1767" s="1" t="s">
        <v>12</v>
      </c>
    </row>
    <row r="1768" customFormat="false" ht="14.4" hidden="false" customHeight="false" outlineLevel="0" collapsed="false">
      <c r="A1768" s="1" t="n">
        <v>1767</v>
      </c>
      <c r="B1768" s="1" t="s">
        <v>4244</v>
      </c>
      <c r="C1768" s="1" t="s">
        <v>2066</v>
      </c>
      <c r="D1768" s="1" t="s">
        <v>4257</v>
      </c>
      <c r="E1768" s="5" t="n">
        <v>45539</v>
      </c>
      <c r="F1768" s="1" t="s">
        <v>4258</v>
      </c>
      <c r="G1768" s="1" t="str">
        <f aca="false">IF(ISNUMBER(SEARCH(".pdf",F1768)),"TRUE","FALSE")</f>
        <v>FALSE</v>
      </c>
      <c r="H1768" s="1" t="s">
        <v>12</v>
      </c>
    </row>
    <row r="1769" customFormat="false" ht="14.4" hidden="false" customHeight="false" outlineLevel="0" collapsed="false">
      <c r="A1769" s="1" t="n">
        <v>1768</v>
      </c>
      <c r="B1769" s="1" t="s">
        <v>4244</v>
      </c>
      <c r="C1769" s="1" t="s">
        <v>2066</v>
      </c>
      <c r="D1769" s="1" t="s">
        <v>4259</v>
      </c>
      <c r="E1769" s="5" t="n">
        <v>45538</v>
      </c>
      <c r="F1769" s="1" t="s">
        <v>4260</v>
      </c>
      <c r="G1769" s="1" t="str">
        <f aca="false">IF(ISNUMBER(SEARCH(".pdf",F1769)),"TRUE","FALSE")</f>
        <v>FALSE</v>
      </c>
      <c r="H1769" s="1" t="s">
        <v>12</v>
      </c>
    </row>
    <row r="1770" customFormat="false" ht="14.4" hidden="false" customHeight="false" outlineLevel="0" collapsed="false">
      <c r="A1770" s="1" t="n">
        <v>1769</v>
      </c>
      <c r="B1770" s="1" t="s">
        <v>4244</v>
      </c>
      <c r="C1770" s="1" t="s">
        <v>2066</v>
      </c>
      <c r="D1770" s="1" t="s">
        <v>4261</v>
      </c>
      <c r="E1770" s="5" t="n">
        <v>45538</v>
      </c>
      <c r="F1770" s="1" t="s">
        <v>4262</v>
      </c>
      <c r="G1770" s="1" t="str">
        <f aca="false">IF(ISNUMBER(SEARCH(".pdf",F1770)),"TRUE","FALSE")</f>
        <v>FALSE</v>
      </c>
      <c r="H1770" s="1" t="s">
        <v>12</v>
      </c>
    </row>
    <row r="1771" customFormat="false" ht="14.4" hidden="false" customHeight="false" outlineLevel="0" collapsed="false">
      <c r="A1771" s="1" t="n">
        <v>1770</v>
      </c>
      <c r="B1771" s="1" t="s">
        <v>4244</v>
      </c>
      <c r="C1771" s="1" t="s">
        <v>2066</v>
      </c>
      <c r="D1771" s="1" t="s">
        <v>4263</v>
      </c>
      <c r="E1771" s="5" t="n">
        <v>45537</v>
      </c>
      <c r="F1771" s="1" t="s">
        <v>4264</v>
      </c>
      <c r="G1771" s="1" t="str">
        <f aca="false">IF(ISNUMBER(SEARCH(".pdf",F1771)),"TRUE","FALSE")</f>
        <v>FALSE</v>
      </c>
      <c r="H1771" s="1" t="s">
        <v>12</v>
      </c>
    </row>
    <row r="1772" customFormat="false" ht="14.4" hidden="false" customHeight="false" outlineLevel="0" collapsed="false">
      <c r="A1772" s="1" t="n">
        <v>1771</v>
      </c>
      <c r="B1772" s="1" t="s">
        <v>4244</v>
      </c>
      <c r="C1772" s="1" t="s">
        <v>2066</v>
      </c>
      <c r="D1772" s="1" t="s">
        <v>4265</v>
      </c>
      <c r="E1772" s="12" t="n">
        <v>45531</v>
      </c>
      <c r="F1772" s="1" t="s">
        <v>4266</v>
      </c>
      <c r="G1772" s="1" t="str">
        <f aca="false">IF(ISNUMBER(SEARCH(".pdf",F1772)),"TRUE","FALSE")</f>
        <v>FALSE</v>
      </c>
      <c r="H1772" s="1" t="s">
        <v>12</v>
      </c>
    </row>
    <row r="1773" customFormat="false" ht="14.4" hidden="false" customHeight="false" outlineLevel="0" collapsed="false">
      <c r="A1773" s="1" t="n">
        <v>1772</v>
      </c>
      <c r="B1773" s="1" t="s">
        <v>4244</v>
      </c>
      <c r="C1773" s="1" t="s">
        <v>2066</v>
      </c>
      <c r="D1773" s="1" t="s">
        <v>4267</v>
      </c>
      <c r="E1773" s="12" t="n">
        <v>45531</v>
      </c>
      <c r="F1773" s="1" t="s">
        <v>4268</v>
      </c>
      <c r="G1773" s="1" t="str">
        <f aca="false">IF(ISNUMBER(SEARCH(".pdf",F1773)),"TRUE","FALSE")</f>
        <v>FALSE</v>
      </c>
      <c r="H1773" s="1" t="s">
        <v>12</v>
      </c>
    </row>
    <row r="1774" customFormat="false" ht="14.4" hidden="false" customHeight="false" outlineLevel="0" collapsed="false">
      <c r="A1774" s="1" t="n">
        <v>1773</v>
      </c>
      <c r="B1774" s="1" t="s">
        <v>4244</v>
      </c>
      <c r="C1774" s="1" t="s">
        <v>2066</v>
      </c>
      <c r="D1774" s="1" t="s">
        <v>4269</v>
      </c>
      <c r="E1774" s="12" t="n">
        <v>45527</v>
      </c>
      <c r="F1774" s="1" t="s">
        <v>4270</v>
      </c>
      <c r="G1774" s="1" t="str">
        <f aca="false">IF(ISNUMBER(SEARCH(".pdf",F1774)),"TRUE","FALSE")</f>
        <v>FALSE</v>
      </c>
      <c r="H1774" s="1" t="s">
        <v>12</v>
      </c>
    </row>
    <row r="1775" customFormat="false" ht="14.4" hidden="false" customHeight="false" outlineLevel="0" collapsed="false">
      <c r="A1775" s="1" t="n">
        <v>1774</v>
      </c>
      <c r="B1775" s="1" t="s">
        <v>4244</v>
      </c>
      <c r="C1775" s="1" t="s">
        <v>2066</v>
      </c>
      <c r="D1775" s="1" t="s">
        <v>4271</v>
      </c>
      <c r="E1775" s="12" t="n">
        <v>45527</v>
      </c>
      <c r="F1775" s="1" t="s">
        <v>4272</v>
      </c>
      <c r="G1775" s="1" t="str">
        <f aca="false">IF(ISNUMBER(SEARCH(".pdf",F1775)),"TRUE","FALSE")</f>
        <v>FALSE</v>
      </c>
      <c r="H1775" s="1" t="s">
        <v>12</v>
      </c>
    </row>
    <row r="1776" customFormat="false" ht="14.4" hidden="false" customHeight="false" outlineLevel="0" collapsed="false">
      <c r="A1776" s="1" t="n">
        <v>1775</v>
      </c>
      <c r="B1776" s="1" t="s">
        <v>4244</v>
      </c>
      <c r="C1776" s="1" t="s">
        <v>2066</v>
      </c>
      <c r="D1776" s="1" t="s">
        <v>4273</v>
      </c>
      <c r="E1776" s="12" t="n">
        <v>45520</v>
      </c>
      <c r="F1776" s="1" t="s">
        <v>4274</v>
      </c>
      <c r="G1776" s="1" t="str">
        <f aca="false">IF(ISNUMBER(SEARCH(".pdf",F1776)),"TRUE","FALSE")</f>
        <v>FALSE</v>
      </c>
      <c r="H1776" s="1" t="s">
        <v>12</v>
      </c>
    </row>
    <row r="1777" customFormat="false" ht="14.4" hidden="false" customHeight="false" outlineLevel="0" collapsed="false">
      <c r="A1777" s="1" t="n">
        <v>1776</v>
      </c>
      <c r="B1777" s="1" t="s">
        <v>4244</v>
      </c>
      <c r="C1777" s="1" t="s">
        <v>2066</v>
      </c>
      <c r="D1777" s="1" t="s">
        <v>4275</v>
      </c>
      <c r="E1777" s="5" t="n">
        <v>45518</v>
      </c>
      <c r="F1777" s="1" t="s">
        <v>4276</v>
      </c>
      <c r="G1777" s="1" t="str">
        <f aca="false">IF(ISNUMBER(SEARCH(".pdf",F1777)),"TRUE","FALSE")</f>
        <v>FALSE</v>
      </c>
      <c r="H1777" s="1" t="s">
        <v>425</v>
      </c>
    </row>
    <row r="1778" customFormat="false" ht="14.4" hidden="false" customHeight="false" outlineLevel="0" collapsed="false">
      <c r="A1778" s="1" t="n">
        <v>1777</v>
      </c>
      <c r="B1778" s="1" t="s">
        <v>4244</v>
      </c>
      <c r="C1778" s="1" t="s">
        <v>2066</v>
      </c>
      <c r="D1778" s="1" t="s">
        <v>4277</v>
      </c>
      <c r="E1778" s="5" t="n">
        <v>45512</v>
      </c>
      <c r="F1778" s="1" t="s">
        <v>4278</v>
      </c>
      <c r="G1778" s="1" t="str">
        <f aca="false">IF(ISNUMBER(SEARCH(".pdf",F1778)),"TRUE","FALSE")</f>
        <v>FALSE</v>
      </c>
      <c r="H1778" s="1" t="s">
        <v>425</v>
      </c>
    </row>
    <row r="1779" customFormat="false" ht="14.4" hidden="false" customHeight="false" outlineLevel="0" collapsed="false">
      <c r="A1779" s="1" t="n">
        <v>1778</v>
      </c>
      <c r="B1779" s="1" t="s">
        <v>4244</v>
      </c>
      <c r="C1779" s="1" t="s">
        <v>2066</v>
      </c>
      <c r="D1779" s="1" t="s">
        <v>4279</v>
      </c>
      <c r="E1779" s="5" t="n">
        <v>45511</v>
      </c>
      <c r="F1779" s="1" t="s">
        <v>4280</v>
      </c>
      <c r="G1779" s="1" t="str">
        <f aca="false">IF(ISNUMBER(SEARCH(".pdf",F1779)),"TRUE","FALSE")</f>
        <v>FALSE</v>
      </c>
      <c r="H1779" s="1" t="s">
        <v>425</v>
      </c>
    </row>
    <row r="1780" customFormat="false" ht="14.4" hidden="false" customHeight="false" outlineLevel="0" collapsed="false">
      <c r="A1780" s="1" t="n">
        <v>1779</v>
      </c>
      <c r="B1780" s="1" t="s">
        <v>4244</v>
      </c>
      <c r="C1780" s="1" t="s">
        <v>2066</v>
      </c>
      <c r="D1780" s="1" t="s">
        <v>4281</v>
      </c>
      <c r="E1780" s="5" t="n">
        <v>45509</v>
      </c>
      <c r="F1780" s="1" t="s">
        <v>4282</v>
      </c>
      <c r="G1780" s="1" t="str">
        <f aca="false">IF(ISNUMBER(SEARCH(".pdf",F1780)),"TRUE","FALSE")</f>
        <v>FALSE</v>
      </c>
      <c r="H1780" s="1" t="s">
        <v>425</v>
      </c>
    </row>
    <row r="1781" customFormat="false" ht="14.4" hidden="false" customHeight="false" outlineLevel="0" collapsed="false">
      <c r="A1781" s="1" t="n">
        <v>1780</v>
      </c>
      <c r="B1781" s="1" t="s">
        <v>4244</v>
      </c>
      <c r="C1781" s="1" t="s">
        <v>2066</v>
      </c>
      <c r="D1781" s="1" t="s">
        <v>4283</v>
      </c>
      <c r="E1781" s="5" t="n">
        <v>45498</v>
      </c>
      <c r="F1781" s="1" t="s">
        <v>4284</v>
      </c>
      <c r="G1781" s="1" t="str">
        <f aca="false">IF(ISNUMBER(SEARCH(".pdf",F1781)),"TRUE","FALSE")</f>
        <v>FALSE</v>
      </c>
      <c r="H1781" s="1" t="s">
        <v>425</v>
      </c>
    </row>
    <row r="1782" customFormat="false" ht="14.4" hidden="false" customHeight="false" outlineLevel="0" collapsed="false">
      <c r="A1782" s="1" t="n">
        <v>1781</v>
      </c>
      <c r="B1782" s="1" t="s">
        <v>4244</v>
      </c>
      <c r="C1782" s="1" t="s">
        <v>2066</v>
      </c>
      <c r="D1782" s="1" t="s">
        <v>4285</v>
      </c>
      <c r="E1782" s="5" t="n">
        <v>45491</v>
      </c>
      <c r="F1782" s="1" t="s">
        <v>4286</v>
      </c>
      <c r="G1782" s="1" t="str">
        <f aca="false">IF(ISNUMBER(SEARCH(".pdf",F1782)),"TRUE","FALSE")</f>
        <v>FALSE</v>
      </c>
      <c r="H1782" s="1" t="s">
        <v>425</v>
      </c>
    </row>
    <row r="1783" customFormat="false" ht="14.4" hidden="false" customHeight="false" outlineLevel="0" collapsed="false">
      <c r="A1783" s="1" t="n">
        <v>1782</v>
      </c>
      <c r="B1783" s="1" t="s">
        <v>4244</v>
      </c>
      <c r="C1783" s="1" t="s">
        <v>2066</v>
      </c>
      <c r="D1783" s="1" t="s">
        <v>4287</v>
      </c>
      <c r="E1783" s="5" t="n">
        <v>45499</v>
      </c>
      <c r="F1783" s="1" t="s">
        <v>4288</v>
      </c>
      <c r="G1783" s="1" t="str">
        <f aca="false">IF(ISNUMBER(SEARCH(".pdf",F1783)),"TRUE","FALSE")</f>
        <v>FALSE</v>
      </c>
      <c r="H1783" s="1" t="s">
        <v>425</v>
      </c>
    </row>
    <row r="1784" customFormat="false" ht="14.4" hidden="false" customHeight="false" outlineLevel="0" collapsed="false">
      <c r="A1784" s="1" t="n">
        <v>1783</v>
      </c>
      <c r="B1784" s="1" t="s">
        <v>4244</v>
      </c>
      <c r="C1784" s="1" t="s">
        <v>2066</v>
      </c>
      <c r="D1784" s="1" t="s">
        <v>4289</v>
      </c>
      <c r="E1784" s="5" t="n">
        <v>45497</v>
      </c>
      <c r="F1784" s="1" t="s">
        <v>4290</v>
      </c>
      <c r="G1784" s="1" t="str">
        <f aca="false">IF(ISNUMBER(SEARCH(".pdf",F1784)),"TRUE","FALSE")</f>
        <v>FALSE</v>
      </c>
      <c r="H1784" s="1" t="s">
        <v>425</v>
      </c>
    </row>
    <row r="1785" customFormat="false" ht="14.4" hidden="false" customHeight="false" outlineLevel="0" collapsed="false">
      <c r="A1785" s="1" t="n">
        <v>1784</v>
      </c>
      <c r="B1785" s="1" t="s">
        <v>4244</v>
      </c>
      <c r="C1785" s="1" t="s">
        <v>2066</v>
      </c>
      <c r="D1785" s="1" t="s">
        <v>4291</v>
      </c>
      <c r="E1785" s="5" t="n">
        <v>45495</v>
      </c>
      <c r="F1785" s="1" t="s">
        <v>4292</v>
      </c>
      <c r="G1785" s="1" t="str">
        <f aca="false">IF(ISNUMBER(SEARCH(".pdf",F1785)),"TRUE","FALSE")</f>
        <v>FALSE</v>
      </c>
      <c r="H1785" s="1" t="s">
        <v>425</v>
      </c>
    </row>
    <row r="1786" customFormat="false" ht="14.4" hidden="false" customHeight="false" outlineLevel="0" collapsed="false">
      <c r="A1786" s="1" t="n">
        <v>1785</v>
      </c>
      <c r="B1786" s="1" t="s">
        <v>4244</v>
      </c>
      <c r="C1786" s="1" t="s">
        <v>2066</v>
      </c>
      <c r="D1786" s="1" t="s">
        <v>4293</v>
      </c>
      <c r="E1786" s="5" t="n">
        <v>45495</v>
      </c>
      <c r="F1786" s="1" t="s">
        <v>4294</v>
      </c>
      <c r="G1786" s="1" t="str">
        <f aca="false">IF(ISNUMBER(SEARCH(".pdf",F1786)),"TRUE","FALSE")</f>
        <v>FALSE</v>
      </c>
      <c r="H1786" s="1" t="s">
        <v>425</v>
      </c>
    </row>
    <row r="1787" customFormat="false" ht="14.4" hidden="false" customHeight="false" outlineLevel="0" collapsed="false">
      <c r="A1787" s="1" t="n">
        <v>1786</v>
      </c>
      <c r="B1787" s="1" t="s">
        <v>4244</v>
      </c>
      <c r="C1787" s="1" t="s">
        <v>2066</v>
      </c>
      <c r="D1787" s="1" t="s">
        <v>4295</v>
      </c>
      <c r="E1787" s="5" t="n">
        <v>45488</v>
      </c>
      <c r="F1787" s="1" t="s">
        <v>4296</v>
      </c>
      <c r="G1787" s="1" t="str">
        <f aca="false">IF(ISNUMBER(SEARCH(".pdf",F1787)),"TRUE","FALSE")</f>
        <v>FALSE</v>
      </c>
      <c r="H1787" s="1" t="s">
        <v>425</v>
      </c>
    </row>
    <row r="1788" customFormat="false" ht="14.4" hidden="false" customHeight="false" outlineLevel="0" collapsed="false">
      <c r="A1788" s="1" t="n">
        <v>1787</v>
      </c>
      <c r="B1788" s="1" t="s">
        <v>4244</v>
      </c>
      <c r="C1788" s="1" t="s">
        <v>2066</v>
      </c>
      <c r="D1788" s="1" t="s">
        <v>4297</v>
      </c>
      <c r="E1788" s="5" t="n">
        <v>45484</v>
      </c>
      <c r="F1788" s="1" t="s">
        <v>4298</v>
      </c>
      <c r="G1788" s="1" t="str">
        <f aca="false">IF(ISNUMBER(SEARCH(".pdf",F1788)),"TRUE","FALSE")</f>
        <v>FALSE</v>
      </c>
      <c r="H1788" s="1" t="s">
        <v>425</v>
      </c>
    </row>
    <row r="1789" customFormat="false" ht="14.4" hidden="false" customHeight="false" outlineLevel="0" collapsed="false">
      <c r="A1789" s="1" t="n">
        <v>1788</v>
      </c>
      <c r="B1789" s="1" t="s">
        <v>4244</v>
      </c>
      <c r="C1789" s="1" t="s">
        <v>2066</v>
      </c>
      <c r="D1789" s="1" t="s">
        <v>4299</v>
      </c>
      <c r="E1789" s="5" t="n">
        <v>45484</v>
      </c>
      <c r="F1789" s="1" t="s">
        <v>4300</v>
      </c>
      <c r="G1789" s="1" t="str">
        <f aca="false">IF(ISNUMBER(SEARCH(".pdf",F1789)),"TRUE","FALSE")</f>
        <v>FALSE</v>
      </c>
      <c r="H1789" s="1" t="s">
        <v>425</v>
      </c>
    </row>
    <row r="1790" customFormat="false" ht="14.4" hidden="false" customHeight="false" outlineLevel="0" collapsed="false">
      <c r="A1790" s="1" t="n">
        <v>1789</v>
      </c>
      <c r="B1790" s="1" t="s">
        <v>4244</v>
      </c>
      <c r="C1790" s="1" t="s">
        <v>2066</v>
      </c>
      <c r="D1790" s="1" t="s">
        <v>4301</v>
      </c>
      <c r="E1790" s="5" t="n">
        <v>45483</v>
      </c>
      <c r="F1790" s="1" t="s">
        <v>4302</v>
      </c>
      <c r="G1790" s="1" t="str">
        <f aca="false">IF(ISNUMBER(SEARCH(".pdf",F1790)),"TRUE","FALSE")</f>
        <v>FALSE</v>
      </c>
      <c r="H1790" s="1" t="s">
        <v>425</v>
      </c>
    </row>
    <row r="1791" customFormat="false" ht="14.4" hidden="false" customHeight="false" outlineLevel="0" collapsed="false">
      <c r="A1791" s="1" t="n">
        <v>1790</v>
      </c>
      <c r="B1791" s="1" t="s">
        <v>4244</v>
      </c>
      <c r="C1791" s="1" t="s">
        <v>2066</v>
      </c>
      <c r="D1791" s="1" t="s">
        <v>4303</v>
      </c>
      <c r="E1791" s="5" t="n">
        <v>45471</v>
      </c>
      <c r="F1791" s="1" t="s">
        <v>4304</v>
      </c>
      <c r="G1791" s="1" t="str">
        <f aca="false">IF(ISNUMBER(SEARCH(".pdf",F1791)),"TRUE","FALSE")</f>
        <v>FALSE</v>
      </c>
      <c r="H1791" s="1" t="s">
        <v>425</v>
      </c>
    </row>
    <row r="1792" customFormat="false" ht="14.4" hidden="false" customHeight="false" outlineLevel="0" collapsed="false">
      <c r="A1792" s="1" t="n">
        <v>1791</v>
      </c>
      <c r="B1792" s="1" t="s">
        <v>4244</v>
      </c>
      <c r="C1792" s="1" t="s">
        <v>2066</v>
      </c>
      <c r="D1792" s="1" t="s">
        <v>4305</v>
      </c>
      <c r="E1792" s="5" t="n">
        <v>45471</v>
      </c>
      <c r="F1792" s="1" t="s">
        <v>4306</v>
      </c>
      <c r="G1792" s="1" t="str">
        <f aca="false">IF(ISNUMBER(SEARCH(".pdf",F1792)),"TRUE","FALSE")</f>
        <v>FALSE</v>
      </c>
      <c r="H1792" s="1" t="s">
        <v>425</v>
      </c>
    </row>
    <row r="1793" customFormat="false" ht="14.4" hidden="false" customHeight="false" outlineLevel="0" collapsed="false">
      <c r="A1793" s="1" t="n">
        <v>1792</v>
      </c>
      <c r="B1793" s="1" t="s">
        <v>4244</v>
      </c>
      <c r="C1793" s="1" t="s">
        <v>2066</v>
      </c>
      <c r="D1793" s="1" t="s">
        <v>4307</v>
      </c>
      <c r="E1793" s="5" t="n">
        <v>45467</v>
      </c>
      <c r="F1793" s="1" t="s">
        <v>4308</v>
      </c>
      <c r="G1793" s="1" t="str">
        <f aca="false">IF(ISNUMBER(SEARCH(".pdf",F1793)),"TRUE","FALSE")</f>
        <v>FALSE</v>
      </c>
      <c r="H1793" s="1" t="s">
        <v>425</v>
      </c>
    </row>
    <row r="1794" customFormat="false" ht="14.4" hidden="false" customHeight="false" outlineLevel="0" collapsed="false">
      <c r="A1794" s="1" t="n">
        <v>1793</v>
      </c>
      <c r="B1794" s="1" t="s">
        <v>4244</v>
      </c>
      <c r="C1794" s="1" t="s">
        <v>2066</v>
      </c>
      <c r="D1794" s="1" t="s">
        <v>4277</v>
      </c>
      <c r="E1794" s="5" t="n">
        <v>45465</v>
      </c>
      <c r="F1794" s="1" t="s">
        <v>4309</v>
      </c>
      <c r="G1794" s="1" t="str">
        <f aca="false">IF(ISNUMBER(SEARCH(".pdf",F1794)),"TRUE","FALSE")</f>
        <v>FALSE</v>
      </c>
      <c r="H1794" s="1" t="s">
        <v>425</v>
      </c>
    </row>
    <row r="1795" customFormat="false" ht="14.4" hidden="false" customHeight="false" outlineLevel="0" collapsed="false">
      <c r="A1795" s="1" t="n">
        <v>1794</v>
      </c>
      <c r="B1795" s="1" t="s">
        <v>4244</v>
      </c>
      <c r="C1795" s="1" t="s">
        <v>2066</v>
      </c>
      <c r="D1795" s="1" t="s">
        <v>4310</v>
      </c>
      <c r="E1795" s="5" t="n">
        <v>45457</v>
      </c>
      <c r="F1795" s="1" t="s">
        <v>4311</v>
      </c>
      <c r="G1795" s="1" t="str">
        <f aca="false">IF(ISNUMBER(SEARCH(".pdf",F1795)),"TRUE","FALSE")</f>
        <v>FALSE</v>
      </c>
      <c r="H1795" s="1" t="s">
        <v>425</v>
      </c>
    </row>
    <row r="1796" customFormat="false" ht="14.4" hidden="false" customHeight="false" outlineLevel="0" collapsed="false">
      <c r="A1796" s="1" t="n">
        <v>1795</v>
      </c>
      <c r="B1796" s="1" t="s">
        <v>4244</v>
      </c>
      <c r="C1796" s="1" t="s">
        <v>2066</v>
      </c>
      <c r="D1796" s="1" t="s">
        <v>4312</v>
      </c>
      <c r="E1796" s="5" t="n">
        <v>45453</v>
      </c>
      <c r="F1796" s="1" t="s">
        <v>4313</v>
      </c>
      <c r="G1796" s="1" t="str">
        <f aca="false">IF(ISNUMBER(SEARCH(".pdf",F1796)),"TRUE","FALSE")</f>
        <v>FALSE</v>
      </c>
      <c r="H1796" s="1" t="s">
        <v>425</v>
      </c>
    </row>
    <row r="1797" customFormat="false" ht="14.4" hidden="false" customHeight="false" outlineLevel="0" collapsed="false">
      <c r="A1797" s="1" t="n">
        <v>1796</v>
      </c>
      <c r="B1797" s="1" t="s">
        <v>4244</v>
      </c>
      <c r="C1797" s="1" t="s">
        <v>2066</v>
      </c>
      <c r="D1797" s="1" t="s">
        <v>4314</v>
      </c>
      <c r="E1797" s="5" t="n">
        <v>45458</v>
      </c>
      <c r="F1797" s="1" t="s">
        <v>4315</v>
      </c>
      <c r="G1797" s="1" t="str">
        <f aca="false">IF(ISNUMBER(SEARCH(".pdf",F1797)),"TRUE","FALSE")</f>
        <v>FALSE</v>
      </c>
      <c r="H1797" s="1" t="s">
        <v>425</v>
      </c>
    </row>
    <row r="1798" customFormat="false" ht="14.4" hidden="false" customHeight="false" outlineLevel="0" collapsed="false">
      <c r="A1798" s="1" t="n">
        <v>1797</v>
      </c>
      <c r="B1798" s="1" t="s">
        <v>4244</v>
      </c>
      <c r="C1798" s="1" t="s">
        <v>2066</v>
      </c>
      <c r="D1798" s="1" t="s">
        <v>4316</v>
      </c>
      <c r="E1798" s="5" t="n">
        <v>45457</v>
      </c>
      <c r="F1798" s="1" t="s">
        <v>4317</v>
      </c>
      <c r="G1798" s="1" t="str">
        <f aca="false">IF(ISNUMBER(SEARCH(".pdf",F1798)),"TRUE","FALSE")</f>
        <v>FALSE</v>
      </c>
      <c r="H1798" s="1" t="s">
        <v>425</v>
      </c>
    </row>
    <row r="1799" customFormat="false" ht="14.4" hidden="false" customHeight="false" outlineLevel="0" collapsed="false">
      <c r="A1799" s="1" t="n">
        <v>1798</v>
      </c>
      <c r="B1799" s="1" t="s">
        <v>4244</v>
      </c>
      <c r="C1799" s="1" t="s">
        <v>2066</v>
      </c>
      <c r="D1799" s="1" t="s">
        <v>4318</v>
      </c>
      <c r="E1799" s="5" t="n">
        <v>45456</v>
      </c>
      <c r="F1799" s="1" t="s">
        <v>4319</v>
      </c>
      <c r="G1799" s="1" t="str">
        <f aca="false">IF(ISNUMBER(SEARCH(".pdf",F1799)),"TRUE","FALSE")</f>
        <v>FALSE</v>
      </c>
      <c r="H1799" s="1" t="s">
        <v>425</v>
      </c>
    </row>
    <row r="1800" customFormat="false" ht="14.4" hidden="false" customHeight="false" outlineLevel="0" collapsed="false">
      <c r="A1800" s="1" t="n">
        <v>1799</v>
      </c>
      <c r="B1800" s="1" t="s">
        <v>4244</v>
      </c>
      <c r="C1800" s="1" t="s">
        <v>2066</v>
      </c>
      <c r="D1800" s="1" t="s">
        <v>4320</v>
      </c>
      <c r="E1800" s="5" t="n">
        <v>45455</v>
      </c>
      <c r="F1800" s="1" t="s">
        <v>4321</v>
      </c>
      <c r="G1800" s="1" t="str">
        <f aca="false">IF(ISNUMBER(SEARCH(".pdf",F1800)),"TRUE","FALSE")</f>
        <v>FALSE</v>
      </c>
      <c r="H1800" s="1" t="s">
        <v>425</v>
      </c>
    </row>
    <row r="1801" customFormat="false" ht="14.4" hidden="false" customHeight="false" outlineLevel="0" collapsed="false">
      <c r="A1801" s="1" t="n">
        <v>1800</v>
      </c>
      <c r="B1801" s="1" t="s">
        <v>4244</v>
      </c>
      <c r="C1801" s="1" t="s">
        <v>2066</v>
      </c>
      <c r="D1801" s="1" t="s">
        <v>4322</v>
      </c>
      <c r="E1801" s="5" t="n">
        <v>45454</v>
      </c>
      <c r="F1801" s="1" t="s">
        <v>4323</v>
      </c>
      <c r="G1801" s="1" t="str">
        <f aca="false">IF(ISNUMBER(SEARCH(".pdf",F1801)),"TRUE","FALSE")</f>
        <v>FALSE</v>
      </c>
      <c r="H1801" s="1" t="s">
        <v>425</v>
      </c>
    </row>
    <row r="1802" customFormat="false" ht="14.4" hidden="false" customHeight="false" outlineLevel="0" collapsed="false">
      <c r="A1802" s="1" t="n">
        <v>1801</v>
      </c>
      <c r="B1802" s="1" t="s">
        <v>4244</v>
      </c>
      <c r="C1802" s="1" t="s">
        <v>2066</v>
      </c>
      <c r="D1802" s="1" t="s">
        <v>4324</v>
      </c>
      <c r="E1802" s="5" t="n">
        <v>45454</v>
      </c>
      <c r="F1802" s="1" t="s">
        <v>4325</v>
      </c>
      <c r="G1802" s="1" t="str">
        <f aca="false">IF(ISNUMBER(SEARCH(".pdf",F1802)),"TRUE","FALSE")</f>
        <v>FALSE</v>
      </c>
      <c r="H1802" s="1" t="s">
        <v>425</v>
      </c>
    </row>
    <row r="1803" customFormat="false" ht="14.4" hidden="false" customHeight="false" outlineLevel="0" collapsed="false">
      <c r="A1803" s="1" t="n">
        <v>1802</v>
      </c>
      <c r="B1803" s="1" t="s">
        <v>4244</v>
      </c>
      <c r="C1803" s="1" t="s">
        <v>2066</v>
      </c>
      <c r="D1803" s="1" t="s">
        <v>4326</v>
      </c>
      <c r="E1803" s="5" t="n">
        <v>45450</v>
      </c>
      <c r="F1803" s="1" t="s">
        <v>4327</v>
      </c>
      <c r="G1803" s="1" t="str">
        <f aca="false">IF(ISNUMBER(SEARCH(".pdf",F1803)),"TRUE","FALSE")</f>
        <v>FALSE</v>
      </c>
      <c r="H1803" s="1" t="s">
        <v>425</v>
      </c>
    </row>
    <row r="1804" customFormat="false" ht="14.4" hidden="false" customHeight="false" outlineLevel="0" collapsed="false">
      <c r="A1804" s="1" t="n">
        <v>1803</v>
      </c>
      <c r="B1804" s="1" t="s">
        <v>4244</v>
      </c>
      <c r="C1804" s="1" t="s">
        <v>2066</v>
      </c>
      <c r="D1804" s="1" t="s">
        <v>4328</v>
      </c>
      <c r="E1804" s="5" t="n">
        <v>45448</v>
      </c>
      <c r="F1804" s="1" t="s">
        <v>4329</v>
      </c>
      <c r="G1804" s="1" t="str">
        <f aca="false">IF(ISNUMBER(SEARCH(".pdf",F1804)),"TRUE","FALSE")</f>
        <v>FALSE</v>
      </c>
      <c r="H1804" s="1" t="s">
        <v>425</v>
      </c>
    </row>
    <row r="1805" customFormat="false" ht="14.4" hidden="false" customHeight="false" outlineLevel="0" collapsed="false">
      <c r="A1805" s="1" t="n">
        <v>1804</v>
      </c>
      <c r="B1805" s="1" t="s">
        <v>4244</v>
      </c>
      <c r="C1805" s="1" t="s">
        <v>2066</v>
      </c>
      <c r="D1805" s="1" t="s">
        <v>4330</v>
      </c>
      <c r="E1805" s="5" t="n">
        <v>45443</v>
      </c>
      <c r="F1805" s="1" t="s">
        <v>4331</v>
      </c>
      <c r="G1805" s="1" t="str">
        <f aca="false">IF(ISNUMBER(SEARCH(".pdf",F1805)),"TRUE","FALSE")</f>
        <v>FALSE</v>
      </c>
      <c r="H1805" s="1" t="s">
        <v>425</v>
      </c>
    </row>
    <row r="1806" customFormat="false" ht="14.4" hidden="false" customHeight="false" outlineLevel="0" collapsed="false">
      <c r="A1806" s="1" t="n">
        <v>1805</v>
      </c>
      <c r="B1806" s="1" t="s">
        <v>4244</v>
      </c>
      <c r="C1806" s="1" t="s">
        <v>2066</v>
      </c>
      <c r="D1806" s="1" t="s">
        <v>4330</v>
      </c>
      <c r="E1806" s="5" t="n">
        <v>45442</v>
      </c>
      <c r="F1806" s="1" t="s">
        <v>4332</v>
      </c>
      <c r="G1806" s="1" t="str">
        <f aca="false">IF(ISNUMBER(SEARCH(".pdf",F1806)),"TRUE","FALSE")</f>
        <v>FALSE</v>
      </c>
      <c r="H1806" s="1" t="s">
        <v>425</v>
      </c>
    </row>
    <row r="1807" customFormat="false" ht="14.4" hidden="false" customHeight="false" outlineLevel="0" collapsed="false">
      <c r="A1807" s="1" t="n">
        <v>1806</v>
      </c>
      <c r="B1807" s="1" t="s">
        <v>4244</v>
      </c>
      <c r="C1807" s="1" t="s">
        <v>2066</v>
      </c>
      <c r="D1807" s="1" t="s">
        <v>4333</v>
      </c>
      <c r="E1807" s="5" t="n">
        <v>45440</v>
      </c>
      <c r="F1807" s="1" t="s">
        <v>4334</v>
      </c>
      <c r="G1807" s="1" t="str">
        <f aca="false">IF(ISNUMBER(SEARCH(".pdf",F1807)),"TRUE","FALSE")</f>
        <v>FALSE</v>
      </c>
      <c r="H1807" s="1" t="s">
        <v>425</v>
      </c>
    </row>
    <row r="1808" customFormat="false" ht="14.4" hidden="false" customHeight="false" outlineLevel="0" collapsed="false">
      <c r="A1808" s="1" t="n">
        <v>1807</v>
      </c>
      <c r="B1808" s="1" t="s">
        <v>4244</v>
      </c>
      <c r="C1808" s="1" t="s">
        <v>2066</v>
      </c>
      <c r="D1808" s="1" t="s">
        <v>4335</v>
      </c>
      <c r="E1808" s="5" t="n">
        <v>45436</v>
      </c>
      <c r="F1808" s="1" t="s">
        <v>4336</v>
      </c>
      <c r="G1808" s="1" t="str">
        <f aca="false">IF(ISNUMBER(SEARCH(".pdf",F1808)),"TRUE","FALSE")</f>
        <v>FALSE</v>
      </c>
      <c r="H1808" s="1" t="s">
        <v>425</v>
      </c>
    </row>
    <row r="1809" customFormat="false" ht="14.4" hidden="false" customHeight="false" outlineLevel="0" collapsed="false">
      <c r="A1809" s="1" t="n">
        <v>1808</v>
      </c>
      <c r="B1809" s="1" t="s">
        <v>4244</v>
      </c>
      <c r="C1809" s="1" t="s">
        <v>2066</v>
      </c>
      <c r="D1809" s="1" t="s">
        <v>4337</v>
      </c>
      <c r="E1809" s="5" t="n">
        <v>45427</v>
      </c>
      <c r="F1809" s="1" t="s">
        <v>4338</v>
      </c>
      <c r="G1809" s="1" t="str">
        <f aca="false">IF(ISNUMBER(SEARCH(".pdf",F1809)),"TRUE","FALSE")</f>
        <v>FALSE</v>
      </c>
      <c r="H1809" s="1" t="s">
        <v>425</v>
      </c>
    </row>
    <row r="1810" customFormat="false" ht="14.4" hidden="false" customHeight="false" outlineLevel="0" collapsed="false">
      <c r="A1810" s="1" t="n">
        <v>1809</v>
      </c>
      <c r="B1810" s="1" t="s">
        <v>4244</v>
      </c>
      <c r="C1810" s="1" t="s">
        <v>2066</v>
      </c>
      <c r="D1810" s="1" t="s">
        <v>4339</v>
      </c>
      <c r="E1810" s="5" t="n">
        <v>45425</v>
      </c>
      <c r="F1810" s="1" t="s">
        <v>4340</v>
      </c>
      <c r="G1810" s="1" t="str">
        <f aca="false">IF(ISNUMBER(SEARCH(".pdf",F1810)),"TRUE","FALSE")</f>
        <v>FALSE</v>
      </c>
      <c r="H1810" s="1" t="s">
        <v>425</v>
      </c>
    </row>
    <row r="1811" customFormat="false" ht="14.4" hidden="false" customHeight="false" outlineLevel="0" collapsed="false">
      <c r="A1811" s="1" t="n">
        <v>1810</v>
      </c>
      <c r="B1811" s="1" t="s">
        <v>4244</v>
      </c>
      <c r="C1811" s="1" t="s">
        <v>2066</v>
      </c>
      <c r="D1811" s="1" t="s">
        <v>4341</v>
      </c>
      <c r="E1811" s="5" t="n">
        <v>45427</v>
      </c>
      <c r="F1811" s="1" t="s">
        <v>4342</v>
      </c>
      <c r="G1811" s="1" t="str">
        <f aca="false">IF(ISNUMBER(SEARCH(".pdf",F1811)),"TRUE","FALSE")</f>
        <v>FALSE</v>
      </c>
      <c r="H1811" s="1" t="s">
        <v>425</v>
      </c>
    </row>
    <row r="1812" customFormat="false" ht="14.4" hidden="false" customHeight="false" outlineLevel="0" collapsed="false">
      <c r="A1812" s="1" t="n">
        <v>1811</v>
      </c>
      <c r="B1812" s="1" t="s">
        <v>4244</v>
      </c>
      <c r="C1812" s="1" t="s">
        <v>2066</v>
      </c>
      <c r="D1812" s="1" t="s">
        <v>4343</v>
      </c>
      <c r="E1812" s="5" t="n">
        <v>45388</v>
      </c>
      <c r="F1812" s="1" t="s">
        <v>4344</v>
      </c>
      <c r="G1812" s="1" t="str">
        <f aca="false">IF(ISNUMBER(SEARCH(".pdf",F1812)),"TRUE","FALSE")</f>
        <v>FALSE</v>
      </c>
      <c r="H1812" s="1" t="s">
        <v>425</v>
      </c>
    </row>
    <row r="1813" customFormat="false" ht="14.4" hidden="false" customHeight="false" outlineLevel="0" collapsed="false">
      <c r="A1813" s="1" t="n">
        <v>1812</v>
      </c>
      <c r="B1813" s="1" t="s">
        <v>4244</v>
      </c>
      <c r="C1813" s="1" t="s">
        <v>2066</v>
      </c>
      <c r="D1813" s="1" t="s">
        <v>4345</v>
      </c>
      <c r="E1813" s="5" t="n">
        <v>45387</v>
      </c>
      <c r="F1813" s="1" t="s">
        <v>4346</v>
      </c>
      <c r="G1813" s="1" t="str">
        <f aca="false">IF(ISNUMBER(SEARCH(".pdf",F1813)),"TRUE","FALSE")</f>
        <v>FALSE</v>
      </c>
      <c r="H1813" s="1" t="s">
        <v>425</v>
      </c>
    </row>
    <row r="1814" customFormat="false" ht="14.4" hidden="false" customHeight="false" outlineLevel="0" collapsed="false">
      <c r="A1814" s="1" t="n">
        <v>1813</v>
      </c>
      <c r="B1814" s="1" t="s">
        <v>4244</v>
      </c>
      <c r="C1814" s="1" t="s">
        <v>2066</v>
      </c>
      <c r="D1814" s="1" t="s">
        <v>4347</v>
      </c>
      <c r="E1814" s="5" t="n">
        <v>45391</v>
      </c>
      <c r="F1814" s="1" t="s">
        <v>4348</v>
      </c>
      <c r="G1814" s="1" t="str">
        <f aca="false">IF(ISNUMBER(SEARCH(".pdf",F1814)),"TRUE","FALSE")</f>
        <v>FALSE</v>
      </c>
      <c r="H1814" s="1" t="s">
        <v>425</v>
      </c>
    </row>
    <row r="1815" customFormat="false" ht="14.4" hidden="false" customHeight="false" outlineLevel="0" collapsed="false">
      <c r="A1815" s="1" t="n">
        <v>1814</v>
      </c>
      <c r="B1815" s="1" t="s">
        <v>4244</v>
      </c>
      <c r="C1815" s="1" t="s">
        <v>2066</v>
      </c>
      <c r="D1815" s="1" t="s">
        <v>4349</v>
      </c>
      <c r="E1815" s="5" t="n">
        <v>45385</v>
      </c>
      <c r="F1815" s="1" t="s">
        <v>4350</v>
      </c>
      <c r="G1815" s="1" t="str">
        <f aca="false">IF(ISNUMBER(SEARCH(".pdf",F1815)),"TRUE","FALSE")</f>
        <v>FALSE</v>
      </c>
      <c r="H1815" s="1" t="s">
        <v>425</v>
      </c>
    </row>
    <row r="1816" customFormat="false" ht="14.4" hidden="false" customHeight="false" outlineLevel="0" collapsed="false">
      <c r="A1816" s="1" t="n">
        <v>1815</v>
      </c>
      <c r="B1816" s="1" t="s">
        <v>4244</v>
      </c>
      <c r="C1816" s="1" t="s">
        <v>2066</v>
      </c>
      <c r="D1816" s="1" t="s">
        <v>4351</v>
      </c>
      <c r="E1816" s="5" t="n">
        <v>45381</v>
      </c>
      <c r="F1816" s="1" t="s">
        <v>4352</v>
      </c>
      <c r="G1816" s="1" t="str">
        <f aca="false">IF(ISNUMBER(SEARCH(".pdf",F1816)),"TRUE","FALSE")</f>
        <v>FALSE</v>
      </c>
      <c r="H1816" s="1" t="s">
        <v>425</v>
      </c>
    </row>
    <row r="1817" customFormat="false" ht="14.4" hidden="false" customHeight="false" outlineLevel="0" collapsed="false">
      <c r="A1817" s="1" t="n">
        <v>1816</v>
      </c>
      <c r="B1817" s="1" t="s">
        <v>4244</v>
      </c>
      <c r="C1817" s="1" t="s">
        <v>2066</v>
      </c>
      <c r="D1817" s="1" t="s">
        <v>4353</v>
      </c>
      <c r="E1817" s="5" t="n">
        <v>45373</v>
      </c>
      <c r="F1817" s="1" t="s">
        <v>4354</v>
      </c>
      <c r="G1817" s="1" t="str">
        <f aca="false">IF(ISNUMBER(SEARCH(".pdf",F1817)),"TRUE","FALSE")</f>
        <v>FALSE</v>
      </c>
      <c r="H1817" s="1" t="s">
        <v>425</v>
      </c>
    </row>
    <row r="1818" customFormat="false" ht="14.4" hidden="false" customHeight="false" outlineLevel="0" collapsed="false">
      <c r="A1818" s="1" t="n">
        <v>1817</v>
      </c>
      <c r="B1818" s="1" t="s">
        <v>4244</v>
      </c>
      <c r="C1818" s="1" t="s">
        <v>2066</v>
      </c>
      <c r="D1818" s="1" t="s">
        <v>4355</v>
      </c>
      <c r="E1818" s="5" t="n">
        <v>45366</v>
      </c>
      <c r="F1818" s="1" t="s">
        <v>4356</v>
      </c>
      <c r="G1818" s="1" t="str">
        <f aca="false">IF(ISNUMBER(SEARCH(".pdf",F1818)),"TRUE","FALSE")</f>
        <v>FALSE</v>
      </c>
      <c r="H1818" s="1" t="s">
        <v>425</v>
      </c>
    </row>
    <row r="1819" customFormat="false" ht="14.4" hidden="false" customHeight="false" outlineLevel="0" collapsed="false">
      <c r="A1819" s="1" t="n">
        <v>1818</v>
      </c>
      <c r="B1819" s="1" t="s">
        <v>4244</v>
      </c>
      <c r="C1819" s="1" t="s">
        <v>2066</v>
      </c>
      <c r="D1819" s="1" t="s">
        <v>4357</v>
      </c>
      <c r="E1819" s="5" t="n">
        <v>45366</v>
      </c>
      <c r="F1819" s="1" t="s">
        <v>4358</v>
      </c>
      <c r="G1819" s="1" t="str">
        <f aca="false">IF(ISNUMBER(SEARCH(".pdf",F1819)),"TRUE","FALSE")</f>
        <v>FALSE</v>
      </c>
      <c r="H1819" s="1" t="s">
        <v>425</v>
      </c>
    </row>
    <row r="1820" customFormat="false" ht="14.4" hidden="false" customHeight="false" outlineLevel="0" collapsed="false">
      <c r="A1820" s="1" t="n">
        <v>1819</v>
      </c>
      <c r="B1820" s="1" t="s">
        <v>4244</v>
      </c>
      <c r="C1820" s="1" t="s">
        <v>2066</v>
      </c>
      <c r="D1820" s="1" t="s">
        <v>4359</v>
      </c>
      <c r="E1820" s="5" t="n">
        <v>45361</v>
      </c>
      <c r="F1820" s="1" t="s">
        <v>4360</v>
      </c>
      <c r="G1820" s="1" t="str">
        <f aca="false">IF(ISNUMBER(SEARCH(".pdf",F1820)),"TRUE","FALSE")</f>
        <v>FALSE</v>
      </c>
      <c r="H1820" s="1" t="s">
        <v>425</v>
      </c>
    </row>
    <row r="1821" customFormat="false" ht="14.4" hidden="false" customHeight="false" outlineLevel="0" collapsed="false">
      <c r="A1821" s="1" t="n">
        <v>1820</v>
      </c>
      <c r="B1821" s="1" t="s">
        <v>4244</v>
      </c>
      <c r="C1821" s="1" t="s">
        <v>2066</v>
      </c>
      <c r="D1821" s="1" t="s">
        <v>4361</v>
      </c>
      <c r="E1821" s="5" t="n">
        <v>45360</v>
      </c>
      <c r="F1821" s="1" t="s">
        <v>4362</v>
      </c>
      <c r="G1821" s="1" t="str">
        <f aca="false">IF(ISNUMBER(SEARCH(".pdf",F1821)),"TRUE","FALSE")</f>
        <v>FALSE</v>
      </c>
      <c r="H1821" s="1" t="s">
        <v>425</v>
      </c>
    </row>
    <row r="1822" customFormat="false" ht="14.4" hidden="false" customHeight="false" outlineLevel="0" collapsed="false">
      <c r="A1822" s="1" t="n">
        <v>1821</v>
      </c>
      <c r="B1822" s="1" t="s">
        <v>4244</v>
      </c>
      <c r="C1822" s="1" t="s">
        <v>2066</v>
      </c>
      <c r="D1822" s="1" t="s">
        <v>4363</v>
      </c>
      <c r="E1822" s="5" t="n">
        <v>45334</v>
      </c>
      <c r="F1822" s="1" t="s">
        <v>4364</v>
      </c>
      <c r="G1822" s="1" t="str">
        <f aca="false">IF(ISNUMBER(SEARCH(".pdf",F1822)),"TRUE","FALSE")</f>
        <v>FALSE</v>
      </c>
      <c r="H1822" s="1" t="s">
        <v>425</v>
      </c>
    </row>
    <row r="1823" customFormat="false" ht="14.4" hidden="false" customHeight="false" outlineLevel="0" collapsed="false">
      <c r="A1823" s="1" t="n">
        <v>1822</v>
      </c>
      <c r="B1823" s="1" t="s">
        <v>4244</v>
      </c>
      <c r="C1823" s="1" t="s">
        <v>2066</v>
      </c>
      <c r="D1823" s="1" t="s">
        <v>4365</v>
      </c>
      <c r="E1823" s="5" t="n">
        <v>45337</v>
      </c>
      <c r="F1823" s="1" t="s">
        <v>4366</v>
      </c>
      <c r="G1823" s="1" t="str">
        <f aca="false">IF(ISNUMBER(SEARCH(".pdf",F1823)),"TRUE","FALSE")</f>
        <v>FALSE</v>
      </c>
      <c r="H1823" s="1" t="s">
        <v>425</v>
      </c>
    </row>
    <row r="1824" customFormat="false" ht="14.4" hidden="false" customHeight="false" outlineLevel="0" collapsed="false">
      <c r="A1824" s="1" t="n">
        <v>1823</v>
      </c>
      <c r="B1824" s="1" t="s">
        <v>4244</v>
      </c>
      <c r="C1824" s="1" t="s">
        <v>2066</v>
      </c>
      <c r="D1824" s="1" t="s">
        <v>4367</v>
      </c>
      <c r="E1824" s="5" t="n">
        <v>45335</v>
      </c>
      <c r="F1824" s="1" t="s">
        <v>4368</v>
      </c>
      <c r="G1824" s="1" t="str">
        <f aca="false">IF(ISNUMBER(SEARCH(".pdf",F1824)),"TRUE","FALSE")</f>
        <v>FALSE</v>
      </c>
      <c r="H1824" s="1" t="s">
        <v>425</v>
      </c>
    </row>
    <row r="1825" customFormat="false" ht="14.4" hidden="false" customHeight="false" outlineLevel="0" collapsed="false">
      <c r="A1825" s="1" t="n">
        <v>1824</v>
      </c>
      <c r="B1825" s="1" t="s">
        <v>4244</v>
      </c>
      <c r="C1825" s="1" t="s">
        <v>2066</v>
      </c>
      <c r="D1825" s="1" t="s">
        <v>4369</v>
      </c>
      <c r="E1825" s="5" t="n">
        <v>45321</v>
      </c>
      <c r="F1825" s="1" t="s">
        <v>4370</v>
      </c>
      <c r="G1825" s="1" t="str">
        <f aca="false">IF(ISNUMBER(SEARCH(".pdf",F1825)),"TRUE","FALSE")</f>
        <v>FALSE</v>
      </c>
      <c r="H1825" s="1" t="s">
        <v>425</v>
      </c>
    </row>
    <row r="1826" customFormat="false" ht="14.4" hidden="false" customHeight="false" outlineLevel="0" collapsed="false">
      <c r="A1826" s="1" t="n">
        <v>1825</v>
      </c>
      <c r="B1826" s="1" t="s">
        <v>4244</v>
      </c>
      <c r="C1826" s="1" t="s">
        <v>2066</v>
      </c>
      <c r="D1826" s="1" t="s">
        <v>4371</v>
      </c>
      <c r="E1826" s="5" t="n">
        <v>45331</v>
      </c>
      <c r="F1826" s="1" t="s">
        <v>4372</v>
      </c>
      <c r="G1826" s="1" t="str">
        <f aca="false">IF(ISNUMBER(SEARCH(".pdf",F1826)),"TRUE","FALSE")</f>
        <v>FALSE</v>
      </c>
      <c r="H1826" s="1" t="s">
        <v>425</v>
      </c>
    </row>
    <row r="1827" customFormat="false" ht="14.4" hidden="false" customHeight="false" outlineLevel="0" collapsed="false">
      <c r="A1827" s="1" t="n">
        <v>1826</v>
      </c>
      <c r="B1827" s="1" t="s">
        <v>4244</v>
      </c>
      <c r="C1827" s="1" t="s">
        <v>2066</v>
      </c>
      <c r="D1827" s="1" t="s">
        <v>4373</v>
      </c>
      <c r="E1827" s="5" t="n">
        <v>45316</v>
      </c>
      <c r="F1827" s="1" t="s">
        <v>4374</v>
      </c>
      <c r="G1827" s="1" t="str">
        <f aca="false">IF(ISNUMBER(SEARCH(".pdf",F1827)),"TRUE","FALSE")</f>
        <v>FALSE</v>
      </c>
      <c r="H1827" s="1" t="s">
        <v>425</v>
      </c>
    </row>
    <row r="1828" customFormat="false" ht="14.4" hidden="false" customHeight="false" outlineLevel="0" collapsed="false">
      <c r="A1828" s="1" t="n">
        <v>1827</v>
      </c>
      <c r="B1828" s="1" t="s">
        <v>4244</v>
      </c>
      <c r="C1828" s="1" t="s">
        <v>2066</v>
      </c>
      <c r="D1828" s="1" t="s">
        <v>4375</v>
      </c>
      <c r="E1828" s="5" t="n">
        <v>45313</v>
      </c>
      <c r="F1828" s="1" t="s">
        <v>4376</v>
      </c>
      <c r="G1828" s="1" t="str">
        <f aca="false">IF(ISNUMBER(SEARCH(".pdf",F1828)),"TRUE","FALSE")</f>
        <v>FALSE</v>
      </c>
      <c r="H1828" s="1" t="s">
        <v>425</v>
      </c>
    </row>
    <row r="1829" customFormat="false" ht="14.4" hidden="false" customHeight="false" outlineLevel="0" collapsed="false">
      <c r="A1829" s="1" t="n">
        <v>1828</v>
      </c>
      <c r="B1829" s="1" t="s">
        <v>4244</v>
      </c>
      <c r="C1829" s="1" t="s">
        <v>2066</v>
      </c>
      <c r="D1829" s="1" t="s">
        <v>4377</v>
      </c>
      <c r="E1829" s="5" t="n">
        <v>45311</v>
      </c>
      <c r="F1829" s="1" t="s">
        <v>4378</v>
      </c>
      <c r="G1829" s="1" t="str">
        <f aca="false">IF(ISNUMBER(SEARCH(".pdf",F1829)),"TRUE","FALSE")</f>
        <v>FALSE</v>
      </c>
      <c r="H1829" s="1" t="s">
        <v>425</v>
      </c>
    </row>
    <row r="1830" customFormat="false" ht="14.4" hidden="false" customHeight="false" outlineLevel="0" collapsed="false">
      <c r="A1830" s="1" t="n">
        <v>1829</v>
      </c>
      <c r="B1830" s="1" t="s">
        <v>4244</v>
      </c>
      <c r="C1830" s="1" t="s">
        <v>2066</v>
      </c>
      <c r="D1830" s="1" t="s">
        <v>4379</v>
      </c>
      <c r="E1830" s="5" t="n">
        <v>45322</v>
      </c>
      <c r="F1830" s="1" t="s">
        <v>4380</v>
      </c>
      <c r="G1830" s="1" t="str">
        <f aca="false">IF(ISNUMBER(SEARCH(".pdf",F1830)),"TRUE","FALSE")</f>
        <v>FALSE</v>
      </c>
      <c r="H1830" s="1" t="s">
        <v>425</v>
      </c>
    </row>
    <row r="1831" customFormat="false" ht="14.4" hidden="false" customHeight="false" outlineLevel="0" collapsed="false">
      <c r="A1831" s="1" t="n">
        <v>1830</v>
      </c>
      <c r="B1831" s="1" t="s">
        <v>4244</v>
      </c>
      <c r="C1831" s="1" t="s">
        <v>2066</v>
      </c>
      <c r="D1831" s="1" t="s">
        <v>4381</v>
      </c>
      <c r="E1831" s="5" t="n">
        <v>45308</v>
      </c>
      <c r="F1831" s="1" t="s">
        <v>4382</v>
      </c>
      <c r="G1831" s="1" t="str">
        <f aca="false">IF(ISNUMBER(SEARCH(".pdf",F1831)),"TRUE","FALSE")</f>
        <v>FALSE</v>
      </c>
      <c r="H1831" s="1" t="s">
        <v>425</v>
      </c>
    </row>
    <row r="1832" customFormat="false" ht="14.4" hidden="false" customHeight="false" outlineLevel="0" collapsed="false">
      <c r="A1832" s="1" t="n">
        <v>1831</v>
      </c>
      <c r="B1832" s="1" t="s">
        <v>4244</v>
      </c>
      <c r="C1832" s="1" t="s">
        <v>2066</v>
      </c>
      <c r="D1832" s="1" t="s">
        <v>4303</v>
      </c>
      <c r="E1832" s="5" t="n">
        <v>45307</v>
      </c>
      <c r="F1832" s="1" t="s">
        <v>4383</v>
      </c>
      <c r="G1832" s="1" t="str">
        <f aca="false">IF(ISNUMBER(SEARCH(".pdf",F1832)),"TRUE","FALSE")</f>
        <v>FALSE</v>
      </c>
      <c r="H1832" s="1" t="s">
        <v>425</v>
      </c>
    </row>
    <row r="1833" customFormat="false" ht="14.4" hidden="false" customHeight="false" outlineLevel="0" collapsed="false">
      <c r="A1833" s="1" t="n">
        <v>1832</v>
      </c>
      <c r="B1833" s="1" t="s">
        <v>4244</v>
      </c>
      <c r="C1833" s="1" t="s">
        <v>2066</v>
      </c>
      <c r="D1833" s="1" t="s">
        <v>4384</v>
      </c>
      <c r="E1833" s="5" t="n">
        <v>45306</v>
      </c>
      <c r="F1833" s="1" t="s">
        <v>4385</v>
      </c>
      <c r="G1833" s="1" t="str">
        <f aca="false">IF(ISNUMBER(SEARCH(".pdf",F1833)),"TRUE","FALSE")</f>
        <v>FALSE</v>
      </c>
      <c r="H1833" s="1" t="s">
        <v>425</v>
      </c>
    </row>
    <row r="1834" customFormat="false" ht="14.4" hidden="false" customHeight="false" outlineLevel="0" collapsed="false">
      <c r="A1834" s="1" t="n">
        <v>1833</v>
      </c>
      <c r="B1834" s="1" t="s">
        <v>4244</v>
      </c>
      <c r="C1834" s="1" t="s">
        <v>2066</v>
      </c>
      <c r="D1834" s="1" t="s">
        <v>4386</v>
      </c>
      <c r="E1834" s="5" t="n">
        <v>45314</v>
      </c>
      <c r="F1834" s="1" t="s">
        <v>4387</v>
      </c>
      <c r="G1834" s="1" t="str">
        <f aca="false">IF(ISNUMBER(SEARCH(".pdf",F1834)),"TRUE","FALSE")</f>
        <v>FALSE</v>
      </c>
      <c r="H1834" s="1" t="s">
        <v>425</v>
      </c>
    </row>
    <row r="1835" customFormat="false" ht="14.4" hidden="false" customHeight="false" outlineLevel="0" collapsed="false">
      <c r="A1835" s="1" t="n">
        <v>1834</v>
      </c>
      <c r="B1835" s="1" t="s">
        <v>4244</v>
      </c>
      <c r="C1835" s="1" t="s">
        <v>2066</v>
      </c>
      <c r="D1835" s="1" t="s">
        <v>4388</v>
      </c>
      <c r="E1835" s="5" t="n">
        <v>45303</v>
      </c>
      <c r="F1835" s="1" t="s">
        <v>4389</v>
      </c>
      <c r="G1835" s="1" t="str">
        <f aca="false">IF(ISNUMBER(SEARCH(".pdf",F1835)),"TRUE","FALSE")</f>
        <v>FALSE</v>
      </c>
      <c r="H1835" s="1" t="s">
        <v>425</v>
      </c>
    </row>
    <row r="1836" customFormat="false" ht="14.4" hidden="false" customHeight="false" outlineLevel="0" collapsed="false">
      <c r="A1836" s="1" t="n">
        <v>1835</v>
      </c>
      <c r="B1836" s="1" t="s">
        <v>4244</v>
      </c>
      <c r="C1836" s="1" t="s">
        <v>2066</v>
      </c>
      <c r="D1836" s="1" t="s">
        <v>4390</v>
      </c>
      <c r="E1836" s="5" t="n">
        <v>45301</v>
      </c>
      <c r="F1836" s="1" t="s">
        <v>4391</v>
      </c>
      <c r="G1836" s="1" t="str">
        <f aca="false">IF(ISNUMBER(SEARCH(".pdf",F1836)),"TRUE","FALSE")</f>
        <v>FALSE</v>
      </c>
      <c r="H1836" s="1" t="s">
        <v>425</v>
      </c>
    </row>
    <row r="1837" customFormat="false" ht="14.4" hidden="false" customHeight="false" outlineLevel="0" collapsed="false">
      <c r="A1837" s="1" t="n">
        <v>1836</v>
      </c>
      <c r="B1837" s="1" t="s">
        <v>4244</v>
      </c>
      <c r="C1837" s="1" t="s">
        <v>2066</v>
      </c>
      <c r="D1837" s="1" t="s">
        <v>4392</v>
      </c>
      <c r="E1837" s="5" t="n">
        <v>45315</v>
      </c>
      <c r="F1837" s="1" t="s">
        <v>4393</v>
      </c>
      <c r="G1837" s="1" t="str">
        <f aca="false">IF(ISNUMBER(SEARCH(".pdf",F1837)),"TRUE","FALSE")</f>
        <v>FALSE</v>
      </c>
      <c r="H1837" s="1" t="s">
        <v>425</v>
      </c>
    </row>
    <row r="1838" customFormat="false" ht="14.4" hidden="false" customHeight="false" outlineLevel="0" collapsed="false">
      <c r="A1838" s="1" t="n">
        <v>1837</v>
      </c>
      <c r="B1838" s="1" t="s">
        <v>4244</v>
      </c>
      <c r="C1838" s="1" t="s">
        <v>2066</v>
      </c>
      <c r="D1838" s="1" t="s">
        <v>4394</v>
      </c>
      <c r="E1838" s="5" t="n">
        <v>45300</v>
      </c>
      <c r="F1838" s="1" t="s">
        <v>4395</v>
      </c>
      <c r="G1838" s="1" t="str">
        <f aca="false">IF(ISNUMBER(SEARCH(".pdf",F1838)),"TRUE","FALSE")</f>
        <v>FALSE</v>
      </c>
      <c r="H1838" s="1" t="s">
        <v>425</v>
      </c>
    </row>
    <row r="1839" customFormat="false" ht="14.4" hidden="false" customHeight="false" outlineLevel="0" collapsed="false">
      <c r="A1839" s="1" t="n">
        <v>1838</v>
      </c>
      <c r="B1839" s="1" t="s">
        <v>4244</v>
      </c>
      <c r="C1839" s="1" t="s">
        <v>2066</v>
      </c>
      <c r="D1839" s="1" t="s">
        <v>4396</v>
      </c>
      <c r="E1839" s="5" t="n">
        <v>45297</v>
      </c>
      <c r="F1839" s="1" t="s">
        <v>4397</v>
      </c>
      <c r="G1839" s="1" t="str">
        <f aca="false">IF(ISNUMBER(SEARCH(".pdf",F1839)),"TRUE","FALSE")</f>
        <v>FALSE</v>
      </c>
      <c r="H1839" s="1" t="s">
        <v>425</v>
      </c>
    </row>
    <row r="1840" customFormat="false" ht="14.4" hidden="false" customHeight="false" outlineLevel="0" collapsed="false">
      <c r="A1840" s="1" t="n">
        <v>1839</v>
      </c>
      <c r="B1840" s="1" t="s">
        <v>4244</v>
      </c>
      <c r="C1840" s="1" t="s">
        <v>2066</v>
      </c>
      <c r="D1840" s="1" t="s">
        <v>4398</v>
      </c>
      <c r="E1840" s="5" t="n">
        <v>45287</v>
      </c>
      <c r="F1840" s="1" t="s">
        <v>4399</v>
      </c>
      <c r="G1840" s="1" t="str">
        <f aca="false">IF(ISNUMBER(SEARCH(".pdf",F1840)),"TRUE","FALSE")</f>
        <v>FALSE</v>
      </c>
      <c r="H1840" s="1" t="s">
        <v>425</v>
      </c>
    </row>
    <row r="1841" customFormat="false" ht="14.4" hidden="false" customHeight="false" outlineLevel="0" collapsed="false">
      <c r="A1841" s="1" t="n">
        <v>1840</v>
      </c>
      <c r="B1841" s="1" t="s">
        <v>4244</v>
      </c>
      <c r="C1841" s="1" t="s">
        <v>2066</v>
      </c>
      <c r="D1841" s="1" t="s">
        <v>4400</v>
      </c>
      <c r="E1841" s="5" t="n">
        <v>45288</v>
      </c>
      <c r="F1841" s="1" t="s">
        <v>4401</v>
      </c>
      <c r="G1841" s="1" t="str">
        <f aca="false">IF(ISNUMBER(SEARCH(".pdf",F1841)),"TRUE","FALSE")</f>
        <v>FALSE</v>
      </c>
      <c r="H1841" s="1" t="s">
        <v>425</v>
      </c>
    </row>
    <row r="1842" customFormat="false" ht="14.4" hidden="false" customHeight="false" outlineLevel="0" collapsed="false">
      <c r="A1842" s="1" t="n">
        <v>1841</v>
      </c>
      <c r="B1842" s="1" t="s">
        <v>4244</v>
      </c>
      <c r="C1842" s="1" t="s">
        <v>2066</v>
      </c>
      <c r="D1842" s="1" t="s">
        <v>4402</v>
      </c>
      <c r="E1842" s="5" t="n">
        <v>45280</v>
      </c>
      <c r="F1842" s="1" t="s">
        <v>4403</v>
      </c>
      <c r="G1842" s="1" t="str">
        <f aca="false">IF(ISNUMBER(SEARCH(".pdf",F1842)),"TRUE","FALSE")</f>
        <v>FALSE</v>
      </c>
      <c r="H1842" s="1" t="s">
        <v>425</v>
      </c>
    </row>
    <row r="1843" customFormat="false" ht="14.4" hidden="false" customHeight="false" outlineLevel="0" collapsed="false">
      <c r="A1843" s="1" t="n">
        <v>1842</v>
      </c>
      <c r="B1843" s="1" t="s">
        <v>4244</v>
      </c>
      <c r="C1843" s="1" t="s">
        <v>2066</v>
      </c>
      <c r="D1843" s="1" t="s">
        <v>4404</v>
      </c>
      <c r="E1843" s="5" t="n">
        <v>45274</v>
      </c>
      <c r="F1843" s="1" t="s">
        <v>4405</v>
      </c>
      <c r="G1843" s="1" t="str">
        <f aca="false">IF(ISNUMBER(SEARCH(".pdf",F1843)),"TRUE","FALSE")</f>
        <v>FALSE</v>
      </c>
      <c r="H1843" s="1" t="s">
        <v>425</v>
      </c>
    </row>
    <row r="1844" customFormat="false" ht="14.4" hidden="false" customHeight="false" outlineLevel="0" collapsed="false">
      <c r="A1844" s="1" t="n">
        <v>1843</v>
      </c>
      <c r="B1844" s="1" t="s">
        <v>4244</v>
      </c>
      <c r="C1844" s="1" t="s">
        <v>2066</v>
      </c>
      <c r="D1844" s="1" t="s">
        <v>4406</v>
      </c>
      <c r="E1844" s="5" t="n">
        <v>45282</v>
      </c>
      <c r="F1844" s="1" t="s">
        <v>4407</v>
      </c>
      <c r="G1844" s="1" t="str">
        <f aca="false">IF(ISNUMBER(SEARCH(".pdf",F1844)),"TRUE","FALSE")</f>
        <v>FALSE</v>
      </c>
      <c r="H1844" s="1" t="s">
        <v>425</v>
      </c>
    </row>
    <row r="1845" customFormat="false" ht="14.4" hidden="false" customHeight="false" outlineLevel="0" collapsed="false">
      <c r="A1845" s="1" t="n">
        <v>1844</v>
      </c>
      <c r="B1845" s="1" t="s">
        <v>4244</v>
      </c>
      <c r="C1845" s="1" t="s">
        <v>2066</v>
      </c>
      <c r="D1845" s="1" t="s">
        <v>4408</v>
      </c>
      <c r="E1845" s="5" t="n">
        <v>45272</v>
      </c>
      <c r="F1845" s="1" t="s">
        <v>4409</v>
      </c>
      <c r="G1845" s="1" t="str">
        <f aca="false">IF(ISNUMBER(SEARCH(".pdf",F1845)),"TRUE","FALSE")</f>
        <v>FALSE</v>
      </c>
      <c r="H1845" s="1" t="s">
        <v>425</v>
      </c>
    </row>
    <row r="1846" customFormat="false" ht="14.4" hidden="false" customHeight="false" outlineLevel="0" collapsed="false">
      <c r="A1846" s="1" t="n">
        <v>1845</v>
      </c>
      <c r="B1846" s="1" t="s">
        <v>4244</v>
      </c>
      <c r="C1846" s="1" t="s">
        <v>2066</v>
      </c>
      <c r="D1846" s="1" t="s">
        <v>4410</v>
      </c>
      <c r="E1846" s="5" t="n">
        <v>45272</v>
      </c>
      <c r="F1846" s="1" t="s">
        <v>4411</v>
      </c>
      <c r="G1846" s="1" t="str">
        <f aca="false">IF(ISNUMBER(SEARCH(".pdf",F1846)),"TRUE","FALSE")</f>
        <v>FALSE</v>
      </c>
      <c r="H1846" s="1" t="s">
        <v>425</v>
      </c>
    </row>
    <row r="1847" customFormat="false" ht="14.4" hidden="false" customHeight="false" outlineLevel="0" collapsed="false">
      <c r="A1847" s="1" t="n">
        <v>1846</v>
      </c>
      <c r="B1847" s="1" t="s">
        <v>4244</v>
      </c>
      <c r="C1847" s="1" t="s">
        <v>2066</v>
      </c>
      <c r="D1847" s="1" t="s">
        <v>2182</v>
      </c>
      <c r="E1847" s="5" t="n">
        <v>45279</v>
      </c>
      <c r="F1847" s="1" t="s">
        <v>4412</v>
      </c>
      <c r="G1847" s="1" t="str">
        <f aca="false">IF(ISNUMBER(SEARCH(".pdf",F1847)),"TRUE","FALSE")</f>
        <v>FALSE</v>
      </c>
      <c r="H1847" s="1" t="s">
        <v>425</v>
      </c>
    </row>
    <row r="1848" customFormat="false" ht="14.4" hidden="false" customHeight="false" outlineLevel="0" collapsed="false">
      <c r="A1848" s="1" t="n">
        <v>1847</v>
      </c>
      <c r="B1848" s="1" t="s">
        <v>4244</v>
      </c>
      <c r="C1848" s="1" t="s">
        <v>2066</v>
      </c>
      <c r="D1848" s="1" t="s">
        <v>4413</v>
      </c>
      <c r="E1848" s="5" t="n">
        <v>45269</v>
      </c>
      <c r="F1848" s="1" t="s">
        <v>4414</v>
      </c>
      <c r="G1848" s="1" t="str">
        <f aca="false">IF(ISNUMBER(SEARCH(".pdf",F1848)),"TRUE","FALSE")</f>
        <v>FALSE</v>
      </c>
      <c r="H1848" s="1" t="s">
        <v>425</v>
      </c>
    </row>
    <row r="1849" customFormat="false" ht="14.4" hidden="false" customHeight="false" outlineLevel="0" collapsed="false">
      <c r="A1849" s="1" t="n">
        <v>1848</v>
      </c>
      <c r="B1849" s="1" t="s">
        <v>4244</v>
      </c>
      <c r="C1849" s="1" t="s">
        <v>2066</v>
      </c>
      <c r="D1849" s="1" t="s">
        <v>4281</v>
      </c>
      <c r="E1849" s="5" t="n">
        <v>45250</v>
      </c>
      <c r="F1849" s="1" t="s">
        <v>4415</v>
      </c>
      <c r="G1849" s="1" t="str">
        <f aca="false">IF(ISNUMBER(SEARCH(".pdf",F1849)),"TRUE","FALSE")</f>
        <v>FALSE</v>
      </c>
      <c r="H1849" s="1" t="s">
        <v>425</v>
      </c>
    </row>
    <row r="1850" customFormat="false" ht="14.4" hidden="false" customHeight="false" outlineLevel="0" collapsed="false">
      <c r="A1850" s="1" t="n">
        <v>1849</v>
      </c>
      <c r="B1850" s="1" t="s">
        <v>4244</v>
      </c>
      <c r="C1850" s="1" t="s">
        <v>2066</v>
      </c>
      <c r="D1850" s="1" t="s">
        <v>4416</v>
      </c>
      <c r="E1850" s="5" t="n">
        <v>45236</v>
      </c>
      <c r="F1850" s="1" t="s">
        <v>4417</v>
      </c>
      <c r="G1850" s="1" t="str">
        <f aca="false">IF(ISNUMBER(SEARCH(".pdf",F1850)),"TRUE","FALSE")</f>
        <v>FALSE</v>
      </c>
      <c r="H1850" s="1" t="s">
        <v>425</v>
      </c>
    </row>
    <row r="1851" customFormat="false" ht="14.4" hidden="false" customHeight="false" outlineLevel="0" collapsed="false">
      <c r="A1851" s="1" t="n">
        <v>1850</v>
      </c>
      <c r="B1851" s="1" t="s">
        <v>4244</v>
      </c>
      <c r="C1851" s="1" t="s">
        <v>2066</v>
      </c>
      <c r="D1851" s="1" t="s">
        <v>4303</v>
      </c>
      <c r="E1851" s="5" t="n">
        <v>45244</v>
      </c>
      <c r="F1851" s="1" t="s">
        <v>4418</v>
      </c>
      <c r="G1851" s="1" t="str">
        <f aca="false">IF(ISNUMBER(SEARCH(".pdf",F1851)),"TRUE","FALSE")</f>
        <v>FALSE</v>
      </c>
      <c r="H1851" s="1" t="s">
        <v>425</v>
      </c>
    </row>
    <row r="1852" customFormat="false" ht="14.4" hidden="false" customHeight="false" outlineLevel="0" collapsed="false">
      <c r="A1852" s="1" t="n">
        <v>1851</v>
      </c>
      <c r="B1852" s="1" t="s">
        <v>4244</v>
      </c>
      <c r="C1852" s="1" t="s">
        <v>2066</v>
      </c>
      <c r="D1852" s="1" t="s">
        <v>4419</v>
      </c>
      <c r="E1852" s="5" t="n">
        <v>45241</v>
      </c>
      <c r="F1852" s="1" t="s">
        <v>4420</v>
      </c>
      <c r="G1852" s="1" t="str">
        <f aca="false">IF(ISNUMBER(SEARCH(".pdf",F1852)),"TRUE","FALSE")</f>
        <v>FALSE</v>
      </c>
      <c r="H1852" s="1" t="s">
        <v>425</v>
      </c>
    </row>
    <row r="1853" customFormat="false" ht="14.4" hidden="false" customHeight="false" outlineLevel="0" collapsed="false">
      <c r="A1853" s="1" t="n">
        <v>1852</v>
      </c>
      <c r="B1853" s="1" t="s">
        <v>4244</v>
      </c>
      <c r="C1853" s="1" t="s">
        <v>2066</v>
      </c>
      <c r="D1853" s="1" t="s">
        <v>4421</v>
      </c>
      <c r="E1853" s="5" t="n">
        <v>45241</v>
      </c>
      <c r="F1853" s="1" t="s">
        <v>4422</v>
      </c>
      <c r="G1853" s="1" t="str">
        <f aca="false">IF(ISNUMBER(SEARCH(".pdf",F1853)),"TRUE","FALSE")</f>
        <v>FALSE</v>
      </c>
      <c r="H1853" s="1" t="s">
        <v>425</v>
      </c>
    </row>
    <row r="1854" customFormat="false" ht="14.4" hidden="false" customHeight="false" outlineLevel="0" collapsed="false">
      <c r="A1854" s="1" t="n">
        <v>1853</v>
      </c>
      <c r="B1854" s="1" t="s">
        <v>4244</v>
      </c>
      <c r="C1854" s="1" t="s">
        <v>2066</v>
      </c>
      <c r="D1854" s="1" t="s">
        <v>4384</v>
      </c>
      <c r="E1854" s="5" t="n">
        <v>45241</v>
      </c>
      <c r="F1854" s="1" t="s">
        <v>4423</v>
      </c>
      <c r="G1854" s="1" t="str">
        <f aca="false">IF(ISNUMBER(SEARCH(".pdf",F1854)),"TRUE","FALSE")</f>
        <v>FALSE</v>
      </c>
      <c r="H1854" s="1" t="s">
        <v>425</v>
      </c>
    </row>
    <row r="1855" customFormat="false" ht="14.4" hidden="false" customHeight="false" outlineLevel="0" collapsed="false">
      <c r="A1855" s="1" t="n">
        <v>1854</v>
      </c>
      <c r="B1855" s="1" t="s">
        <v>4244</v>
      </c>
      <c r="C1855" s="1" t="s">
        <v>2066</v>
      </c>
      <c r="D1855" s="1" t="s">
        <v>4424</v>
      </c>
      <c r="E1855" s="5" t="n">
        <v>45241</v>
      </c>
      <c r="F1855" s="1" t="s">
        <v>4425</v>
      </c>
      <c r="G1855" s="1" t="str">
        <f aca="false">IF(ISNUMBER(SEARCH(".pdf",F1855)),"TRUE","FALSE")</f>
        <v>FALSE</v>
      </c>
      <c r="H1855" s="1" t="s">
        <v>425</v>
      </c>
    </row>
    <row r="1856" customFormat="false" ht="14.4" hidden="false" customHeight="false" outlineLevel="0" collapsed="false">
      <c r="A1856" s="1" t="n">
        <v>1855</v>
      </c>
      <c r="B1856" s="1" t="s">
        <v>4244</v>
      </c>
      <c r="C1856" s="1" t="s">
        <v>2066</v>
      </c>
      <c r="D1856" s="1" t="s">
        <v>4426</v>
      </c>
      <c r="E1856" s="5" t="n">
        <v>45239</v>
      </c>
      <c r="F1856" s="1" t="s">
        <v>4427</v>
      </c>
      <c r="G1856" s="1" t="str">
        <f aca="false">IF(ISNUMBER(SEARCH(".pdf",F1856)),"TRUE","FALSE")</f>
        <v>FALSE</v>
      </c>
      <c r="H1856" s="1" t="s">
        <v>425</v>
      </c>
    </row>
    <row r="1857" customFormat="false" ht="14.4" hidden="false" customHeight="false" outlineLevel="0" collapsed="false">
      <c r="A1857" s="1" t="n">
        <v>1856</v>
      </c>
      <c r="B1857" s="1" t="s">
        <v>4244</v>
      </c>
      <c r="C1857" s="1" t="s">
        <v>2066</v>
      </c>
      <c r="D1857" s="1" t="s">
        <v>4428</v>
      </c>
      <c r="E1857" s="5" t="n">
        <v>45239</v>
      </c>
      <c r="F1857" s="1" t="s">
        <v>4429</v>
      </c>
      <c r="G1857" s="1" t="str">
        <f aca="false">IF(ISNUMBER(SEARCH(".pdf",F1857)),"TRUE","FALSE")</f>
        <v>FALSE</v>
      </c>
      <c r="H1857" s="1" t="s">
        <v>425</v>
      </c>
    </row>
    <row r="1858" customFormat="false" ht="14.4" hidden="false" customHeight="false" outlineLevel="0" collapsed="false">
      <c r="A1858" s="1" t="n">
        <v>1857</v>
      </c>
      <c r="B1858" s="1" t="s">
        <v>4244</v>
      </c>
      <c r="C1858" s="1" t="s">
        <v>2066</v>
      </c>
      <c r="D1858" s="1" t="s">
        <v>4291</v>
      </c>
      <c r="E1858" s="5" t="n">
        <v>45239</v>
      </c>
      <c r="F1858" s="1" t="s">
        <v>4430</v>
      </c>
      <c r="G1858" s="1" t="str">
        <f aca="false">IF(ISNUMBER(SEARCH(".pdf",F1858)),"TRUE","FALSE")</f>
        <v>FALSE</v>
      </c>
      <c r="H1858" s="1" t="s">
        <v>425</v>
      </c>
    </row>
    <row r="1859" customFormat="false" ht="14.4" hidden="false" customHeight="false" outlineLevel="0" collapsed="false">
      <c r="A1859" s="1" t="n">
        <v>1858</v>
      </c>
      <c r="B1859" s="1" t="s">
        <v>4244</v>
      </c>
      <c r="C1859" s="1" t="s">
        <v>2066</v>
      </c>
      <c r="D1859" s="1" t="s">
        <v>4431</v>
      </c>
      <c r="E1859" s="5" t="n">
        <v>45230</v>
      </c>
      <c r="F1859" s="1" t="s">
        <v>4432</v>
      </c>
      <c r="G1859" s="1" t="str">
        <f aca="false">IF(ISNUMBER(SEARCH(".pdf",F1859)),"TRUE","FALSE")</f>
        <v>FALSE</v>
      </c>
      <c r="H1859" s="1" t="s">
        <v>425</v>
      </c>
    </row>
    <row r="1860" customFormat="false" ht="14.4" hidden="false" customHeight="false" outlineLevel="0" collapsed="false">
      <c r="A1860" s="1" t="n">
        <v>1859</v>
      </c>
      <c r="B1860" s="1" t="s">
        <v>4244</v>
      </c>
      <c r="C1860" s="1" t="s">
        <v>2066</v>
      </c>
      <c r="D1860" s="1" t="s">
        <v>4433</v>
      </c>
      <c r="E1860" s="5" t="n">
        <v>45229</v>
      </c>
      <c r="F1860" s="1" t="s">
        <v>4434</v>
      </c>
      <c r="G1860" s="1" t="str">
        <f aca="false">IF(ISNUMBER(SEARCH(".pdf",F1860)),"TRUE","FALSE")</f>
        <v>FALSE</v>
      </c>
      <c r="H1860" s="1" t="s">
        <v>425</v>
      </c>
    </row>
    <row r="1861" customFormat="false" ht="14.4" hidden="false" customHeight="false" outlineLevel="0" collapsed="false">
      <c r="A1861" s="1" t="n">
        <v>1860</v>
      </c>
      <c r="B1861" s="1" t="s">
        <v>4244</v>
      </c>
      <c r="C1861" s="1" t="s">
        <v>2066</v>
      </c>
      <c r="D1861" s="1" t="s">
        <v>4435</v>
      </c>
      <c r="E1861" s="5" t="n">
        <v>45245</v>
      </c>
      <c r="F1861" s="1" t="s">
        <v>4436</v>
      </c>
      <c r="G1861" s="1" t="str">
        <f aca="false">IF(ISNUMBER(SEARCH(".pdf",F1861)),"TRUE","FALSE")</f>
        <v>FALSE</v>
      </c>
      <c r="H1861" s="1" t="s">
        <v>425</v>
      </c>
    </row>
    <row r="1862" customFormat="false" ht="14.4" hidden="false" customHeight="false" outlineLevel="0" collapsed="false">
      <c r="A1862" s="1" t="n">
        <v>1861</v>
      </c>
      <c r="B1862" s="1" t="s">
        <v>4244</v>
      </c>
      <c r="C1862" s="1" t="s">
        <v>2066</v>
      </c>
      <c r="D1862" s="1" t="s">
        <v>4437</v>
      </c>
      <c r="E1862" s="5" t="n">
        <v>45231</v>
      </c>
      <c r="F1862" s="1" t="s">
        <v>4438</v>
      </c>
      <c r="G1862" s="1" t="str">
        <f aca="false">IF(ISNUMBER(SEARCH(".pdf",F1862)),"TRUE","FALSE")</f>
        <v>FALSE</v>
      </c>
      <c r="H1862" s="1" t="s">
        <v>425</v>
      </c>
    </row>
    <row r="1863" customFormat="false" ht="14.4" hidden="false" customHeight="false" outlineLevel="0" collapsed="false">
      <c r="A1863" s="1" t="n">
        <v>1862</v>
      </c>
      <c r="B1863" s="1" t="s">
        <v>4244</v>
      </c>
      <c r="C1863" s="1" t="s">
        <v>2066</v>
      </c>
      <c r="D1863" s="1" t="s">
        <v>4439</v>
      </c>
      <c r="E1863" s="5" t="n">
        <v>45231</v>
      </c>
      <c r="F1863" s="1" t="s">
        <v>4440</v>
      </c>
      <c r="G1863" s="1" t="str">
        <f aca="false">IF(ISNUMBER(SEARCH(".pdf",F1863)),"TRUE","FALSE")</f>
        <v>FALSE</v>
      </c>
      <c r="H1863" s="1" t="s">
        <v>425</v>
      </c>
    </row>
    <row r="1864" customFormat="false" ht="14.4" hidden="false" customHeight="false" outlineLevel="0" collapsed="false">
      <c r="A1864" s="1" t="n">
        <v>1863</v>
      </c>
      <c r="B1864" s="1" t="s">
        <v>4244</v>
      </c>
      <c r="C1864" s="1" t="s">
        <v>2066</v>
      </c>
      <c r="D1864" s="1" t="s">
        <v>4441</v>
      </c>
      <c r="E1864" s="5" t="n">
        <v>45231</v>
      </c>
      <c r="F1864" s="1" t="s">
        <v>4442</v>
      </c>
      <c r="G1864" s="1" t="str">
        <f aca="false">IF(ISNUMBER(SEARCH(".pdf",F1864)),"TRUE","FALSE")</f>
        <v>FALSE</v>
      </c>
      <c r="H1864" s="1" t="s">
        <v>425</v>
      </c>
    </row>
    <row r="1865" customFormat="false" ht="14.4" hidden="false" customHeight="false" outlineLevel="0" collapsed="false">
      <c r="A1865" s="1" t="n">
        <v>1864</v>
      </c>
      <c r="B1865" s="1" t="s">
        <v>4244</v>
      </c>
      <c r="C1865" s="1" t="s">
        <v>2066</v>
      </c>
      <c r="D1865" s="1" t="s">
        <v>4443</v>
      </c>
      <c r="E1865" s="5" t="n">
        <v>45226</v>
      </c>
      <c r="F1865" s="1" t="s">
        <v>4444</v>
      </c>
      <c r="G1865" s="1" t="str">
        <f aca="false">IF(ISNUMBER(SEARCH(".pdf",F1865)),"TRUE","FALSE")</f>
        <v>FALSE</v>
      </c>
      <c r="H1865" s="1" t="s">
        <v>425</v>
      </c>
    </row>
    <row r="1866" customFormat="false" ht="14.4" hidden="false" customHeight="false" outlineLevel="0" collapsed="false">
      <c r="A1866" s="1" t="n">
        <v>1865</v>
      </c>
      <c r="B1866" s="1" t="s">
        <v>4244</v>
      </c>
      <c r="C1866" s="1" t="s">
        <v>2066</v>
      </c>
      <c r="D1866" s="1" t="s">
        <v>4445</v>
      </c>
      <c r="E1866" s="5" t="n">
        <v>45211</v>
      </c>
      <c r="F1866" s="1" t="s">
        <v>4446</v>
      </c>
      <c r="G1866" s="1" t="str">
        <f aca="false">IF(ISNUMBER(SEARCH(".pdf",F1866)),"TRUE","FALSE")</f>
        <v>FALSE</v>
      </c>
      <c r="H1866" s="1" t="s">
        <v>425</v>
      </c>
    </row>
    <row r="1867" customFormat="false" ht="14.4" hidden="false" customHeight="false" outlineLevel="0" collapsed="false">
      <c r="A1867" s="1" t="n">
        <v>1866</v>
      </c>
      <c r="B1867" s="1" t="s">
        <v>4244</v>
      </c>
      <c r="C1867" s="1" t="s">
        <v>2066</v>
      </c>
      <c r="D1867" s="1" t="s">
        <v>4447</v>
      </c>
      <c r="E1867" s="5" t="n">
        <v>45210</v>
      </c>
      <c r="F1867" s="1" t="s">
        <v>4448</v>
      </c>
      <c r="G1867" s="1" t="str">
        <f aca="false">IF(ISNUMBER(SEARCH(".pdf",F1867)),"TRUE","FALSE")</f>
        <v>FALSE</v>
      </c>
      <c r="H1867" s="1" t="s">
        <v>425</v>
      </c>
    </row>
    <row r="1868" customFormat="false" ht="14.4" hidden="false" customHeight="false" outlineLevel="0" collapsed="false">
      <c r="A1868" s="1" t="n">
        <v>1867</v>
      </c>
      <c r="B1868" s="1" t="s">
        <v>4244</v>
      </c>
      <c r="C1868" s="1" t="s">
        <v>2066</v>
      </c>
      <c r="D1868" s="1" t="s">
        <v>4449</v>
      </c>
      <c r="E1868" s="5" t="n">
        <v>45225</v>
      </c>
      <c r="F1868" s="1" t="s">
        <v>4450</v>
      </c>
      <c r="G1868" s="1" t="str">
        <f aca="false">IF(ISNUMBER(SEARCH(".pdf",F1868)),"TRUE","FALSE")</f>
        <v>FALSE</v>
      </c>
      <c r="H1868" s="1" t="s">
        <v>425</v>
      </c>
    </row>
    <row r="1869" customFormat="false" ht="14.4" hidden="false" customHeight="false" outlineLevel="0" collapsed="false">
      <c r="A1869" s="1" t="n">
        <v>1868</v>
      </c>
      <c r="B1869" s="1" t="s">
        <v>4244</v>
      </c>
      <c r="C1869" s="1" t="s">
        <v>2066</v>
      </c>
      <c r="D1869" s="1" t="s">
        <v>4451</v>
      </c>
      <c r="E1869" s="5" t="n">
        <v>45222</v>
      </c>
      <c r="F1869" s="1" t="s">
        <v>4452</v>
      </c>
      <c r="G1869" s="1" t="str">
        <f aca="false">IF(ISNUMBER(SEARCH(".pdf",F1869)),"TRUE","FALSE")</f>
        <v>FALSE</v>
      </c>
      <c r="H1869" s="1" t="s">
        <v>425</v>
      </c>
    </row>
    <row r="1870" customFormat="false" ht="14.4" hidden="false" customHeight="false" outlineLevel="0" collapsed="false">
      <c r="A1870" s="1" t="n">
        <v>1869</v>
      </c>
      <c r="B1870" s="1" t="s">
        <v>4244</v>
      </c>
      <c r="C1870" s="1" t="s">
        <v>2066</v>
      </c>
      <c r="D1870" s="1" t="s">
        <v>4453</v>
      </c>
      <c r="E1870" s="5" t="n">
        <v>45212</v>
      </c>
      <c r="F1870" s="1" t="s">
        <v>4454</v>
      </c>
      <c r="G1870" s="1" t="str">
        <f aca="false">IF(ISNUMBER(SEARCH(".pdf",F1870)),"TRUE","FALSE")</f>
        <v>FALSE</v>
      </c>
      <c r="H1870" s="1" t="s">
        <v>425</v>
      </c>
    </row>
    <row r="1871" customFormat="false" ht="14.4" hidden="false" customHeight="false" outlineLevel="0" collapsed="false">
      <c r="A1871" s="1" t="n">
        <v>1870</v>
      </c>
      <c r="B1871" s="1" t="s">
        <v>4244</v>
      </c>
      <c r="C1871" s="1" t="s">
        <v>2066</v>
      </c>
      <c r="D1871" s="1" t="s">
        <v>4455</v>
      </c>
      <c r="E1871" s="5" t="n">
        <v>45211</v>
      </c>
      <c r="F1871" s="1" t="s">
        <v>4456</v>
      </c>
      <c r="G1871" s="1" t="str">
        <f aca="false">IF(ISNUMBER(SEARCH(".pdf",F1871)),"TRUE","FALSE")</f>
        <v>FALSE</v>
      </c>
      <c r="H1871" s="1" t="s">
        <v>425</v>
      </c>
    </row>
    <row r="1872" customFormat="false" ht="14.4" hidden="false" customHeight="false" outlineLevel="0" collapsed="false">
      <c r="A1872" s="1" t="n">
        <v>1871</v>
      </c>
      <c r="B1872" s="1" t="s">
        <v>4244</v>
      </c>
      <c r="C1872" s="1" t="s">
        <v>2066</v>
      </c>
      <c r="D1872" s="1" t="s">
        <v>4457</v>
      </c>
      <c r="E1872" s="5" t="n">
        <v>45211</v>
      </c>
      <c r="F1872" s="1" t="s">
        <v>4458</v>
      </c>
      <c r="G1872" s="1" t="str">
        <f aca="false">IF(ISNUMBER(SEARCH(".pdf",F1872)),"TRUE","FALSE")</f>
        <v>FALSE</v>
      </c>
      <c r="H1872" s="1" t="s">
        <v>425</v>
      </c>
    </row>
    <row r="1873" customFormat="false" ht="14.4" hidden="false" customHeight="false" outlineLevel="0" collapsed="false">
      <c r="A1873" s="1" t="n">
        <v>1872</v>
      </c>
      <c r="B1873" s="1" t="s">
        <v>4244</v>
      </c>
      <c r="C1873" s="1" t="s">
        <v>2066</v>
      </c>
      <c r="D1873" s="1" t="s">
        <v>4459</v>
      </c>
      <c r="E1873" s="5" t="n">
        <v>45210</v>
      </c>
      <c r="F1873" s="1" t="s">
        <v>4460</v>
      </c>
      <c r="G1873" s="1" t="str">
        <f aca="false">IF(ISNUMBER(SEARCH(".pdf",F1873)),"TRUE","FALSE")</f>
        <v>FALSE</v>
      </c>
      <c r="H1873" s="1" t="s">
        <v>425</v>
      </c>
    </row>
    <row r="1874" customFormat="false" ht="14.4" hidden="false" customHeight="false" outlineLevel="0" collapsed="false">
      <c r="A1874" s="1" t="n">
        <v>1873</v>
      </c>
      <c r="B1874" s="1" t="s">
        <v>4244</v>
      </c>
      <c r="C1874" s="1" t="s">
        <v>2066</v>
      </c>
      <c r="D1874" s="1" t="s">
        <v>4461</v>
      </c>
      <c r="E1874" s="5" t="n">
        <v>45208</v>
      </c>
      <c r="F1874" s="1" t="s">
        <v>4462</v>
      </c>
      <c r="G1874" s="1" t="str">
        <f aca="false">IF(ISNUMBER(SEARCH(".pdf",F1874)),"TRUE","FALSE")</f>
        <v>FALSE</v>
      </c>
      <c r="H1874" s="1" t="s">
        <v>425</v>
      </c>
    </row>
    <row r="1875" customFormat="false" ht="14.4" hidden="false" customHeight="false" outlineLevel="0" collapsed="false">
      <c r="A1875" s="1" t="n">
        <v>1874</v>
      </c>
      <c r="B1875" s="1" t="s">
        <v>4244</v>
      </c>
      <c r="C1875" s="1" t="s">
        <v>2066</v>
      </c>
      <c r="D1875" s="1" t="s">
        <v>4463</v>
      </c>
      <c r="E1875" s="5" t="n">
        <v>45209</v>
      </c>
      <c r="F1875" s="1" t="s">
        <v>4464</v>
      </c>
      <c r="G1875" s="1" t="str">
        <f aca="false">IF(ISNUMBER(SEARCH(".pdf",F1875)),"TRUE","FALSE")</f>
        <v>FALSE</v>
      </c>
      <c r="H1875" s="1" t="s">
        <v>425</v>
      </c>
    </row>
    <row r="1876" customFormat="false" ht="14.4" hidden="false" customHeight="false" outlineLevel="0" collapsed="false">
      <c r="A1876" s="1" t="n">
        <v>1875</v>
      </c>
      <c r="B1876" s="1" t="s">
        <v>4244</v>
      </c>
      <c r="C1876" s="1" t="s">
        <v>2066</v>
      </c>
      <c r="D1876" s="1" t="s">
        <v>4281</v>
      </c>
      <c r="E1876" s="5" t="n">
        <v>45209</v>
      </c>
      <c r="F1876" s="1" t="s">
        <v>4465</v>
      </c>
      <c r="G1876" s="1" t="str">
        <f aca="false">IF(ISNUMBER(SEARCH(".pdf",F1876)),"TRUE","FALSE")</f>
        <v>FALSE</v>
      </c>
      <c r="H1876" s="1" t="s">
        <v>425</v>
      </c>
    </row>
    <row r="1877" customFormat="false" ht="14.4" hidden="false" customHeight="false" outlineLevel="0" collapsed="false">
      <c r="A1877" s="1" t="n">
        <v>1876</v>
      </c>
      <c r="B1877" s="1" t="s">
        <v>4244</v>
      </c>
      <c r="C1877" s="1" t="s">
        <v>2066</v>
      </c>
      <c r="D1877" s="1" t="s">
        <v>4466</v>
      </c>
      <c r="E1877" s="5" t="n">
        <v>45216</v>
      </c>
      <c r="F1877" s="1" t="s">
        <v>4467</v>
      </c>
      <c r="G1877" s="1" t="str">
        <f aca="false">IF(ISNUMBER(SEARCH(".pdf",F1877)),"TRUE","FALSE")</f>
        <v>FALSE</v>
      </c>
      <c r="H1877" s="1" t="s">
        <v>425</v>
      </c>
    </row>
    <row r="1878" customFormat="false" ht="14.4" hidden="false" customHeight="false" outlineLevel="0" collapsed="false">
      <c r="A1878" s="1" t="n">
        <v>1877</v>
      </c>
      <c r="B1878" s="1" t="s">
        <v>4244</v>
      </c>
      <c r="C1878" s="1" t="s">
        <v>2066</v>
      </c>
      <c r="D1878" s="1" t="s">
        <v>4468</v>
      </c>
      <c r="E1878" s="5" t="n">
        <v>45211</v>
      </c>
      <c r="F1878" s="1" t="s">
        <v>4469</v>
      </c>
      <c r="G1878" s="1" t="str">
        <f aca="false">IF(ISNUMBER(SEARCH(".pdf",F1878)),"TRUE","FALSE")</f>
        <v>FALSE</v>
      </c>
      <c r="H1878" s="1" t="s">
        <v>425</v>
      </c>
    </row>
    <row r="1879" customFormat="false" ht="14.4" hidden="false" customHeight="false" outlineLevel="0" collapsed="false">
      <c r="A1879" s="1" t="n">
        <v>1878</v>
      </c>
      <c r="B1879" s="1" t="s">
        <v>4244</v>
      </c>
      <c r="C1879" s="1" t="s">
        <v>2066</v>
      </c>
      <c r="D1879" s="1" t="s">
        <v>4470</v>
      </c>
      <c r="E1879" s="5" t="n">
        <v>45202</v>
      </c>
      <c r="F1879" s="1" t="s">
        <v>4471</v>
      </c>
      <c r="G1879" s="1" t="str">
        <f aca="false">IF(ISNUMBER(SEARCH(".pdf",F1879)),"TRUE","FALSE")</f>
        <v>FALSE</v>
      </c>
      <c r="H1879" s="1" t="s">
        <v>425</v>
      </c>
    </row>
    <row r="1880" customFormat="false" ht="14.4" hidden="false" customHeight="false" outlineLevel="0" collapsed="false">
      <c r="A1880" s="1" t="n">
        <v>1879</v>
      </c>
      <c r="B1880" s="1" t="s">
        <v>4244</v>
      </c>
      <c r="C1880" s="1" t="s">
        <v>2066</v>
      </c>
      <c r="D1880" s="1" t="s">
        <v>4457</v>
      </c>
      <c r="E1880" s="5" t="n">
        <v>45202</v>
      </c>
      <c r="F1880" s="1" t="s">
        <v>4472</v>
      </c>
      <c r="G1880" s="1" t="str">
        <f aca="false">IF(ISNUMBER(SEARCH(".pdf",F1880)),"TRUE","FALSE")</f>
        <v>FALSE</v>
      </c>
      <c r="H1880" s="1" t="s">
        <v>425</v>
      </c>
    </row>
    <row r="1881" customFormat="false" ht="14.4" hidden="false" customHeight="false" outlineLevel="0" collapsed="false">
      <c r="A1881" s="1" t="n">
        <v>1880</v>
      </c>
      <c r="B1881" s="1" t="s">
        <v>4244</v>
      </c>
      <c r="C1881" s="1" t="s">
        <v>2066</v>
      </c>
      <c r="D1881" s="1" t="s">
        <v>4473</v>
      </c>
      <c r="E1881" s="5" t="n">
        <v>45196</v>
      </c>
      <c r="F1881" s="1" t="s">
        <v>4474</v>
      </c>
      <c r="G1881" s="1" t="str">
        <f aca="false">IF(ISNUMBER(SEARCH(".pdf",F1881)),"TRUE","FALSE")</f>
        <v>FALSE</v>
      </c>
      <c r="H1881" s="1" t="s">
        <v>425</v>
      </c>
    </row>
    <row r="1882" customFormat="false" ht="14.4" hidden="false" customHeight="false" outlineLevel="0" collapsed="false">
      <c r="A1882" s="1" t="n">
        <v>1881</v>
      </c>
      <c r="B1882" s="1" t="s">
        <v>4244</v>
      </c>
      <c r="C1882" s="1" t="s">
        <v>2066</v>
      </c>
      <c r="D1882" s="1" t="s">
        <v>4475</v>
      </c>
      <c r="E1882" s="5" t="n">
        <v>45194</v>
      </c>
      <c r="F1882" s="1" t="s">
        <v>4476</v>
      </c>
      <c r="G1882" s="1" t="str">
        <f aca="false">IF(ISNUMBER(SEARCH(".pdf",F1882)),"TRUE","FALSE")</f>
        <v>FALSE</v>
      </c>
      <c r="H1882" s="1" t="s">
        <v>425</v>
      </c>
    </row>
    <row r="1883" customFormat="false" ht="14.4" hidden="false" customHeight="false" outlineLevel="0" collapsed="false">
      <c r="A1883" s="1" t="n">
        <v>1882</v>
      </c>
      <c r="B1883" s="1" t="s">
        <v>4244</v>
      </c>
      <c r="C1883" s="1" t="s">
        <v>2066</v>
      </c>
      <c r="D1883" s="1" t="s">
        <v>4477</v>
      </c>
      <c r="E1883" s="5" t="n">
        <v>45194</v>
      </c>
      <c r="F1883" s="1" t="s">
        <v>4478</v>
      </c>
      <c r="G1883" s="1" t="str">
        <f aca="false">IF(ISNUMBER(SEARCH(".pdf",F1883)),"TRUE","FALSE")</f>
        <v>FALSE</v>
      </c>
      <c r="H1883" s="1" t="s">
        <v>425</v>
      </c>
    </row>
    <row r="1884" customFormat="false" ht="14.4" hidden="false" customHeight="false" outlineLevel="0" collapsed="false">
      <c r="A1884" s="1" t="n">
        <v>1883</v>
      </c>
      <c r="B1884" s="1" t="s">
        <v>4244</v>
      </c>
      <c r="C1884" s="1" t="s">
        <v>2066</v>
      </c>
      <c r="D1884" s="1" t="s">
        <v>4479</v>
      </c>
      <c r="E1884" s="5" t="n">
        <v>45196</v>
      </c>
      <c r="F1884" s="1" t="s">
        <v>4480</v>
      </c>
      <c r="G1884" s="1" t="str">
        <f aca="false">IF(ISNUMBER(SEARCH(".pdf",F1884)),"TRUE","FALSE")</f>
        <v>FALSE</v>
      </c>
      <c r="H1884" s="1" t="s">
        <v>425</v>
      </c>
    </row>
    <row r="1885" customFormat="false" ht="14.4" hidden="false" customHeight="false" outlineLevel="0" collapsed="false">
      <c r="A1885" s="1" t="n">
        <v>1884</v>
      </c>
      <c r="B1885" s="1" t="s">
        <v>4244</v>
      </c>
      <c r="C1885" s="1" t="s">
        <v>2066</v>
      </c>
      <c r="D1885" s="1" t="s">
        <v>4481</v>
      </c>
      <c r="E1885" s="5" t="n">
        <v>45202</v>
      </c>
      <c r="F1885" s="1" t="s">
        <v>4482</v>
      </c>
      <c r="G1885" s="1" t="str">
        <f aca="false">IF(ISNUMBER(SEARCH(".pdf",F1885)),"TRUE","FALSE")</f>
        <v>FALSE</v>
      </c>
      <c r="H1885" s="1" t="s">
        <v>425</v>
      </c>
    </row>
    <row r="1886" customFormat="false" ht="14.4" hidden="false" customHeight="false" outlineLevel="0" collapsed="false">
      <c r="A1886" s="1" t="n">
        <v>1885</v>
      </c>
      <c r="B1886" s="1" t="s">
        <v>4244</v>
      </c>
      <c r="C1886" s="1" t="s">
        <v>2066</v>
      </c>
      <c r="D1886" s="1" t="s">
        <v>4451</v>
      </c>
      <c r="E1886" s="5" t="n">
        <v>45204</v>
      </c>
      <c r="F1886" s="1" t="s">
        <v>4483</v>
      </c>
      <c r="G1886" s="1" t="str">
        <f aca="false">IF(ISNUMBER(SEARCH(".pdf",F1886)),"TRUE","FALSE")</f>
        <v>FALSE</v>
      </c>
      <c r="H1886" s="1" t="s">
        <v>425</v>
      </c>
    </row>
    <row r="1887" customFormat="false" ht="14.4" hidden="false" customHeight="false" outlineLevel="0" collapsed="false">
      <c r="A1887" s="1" t="n">
        <v>1886</v>
      </c>
      <c r="B1887" s="1" t="s">
        <v>4244</v>
      </c>
      <c r="C1887" s="1" t="s">
        <v>2066</v>
      </c>
      <c r="D1887" s="1" t="s">
        <v>4291</v>
      </c>
      <c r="E1887" s="5" t="n">
        <v>45191</v>
      </c>
      <c r="F1887" s="1" t="s">
        <v>4484</v>
      </c>
      <c r="G1887" s="1" t="str">
        <f aca="false">IF(ISNUMBER(SEARCH(".pdf",F1887)),"TRUE","FALSE")</f>
        <v>FALSE</v>
      </c>
      <c r="H1887" s="1" t="s">
        <v>425</v>
      </c>
    </row>
    <row r="1888" customFormat="false" ht="14.4" hidden="false" customHeight="false" outlineLevel="0" collapsed="false">
      <c r="A1888" s="1" t="n">
        <v>1887</v>
      </c>
      <c r="B1888" s="1" t="s">
        <v>4244</v>
      </c>
      <c r="C1888" s="1" t="s">
        <v>2066</v>
      </c>
      <c r="D1888" s="1" t="s">
        <v>4485</v>
      </c>
      <c r="E1888" s="5" t="n">
        <v>45202</v>
      </c>
      <c r="F1888" s="1" t="s">
        <v>4486</v>
      </c>
      <c r="G1888" s="1" t="str">
        <f aca="false">IF(ISNUMBER(SEARCH(".pdf",F1888)),"TRUE","FALSE")</f>
        <v>FALSE</v>
      </c>
      <c r="H1888" s="1" t="s">
        <v>425</v>
      </c>
    </row>
    <row r="1889" customFormat="false" ht="14.4" hidden="false" customHeight="false" outlineLevel="0" collapsed="false">
      <c r="A1889" s="1" t="n">
        <v>1888</v>
      </c>
      <c r="B1889" s="1" t="s">
        <v>4244</v>
      </c>
      <c r="C1889" s="1" t="s">
        <v>2066</v>
      </c>
      <c r="D1889" s="1" t="s">
        <v>4487</v>
      </c>
      <c r="E1889" s="5" t="n">
        <v>45190</v>
      </c>
      <c r="F1889" s="1" t="s">
        <v>4488</v>
      </c>
      <c r="G1889" s="1" t="str">
        <f aca="false">IF(ISNUMBER(SEARCH(".pdf",F1889)),"TRUE","FALSE")</f>
        <v>FALSE</v>
      </c>
      <c r="H1889" s="1" t="s">
        <v>425</v>
      </c>
    </row>
    <row r="1890" customFormat="false" ht="14.4" hidden="false" customHeight="false" outlineLevel="0" collapsed="false">
      <c r="A1890" s="1" t="n">
        <v>1889</v>
      </c>
      <c r="B1890" s="1" t="s">
        <v>4244</v>
      </c>
      <c r="C1890" s="1" t="s">
        <v>2066</v>
      </c>
      <c r="D1890" s="1" t="s">
        <v>4489</v>
      </c>
      <c r="E1890" s="5" t="n">
        <v>45190</v>
      </c>
      <c r="F1890" s="1" t="s">
        <v>4490</v>
      </c>
      <c r="G1890" s="1" t="str">
        <f aca="false">IF(ISNUMBER(SEARCH(".pdf",F1890)),"TRUE","FALSE")</f>
        <v>FALSE</v>
      </c>
      <c r="H1890" s="1" t="s">
        <v>425</v>
      </c>
    </row>
    <row r="1891" customFormat="false" ht="14.4" hidden="false" customHeight="false" outlineLevel="0" collapsed="false">
      <c r="A1891" s="1" t="n">
        <v>1890</v>
      </c>
      <c r="B1891" s="1" t="s">
        <v>4244</v>
      </c>
      <c r="C1891" s="1" t="s">
        <v>2066</v>
      </c>
      <c r="D1891" s="1" t="s">
        <v>4491</v>
      </c>
      <c r="E1891" s="5" t="n">
        <v>45181</v>
      </c>
      <c r="F1891" s="1" t="s">
        <v>4492</v>
      </c>
      <c r="G1891" s="1" t="str">
        <f aca="false">IF(ISNUMBER(SEARCH(".pdf",F1891)),"TRUE","FALSE")</f>
        <v>FALSE</v>
      </c>
      <c r="H1891" s="1" t="s">
        <v>425</v>
      </c>
    </row>
    <row r="1892" customFormat="false" ht="14.4" hidden="false" customHeight="false" outlineLevel="0" collapsed="false">
      <c r="A1892" s="1" t="n">
        <v>1891</v>
      </c>
      <c r="B1892" s="1" t="s">
        <v>4244</v>
      </c>
      <c r="C1892" s="1" t="s">
        <v>2066</v>
      </c>
      <c r="D1892" s="1" t="s">
        <v>4493</v>
      </c>
      <c r="E1892" s="5" t="n">
        <v>45171</v>
      </c>
      <c r="F1892" s="1" t="s">
        <v>4494</v>
      </c>
      <c r="G1892" s="1" t="str">
        <f aca="false">IF(ISNUMBER(SEARCH(".pdf",F1892)),"TRUE","FALSE")</f>
        <v>FALSE</v>
      </c>
      <c r="H1892" s="1" t="s">
        <v>425</v>
      </c>
    </row>
    <row r="1893" customFormat="false" ht="14.4" hidden="false" customHeight="false" outlineLevel="0" collapsed="false">
      <c r="A1893" s="1" t="n">
        <v>1892</v>
      </c>
      <c r="B1893" s="1" t="s">
        <v>4244</v>
      </c>
      <c r="C1893" s="1" t="s">
        <v>2066</v>
      </c>
      <c r="D1893" s="1" t="s">
        <v>4495</v>
      </c>
      <c r="E1893" s="5" t="n">
        <v>45170</v>
      </c>
      <c r="F1893" s="1" t="s">
        <v>4496</v>
      </c>
      <c r="G1893" s="1" t="str">
        <f aca="false">IF(ISNUMBER(SEARCH(".pdf",F1893)),"TRUE","FALSE")</f>
        <v>FALSE</v>
      </c>
      <c r="H1893" s="1" t="s">
        <v>425</v>
      </c>
    </row>
    <row r="1894" customFormat="false" ht="14.4" hidden="false" customHeight="false" outlineLevel="0" collapsed="false">
      <c r="A1894" s="1" t="n">
        <v>1893</v>
      </c>
      <c r="B1894" s="1" t="s">
        <v>4244</v>
      </c>
      <c r="C1894" s="1" t="s">
        <v>2066</v>
      </c>
      <c r="D1894" s="1" t="s">
        <v>4497</v>
      </c>
      <c r="E1894" s="5" t="n">
        <v>45167</v>
      </c>
      <c r="F1894" s="1" t="s">
        <v>4498</v>
      </c>
      <c r="G1894" s="1" t="str">
        <f aca="false">IF(ISNUMBER(SEARCH(".pdf",F1894)),"TRUE","FALSE")</f>
        <v>FALSE</v>
      </c>
      <c r="H1894" s="1" t="s">
        <v>425</v>
      </c>
    </row>
    <row r="1895" customFormat="false" ht="14.4" hidden="false" customHeight="false" outlineLevel="0" collapsed="false">
      <c r="A1895" s="1" t="n">
        <v>1894</v>
      </c>
      <c r="B1895" s="1" t="s">
        <v>4244</v>
      </c>
      <c r="C1895" s="1" t="s">
        <v>2066</v>
      </c>
      <c r="D1895" s="1" t="s">
        <v>4396</v>
      </c>
      <c r="E1895" s="5" t="n">
        <v>45168</v>
      </c>
      <c r="F1895" s="1" t="s">
        <v>4499</v>
      </c>
      <c r="G1895" s="1" t="str">
        <f aca="false">IF(ISNUMBER(SEARCH(".pdf",F1895)),"TRUE","FALSE")</f>
        <v>FALSE</v>
      </c>
      <c r="H1895" s="1" t="s">
        <v>425</v>
      </c>
    </row>
    <row r="1896" customFormat="false" ht="14.4" hidden="false" customHeight="false" outlineLevel="0" collapsed="false">
      <c r="A1896" s="1" t="n">
        <v>1895</v>
      </c>
      <c r="B1896" s="1" t="s">
        <v>4244</v>
      </c>
      <c r="C1896" s="1" t="s">
        <v>2066</v>
      </c>
      <c r="D1896" s="1" t="s">
        <v>4428</v>
      </c>
      <c r="E1896" s="5" t="n">
        <v>45159</v>
      </c>
      <c r="F1896" s="1" t="s">
        <v>4500</v>
      </c>
      <c r="G1896" s="1" t="str">
        <f aca="false">IF(ISNUMBER(SEARCH(".pdf",F1896)),"TRUE","FALSE")</f>
        <v>FALSE</v>
      </c>
      <c r="H1896" s="1" t="s">
        <v>425</v>
      </c>
    </row>
    <row r="1897" customFormat="false" ht="14.4" hidden="false" customHeight="false" outlineLevel="0" collapsed="false">
      <c r="A1897" s="1" t="n">
        <v>1896</v>
      </c>
      <c r="B1897" s="1" t="s">
        <v>4244</v>
      </c>
      <c r="C1897" s="1" t="s">
        <v>2066</v>
      </c>
      <c r="D1897" s="1" t="s">
        <v>4501</v>
      </c>
      <c r="E1897" s="5" t="n">
        <v>45156</v>
      </c>
      <c r="F1897" s="1" t="s">
        <v>4502</v>
      </c>
      <c r="G1897" s="1" t="str">
        <f aca="false">IF(ISNUMBER(SEARCH(".pdf",F1897)),"TRUE","FALSE")</f>
        <v>FALSE</v>
      </c>
      <c r="H1897" s="1" t="s">
        <v>425</v>
      </c>
    </row>
    <row r="1898" customFormat="false" ht="14.4" hidden="false" customHeight="false" outlineLevel="0" collapsed="false">
      <c r="A1898" s="1" t="n">
        <v>1897</v>
      </c>
      <c r="B1898" s="1" t="s">
        <v>4244</v>
      </c>
      <c r="C1898" s="1" t="s">
        <v>2066</v>
      </c>
      <c r="D1898" s="1" t="s">
        <v>4503</v>
      </c>
      <c r="E1898" s="5" t="n">
        <v>45183</v>
      </c>
      <c r="F1898" s="1" t="s">
        <v>4504</v>
      </c>
      <c r="G1898" s="1" t="str">
        <f aca="false">IF(ISNUMBER(SEARCH(".pdf",F1898)),"TRUE","FALSE")</f>
        <v>FALSE</v>
      </c>
      <c r="H1898" s="1" t="s">
        <v>425</v>
      </c>
    </row>
    <row r="1899" customFormat="false" ht="14.4" hidden="false" customHeight="false" outlineLevel="0" collapsed="false">
      <c r="A1899" s="1" t="n">
        <v>1898</v>
      </c>
      <c r="B1899" s="1" t="s">
        <v>4244</v>
      </c>
      <c r="C1899" s="1" t="s">
        <v>2066</v>
      </c>
      <c r="D1899" s="1" t="s">
        <v>4505</v>
      </c>
      <c r="E1899" s="5" t="n">
        <v>45150</v>
      </c>
      <c r="F1899" s="1" t="s">
        <v>4506</v>
      </c>
      <c r="G1899" s="1" t="str">
        <f aca="false">IF(ISNUMBER(SEARCH(".pdf",F1899)),"TRUE","FALSE")</f>
        <v>FALSE</v>
      </c>
      <c r="H1899" s="1" t="s">
        <v>425</v>
      </c>
    </row>
    <row r="1900" customFormat="false" ht="14.4" hidden="false" customHeight="false" outlineLevel="0" collapsed="false">
      <c r="A1900" s="1" t="n">
        <v>1899</v>
      </c>
      <c r="B1900" s="1" t="s">
        <v>4244</v>
      </c>
      <c r="C1900" s="1" t="s">
        <v>2066</v>
      </c>
      <c r="D1900" s="1" t="s">
        <v>4507</v>
      </c>
      <c r="E1900" s="5" t="n">
        <v>45100</v>
      </c>
      <c r="F1900" s="1" t="s">
        <v>4508</v>
      </c>
      <c r="G1900" s="1" t="str">
        <f aca="false">IF(ISNUMBER(SEARCH(".pdf",F1900)),"TRUE","FALSE")</f>
        <v>FALSE</v>
      </c>
      <c r="H1900" s="1" t="s">
        <v>425</v>
      </c>
    </row>
    <row r="1901" customFormat="false" ht="14.4" hidden="false" customHeight="false" outlineLevel="0" collapsed="false">
      <c r="A1901" s="1" t="n">
        <v>1900</v>
      </c>
      <c r="B1901" s="1" t="s">
        <v>4244</v>
      </c>
      <c r="C1901" s="1" t="s">
        <v>2066</v>
      </c>
      <c r="D1901" s="1" t="s">
        <v>4509</v>
      </c>
      <c r="E1901" s="5" t="n">
        <v>45145</v>
      </c>
      <c r="F1901" s="1" t="s">
        <v>4510</v>
      </c>
      <c r="G1901" s="1" t="str">
        <f aca="false">IF(ISNUMBER(SEARCH(".pdf",F1901)),"TRUE","FALSE")</f>
        <v>FALSE</v>
      </c>
      <c r="H1901" s="1" t="s">
        <v>425</v>
      </c>
    </row>
    <row r="1902" customFormat="false" ht="14.4" hidden="false" customHeight="false" outlineLevel="0" collapsed="false">
      <c r="A1902" s="1" t="n">
        <v>1901</v>
      </c>
      <c r="B1902" s="1" t="s">
        <v>4244</v>
      </c>
      <c r="C1902" s="1" t="s">
        <v>2066</v>
      </c>
      <c r="D1902" s="1" t="s">
        <v>4511</v>
      </c>
      <c r="E1902" s="5" t="n">
        <v>45131</v>
      </c>
      <c r="F1902" s="1" t="s">
        <v>4512</v>
      </c>
      <c r="G1902" s="1" t="str">
        <f aca="false">IF(ISNUMBER(SEARCH(".pdf",F1902)),"TRUE","FALSE")</f>
        <v>FALSE</v>
      </c>
      <c r="H1902" s="1" t="s">
        <v>425</v>
      </c>
    </row>
    <row r="1903" customFormat="false" ht="14.4" hidden="false" customHeight="false" outlineLevel="0" collapsed="false">
      <c r="A1903" s="1" t="n">
        <v>1902</v>
      </c>
      <c r="B1903" s="1" t="s">
        <v>4244</v>
      </c>
      <c r="C1903" s="1" t="s">
        <v>2066</v>
      </c>
      <c r="D1903" s="1" t="s">
        <v>4513</v>
      </c>
      <c r="E1903" s="5" t="n">
        <v>45131</v>
      </c>
      <c r="F1903" s="1" t="s">
        <v>4514</v>
      </c>
      <c r="G1903" s="1" t="str">
        <f aca="false">IF(ISNUMBER(SEARCH(".pdf",F1903)),"TRUE","FALSE")</f>
        <v>FALSE</v>
      </c>
      <c r="H1903" s="1" t="s">
        <v>425</v>
      </c>
    </row>
    <row r="1904" customFormat="false" ht="14.4" hidden="false" customHeight="false" outlineLevel="0" collapsed="false">
      <c r="A1904" s="1" t="n">
        <v>1903</v>
      </c>
      <c r="B1904" s="1" t="s">
        <v>4244</v>
      </c>
      <c r="C1904" s="1" t="s">
        <v>2066</v>
      </c>
      <c r="D1904" s="1" t="s">
        <v>4515</v>
      </c>
      <c r="E1904" s="5" t="n">
        <v>45133</v>
      </c>
      <c r="F1904" s="1" t="s">
        <v>4516</v>
      </c>
      <c r="G1904" s="1" t="str">
        <f aca="false">IF(ISNUMBER(SEARCH(".pdf",F1904)),"TRUE","FALSE")</f>
        <v>FALSE</v>
      </c>
      <c r="H1904" s="1" t="s">
        <v>425</v>
      </c>
    </row>
    <row r="1905" customFormat="false" ht="14.4" hidden="false" customHeight="false" outlineLevel="0" collapsed="false">
      <c r="A1905" s="1" t="n">
        <v>1904</v>
      </c>
      <c r="B1905" s="1" t="s">
        <v>4244</v>
      </c>
      <c r="C1905" s="1" t="s">
        <v>2066</v>
      </c>
      <c r="D1905" s="1" t="s">
        <v>4517</v>
      </c>
      <c r="E1905" s="5" t="n">
        <v>45135</v>
      </c>
      <c r="F1905" s="1" t="s">
        <v>4518</v>
      </c>
      <c r="G1905" s="1" t="str">
        <f aca="false">IF(ISNUMBER(SEARCH(".pdf",F1905)),"TRUE","FALSE")</f>
        <v>FALSE</v>
      </c>
      <c r="H1905" s="1" t="s">
        <v>425</v>
      </c>
    </row>
    <row r="1906" customFormat="false" ht="14.4" hidden="false" customHeight="false" outlineLevel="0" collapsed="false">
      <c r="A1906" s="1" t="n">
        <v>1905</v>
      </c>
      <c r="B1906" s="1" t="s">
        <v>4244</v>
      </c>
      <c r="C1906" s="1" t="s">
        <v>2066</v>
      </c>
      <c r="D1906" s="1" t="s">
        <v>4519</v>
      </c>
      <c r="E1906" s="5" t="n">
        <v>45132</v>
      </c>
      <c r="F1906" s="1" t="s">
        <v>4520</v>
      </c>
      <c r="G1906" s="1" t="str">
        <f aca="false">IF(ISNUMBER(SEARCH(".pdf",F1906)),"TRUE","FALSE")</f>
        <v>FALSE</v>
      </c>
      <c r="H1906" s="1" t="s">
        <v>425</v>
      </c>
    </row>
    <row r="1907" customFormat="false" ht="14.4" hidden="false" customHeight="false" outlineLevel="0" collapsed="false">
      <c r="A1907" s="1" t="n">
        <v>1906</v>
      </c>
      <c r="B1907" s="1" t="s">
        <v>4244</v>
      </c>
      <c r="C1907" s="1" t="s">
        <v>2066</v>
      </c>
      <c r="D1907" s="1" t="s">
        <v>4521</v>
      </c>
      <c r="E1907" s="5" t="n">
        <v>45128</v>
      </c>
      <c r="F1907" s="1" t="s">
        <v>4522</v>
      </c>
      <c r="G1907" s="1" t="str">
        <f aca="false">IF(ISNUMBER(SEARCH(".pdf",F1907)),"TRUE","FALSE")</f>
        <v>FALSE</v>
      </c>
      <c r="H1907" s="1" t="s">
        <v>425</v>
      </c>
    </row>
    <row r="1908" customFormat="false" ht="14.4" hidden="false" customHeight="false" outlineLevel="0" collapsed="false">
      <c r="A1908" s="1" t="n">
        <v>1907</v>
      </c>
      <c r="B1908" s="1" t="s">
        <v>4244</v>
      </c>
      <c r="C1908" s="1" t="s">
        <v>2066</v>
      </c>
      <c r="D1908" s="1" t="s">
        <v>4375</v>
      </c>
      <c r="E1908" s="5" t="n">
        <v>45129</v>
      </c>
      <c r="F1908" s="1" t="s">
        <v>4523</v>
      </c>
      <c r="G1908" s="1" t="str">
        <f aca="false">IF(ISNUMBER(SEARCH(".pdf",F1908)),"TRUE","FALSE")</f>
        <v>FALSE</v>
      </c>
      <c r="H1908" s="1" t="s">
        <v>425</v>
      </c>
    </row>
    <row r="1909" customFormat="false" ht="14.4" hidden="false" customHeight="false" outlineLevel="0" collapsed="false">
      <c r="A1909" s="1" t="n">
        <v>1908</v>
      </c>
      <c r="B1909" s="1" t="s">
        <v>4244</v>
      </c>
      <c r="C1909" s="1" t="s">
        <v>2066</v>
      </c>
      <c r="D1909" s="1" t="s">
        <v>4524</v>
      </c>
      <c r="E1909" s="5" t="n">
        <v>45129</v>
      </c>
      <c r="F1909" s="1" t="s">
        <v>4525</v>
      </c>
      <c r="G1909" s="1" t="str">
        <f aca="false">IF(ISNUMBER(SEARCH(".pdf",F1909)),"TRUE","FALSE")</f>
        <v>FALSE</v>
      </c>
      <c r="H1909" s="1" t="s">
        <v>425</v>
      </c>
    </row>
    <row r="1910" customFormat="false" ht="14.4" hidden="false" customHeight="false" outlineLevel="0" collapsed="false">
      <c r="A1910" s="1" t="n">
        <v>1909</v>
      </c>
      <c r="B1910" s="1" t="s">
        <v>4244</v>
      </c>
      <c r="C1910" s="1" t="s">
        <v>2066</v>
      </c>
      <c r="D1910" s="1" t="s">
        <v>4526</v>
      </c>
      <c r="E1910" s="5" t="n">
        <v>45131</v>
      </c>
      <c r="F1910" s="1" t="s">
        <v>4527</v>
      </c>
      <c r="G1910" s="1" t="str">
        <f aca="false">IF(ISNUMBER(SEARCH(".pdf",F1910)),"TRUE","FALSE")</f>
        <v>FALSE</v>
      </c>
      <c r="H1910" s="1" t="s">
        <v>425</v>
      </c>
    </row>
    <row r="1911" customFormat="false" ht="14.4" hidden="false" customHeight="false" outlineLevel="0" collapsed="false">
      <c r="A1911" s="1" t="n">
        <v>1910</v>
      </c>
      <c r="B1911" s="1" t="s">
        <v>4244</v>
      </c>
      <c r="C1911" s="1" t="s">
        <v>2066</v>
      </c>
      <c r="D1911" s="1" t="s">
        <v>4528</v>
      </c>
      <c r="E1911" s="5" t="n">
        <v>45141</v>
      </c>
      <c r="F1911" s="1" t="s">
        <v>4529</v>
      </c>
      <c r="G1911" s="1" t="str">
        <f aca="false">IF(ISNUMBER(SEARCH(".pdf",F1911)),"TRUE","FALSE")</f>
        <v>FALSE</v>
      </c>
      <c r="H1911" s="1" t="s">
        <v>425</v>
      </c>
    </row>
    <row r="1912" customFormat="false" ht="14.4" hidden="false" customHeight="false" outlineLevel="0" collapsed="false">
      <c r="A1912" s="1" t="n">
        <v>1911</v>
      </c>
      <c r="B1912" s="1" t="s">
        <v>4244</v>
      </c>
      <c r="C1912" s="1" t="s">
        <v>2066</v>
      </c>
      <c r="D1912" s="1" t="s">
        <v>4530</v>
      </c>
      <c r="E1912" s="5" t="n">
        <v>45141</v>
      </c>
      <c r="F1912" s="1" t="s">
        <v>4531</v>
      </c>
      <c r="G1912" s="1" t="str">
        <f aca="false">IF(ISNUMBER(SEARCH(".pdf",F1912)),"TRUE","FALSE")</f>
        <v>FALSE</v>
      </c>
      <c r="H1912" s="1" t="s">
        <v>425</v>
      </c>
    </row>
    <row r="1913" customFormat="false" ht="14.4" hidden="false" customHeight="false" outlineLevel="0" collapsed="false">
      <c r="A1913" s="1" t="n">
        <v>1912</v>
      </c>
      <c r="B1913" s="1" t="s">
        <v>4244</v>
      </c>
      <c r="C1913" s="1" t="s">
        <v>2066</v>
      </c>
      <c r="D1913" s="1" t="s">
        <v>4532</v>
      </c>
      <c r="E1913" s="5" t="n">
        <v>45129</v>
      </c>
      <c r="F1913" s="1" t="s">
        <v>4533</v>
      </c>
      <c r="G1913" s="1" t="str">
        <f aca="false">IF(ISNUMBER(SEARCH(".pdf",F1913)),"TRUE","FALSE")</f>
        <v>FALSE</v>
      </c>
      <c r="H1913" s="1" t="s">
        <v>425</v>
      </c>
    </row>
    <row r="1914" customFormat="false" ht="14.4" hidden="false" customHeight="false" outlineLevel="0" collapsed="false">
      <c r="A1914" s="1" t="n">
        <v>1913</v>
      </c>
      <c r="B1914" s="1" t="s">
        <v>4244</v>
      </c>
      <c r="C1914" s="1" t="s">
        <v>2066</v>
      </c>
      <c r="D1914" s="1" t="s">
        <v>4534</v>
      </c>
      <c r="E1914" s="5" t="n">
        <v>45131</v>
      </c>
      <c r="F1914" s="1" t="s">
        <v>4535</v>
      </c>
      <c r="G1914" s="1" t="str">
        <f aca="false">IF(ISNUMBER(SEARCH(".pdf",F1914)),"TRUE","FALSE")</f>
        <v>FALSE</v>
      </c>
      <c r="H1914" s="1" t="s">
        <v>425</v>
      </c>
    </row>
    <row r="1915" customFormat="false" ht="14.4" hidden="false" customHeight="false" outlineLevel="0" collapsed="false">
      <c r="A1915" s="1" t="n">
        <v>1914</v>
      </c>
      <c r="B1915" s="1" t="s">
        <v>4244</v>
      </c>
      <c r="C1915" s="1" t="s">
        <v>2066</v>
      </c>
      <c r="D1915" s="1" t="s">
        <v>4536</v>
      </c>
      <c r="E1915" s="5" t="n">
        <v>44890</v>
      </c>
      <c r="F1915" s="1" t="s">
        <v>4537</v>
      </c>
      <c r="G1915" s="1" t="str">
        <f aca="false">IF(ISNUMBER(SEARCH(".pdf",F1915)),"TRUE","FALSE")</f>
        <v>FALSE</v>
      </c>
      <c r="H1915" s="1" t="s">
        <v>425</v>
      </c>
    </row>
    <row r="1916" customFormat="false" ht="14.4" hidden="false" customHeight="false" outlineLevel="0" collapsed="false">
      <c r="A1916" s="1" t="n">
        <v>1915</v>
      </c>
      <c r="B1916" s="1" t="s">
        <v>4244</v>
      </c>
      <c r="C1916" s="1" t="s">
        <v>2066</v>
      </c>
      <c r="D1916" s="1" t="s">
        <v>4538</v>
      </c>
      <c r="E1916" s="5" t="n">
        <v>45121</v>
      </c>
      <c r="F1916" s="1" t="s">
        <v>4539</v>
      </c>
      <c r="G1916" s="1" t="str">
        <f aca="false">IF(ISNUMBER(SEARCH(".pdf",F1916)),"TRUE","FALSE")</f>
        <v>FALSE</v>
      </c>
      <c r="H1916" s="1" t="s">
        <v>425</v>
      </c>
    </row>
    <row r="1917" customFormat="false" ht="14.4" hidden="false" customHeight="false" outlineLevel="0" collapsed="false">
      <c r="A1917" s="1" t="n">
        <v>1916</v>
      </c>
      <c r="B1917" s="1" t="s">
        <v>4244</v>
      </c>
      <c r="C1917" s="1" t="s">
        <v>2066</v>
      </c>
      <c r="D1917" s="1" t="s">
        <v>4540</v>
      </c>
      <c r="E1917" s="5" t="n">
        <v>45072</v>
      </c>
      <c r="F1917" s="1" t="s">
        <v>4541</v>
      </c>
      <c r="G1917" s="1" t="str">
        <f aca="false">IF(ISNUMBER(SEARCH(".pdf",F1917)),"TRUE","FALSE")</f>
        <v>FALSE</v>
      </c>
      <c r="H1917" s="1" t="s">
        <v>425</v>
      </c>
    </row>
    <row r="1918" customFormat="false" ht="14.4" hidden="false" customHeight="false" outlineLevel="0" collapsed="false">
      <c r="A1918" s="1" t="n">
        <v>1917</v>
      </c>
      <c r="B1918" s="1" t="s">
        <v>4244</v>
      </c>
      <c r="C1918" s="1" t="s">
        <v>2066</v>
      </c>
      <c r="D1918" s="1" t="s">
        <v>4542</v>
      </c>
      <c r="E1918" s="5" t="n">
        <v>45114</v>
      </c>
      <c r="F1918" s="1" t="s">
        <v>4543</v>
      </c>
      <c r="G1918" s="1" t="str">
        <f aca="false">IF(ISNUMBER(SEARCH(".pdf",F1918)),"TRUE","FALSE")</f>
        <v>FALSE</v>
      </c>
      <c r="H1918" s="1" t="s">
        <v>425</v>
      </c>
    </row>
    <row r="1919" customFormat="false" ht="14.4" hidden="false" customHeight="false" outlineLevel="0" collapsed="false">
      <c r="A1919" s="1" t="n">
        <v>1918</v>
      </c>
      <c r="B1919" s="1" t="s">
        <v>4244</v>
      </c>
      <c r="C1919" s="1" t="s">
        <v>2066</v>
      </c>
      <c r="D1919" s="1" t="s">
        <v>4544</v>
      </c>
      <c r="E1919" s="5" t="n">
        <v>45114</v>
      </c>
      <c r="F1919" s="1" t="s">
        <v>4545</v>
      </c>
      <c r="G1919" s="1" t="str">
        <f aca="false">IF(ISNUMBER(SEARCH(".pdf",F1919)),"TRUE","FALSE")</f>
        <v>FALSE</v>
      </c>
      <c r="H1919" s="1" t="s">
        <v>425</v>
      </c>
    </row>
    <row r="1920" customFormat="false" ht="14.4" hidden="false" customHeight="false" outlineLevel="0" collapsed="false">
      <c r="A1920" s="1" t="n">
        <v>1919</v>
      </c>
      <c r="B1920" s="1" t="s">
        <v>4244</v>
      </c>
      <c r="C1920" s="1" t="s">
        <v>2066</v>
      </c>
      <c r="D1920" s="1" t="s">
        <v>4546</v>
      </c>
      <c r="E1920" s="5" t="n">
        <v>45108</v>
      </c>
      <c r="F1920" s="1" t="s">
        <v>4547</v>
      </c>
      <c r="G1920" s="1" t="str">
        <f aca="false">IF(ISNUMBER(SEARCH(".pdf",F1920)),"TRUE","FALSE")</f>
        <v>FALSE</v>
      </c>
      <c r="H1920" s="1" t="s">
        <v>425</v>
      </c>
    </row>
    <row r="1921" customFormat="false" ht="14.4" hidden="false" customHeight="false" outlineLevel="0" collapsed="false">
      <c r="A1921" s="1" t="n">
        <v>1920</v>
      </c>
      <c r="B1921" s="1" t="s">
        <v>4244</v>
      </c>
      <c r="C1921" s="1" t="s">
        <v>2066</v>
      </c>
      <c r="D1921" s="1" t="s">
        <v>4548</v>
      </c>
      <c r="E1921" s="5" t="n">
        <v>45105</v>
      </c>
      <c r="F1921" s="1" t="s">
        <v>4549</v>
      </c>
      <c r="G1921" s="1" t="str">
        <f aca="false">IF(ISNUMBER(SEARCH(".pdf",F1921)),"TRUE","FALSE")</f>
        <v>FALSE</v>
      </c>
      <c r="H1921" s="1" t="s">
        <v>425</v>
      </c>
    </row>
    <row r="1922" customFormat="false" ht="14.4" hidden="false" customHeight="false" outlineLevel="0" collapsed="false">
      <c r="A1922" s="1" t="n">
        <v>1921</v>
      </c>
      <c r="B1922" s="1" t="s">
        <v>4244</v>
      </c>
      <c r="C1922" s="1" t="s">
        <v>2066</v>
      </c>
      <c r="D1922" s="1" t="s">
        <v>4550</v>
      </c>
      <c r="E1922" s="5" t="n">
        <v>45103</v>
      </c>
      <c r="F1922" s="1" t="s">
        <v>4551</v>
      </c>
      <c r="G1922" s="1" t="str">
        <f aca="false">IF(ISNUMBER(SEARCH(".pdf",F1922)),"TRUE","FALSE")</f>
        <v>FALSE</v>
      </c>
      <c r="H1922" s="1" t="s">
        <v>425</v>
      </c>
    </row>
    <row r="1923" customFormat="false" ht="14.4" hidden="false" customHeight="false" outlineLevel="0" collapsed="false">
      <c r="A1923" s="1" t="n">
        <v>1922</v>
      </c>
      <c r="B1923" s="1" t="s">
        <v>4244</v>
      </c>
      <c r="C1923" s="1" t="s">
        <v>2066</v>
      </c>
      <c r="D1923" s="1" t="s">
        <v>4552</v>
      </c>
      <c r="E1923" s="5" t="n">
        <v>45103</v>
      </c>
      <c r="F1923" s="1" t="s">
        <v>4553</v>
      </c>
      <c r="G1923" s="1" t="str">
        <f aca="false">IF(ISNUMBER(SEARCH(".pdf",F1923)),"TRUE","FALSE")</f>
        <v>FALSE</v>
      </c>
      <c r="H1923" s="1" t="s">
        <v>425</v>
      </c>
    </row>
    <row r="1924" customFormat="false" ht="14.4" hidden="false" customHeight="false" outlineLevel="0" collapsed="false">
      <c r="A1924" s="1" t="n">
        <v>1923</v>
      </c>
      <c r="B1924" s="1" t="s">
        <v>4244</v>
      </c>
      <c r="C1924" s="1" t="s">
        <v>2066</v>
      </c>
      <c r="D1924" s="1" t="s">
        <v>4554</v>
      </c>
      <c r="E1924" s="5" t="n">
        <v>45104</v>
      </c>
      <c r="F1924" s="1" t="s">
        <v>4555</v>
      </c>
      <c r="G1924" s="1" t="str">
        <f aca="false">IF(ISNUMBER(SEARCH(".pdf",F1924)),"TRUE","FALSE")</f>
        <v>FALSE</v>
      </c>
      <c r="H1924" s="1" t="s">
        <v>425</v>
      </c>
    </row>
    <row r="1925" customFormat="false" ht="14.4" hidden="false" customHeight="false" outlineLevel="0" collapsed="false">
      <c r="A1925" s="1" t="n">
        <v>1924</v>
      </c>
      <c r="B1925" s="1" t="s">
        <v>4244</v>
      </c>
      <c r="C1925" s="1" t="s">
        <v>2066</v>
      </c>
      <c r="D1925" s="1" t="s">
        <v>4468</v>
      </c>
      <c r="E1925" s="5" t="n">
        <v>45104</v>
      </c>
      <c r="F1925" s="1" t="s">
        <v>4556</v>
      </c>
      <c r="G1925" s="1" t="str">
        <f aca="false">IF(ISNUMBER(SEARCH(".pdf",F1925)),"TRUE","FALSE")</f>
        <v>FALSE</v>
      </c>
      <c r="H1925" s="1" t="s">
        <v>425</v>
      </c>
    </row>
    <row r="1926" customFormat="false" ht="14.4" hidden="false" customHeight="false" outlineLevel="0" collapsed="false">
      <c r="A1926" s="1" t="n">
        <v>1925</v>
      </c>
      <c r="B1926" s="1" t="s">
        <v>4244</v>
      </c>
      <c r="C1926" s="1" t="s">
        <v>2066</v>
      </c>
      <c r="D1926" s="1" t="s">
        <v>4557</v>
      </c>
      <c r="E1926" s="5" t="n">
        <v>45104</v>
      </c>
      <c r="F1926" s="1" t="s">
        <v>4558</v>
      </c>
      <c r="G1926" s="1" t="str">
        <f aca="false">IF(ISNUMBER(SEARCH(".pdf",F1926)),"TRUE","FALSE")</f>
        <v>FALSE</v>
      </c>
      <c r="H1926" s="1" t="s">
        <v>425</v>
      </c>
    </row>
    <row r="1927" customFormat="false" ht="14.4" hidden="false" customHeight="false" outlineLevel="0" collapsed="false">
      <c r="A1927" s="1" t="n">
        <v>1926</v>
      </c>
      <c r="B1927" s="1" t="s">
        <v>4244</v>
      </c>
      <c r="C1927" s="1" t="s">
        <v>2066</v>
      </c>
      <c r="D1927" s="1" t="s">
        <v>4426</v>
      </c>
      <c r="E1927" s="5" t="n">
        <v>45101</v>
      </c>
      <c r="F1927" s="1" t="s">
        <v>4559</v>
      </c>
      <c r="G1927" s="1" t="str">
        <f aca="false">IF(ISNUMBER(SEARCH(".pdf",F1927)),"TRUE","FALSE")</f>
        <v>FALSE</v>
      </c>
      <c r="H1927" s="1" t="s">
        <v>425</v>
      </c>
    </row>
    <row r="1928" customFormat="false" ht="14.4" hidden="false" customHeight="false" outlineLevel="0" collapsed="false">
      <c r="A1928" s="1" t="n">
        <v>1927</v>
      </c>
      <c r="B1928" s="1" t="s">
        <v>4244</v>
      </c>
      <c r="C1928" s="1" t="s">
        <v>2066</v>
      </c>
      <c r="D1928" s="1" t="s">
        <v>4560</v>
      </c>
      <c r="E1928" s="5" t="n">
        <v>45099</v>
      </c>
      <c r="F1928" s="1" t="s">
        <v>4561</v>
      </c>
      <c r="G1928" s="1" t="str">
        <f aca="false">IF(ISNUMBER(SEARCH(".pdf",F1928)),"TRUE","FALSE")</f>
        <v>FALSE</v>
      </c>
      <c r="H1928" s="1" t="s">
        <v>425</v>
      </c>
    </row>
    <row r="1929" customFormat="false" ht="14.4" hidden="false" customHeight="false" outlineLevel="0" collapsed="false">
      <c r="A1929" s="1" t="n">
        <v>1928</v>
      </c>
      <c r="B1929" s="1" t="s">
        <v>4244</v>
      </c>
      <c r="C1929" s="1" t="s">
        <v>2066</v>
      </c>
      <c r="D1929" s="1" t="s">
        <v>4562</v>
      </c>
      <c r="E1929" s="5" t="n">
        <v>45098</v>
      </c>
      <c r="F1929" s="1" t="s">
        <v>4563</v>
      </c>
      <c r="G1929" s="1" t="str">
        <f aca="false">IF(ISNUMBER(SEARCH(".pdf",F1929)),"TRUE","FALSE")</f>
        <v>FALSE</v>
      </c>
      <c r="H1929" s="1" t="s">
        <v>425</v>
      </c>
    </row>
    <row r="1930" customFormat="false" ht="14.4" hidden="false" customHeight="false" outlineLevel="0" collapsed="false">
      <c r="A1930" s="1" t="n">
        <v>1929</v>
      </c>
      <c r="B1930" s="1" t="s">
        <v>4244</v>
      </c>
      <c r="C1930" s="1" t="s">
        <v>2066</v>
      </c>
      <c r="D1930" s="1" t="s">
        <v>4564</v>
      </c>
      <c r="E1930" s="5" t="n">
        <v>45077</v>
      </c>
      <c r="F1930" s="1" t="s">
        <v>4565</v>
      </c>
      <c r="G1930" s="1" t="str">
        <f aca="false">IF(ISNUMBER(SEARCH(".pdf",F1930)),"TRUE","FALSE")</f>
        <v>FALSE</v>
      </c>
      <c r="H1930" s="1" t="s">
        <v>425</v>
      </c>
    </row>
    <row r="1931" customFormat="false" ht="14.4" hidden="false" customHeight="false" outlineLevel="0" collapsed="false">
      <c r="A1931" s="1" t="n">
        <v>1930</v>
      </c>
      <c r="B1931" s="1" t="s">
        <v>4244</v>
      </c>
      <c r="C1931" s="1" t="s">
        <v>2066</v>
      </c>
      <c r="D1931" s="1" t="s">
        <v>4566</v>
      </c>
      <c r="E1931" s="5" t="n">
        <v>45078</v>
      </c>
      <c r="F1931" s="1" t="s">
        <v>4567</v>
      </c>
      <c r="G1931" s="1" t="str">
        <f aca="false">IF(ISNUMBER(SEARCH(".pdf",F1931)),"TRUE","FALSE")</f>
        <v>FALSE</v>
      </c>
      <c r="H1931" s="1" t="s">
        <v>425</v>
      </c>
    </row>
    <row r="1932" customFormat="false" ht="14.4" hidden="false" customHeight="false" outlineLevel="0" collapsed="false">
      <c r="A1932" s="1" t="n">
        <v>1931</v>
      </c>
      <c r="B1932" s="1" t="s">
        <v>4244</v>
      </c>
      <c r="C1932" s="1" t="s">
        <v>2066</v>
      </c>
      <c r="D1932" s="1" t="s">
        <v>4568</v>
      </c>
      <c r="E1932" s="5" t="n">
        <v>45078</v>
      </c>
      <c r="F1932" s="1" t="s">
        <v>4569</v>
      </c>
      <c r="G1932" s="1" t="str">
        <f aca="false">IF(ISNUMBER(SEARCH(".pdf",F1932)),"TRUE","FALSE")</f>
        <v>FALSE</v>
      </c>
      <c r="H1932" s="1" t="s">
        <v>425</v>
      </c>
    </row>
    <row r="1933" customFormat="false" ht="14.4" hidden="false" customHeight="false" outlineLevel="0" collapsed="false">
      <c r="A1933" s="1" t="n">
        <v>1932</v>
      </c>
      <c r="B1933" s="1" t="s">
        <v>4244</v>
      </c>
      <c r="C1933" s="1" t="s">
        <v>2066</v>
      </c>
      <c r="D1933" s="1" t="s">
        <v>4570</v>
      </c>
      <c r="E1933" s="5" t="n">
        <v>45082</v>
      </c>
      <c r="F1933" s="1" t="s">
        <v>4571</v>
      </c>
      <c r="G1933" s="1" t="str">
        <f aca="false">IF(ISNUMBER(SEARCH(".pdf",F1933)),"TRUE","FALSE")</f>
        <v>FALSE</v>
      </c>
      <c r="H1933" s="1" t="s">
        <v>425</v>
      </c>
    </row>
    <row r="1934" customFormat="false" ht="14.4" hidden="false" customHeight="false" outlineLevel="0" collapsed="false">
      <c r="A1934" s="1" t="n">
        <v>1933</v>
      </c>
      <c r="B1934" s="1" t="s">
        <v>4244</v>
      </c>
      <c r="C1934" s="1" t="s">
        <v>2066</v>
      </c>
      <c r="D1934" s="1" t="s">
        <v>4572</v>
      </c>
      <c r="E1934" s="5" t="n">
        <v>45096</v>
      </c>
      <c r="F1934" s="1" t="s">
        <v>4573</v>
      </c>
      <c r="G1934" s="1" t="str">
        <f aca="false">IF(ISNUMBER(SEARCH(".pdf",F1934)),"TRUE","FALSE")</f>
        <v>FALSE</v>
      </c>
      <c r="H1934" s="1" t="s">
        <v>425</v>
      </c>
    </row>
    <row r="1935" customFormat="false" ht="14.4" hidden="false" customHeight="false" outlineLevel="0" collapsed="false">
      <c r="A1935" s="1" t="n">
        <v>1934</v>
      </c>
      <c r="B1935" s="1" t="s">
        <v>4244</v>
      </c>
      <c r="C1935" s="1" t="s">
        <v>2066</v>
      </c>
      <c r="D1935" s="1" t="s">
        <v>4437</v>
      </c>
      <c r="E1935" s="5" t="n">
        <v>45096</v>
      </c>
      <c r="F1935" s="1" t="s">
        <v>4574</v>
      </c>
      <c r="G1935" s="1" t="str">
        <f aca="false">IF(ISNUMBER(SEARCH(".pdf",F1935)),"TRUE","FALSE")</f>
        <v>FALSE</v>
      </c>
      <c r="H1935" s="1" t="s">
        <v>425</v>
      </c>
    </row>
    <row r="1936" customFormat="false" ht="14.4" hidden="false" customHeight="false" outlineLevel="0" collapsed="false">
      <c r="A1936" s="1" t="n">
        <v>1935</v>
      </c>
      <c r="B1936" s="1" t="s">
        <v>4244</v>
      </c>
      <c r="C1936" s="1" t="s">
        <v>2066</v>
      </c>
      <c r="D1936" s="1" t="s">
        <v>4575</v>
      </c>
      <c r="E1936" s="5" t="n">
        <v>45100</v>
      </c>
      <c r="F1936" s="1" t="s">
        <v>4576</v>
      </c>
      <c r="G1936" s="1" t="str">
        <f aca="false">IF(ISNUMBER(SEARCH(".pdf",F1936)),"TRUE","FALSE")</f>
        <v>FALSE</v>
      </c>
      <c r="H1936" s="1" t="s">
        <v>425</v>
      </c>
    </row>
    <row r="1937" customFormat="false" ht="14.4" hidden="false" customHeight="false" outlineLevel="0" collapsed="false">
      <c r="A1937" s="1" t="n">
        <v>1936</v>
      </c>
      <c r="B1937" s="1" t="s">
        <v>4244</v>
      </c>
      <c r="C1937" s="1" t="s">
        <v>2066</v>
      </c>
      <c r="D1937" s="1" t="s">
        <v>4577</v>
      </c>
      <c r="E1937" s="5" t="n">
        <v>45086</v>
      </c>
      <c r="F1937" s="1" t="s">
        <v>4578</v>
      </c>
      <c r="G1937" s="1" t="str">
        <f aca="false">IF(ISNUMBER(SEARCH(".pdf",F1937)),"TRUE","FALSE")</f>
        <v>FALSE</v>
      </c>
      <c r="H1937" s="1" t="s">
        <v>425</v>
      </c>
    </row>
    <row r="1938" customFormat="false" ht="14.4" hidden="false" customHeight="false" outlineLevel="0" collapsed="false">
      <c r="A1938" s="1" t="n">
        <v>1937</v>
      </c>
      <c r="B1938" s="1" t="s">
        <v>4244</v>
      </c>
      <c r="C1938" s="1" t="s">
        <v>2066</v>
      </c>
      <c r="D1938" s="1" t="s">
        <v>4579</v>
      </c>
      <c r="E1938" s="5" t="n">
        <v>45016</v>
      </c>
      <c r="F1938" s="1" t="s">
        <v>4580</v>
      </c>
      <c r="G1938" s="1" t="str">
        <f aca="false">IF(ISNUMBER(SEARCH(".pdf",F1938)),"TRUE","FALSE")</f>
        <v>FALSE</v>
      </c>
      <c r="H1938" s="1" t="s">
        <v>425</v>
      </c>
    </row>
    <row r="1939" customFormat="false" ht="14.4" hidden="false" customHeight="false" outlineLevel="0" collapsed="false">
      <c r="A1939" s="1" t="n">
        <v>1938</v>
      </c>
      <c r="B1939" s="1" t="s">
        <v>4244</v>
      </c>
      <c r="C1939" s="1" t="s">
        <v>2066</v>
      </c>
      <c r="D1939" s="1" t="s">
        <v>4581</v>
      </c>
      <c r="E1939" s="5" t="n">
        <v>45014</v>
      </c>
      <c r="F1939" s="1" t="s">
        <v>4582</v>
      </c>
      <c r="G1939" s="1" t="str">
        <f aca="false">IF(ISNUMBER(SEARCH(".pdf",F1939)),"TRUE","FALSE")</f>
        <v>FALSE</v>
      </c>
      <c r="H1939" s="1" t="s">
        <v>425</v>
      </c>
    </row>
    <row r="1940" customFormat="false" ht="14.4" hidden="false" customHeight="false" outlineLevel="0" collapsed="false">
      <c r="A1940" s="1" t="n">
        <v>1939</v>
      </c>
      <c r="B1940" s="1" t="s">
        <v>4244</v>
      </c>
      <c r="C1940" s="1" t="s">
        <v>2066</v>
      </c>
      <c r="D1940" s="1" t="s">
        <v>4583</v>
      </c>
      <c r="E1940" s="5" t="n">
        <v>45013</v>
      </c>
      <c r="F1940" s="1" t="s">
        <v>4584</v>
      </c>
      <c r="G1940" s="1" t="str">
        <f aca="false">IF(ISNUMBER(SEARCH(".pdf",F1940)),"TRUE","FALSE")</f>
        <v>FALSE</v>
      </c>
      <c r="H1940" s="1" t="s">
        <v>425</v>
      </c>
    </row>
    <row r="1941" customFormat="false" ht="14.4" hidden="false" customHeight="false" outlineLevel="0" collapsed="false">
      <c r="A1941" s="1" t="n">
        <v>1940</v>
      </c>
      <c r="B1941" s="1" t="s">
        <v>4244</v>
      </c>
      <c r="C1941" s="1" t="s">
        <v>2066</v>
      </c>
      <c r="D1941" s="1" t="s">
        <v>4585</v>
      </c>
      <c r="E1941" s="5" t="n">
        <v>45005</v>
      </c>
      <c r="F1941" s="1" t="s">
        <v>4586</v>
      </c>
      <c r="G1941" s="1" t="str">
        <f aca="false">IF(ISNUMBER(SEARCH(".pdf",F1941)),"TRUE","FALSE")</f>
        <v>FALSE</v>
      </c>
      <c r="H1941" s="1" t="s">
        <v>425</v>
      </c>
    </row>
    <row r="1942" customFormat="false" ht="14.4" hidden="false" customHeight="false" outlineLevel="0" collapsed="false">
      <c r="A1942" s="1" t="n">
        <v>1941</v>
      </c>
      <c r="B1942" s="1" t="s">
        <v>4244</v>
      </c>
      <c r="C1942" s="1" t="s">
        <v>2066</v>
      </c>
      <c r="D1942" s="1" t="s">
        <v>4587</v>
      </c>
      <c r="E1942" s="5" t="n">
        <v>45002</v>
      </c>
      <c r="F1942" s="1" t="s">
        <v>4588</v>
      </c>
      <c r="G1942" s="1" t="str">
        <f aca="false">IF(ISNUMBER(SEARCH(".pdf",F1942)),"TRUE","FALSE")</f>
        <v>FALSE</v>
      </c>
      <c r="H1942" s="1" t="s">
        <v>425</v>
      </c>
    </row>
    <row r="1943" customFormat="false" ht="14.4" hidden="false" customHeight="false" outlineLevel="0" collapsed="false">
      <c r="A1943" s="1" t="n">
        <v>1942</v>
      </c>
      <c r="B1943" s="1" t="s">
        <v>4244</v>
      </c>
      <c r="C1943" s="1" t="s">
        <v>2066</v>
      </c>
      <c r="D1943" s="1" t="s">
        <v>4589</v>
      </c>
      <c r="E1943" s="5" t="n">
        <v>44999</v>
      </c>
      <c r="F1943" s="1" t="s">
        <v>4590</v>
      </c>
      <c r="G1943" s="1" t="str">
        <f aca="false">IF(ISNUMBER(SEARCH(".pdf",F1943)),"TRUE","FALSE")</f>
        <v>FALSE</v>
      </c>
      <c r="H1943" s="1" t="s">
        <v>425</v>
      </c>
    </row>
    <row r="1944" customFormat="false" ht="14.4" hidden="false" customHeight="false" outlineLevel="0" collapsed="false">
      <c r="A1944" s="1" t="n">
        <v>1943</v>
      </c>
      <c r="B1944" s="1" t="s">
        <v>4244</v>
      </c>
      <c r="C1944" s="1" t="s">
        <v>2066</v>
      </c>
      <c r="D1944" s="1" t="s">
        <v>4591</v>
      </c>
      <c r="E1944" s="5" t="n">
        <v>44996</v>
      </c>
      <c r="F1944" s="1" t="s">
        <v>4592</v>
      </c>
      <c r="G1944" s="1" t="str">
        <f aca="false">IF(ISNUMBER(SEARCH(".pdf",F1944)),"TRUE","FALSE")</f>
        <v>FALSE</v>
      </c>
      <c r="H1944" s="1" t="s">
        <v>425</v>
      </c>
    </row>
    <row r="1945" customFormat="false" ht="14.4" hidden="false" customHeight="false" outlineLevel="0" collapsed="false">
      <c r="A1945" s="1" t="n">
        <v>1944</v>
      </c>
      <c r="B1945" s="1" t="s">
        <v>4244</v>
      </c>
      <c r="C1945" s="1" t="s">
        <v>2066</v>
      </c>
      <c r="D1945" s="1" t="s">
        <v>4593</v>
      </c>
      <c r="E1945" s="5" t="n">
        <v>44996</v>
      </c>
      <c r="F1945" s="1" t="s">
        <v>4594</v>
      </c>
      <c r="G1945" s="1" t="str">
        <f aca="false">IF(ISNUMBER(SEARCH(".pdf",F1945)),"TRUE","FALSE")</f>
        <v>FALSE</v>
      </c>
      <c r="H1945" s="1" t="s">
        <v>425</v>
      </c>
    </row>
    <row r="1946" customFormat="false" ht="14.4" hidden="false" customHeight="false" outlineLevel="0" collapsed="false">
      <c r="A1946" s="1" t="n">
        <v>1945</v>
      </c>
      <c r="B1946" s="1" t="s">
        <v>4244</v>
      </c>
      <c r="C1946" s="1" t="s">
        <v>2066</v>
      </c>
      <c r="D1946" s="1" t="s">
        <v>4595</v>
      </c>
      <c r="E1946" s="5" t="n">
        <v>45000</v>
      </c>
      <c r="F1946" s="1" t="s">
        <v>4596</v>
      </c>
      <c r="G1946" s="1" t="str">
        <f aca="false">IF(ISNUMBER(SEARCH(".pdf",F1946)),"TRUE","FALSE")</f>
        <v>FALSE</v>
      </c>
      <c r="H1946" s="1" t="s">
        <v>425</v>
      </c>
    </row>
    <row r="1947" customFormat="false" ht="14.4" hidden="false" customHeight="false" outlineLevel="0" collapsed="false">
      <c r="A1947" s="1" t="n">
        <v>1946</v>
      </c>
      <c r="B1947" s="1" t="s">
        <v>4244</v>
      </c>
      <c r="C1947" s="1" t="s">
        <v>2066</v>
      </c>
      <c r="D1947" s="1" t="s">
        <v>4597</v>
      </c>
      <c r="E1947" s="5" t="n">
        <v>44998</v>
      </c>
      <c r="F1947" s="1" t="s">
        <v>4598</v>
      </c>
      <c r="G1947" s="1" t="str">
        <f aca="false">IF(ISNUMBER(SEARCH(".pdf",F1947)),"TRUE","FALSE")</f>
        <v>FALSE</v>
      </c>
      <c r="H1947" s="1" t="s">
        <v>425</v>
      </c>
    </row>
    <row r="1948" customFormat="false" ht="14.4" hidden="false" customHeight="false" outlineLevel="0" collapsed="false">
      <c r="A1948" s="1" t="n">
        <v>1947</v>
      </c>
      <c r="B1948" s="1" t="s">
        <v>4244</v>
      </c>
      <c r="C1948" s="1" t="s">
        <v>2066</v>
      </c>
      <c r="D1948" s="1" t="s">
        <v>4599</v>
      </c>
      <c r="E1948" s="5" t="n">
        <v>44985</v>
      </c>
      <c r="F1948" s="1" t="s">
        <v>4600</v>
      </c>
      <c r="G1948" s="1" t="str">
        <f aca="false">IF(ISNUMBER(SEARCH(".pdf",F1948)),"TRUE","FALSE")</f>
        <v>FALSE</v>
      </c>
      <c r="H1948" s="1" t="s">
        <v>425</v>
      </c>
    </row>
    <row r="1949" customFormat="false" ht="14.4" hidden="false" customHeight="false" outlineLevel="0" collapsed="false">
      <c r="A1949" s="1" t="n">
        <v>1948</v>
      </c>
      <c r="B1949" s="1" t="s">
        <v>4244</v>
      </c>
      <c r="C1949" s="1" t="s">
        <v>2066</v>
      </c>
      <c r="D1949" s="1" t="s">
        <v>4601</v>
      </c>
      <c r="E1949" s="5" t="n">
        <v>44971</v>
      </c>
      <c r="F1949" s="1" t="s">
        <v>4602</v>
      </c>
      <c r="G1949" s="1" t="str">
        <f aca="false">IF(ISNUMBER(SEARCH(".pdf",F1949)),"TRUE","FALSE")</f>
        <v>FALSE</v>
      </c>
      <c r="H1949" s="1" t="s">
        <v>425</v>
      </c>
    </row>
    <row r="1950" customFormat="false" ht="14.4" hidden="false" customHeight="false" outlineLevel="0" collapsed="false">
      <c r="A1950" s="1" t="n">
        <v>1949</v>
      </c>
      <c r="B1950" s="1" t="s">
        <v>4244</v>
      </c>
      <c r="C1950" s="1" t="s">
        <v>2066</v>
      </c>
      <c r="D1950" s="1" t="s">
        <v>4603</v>
      </c>
      <c r="E1950" s="5" t="n">
        <v>44968</v>
      </c>
      <c r="F1950" s="1" t="s">
        <v>4604</v>
      </c>
      <c r="G1950" s="1" t="str">
        <f aca="false">IF(ISNUMBER(SEARCH(".pdf",F1950)),"TRUE","FALSE")</f>
        <v>FALSE</v>
      </c>
      <c r="H1950" s="1" t="s">
        <v>425</v>
      </c>
    </row>
    <row r="1951" customFormat="false" ht="14.4" hidden="false" customHeight="false" outlineLevel="0" collapsed="false">
      <c r="A1951" s="1" t="n">
        <v>1950</v>
      </c>
      <c r="B1951" s="1" t="s">
        <v>4244</v>
      </c>
      <c r="C1951" s="1" t="s">
        <v>2066</v>
      </c>
      <c r="D1951" s="1" t="s">
        <v>4605</v>
      </c>
      <c r="E1951" s="5" t="n">
        <v>44959</v>
      </c>
      <c r="F1951" s="1" t="s">
        <v>4606</v>
      </c>
      <c r="G1951" s="1" t="str">
        <f aca="false">IF(ISNUMBER(SEARCH(".pdf",F1951)),"TRUE","FALSE")</f>
        <v>FALSE</v>
      </c>
      <c r="H1951" s="1" t="s">
        <v>425</v>
      </c>
    </row>
    <row r="1952" customFormat="false" ht="14.4" hidden="false" customHeight="false" outlineLevel="0" collapsed="false">
      <c r="A1952" s="1" t="n">
        <v>1951</v>
      </c>
      <c r="B1952" s="1" t="s">
        <v>4244</v>
      </c>
      <c r="C1952" s="1" t="s">
        <v>2066</v>
      </c>
      <c r="D1952" s="1" t="s">
        <v>4607</v>
      </c>
      <c r="E1952" s="5" t="n">
        <v>44959</v>
      </c>
      <c r="F1952" s="1" t="s">
        <v>4608</v>
      </c>
      <c r="G1952" s="1" t="str">
        <f aca="false">IF(ISNUMBER(SEARCH(".pdf",F1952)),"TRUE","FALSE")</f>
        <v>FALSE</v>
      </c>
      <c r="H1952" s="1" t="s">
        <v>425</v>
      </c>
    </row>
    <row r="1953" customFormat="false" ht="14.4" hidden="false" customHeight="false" outlineLevel="0" collapsed="false">
      <c r="A1953" s="1" t="n">
        <v>1952</v>
      </c>
      <c r="B1953" s="1" t="s">
        <v>4244</v>
      </c>
      <c r="C1953" s="1" t="s">
        <v>2066</v>
      </c>
      <c r="D1953" s="1" t="s">
        <v>4609</v>
      </c>
      <c r="E1953" s="5" t="n">
        <v>44956</v>
      </c>
      <c r="F1953" s="1" t="s">
        <v>4610</v>
      </c>
      <c r="G1953" s="1" t="str">
        <f aca="false">IF(ISNUMBER(SEARCH(".pdf",F1953)),"TRUE","FALSE")</f>
        <v>FALSE</v>
      </c>
      <c r="H1953" s="1" t="s">
        <v>425</v>
      </c>
    </row>
    <row r="1954" customFormat="false" ht="14.4" hidden="false" customHeight="false" outlineLevel="0" collapsed="false">
      <c r="A1954" s="1" t="n">
        <v>1953</v>
      </c>
      <c r="B1954" s="1" t="s">
        <v>4244</v>
      </c>
      <c r="C1954" s="1" t="s">
        <v>2066</v>
      </c>
      <c r="D1954" s="1" t="s">
        <v>4583</v>
      </c>
      <c r="E1954" s="5" t="n">
        <v>44956</v>
      </c>
      <c r="F1954" s="1" t="s">
        <v>4611</v>
      </c>
      <c r="G1954" s="1" t="str">
        <f aca="false">IF(ISNUMBER(SEARCH(".pdf",F1954)),"TRUE","FALSE")</f>
        <v>FALSE</v>
      </c>
      <c r="H1954" s="1" t="s">
        <v>425</v>
      </c>
    </row>
    <row r="1955" customFormat="false" ht="14.4" hidden="false" customHeight="false" outlineLevel="0" collapsed="false">
      <c r="A1955" s="1" t="n">
        <v>1954</v>
      </c>
      <c r="B1955" s="1" t="s">
        <v>4244</v>
      </c>
      <c r="C1955" s="1" t="s">
        <v>2066</v>
      </c>
      <c r="D1955" s="1" t="s">
        <v>4612</v>
      </c>
      <c r="E1955" s="5" t="n">
        <v>44956</v>
      </c>
      <c r="F1955" s="1" t="s">
        <v>4613</v>
      </c>
      <c r="G1955" s="1" t="str">
        <f aca="false">IF(ISNUMBER(SEARCH(".pdf",F1955)),"TRUE","FALSE")</f>
        <v>FALSE</v>
      </c>
      <c r="H1955" s="1" t="s">
        <v>425</v>
      </c>
    </row>
    <row r="1956" customFormat="false" ht="14.4" hidden="false" customHeight="false" outlineLevel="0" collapsed="false">
      <c r="A1956" s="1" t="n">
        <v>1955</v>
      </c>
      <c r="B1956" s="1" t="s">
        <v>4244</v>
      </c>
      <c r="C1956" s="1" t="s">
        <v>2066</v>
      </c>
      <c r="D1956" s="1" t="s">
        <v>4614</v>
      </c>
      <c r="E1956" s="5" t="n">
        <v>44953</v>
      </c>
      <c r="F1956" s="1" t="s">
        <v>4615</v>
      </c>
      <c r="G1956" s="1" t="str">
        <f aca="false">IF(ISNUMBER(SEARCH(".pdf",F1956)),"TRUE","FALSE")</f>
        <v>FALSE</v>
      </c>
      <c r="H1956" s="1" t="s">
        <v>425</v>
      </c>
    </row>
    <row r="1957" customFormat="false" ht="14.4" hidden="false" customHeight="false" outlineLevel="0" collapsed="false">
      <c r="A1957" s="1" t="n">
        <v>1956</v>
      </c>
      <c r="B1957" s="1" t="s">
        <v>4244</v>
      </c>
      <c r="C1957" s="1" t="s">
        <v>2066</v>
      </c>
      <c r="D1957" s="1" t="s">
        <v>4616</v>
      </c>
      <c r="E1957" s="5" t="n">
        <v>44951</v>
      </c>
      <c r="F1957" s="1" t="s">
        <v>4617</v>
      </c>
      <c r="G1957" s="1" t="str">
        <f aca="false">IF(ISNUMBER(SEARCH(".pdf",F1957)),"TRUE","FALSE")</f>
        <v>FALSE</v>
      </c>
      <c r="H1957" s="1" t="s">
        <v>425</v>
      </c>
    </row>
    <row r="1958" customFormat="false" ht="14.4" hidden="false" customHeight="false" outlineLevel="0" collapsed="false">
      <c r="A1958" s="1" t="n">
        <v>1957</v>
      </c>
      <c r="B1958" s="1" t="s">
        <v>4244</v>
      </c>
      <c r="C1958" s="1" t="s">
        <v>2066</v>
      </c>
      <c r="D1958" s="1" t="s">
        <v>4618</v>
      </c>
      <c r="E1958" s="5" t="n">
        <v>44953</v>
      </c>
      <c r="F1958" s="1" t="s">
        <v>4619</v>
      </c>
      <c r="G1958" s="1" t="str">
        <f aca="false">IF(ISNUMBER(SEARCH(".pdf",F1958)),"TRUE","FALSE")</f>
        <v>FALSE</v>
      </c>
      <c r="H1958" s="1" t="s">
        <v>425</v>
      </c>
    </row>
    <row r="1959" customFormat="false" ht="14.4" hidden="false" customHeight="false" outlineLevel="0" collapsed="false">
      <c r="A1959" s="1" t="n">
        <v>1958</v>
      </c>
      <c r="B1959" s="1" t="s">
        <v>4244</v>
      </c>
      <c r="C1959" s="1" t="s">
        <v>2066</v>
      </c>
      <c r="D1959" s="1" t="s">
        <v>4620</v>
      </c>
      <c r="E1959" s="5" t="n">
        <v>44964</v>
      </c>
      <c r="F1959" s="1" t="s">
        <v>4621</v>
      </c>
      <c r="G1959" s="1" t="str">
        <f aca="false">IF(ISNUMBER(SEARCH(".pdf",F1959)),"TRUE","FALSE")</f>
        <v>FALSE</v>
      </c>
      <c r="H1959" s="1" t="s">
        <v>425</v>
      </c>
    </row>
    <row r="1960" customFormat="false" ht="14.4" hidden="false" customHeight="false" outlineLevel="0" collapsed="false">
      <c r="A1960" s="1" t="n">
        <v>1959</v>
      </c>
      <c r="B1960" s="1" t="s">
        <v>4244</v>
      </c>
      <c r="C1960" s="1" t="s">
        <v>2066</v>
      </c>
      <c r="D1960" s="1" t="s">
        <v>4622</v>
      </c>
      <c r="E1960" s="5" t="n">
        <v>44949</v>
      </c>
      <c r="F1960" s="1" t="s">
        <v>4623</v>
      </c>
      <c r="G1960" s="1" t="str">
        <f aca="false">IF(ISNUMBER(SEARCH(".pdf",F1960)),"TRUE","FALSE")</f>
        <v>FALSE</v>
      </c>
      <c r="H1960" s="1" t="s">
        <v>425</v>
      </c>
    </row>
    <row r="1961" customFormat="false" ht="14.4" hidden="false" customHeight="false" outlineLevel="0" collapsed="false">
      <c r="A1961" s="1" t="n">
        <v>1960</v>
      </c>
      <c r="B1961" s="1" t="s">
        <v>4244</v>
      </c>
      <c r="C1961" s="1" t="s">
        <v>2066</v>
      </c>
      <c r="D1961" s="1" t="s">
        <v>4624</v>
      </c>
      <c r="E1961" s="5" t="n">
        <v>44947</v>
      </c>
      <c r="F1961" s="1" t="s">
        <v>4625</v>
      </c>
      <c r="G1961" s="1" t="str">
        <f aca="false">IF(ISNUMBER(SEARCH(".pdf",F1961)),"TRUE","FALSE")</f>
        <v>FALSE</v>
      </c>
      <c r="H1961" s="1" t="s">
        <v>425</v>
      </c>
    </row>
    <row r="1962" customFormat="false" ht="14.4" hidden="false" customHeight="false" outlineLevel="0" collapsed="false">
      <c r="A1962" s="1" t="n">
        <v>1961</v>
      </c>
      <c r="B1962" s="1" t="s">
        <v>4244</v>
      </c>
      <c r="C1962" s="1" t="s">
        <v>2066</v>
      </c>
      <c r="D1962" s="1" t="s">
        <v>4626</v>
      </c>
      <c r="E1962" s="5" t="n">
        <v>44944</v>
      </c>
      <c r="F1962" s="1" t="s">
        <v>4627</v>
      </c>
      <c r="G1962" s="1" t="str">
        <f aca="false">IF(ISNUMBER(SEARCH(".pdf",F1962)),"TRUE","FALSE")</f>
        <v>FALSE</v>
      </c>
      <c r="H1962" s="1" t="s">
        <v>425</v>
      </c>
    </row>
    <row r="1963" customFormat="false" ht="14.4" hidden="false" customHeight="false" outlineLevel="0" collapsed="false">
      <c r="A1963" s="1" t="n">
        <v>1962</v>
      </c>
      <c r="B1963" s="1" t="s">
        <v>4244</v>
      </c>
      <c r="C1963" s="1" t="s">
        <v>2066</v>
      </c>
      <c r="D1963" s="1" t="s">
        <v>4628</v>
      </c>
      <c r="E1963" s="5" t="n">
        <v>44944</v>
      </c>
      <c r="F1963" s="1" t="s">
        <v>4629</v>
      </c>
      <c r="G1963" s="1" t="str">
        <f aca="false">IF(ISNUMBER(SEARCH(".pdf",F1963)),"TRUE","FALSE")</f>
        <v>FALSE</v>
      </c>
      <c r="H1963" s="1" t="s">
        <v>425</v>
      </c>
    </row>
    <row r="1964" customFormat="false" ht="14.4" hidden="false" customHeight="false" outlineLevel="0" collapsed="false">
      <c r="A1964" s="1" t="n">
        <v>1963</v>
      </c>
      <c r="B1964" s="1" t="s">
        <v>4244</v>
      </c>
      <c r="C1964" s="1" t="s">
        <v>2066</v>
      </c>
      <c r="D1964" s="1" t="s">
        <v>4630</v>
      </c>
      <c r="E1964" s="5" t="n">
        <v>44943</v>
      </c>
      <c r="F1964" s="1" t="s">
        <v>4631</v>
      </c>
      <c r="G1964" s="1" t="str">
        <f aca="false">IF(ISNUMBER(SEARCH(".pdf",F1964)),"TRUE","FALSE")</f>
        <v>FALSE</v>
      </c>
      <c r="H1964" s="1" t="s">
        <v>425</v>
      </c>
    </row>
    <row r="1965" customFormat="false" ht="14.4" hidden="false" customHeight="false" outlineLevel="0" collapsed="false">
      <c r="A1965" s="1" t="n">
        <v>1964</v>
      </c>
      <c r="B1965" s="1" t="s">
        <v>4244</v>
      </c>
      <c r="C1965" s="1" t="s">
        <v>2066</v>
      </c>
      <c r="D1965" s="1" t="s">
        <v>4632</v>
      </c>
      <c r="E1965" s="5" t="n">
        <v>44936</v>
      </c>
      <c r="F1965" s="1" t="s">
        <v>4633</v>
      </c>
      <c r="G1965" s="1" t="str">
        <f aca="false">IF(ISNUMBER(SEARCH(".pdf",F1965)),"TRUE","FALSE")</f>
        <v>FALSE</v>
      </c>
      <c r="H1965" s="1" t="s">
        <v>425</v>
      </c>
    </row>
    <row r="1966" customFormat="false" ht="14.4" hidden="false" customHeight="false" outlineLevel="0" collapsed="false">
      <c r="A1966" s="1" t="n">
        <v>1965</v>
      </c>
      <c r="B1966" s="1" t="s">
        <v>4244</v>
      </c>
      <c r="C1966" s="1" t="s">
        <v>2066</v>
      </c>
      <c r="D1966" s="1" t="s">
        <v>4634</v>
      </c>
      <c r="E1966" s="5" t="n">
        <v>44905</v>
      </c>
      <c r="F1966" s="1" t="s">
        <v>4635</v>
      </c>
      <c r="G1966" s="1" t="str">
        <f aca="false">IF(ISNUMBER(SEARCH(".pdf",F1966)),"TRUE","FALSE")</f>
        <v>FALSE</v>
      </c>
      <c r="H1966" s="1" t="s">
        <v>425</v>
      </c>
    </row>
    <row r="1967" customFormat="false" ht="14.4" hidden="false" customHeight="false" outlineLevel="0" collapsed="false">
      <c r="A1967" s="1" t="n">
        <v>1966</v>
      </c>
      <c r="B1967" s="1" t="s">
        <v>4244</v>
      </c>
      <c r="C1967" s="1" t="s">
        <v>2066</v>
      </c>
      <c r="D1967" s="1" t="s">
        <v>4636</v>
      </c>
      <c r="E1967" s="5" t="n">
        <v>44905</v>
      </c>
      <c r="F1967" s="1" t="s">
        <v>4637</v>
      </c>
      <c r="G1967" s="1" t="str">
        <f aca="false">IF(ISNUMBER(SEARCH(".pdf",F1967)),"TRUE","FALSE")</f>
        <v>FALSE</v>
      </c>
      <c r="H1967" s="1" t="s">
        <v>425</v>
      </c>
    </row>
    <row r="1968" customFormat="false" ht="14.4" hidden="false" customHeight="false" outlineLevel="0" collapsed="false">
      <c r="A1968" s="1" t="n">
        <v>1967</v>
      </c>
      <c r="B1968" s="1" t="s">
        <v>4638</v>
      </c>
      <c r="C1968" s="1" t="s">
        <v>4639</v>
      </c>
      <c r="D1968" s="1" t="s">
        <v>4640</v>
      </c>
      <c r="E1968" s="1" t="s">
        <v>4641</v>
      </c>
      <c r="F1968" s="1" t="s">
        <v>4642</v>
      </c>
      <c r="G1968" s="1" t="str">
        <f aca="false">IF(ISNUMBER(SEARCH(".pdf",F1968)),"TRUE","FALSE")</f>
        <v>TRUE</v>
      </c>
      <c r="H1968" s="1" t="s">
        <v>12</v>
      </c>
    </row>
    <row r="1969" customFormat="false" ht="14.4" hidden="false" customHeight="false" outlineLevel="0" collapsed="false">
      <c r="A1969" s="1" t="n">
        <v>1968</v>
      </c>
      <c r="B1969" s="1" t="s">
        <v>4638</v>
      </c>
      <c r="C1969" s="1" t="s">
        <v>4639</v>
      </c>
      <c r="D1969" s="1" t="s">
        <v>4643</v>
      </c>
      <c r="E1969" s="1" t="s">
        <v>4644</v>
      </c>
      <c r="F1969" s="1" t="s">
        <v>4645</v>
      </c>
      <c r="G1969" s="1" t="str">
        <f aca="false">IF(ISNUMBER(SEARCH(".pdf",F1969)),"TRUE","FALSE")</f>
        <v>TRUE</v>
      </c>
      <c r="H1969" s="1" t="s">
        <v>12</v>
      </c>
    </row>
    <row r="1970" customFormat="false" ht="14.4" hidden="false" customHeight="false" outlineLevel="0" collapsed="false">
      <c r="A1970" s="1" t="n">
        <v>1969</v>
      </c>
      <c r="B1970" s="1" t="s">
        <v>4638</v>
      </c>
      <c r="C1970" s="1" t="s">
        <v>4639</v>
      </c>
      <c r="D1970" s="1" t="s">
        <v>4646</v>
      </c>
      <c r="E1970" s="1" t="s">
        <v>4647</v>
      </c>
      <c r="F1970" s="1" t="s">
        <v>4648</v>
      </c>
      <c r="G1970" s="1" t="str">
        <f aca="false">IF(ISNUMBER(SEARCH(".pdf",F1970)),"TRUE","FALSE")</f>
        <v>TRUE</v>
      </c>
      <c r="H1970" s="1" t="s">
        <v>12</v>
      </c>
    </row>
    <row r="1971" customFormat="false" ht="14.4" hidden="false" customHeight="false" outlineLevel="0" collapsed="false">
      <c r="A1971" s="1" t="n">
        <v>1970</v>
      </c>
      <c r="B1971" s="1" t="s">
        <v>4638</v>
      </c>
      <c r="C1971" s="1" t="s">
        <v>4639</v>
      </c>
      <c r="D1971" s="1" t="s">
        <v>4649</v>
      </c>
      <c r="E1971" s="1" t="s">
        <v>4650</v>
      </c>
      <c r="F1971" s="1" t="s">
        <v>4651</v>
      </c>
      <c r="G1971" s="1" t="str">
        <f aca="false">IF(ISNUMBER(SEARCH(".pdf",F1971)),"TRUE","FALSE")</f>
        <v>TRUE</v>
      </c>
      <c r="H1971" s="1" t="s">
        <v>12</v>
      </c>
    </row>
    <row r="1972" customFormat="false" ht="14.4" hidden="false" customHeight="false" outlineLevel="0" collapsed="false">
      <c r="A1972" s="1" t="n">
        <v>1971</v>
      </c>
      <c r="B1972" s="1" t="s">
        <v>4638</v>
      </c>
      <c r="C1972" s="1" t="s">
        <v>4639</v>
      </c>
      <c r="D1972" s="1" t="s">
        <v>4652</v>
      </c>
      <c r="E1972" s="1" t="s">
        <v>977</v>
      </c>
      <c r="F1972" s="1" t="s">
        <v>4653</v>
      </c>
      <c r="G1972" s="1" t="str">
        <f aca="false">IF(ISNUMBER(SEARCH(".pdf",F1972)),"TRUE","FALSE")</f>
        <v>TRUE</v>
      </c>
      <c r="H1972" s="1" t="s">
        <v>12</v>
      </c>
    </row>
    <row r="1973" customFormat="false" ht="14.4" hidden="false" customHeight="false" outlineLevel="0" collapsed="false">
      <c r="A1973" s="1" t="n">
        <v>1972</v>
      </c>
      <c r="B1973" s="1" t="s">
        <v>4638</v>
      </c>
      <c r="C1973" s="1" t="s">
        <v>4639</v>
      </c>
      <c r="D1973" s="1" t="s">
        <v>4654</v>
      </c>
      <c r="E1973" s="1" t="s">
        <v>10</v>
      </c>
      <c r="F1973" s="1" t="s">
        <v>4655</v>
      </c>
      <c r="G1973" s="1" t="str">
        <f aca="false">IF(ISNUMBER(SEARCH(".pdf",F1973)),"TRUE","FALSE")</f>
        <v>TRUE</v>
      </c>
      <c r="H1973" s="1" t="s">
        <v>12</v>
      </c>
    </row>
    <row r="1974" customFormat="false" ht="14.4" hidden="false" customHeight="false" outlineLevel="0" collapsed="false">
      <c r="A1974" s="1" t="n">
        <v>1973</v>
      </c>
      <c r="B1974" s="1" t="s">
        <v>4638</v>
      </c>
      <c r="C1974" s="1" t="s">
        <v>4639</v>
      </c>
      <c r="D1974" s="1" t="s">
        <v>4656</v>
      </c>
      <c r="E1974" s="1" t="s">
        <v>10</v>
      </c>
      <c r="F1974" s="1" t="s">
        <v>4657</v>
      </c>
      <c r="G1974" s="1" t="str">
        <f aca="false">IF(ISNUMBER(SEARCH(".pdf",F1974)),"TRUE","FALSE")</f>
        <v>TRUE</v>
      </c>
      <c r="H1974" s="1" t="s">
        <v>12</v>
      </c>
    </row>
    <row r="1975" customFormat="false" ht="14.4" hidden="false" customHeight="false" outlineLevel="0" collapsed="false">
      <c r="A1975" s="1" t="n">
        <v>1974</v>
      </c>
      <c r="B1975" s="1" t="s">
        <v>4638</v>
      </c>
      <c r="C1975" s="1" t="s">
        <v>4639</v>
      </c>
      <c r="D1975" s="1" t="s">
        <v>4658</v>
      </c>
      <c r="E1975" s="1" t="s">
        <v>2279</v>
      </c>
      <c r="F1975" s="1" t="s">
        <v>4659</v>
      </c>
      <c r="G1975" s="1" t="str">
        <f aca="false">IF(ISNUMBER(SEARCH(".pdf",F1975)),"TRUE","FALSE")</f>
        <v>TRUE</v>
      </c>
      <c r="H1975" s="1" t="s">
        <v>12</v>
      </c>
    </row>
    <row r="1976" customFormat="false" ht="14.4" hidden="false" customHeight="false" outlineLevel="0" collapsed="false">
      <c r="A1976" s="1" t="n">
        <v>1975</v>
      </c>
      <c r="B1976" s="1" t="s">
        <v>4638</v>
      </c>
      <c r="C1976" s="1" t="s">
        <v>4639</v>
      </c>
      <c r="D1976" s="1" t="s">
        <v>4660</v>
      </c>
      <c r="E1976" s="1" t="s">
        <v>993</v>
      </c>
      <c r="F1976" s="1" t="s">
        <v>4661</v>
      </c>
      <c r="G1976" s="1" t="str">
        <f aca="false">IF(ISNUMBER(SEARCH(".pdf",F1976)),"TRUE","FALSE")</f>
        <v>TRUE</v>
      </c>
      <c r="H1976" s="1" t="s">
        <v>12</v>
      </c>
    </row>
    <row r="1977" customFormat="false" ht="14.4" hidden="false" customHeight="false" outlineLevel="0" collapsed="false">
      <c r="A1977" s="1" t="n">
        <v>1976</v>
      </c>
      <c r="B1977" s="1" t="s">
        <v>4638</v>
      </c>
      <c r="C1977" s="1" t="s">
        <v>4639</v>
      </c>
      <c r="D1977" s="1" t="s">
        <v>4662</v>
      </c>
      <c r="E1977" s="1" t="s">
        <v>998</v>
      </c>
      <c r="F1977" s="1" t="s">
        <v>4663</v>
      </c>
      <c r="G1977" s="1" t="str">
        <f aca="false">IF(ISNUMBER(SEARCH(".pdf",F1977)),"TRUE","FALSE")</f>
        <v>TRUE</v>
      </c>
      <c r="H1977" s="1" t="s">
        <v>12</v>
      </c>
    </row>
    <row r="1978" customFormat="false" ht="14.4" hidden="false" customHeight="false" outlineLevel="0" collapsed="false">
      <c r="A1978" s="1" t="n">
        <v>1977</v>
      </c>
      <c r="B1978" s="1" t="s">
        <v>4638</v>
      </c>
      <c r="C1978" s="1" t="s">
        <v>4639</v>
      </c>
      <c r="D1978" s="1" t="s">
        <v>4664</v>
      </c>
      <c r="E1978" s="1" t="s">
        <v>4665</v>
      </c>
      <c r="F1978" s="1" t="s">
        <v>4666</v>
      </c>
      <c r="G1978" s="1" t="str">
        <f aca="false">IF(ISNUMBER(SEARCH(".pdf",F1978)),"TRUE","FALSE")</f>
        <v>TRUE</v>
      </c>
      <c r="H1978" s="1" t="s">
        <v>12</v>
      </c>
    </row>
    <row r="1979" customFormat="false" ht="14.4" hidden="false" customHeight="false" outlineLevel="0" collapsed="false">
      <c r="A1979" s="1" t="n">
        <v>1978</v>
      </c>
      <c r="B1979" s="1" t="s">
        <v>4638</v>
      </c>
      <c r="C1979" s="1" t="s">
        <v>4639</v>
      </c>
      <c r="D1979" s="1" t="s">
        <v>4667</v>
      </c>
      <c r="E1979" s="1" t="s">
        <v>33</v>
      </c>
      <c r="F1979" s="1" t="s">
        <v>4668</v>
      </c>
      <c r="G1979" s="1" t="str">
        <f aca="false">IF(ISNUMBER(SEARCH(".pdf",F1979)),"TRUE","FALSE")</f>
        <v>TRUE</v>
      </c>
      <c r="H1979" s="1" t="s">
        <v>12</v>
      </c>
    </row>
    <row r="1980" customFormat="false" ht="14.4" hidden="false" customHeight="false" outlineLevel="0" collapsed="false">
      <c r="A1980" s="1" t="n">
        <v>1979</v>
      </c>
      <c r="B1980" s="1" t="s">
        <v>4638</v>
      </c>
      <c r="C1980" s="1" t="s">
        <v>4639</v>
      </c>
      <c r="D1980" s="1" t="s">
        <v>4669</v>
      </c>
      <c r="E1980" s="1" t="s">
        <v>33</v>
      </c>
      <c r="F1980" s="1" t="s">
        <v>4670</v>
      </c>
      <c r="G1980" s="1" t="str">
        <f aca="false">IF(ISNUMBER(SEARCH(".pdf",F1980)),"TRUE","FALSE")</f>
        <v>TRUE</v>
      </c>
      <c r="H1980" s="1" t="s">
        <v>12</v>
      </c>
    </row>
    <row r="1981" customFormat="false" ht="14.4" hidden="false" customHeight="false" outlineLevel="0" collapsed="false">
      <c r="A1981" s="1" t="n">
        <v>1980</v>
      </c>
      <c r="B1981" s="1" t="s">
        <v>4638</v>
      </c>
      <c r="C1981" s="1" t="s">
        <v>4639</v>
      </c>
      <c r="D1981" s="1" t="s">
        <v>4671</v>
      </c>
      <c r="E1981" s="1" t="s">
        <v>33</v>
      </c>
      <c r="F1981" s="1" t="s">
        <v>4672</v>
      </c>
      <c r="G1981" s="1" t="str">
        <f aca="false">IF(ISNUMBER(SEARCH(".pdf",F1981)),"TRUE","FALSE")</f>
        <v>TRUE</v>
      </c>
      <c r="H1981" s="1" t="s">
        <v>12</v>
      </c>
    </row>
    <row r="1982" customFormat="false" ht="14.4" hidden="false" customHeight="false" outlineLevel="0" collapsed="false">
      <c r="A1982" s="1" t="n">
        <v>1981</v>
      </c>
      <c r="B1982" s="1" t="s">
        <v>4638</v>
      </c>
      <c r="C1982" s="1" t="s">
        <v>4639</v>
      </c>
      <c r="D1982" s="1" t="s">
        <v>4673</v>
      </c>
      <c r="E1982" s="1" t="s">
        <v>1001</v>
      </c>
      <c r="F1982" s="1" t="s">
        <v>4674</v>
      </c>
      <c r="G1982" s="1" t="str">
        <f aca="false">IF(ISNUMBER(SEARCH(".pdf",F1982)),"TRUE","FALSE")</f>
        <v>TRUE</v>
      </c>
      <c r="H1982" s="1" t="s">
        <v>12</v>
      </c>
    </row>
    <row r="1983" customFormat="false" ht="14.4" hidden="false" customHeight="false" outlineLevel="0" collapsed="false">
      <c r="A1983" s="1" t="n">
        <v>1982</v>
      </c>
      <c r="B1983" s="1" t="s">
        <v>4638</v>
      </c>
      <c r="C1983" s="1" t="s">
        <v>4639</v>
      </c>
      <c r="D1983" s="1" t="s">
        <v>4675</v>
      </c>
      <c r="E1983" s="1" t="s">
        <v>1001</v>
      </c>
      <c r="F1983" s="1" t="s">
        <v>4676</v>
      </c>
      <c r="G1983" s="1" t="str">
        <f aca="false">IF(ISNUMBER(SEARCH(".pdf",F1983)),"TRUE","FALSE")</f>
        <v>TRUE</v>
      </c>
      <c r="H1983" s="1" t="s">
        <v>12</v>
      </c>
    </row>
    <row r="1984" customFormat="false" ht="14.4" hidden="false" customHeight="false" outlineLevel="0" collapsed="false">
      <c r="A1984" s="1" t="n">
        <v>1983</v>
      </c>
      <c r="B1984" s="1" t="s">
        <v>4638</v>
      </c>
      <c r="C1984" s="1" t="s">
        <v>4639</v>
      </c>
      <c r="D1984" s="1" t="s">
        <v>4677</v>
      </c>
      <c r="E1984" s="1" t="s">
        <v>1004</v>
      </c>
      <c r="F1984" s="1" t="s">
        <v>4678</v>
      </c>
      <c r="G1984" s="1" t="str">
        <f aca="false">IF(ISNUMBER(SEARCH(".pdf",F1984)),"TRUE","FALSE")</f>
        <v>TRUE</v>
      </c>
      <c r="H1984" s="1" t="s">
        <v>12</v>
      </c>
    </row>
    <row r="1985" customFormat="false" ht="14.4" hidden="false" customHeight="false" outlineLevel="0" collapsed="false">
      <c r="A1985" s="1" t="n">
        <v>1984</v>
      </c>
      <c r="B1985" s="1" t="s">
        <v>4638</v>
      </c>
      <c r="C1985" s="1" t="s">
        <v>4639</v>
      </c>
      <c r="D1985" s="1" t="s">
        <v>4679</v>
      </c>
      <c r="E1985" s="1" t="s">
        <v>56</v>
      </c>
      <c r="F1985" s="1" t="s">
        <v>4680</v>
      </c>
      <c r="G1985" s="1" t="str">
        <f aca="false">IF(ISNUMBER(SEARCH(".pdf",F1985)),"TRUE","FALSE")</f>
        <v>TRUE</v>
      </c>
      <c r="H1985" s="1" t="s">
        <v>12</v>
      </c>
    </row>
    <row r="1986" customFormat="false" ht="14.4" hidden="false" customHeight="false" outlineLevel="0" collapsed="false">
      <c r="A1986" s="1" t="n">
        <v>1985</v>
      </c>
      <c r="B1986" s="1" t="s">
        <v>4638</v>
      </c>
      <c r="C1986" s="1" t="s">
        <v>4639</v>
      </c>
      <c r="D1986" s="1" t="s">
        <v>4681</v>
      </c>
      <c r="E1986" s="1" t="s">
        <v>1009</v>
      </c>
      <c r="F1986" s="1" t="s">
        <v>4682</v>
      </c>
      <c r="G1986" s="1" t="str">
        <f aca="false">IF(ISNUMBER(SEARCH(".pdf",F1986)),"TRUE","FALSE")</f>
        <v>TRUE</v>
      </c>
      <c r="H1986" s="1" t="s">
        <v>12</v>
      </c>
    </row>
    <row r="1987" customFormat="false" ht="14.4" hidden="false" customHeight="false" outlineLevel="0" collapsed="false">
      <c r="A1987" s="1" t="n">
        <v>1986</v>
      </c>
      <c r="B1987" s="1" t="s">
        <v>4638</v>
      </c>
      <c r="C1987" s="1" t="s">
        <v>4639</v>
      </c>
      <c r="D1987" s="1" t="s">
        <v>4683</v>
      </c>
      <c r="E1987" s="1" t="s">
        <v>1009</v>
      </c>
      <c r="F1987" s="1" t="s">
        <v>4684</v>
      </c>
      <c r="G1987" s="1" t="str">
        <f aca="false">IF(ISNUMBER(SEARCH(".pdf",F1987)),"TRUE","FALSE")</f>
        <v>TRUE</v>
      </c>
      <c r="H1987" s="1" t="s">
        <v>12</v>
      </c>
    </row>
    <row r="1988" customFormat="false" ht="14.4" hidden="false" customHeight="false" outlineLevel="0" collapsed="false">
      <c r="A1988" s="1" t="n">
        <v>1987</v>
      </c>
      <c r="B1988" s="1" t="s">
        <v>4638</v>
      </c>
      <c r="C1988" s="1" t="s">
        <v>4639</v>
      </c>
      <c r="D1988" s="1" t="s">
        <v>4685</v>
      </c>
      <c r="E1988" s="1" t="s">
        <v>4686</v>
      </c>
      <c r="F1988" s="1" t="s">
        <v>4687</v>
      </c>
      <c r="G1988" s="1" t="str">
        <f aca="false">IF(ISNUMBER(SEARCH(".pdf",F1988)),"TRUE","FALSE")</f>
        <v>TRUE</v>
      </c>
      <c r="H1988" s="1" t="s">
        <v>12</v>
      </c>
    </row>
    <row r="1989" customFormat="false" ht="14.4" hidden="false" customHeight="false" outlineLevel="0" collapsed="false">
      <c r="A1989" s="1" t="n">
        <v>1988</v>
      </c>
      <c r="B1989" s="1" t="s">
        <v>4638</v>
      </c>
      <c r="C1989" s="1" t="s">
        <v>4639</v>
      </c>
      <c r="D1989" s="1" t="s">
        <v>4688</v>
      </c>
      <c r="E1989" s="1" t="s">
        <v>1012</v>
      </c>
      <c r="F1989" s="1" t="s">
        <v>4689</v>
      </c>
      <c r="G1989" s="1" t="str">
        <f aca="false">IF(ISNUMBER(SEARCH(".pdf",F1989)),"TRUE","FALSE")</f>
        <v>TRUE</v>
      </c>
      <c r="H1989" s="1" t="s">
        <v>12</v>
      </c>
    </row>
    <row r="1990" customFormat="false" ht="14.4" hidden="false" customHeight="false" outlineLevel="0" collapsed="false">
      <c r="A1990" s="1" t="n">
        <v>1989</v>
      </c>
      <c r="B1990" s="1" t="s">
        <v>4638</v>
      </c>
      <c r="C1990" s="1" t="s">
        <v>4639</v>
      </c>
      <c r="D1990" s="1" t="s">
        <v>4690</v>
      </c>
      <c r="E1990" s="1" t="s">
        <v>78</v>
      </c>
      <c r="F1990" s="1" t="s">
        <v>4691</v>
      </c>
      <c r="G1990" s="1" t="str">
        <f aca="false">IF(ISNUMBER(SEARCH(".pdf",F1990)),"TRUE","FALSE")</f>
        <v>TRUE</v>
      </c>
      <c r="H1990" s="1" t="s">
        <v>12</v>
      </c>
    </row>
    <row r="1991" customFormat="false" ht="14.4" hidden="false" customHeight="false" outlineLevel="0" collapsed="false">
      <c r="A1991" s="1" t="n">
        <v>1990</v>
      </c>
      <c r="B1991" s="1" t="s">
        <v>4638</v>
      </c>
      <c r="C1991" s="1" t="s">
        <v>4639</v>
      </c>
      <c r="D1991" s="1" t="s">
        <v>4692</v>
      </c>
      <c r="E1991" s="1" t="s">
        <v>1040</v>
      </c>
      <c r="F1991" s="1" t="s">
        <v>4693</v>
      </c>
      <c r="G1991" s="1" t="str">
        <f aca="false">IF(ISNUMBER(SEARCH(".pdf",F1991)),"TRUE","FALSE")</f>
        <v>TRUE</v>
      </c>
      <c r="H1991" s="1" t="s">
        <v>12</v>
      </c>
    </row>
    <row r="1992" customFormat="false" ht="14.4" hidden="false" customHeight="false" outlineLevel="0" collapsed="false">
      <c r="A1992" s="1" t="n">
        <v>1991</v>
      </c>
      <c r="B1992" s="1" t="s">
        <v>4638</v>
      </c>
      <c r="C1992" s="1" t="s">
        <v>4639</v>
      </c>
      <c r="D1992" s="1" t="s">
        <v>4694</v>
      </c>
      <c r="E1992" s="1" t="s">
        <v>4695</v>
      </c>
      <c r="F1992" s="1" t="s">
        <v>4696</v>
      </c>
      <c r="G1992" s="1" t="str">
        <f aca="false">IF(ISNUMBER(SEARCH(".pdf",F1992)),"TRUE","FALSE")</f>
        <v>TRUE</v>
      </c>
      <c r="H1992" s="1" t="s">
        <v>12</v>
      </c>
    </row>
    <row r="1993" customFormat="false" ht="14.4" hidden="false" customHeight="false" outlineLevel="0" collapsed="false">
      <c r="A1993" s="1" t="n">
        <v>1992</v>
      </c>
      <c r="B1993" s="1" t="s">
        <v>4638</v>
      </c>
      <c r="C1993" s="1" t="s">
        <v>4639</v>
      </c>
      <c r="D1993" s="1" t="s">
        <v>4697</v>
      </c>
      <c r="E1993" s="1" t="s">
        <v>1045</v>
      </c>
      <c r="F1993" s="1" t="s">
        <v>4698</v>
      </c>
      <c r="G1993" s="1" t="str">
        <f aca="false">IF(ISNUMBER(SEARCH(".pdf",F1993)),"TRUE","FALSE")</f>
        <v>TRUE</v>
      </c>
      <c r="H1993" s="1" t="s">
        <v>12</v>
      </c>
    </row>
    <row r="1994" customFormat="false" ht="14.4" hidden="false" customHeight="false" outlineLevel="0" collapsed="false">
      <c r="A1994" s="1" t="n">
        <v>1993</v>
      </c>
      <c r="B1994" s="1" t="s">
        <v>4638</v>
      </c>
      <c r="C1994" s="1" t="s">
        <v>4639</v>
      </c>
      <c r="D1994" s="1" t="s">
        <v>4699</v>
      </c>
      <c r="E1994" s="1" t="s">
        <v>88</v>
      </c>
      <c r="F1994" s="1" t="s">
        <v>4700</v>
      </c>
      <c r="G1994" s="1" t="str">
        <f aca="false">IF(ISNUMBER(SEARCH(".pdf",F1994)),"TRUE","FALSE")</f>
        <v>TRUE</v>
      </c>
      <c r="H1994" s="1" t="s">
        <v>12</v>
      </c>
    </row>
    <row r="1995" customFormat="false" ht="14.4" hidden="false" customHeight="false" outlineLevel="0" collapsed="false">
      <c r="A1995" s="1" t="n">
        <v>1994</v>
      </c>
      <c r="B1995" s="1" t="s">
        <v>4638</v>
      </c>
      <c r="C1995" s="1" t="s">
        <v>4639</v>
      </c>
      <c r="D1995" s="1" t="s">
        <v>4701</v>
      </c>
      <c r="E1995" s="1" t="s">
        <v>88</v>
      </c>
      <c r="F1995" s="1" t="s">
        <v>4702</v>
      </c>
      <c r="G1995" s="1" t="str">
        <f aca="false">IF(ISNUMBER(SEARCH(".pdf",F1995)),"TRUE","FALSE")</f>
        <v>TRUE</v>
      </c>
      <c r="H1995" s="1" t="s">
        <v>12</v>
      </c>
    </row>
    <row r="1996" customFormat="false" ht="14.4" hidden="false" customHeight="false" outlineLevel="0" collapsed="false">
      <c r="A1996" s="1" t="n">
        <v>1995</v>
      </c>
      <c r="B1996" s="1" t="s">
        <v>4638</v>
      </c>
      <c r="C1996" s="1" t="s">
        <v>4639</v>
      </c>
      <c r="D1996" s="1" t="s">
        <v>4703</v>
      </c>
      <c r="E1996" s="1" t="s">
        <v>2292</v>
      </c>
      <c r="F1996" s="1" t="s">
        <v>4704</v>
      </c>
      <c r="G1996" s="1" t="str">
        <f aca="false">IF(ISNUMBER(SEARCH(".pdf",F1996)),"TRUE","FALSE")</f>
        <v>TRUE</v>
      </c>
      <c r="H1996" s="1" t="s">
        <v>12</v>
      </c>
    </row>
    <row r="1997" customFormat="false" ht="14.4" hidden="false" customHeight="false" outlineLevel="0" collapsed="false">
      <c r="A1997" s="1" t="n">
        <v>1996</v>
      </c>
      <c r="B1997" s="1" t="s">
        <v>4638</v>
      </c>
      <c r="C1997" s="1" t="s">
        <v>4639</v>
      </c>
      <c r="D1997" s="1" t="s">
        <v>4705</v>
      </c>
      <c r="E1997" s="1" t="s">
        <v>2292</v>
      </c>
      <c r="F1997" s="1" t="s">
        <v>4706</v>
      </c>
      <c r="G1997" s="1" t="str">
        <f aca="false">IF(ISNUMBER(SEARCH(".pdf",F1997)),"TRUE","FALSE")</f>
        <v>TRUE</v>
      </c>
      <c r="H1997" s="1" t="s">
        <v>12</v>
      </c>
    </row>
    <row r="1998" customFormat="false" ht="14.4" hidden="false" customHeight="false" outlineLevel="0" collapsed="false">
      <c r="A1998" s="1" t="n">
        <v>1997</v>
      </c>
      <c r="B1998" s="1" t="s">
        <v>4638</v>
      </c>
      <c r="C1998" s="1" t="s">
        <v>4639</v>
      </c>
      <c r="D1998" s="1" t="s">
        <v>4707</v>
      </c>
      <c r="E1998" s="1" t="s">
        <v>1058</v>
      </c>
      <c r="F1998" s="1" t="s">
        <v>4708</v>
      </c>
      <c r="G1998" s="1" t="str">
        <f aca="false">IF(ISNUMBER(SEARCH(".pdf",F1998)),"TRUE","FALSE")</f>
        <v>TRUE</v>
      </c>
      <c r="H1998" s="1" t="s">
        <v>12</v>
      </c>
    </row>
    <row r="1999" customFormat="false" ht="14.4" hidden="false" customHeight="false" outlineLevel="0" collapsed="false">
      <c r="A1999" s="1" t="n">
        <v>1998</v>
      </c>
      <c r="B1999" s="1" t="s">
        <v>4638</v>
      </c>
      <c r="C1999" s="1" t="s">
        <v>4639</v>
      </c>
      <c r="D1999" s="1" t="s">
        <v>4709</v>
      </c>
      <c r="E1999" s="1" t="s">
        <v>91</v>
      </c>
      <c r="F1999" s="1" t="s">
        <v>4710</v>
      </c>
      <c r="G1999" s="1" t="str">
        <f aca="false">IF(ISNUMBER(SEARCH(".pdf",F1999)),"TRUE","FALSE")</f>
        <v>TRUE</v>
      </c>
      <c r="H1999" s="1" t="s">
        <v>12</v>
      </c>
    </row>
    <row r="2000" customFormat="false" ht="14.4" hidden="false" customHeight="false" outlineLevel="0" collapsed="false">
      <c r="A2000" s="1" t="n">
        <v>1999</v>
      </c>
      <c r="B2000" s="1" t="s">
        <v>4638</v>
      </c>
      <c r="C2000" s="1" t="s">
        <v>4639</v>
      </c>
      <c r="D2000" s="1" t="s">
        <v>4711</v>
      </c>
      <c r="E2000" s="1" t="s">
        <v>91</v>
      </c>
      <c r="F2000" s="1" t="s">
        <v>4712</v>
      </c>
      <c r="G2000" s="1" t="str">
        <f aca="false">IF(ISNUMBER(SEARCH(".pdf",F2000)),"TRUE","FALSE")</f>
        <v>TRUE</v>
      </c>
      <c r="H2000" s="1" t="s">
        <v>12</v>
      </c>
    </row>
    <row r="2001" customFormat="false" ht="14.4" hidden="false" customHeight="false" outlineLevel="0" collapsed="false">
      <c r="A2001" s="1" t="n">
        <v>2000</v>
      </c>
      <c r="B2001" s="1" t="s">
        <v>4638</v>
      </c>
      <c r="C2001" s="1" t="s">
        <v>4639</v>
      </c>
      <c r="D2001" s="1" t="s">
        <v>4713</v>
      </c>
      <c r="E2001" s="1" t="s">
        <v>91</v>
      </c>
      <c r="F2001" s="1" t="s">
        <v>4714</v>
      </c>
      <c r="G2001" s="1" t="str">
        <f aca="false">IF(ISNUMBER(SEARCH(".pdf",F2001)),"TRUE","FALSE")</f>
        <v>TRUE</v>
      </c>
      <c r="H2001" s="1" t="s">
        <v>12</v>
      </c>
    </row>
    <row r="2002" customFormat="false" ht="14.4" hidden="false" customHeight="false" outlineLevel="0" collapsed="false">
      <c r="A2002" s="1" t="n">
        <v>2001</v>
      </c>
      <c r="B2002" s="1" t="s">
        <v>4638</v>
      </c>
      <c r="C2002" s="1" t="s">
        <v>4639</v>
      </c>
      <c r="D2002" s="1" t="s">
        <v>4715</v>
      </c>
      <c r="E2002" s="1" t="s">
        <v>91</v>
      </c>
      <c r="F2002" s="1" t="s">
        <v>4716</v>
      </c>
      <c r="G2002" s="1" t="str">
        <f aca="false">IF(ISNUMBER(SEARCH(".pdf",F2002)),"TRUE","FALSE")</f>
        <v>TRUE</v>
      </c>
      <c r="H2002" s="1" t="s">
        <v>12</v>
      </c>
    </row>
    <row r="2003" customFormat="false" ht="14.4" hidden="false" customHeight="false" outlineLevel="0" collapsed="false">
      <c r="A2003" s="1" t="n">
        <v>2002</v>
      </c>
      <c r="B2003" s="1" t="s">
        <v>4638</v>
      </c>
      <c r="C2003" s="1" t="s">
        <v>4639</v>
      </c>
      <c r="D2003" s="1" t="s">
        <v>4717</v>
      </c>
      <c r="E2003" s="1" t="s">
        <v>1077</v>
      </c>
      <c r="F2003" s="1" t="s">
        <v>4718</v>
      </c>
      <c r="G2003" s="1" t="str">
        <f aca="false">IF(ISNUMBER(SEARCH(".pdf",F2003)),"TRUE","FALSE")</f>
        <v>TRUE</v>
      </c>
      <c r="H2003" s="1" t="s">
        <v>12</v>
      </c>
    </row>
    <row r="2004" customFormat="false" ht="14.4" hidden="false" customHeight="false" outlineLevel="0" collapsed="false">
      <c r="A2004" s="1" t="n">
        <v>2003</v>
      </c>
      <c r="B2004" s="1" t="s">
        <v>4638</v>
      </c>
      <c r="C2004" s="1" t="s">
        <v>4639</v>
      </c>
      <c r="D2004" s="1" t="s">
        <v>4719</v>
      </c>
      <c r="E2004" s="1" t="s">
        <v>4720</v>
      </c>
      <c r="F2004" s="1" t="s">
        <v>4721</v>
      </c>
      <c r="G2004" s="1" t="str">
        <f aca="false">IF(ISNUMBER(SEARCH(".pdf",F2004)),"TRUE","FALSE")</f>
        <v>TRUE</v>
      </c>
      <c r="H2004" s="1" t="s">
        <v>12</v>
      </c>
    </row>
    <row r="2005" customFormat="false" ht="14.4" hidden="false" customHeight="false" outlineLevel="0" collapsed="false">
      <c r="A2005" s="1" t="n">
        <v>2004</v>
      </c>
      <c r="B2005" s="1" t="s">
        <v>4638</v>
      </c>
      <c r="C2005" s="1" t="s">
        <v>4639</v>
      </c>
      <c r="D2005" s="1" t="s">
        <v>4722</v>
      </c>
      <c r="E2005" s="1" t="s">
        <v>4720</v>
      </c>
      <c r="F2005" s="1" t="s">
        <v>4723</v>
      </c>
      <c r="G2005" s="1" t="str">
        <f aca="false">IF(ISNUMBER(SEARCH(".pdf",F2005)),"TRUE","FALSE")</f>
        <v>TRUE</v>
      </c>
      <c r="H2005" s="1" t="s">
        <v>12</v>
      </c>
    </row>
    <row r="2006" customFormat="false" ht="14.4" hidden="false" customHeight="false" outlineLevel="0" collapsed="false">
      <c r="A2006" s="1" t="n">
        <v>2005</v>
      </c>
      <c r="B2006" s="1" t="s">
        <v>4638</v>
      </c>
      <c r="C2006" s="1" t="s">
        <v>4639</v>
      </c>
      <c r="D2006" s="1" t="s">
        <v>4724</v>
      </c>
      <c r="E2006" s="1" t="s">
        <v>4720</v>
      </c>
      <c r="F2006" s="1" t="s">
        <v>4725</v>
      </c>
      <c r="G2006" s="1" t="str">
        <f aca="false">IF(ISNUMBER(SEARCH(".pdf",F2006)),"TRUE","FALSE")</f>
        <v>TRUE</v>
      </c>
      <c r="H2006" s="1" t="s">
        <v>12</v>
      </c>
    </row>
    <row r="2007" customFormat="false" ht="14.4" hidden="false" customHeight="false" outlineLevel="0" collapsed="false">
      <c r="A2007" s="1" t="n">
        <v>2006</v>
      </c>
      <c r="B2007" s="1" t="s">
        <v>4638</v>
      </c>
      <c r="C2007" s="1" t="s">
        <v>4639</v>
      </c>
      <c r="D2007" s="1" t="s">
        <v>4726</v>
      </c>
      <c r="E2007" s="1" t="s">
        <v>1090</v>
      </c>
      <c r="F2007" s="1" t="s">
        <v>4727</v>
      </c>
      <c r="G2007" s="1" t="str">
        <f aca="false">IF(ISNUMBER(SEARCH(".pdf",F2007)),"TRUE","FALSE")</f>
        <v>TRUE</v>
      </c>
      <c r="H2007" s="1" t="s">
        <v>12</v>
      </c>
    </row>
    <row r="2008" customFormat="false" ht="14.4" hidden="false" customHeight="false" outlineLevel="0" collapsed="false">
      <c r="A2008" s="1" t="n">
        <v>2007</v>
      </c>
      <c r="B2008" s="1" t="s">
        <v>4638</v>
      </c>
      <c r="C2008" s="1" t="s">
        <v>4639</v>
      </c>
      <c r="D2008" s="1" t="s">
        <v>4728</v>
      </c>
      <c r="E2008" s="1" t="s">
        <v>94</v>
      </c>
      <c r="F2008" s="1" t="s">
        <v>4729</v>
      </c>
      <c r="G2008" s="1" t="str">
        <f aca="false">IF(ISNUMBER(SEARCH(".pdf",F2008)),"TRUE","FALSE")</f>
        <v>TRUE</v>
      </c>
      <c r="H2008" s="1" t="s">
        <v>12</v>
      </c>
    </row>
    <row r="2009" customFormat="false" ht="14.4" hidden="false" customHeight="false" outlineLevel="0" collapsed="false">
      <c r="A2009" s="1" t="n">
        <v>2008</v>
      </c>
      <c r="B2009" s="1" t="s">
        <v>4638</v>
      </c>
      <c r="C2009" s="1" t="s">
        <v>4639</v>
      </c>
      <c r="D2009" s="1" t="s">
        <v>4730</v>
      </c>
      <c r="E2009" s="1" t="s">
        <v>94</v>
      </c>
      <c r="F2009" s="1" t="s">
        <v>4731</v>
      </c>
      <c r="G2009" s="1" t="str">
        <f aca="false">IF(ISNUMBER(SEARCH(".pdf",F2009)),"TRUE","FALSE")</f>
        <v>TRUE</v>
      </c>
      <c r="H2009" s="1" t="s">
        <v>12</v>
      </c>
    </row>
    <row r="2010" customFormat="false" ht="14.4" hidden="false" customHeight="false" outlineLevel="0" collapsed="false">
      <c r="A2010" s="1" t="n">
        <v>2009</v>
      </c>
      <c r="B2010" s="1" t="s">
        <v>4638</v>
      </c>
      <c r="C2010" s="1" t="s">
        <v>4639</v>
      </c>
      <c r="D2010" s="1" t="s">
        <v>4732</v>
      </c>
      <c r="E2010" s="1" t="s">
        <v>1111</v>
      </c>
      <c r="F2010" s="1" t="s">
        <v>4733</v>
      </c>
      <c r="G2010" s="1" t="str">
        <f aca="false">IF(ISNUMBER(SEARCH(".pdf",F2010)),"TRUE","FALSE")</f>
        <v>TRUE</v>
      </c>
      <c r="H2010" s="1" t="s">
        <v>12</v>
      </c>
    </row>
    <row r="2011" customFormat="false" ht="14.4" hidden="false" customHeight="false" outlineLevel="0" collapsed="false">
      <c r="A2011" s="1" t="n">
        <v>2010</v>
      </c>
      <c r="B2011" s="1" t="s">
        <v>4638</v>
      </c>
      <c r="C2011" s="1" t="s">
        <v>4639</v>
      </c>
      <c r="D2011" s="1" t="s">
        <v>4734</v>
      </c>
      <c r="E2011" s="1" t="s">
        <v>1111</v>
      </c>
      <c r="F2011" s="1" t="s">
        <v>4735</v>
      </c>
      <c r="G2011" s="1" t="str">
        <f aca="false">IF(ISNUMBER(SEARCH(".pdf",F2011)),"TRUE","FALSE")</f>
        <v>TRUE</v>
      </c>
      <c r="H2011" s="1" t="s">
        <v>12</v>
      </c>
    </row>
    <row r="2012" customFormat="false" ht="14.4" hidden="false" customHeight="false" outlineLevel="0" collapsed="false">
      <c r="A2012" s="1" t="n">
        <v>2011</v>
      </c>
      <c r="B2012" s="1" t="s">
        <v>4638</v>
      </c>
      <c r="C2012" s="1" t="s">
        <v>4639</v>
      </c>
      <c r="D2012" s="1" t="s">
        <v>4736</v>
      </c>
      <c r="E2012" s="1" t="s">
        <v>4737</v>
      </c>
      <c r="F2012" s="1" t="s">
        <v>4738</v>
      </c>
      <c r="G2012" s="1" t="str">
        <f aca="false">IF(ISNUMBER(SEARCH(".pdf",F2012)),"TRUE","FALSE")</f>
        <v>TRUE</v>
      </c>
      <c r="H2012" s="1" t="s">
        <v>12</v>
      </c>
    </row>
    <row r="2013" customFormat="false" ht="14.4" hidden="false" customHeight="false" outlineLevel="0" collapsed="false">
      <c r="A2013" s="1" t="n">
        <v>2012</v>
      </c>
      <c r="B2013" s="1" t="s">
        <v>4638</v>
      </c>
      <c r="C2013" s="1" t="s">
        <v>4639</v>
      </c>
      <c r="D2013" s="1" t="s">
        <v>4739</v>
      </c>
      <c r="E2013" s="1" t="s">
        <v>4737</v>
      </c>
      <c r="F2013" s="1" t="s">
        <v>4740</v>
      </c>
      <c r="G2013" s="1" t="str">
        <f aca="false">IF(ISNUMBER(SEARCH(".pdf",F2013)),"TRUE","FALSE")</f>
        <v>TRUE</v>
      </c>
      <c r="H2013" s="1" t="s">
        <v>12</v>
      </c>
    </row>
    <row r="2014" customFormat="false" ht="14.4" hidden="false" customHeight="false" outlineLevel="0" collapsed="false">
      <c r="A2014" s="1" t="n">
        <v>2013</v>
      </c>
      <c r="B2014" s="1" t="s">
        <v>4638</v>
      </c>
      <c r="C2014" s="1" t="s">
        <v>4639</v>
      </c>
      <c r="D2014" s="1" t="s">
        <v>4741</v>
      </c>
      <c r="E2014" s="1" t="s">
        <v>119</v>
      </c>
      <c r="F2014" s="1" t="s">
        <v>4742</v>
      </c>
      <c r="G2014" s="1" t="str">
        <f aca="false">IF(ISNUMBER(SEARCH(".pdf",F2014)),"TRUE","FALSE")</f>
        <v>TRUE</v>
      </c>
      <c r="H2014" s="1" t="s">
        <v>12</v>
      </c>
    </row>
    <row r="2015" customFormat="false" ht="14.4" hidden="false" customHeight="false" outlineLevel="0" collapsed="false">
      <c r="A2015" s="1" t="n">
        <v>2014</v>
      </c>
      <c r="B2015" s="1" t="s">
        <v>4638</v>
      </c>
      <c r="C2015" s="1" t="s">
        <v>4639</v>
      </c>
      <c r="D2015" s="1" t="s">
        <v>4743</v>
      </c>
      <c r="E2015" s="1" t="s">
        <v>125</v>
      </c>
      <c r="F2015" s="1" t="s">
        <v>4744</v>
      </c>
      <c r="G2015" s="1" t="str">
        <f aca="false">IF(ISNUMBER(SEARCH(".pdf",F2015)),"TRUE","FALSE")</f>
        <v>TRUE</v>
      </c>
      <c r="H2015" s="1" t="s">
        <v>12</v>
      </c>
    </row>
    <row r="2016" customFormat="false" ht="14.4" hidden="false" customHeight="false" outlineLevel="0" collapsed="false">
      <c r="A2016" s="1" t="n">
        <v>2015</v>
      </c>
      <c r="B2016" s="1" t="s">
        <v>4638</v>
      </c>
      <c r="C2016" s="1" t="s">
        <v>4639</v>
      </c>
      <c r="D2016" s="1" t="s">
        <v>4745</v>
      </c>
      <c r="E2016" s="1" t="s">
        <v>122</v>
      </c>
      <c r="F2016" s="1" t="s">
        <v>4746</v>
      </c>
      <c r="G2016" s="1" t="str">
        <f aca="false">IF(ISNUMBER(SEARCH(".pdf",F2016)),"TRUE","FALSE")</f>
        <v>TRUE</v>
      </c>
      <c r="H2016" s="1" t="s">
        <v>12</v>
      </c>
    </row>
    <row r="2017" customFormat="false" ht="14.4" hidden="false" customHeight="false" outlineLevel="0" collapsed="false">
      <c r="A2017" s="1" t="n">
        <v>2016</v>
      </c>
      <c r="B2017" s="1" t="s">
        <v>4638</v>
      </c>
      <c r="C2017" s="1" t="s">
        <v>4639</v>
      </c>
      <c r="D2017" s="1" t="s">
        <v>4747</v>
      </c>
      <c r="E2017" s="1" t="s">
        <v>122</v>
      </c>
      <c r="F2017" s="1" t="s">
        <v>4748</v>
      </c>
      <c r="G2017" s="1" t="str">
        <f aca="false">IF(ISNUMBER(SEARCH(".pdf",F2017)),"TRUE","FALSE")</f>
        <v>TRUE</v>
      </c>
      <c r="H2017" s="1" t="s">
        <v>12</v>
      </c>
    </row>
    <row r="2018" customFormat="false" ht="14.4" hidden="false" customHeight="false" outlineLevel="0" collapsed="false">
      <c r="A2018" s="1" t="n">
        <v>2017</v>
      </c>
      <c r="B2018" s="1" t="s">
        <v>4638</v>
      </c>
      <c r="C2018" s="1" t="s">
        <v>4639</v>
      </c>
      <c r="D2018" s="1" t="s">
        <v>4749</v>
      </c>
      <c r="E2018" s="1" t="s">
        <v>1120</v>
      </c>
      <c r="F2018" s="1" t="s">
        <v>4750</v>
      </c>
      <c r="G2018" s="1" t="str">
        <f aca="false">IF(ISNUMBER(SEARCH(".pdf",F2018)),"TRUE","FALSE")</f>
        <v>TRUE</v>
      </c>
      <c r="H2018" s="1" t="s">
        <v>12</v>
      </c>
    </row>
    <row r="2019" customFormat="false" ht="14.4" hidden="false" customHeight="false" outlineLevel="0" collapsed="false">
      <c r="A2019" s="1" t="n">
        <v>2018</v>
      </c>
      <c r="B2019" s="1" t="s">
        <v>4638</v>
      </c>
      <c r="C2019" s="1" t="s">
        <v>4639</v>
      </c>
      <c r="D2019" s="1" t="s">
        <v>4751</v>
      </c>
      <c r="E2019" s="1" t="s">
        <v>4752</v>
      </c>
      <c r="F2019" s="1" t="s">
        <v>4753</v>
      </c>
      <c r="G2019" s="1" t="str">
        <f aca="false">IF(ISNUMBER(SEARCH(".pdf",F2019)),"TRUE","FALSE")</f>
        <v>TRUE</v>
      </c>
      <c r="H2019" s="1" t="s">
        <v>12</v>
      </c>
    </row>
    <row r="2020" customFormat="false" ht="14.4" hidden="false" customHeight="false" outlineLevel="0" collapsed="false">
      <c r="A2020" s="1" t="n">
        <v>2019</v>
      </c>
      <c r="B2020" s="1" t="s">
        <v>4638</v>
      </c>
      <c r="C2020" s="1" t="s">
        <v>4639</v>
      </c>
      <c r="D2020" s="1" t="s">
        <v>4754</v>
      </c>
      <c r="E2020" s="1" t="s">
        <v>4752</v>
      </c>
      <c r="F2020" s="1" t="s">
        <v>4755</v>
      </c>
      <c r="G2020" s="1" t="str">
        <f aca="false">IF(ISNUMBER(SEARCH(".pdf",F2020)),"TRUE","FALSE")</f>
        <v>TRUE</v>
      </c>
      <c r="H2020" s="1" t="s">
        <v>12</v>
      </c>
    </row>
    <row r="2021" customFormat="false" ht="14.4" hidden="false" customHeight="false" outlineLevel="0" collapsed="false">
      <c r="A2021" s="1" t="n">
        <v>2020</v>
      </c>
      <c r="B2021" s="1" t="s">
        <v>4638</v>
      </c>
      <c r="C2021" s="1" t="s">
        <v>4639</v>
      </c>
      <c r="D2021" s="1" t="s">
        <v>4756</v>
      </c>
      <c r="E2021" s="1" t="s">
        <v>4752</v>
      </c>
      <c r="F2021" s="1" t="s">
        <v>4757</v>
      </c>
      <c r="G2021" s="1" t="str">
        <f aca="false">IF(ISNUMBER(SEARCH(".pdf",F2021)),"TRUE","FALSE")</f>
        <v>TRUE</v>
      </c>
      <c r="H2021" s="1" t="s">
        <v>12</v>
      </c>
    </row>
    <row r="2022" customFormat="false" ht="14.4" hidden="false" customHeight="false" outlineLevel="0" collapsed="false">
      <c r="A2022" s="1" t="n">
        <v>2021</v>
      </c>
      <c r="B2022" s="1" t="s">
        <v>4638</v>
      </c>
      <c r="C2022" s="1" t="s">
        <v>4639</v>
      </c>
      <c r="D2022" s="1" t="s">
        <v>4758</v>
      </c>
      <c r="E2022" s="1" t="s">
        <v>1126</v>
      </c>
      <c r="F2022" s="1" t="s">
        <v>4759</v>
      </c>
      <c r="G2022" s="1" t="str">
        <f aca="false">IF(ISNUMBER(SEARCH(".pdf",F2022)),"TRUE","FALSE")</f>
        <v>TRUE</v>
      </c>
      <c r="H2022" s="1" t="s">
        <v>12</v>
      </c>
    </row>
    <row r="2023" customFormat="false" ht="14.4" hidden="false" customHeight="false" outlineLevel="0" collapsed="false">
      <c r="A2023" s="1" t="n">
        <v>2022</v>
      </c>
      <c r="B2023" s="1" t="s">
        <v>4638</v>
      </c>
      <c r="C2023" s="1" t="s">
        <v>4639</v>
      </c>
      <c r="D2023" s="1" t="s">
        <v>4760</v>
      </c>
      <c r="E2023" s="1" t="s">
        <v>130</v>
      </c>
      <c r="F2023" s="1" t="s">
        <v>4761</v>
      </c>
      <c r="G2023" s="1" t="str">
        <f aca="false">IF(ISNUMBER(SEARCH(".pdf",F2023)),"TRUE","FALSE")</f>
        <v>TRUE</v>
      </c>
      <c r="H2023" s="1" t="s">
        <v>12</v>
      </c>
    </row>
    <row r="2024" customFormat="false" ht="14.4" hidden="false" customHeight="false" outlineLevel="0" collapsed="false">
      <c r="A2024" s="1" t="n">
        <v>2023</v>
      </c>
      <c r="B2024" s="1" t="s">
        <v>4638</v>
      </c>
      <c r="C2024" s="1" t="s">
        <v>4639</v>
      </c>
      <c r="D2024" s="1" t="s">
        <v>4762</v>
      </c>
      <c r="E2024" s="1" t="s">
        <v>130</v>
      </c>
      <c r="F2024" s="1" t="s">
        <v>4763</v>
      </c>
      <c r="G2024" s="1" t="str">
        <f aca="false">IF(ISNUMBER(SEARCH(".pdf",F2024)),"TRUE","FALSE")</f>
        <v>TRUE</v>
      </c>
      <c r="H2024" s="1" t="s">
        <v>12</v>
      </c>
    </row>
    <row r="2025" customFormat="false" ht="14.4" hidden="false" customHeight="false" outlineLevel="0" collapsed="false">
      <c r="A2025" s="1" t="n">
        <v>2024</v>
      </c>
      <c r="B2025" s="1" t="s">
        <v>4638</v>
      </c>
      <c r="C2025" s="1" t="s">
        <v>4639</v>
      </c>
      <c r="D2025" s="1" t="s">
        <v>4764</v>
      </c>
      <c r="E2025" s="1" t="s">
        <v>130</v>
      </c>
      <c r="F2025" s="1" t="s">
        <v>4765</v>
      </c>
      <c r="G2025" s="1" t="str">
        <f aca="false">IF(ISNUMBER(SEARCH(".pdf",F2025)),"TRUE","FALSE")</f>
        <v>TRUE</v>
      </c>
      <c r="H2025" s="1" t="s">
        <v>12</v>
      </c>
    </row>
    <row r="2026" customFormat="false" ht="14.4" hidden="false" customHeight="false" outlineLevel="0" collapsed="false">
      <c r="A2026" s="1" t="n">
        <v>2025</v>
      </c>
      <c r="B2026" s="1" t="s">
        <v>4638</v>
      </c>
      <c r="C2026" s="1" t="s">
        <v>4639</v>
      </c>
      <c r="D2026" s="1" t="s">
        <v>4766</v>
      </c>
      <c r="E2026" s="1" t="s">
        <v>1123</v>
      </c>
      <c r="F2026" s="1" t="s">
        <v>4767</v>
      </c>
      <c r="G2026" s="1" t="str">
        <f aca="false">IF(ISNUMBER(SEARCH(".pdf",F2026)),"TRUE","FALSE")</f>
        <v>TRUE</v>
      </c>
      <c r="H2026" s="1" t="s">
        <v>12</v>
      </c>
    </row>
    <row r="2027" customFormat="false" ht="14.4" hidden="false" customHeight="false" outlineLevel="0" collapsed="false">
      <c r="A2027" s="1" t="n">
        <v>2026</v>
      </c>
      <c r="B2027" s="1" t="s">
        <v>4638</v>
      </c>
      <c r="C2027" s="1" t="s">
        <v>4639</v>
      </c>
      <c r="D2027" s="1" t="s">
        <v>4768</v>
      </c>
      <c r="E2027" s="1" t="s">
        <v>4769</v>
      </c>
      <c r="F2027" s="1" t="s">
        <v>4770</v>
      </c>
      <c r="G2027" s="1" t="str">
        <f aca="false">IF(ISNUMBER(SEARCH(".pdf",F2027)),"TRUE","FALSE")</f>
        <v>TRUE</v>
      </c>
      <c r="H2027" s="1" t="s">
        <v>12</v>
      </c>
    </row>
    <row r="2028" customFormat="false" ht="14.4" hidden="false" customHeight="false" outlineLevel="0" collapsed="false">
      <c r="A2028" s="1" t="n">
        <v>2027</v>
      </c>
      <c r="B2028" s="1" t="s">
        <v>4638</v>
      </c>
      <c r="C2028" s="1" t="s">
        <v>4639</v>
      </c>
      <c r="D2028" s="1" t="s">
        <v>4771</v>
      </c>
      <c r="E2028" s="1" t="s">
        <v>1145</v>
      </c>
      <c r="F2028" s="1" t="s">
        <v>4772</v>
      </c>
      <c r="G2028" s="1" t="str">
        <f aca="false">IF(ISNUMBER(SEARCH(".pdf",F2028)),"TRUE","FALSE")</f>
        <v>TRUE</v>
      </c>
      <c r="H2028" s="1" t="s">
        <v>12</v>
      </c>
    </row>
    <row r="2029" customFormat="false" ht="14.4" hidden="false" customHeight="false" outlineLevel="0" collapsed="false">
      <c r="A2029" s="1" t="n">
        <v>2028</v>
      </c>
      <c r="B2029" s="1" t="s">
        <v>4638</v>
      </c>
      <c r="C2029" s="1" t="s">
        <v>4639</v>
      </c>
      <c r="D2029" s="1" t="s">
        <v>4773</v>
      </c>
      <c r="E2029" s="1" t="s">
        <v>1148</v>
      </c>
      <c r="F2029" s="1" t="s">
        <v>4774</v>
      </c>
      <c r="G2029" s="1" t="str">
        <f aca="false">IF(ISNUMBER(SEARCH(".pdf",F2029)),"TRUE","FALSE")</f>
        <v>TRUE</v>
      </c>
      <c r="H2029" s="1" t="s">
        <v>12</v>
      </c>
    </row>
    <row r="2030" customFormat="false" ht="14.4" hidden="false" customHeight="false" outlineLevel="0" collapsed="false">
      <c r="A2030" s="1" t="n">
        <v>2029</v>
      </c>
      <c r="B2030" s="1" t="s">
        <v>4638</v>
      </c>
      <c r="C2030" s="1" t="s">
        <v>4639</v>
      </c>
      <c r="D2030" s="1" t="s">
        <v>4775</v>
      </c>
      <c r="E2030" s="1" t="s">
        <v>1158</v>
      </c>
      <c r="F2030" s="1" t="s">
        <v>4776</v>
      </c>
      <c r="G2030" s="1" t="str">
        <f aca="false">IF(ISNUMBER(SEARCH(".pdf",F2030)),"TRUE","FALSE")</f>
        <v>TRUE</v>
      </c>
      <c r="H2030" s="1" t="s">
        <v>12</v>
      </c>
    </row>
    <row r="2031" customFormat="false" ht="14.4" hidden="false" customHeight="false" outlineLevel="0" collapsed="false">
      <c r="A2031" s="1" t="n">
        <v>2030</v>
      </c>
      <c r="B2031" s="1" t="s">
        <v>4638</v>
      </c>
      <c r="C2031" s="1" t="s">
        <v>4639</v>
      </c>
      <c r="D2031" s="1" t="s">
        <v>4777</v>
      </c>
      <c r="E2031" s="1" t="s">
        <v>1169</v>
      </c>
      <c r="F2031" s="1" t="s">
        <v>4778</v>
      </c>
      <c r="G2031" s="1" t="str">
        <f aca="false">IF(ISNUMBER(SEARCH(".pdf",F2031)),"TRUE","FALSE")</f>
        <v>TRUE</v>
      </c>
      <c r="H2031" s="1" t="s">
        <v>12</v>
      </c>
    </row>
    <row r="2032" customFormat="false" ht="14.4" hidden="false" customHeight="false" outlineLevel="0" collapsed="false">
      <c r="A2032" s="1" t="n">
        <v>2031</v>
      </c>
      <c r="B2032" s="1" t="s">
        <v>4638</v>
      </c>
      <c r="C2032" s="1" t="s">
        <v>4639</v>
      </c>
      <c r="D2032" s="1" t="s">
        <v>4779</v>
      </c>
      <c r="E2032" s="1" t="s">
        <v>1169</v>
      </c>
      <c r="F2032" s="1" t="s">
        <v>4780</v>
      </c>
      <c r="G2032" s="1" t="str">
        <f aca="false">IF(ISNUMBER(SEARCH(".pdf",F2032)),"TRUE","FALSE")</f>
        <v>TRUE</v>
      </c>
      <c r="H2032" s="1" t="s">
        <v>12</v>
      </c>
    </row>
    <row r="2033" customFormat="false" ht="14.4" hidden="false" customHeight="false" outlineLevel="0" collapsed="false">
      <c r="A2033" s="1" t="n">
        <v>2032</v>
      </c>
      <c r="B2033" s="1" t="s">
        <v>4638</v>
      </c>
      <c r="C2033" s="1" t="s">
        <v>4639</v>
      </c>
      <c r="D2033" s="1" t="s">
        <v>4781</v>
      </c>
      <c r="E2033" s="1" t="s">
        <v>1169</v>
      </c>
      <c r="F2033" s="1" t="s">
        <v>4782</v>
      </c>
      <c r="G2033" s="1" t="str">
        <f aca="false">IF(ISNUMBER(SEARCH(".pdf",F2033)),"TRUE","FALSE")</f>
        <v>TRUE</v>
      </c>
      <c r="H2033" s="1" t="s">
        <v>12</v>
      </c>
    </row>
    <row r="2034" customFormat="false" ht="14.4" hidden="false" customHeight="false" outlineLevel="0" collapsed="false">
      <c r="A2034" s="1" t="n">
        <v>2033</v>
      </c>
      <c r="B2034" s="1" t="s">
        <v>4638</v>
      </c>
      <c r="C2034" s="1" t="s">
        <v>4639</v>
      </c>
      <c r="D2034" s="1" t="s">
        <v>4783</v>
      </c>
      <c r="E2034" s="1" t="s">
        <v>135</v>
      </c>
      <c r="F2034" s="1" t="s">
        <v>4784</v>
      </c>
      <c r="G2034" s="1" t="str">
        <f aca="false">IF(ISNUMBER(SEARCH(".pdf",F2034)),"TRUE","FALSE")</f>
        <v>TRUE</v>
      </c>
      <c r="H2034" s="1" t="s">
        <v>12</v>
      </c>
    </row>
    <row r="2035" customFormat="false" ht="14.4" hidden="false" customHeight="false" outlineLevel="0" collapsed="false">
      <c r="A2035" s="1" t="n">
        <v>2034</v>
      </c>
      <c r="B2035" s="1" t="s">
        <v>4638</v>
      </c>
      <c r="C2035" s="1" t="s">
        <v>4639</v>
      </c>
      <c r="D2035" s="1" t="s">
        <v>4785</v>
      </c>
      <c r="E2035" s="1" t="s">
        <v>1182</v>
      </c>
      <c r="F2035" s="1" t="s">
        <v>4786</v>
      </c>
      <c r="G2035" s="1" t="str">
        <f aca="false">IF(ISNUMBER(SEARCH(".pdf",F2035)),"TRUE","FALSE")</f>
        <v>TRUE</v>
      </c>
      <c r="H2035" s="1" t="s">
        <v>12</v>
      </c>
    </row>
    <row r="2036" customFormat="false" ht="14.4" hidden="false" customHeight="false" outlineLevel="0" collapsed="false">
      <c r="A2036" s="1" t="n">
        <v>2035</v>
      </c>
      <c r="B2036" s="1" t="s">
        <v>4638</v>
      </c>
      <c r="C2036" s="1" t="s">
        <v>4639</v>
      </c>
      <c r="D2036" s="1" t="s">
        <v>4787</v>
      </c>
      <c r="E2036" s="1" t="s">
        <v>4788</v>
      </c>
      <c r="F2036" s="1" t="s">
        <v>4789</v>
      </c>
      <c r="G2036" s="1" t="str">
        <f aca="false">IF(ISNUMBER(SEARCH(".pdf",F2036)),"TRUE","FALSE")</f>
        <v>TRUE</v>
      </c>
      <c r="H2036" s="1" t="s">
        <v>12</v>
      </c>
    </row>
    <row r="2037" customFormat="false" ht="14.4" hidden="false" customHeight="false" outlineLevel="0" collapsed="false">
      <c r="A2037" s="1" t="n">
        <v>2036</v>
      </c>
      <c r="B2037" s="1" t="s">
        <v>4638</v>
      </c>
      <c r="C2037" s="1" t="s">
        <v>4639</v>
      </c>
      <c r="D2037" s="1" t="s">
        <v>4790</v>
      </c>
      <c r="E2037" s="1" t="s">
        <v>1208</v>
      </c>
      <c r="F2037" s="1" t="s">
        <v>4791</v>
      </c>
      <c r="G2037" s="1" t="str">
        <f aca="false">IF(ISNUMBER(SEARCH(".pdf",F2037)),"TRUE","FALSE")</f>
        <v>TRUE</v>
      </c>
      <c r="H2037" s="1" t="s">
        <v>12</v>
      </c>
    </row>
    <row r="2038" customFormat="false" ht="14.4" hidden="false" customHeight="false" outlineLevel="0" collapsed="false">
      <c r="A2038" s="1" t="n">
        <v>2037</v>
      </c>
      <c r="B2038" s="1" t="s">
        <v>4638</v>
      </c>
      <c r="C2038" s="1" t="s">
        <v>4639</v>
      </c>
      <c r="D2038" s="1" t="s">
        <v>4792</v>
      </c>
      <c r="E2038" s="1" t="s">
        <v>1151</v>
      </c>
      <c r="F2038" s="1" t="s">
        <v>4793</v>
      </c>
      <c r="G2038" s="1" t="str">
        <f aca="false">IF(ISNUMBER(SEARCH(".pdf",F2038)),"TRUE","FALSE")</f>
        <v>TRUE</v>
      </c>
      <c r="H2038" s="1" t="s">
        <v>12</v>
      </c>
    </row>
    <row r="2039" customFormat="false" ht="14.4" hidden="false" customHeight="false" outlineLevel="0" collapsed="false">
      <c r="A2039" s="1" t="n">
        <v>2038</v>
      </c>
      <c r="B2039" s="1" t="s">
        <v>4638</v>
      </c>
      <c r="C2039" s="1" t="s">
        <v>4639</v>
      </c>
      <c r="D2039" s="1" t="s">
        <v>4794</v>
      </c>
      <c r="E2039" s="1" t="s">
        <v>1151</v>
      </c>
      <c r="F2039" s="1" t="s">
        <v>4795</v>
      </c>
      <c r="G2039" s="1" t="str">
        <f aca="false">IF(ISNUMBER(SEARCH(".pdf",F2039)),"TRUE","FALSE")</f>
        <v>TRUE</v>
      </c>
      <c r="H2039" s="1" t="s">
        <v>12</v>
      </c>
    </row>
    <row r="2040" customFormat="false" ht="14.4" hidden="false" customHeight="false" outlineLevel="0" collapsed="false">
      <c r="A2040" s="1" t="n">
        <v>2039</v>
      </c>
      <c r="B2040" s="1" t="s">
        <v>4638</v>
      </c>
      <c r="C2040" s="1" t="s">
        <v>4639</v>
      </c>
      <c r="D2040" s="1" t="s">
        <v>4796</v>
      </c>
      <c r="E2040" s="1" t="s">
        <v>1151</v>
      </c>
      <c r="F2040" s="1" t="s">
        <v>4797</v>
      </c>
      <c r="G2040" s="1" t="str">
        <f aca="false">IF(ISNUMBER(SEARCH(".pdf",F2040)),"TRUE","FALSE")</f>
        <v>TRUE</v>
      </c>
      <c r="H2040" s="1" t="s">
        <v>12</v>
      </c>
    </row>
    <row r="2041" customFormat="false" ht="14.4" hidden="false" customHeight="false" outlineLevel="0" collapsed="false">
      <c r="A2041" s="1" t="n">
        <v>2040</v>
      </c>
      <c r="B2041" s="1" t="s">
        <v>4638</v>
      </c>
      <c r="C2041" s="1" t="s">
        <v>4639</v>
      </c>
      <c r="D2041" s="1" t="s">
        <v>4798</v>
      </c>
      <c r="E2041" s="1" t="s">
        <v>153</v>
      </c>
      <c r="F2041" s="1" t="s">
        <v>4799</v>
      </c>
      <c r="G2041" s="1" t="str">
        <f aca="false">IF(ISNUMBER(SEARCH(".pdf",F2041)),"TRUE","FALSE")</f>
        <v>TRUE</v>
      </c>
      <c r="H2041" s="1" t="s">
        <v>12</v>
      </c>
    </row>
    <row r="2042" customFormat="false" ht="14.4" hidden="false" customHeight="false" outlineLevel="0" collapsed="false">
      <c r="A2042" s="1" t="n">
        <v>2041</v>
      </c>
      <c r="B2042" s="1" t="s">
        <v>4638</v>
      </c>
      <c r="C2042" s="1" t="s">
        <v>4639</v>
      </c>
      <c r="D2042" s="1" t="s">
        <v>4800</v>
      </c>
      <c r="E2042" s="1" t="s">
        <v>167</v>
      </c>
      <c r="F2042" s="1" t="s">
        <v>4801</v>
      </c>
      <c r="G2042" s="1" t="str">
        <f aca="false">IF(ISNUMBER(SEARCH(".pdf",F2042)),"TRUE","FALSE")</f>
        <v>TRUE</v>
      </c>
      <c r="H2042" s="1" t="s">
        <v>12</v>
      </c>
    </row>
    <row r="2043" customFormat="false" ht="14.4" hidden="false" customHeight="false" outlineLevel="0" collapsed="false">
      <c r="A2043" s="1" t="n">
        <v>2042</v>
      </c>
      <c r="B2043" s="1" t="s">
        <v>4638</v>
      </c>
      <c r="C2043" s="1" t="s">
        <v>4639</v>
      </c>
      <c r="D2043" s="1" t="s">
        <v>4802</v>
      </c>
      <c r="E2043" s="1" t="s">
        <v>167</v>
      </c>
      <c r="F2043" s="1" t="s">
        <v>4803</v>
      </c>
      <c r="G2043" s="1" t="str">
        <f aca="false">IF(ISNUMBER(SEARCH(".pdf",F2043)),"TRUE","FALSE")</f>
        <v>TRUE</v>
      </c>
      <c r="H2043" s="1" t="s">
        <v>12</v>
      </c>
    </row>
    <row r="2044" customFormat="false" ht="14.4" hidden="false" customHeight="false" outlineLevel="0" collapsed="false">
      <c r="A2044" s="1" t="n">
        <v>2043</v>
      </c>
      <c r="B2044" s="1" t="s">
        <v>4638</v>
      </c>
      <c r="C2044" s="1" t="s">
        <v>4639</v>
      </c>
      <c r="D2044" s="1" t="s">
        <v>4804</v>
      </c>
      <c r="E2044" s="1" t="s">
        <v>167</v>
      </c>
      <c r="F2044" s="1" t="s">
        <v>4805</v>
      </c>
      <c r="G2044" s="1" t="str">
        <f aca="false">IF(ISNUMBER(SEARCH(".pdf",F2044)),"TRUE","FALSE")</f>
        <v>TRUE</v>
      </c>
      <c r="H2044" s="1" t="s">
        <v>12</v>
      </c>
    </row>
    <row r="2045" customFormat="false" ht="14.4" hidden="false" customHeight="false" outlineLevel="0" collapsed="false">
      <c r="A2045" s="1" t="n">
        <v>2044</v>
      </c>
      <c r="B2045" s="1" t="s">
        <v>4638</v>
      </c>
      <c r="C2045" s="1" t="s">
        <v>4639</v>
      </c>
      <c r="D2045" s="1" t="s">
        <v>4806</v>
      </c>
      <c r="E2045" s="1" t="s">
        <v>4807</v>
      </c>
      <c r="F2045" s="1" t="s">
        <v>4808</v>
      </c>
      <c r="G2045" s="1" t="str">
        <f aca="false">IF(ISNUMBER(SEARCH(".pdf",F2045)),"TRUE","FALSE")</f>
        <v>TRUE</v>
      </c>
      <c r="H2045" s="1" t="s">
        <v>12</v>
      </c>
    </row>
    <row r="2046" customFormat="false" ht="14.4" hidden="false" customHeight="false" outlineLevel="0" collapsed="false">
      <c r="A2046" s="1" t="n">
        <v>2045</v>
      </c>
      <c r="B2046" s="1" t="s">
        <v>4638</v>
      </c>
      <c r="C2046" s="1" t="s">
        <v>4639</v>
      </c>
      <c r="D2046" s="1" t="s">
        <v>4809</v>
      </c>
      <c r="E2046" s="1" t="s">
        <v>4810</v>
      </c>
      <c r="F2046" s="1" t="s">
        <v>4811</v>
      </c>
      <c r="G2046" s="1" t="str">
        <f aca="false">IF(ISNUMBER(SEARCH(".pdf",F2046)),"TRUE","FALSE")</f>
        <v>TRUE</v>
      </c>
      <c r="H2046" s="1" t="s">
        <v>12</v>
      </c>
    </row>
    <row r="2047" customFormat="false" ht="14.4" hidden="false" customHeight="false" outlineLevel="0" collapsed="false">
      <c r="A2047" s="1" t="n">
        <v>2046</v>
      </c>
      <c r="B2047" s="1" t="s">
        <v>4638</v>
      </c>
      <c r="C2047" s="1" t="s">
        <v>4639</v>
      </c>
      <c r="D2047" s="1" t="s">
        <v>4812</v>
      </c>
      <c r="E2047" s="1" t="s">
        <v>4810</v>
      </c>
      <c r="F2047" s="1" t="s">
        <v>4813</v>
      </c>
      <c r="G2047" s="1" t="str">
        <f aca="false">IF(ISNUMBER(SEARCH(".pdf",F2047)),"TRUE","FALSE")</f>
        <v>TRUE</v>
      </c>
      <c r="H2047" s="1" t="s">
        <v>12</v>
      </c>
    </row>
    <row r="2048" customFormat="false" ht="14.4" hidden="false" customHeight="false" outlineLevel="0" collapsed="false">
      <c r="A2048" s="1" t="n">
        <v>2047</v>
      </c>
      <c r="B2048" s="1" t="s">
        <v>4638</v>
      </c>
      <c r="C2048" s="1" t="s">
        <v>4639</v>
      </c>
      <c r="D2048" s="1" t="s">
        <v>4814</v>
      </c>
      <c r="E2048" s="1" t="s">
        <v>4815</v>
      </c>
      <c r="F2048" s="1" t="s">
        <v>4816</v>
      </c>
      <c r="G2048" s="1" t="str">
        <f aca="false">IF(ISNUMBER(SEARCH(".pdf",F2048)),"TRUE","FALSE")</f>
        <v>TRUE</v>
      </c>
      <c r="H2048" s="1" t="s">
        <v>12</v>
      </c>
    </row>
    <row r="2049" customFormat="false" ht="14.4" hidden="false" customHeight="false" outlineLevel="0" collapsed="false">
      <c r="A2049" s="1" t="n">
        <v>2048</v>
      </c>
      <c r="B2049" s="1" t="s">
        <v>4638</v>
      </c>
      <c r="C2049" s="1" t="s">
        <v>4639</v>
      </c>
      <c r="D2049" s="1" t="s">
        <v>4817</v>
      </c>
      <c r="E2049" s="1" t="s">
        <v>4818</v>
      </c>
      <c r="F2049" s="1" t="s">
        <v>4819</v>
      </c>
      <c r="G2049" s="1" t="str">
        <f aca="false">IF(ISNUMBER(SEARCH(".pdf",F2049)),"TRUE","FALSE")</f>
        <v>TRUE</v>
      </c>
      <c r="H2049" s="1" t="s">
        <v>12</v>
      </c>
    </row>
    <row r="2050" customFormat="false" ht="14.4" hidden="false" customHeight="false" outlineLevel="0" collapsed="false">
      <c r="A2050" s="1" t="n">
        <v>2049</v>
      </c>
      <c r="B2050" s="1" t="s">
        <v>4638</v>
      </c>
      <c r="C2050" s="1" t="s">
        <v>4639</v>
      </c>
      <c r="D2050" s="1" t="s">
        <v>4820</v>
      </c>
      <c r="E2050" s="1" t="s">
        <v>173</v>
      </c>
      <c r="F2050" s="1" t="s">
        <v>4821</v>
      </c>
      <c r="G2050" s="1" t="str">
        <f aca="false">IF(ISNUMBER(SEARCH(".pdf",F2050)),"TRUE","FALSE")</f>
        <v>TRUE</v>
      </c>
      <c r="H2050" s="1" t="s">
        <v>12</v>
      </c>
    </row>
    <row r="2051" customFormat="false" ht="14.4" hidden="false" customHeight="false" outlineLevel="0" collapsed="false">
      <c r="A2051" s="1" t="n">
        <v>2050</v>
      </c>
      <c r="B2051" s="1" t="s">
        <v>4638</v>
      </c>
      <c r="C2051" s="1" t="s">
        <v>4639</v>
      </c>
      <c r="D2051" s="1" t="s">
        <v>4822</v>
      </c>
      <c r="E2051" s="1" t="s">
        <v>182</v>
      </c>
      <c r="F2051" s="1" t="s">
        <v>4823</v>
      </c>
      <c r="G2051" s="1" t="str">
        <f aca="false">IF(ISNUMBER(SEARCH(".pdf",F2051)),"TRUE","FALSE")</f>
        <v>TRUE</v>
      </c>
      <c r="H2051" s="1" t="s">
        <v>12</v>
      </c>
    </row>
    <row r="2052" customFormat="false" ht="14.4" hidden="false" customHeight="false" outlineLevel="0" collapsed="false">
      <c r="A2052" s="1" t="n">
        <v>2051</v>
      </c>
      <c r="B2052" s="1" t="s">
        <v>4638</v>
      </c>
      <c r="C2052" s="1" t="s">
        <v>4639</v>
      </c>
      <c r="D2052" s="1" t="s">
        <v>4824</v>
      </c>
      <c r="E2052" s="1" t="s">
        <v>4825</v>
      </c>
      <c r="F2052" s="1" t="s">
        <v>4826</v>
      </c>
      <c r="G2052" s="1" t="str">
        <f aca="false">IF(ISNUMBER(SEARCH(".pdf",F2052)),"TRUE","FALSE")</f>
        <v>TRUE</v>
      </c>
      <c r="H2052" s="1" t="s">
        <v>12</v>
      </c>
    </row>
    <row r="2053" customFormat="false" ht="14.4" hidden="false" customHeight="false" outlineLevel="0" collapsed="false">
      <c r="A2053" s="1" t="n">
        <v>2052</v>
      </c>
      <c r="B2053" s="1" t="s">
        <v>4638</v>
      </c>
      <c r="C2053" s="1" t="s">
        <v>4639</v>
      </c>
      <c r="D2053" s="1" t="s">
        <v>4760</v>
      </c>
      <c r="E2053" s="1" t="s">
        <v>1220</v>
      </c>
      <c r="F2053" s="1" t="s">
        <v>4827</v>
      </c>
      <c r="G2053" s="1" t="str">
        <f aca="false">IF(ISNUMBER(SEARCH(".pdf",F2053)),"TRUE","FALSE")</f>
        <v>TRUE</v>
      </c>
      <c r="H2053" s="1" t="s">
        <v>12</v>
      </c>
    </row>
    <row r="2054" customFormat="false" ht="14.4" hidden="false" customHeight="false" outlineLevel="0" collapsed="false">
      <c r="A2054" s="1" t="n">
        <v>2053</v>
      </c>
      <c r="B2054" s="1" t="s">
        <v>4638</v>
      </c>
      <c r="C2054" s="1" t="s">
        <v>4639</v>
      </c>
      <c r="D2054" s="1" t="s">
        <v>4828</v>
      </c>
      <c r="E2054" s="1" t="s">
        <v>1220</v>
      </c>
      <c r="F2054" s="1" t="s">
        <v>4829</v>
      </c>
      <c r="G2054" s="1" t="str">
        <f aca="false">IF(ISNUMBER(SEARCH(".pdf",F2054)),"TRUE","FALSE")</f>
        <v>TRUE</v>
      </c>
      <c r="H2054" s="1" t="s">
        <v>12</v>
      </c>
    </row>
    <row r="2055" customFormat="false" ht="14.4" hidden="false" customHeight="false" outlineLevel="0" collapsed="false">
      <c r="A2055" s="1" t="n">
        <v>2054</v>
      </c>
      <c r="B2055" s="1" t="s">
        <v>4638</v>
      </c>
      <c r="C2055" s="1" t="s">
        <v>4639</v>
      </c>
      <c r="D2055" s="1" t="s">
        <v>4830</v>
      </c>
      <c r="E2055" s="1" t="s">
        <v>1228</v>
      </c>
      <c r="F2055" s="1" t="s">
        <v>4831</v>
      </c>
      <c r="G2055" s="1" t="str">
        <f aca="false">IF(ISNUMBER(SEARCH(".pdf",F2055)),"TRUE","FALSE")</f>
        <v>TRUE</v>
      </c>
      <c r="H2055" s="1" t="s">
        <v>12</v>
      </c>
    </row>
    <row r="2056" customFormat="false" ht="14.4" hidden="false" customHeight="false" outlineLevel="0" collapsed="false">
      <c r="A2056" s="1" t="n">
        <v>2055</v>
      </c>
      <c r="B2056" s="1" t="s">
        <v>4638</v>
      </c>
      <c r="C2056" s="1" t="s">
        <v>4639</v>
      </c>
      <c r="D2056" s="1" t="s">
        <v>4832</v>
      </c>
      <c r="E2056" s="1" t="s">
        <v>4833</v>
      </c>
      <c r="F2056" s="1" t="s">
        <v>4834</v>
      </c>
      <c r="G2056" s="1" t="str">
        <f aca="false">IF(ISNUMBER(SEARCH(".pdf",F2056)),"TRUE","FALSE")</f>
        <v>TRUE</v>
      </c>
      <c r="H2056" s="1" t="s">
        <v>12</v>
      </c>
    </row>
    <row r="2057" customFormat="false" ht="14.4" hidden="false" customHeight="false" outlineLevel="0" collapsed="false">
      <c r="A2057" s="1" t="n">
        <v>2056</v>
      </c>
      <c r="B2057" s="1" t="s">
        <v>4638</v>
      </c>
      <c r="C2057" s="1" t="s">
        <v>4639</v>
      </c>
      <c r="D2057" s="1" t="s">
        <v>4835</v>
      </c>
      <c r="E2057" s="1" t="s">
        <v>4836</v>
      </c>
      <c r="F2057" s="1" t="s">
        <v>4837</v>
      </c>
      <c r="G2057" s="1" t="str">
        <f aca="false">IF(ISNUMBER(SEARCH(".pdf",F2057)),"TRUE","FALSE")</f>
        <v>TRUE</v>
      </c>
      <c r="H2057" s="1" t="s">
        <v>12</v>
      </c>
    </row>
    <row r="2058" customFormat="false" ht="14.4" hidden="false" customHeight="false" outlineLevel="0" collapsed="false">
      <c r="A2058" s="1" t="n">
        <v>2057</v>
      </c>
      <c r="B2058" s="1" t="s">
        <v>4638</v>
      </c>
      <c r="C2058" s="1" t="s">
        <v>4639</v>
      </c>
      <c r="D2058" s="1" t="s">
        <v>4838</v>
      </c>
      <c r="E2058" s="1" t="s">
        <v>4839</v>
      </c>
      <c r="F2058" s="1" t="s">
        <v>4840</v>
      </c>
      <c r="G2058" s="1" t="str">
        <f aca="false">IF(ISNUMBER(SEARCH(".pdf",F2058)),"TRUE","FALSE")</f>
        <v>TRUE</v>
      </c>
      <c r="H2058" s="1" t="s">
        <v>12</v>
      </c>
    </row>
    <row r="2059" customFormat="false" ht="14.4" hidden="false" customHeight="false" outlineLevel="0" collapsed="false">
      <c r="A2059" s="1" t="n">
        <v>2058</v>
      </c>
      <c r="B2059" s="1" t="s">
        <v>4638</v>
      </c>
      <c r="C2059" s="1" t="s">
        <v>4639</v>
      </c>
      <c r="D2059" s="1" t="s">
        <v>4841</v>
      </c>
      <c r="E2059" s="1" t="s">
        <v>1233</v>
      </c>
      <c r="F2059" s="1" t="s">
        <v>4842</v>
      </c>
      <c r="G2059" s="1" t="str">
        <f aca="false">IF(ISNUMBER(SEARCH(".pdf",F2059)),"TRUE","FALSE")</f>
        <v>TRUE</v>
      </c>
      <c r="H2059" s="1" t="s">
        <v>12</v>
      </c>
    </row>
    <row r="2060" customFormat="false" ht="14.4" hidden="false" customHeight="false" outlineLevel="0" collapsed="false">
      <c r="A2060" s="1" t="n">
        <v>2059</v>
      </c>
      <c r="B2060" s="1" t="s">
        <v>4638</v>
      </c>
      <c r="C2060" s="1" t="s">
        <v>4639</v>
      </c>
      <c r="D2060" s="1" t="s">
        <v>4843</v>
      </c>
      <c r="E2060" s="1" t="s">
        <v>4844</v>
      </c>
      <c r="F2060" s="1" t="s">
        <v>4845</v>
      </c>
      <c r="G2060" s="1" t="str">
        <f aca="false">IF(ISNUMBER(SEARCH(".pdf",F2060)),"TRUE","FALSE")</f>
        <v>TRUE</v>
      </c>
      <c r="H2060" s="1" t="s">
        <v>12</v>
      </c>
    </row>
    <row r="2061" customFormat="false" ht="14.4" hidden="false" customHeight="false" outlineLevel="0" collapsed="false">
      <c r="A2061" s="1" t="n">
        <v>2060</v>
      </c>
      <c r="B2061" s="1" t="s">
        <v>4638</v>
      </c>
      <c r="C2061" s="1" t="s">
        <v>4639</v>
      </c>
      <c r="D2061" s="1" t="s">
        <v>4846</v>
      </c>
      <c r="E2061" s="1" t="s">
        <v>4847</v>
      </c>
      <c r="F2061" s="1" t="s">
        <v>4848</v>
      </c>
      <c r="G2061" s="1" t="str">
        <f aca="false">IF(ISNUMBER(SEARCH(".pdf",F2061)),"TRUE","FALSE")</f>
        <v>TRUE</v>
      </c>
      <c r="H2061" s="1" t="s">
        <v>12</v>
      </c>
    </row>
    <row r="2062" customFormat="false" ht="14.4" hidden="false" customHeight="false" outlineLevel="0" collapsed="false">
      <c r="A2062" s="1" t="n">
        <v>2061</v>
      </c>
      <c r="B2062" s="1" t="s">
        <v>4638</v>
      </c>
      <c r="C2062" s="1" t="s">
        <v>4639</v>
      </c>
      <c r="D2062" s="1" t="s">
        <v>4849</v>
      </c>
      <c r="E2062" s="1" t="s">
        <v>4850</v>
      </c>
      <c r="F2062" s="1" t="s">
        <v>4851</v>
      </c>
      <c r="G2062" s="1" t="str">
        <f aca="false">IF(ISNUMBER(SEARCH(".pdf",F2062)),"TRUE","FALSE")</f>
        <v>TRUE</v>
      </c>
      <c r="H2062" s="1" t="s">
        <v>12</v>
      </c>
    </row>
    <row r="2063" customFormat="false" ht="14.4" hidden="false" customHeight="false" outlineLevel="0" collapsed="false">
      <c r="A2063" s="1" t="n">
        <v>2062</v>
      </c>
      <c r="B2063" s="1" t="s">
        <v>4638</v>
      </c>
      <c r="C2063" s="1" t="s">
        <v>4639</v>
      </c>
      <c r="D2063" s="1" t="s">
        <v>4852</v>
      </c>
      <c r="E2063" s="1" t="s">
        <v>4853</v>
      </c>
      <c r="F2063" s="1" t="s">
        <v>4854</v>
      </c>
      <c r="G2063" s="1" t="str">
        <f aca="false">IF(ISNUMBER(SEARCH(".pdf",F2063)),"TRUE","FALSE")</f>
        <v>TRUE</v>
      </c>
      <c r="H2063" s="1" t="s">
        <v>12</v>
      </c>
    </row>
    <row r="2064" customFormat="false" ht="14.4" hidden="false" customHeight="false" outlineLevel="0" collapsed="false">
      <c r="A2064" s="1" t="n">
        <v>2063</v>
      </c>
      <c r="B2064" s="1" t="s">
        <v>4638</v>
      </c>
      <c r="C2064" s="1" t="s">
        <v>4639</v>
      </c>
      <c r="D2064" s="1" t="s">
        <v>4855</v>
      </c>
      <c r="E2064" s="1" t="s">
        <v>4856</v>
      </c>
      <c r="F2064" s="1" t="s">
        <v>4857</v>
      </c>
      <c r="G2064" s="1" t="str">
        <f aca="false">IF(ISNUMBER(SEARCH(".pdf",F2064)),"TRUE","FALSE")</f>
        <v>TRUE</v>
      </c>
      <c r="H2064" s="1" t="s">
        <v>12</v>
      </c>
    </row>
    <row r="2065" customFormat="false" ht="14.4" hidden="false" customHeight="false" outlineLevel="0" collapsed="false">
      <c r="A2065" s="1" t="n">
        <v>2064</v>
      </c>
      <c r="B2065" s="1" t="s">
        <v>4638</v>
      </c>
      <c r="C2065" s="1" t="s">
        <v>4639</v>
      </c>
      <c r="D2065" s="1" t="s">
        <v>4858</v>
      </c>
      <c r="E2065" s="1" t="s">
        <v>4856</v>
      </c>
      <c r="F2065" s="1" t="s">
        <v>4859</v>
      </c>
      <c r="G2065" s="1" t="str">
        <f aca="false">IF(ISNUMBER(SEARCH(".pdf",F2065)),"TRUE","FALSE")</f>
        <v>TRUE</v>
      </c>
      <c r="H2065" s="1" t="s">
        <v>12</v>
      </c>
    </row>
    <row r="2066" customFormat="false" ht="14.4" hidden="false" customHeight="false" outlineLevel="0" collapsed="false">
      <c r="A2066" s="1" t="n">
        <v>2065</v>
      </c>
      <c r="B2066" s="1" t="s">
        <v>4638</v>
      </c>
      <c r="C2066" s="1" t="s">
        <v>4639</v>
      </c>
      <c r="D2066" s="1" t="s">
        <v>4860</v>
      </c>
      <c r="E2066" s="1" t="s">
        <v>4861</v>
      </c>
      <c r="F2066" s="1" t="s">
        <v>4862</v>
      </c>
      <c r="G2066" s="1" t="str">
        <f aca="false">IF(ISNUMBER(SEARCH(".pdf",F2066)),"TRUE","FALSE")</f>
        <v>TRUE</v>
      </c>
      <c r="H2066" s="1" t="s">
        <v>12</v>
      </c>
    </row>
    <row r="2067" customFormat="false" ht="14.4" hidden="false" customHeight="false" outlineLevel="0" collapsed="false">
      <c r="A2067" s="1" t="n">
        <v>2066</v>
      </c>
      <c r="B2067" s="1" t="s">
        <v>4638</v>
      </c>
      <c r="C2067" s="1" t="s">
        <v>4639</v>
      </c>
      <c r="D2067" s="1" t="s">
        <v>4863</v>
      </c>
      <c r="E2067" s="1" t="s">
        <v>4861</v>
      </c>
      <c r="F2067" s="1" t="s">
        <v>4864</v>
      </c>
      <c r="G2067" s="1" t="str">
        <f aca="false">IF(ISNUMBER(SEARCH(".pdf",F2067)),"TRUE","FALSE")</f>
        <v>TRUE</v>
      </c>
      <c r="H2067" s="1" t="s">
        <v>12</v>
      </c>
    </row>
    <row r="2068" customFormat="false" ht="14.4" hidden="false" customHeight="false" outlineLevel="0" collapsed="false">
      <c r="A2068" s="1" t="n">
        <v>2067</v>
      </c>
      <c r="B2068" s="1" t="s">
        <v>4638</v>
      </c>
      <c r="C2068" s="1" t="s">
        <v>4639</v>
      </c>
      <c r="D2068" s="1" t="s">
        <v>4865</v>
      </c>
      <c r="E2068" s="1" t="s">
        <v>4866</v>
      </c>
      <c r="F2068" s="1" t="s">
        <v>4867</v>
      </c>
      <c r="G2068" s="1" t="str">
        <f aca="false">IF(ISNUMBER(SEARCH(".pdf",F2068)),"TRUE","FALSE")</f>
        <v>TRUE</v>
      </c>
      <c r="H2068" s="1" t="s">
        <v>12</v>
      </c>
    </row>
    <row r="2069" customFormat="false" ht="14.4" hidden="false" customHeight="false" outlineLevel="0" collapsed="false">
      <c r="A2069" s="1" t="n">
        <v>2068</v>
      </c>
      <c r="B2069" s="1" t="s">
        <v>4638</v>
      </c>
      <c r="C2069" s="1" t="s">
        <v>4639</v>
      </c>
      <c r="D2069" s="1" t="s">
        <v>4868</v>
      </c>
      <c r="E2069" s="1" t="s">
        <v>4869</v>
      </c>
      <c r="F2069" s="1" t="s">
        <v>4870</v>
      </c>
      <c r="G2069" s="1" t="str">
        <f aca="false">IF(ISNUMBER(SEARCH(".pdf",F2069)),"TRUE","FALSE")</f>
        <v>TRUE</v>
      </c>
      <c r="H2069" s="1" t="s">
        <v>12</v>
      </c>
    </row>
    <row r="2070" customFormat="false" ht="14.4" hidden="false" customHeight="false" outlineLevel="0" collapsed="false">
      <c r="A2070" s="1" t="n">
        <v>2069</v>
      </c>
      <c r="B2070" s="1" t="s">
        <v>4638</v>
      </c>
      <c r="C2070" s="1" t="s">
        <v>4639</v>
      </c>
      <c r="D2070" s="1" t="s">
        <v>4871</v>
      </c>
      <c r="E2070" s="1" t="s">
        <v>4869</v>
      </c>
      <c r="F2070" s="1" t="s">
        <v>4872</v>
      </c>
      <c r="G2070" s="1" t="str">
        <f aca="false">IF(ISNUMBER(SEARCH(".pdf",F2070)),"TRUE","FALSE")</f>
        <v>TRUE</v>
      </c>
      <c r="H2070" s="1" t="s">
        <v>12</v>
      </c>
    </row>
    <row r="2071" customFormat="false" ht="14.4" hidden="false" customHeight="false" outlineLevel="0" collapsed="false">
      <c r="A2071" s="1" t="n">
        <v>2070</v>
      </c>
      <c r="B2071" s="1" t="s">
        <v>4638</v>
      </c>
      <c r="C2071" s="1" t="s">
        <v>4639</v>
      </c>
      <c r="D2071" s="1" t="s">
        <v>4873</v>
      </c>
      <c r="E2071" s="1" t="s">
        <v>4874</v>
      </c>
      <c r="F2071" s="1" t="s">
        <v>4875</v>
      </c>
      <c r="G2071" s="1" t="str">
        <f aca="false">IF(ISNUMBER(SEARCH(".pdf",F2071)),"TRUE","FALSE")</f>
        <v>TRUE</v>
      </c>
      <c r="H2071" s="1" t="s">
        <v>12</v>
      </c>
    </row>
    <row r="2072" customFormat="false" ht="14.4" hidden="false" customHeight="false" outlineLevel="0" collapsed="false">
      <c r="A2072" s="1" t="n">
        <v>2071</v>
      </c>
      <c r="B2072" s="1" t="s">
        <v>4638</v>
      </c>
      <c r="C2072" s="1" t="s">
        <v>4639</v>
      </c>
      <c r="D2072" s="1" t="s">
        <v>4876</v>
      </c>
      <c r="E2072" s="1" t="s">
        <v>4874</v>
      </c>
      <c r="F2072" s="1" t="s">
        <v>4877</v>
      </c>
      <c r="G2072" s="1" t="str">
        <f aca="false">IF(ISNUMBER(SEARCH(".pdf",F2072)),"TRUE","FALSE")</f>
        <v>TRUE</v>
      </c>
      <c r="H2072" s="1" t="s">
        <v>12</v>
      </c>
    </row>
    <row r="2073" customFormat="false" ht="14.4" hidden="false" customHeight="false" outlineLevel="0" collapsed="false">
      <c r="A2073" s="1" t="n">
        <v>2072</v>
      </c>
      <c r="B2073" s="1" t="s">
        <v>4638</v>
      </c>
      <c r="C2073" s="1" t="s">
        <v>4639</v>
      </c>
      <c r="D2073" s="1" t="s">
        <v>4878</v>
      </c>
      <c r="E2073" s="1" t="s">
        <v>4879</v>
      </c>
      <c r="F2073" s="1" t="s">
        <v>4880</v>
      </c>
      <c r="G2073" s="1" t="str">
        <f aca="false">IF(ISNUMBER(SEARCH(".pdf",F2073)),"TRUE","FALSE")</f>
        <v>TRUE</v>
      </c>
      <c r="H2073" s="1" t="s">
        <v>12</v>
      </c>
    </row>
    <row r="2074" customFormat="false" ht="14.4" hidden="false" customHeight="false" outlineLevel="0" collapsed="false">
      <c r="A2074" s="1" t="n">
        <v>2073</v>
      </c>
      <c r="B2074" s="1" t="s">
        <v>4638</v>
      </c>
      <c r="C2074" s="1" t="s">
        <v>4639</v>
      </c>
      <c r="D2074" s="1" t="s">
        <v>4881</v>
      </c>
      <c r="E2074" s="1" t="s">
        <v>4879</v>
      </c>
      <c r="F2074" s="1" t="s">
        <v>4882</v>
      </c>
      <c r="G2074" s="1" t="str">
        <f aca="false">IF(ISNUMBER(SEARCH(".pdf",F2074)),"TRUE","FALSE")</f>
        <v>TRUE</v>
      </c>
      <c r="H2074" s="1" t="s">
        <v>12</v>
      </c>
    </row>
    <row r="2075" customFormat="false" ht="14.4" hidden="false" customHeight="false" outlineLevel="0" collapsed="false">
      <c r="A2075" s="1" t="n">
        <v>2074</v>
      </c>
      <c r="B2075" s="1" t="s">
        <v>4638</v>
      </c>
      <c r="C2075" s="1" t="s">
        <v>4639</v>
      </c>
      <c r="D2075" s="1" t="s">
        <v>4883</v>
      </c>
      <c r="E2075" s="1" t="s">
        <v>4879</v>
      </c>
      <c r="F2075" s="1" t="s">
        <v>4884</v>
      </c>
      <c r="G2075" s="1" t="str">
        <f aca="false">IF(ISNUMBER(SEARCH(".pdf",F2075)),"TRUE","FALSE")</f>
        <v>TRUE</v>
      </c>
      <c r="H2075" s="1" t="s">
        <v>12</v>
      </c>
    </row>
    <row r="2076" customFormat="false" ht="14.4" hidden="false" customHeight="false" outlineLevel="0" collapsed="false">
      <c r="A2076" s="1" t="n">
        <v>2075</v>
      </c>
      <c r="B2076" s="1" t="s">
        <v>4638</v>
      </c>
      <c r="C2076" s="1" t="s">
        <v>4639</v>
      </c>
      <c r="D2076" s="1" t="s">
        <v>4885</v>
      </c>
      <c r="E2076" s="1" t="s">
        <v>218</v>
      </c>
      <c r="F2076" s="1" t="s">
        <v>4886</v>
      </c>
      <c r="G2076" s="1" t="str">
        <f aca="false">IF(ISNUMBER(SEARCH(".pdf",F2076)),"TRUE","FALSE")</f>
        <v>TRUE</v>
      </c>
      <c r="H2076" s="1" t="s">
        <v>12</v>
      </c>
    </row>
    <row r="2077" customFormat="false" ht="14.4" hidden="false" customHeight="false" outlineLevel="0" collapsed="false">
      <c r="A2077" s="1" t="n">
        <v>2076</v>
      </c>
      <c r="B2077" s="1" t="s">
        <v>4638</v>
      </c>
      <c r="C2077" s="1" t="s">
        <v>4639</v>
      </c>
      <c r="D2077" s="1" t="s">
        <v>4887</v>
      </c>
      <c r="E2077" s="1" t="s">
        <v>4888</v>
      </c>
      <c r="F2077" s="1" t="s">
        <v>4889</v>
      </c>
      <c r="G2077" s="1" t="str">
        <f aca="false">IF(ISNUMBER(SEARCH(".pdf",F2077)),"TRUE","FALSE")</f>
        <v>TRUE</v>
      </c>
      <c r="H2077" s="1" t="s">
        <v>12</v>
      </c>
    </row>
    <row r="2078" customFormat="false" ht="14.4" hidden="false" customHeight="false" outlineLevel="0" collapsed="false">
      <c r="A2078" s="1" t="n">
        <v>2077</v>
      </c>
      <c r="B2078" s="1" t="s">
        <v>4638</v>
      </c>
      <c r="C2078" s="1" t="s">
        <v>4639</v>
      </c>
      <c r="D2078" s="1" t="s">
        <v>4890</v>
      </c>
      <c r="E2078" s="1" t="s">
        <v>4891</v>
      </c>
      <c r="F2078" s="1" t="s">
        <v>4892</v>
      </c>
      <c r="G2078" s="1" t="str">
        <f aca="false">IF(ISNUMBER(SEARCH(".pdf",F2078)),"TRUE","FALSE")</f>
        <v>TRUE</v>
      </c>
      <c r="H2078" s="1" t="s">
        <v>12</v>
      </c>
    </row>
    <row r="2079" customFormat="false" ht="14.4" hidden="false" customHeight="false" outlineLevel="0" collapsed="false">
      <c r="A2079" s="1" t="n">
        <v>2078</v>
      </c>
      <c r="B2079" s="1" t="s">
        <v>4638</v>
      </c>
      <c r="C2079" s="1" t="s">
        <v>4639</v>
      </c>
      <c r="D2079" s="1" t="s">
        <v>4893</v>
      </c>
      <c r="E2079" s="1" t="s">
        <v>221</v>
      </c>
      <c r="F2079" s="1" t="s">
        <v>4894</v>
      </c>
      <c r="G2079" s="1" t="str">
        <f aca="false">IF(ISNUMBER(SEARCH(".pdf",F2079)),"TRUE","FALSE")</f>
        <v>TRUE</v>
      </c>
      <c r="H2079" s="1" t="s">
        <v>12</v>
      </c>
    </row>
    <row r="2080" customFormat="false" ht="14.4" hidden="false" customHeight="false" outlineLevel="0" collapsed="false">
      <c r="A2080" s="1" t="n">
        <v>2079</v>
      </c>
      <c r="B2080" s="1" t="s">
        <v>4638</v>
      </c>
      <c r="C2080" s="1" t="s">
        <v>4639</v>
      </c>
      <c r="D2080" s="1" t="s">
        <v>4895</v>
      </c>
      <c r="E2080" s="1" t="s">
        <v>236</v>
      </c>
      <c r="F2080" s="1" t="s">
        <v>4896</v>
      </c>
      <c r="G2080" s="1" t="str">
        <f aca="false">IF(ISNUMBER(SEARCH(".pdf",F2080)),"TRUE","FALSE")</f>
        <v>TRUE</v>
      </c>
      <c r="H2080" s="1" t="s">
        <v>12</v>
      </c>
    </row>
    <row r="2081" customFormat="false" ht="14.4" hidden="false" customHeight="false" outlineLevel="0" collapsed="false">
      <c r="A2081" s="1" t="n">
        <v>2080</v>
      </c>
      <c r="B2081" s="1" t="s">
        <v>4638</v>
      </c>
      <c r="C2081" s="1" t="s">
        <v>4639</v>
      </c>
      <c r="D2081" s="1" t="s">
        <v>4897</v>
      </c>
      <c r="E2081" s="1" t="s">
        <v>4898</v>
      </c>
      <c r="F2081" s="1" t="s">
        <v>4899</v>
      </c>
      <c r="G2081" s="1" t="str">
        <f aca="false">IF(ISNUMBER(SEARCH(".pdf",F2081)),"TRUE","FALSE")</f>
        <v>TRUE</v>
      </c>
      <c r="H2081" s="1" t="s">
        <v>12</v>
      </c>
    </row>
    <row r="2082" customFormat="false" ht="14.4" hidden="false" customHeight="false" outlineLevel="0" collapsed="false">
      <c r="A2082" s="1" t="n">
        <v>2081</v>
      </c>
      <c r="B2082" s="1" t="s">
        <v>4638</v>
      </c>
      <c r="C2082" s="1" t="s">
        <v>4639</v>
      </c>
      <c r="D2082" s="1" t="s">
        <v>4900</v>
      </c>
      <c r="E2082" s="1" t="s">
        <v>239</v>
      </c>
      <c r="F2082" s="1" t="s">
        <v>4901</v>
      </c>
      <c r="G2082" s="1" t="str">
        <f aca="false">IF(ISNUMBER(SEARCH(".pdf",F2082)),"TRUE","FALSE")</f>
        <v>TRUE</v>
      </c>
      <c r="H2082" s="1" t="s">
        <v>12</v>
      </c>
    </row>
    <row r="2083" customFormat="false" ht="14.4" hidden="false" customHeight="false" outlineLevel="0" collapsed="false">
      <c r="A2083" s="1" t="n">
        <v>2082</v>
      </c>
      <c r="B2083" s="1" t="s">
        <v>4638</v>
      </c>
      <c r="C2083" s="1" t="s">
        <v>4639</v>
      </c>
      <c r="D2083" s="1" t="s">
        <v>4902</v>
      </c>
      <c r="E2083" s="1" t="s">
        <v>239</v>
      </c>
      <c r="F2083" s="1" t="s">
        <v>4903</v>
      </c>
      <c r="G2083" s="1" t="str">
        <f aca="false">IF(ISNUMBER(SEARCH(".pdf",F2083)),"TRUE","FALSE")</f>
        <v>TRUE</v>
      </c>
      <c r="H2083" s="1" t="s">
        <v>12</v>
      </c>
    </row>
    <row r="2084" customFormat="false" ht="14.4" hidden="false" customHeight="false" outlineLevel="0" collapsed="false">
      <c r="A2084" s="1" t="n">
        <v>2083</v>
      </c>
      <c r="B2084" s="1" t="s">
        <v>4638</v>
      </c>
      <c r="C2084" s="1" t="s">
        <v>4639</v>
      </c>
      <c r="D2084" s="1" t="s">
        <v>4904</v>
      </c>
      <c r="E2084" s="1" t="s">
        <v>4905</v>
      </c>
      <c r="F2084" s="1" t="s">
        <v>4906</v>
      </c>
      <c r="G2084" s="1" t="str">
        <f aca="false">IF(ISNUMBER(SEARCH(".pdf",F2084)),"TRUE","FALSE")</f>
        <v>TRUE</v>
      </c>
      <c r="H2084" s="1" t="s">
        <v>12</v>
      </c>
    </row>
    <row r="2085" customFormat="false" ht="14.4" hidden="false" customHeight="false" outlineLevel="0" collapsed="false">
      <c r="A2085" s="1" t="n">
        <v>2084</v>
      </c>
      <c r="B2085" s="1" t="s">
        <v>4638</v>
      </c>
      <c r="C2085" s="1" t="s">
        <v>4639</v>
      </c>
      <c r="D2085" s="1" t="s">
        <v>4907</v>
      </c>
      <c r="E2085" s="1" t="s">
        <v>4908</v>
      </c>
      <c r="F2085" s="1" t="s">
        <v>4909</v>
      </c>
      <c r="G2085" s="1" t="str">
        <f aca="false">IF(ISNUMBER(SEARCH(".pdf",F2085)),"TRUE","FALSE")</f>
        <v>TRUE</v>
      </c>
      <c r="H2085" s="1" t="s">
        <v>12</v>
      </c>
    </row>
    <row r="2086" customFormat="false" ht="14.4" hidden="false" customHeight="false" outlineLevel="0" collapsed="false">
      <c r="A2086" s="1" t="n">
        <v>2085</v>
      </c>
      <c r="B2086" s="1" t="s">
        <v>4638</v>
      </c>
      <c r="C2086" s="1" t="s">
        <v>4639</v>
      </c>
      <c r="D2086" s="1" t="s">
        <v>4910</v>
      </c>
      <c r="E2086" s="1" t="s">
        <v>4908</v>
      </c>
      <c r="F2086" s="1" t="s">
        <v>4911</v>
      </c>
      <c r="G2086" s="1" t="str">
        <f aca="false">IF(ISNUMBER(SEARCH(".pdf",F2086)),"TRUE","FALSE")</f>
        <v>TRUE</v>
      </c>
      <c r="H2086" s="1" t="s">
        <v>12</v>
      </c>
    </row>
    <row r="2087" customFormat="false" ht="14.4" hidden="false" customHeight="false" outlineLevel="0" collapsed="false">
      <c r="A2087" s="1" t="n">
        <v>2086</v>
      </c>
      <c r="B2087" s="1" t="s">
        <v>4638</v>
      </c>
      <c r="C2087" s="1" t="s">
        <v>4639</v>
      </c>
      <c r="D2087" s="1" t="s">
        <v>4912</v>
      </c>
      <c r="E2087" s="1" t="s">
        <v>1236</v>
      </c>
      <c r="F2087" s="1" t="s">
        <v>4913</v>
      </c>
      <c r="G2087" s="1" t="str">
        <f aca="false">IF(ISNUMBER(SEARCH(".pdf",F2087)),"TRUE","FALSE")</f>
        <v>TRUE</v>
      </c>
      <c r="H2087" s="1" t="s">
        <v>12</v>
      </c>
    </row>
    <row r="2088" customFormat="false" ht="14.4" hidden="false" customHeight="false" outlineLevel="0" collapsed="false">
      <c r="A2088" s="1" t="n">
        <v>2087</v>
      </c>
      <c r="B2088" s="1" t="s">
        <v>4638</v>
      </c>
      <c r="C2088" s="1" t="s">
        <v>4639</v>
      </c>
      <c r="D2088" s="1" t="s">
        <v>4914</v>
      </c>
      <c r="E2088" s="1" t="s">
        <v>1236</v>
      </c>
      <c r="F2088" s="1" t="s">
        <v>4915</v>
      </c>
      <c r="G2088" s="1" t="str">
        <f aca="false">IF(ISNUMBER(SEARCH(".pdf",F2088)),"TRUE","FALSE")</f>
        <v>TRUE</v>
      </c>
      <c r="H2088" s="1" t="s">
        <v>12</v>
      </c>
    </row>
    <row r="2089" customFormat="false" ht="14.4" hidden="false" customHeight="false" outlineLevel="0" collapsed="false">
      <c r="A2089" s="1" t="n">
        <v>2088</v>
      </c>
      <c r="B2089" s="1" t="s">
        <v>4638</v>
      </c>
      <c r="C2089" s="1" t="s">
        <v>4639</v>
      </c>
      <c r="D2089" s="1" t="s">
        <v>4916</v>
      </c>
      <c r="E2089" s="1" t="s">
        <v>4917</v>
      </c>
      <c r="F2089" s="1" t="s">
        <v>4918</v>
      </c>
      <c r="G2089" s="1" t="str">
        <f aca="false">IF(ISNUMBER(SEARCH(".pdf",F2089)),"TRUE","FALSE")</f>
        <v>TRUE</v>
      </c>
      <c r="H2089" s="1" t="s">
        <v>12</v>
      </c>
    </row>
    <row r="2090" customFormat="false" ht="14.4" hidden="false" customHeight="false" outlineLevel="0" collapsed="false">
      <c r="A2090" s="1" t="n">
        <v>2089</v>
      </c>
      <c r="B2090" s="1" t="s">
        <v>4638</v>
      </c>
      <c r="C2090" s="1" t="s">
        <v>4639</v>
      </c>
      <c r="D2090" s="1" t="s">
        <v>4919</v>
      </c>
      <c r="E2090" s="1" t="s">
        <v>4917</v>
      </c>
      <c r="F2090" s="1" t="s">
        <v>4920</v>
      </c>
      <c r="G2090" s="1" t="str">
        <f aca="false">IF(ISNUMBER(SEARCH(".pdf",F2090)),"TRUE","FALSE")</f>
        <v>TRUE</v>
      </c>
      <c r="H2090" s="1" t="s">
        <v>12</v>
      </c>
    </row>
    <row r="2091" customFormat="false" ht="14.4" hidden="false" customHeight="false" outlineLevel="0" collapsed="false">
      <c r="A2091" s="1" t="n">
        <v>2090</v>
      </c>
      <c r="B2091" s="1" t="s">
        <v>4638</v>
      </c>
      <c r="C2091" s="1" t="s">
        <v>4639</v>
      </c>
      <c r="D2091" s="1" t="s">
        <v>4921</v>
      </c>
      <c r="E2091" s="1" t="s">
        <v>247</v>
      </c>
      <c r="F2091" s="1" t="s">
        <v>4922</v>
      </c>
      <c r="G2091" s="1" t="str">
        <f aca="false">IF(ISNUMBER(SEARCH(".pdf",F2091)),"TRUE","FALSE")</f>
        <v>TRUE</v>
      </c>
      <c r="H2091" s="1" t="s">
        <v>425</v>
      </c>
    </row>
    <row r="2092" customFormat="false" ht="14.4" hidden="false" customHeight="false" outlineLevel="0" collapsed="false">
      <c r="A2092" s="1" t="n">
        <v>2091</v>
      </c>
      <c r="B2092" s="1" t="s">
        <v>4638</v>
      </c>
      <c r="C2092" s="1" t="s">
        <v>4639</v>
      </c>
      <c r="D2092" s="1" t="s">
        <v>4923</v>
      </c>
      <c r="E2092" s="1" t="s">
        <v>247</v>
      </c>
      <c r="F2092" s="1" t="s">
        <v>4924</v>
      </c>
      <c r="G2092" s="1" t="str">
        <f aca="false">IF(ISNUMBER(SEARCH(".pdf",F2092)),"TRUE","FALSE")</f>
        <v>TRUE</v>
      </c>
      <c r="H2092" s="1" t="s">
        <v>425</v>
      </c>
    </row>
    <row r="2093" customFormat="false" ht="14.4" hidden="false" customHeight="false" outlineLevel="0" collapsed="false">
      <c r="A2093" s="1" t="n">
        <v>2092</v>
      </c>
      <c r="B2093" s="1" t="s">
        <v>4638</v>
      </c>
      <c r="C2093" s="1" t="s">
        <v>4639</v>
      </c>
      <c r="D2093" s="1" t="s">
        <v>4858</v>
      </c>
      <c r="E2093" s="1" t="s">
        <v>258</v>
      </c>
      <c r="F2093" s="1" t="s">
        <v>4925</v>
      </c>
      <c r="G2093" s="1" t="str">
        <f aca="false">IF(ISNUMBER(SEARCH(".pdf",F2093)),"TRUE","FALSE")</f>
        <v>TRUE</v>
      </c>
      <c r="H2093" s="1" t="s">
        <v>425</v>
      </c>
    </row>
    <row r="2094" customFormat="false" ht="14.4" hidden="false" customHeight="false" outlineLevel="0" collapsed="false">
      <c r="A2094" s="1" t="n">
        <v>2093</v>
      </c>
      <c r="B2094" s="1" t="s">
        <v>4638</v>
      </c>
      <c r="C2094" s="1" t="s">
        <v>4639</v>
      </c>
      <c r="D2094" s="1" t="s">
        <v>4926</v>
      </c>
      <c r="E2094" s="1" t="s">
        <v>1247</v>
      </c>
      <c r="F2094" s="1" t="s">
        <v>4927</v>
      </c>
      <c r="G2094" s="1" t="str">
        <f aca="false">IF(ISNUMBER(SEARCH(".pdf",F2094)),"TRUE","FALSE")</f>
        <v>TRUE</v>
      </c>
      <c r="H2094" s="1" t="s">
        <v>425</v>
      </c>
    </row>
    <row r="2095" customFormat="false" ht="14.4" hidden="false" customHeight="false" outlineLevel="0" collapsed="false">
      <c r="A2095" s="1" t="n">
        <v>2094</v>
      </c>
      <c r="B2095" s="1" t="s">
        <v>4638</v>
      </c>
      <c r="C2095" s="1" t="s">
        <v>4639</v>
      </c>
      <c r="D2095" s="1" t="s">
        <v>4928</v>
      </c>
      <c r="E2095" s="1" t="s">
        <v>1252</v>
      </c>
      <c r="F2095" s="1" t="s">
        <v>4929</v>
      </c>
      <c r="G2095" s="1" t="str">
        <f aca="false">IF(ISNUMBER(SEARCH(".pdf",F2095)),"TRUE","FALSE")</f>
        <v>TRUE</v>
      </c>
      <c r="H2095" s="1" t="s">
        <v>425</v>
      </c>
    </row>
    <row r="2096" customFormat="false" ht="14.4" hidden="false" customHeight="false" outlineLevel="0" collapsed="false">
      <c r="A2096" s="1" t="n">
        <v>2095</v>
      </c>
      <c r="B2096" s="1" t="s">
        <v>4638</v>
      </c>
      <c r="C2096" s="1" t="s">
        <v>4639</v>
      </c>
      <c r="D2096" s="1" t="s">
        <v>4930</v>
      </c>
      <c r="E2096" s="1" t="s">
        <v>261</v>
      </c>
      <c r="F2096" s="1" t="s">
        <v>4931</v>
      </c>
      <c r="G2096" s="1" t="str">
        <f aca="false">IF(ISNUMBER(SEARCH(".pdf",F2096)),"TRUE","FALSE")</f>
        <v>TRUE</v>
      </c>
      <c r="H2096" s="1" t="s">
        <v>425</v>
      </c>
    </row>
    <row r="2097" customFormat="false" ht="14.4" hidden="false" customHeight="false" outlineLevel="0" collapsed="false">
      <c r="A2097" s="1" t="n">
        <v>2096</v>
      </c>
      <c r="B2097" s="1" t="s">
        <v>4638</v>
      </c>
      <c r="C2097" s="1" t="s">
        <v>4639</v>
      </c>
      <c r="D2097" s="1" t="s">
        <v>4932</v>
      </c>
      <c r="E2097" s="1" t="s">
        <v>264</v>
      </c>
      <c r="F2097" s="1" t="s">
        <v>4933</v>
      </c>
      <c r="G2097" s="1" t="str">
        <f aca="false">IF(ISNUMBER(SEARCH(".pdf",F2097)),"TRUE","FALSE")</f>
        <v>TRUE</v>
      </c>
      <c r="H2097" s="1" t="s">
        <v>425</v>
      </c>
    </row>
    <row r="2098" customFormat="false" ht="14.4" hidden="false" customHeight="false" outlineLevel="0" collapsed="false">
      <c r="A2098" s="1" t="n">
        <v>2097</v>
      </c>
      <c r="B2098" s="1" t="s">
        <v>4638</v>
      </c>
      <c r="C2098" s="1" t="s">
        <v>4639</v>
      </c>
      <c r="D2098" s="1" t="s">
        <v>4934</v>
      </c>
      <c r="E2098" s="1" t="s">
        <v>264</v>
      </c>
      <c r="F2098" s="1" t="s">
        <v>4935</v>
      </c>
      <c r="G2098" s="1" t="str">
        <f aca="false">IF(ISNUMBER(SEARCH(".pdf",F2098)),"TRUE","FALSE")</f>
        <v>TRUE</v>
      </c>
      <c r="H2098" s="1" t="s">
        <v>425</v>
      </c>
    </row>
    <row r="2099" customFormat="false" ht="14.4" hidden="false" customHeight="false" outlineLevel="0" collapsed="false">
      <c r="A2099" s="1" t="n">
        <v>2098</v>
      </c>
      <c r="B2099" s="1" t="s">
        <v>4638</v>
      </c>
      <c r="C2099" s="1" t="s">
        <v>4639</v>
      </c>
      <c r="D2099" s="1" t="s">
        <v>4936</v>
      </c>
      <c r="E2099" s="1" t="s">
        <v>264</v>
      </c>
      <c r="F2099" s="1" t="s">
        <v>4937</v>
      </c>
      <c r="G2099" s="1" t="str">
        <f aca="false">IF(ISNUMBER(SEARCH(".pdf",F2099)),"TRUE","FALSE")</f>
        <v>TRUE</v>
      </c>
      <c r="H2099" s="1" t="s">
        <v>425</v>
      </c>
    </row>
    <row r="2100" customFormat="false" ht="14.4" hidden="false" customHeight="false" outlineLevel="0" collapsed="false">
      <c r="A2100" s="1" t="n">
        <v>2099</v>
      </c>
      <c r="B2100" s="1" t="s">
        <v>4638</v>
      </c>
      <c r="C2100" s="1" t="s">
        <v>4639</v>
      </c>
      <c r="D2100" s="1" t="s">
        <v>4938</v>
      </c>
      <c r="E2100" s="1" t="s">
        <v>264</v>
      </c>
      <c r="F2100" s="1" t="s">
        <v>4939</v>
      </c>
      <c r="G2100" s="1" t="str">
        <f aca="false">IF(ISNUMBER(SEARCH(".pdf",F2100)),"TRUE","FALSE")</f>
        <v>TRUE</v>
      </c>
      <c r="H2100" s="1" t="s">
        <v>425</v>
      </c>
    </row>
    <row r="2101" customFormat="false" ht="14.4" hidden="false" customHeight="false" outlineLevel="0" collapsed="false">
      <c r="A2101" s="1" t="n">
        <v>2100</v>
      </c>
      <c r="B2101" s="1" t="s">
        <v>4638</v>
      </c>
      <c r="C2101" s="1" t="s">
        <v>4639</v>
      </c>
      <c r="D2101" s="1" t="s">
        <v>4940</v>
      </c>
      <c r="E2101" s="1" t="s">
        <v>264</v>
      </c>
      <c r="F2101" s="1" t="s">
        <v>4941</v>
      </c>
      <c r="G2101" s="1" t="str">
        <f aca="false">IF(ISNUMBER(SEARCH(".pdf",F2101)),"TRUE","FALSE")</f>
        <v>TRUE</v>
      </c>
      <c r="H2101" s="1" t="s">
        <v>425</v>
      </c>
    </row>
    <row r="2102" customFormat="false" ht="14.4" hidden="false" customHeight="false" outlineLevel="0" collapsed="false">
      <c r="A2102" s="1" t="n">
        <v>2101</v>
      </c>
      <c r="B2102" s="1" t="s">
        <v>4638</v>
      </c>
      <c r="C2102" s="1" t="s">
        <v>4639</v>
      </c>
      <c r="D2102" s="1" t="s">
        <v>4942</v>
      </c>
      <c r="E2102" s="1" t="s">
        <v>267</v>
      </c>
      <c r="F2102" s="1" t="s">
        <v>4943</v>
      </c>
      <c r="G2102" s="1" t="str">
        <f aca="false">IF(ISNUMBER(SEARCH(".pdf",F2102)),"TRUE","FALSE")</f>
        <v>TRUE</v>
      </c>
      <c r="H2102" s="1" t="s">
        <v>425</v>
      </c>
    </row>
    <row r="2103" customFormat="false" ht="14.4" hidden="false" customHeight="false" outlineLevel="0" collapsed="false">
      <c r="A2103" s="1" t="n">
        <v>2102</v>
      </c>
      <c r="B2103" s="1" t="s">
        <v>4638</v>
      </c>
      <c r="C2103" s="1" t="s">
        <v>4639</v>
      </c>
      <c r="D2103" s="1" t="s">
        <v>4944</v>
      </c>
      <c r="E2103" s="1" t="s">
        <v>4945</v>
      </c>
      <c r="F2103" s="1" t="s">
        <v>4946</v>
      </c>
      <c r="G2103" s="1" t="str">
        <f aca="false">IF(ISNUMBER(SEARCH(".pdf",F2103)),"TRUE","FALSE")</f>
        <v>TRUE</v>
      </c>
      <c r="H2103" s="1" t="s">
        <v>425</v>
      </c>
    </row>
    <row r="2104" customFormat="false" ht="14.4" hidden="false" customHeight="false" outlineLevel="0" collapsed="false">
      <c r="A2104" s="1" t="n">
        <v>2103</v>
      </c>
      <c r="B2104" s="1" t="s">
        <v>4638</v>
      </c>
      <c r="C2104" s="1" t="s">
        <v>4639</v>
      </c>
      <c r="D2104" s="1" t="s">
        <v>4947</v>
      </c>
      <c r="E2104" s="1" t="s">
        <v>270</v>
      </c>
      <c r="F2104" s="1" t="s">
        <v>4948</v>
      </c>
      <c r="G2104" s="1" t="str">
        <f aca="false">IF(ISNUMBER(SEARCH(".pdf",F2104)),"TRUE","FALSE")</f>
        <v>TRUE</v>
      </c>
      <c r="H2104" s="1" t="s">
        <v>425</v>
      </c>
    </row>
    <row r="2105" customFormat="false" ht="14.4" hidden="false" customHeight="false" outlineLevel="0" collapsed="false">
      <c r="A2105" s="1" t="n">
        <v>2104</v>
      </c>
      <c r="B2105" s="1" t="s">
        <v>4638</v>
      </c>
      <c r="C2105" s="1" t="s">
        <v>4639</v>
      </c>
      <c r="D2105" s="1" t="s">
        <v>4949</v>
      </c>
      <c r="E2105" s="1" t="s">
        <v>270</v>
      </c>
      <c r="F2105" s="1" t="s">
        <v>4950</v>
      </c>
      <c r="G2105" s="1" t="str">
        <f aca="false">IF(ISNUMBER(SEARCH(".pdf",F2105)),"TRUE","FALSE")</f>
        <v>TRUE</v>
      </c>
      <c r="H2105" s="1" t="s">
        <v>425</v>
      </c>
    </row>
    <row r="2106" customFormat="false" ht="14.4" hidden="false" customHeight="false" outlineLevel="0" collapsed="false">
      <c r="A2106" s="1" t="n">
        <v>2105</v>
      </c>
      <c r="B2106" s="1" t="s">
        <v>4638</v>
      </c>
      <c r="C2106" s="1" t="s">
        <v>4639</v>
      </c>
      <c r="D2106" s="1" t="s">
        <v>4951</v>
      </c>
      <c r="E2106" s="1" t="s">
        <v>277</v>
      </c>
      <c r="F2106" s="1" t="s">
        <v>4952</v>
      </c>
      <c r="G2106" s="1" t="str">
        <f aca="false">IF(ISNUMBER(SEARCH(".pdf",F2106)),"TRUE","FALSE")</f>
        <v>TRUE</v>
      </c>
      <c r="H2106" s="1" t="s">
        <v>425</v>
      </c>
    </row>
    <row r="2107" customFormat="false" ht="14.4" hidden="false" customHeight="false" outlineLevel="0" collapsed="false">
      <c r="A2107" s="1" t="n">
        <v>2106</v>
      </c>
      <c r="B2107" s="1" t="s">
        <v>4638</v>
      </c>
      <c r="C2107" s="1" t="s">
        <v>4639</v>
      </c>
      <c r="D2107" s="1" t="s">
        <v>4953</v>
      </c>
      <c r="E2107" s="1" t="s">
        <v>277</v>
      </c>
      <c r="F2107" s="1" t="s">
        <v>4954</v>
      </c>
      <c r="G2107" s="1" t="str">
        <f aca="false">IF(ISNUMBER(SEARCH(".pdf",F2107)),"TRUE","FALSE")</f>
        <v>TRUE</v>
      </c>
      <c r="H2107" s="1" t="s">
        <v>425</v>
      </c>
    </row>
    <row r="2108" customFormat="false" ht="14.4" hidden="false" customHeight="false" outlineLevel="0" collapsed="false">
      <c r="A2108" s="1" t="n">
        <v>2107</v>
      </c>
      <c r="B2108" s="1" t="s">
        <v>4638</v>
      </c>
      <c r="C2108" s="1" t="s">
        <v>4639</v>
      </c>
      <c r="D2108" s="1" t="s">
        <v>4955</v>
      </c>
      <c r="E2108" s="1" t="s">
        <v>1266</v>
      </c>
      <c r="F2108" s="1" t="s">
        <v>4956</v>
      </c>
      <c r="G2108" s="1" t="str">
        <f aca="false">IF(ISNUMBER(SEARCH(".pdf",F2108)),"TRUE","FALSE")</f>
        <v>TRUE</v>
      </c>
      <c r="H2108" s="1" t="s">
        <v>425</v>
      </c>
    </row>
    <row r="2109" customFormat="false" ht="14.4" hidden="false" customHeight="false" outlineLevel="0" collapsed="false">
      <c r="A2109" s="1" t="n">
        <v>2108</v>
      </c>
      <c r="B2109" s="1" t="s">
        <v>4638</v>
      </c>
      <c r="C2109" s="1" t="s">
        <v>4639</v>
      </c>
      <c r="D2109" s="1" t="s">
        <v>4957</v>
      </c>
      <c r="E2109" s="1" t="s">
        <v>295</v>
      </c>
      <c r="F2109" s="1" t="s">
        <v>4958</v>
      </c>
      <c r="G2109" s="1" t="str">
        <f aca="false">IF(ISNUMBER(SEARCH(".pdf",F2109)),"TRUE","FALSE")</f>
        <v>TRUE</v>
      </c>
      <c r="H2109" s="1" t="s">
        <v>425</v>
      </c>
    </row>
    <row r="2110" customFormat="false" ht="14.4" hidden="false" customHeight="false" outlineLevel="0" collapsed="false">
      <c r="A2110" s="1" t="n">
        <v>2109</v>
      </c>
      <c r="B2110" s="1" t="s">
        <v>4638</v>
      </c>
      <c r="C2110" s="1" t="s">
        <v>4639</v>
      </c>
      <c r="D2110" s="1" t="s">
        <v>4959</v>
      </c>
      <c r="E2110" s="1" t="s">
        <v>298</v>
      </c>
      <c r="F2110" s="1" t="s">
        <v>4960</v>
      </c>
      <c r="G2110" s="1" t="str">
        <f aca="false">IF(ISNUMBER(SEARCH(".pdf",F2110)),"TRUE","FALSE")</f>
        <v>TRUE</v>
      </c>
      <c r="H2110" s="1" t="s">
        <v>425</v>
      </c>
    </row>
    <row r="2111" customFormat="false" ht="14.4" hidden="false" customHeight="false" outlineLevel="0" collapsed="false">
      <c r="A2111" s="1" t="n">
        <v>2110</v>
      </c>
      <c r="B2111" s="1" t="s">
        <v>4638</v>
      </c>
      <c r="C2111" s="1" t="s">
        <v>4639</v>
      </c>
      <c r="D2111" s="1" t="s">
        <v>4961</v>
      </c>
      <c r="E2111" s="1" t="s">
        <v>298</v>
      </c>
      <c r="F2111" s="1" t="s">
        <v>4962</v>
      </c>
      <c r="G2111" s="1" t="str">
        <f aca="false">IF(ISNUMBER(SEARCH(".pdf",F2111)),"TRUE","FALSE")</f>
        <v>TRUE</v>
      </c>
      <c r="H2111" s="1" t="s">
        <v>425</v>
      </c>
    </row>
    <row r="2112" customFormat="false" ht="14.4" hidden="false" customHeight="false" outlineLevel="0" collapsed="false">
      <c r="A2112" s="1" t="n">
        <v>2111</v>
      </c>
      <c r="B2112" s="1" t="s">
        <v>4638</v>
      </c>
      <c r="C2112" s="1" t="s">
        <v>4639</v>
      </c>
      <c r="D2112" s="1" t="s">
        <v>4963</v>
      </c>
      <c r="E2112" s="1" t="s">
        <v>4964</v>
      </c>
      <c r="F2112" s="1" t="s">
        <v>4965</v>
      </c>
      <c r="G2112" s="1" t="str">
        <f aca="false">IF(ISNUMBER(SEARCH(".pdf",F2112)),"TRUE","FALSE")</f>
        <v>TRUE</v>
      </c>
      <c r="H2112" s="1" t="s">
        <v>425</v>
      </c>
    </row>
    <row r="2113" customFormat="false" ht="14.4" hidden="false" customHeight="false" outlineLevel="0" collapsed="false">
      <c r="A2113" s="1" t="n">
        <v>2112</v>
      </c>
      <c r="B2113" s="1" t="s">
        <v>4638</v>
      </c>
      <c r="C2113" s="1" t="s">
        <v>4639</v>
      </c>
      <c r="D2113" s="1" t="s">
        <v>4966</v>
      </c>
      <c r="E2113" s="1" t="s">
        <v>1306</v>
      </c>
      <c r="F2113" s="1" t="s">
        <v>4967</v>
      </c>
      <c r="G2113" s="1" t="str">
        <f aca="false">IF(ISNUMBER(SEARCH(".pdf",F2113)),"TRUE","FALSE")</f>
        <v>TRUE</v>
      </c>
      <c r="H2113" s="1" t="s">
        <v>425</v>
      </c>
    </row>
    <row r="2114" customFormat="false" ht="14.4" hidden="false" customHeight="false" outlineLevel="0" collapsed="false">
      <c r="A2114" s="1" t="n">
        <v>2113</v>
      </c>
      <c r="B2114" s="1" t="s">
        <v>4638</v>
      </c>
      <c r="C2114" s="1" t="s">
        <v>4639</v>
      </c>
      <c r="D2114" s="1" t="s">
        <v>4968</v>
      </c>
      <c r="E2114" s="1" t="s">
        <v>1306</v>
      </c>
      <c r="F2114" s="1" t="s">
        <v>4969</v>
      </c>
      <c r="G2114" s="1" t="str">
        <f aca="false">IF(ISNUMBER(SEARCH(".pdf",F2114)),"TRUE","FALSE")</f>
        <v>TRUE</v>
      </c>
      <c r="H2114" s="1" t="s">
        <v>425</v>
      </c>
    </row>
    <row r="2115" customFormat="false" ht="14.4" hidden="false" customHeight="false" outlineLevel="0" collapsed="false">
      <c r="A2115" s="1" t="n">
        <v>2114</v>
      </c>
      <c r="B2115" s="1" t="s">
        <v>4638</v>
      </c>
      <c r="C2115" s="1" t="s">
        <v>4639</v>
      </c>
      <c r="D2115" s="1" t="s">
        <v>4970</v>
      </c>
      <c r="E2115" s="1" t="s">
        <v>1315</v>
      </c>
      <c r="F2115" s="1" t="s">
        <v>4971</v>
      </c>
      <c r="G2115" s="1" t="str">
        <f aca="false">IF(ISNUMBER(SEARCH(".pdf",F2115)),"TRUE","FALSE")</f>
        <v>TRUE</v>
      </c>
      <c r="H2115" s="1" t="s">
        <v>425</v>
      </c>
    </row>
    <row r="2116" customFormat="false" ht="14.4" hidden="false" customHeight="false" outlineLevel="0" collapsed="false">
      <c r="A2116" s="1" t="n">
        <v>2115</v>
      </c>
      <c r="B2116" s="1" t="s">
        <v>4638</v>
      </c>
      <c r="C2116" s="1" t="s">
        <v>4639</v>
      </c>
      <c r="D2116" s="1" t="s">
        <v>4972</v>
      </c>
      <c r="E2116" s="1" t="s">
        <v>1315</v>
      </c>
      <c r="F2116" s="1" t="s">
        <v>4973</v>
      </c>
      <c r="G2116" s="1" t="str">
        <f aca="false">IF(ISNUMBER(SEARCH(".pdf",F2116)),"TRUE","FALSE")</f>
        <v>TRUE</v>
      </c>
      <c r="H2116" s="1" t="s">
        <v>425</v>
      </c>
    </row>
    <row r="2117" customFormat="false" ht="14.4" hidden="false" customHeight="false" outlineLevel="0" collapsed="false">
      <c r="A2117" s="1" t="n">
        <v>2116</v>
      </c>
      <c r="B2117" s="1" t="s">
        <v>4638</v>
      </c>
      <c r="C2117" s="1" t="s">
        <v>4639</v>
      </c>
      <c r="D2117" s="1" t="s">
        <v>4974</v>
      </c>
      <c r="E2117" s="1" t="s">
        <v>1315</v>
      </c>
      <c r="F2117" s="1" t="s">
        <v>4975</v>
      </c>
      <c r="G2117" s="1" t="str">
        <f aca="false">IF(ISNUMBER(SEARCH(".pdf",F2117)),"TRUE","FALSE")</f>
        <v>TRUE</v>
      </c>
      <c r="H2117" s="1" t="s">
        <v>425</v>
      </c>
    </row>
    <row r="2118" customFormat="false" ht="14.4" hidden="false" customHeight="false" outlineLevel="0" collapsed="false">
      <c r="A2118" s="1" t="n">
        <v>2117</v>
      </c>
      <c r="B2118" s="1" t="s">
        <v>4638</v>
      </c>
      <c r="C2118" s="1" t="s">
        <v>4639</v>
      </c>
      <c r="D2118" s="1" t="s">
        <v>4976</v>
      </c>
      <c r="E2118" s="1" t="s">
        <v>1315</v>
      </c>
      <c r="F2118" s="1" t="s">
        <v>4977</v>
      </c>
      <c r="G2118" s="1" t="str">
        <f aca="false">IF(ISNUMBER(SEARCH(".pdf",F2118)),"TRUE","FALSE")</f>
        <v>TRUE</v>
      </c>
      <c r="H2118" s="1" t="s">
        <v>425</v>
      </c>
    </row>
    <row r="2119" customFormat="false" ht="14.4" hidden="false" customHeight="false" outlineLevel="0" collapsed="false">
      <c r="A2119" s="1" t="n">
        <v>2118</v>
      </c>
      <c r="B2119" s="1" t="s">
        <v>4638</v>
      </c>
      <c r="C2119" s="1" t="s">
        <v>4639</v>
      </c>
      <c r="D2119" s="1" t="s">
        <v>4978</v>
      </c>
      <c r="E2119" s="1" t="s">
        <v>304</v>
      </c>
      <c r="F2119" s="1" t="s">
        <v>4979</v>
      </c>
      <c r="G2119" s="1" t="str">
        <f aca="false">IF(ISNUMBER(SEARCH(".pdf",F2119)),"TRUE","FALSE")</f>
        <v>TRUE</v>
      </c>
      <c r="H2119" s="1" t="s">
        <v>425</v>
      </c>
    </row>
    <row r="2120" customFormat="false" ht="14.4" hidden="false" customHeight="false" outlineLevel="0" collapsed="false">
      <c r="A2120" s="1" t="n">
        <v>2119</v>
      </c>
      <c r="B2120" s="1" t="s">
        <v>4638</v>
      </c>
      <c r="C2120" s="1" t="s">
        <v>4639</v>
      </c>
      <c r="D2120" s="1" t="s">
        <v>4980</v>
      </c>
      <c r="E2120" s="1" t="s">
        <v>317</v>
      </c>
      <c r="F2120" s="1" t="s">
        <v>4981</v>
      </c>
      <c r="G2120" s="1" t="str">
        <f aca="false">IF(ISNUMBER(SEARCH(".pdf",F2120)),"TRUE","FALSE")</f>
        <v>TRUE</v>
      </c>
      <c r="H2120" s="1" t="s">
        <v>425</v>
      </c>
    </row>
    <row r="2121" customFormat="false" ht="14.4" hidden="false" customHeight="false" outlineLevel="0" collapsed="false">
      <c r="A2121" s="1" t="n">
        <v>2120</v>
      </c>
      <c r="B2121" s="1" t="s">
        <v>4638</v>
      </c>
      <c r="C2121" s="1" t="s">
        <v>4639</v>
      </c>
      <c r="D2121" s="1" t="s">
        <v>4982</v>
      </c>
      <c r="E2121" s="1" t="s">
        <v>317</v>
      </c>
      <c r="F2121" s="1" t="s">
        <v>4983</v>
      </c>
      <c r="G2121" s="1" t="str">
        <f aca="false">IF(ISNUMBER(SEARCH(".pdf",F2121)),"TRUE","FALSE")</f>
        <v>TRUE</v>
      </c>
      <c r="H2121" s="1" t="s">
        <v>425</v>
      </c>
    </row>
    <row r="2122" customFormat="false" ht="14.4" hidden="false" customHeight="false" outlineLevel="0" collapsed="false">
      <c r="A2122" s="1" t="n">
        <v>2121</v>
      </c>
      <c r="B2122" s="1" t="s">
        <v>4638</v>
      </c>
      <c r="C2122" s="1" t="s">
        <v>4639</v>
      </c>
      <c r="D2122" s="1" t="s">
        <v>4984</v>
      </c>
      <c r="E2122" s="1" t="s">
        <v>4985</v>
      </c>
      <c r="F2122" s="1" t="s">
        <v>4986</v>
      </c>
      <c r="G2122" s="1" t="str">
        <f aca="false">IF(ISNUMBER(SEARCH(".pdf",F2122)),"TRUE","FALSE")</f>
        <v>TRUE</v>
      </c>
      <c r="H2122" s="1" t="s">
        <v>425</v>
      </c>
    </row>
    <row r="2123" customFormat="false" ht="14.4" hidden="false" customHeight="false" outlineLevel="0" collapsed="false">
      <c r="A2123" s="1" t="n">
        <v>2122</v>
      </c>
      <c r="B2123" s="1" t="s">
        <v>4638</v>
      </c>
      <c r="C2123" s="1" t="s">
        <v>4639</v>
      </c>
      <c r="D2123" s="1" t="s">
        <v>4987</v>
      </c>
      <c r="E2123" s="1" t="s">
        <v>4985</v>
      </c>
      <c r="F2123" s="1" t="s">
        <v>4988</v>
      </c>
      <c r="G2123" s="1" t="str">
        <f aca="false">IF(ISNUMBER(SEARCH(".pdf",F2123)),"TRUE","FALSE")</f>
        <v>TRUE</v>
      </c>
      <c r="H2123" s="1" t="s">
        <v>425</v>
      </c>
    </row>
    <row r="2124" customFormat="false" ht="14.4" hidden="false" customHeight="false" outlineLevel="0" collapsed="false">
      <c r="A2124" s="1" t="n">
        <v>2123</v>
      </c>
      <c r="B2124" s="1" t="s">
        <v>4638</v>
      </c>
      <c r="C2124" s="1" t="s">
        <v>4639</v>
      </c>
      <c r="D2124" s="1" t="s">
        <v>4989</v>
      </c>
      <c r="E2124" s="1" t="s">
        <v>4990</v>
      </c>
      <c r="F2124" s="1" t="s">
        <v>4991</v>
      </c>
      <c r="G2124" s="1" t="str">
        <f aca="false">IF(ISNUMBER(SEARCH(".pdf",F2124)),"TRUE","FALSE")</f>
        <v>TRUE</v>
      </c>
      <c r="H2124" s="1" t="s">
        <v>425</v>
      </c>
    </row>
    <row r="2125" customFormat="false" ht="14.4" hidden="false" customHeight="false" outlineLevel="0" collapsed="false">
      <c r="A2125" s="1" t="n">
        <v>2124</v>
      </c>
      <c r="B2125" s="1" t="s">
        <v>4638</v>
      </c>
      <c r="C2125" s="1" t="s">
        <v>4639</v>
      </c>
      <c r="D2125" s="1" t="s">
        <v>4992</v>
      </c>
      <c r="E2125" s="1" t="s">
        <v>340</v>
      </c>
      <c r="F2125" s="1" t="s">
        <v>4993</v>
      </c>
      <c r="G2125" s="1" t="str">
        <f aca="false">IF(ISNUMBER(SEARCH(".pdf",F2125)),"TRUE","FALSE")</f>
        <v>TRUE</v>
      </c>
      <c r="H2125" s="1" t="s">
        <v>425</v>
      </c>
    </row>
    <row r="2126" customFormat="false" ht="14.4" hidden="false" customHeight="false" outlineLevel="0" collapsed="false">
      <c r="A2126" s="1" t="n">
        <v>2125</v>
      </c>
      <c r="B2126" s="1" t="s">
        <v>4638</v>
      </c>
      <c r="C2126" s="1" t="s">
        <v>4639</v>
      </c>
      <c r="D2126" s="1" t="s">
        <v>4994</v>
      </c>
      <c r="E2126" s="1" t="s">
        <v>346</v>
      </c>
      <c r="F2126" s="1" t="s">
        <v>4995</v>
      </c>
      <c r="G2126" s="1" t="str">
        <f aca="false">IF(ISNUMBER(SEARCH(".pdf",F2126)),"TRUE","FALSE")</f>
        <v>TRUE</v>
      </c>
      <c r="H2126" s="1" t="s">
        <v>425</v>
      </c>
    </row>
    <row r="2127" customFormat="false" ht="14.4" hidden="false" customHeight="false" outlineLevel="0" collapsed="false">
      <c r="A2127" s="1" t="n">
        <v>2126</v>
      </c>
      <c r="B2127" s="1" t="s">
        <v>4638</v>
      </c>
      <c r="C2127" s="1" t="s">
        <v>4639</v>
      </c>
      <c r="D2127" s="1" t="s">
        <v>4996</v>
      </c>
      <c r="E2127" s="1" t="s">
        <v>359</v>
      </c>
      <c r="F2127" s="1" t="s">
        <v>4997</v>
      </c>
      <c r="G2127" s="1" t="str">
        <f aca="false">IF(ISNUMBER(SEARCH(".pdf",F2127)),"TRUE","FALSE")</f>
        <v>TRUE</v>
      </c>
      <c r="H2127" s="1" t="s">
        <v>425</v>
      </c>
    </row>
    <row r="2128" customFormat="false" ht="14.4" hidden="false" customHeight="false" outlineLevel="0" collapsed="false">
      <c r="A2128" s="1" t="n">
        <v>2127</v>
      </c>
      <c r="B2128" s="1" t="s">
        <v>4638</v>
      </c>
      <c r="C2128" s="1" t="s">
        <v>4639</v>
      </c>
      <c r="D2128" s="1" t="s">
        <v>4998</v>
      </c>
      <c r="E2128" s="1" t="s">
        <v>359</v>
      </c>
      <c r="F2128" s="1" t="s">
        <v>4999</v>
      </c>
      <c r="G2128" s="1" t="str">
        <f aca="false">IF(ISNUMBER(SEARCH(".pdf",F2128)),"TRUE","FALSE")</f>
        <v>TRUE</v>
      </c>
      <c r="H2128" s="1" t="s">
        <v>425</v>
      </c>
    </row>
    <row r="2129" customFormat="false" ht="14.4" hidden="false" customHeight="false" outlineLevel="0" collapsed="false">
      <c r="A2129" s="1" t="n">
        <v>2128</v>
      </c>
      <c r="B2129" s="1" t="s">
        <v>4638</v>
      </c>
      <c r="C2129" s="1" t="s">
        <v>4639</v>
      </c>
      <c r="D2129" s="1" t="s">
        <v>5000</v>
      </c>
      <c r="E2129" s="1" t="s">
        <v>359</v>
      </c>
      <c r="F2129" s="1" t="s">
        <v>5001</v>
      </c>
      <c r="G2129" s="1" t="str">
        <f aca="false">IF(ISNUMBER(SEARCH(".pdf",F2129)),"TRUE","FALSE")</f>
        <v>TRUE</v>
      </c>
      <c r="H2129" s="1" t="s">
        <v>425</v>
      </c>
    </row>
    <row r="2130" customFormat="false" ht="14.4" hidden="false" customHeight="false" outlineLevel="0" collapsed="false">
      <c r="A2130" s="1" t="n">
        <v>2130</v>
      </c>
      <c r="B2130" s="1" t="s">
        <v>4638</v>
      </c>
      <c r="C2130" s="1" t="s">
        <v>4639</v>
      </c>
      <c r="D2130" s="1" t="s">
        <v>5002</v>
      </c>
      <c r="E2130" s="1" t="s">
        <v>5003</v>
      </c>
      <c r="F2130" s="1" t="s">
        <v>5004</v>
      </c>
      <c r="G2130" s="1" t="str">
        <f aca="false">IF(ISNUMBER(SEARCH(".pdf",F2130)),"TRUE","FALSE")</f>
        <v>TRUE</v>
      </c>
      <c r="H2130" s="1" t="s">
        <v>425</v>
      </c>
    </row>
    <row r="2131" customFormat="false" ht="14.4" hidden="false" customHeight="false" outlineLevel="0" collapsed="false">
      <c r="A2131" s="1" t="n">
        <v>2131</v>
      </c>
      <c r="B2131" s="1" t="s">
        <v>4638</v>
      </c>
      <c r="C2131" s="1" t="s">
        <v>4639</v>
      </c>
      <c r="D2131" s="1" t="s">
        <v>5005</v>
      </c>
      <c r="E2131" s="1" t="s">
        <v>5003</v>
      </c>
      <c r="F2131" s="1" t="s">
        <v>5006</v>
      </c>
      <c r="G2131" s="1" t="str">
        <f aca="false">IF(ISNUMBER(SEARCH(".pdf",F2131)),"TRUE","FALSE")</f>
        <v>TRUE</v>
      </c>
      <c r="H2131" s="1" t="s">
        <v>425</v>
      </c>
    </row>
    <row r="2132" customFormat="false" ht="14.4" hidden="false" customHeight="false" outlineLevel="0" collapsed="false">
      <c r="A2132" s="1" t="n">
        <v>2132</v>
      </c>
      <c r="B2132" s="1" t="s">
        <v>4638</v>
      </c>
      <c r="C2132" s="1" t="s">
        <v>4639</v>
      </c>
      <c r="D2132" s="1" t="s">
        <v>5007</v>
      </c>
      <c r="E2132" s="1" t="s">
        <v>5008</v>
      </c>
      <c r="F2132" s="1" t="s">
        <v>5009</v>
      </c>
      <c r="G2132" s="1" t="str">
        <f aca="false">IF(ISNUMBER(SEARCH(".pdf",F2132)),"TRUE","FALSE")</f>
        <v>TRUE</v>
      </c>
      <c r="H2132" s="1" t="s">
        <v>425</v>
      </c>
    </row>
    <row r="2133" customFormat="false" ht="14.4" hidden="false" customHeight="false" outlineLevel="0" collapsed="false">
      <c r="A2133" s="1" t="n">
        <v>2133</v>
      </c>
      <c r="B2133" s="1" t="s">
        <v>4638</v>
      </c>
      <c r="C2133" s="1" t="s">
        <v>4639</v>
      </c>
      <c r="D2133" s="1" t="s">
        <v>5010</v>
      </c>
      <c r="E2133" s="1" t="s">
        <v>5008</v>
      </c>
      <c r="F2133" s="1" t="s">
        <v>5011</v>
      </c>
      <c r="G2133" s="1" t="str">
        <f aca="false">IF(ISNUMBER(SEARCH(".pdf",F2133)),"TRUE","FALSE")</f>
        <v>TRUE</v>
      </c>
      <c r="H2133" s="1" t="s">
        <v>425</v>
      </c>
    </row>
    <row r="2134" customFormat="false" ht="14.4" hidden="false" customHeight="false" outlineLevel="0" collapsed="false">
      <c r="A2134" s="1" t="n">
        <v>2134</v>
      </c>
      <c r="B2134" s="1" t="s">
        <v>4638</v>
      </c>
      <c r="C2134" s="1" t="s">
        <v>4639</v>
      </c>
      <c r="D2134" s="1" t="s">
        <v>5012</v>
      </c>
      <c r="E2134" s="1" t="s">
        <v>5008</v>
      </c>
      <c r="F2134" s="1" t="s">
        <v>5013</v>
      </c>
      <c r="G2134" s="1" t="str">
        <f aca="false">IF(ISNUMBER(SEARCH(".pdf",F2134)),"TRUE","FALSE")</f>
        <v>TRUE</v>
      </c>
      <c r="H2134" s="1" t="s">
        <v>425</v>
      </c>
    </row>
    <row r="2135" customFormat="false" ht="14.4" hidden="false" customHeight="false" outlineLevel="0" collapsed="false">
      <c r="A2135" s="1" t="n">
        <v>2135</v>
      </c>
      <c r="B2135" s="1" t="s">
        <v>4638</v>
      </c>
      <c r="C2135" s="1" t="s">
        <v>4639</v>
      </c>
      <c r="D2135" s="1" t="s">
        <v>5014</v>
      </c>
      <c r="E2135" s="1" t="s">
        <v>362</v>
      </c>
      <c r="F2135" s="1" t="s">
        <v>5015</v>
      </c>
      <c r="G2135" s="1" t="str">
        <f aca="false">IF(ISNUMBER(SEARCH(".pdf",F2135)),"TRUE","FALSE")</f>
        <v>TRUE</v>
      </c>
      <c r="H2135" s="1" t="s">
        <v>425</v>
      </c>
    </row>
    <row r="2136" customFormat="false" ht="14.4" hidden="false" customHeight="false" outlineLevel="0" collapsed="false">
      <c r="A2136" s="1" t="n">
        <v>2136</v>
      </c>
      <c r="B2136" s="1" t="s">
        <v>4638</v>
      </c>
      <c r="C2136" s="1" t="s">
        <v>4639</v>
      </c>
      <c r="D2136" s="1" t="s">
        <v>5016</v>
      </c>
      <c r="E2136" s="1" t="s">
        <v>367</v>
      </c>
      <c r="F2136" s="1" t="s">
        <v>5017</v>
      </c>
      <c r="G2136" s="1" t="str">
        <f aca="false">IF(ISNUMBER(SEARCH(".pdf",F2136)),"TRUE","FALSE")</f>
        <v>TRUE</v>
      </c>
      <c r="H2136" s="1" t="s">
        <v>425</v>
      </c>
    </row>
    <row r="2137" customFormat="false" ht="14.4" hidden="false" customHeight="false" outlineLevel="0" collapsed="false">
      <c r="A2137" s="1" t="n">
        <v>2137</v>
      </c>
      <c r="B2137" s="1" t="s">
        <v>4638</v>
      </c>
      <c r="C2137" s="1" t="s">
        <v>4639</v>
      </c>
      <c r="D2137" s="1" t="s">
        <v>5018</v>
      </c>
      <c r="E2137" s="1" t="s">
        <v>367</v>
      </c>
      <c r="F2137" s="1" t="s">
        <v>5019</v>
      </c>
      <c r="G2137" s="1" t="str">
        <f aca="false">IF(ISNUMBER(SEARCH(".pdf",F2137)),"TRUE","FALSE")</f>
        <v>TRUE</v>
      </c>
      <c r="H2137" s="1" t="s">
        <v>425</v>
      </c>
    </row>
    <row r="2138" customFormat="false" ht="14.4" hidden="false" customHeight="false" outlineLevel="0" collapsed="false">
      <c r="A2138" s="1" t="n">
        <v>2138</v>
      </c>
      <c r="B2138" s="1" t="s">
        <v>4638</v>
      </c>
      <c r="C2138" s="1" t="s">
        <v>4639</v>
      </c>
      <c r="D2138" s="1" t="s">
        <v>5020</v>
      </c>
      <c r="E2138" s="1" t="s">
        <v>5021</v>
      </c>
      <c r="F2138" s="1" t="s">
        <v>5022</v>
      </c>
      <c r="G2138" s="1" t="str">
        <f aca="false">IF(ISNUMBER(SEARCH(".pdf",F2138)),"TRUE","FALSE")</f>
        <v>TRUE</v>
      </c>
      <c r="H2138" s="1" t="s">
        <v>425</v>
      </c>
    </row>
    <row r="2139" customFormat="false" ht="14.4" hidden="false" customHeight="false" outlineLevel="0" collapsed="false">
      <c r="A2139" s="1" t="n">
        <v>2139</v>
      </c>
      <c r="B2139" s="1" t="s">
        <v>4638</v>
      </c>
      <c r="C2139" s="1" t="s">
        <v>4639</v>
      </c>
      <c r="D2139" s="1" t="s">
        <v>5023</v>
      </c>
      <c r="E2139" s="1" t="s">
        <v>5021</v>
      </c>
      <c r="F2139" s="1" t="s">
        <v>5024</v>
      </c>
      <c r="G2139" s="1" t="str">
        <f aca="false">IF(ISNUMBER(SEARCH(".pdf",F2139)),"TRUE","FALSE")</f>
        <v>TRUE</v>
      </c>
      <c r="H2139" s="1" t="s">
        <v>425</v>
      </c>
    </row>
    <row r="2140" customFormat="false" ht="14.4" hidden="false" customHeight="false" outlineLevel="0" collapsed="false">
      <c r="A2140" s="1" t="n">
        <v>2140</v>
      </c>
      <c r="B2140" s="1" t="s">
        <v>4638</v>
      </c>
      <c r="C2140" s="1" t="s">
        <v>4639</v>
      </c>
      <c r="D2140" s="1" t="s">
        <v>5025</v>
      </c>
      <c r="E2140" s="1" t="s">
        <v>5021</v>
      </c>
      <c r="F2140" s="1" t="s">
        <v>5026</v>
      </c>
      <c r="G2140" s="1" t="str">
        <f aca="false">IF(ISNUMBER(SEARCH(".pdf",F2140)),"TRUE","FALSE")</f>
        <v>TRUE</v>
      </c>
      <c r="H2140" s="1" t="s">
        <v>425</v>
      </c>
    </row>
    <row r="2141" customFormat="false" ht="14.4" hidden="false" customHeight="false" outlineLevel="0" collapsed="false">
      <c r="A2141" s="1" t="n">
        <v>2141</v>
      </c>
      <c r="B2141" s="1" t="s">
        <v>4638</v>
      </c>
      <c r="C2141" s="1" t="s">
        <v>4639</v>
      </c>
      <c r="D2141" s="1" t="s">
        <v>5027</v>
      </c>
      <c r="E2141" s="1" t="s">
        <v>372</v>
      </c>
      <c r="F2141" s="1" t="s">
        <v>5028</v>
      </c>
      <c r="G2141" s="1" t="str">
        <f aca="false">IF(ISNUMBER(SEARCH(".pdf",F2141)),"TRUE","FALSE")</f>
        <v>TRUE</v>
      </c>
      <c r="H2141" s="1" t="s">
        <v>425</v>
      </c>
    </row>
    <row r="2142" customFormat="false" ht="14.4" hidden="false" customHeight="false" outlineLevel="0" collapsed="false">
      <c r="A2142" s="1" t="n">
        <v>2142</v>
      </c>
      <c r="B2142" s="1" t="s">
        <v>4638</v>
      </c>
      <c r="C2142" s="1" t="s">
        <v>4639</v>
      </c>
      <c r="D2142" s="1" t="s">
        <v>5029</v>
      </c>
      <c r="E2142" s="1" t="s">
        <v>372</v>
      </c>
      <c r="F2142" s="1" t="s">
        <v>5030</v>
      </c>
      <c r="G2142" s="1" t="str">
        <f aca="false">IF(ISNUMBER(SEARCH(".pdf",F2142)),"TRUE","FALSE")</f>
        <v>TRUE</v>
      </c>
      <c r="H2142" s="1" t="s">
        <v>425</v>
      </c>
    </row>
    <row r="2143" customFormat="false" ht="14.4" hidden="false" customHeight="false" outlineLevel="0" collapsed="false">
      <c r="A2143" s="1" t="n">
        <v>2143</v>
      </c>
      <c r="B2143" s="1" t="s">
        <v>4638</v>
      </c>
      <c r="C2143" s="1" t="s">
        <v>4639</v>
      </c>
      <c r="D2143" s="1" t="s">
        <v>5031</v>
      </c>
      <c r="E2143" s="1" t="s">
        <v>377</v>
      </c>
      <c r="F2143" s="1" t="s">
        <v>5032</v>
      </c>
      <c r="G2143" s="1" t="str">
        <f aca="false">IF(ISNUMBER(SEARCH(".pdf",F2143)),"TRUE","FALSE")</f>
        <v>TRUE</v>
      </c>
      <c r="H2143" s="1" t="s">
        <v>425</v>
      </c>
    </row>
    <row r="2144" customFormat="false" ht="14.4" hidden="false" customHeight="false" outlineLevel="0" collapsed="false">
      <c r="A2144" s="1" t="n">
        <v>2144</v>
      </c>
      <c r="B2144" s="1" t="s">
        <v>4638</v>
      </c>
      <c r="C2144" s="1" t="s">
        <v>4639</v>
      </c>
      <c r="D2144" s="1" t="s">
        <v>5033</v>
      </c>
      <c r="E2144" s="1" t="s">
        <v>5034</v>
      </c>
      <c r="F2144" s="1" t="s">
        <v>5035</v>
      </c>
      <c r="G2144" s="1" t="str">
        <f aca="false">IF(ISNUMBER(SEARCH(".pdf",F2144)),"TRUE","FALSE")</f>
        <v>TRUE</v>
      </c>
      <c r="H2144" s="1" t="s">
        <v>425</v>
      </c>
    </row>
    <row r="2145" customFormat="false" ht="14.4" hidden="false" customHeight="false" outlineLevel="0" collapsed="false">
      <c r="A2145" s="1" t="n">
        <v>2145</v>
      </c>
      <c r="B2145" s="1" t="s">
        <v>4638</v>
      </c>
      <c r="C2145" s="1" t="s">
        <v>4639</v>
      </c>
      <c r="D2145" s="1" t="s">
        <v>5036</v>
      </c>
      <c r="E2145" s="1" t="s">
        <v>1351</v>
      </c>
      <c r="F2145" s="1" t="s">
        <v>5037</v>
      </c>
      <c r="G2145" s="1" t="str">
        <f aca="false">IF(ISNUMBER(SEARCH(".pdf",F2145)),"TRUE","FALSE")</f>
        <v>TRUE</v>
      </c>
      <c r="H2145" s="1" t="s">
        <v>425</v>
      </c>
    </row>
    <row r="2146" customFormat="false" ht="14.4" hidden="false" customHeight="false" outlineLevel="0" collapsed="false">
      <c r="A2146" s="1" t="n">
        <v>2146</v>
      </c>
      <c r="B2146" s="1" t="s">
        <v>4638</v>
      </c>
      <c r="C2146" s="1" t="s">
        <v>4639</v>
      </c>
      <c r="D2146" s="1" t="s">
        <v>5038</v>
      </c>
      <c r="E2146" s="1" t="s">
        <v>389</v>
      </c>
      <c r="F2146" s="1" t="s">
        <v>5039</v>
      </c>
      <c r="G2146" s="1" t="str">
        <f aca="false">IF(ISNUMBER(SEARCH(".pdf",F2146)),"TRUE","FALSE")</f>
        <v>TRUE</v>
      </c>
      <c r="H2146" s="1" t="s">
        <v>425</v>
      </c>
    </row>
    <row r="2147" customFormat="false" ht="14.4" hidden="false" customHeight="false" outlineLevel="0" collapsed="false">
      <c r="A2147" s="1" t="n">
        <v>2147</v>
      </c>
      <c r="B2147" s="1" t="s">
        <v>4638</v>
      </c>
      <c r="C2147" s="1" t="s">
        <v>4639</v>
      </c>
      <c r="D2147" s="1" t="s">
        <v>5040</v>
      </c>
      <c r="E2147" s="1" t="s">
        <v>2295</v>
      </c>
      <c r="F2147" s="1" t="s">
        <v>5041</v>
      </c>
      <c r="G2147" s="1" t="str">
        <f aca="false">IF(ISNUMBER(SEARCH(".pdf",F2147)),"TRUE","FALSE")</f>
        <v>TRUE</v>
      </c>
      <c r="H2147" s="1" t="s">
        <v>425</v>
      </c>
    </row>
    <row r="2148" customFormat="false" ht="14.4" hidden="false" customHeight="false" outlineLevel="0" collapsed="false">
      <c r="A2148" s="1" t="n">
        <v>2148</v>
      </c>
      <c r="B2148" s="1" t="s">
        <v>4638</v>
      </c>
      <c r="C2148" s="1" t="s">
        <v>4639</v>
      </c>
      <c r="D2148" s="1" t="s">
        <v>5042</v>
      </c>
      <c r="E2148" s="1" t="s">
        <v>392</v>
      </c>
      <c r="F2148" s="1" t="s">
        <v>5043</v>
      </c>
      <c r="G2148" s="1" t="str">
        <f aca="false">IF(ISNUMBER(SEARCH(".pdf",F2148)),"TRUE","FALSE")</f>
        <v>TRUE</v>
      </c>
      <c r="H2148" s="1" t="s">
        <v>425</v>
      </c>
    </row>
    <row r="2149" customFormat="false" ht="14.4" hidden="false" customHeight="false" outlineLevel="0" collapsed="false">
      <c r="A2149" s="1" t="n">
        <v>2149</v>
      </c>
      <c r="B2149" s="1" t="s">
        <v>4638</v>
      </c>
      <c r="C2149" s="1" t="s">
        <v>4639</v>
      </c>
      <c r="D2149" s="1" t="s">
        <v>5044</v>
      </c>
      <c r="E2149" s="1" t="s">
        <v>392</v>
      </c>
      <c r="F2149" s="1" t="s">
        <v>5045</v>
      </c>
      <c r="G2149" s="1" t="str">
        <f aca="false">IF(ISNUMBER(SEARCH(".pdf",F2149)),"TRUE","FALSE")</f>
        <v>TRUE</v>
      </c>
      <c r="H2149" s="1" t="s">
        <v>425</v>
      </c>
    </row>
    <row r="2150" customFormat="false" ht="14.4" hidden="false" customHeight="false" outlineLevel="0" collapsed="false">
      <c r="A2150" s="1" t="n">
        <v>2150</v>
      </c>
      <c r="B2150" s="1" t="s">
        <v>4638</v>
      </c>
      <c r="C2150" s="1" t="s">
        <v>4639</v>
      </c>
      <c r="D2150" s="1" t="s">
        <v>5046</v>
      </c>
      <c r="E2150" s="1" t="s">
        <v>392</v>
      </c>
      <c r="F2150" s="1" t="s">
        <v>5047</v>
      </c>
      <c r="G2150" s="1" t="str">
        <f aca="false">IF(ISNUMBER(SEARCH(".pdf",F2150)),"TRUE","FALSE")</f>
        <v>TRUE</v>
      </c>
      <c r="H2150" s="1" t="s">
        <v>425</v>
      </c>
    </row>
    <row r="2151" customFormat="false" ht="14.4" hidden="false" customHeight="false" outlineLevel="0" collapsed="false">
      <c r="A2151" s="1" t="n">
        <v>2151</v>
      </c>
      <c r="B2151" s="1" t="s">
        <v>4638</v>
      </c>
      <c r="C2151" s="1" t="s">
        <v>4639</v>
      </c>
      <c r="D2151" s="1" t="s">
        <v>5048</v>
      </c>
      <c r="E2151" s="1" t="s">
        <v>1357</v>
      </c>
      <c r="F2151" s="1" t="s">
        <v>5049</v>
      </c>
      <c r="G2151" s="1" t="str">
        <f aca="false">IF(ISNUMBER(SEARCH(".pdf",F2151)),"TRUE","FALSE")</f>
        <v>TRUE</v>
      </c>
      <c r="H2151" s="1" t="s">
        <v>425</v>
      </c>
    </row>
    <row r="2152" customFormat="false" ht="14.4" hidden="false" customHeight="false" outlineLevel="0" collapsed="false">
      <c r="A2152" s="1" t="n">
        <v>2152</v>
      </c>
      <c r="B2152" s="1" t="s">
        <v>4638</v>
      </c>
      <c r="C2152" s="1" t="s">
        <v>4639</v>
      </c>
      <c r="D2152" s="1" t="s">
        <v>5050</v>
      </c>
      <c r="E2152" s="1" t="s">
        <v>1357</v>
      </c>
      <c r="F2152" s="1" t="s">
        <v>5051</v>
      </c>
      <c r="G2152" s="1" t="str">
        <f aca="false">IF(ISNUMBER(SEARCH(".pdf",F2152)),"TRUE","FALSE")</f>
        <v>TRUE</v>
      </c>
      <c r="H2152" s="1" t="s">
        <v>425</v>
      </c>
    </row>
    <row r="2153" customFormat="false" ht="14.4" hidden="false" customHeight="false" outlineLevel="0" collapsed="false">
      <c r="A2153" s="1" t="n">
        <v>2153</v>
      </c>
      <c r="B2153" s="1" t="s">
        <v>4638</v>
      </c>
      <c r="C2153" s="1" t="s">
        <v>4639</v>
      </c>
      <c r="D2153" s="1" t="s">
        <v>5052</v>
      </c>
      <c r="E2153" s="1" t="s">
        <v>1357</v>
      </c>
      <c r="F2153" s="1" t="s">
        <v>5053</v>
      </c>
      <c r="G2153" s="1" t="str">
        <f aca="false">IF(ISNUMBER(SEARCH(".pdf",F2153)),"TRUE","FALSE")</f>
        <v>TRUE</v>
      </c>
      <c r="H2153" s="1" t="s">
        <v>425</v>
      </c>
    </row>
    <row r="2154" customFormat="false" ht="14.4" hidden="false" customHeight="false" outlineLevel="0" collapsed="false">
      <c r="A2154" s="1" t="n">
        <v>2154</v>
      </c>
      <c r="B2154" s="1" t="s">
        <v>4638</v>
      </c>
      <c r="C2154" s="1" t="s">
        <v>4639</v>
      </c>
      <c r="D2154" s="1" t="s">
        <v>5054</v>
      </c>
      <c r="E2154" s="1" t="s">
        <v>5055</v>
      </c>
      <c r="F2154" s="1" t="s">
        <v>5056</v>
      </c>
      <c r="G2154" s="1" t="str">
        <f aca="false">IF(ISNUMBER(SEARCH(".pdf",F2154)),"TRUE","FALSE")</f>
        <v>TRUE</v>
      </c>
      <c r="H2154" s="1" t="s">
        <v>425</v>
      </c>
    </row>
    <row r="2155" customFormat="false" ht="14.4" hidden="false" customHeight="false" outlineLevel="0" collapsed="false">
      <c r="A2155" s="1" t="n">
        <v>2155</v>
      </c>
      <c r="B2155" s="1" t="s">
        <v>4638</v>
      </c>
      <c r="C2155" s="1" t="s">
        <v>4639</v>
      </c>
      <c r="D2155" s="1" t="s">
        <v>5057</v>
      </c>
      <c r="E2155" s="1" t="s">
        <v>5055</v>
      </c>
      <c r="F2155" s="1" t="s">
        <v>5058</v>
      </c>
      <c r="G2155" s="1" t="str">
        <f aca="false">IF(ISNUMBER(SEARCH(".pdf",F2155)),"TRUE","FALSE")</f>
        <v>TRUE</v>
      </c>
      <c r="H2155" s="1" t="s">
        <v>425</v>
      </c>
    </row>
    <row r="2156" customFormat="false" ht="14.4" hidden="false" customHeight="false" outlineLevel="0" collapsed="false">
      <c r="A2156" s="1" t="n">
        <v>2156</v>
      </c>
      <c r="B2156" s="1" t="s">
        <v>4638</v>
      </c>
      <c r="C2156" s="1" t="s">
        <v>4639</v>
      </c>
      <c r="D2156" s="1" t="s">
        <v>5059</v>
      </c>
      <c r="E2156" s="1" t="s">
        <v>5055</v>
      </c>
      <c r="F2156" s="1" t="s">
        <v>5060</v>
      </c>
      <c r="G2156" s="1" t="str">
        <f aca="false">IF(ISNUMBER(SEARCH(".pdf",F2156)),"TRUE","FALSE")</f>
        <v>TRUE</v>
      </c>
      <c r="H2156" s="1" t="s">
        <v>425</v>
      </c>
    </row>
    <row r="2157" customFormat="false" ht="14.4" hidden="false" customHeight="false" outlineLevel="0" collapsed="false">
      <c r="A2157" s="1" t="n">
        <v>2157</v>
      </c>
      <c r="B2157" s="1" t="s">
        <v>4638</v>
      </c>
      <c r="C2157" s="1" t="s">
        <v>4639</v>
      </c>
      <c r="D2157" s="1" t="s">
        <v>5061</v>
      </c>
      <c r="E2157" s="1" t="s">
        <v>5055</v>
      </c>
      <c r="F2157" s="1" t="s">
        <v>5062</v>
      </c>
      <c r="G2157" s="1" t="str">
        <f aca="false">IF(ISNUMBER(SEARCH(".pdf",F2157)),"TRUE","FALSE")</f>
        <v>FALSE</v>
      </c>
      <c r="H2157" s="1" t="s">
        <v>425</v>
      </c>
    </row>
    <row r="2158" customFormat="false" ht="14.4" hidden="false" customHeight="false" outlineLevel="0" collapsed="false">
      <c r="A2158" s="1" t="n">
        <v>2158</v>
      </c>
      <c r="B2158" s="1" t="s">
        <v>4638</v>
      </c>
      <c r="C2158" s="1" t="s">
        <v>4639</v>
      </c>
      <c r="D2158" s="1" t="s">
        <v>5063</v>
      </c>
      <c r="E2158" s="1" t="s">
        <v>397</v>
      </c>
      <c r="F2158" s="1" t="s">
        <v>5064</v>
      </c>
      <c r="G2158" s="1" t="str">
        <f aca="false">IF(ISNUMBER(SEARCH(".pdf",F2158)),"TRUE","FALSE")</f>
        <v>TRUE</v>
      </c>
      <c r="H2158" s="1" t="s">
        <v>425</v>
      </c>
    </row>
    <row r="2159" customFormat="false" ht="14.4" hidden="false" customHeight="false" outlineLevel="0" collapsed="false">
      <c r="A2159" s="1" t="n">
        <v>2159</v>
      </c>
      <c r="B2159" s="1" t="s">
        <v>4638</v>
      </c>
      <c r="C2159" s="1" t="s">
        <v>4639</v>
      </c>
      <c r="D2159" s="1" t="s">
        <v>5065</v>
      </c>
      <c r="E2159" s="1" t="s">
        <v>397</v>
      </c>
      <c r="F2159" s="1" t="s">
        <v>5066</v>
      </c>
      <c r="G2159" s="1" t="str">
        <f aca="false">IF(ISNUMBER(SEARCH(".pdf",F2159)),"TRUE","FALSE")</f>
        <v>TRUE</v>
      </c>
      <c r="H2159" s="1" t="s">
        <v>425</v>
      </c>
    </row>
    <row r="2160" customFormat="false" ht="14.4" hidden="false" customHeight="false" outlineLevel="0" collapsed="false">
      <c r="A2160" s="1" t="n">
        <v>2160</v>
      </c>
      <c r="B2160" s="1" t="s">
        <v>4638</v>
      </c>
      <c r="C2160" s="1" t="s">
        <v>4639</v>
      </c>
      <c r="D2160" s="1" t="s">
        <v>5067</v>
      </c>
      <c r="E2160" s="1" t="s">
        <v>5068</v>
      </c>
      <c r="F2160" s="1" t="s">
        <v>5069</v>
      </c>
      <c r="G2160" s="1" t="str">
        <f aca="false">IF(ISNUMBER(SEARCH(".pdf",F2160)),"TRUE","FALSE")</f>
        <v>TRUE</v>
      </c>
      <c r="H2160" s="1" t="s">
        <v>425</v>
      </c>
    </row>
    <row r="2161" customFormat="false" ht="14.4" hidden="false" customHeight="false" outlineLevel="0" collapsed="false">
      <c r="A2161" s="1" t="n">
        <v>2161</v>
      </c>
      <c r="B2161" s="1" t="s">
        <v>4638</v>
      </c>
      <c r="C2161" s="1" t="s">
        <v>4639</v>
      </c>
      <c r="D2161" s="1" t="s">
        <v>5070</v>
      </c>
      <c r="E2161" s="1" t="s">
        <v>5071</v>
      </c>
      <c r="F2161" s="1" t="s">
        <v>5072</v>
      </c>
      <c r="G2161" s="1" t="str">
        <f aca="false">IF(ISNUMBER(SEARCH(".pdf",F2161)),"TRUE","FALSE")</f>
        <v>TRUE</v>
      </c>
      <c r="H2161" s="1" t="s">
        <v>425</v>
      </c>
    </row>
    <row r="2162" customFormat="false" ht="14.4" hidden="false" customHeight="false" outlineLevel="0" collapsed="false">
      <c r="A2162" s="1" t="n">
        <v>2162</v>
      </c>
      <c r="B2162" s="1" t="s">
        <v>4638</v>
      </c>
      <c r="C2162" s="1" t="s">
        <v>4639</v>
      </c>
      <c r="D2162" s="1" t="s">
        <v>5073</v>
      </c>
      <c r="E2162" s="1" t="s">
        <v>5071</v>
      </c>
      <c r="F2162" s="1" t="s">
        <v>5074</v>
      </c>
      <c r="G2162" s="1" t="str">
        <f aca="false">IF(ISNUMBER(SEARCH(".pdf",F2162)),"TRUE","FALSE")</f>
        <v>TRUE</v>
      </c>
      <c r="H2162" s="1" t="s">
        <v>425</v>
      </c>
    </row>
    <row r="2163" customFormat="false" ht="14.4" hidden="false" customHeight="false" outlineLevel="0" collapsed="false">
      <c r="A2163" s="1" t="n">
        <v>2163</v>
      </c>
      <c r="B2163" s="1" t="s">
        <v>4638</v>
      </c>
      <c r="C2163" s="1" t="s">
        <v>4639</v>
      </c>
      <c r="D2163" s="1" t="s">
        <v>5075</v>
      </c>
      <c r="E2163" s="1" t="s">
        <v>5071</v>
      </c>
      <c r="F2163" s="1" t="s">
        <v>5076</v>
      </c>
      <c r="G2163" s="1" t="str">
        <f aca="false">IF(ISNUMBER(SEARCH(".pdf",F2163)),"TRUE","FALSE")</f>
        <v>TRUE</v>
      </c>
      <c r="H2163" s="1" t="s">
        <v>425</v>
      </c>
    </row>
    <row r="2164" customFormat="false" ht="14.4" hidden="false" customHeight="false" outlineLevel="0" collapsed="false">
      <c r="A2164" s="1" t="n">
        <v>2164</v>
      </c>
      <c r="B2164" s="1" t="s">
        <v>4638</v>
      </c>
      <c r="C2164" s="1" t="s">
        <v>4639</v>
      </c>
      <c r="D2164" s="1" t="s">
        <v>5077</v>
      </c>
      <c r="E2164" s="1" t="s">
        <v>5071</v>
      </c>
      <c r="F2164" s="1" t="s">
        <v>5078</v>
      </c>
      <c r="G2164" s="1" t="str">
        <f aca="false">IF(ISNUMBER(SEARCH(".pdf",F2164)),"TRUE","FALSE")</f>
        <v>TRUE</v>
      </c>
      <c r="H2164" s="1" t="s">
        <v>425</v>
      </c>
    </row>
    <row r="2165" customFormat="false" ht="14.4" hidden="false" customHeight="false" outlineLevel="0" collapsed="false">
      <c r="A2165" s="1" t="n">
        <v>2165</v>
      </c>
      <c r="B2165" s="1" t="s">
        <v>4638</v>
      </c>
      <c r="C2165" s="1" t="s">
        <v>4639</v>
      </c>
      <c r="D2165" s="1" t="s">
        <v>5079</v>
      </c>
      <c r="E2165" s="1" t="s">
        <v>5071</v>
      </c>
      <c r="F2165" s="1" t="s">
        <v>5080</v>
      </c>
      <c r="G2165" s="1" t="str">
        <f aca="false">IF(ISNUMBER(SEARCH(".pdf",F2165)),"TRUE","FALSE")</f>
        <v>TRUE</v>
      </c>
      <c r="H2165" s="1" t="s">
        <v>425</v>
      </c>
    </row>
    <row r="2166" customFormat="false" ht="14.4" hidden="false" customHeight="false" outlineLevel="0" collapsed="false">
      <c r="A2166" s="1" t="n">
        <v>2166</v>
      </c>
      <c r="B2166" s="1" t="s">
        <v>4638</v>
      </c>
      <c r="C2166" s="1" t="s">
        <v>4639</v>
      </c>
      <c r="D2166" s="1" t="s">
        <v>5081</v>
      </c>
      <c r="E2166" s="1" t="s">
        <v>400</v>
      </c>
      <c r="F2166" s="1" t="s">
        <v>5082</v>
      </c>
      <c r="G2166" s="1" t="str">
        <f aca="false">IF(ISNUMBER(SEARCH(".pdf",F2166)),"TRUE","FALSE")</f>
        <v>TRUE</v>
      </c>
      <c r="H2166" s="1" t="s">
        <v>425</v>
      </c>
    </row>
    <row r="2167" customFormat="false" ht="14.4" hidden="false" customHeight="false" outlineLevel="0" collapsed="false">
      <c r="A2167" s="1" t="n">
        <v>2167</v>
      </c>
      <c r="B2167" s="1" t="s">
        <v>4638</v>
      </c>
      <c r="C2167" s="1" t="s">
        <v>4639</v>
      </c>
      <c r="D2167" s="1" t="s">
        <v>5083</v>
      </c>
      <c r="E2167" s="1" t="s">
        <v>400</v>
      </c>
      <c r="F2167" s="1" t="s">
        <v>5084</v>
      </c>
      <c r="G2167" s="1" t="str">
        <f aca="false">IF(ISNUMBER(SEARCH(".pdf",F2167)),"TRUE","FALSE")</f>
        <v>TRUE</v>
      </c>
      <c r="H2167" s="1" t="s">
        <v>425</v>
      </c>
    </row>
    <row r="2168" customFormat="false" ht="14.4" hidden="false" customHeight="false" outlineLevel="0" collapsed="false">
      <c r="A2168" s="1" t="n">
        <v>2168</v>
      </c>
      <c r="B2168" s="1" t="s">
        <v>4638</v>
      </c>
      <c r="C2168" s="1" t="s">
        <v>4639</v>
      </c>
      <c r="D2168" s="1" t="s">
        <v>5085</v>
      </c>
      <c r="E2168" s="1" t="s">
        <v>400</v>
      </c>
      <c r="F2168" s="1" t="s">
        <v>5086</v>
      </c>
      <c r="G2168" s="1" t="str">
        <f aca="false">IF(ISNUMBER(SEARCH(".pdf",F2168)),"TRUE","FALSE")</f>
        <v>TRUE</v>
      </c>
      <c r="H2168" s="1" t="s">
        <v>425</v>
      </c>
    </row>
    <row r="2169" customFormat="false" ht="14.4" hidden="false" customHeight="false" outlineLevel="0" collapsed="false">
      <c r="A2169" s="1" t="n">
        <v>2169</v>
      </c>
      <c r="B2169" s="1" t="s">
        <v>4638</v>
      </c>
      <c r="C2169" s="1" t="s">
        <v>4639</v>
      </c>
      <c r="D2169" s="1" t="s">
        <v>5087</v>
      </c>
      <c r="E2169" s="1" t="s">
        <v>400</v>
      </c>
      <c r="F2169" s="1" t="s">
        <v>5088</v>
      </c>
      <c r="G2169" s="1" t="str">
        <f aca="false">IF(ISNUMBER(SEARCH(".pdf",F2169)),"TRUE","FALSE")</f>
        <v>TRUE</v>
      </c>
      <c r="H2169" s="1" t="s">
        <v>425</v>
      </c>
    </row>
    <row r="2170" customFormat="false" ht="14.4" hidden="false" customHeight="false" outlineLevel="0" collapsed="false">
      <c r="A2170" s="1" t="n">
        <v>2170</v>
      </c>
      <c r="B2170" s="1" t="s">
        <v>4638</v>
      </c>
      <c r="C2170" s="1" t="s">
        <v>4639</v>
      </c>
      <c r="D2170" s="1" t="s">
        <v>5089</v>
      </c>
      <c r="E2170" s="1" t="s">
        <v>5090</v>
      </c>
      <c r="F2170" s="1" t="s">
        <v>5091</v>
      </c>
      <c r="G2170" s="1" t="str">
        <f aca="false">IF(ISNUMBER(SEARCH(".pdf",F2170)),"TRUE","FALSE")</f>
        <v>TRUE</v>
      </c>
      <c r="H2170" s="1" t="s">
        <v>425</v>
      </c>
    </row>
    <row r="2171" customFormat="false" ht="14.4" hidden="false" customHeight="false" outlineLevel="0" collapsed="false">
      <c r="A2171" s="1" t="n">
        <v>2171</v>
      </c>
      <c r="B2171" s="1" t="s">
        <v>4638</v>
      </c>
      <c r="C2171" s="1" t="s">
        <v>4639</v>
      </c>
      <c r="D2171" s="1" t="s">
        <v>5092</v>
      </c>
      <c r="E2171" s="1" t="s">
        <v>5090</v>
      </c>
      <c r="F2171" s="1" t="s">
        <v>5093</v>
      </c>
      <c r="G2171" s="1" t="str">
        <f aca="false">IF(ISNUMBER(SEARCH(".pdf",F2171)),"TRUE","FALSE")</f>
        <v>TRUE</v>
      </c>
      <c r="H2171" s="1" t="s">
        <v>425</v>
      </c>
    </row>
    <row r="2172" customFormat="false" ht="14.4" hidden="false" customHeight="false" outlineLevel="0" collapsed="false">
      <c r="A2172" s="1" t="n">
        <v>2172</v>
      </c>
      <c r="B2172" s="1" t="s">
        <v>4638</v>
      </c>
      <c r="C2172" s="1" t="s">
        <v>4639</v>
      </c>
      <c r="D2172" s="1" t="s">
        <v>5094</v>
      </c>
      <c r="E2172" s="1" t="s">
        <v>5090</v>
      </c>
      <c r="F2172" s="1" t="s">
        <v>5095</v>
      </c>
      <c r="G2172" s="1" t="str">
        <f aca="false">IF(ISNUMBER(SEARCH(".pdf",F2172)),"TRUE","FALSE")</f>
        <v>TRUE</v>
      </c>
      <c r="H2172" s="1" t="s">
        <v>425</v>
      </c>
    </row>
    <row r="2173" customFormat="false" ht="14.4" hidden="false" customHeight="false" outlineLevel="0" collapsed="false">
      <c r="A2173" s="1" t="n">
        <v>2173</v>
      </c>
      <c r="B2173" s="1" t="s">
        <v>4638</v>
      </c>
      <c r="C2173" s="1" t="s">
        <v>4639</v>
      </c>
      <c r="D2173" s="1" t="s">
        <v>5096</v>
      </c>
      <c r="E2173" s="1" t="s">
        <v>5090</v>
      </c>
      <c r="F2173" s="1" t="s">
        <v>5097</v>
      </c>
      <c r="G2173" s="1" t="str">
        <f aca="false">IF(ISNUMBER(SEARCH(".pdf",F2173)),"TRUE","FALSE")</f>
        <v>TRUE</v>
      </c>
      <c r="H2173" s="1" t="s">
        <v>425</v>
      </c>
    </row>
    <row r="2174" customFormat="false" ht="14.4" hidden="false" customHeight="false" outlineLevel="0" collapsed="false">
      <c r="A2174" s="1" t="n">
        <v>2174</v>
      </c>
      <c r="B2174" s="1" t="s">
        <v>4638</v>
      </c>
      <c r="C2174" s="1" t="s">
        <v>4639</v>
      </c>
      <c r="D2174" s="1" t="s">
        <v>5098</v>
      </c>
      <c r="E2174" s="1" t="s">
        <v>5090</v>
      </c>
      <c r="F2174" s="1" t="s">
        <v>5099</v>
      </c>
      <c r="G2174" s="1" t="str">
        <f aca="false">IF(ISNUMBER(SEARCH(".pdf",F2174)),"TRUE","FALSE")</f>
        <v>TRUE</v>
      </c>
      <c r="H2174" s="1" t="s">
        <v>425</v>
      </c>
    </row>
    <row r="2175" customFormat="false" ht="14.4" hidden="false" customHeight="false" outlineLevel="0" collapsed="false">
      <c r="A2175" s="1" t="n">
        <v>2175</v>
      </c>
      <c r="B2175" s="1" t="s">
        <v>4638</v>
      </c>
      <c r="C2175" s="1" t="s">
        <v>4639</v>
      </c>
      <c r="D2175" s="1" t="s">
        <v>5100</v>
      </c>
      <c r="E2175" s="1" t="s">
        <v>403</v>
      </c>
      <c r="F2175" s="1" t="s">
        <v>5101</v>
      </c>
      <c r="G2175" s="1" t="str">
        <f aca="false">IF(ISNUMBER(SEARCH(".pdf",F2175)),"TRUE","FALSE")</f>
        <v>TRUE</v>
      </c>
      <c r="H2175" s="1" t="s">
        <v>425</v>
      </c>
    </row>
    <row r="2176" customFormat="false" ht="14.4" hidden="false" customHeight="false" outlineLevel="0" collapsed="false">
      <c r="A2176" s="1" t="n">
        <v>2176</v>
      </c>
      <c r="B2176" s="1" t="s">
        <v>4638</v>
      </c>
      <c r="C2176" s="1" t="s">
        <v>4639</v>
      </c>
      <c r="D2176" s="1" t="s">
        <v>5102</v>
      </c>
      <c r="E2176" s="1" t="s">
        <v>403</v>
      </c>
      <c r="F2176" s="1" t="s">
        <v>5103</v>
      </c>
      <c r="G2176" s="1" t="str">
        <f aca="false">IF(ISNUMBER(SEARCH(".pdf",F2176)),"TRUE","FALSE")</f>
        <v>TRUE</v>
      </c>
      <c r="H2176" s="1" t="s">
        <v>425</v>
      </c>
    </row>
    <row r="2177" customFormat="false" ht="14.4" hidden="false" customHeight="false" outlineLevel="0" collapsed="false">
      <c r="A2177" s="1" t="n">
        <v>2177</v>
      </c>
      <c r="B2177" s="1" t="s">
        <v>4638</v>
      </c>
      <c r="C2177" s="1" t="s">
        <v>4639</v>
      </c>
      <c r="D2177" s="1" t="s">
        <v>5104</v>
      </c>
      <c r="E2177" s="1" t="s">
        <v>403</v>
      </c>
      <c r="F2177" s="1" t="s">
        <v>5105</v>
      </c>
      <c r="G2177" s="1" t="str">
        <f aca="false">IF(ISNUMBER(SEARCH(".pdf",F2177)),"TRUE","FALSE")</f>
        <v>TRUE</v>
      </c>
      <c r="H2177" s="1" t="s">
        <v>425</v>
      </c>
    </row>
    <row r="2178" customFormat="false" ht="14.4" hidden="false" customHeight="false" outlineLevel="0" collapsed="false">
      <c r="A2178" s="1" t="n">
        <v>2178</v>
      </c>
      <c r="B2178" s="1" t="s">
        <v>4638</v>
      </c>
      <c r="C2178" s="1" t="s">
        <v>4639</v>
      </c>
      <c r="D2178" s="1" t="s">
        <v>5106</v>
      </c>
      <c r="E2178" s="1" t="s">
        <v>403</v>
      </c>
      <c r="F2178" s="1" t="s">
        <v>5107</v>
      </c>
      <c r="G2178" s="1" t="str">
        <f aca="false">IF(ISNUMBER(SEARCH(".pdf",F2178)),"TRUE","FALSE")</f>
        <v>TRUE</v>
      </c>
      <c r="H2178" s="1" t="s">
        <v>425</v>
      </c>
    </row>
    <row r="2179" customFormat="false" ht="14.4" hidden="false" customHeight="false" outlineLevel="0" collapsed="false">
      <c r="A2179" s="1" t="n">
        <v>2179</v>
      </c>
      <c r="B2179" s="1" t="s">
        <v>4638</v>
      </c>
      <c r="C2179" s="1" t="s">
        <v>4639</v>
      </c>
      <c r="D2179" s="1" t="s">
        <v>5108</v>
      </c>
      <c r="E2179" s="1" t="s">
        <v>408</v>
      </c>
      <c r="F2179" s="1" t="s">
        <v>5109</v>
      </c>
      <c r="G2179" s="1" t="str">
        <f aca="false">IF(ISNUMBER(SEARCH(".pdf",F2179)),"TRUE","FALSE")</f>
        <v>TRUE</v>
      </c>
      <c r="H2179" s="1" t="s">
        <v>425</v>
      </c>
    </row>
    <row r="2180" customFormat="false" ht="14.4" hidden="false" customHeight="false" outlineLevel="0" collapsed="false">
      <c r="A2180" s="1" t="n">
        <v>2180</v>
      </c>
      <c r="B2180" s="1" t="s">
        <v>4638</v>
      </c>
      <c r="C2180" s="1" t="s">
        <v>4639</v>
      </c>
      <c r="D2180" s="1" t="s">
        <v>5110</v>
      </c>
      <c r="E2180" s="1" t="s">
        <v>1362</v>
      </c>
      <c r="F2180" s="1" t="s">
        <v>5111</v>
      </c>
      <c r="G2180" s="1" t="str">
        <f aca="false">IF(ISNUMBER(SEARCH(".pdf",F2180)),"TRUE","FALSE")</f>
        <v>TRUE</v>
      </c>
      <c r="H2180" s="1" t="s">
        <v>425</v>
      </c>
    </row>
    <row r="2181" customFormat="false" ht="14.4" hidden="false" customHeight="false" outlineLevel="0" collapsed="false">
      <c r="A2181" s="1" t="n">
        <v>2181</v>
      </c>
      <c r="B2181" s="1" t="s">
        <v>4638</v>
      </c>
      <c r="C2181" s="1" t="s">
        <v>4639</v>
      </c>
      <c r="D2181" s="1" t="s">
        <v>5112</v>
      </c>
      <c r="E2181" s="1" t="s">
        <v>1362</v>
      </c>
      <c r="F2181" s="1" t="s">
        <v>5113</v>
      </c>
      <c r="G2181" s="1" t="str">
        <f aca="false">IF(ISNUMBER(SEARCH(".pdf",F2181)),"TRUE","FALSE")</f>
        <v>TRUE</v>
      </c>
      <c r="H2181" s="1" t="s">
        <v>425</v>
      </c>
    </row>
    <row r="2182" customFormat="false" ht="14.4" hidden="false" customHeight="false" outlineLevel="0" collapsed="false">
      <c r="A2182" s="1" t="n">
        <v>2182</v>
      </c>
      <c r="B2182" s="1" t="s">
        <v>4638</v>
      </c>
      <c r="C2182" s="1" t="s">
        <v>4639</v>
      </c>
      <c r="D2182" s="1" t="s">
        <v>5114</v>
      </c>
      <c r="E2182" s="1" t="s">
        <v>1362</v>
      </c>
      <c r="F2182" s="1" t="s">
        <v>5115</v>
      </c>
      <c r="G2182" s="1" t="str">
        <f aca="false">IF(ISNUMBER(SEARCH(".pdf",F2182)),"TRUE","FALSE")</f>
        <v>TRUE</v>
      </c>
      <c r="H2182" s="1" t="s">
        <v>425</v>
      </c>
    </row>
    <row r="2183" customFormat="false" ht="14.4" hidden="false" customHeight="false" outlineLevel="0" collapsed="false">
      <c r="A2183" s="1" t="n">
        <v>2183</v>
      </c>
      <c r="B2183" s="1" t="s">
        <v>4638</v>
      </c>
      <c r="C2183" s="1" t="s">
        <v>4639</v>
      </c>
      <c r="D2183" s="1" t="s">
        <v>5116</v>
      </c>
      <c r="E2183" s="1" t="s">
        <v>1371</v>
      </c>
      <c r="F2183" s="1" t="s">
        <v>5117</v>
      </c>
      <c r="G2183" s="1" t="str">
        <f aca="false">IF(ISNUMBER(SEARCH(".pdf",F2183)),"TRUE","FALSE")</f>
        <v>TRUE</v>
      </c>
      <c r="H2183" s="1" t="s">
        <v>425</v>
      </c>
    </row>
    <row r="2184" customFormat="false" ht="14.4" hidden="false" customHeight="false" outlineLevel="0" collapsed="false">
      <c r="A2184" s="1" t="n">
        <v>2184</v>
      </c>
      <c r="B2184" s="1" t="s">
        <v>4638</v>
      </c>
      <c r="C2184" s="1" t="s">
        <v>4639</v>
      </c>
      <c r="D2184" s="1" t="s">
        <v>5118</v>
      </c>
      <c r="E2184" s="1" t="s">
        <v>1371</v>
      </c>
      <c r="F2184" s="1" t="s">
        <v>5119</v>
      </c>
      <c r="G2184" s="1" t="str">
        <f aca="false">IF(ISNUMBER(SEARCH(".pdf",F2184)),"TRUE","FALSE")</f>
        <v>TRUE</v>
      </c>
      <c r="H2184" s="1" t="s">
        <v>425</v>
      </c>
    </row>
    <row r="2185" customFormat="false" ht="14.4" hidden="false" customHeight="false" outlineLevel="0" collapsed="false">
      <c r="A2185" s="1" t="n">
        <v>2185</v>
      </c>
      <c r="B2185" s="1" t="s">
        <v>4638</v>
      </c>
      <c r="C2185" s="1" t="s">
        <v>4639</v>
      </c>
      <c r="D2185" s="1" t="s">
        <v>5120</v>
      </c>
      <c r="E2185" s="1" t="s">
        <v>1371</v>
      </c>
      <c r="F2185" s="1" t="s">
        <v>5121</v>
      </c>
      <c r="G2185" s="1" t="str">
        <f aca="false">IF(ISNUMBER(SEARCH(".pdf",F2185)),"TRUE","FALSE")</f>
        <v>TRUE</v>
      </c>
      <c r="H2185" s="1" t="s">
        <v>425</v>
      </c>
    </row>
    <row r="2186" customFormat="false" ht="14.4" hidden="false" customHeight="false" outlineLevel="0" collapsed="false">
      <c r="A2186" s="1" t="n">
        <v>2186</v>
      </c>
      <c r="B2186" s="1" t="s">
        <v>4638</v>
      </c>
      <c r="C2186" s="1" t="s">
        <v>4639</v>
      </c>
      <c r="D2186" s="1" t="s">
        <v>5122</v>
      </c>
      <c r="E2186" s="1" t="s">
        <v>411</v>
      </c>
      <c r="F2186" s="1" t="s">
        <v>5123</v>
      </c>
      <c r="G2186" s="1" t="str">
        <f aca="false">IF(ISNUMBER(SEARCH(".pdf",F2186)),"TRUE","FALSE")</f>
        <v>TRUE</v>
      </c>
      <c r="H2186" s="1" t="s">
        <v>425</v>
      </c>
    </row>
    <row r="2187" customFormat="false" ht="14.4" hidden="false" customHeight="false" outlineLevel="0" collapsed="false">
      <c r="A2187" s="1" t="n">
        <v>2187</v>
      </c>
      <c r="B2187" s="1" t="s">
        <v>4638</v>
      </c>
      <c r="C2187" s="1" t="s">
        <v>4639</v>
      </c>
      <c r="D2187" s="1" t="s">
        <v>5124</v>
      </c>
      <c r="E2187" s="1" t="s">
        <v>411</v>
      </c>
      <c r="F2187" s="1" t="s">
        <v>5125</v>
      </c>
      <c r="G2187" s="1" t="str">
        <f aca="false">IF(ISNUMBER(SEARCH(".pdf",F2187)),"TRUE","FALSE")</f>
        <v>TRUE</v>
      </c>
      <c r="H2187" s="1" t="s">
        <v>425</v>
      </c>
    </row>
    <row r="2188" customFormat="false" ht="14.4" hidden="false" customHeight="false" outlineLevel="0" collapsed="false">
      <c r="A2188" s="1" t="n">
        <v>2188</v>
      </c>
      <c r="B2188" s="1" t="s">
        <v>4638</v>
      </c>
      <c r="C2188" s="1" t="s">
        <v>4639</v>
      </c>
      <c r="D2188" s="1" t="s">
        <v>4976</v>
      </c>
      <c r="E2188" s="1" t="s">
        <v>411</v>
      </c>
      <c r="F2188" s="1" t="s">
        <v>5126</v>
      </c>
      <c r="G2188" s="1" t="str">
        <f aca="false">IF(ISNUMBER(SEARCH(".pdf",F2188)),"TRUE","FALSE")</f>
        <v>TRUE</v>
      </c>
      <c r="H2188" s="1" t="s">
        <v>425</v>
      </c>
    </row>
    <row r="2189" customFormat="false" ht="14.4" hidden="false" customHeight="false" outlineLevel="0" collapsed="false">
      <c r="A2189" s="1" t="n">
        <v>2189</v>
      </c>
      <c r="B2189" s="1" t="s">
        <v>4638</v>
      </c>
      <c r="C2189" s="1" t="s">
        <v>4639</v>
      </c>
      <c r="D2189" s="1" t="s">
        <v>5127</v>
      </c>
      <c r="E2189" s="1" t="s">
        <v>1374</v>
      </c>
      <c r="F2189" s="1" t="s">
        <v>5128</v>
      </c>
      <c r="G2189" s="1" t="str">
        <f aca="false">IF(ISNUMBER(SEARCH(".pdf",F2189)),"TRUE","FALSE")</f>
        <v>TRUE</v>
      </c>
      <c r="H2189" s="1" t="s">
        <v>425</v>
      </c>
    </row>
    <row r="2190" customFormat="false" ht="14.4" hidden="false" customHeight="false" outlineLevel="0" collapsed="false">
      <c r="A2190" s="1" t="n">
        <v>2190</v>
      </c>
      <c r="B2190" s="1" t="s">
        <v>4638</v>
      </c>
      <c r="C2190" s="1" t="s">
        <v>4639</v>
      </c>
      <c r="D2190" s="1" t="s">
        <v>5129</v>
      </c>
      <c r="E2190" s="1" t="s">
        <v>1374</v>
      </c>
      <c r="F2190" s="1" t="s">
        <v>5130</v>
      </c>
      <c r="G2190" s="1" t="str">
        <f aca="false">IF(ISNUMBER(SEARCH(".pdf",F2190)),"TRUE","FALSE")</f>
        <v>TRUE</v>
      </c>
      <c r="H2190" s="1" t="s">
        <v>425</v>
      </c>
    </row>
    <row r="2191" customFormat="false" ht="14.4" hidden="false" customHeight="false" outlineLevel="0" collapsed="false">
      <c r="A2191" s="1" t="n">
        <v>2191</v>
      </c>
      <c r="B2191" s="1" t="s">
        <v>4638</v>
      </c>
      <c r="C2191" s="1" t="s">
        <v>4639</v>
      </c>
      <c r="D2191" s="1" t="s">
        <v>5131</v>
      </c>
      <c r="E2191" s="1" t="s">
        <v>1374</v>
      </c>
      <c r="F2191" s="1" t="s">
        <v>5132</v>
      </c>
      <c r="G2191" s="1" t="str">
        <f aca="false">IF(ISNUMBER(SEARCH(".pdf",F2191)),"TRUE","FALSE")</f>
        <v>TRUE</v>
      </c>
      <c r="H2191" s="1" t="s">
        <v>425</v>
      </c>
    </row>
    <row r="2192" customFormat="false" ht="14.4" hidden="false" customHeight="false" outlineLevel="0" collapsed="false">
      <c r="A2192" s="1" t="n">
        <v>2192</v>
      </c>
      <c r="B2192" s="1" t="s">
        <v>4638</v>
      </c>
      <c r="C2192" s="1" t="s">
        <v>4639</v>
      </c>
      <c r="D2192" s="1" t="s">
        <v>5133</v>
      </c>
      <c r="E2192" s="1" t="s">
        <v>414</v>
      </c>
      <c r="F2192" s="1" t="s">
        <v>5134</v>
      </c>
      <c r="G2192" s="1" t="str">
        <f aca="false">IF(ISNUMBER(SEARCH(".pdf",F2192)),"TRUE","FALSE")</f>
        <v>TRUE</v>
      </c>
      <c r="H2192" s="1" t="s">
        <v>425</v>
      </c>
    </row>
    <row r="2193" customFormat="false" ht="14.4" hidden="false" customHeight="false" outlineLevel="0" collapsed="false">
      <c r="A2193" s="1" t="n">
        <v>2193</v>
      </c>
      <c r="B2193" s="1" t="s">
        <v>4638</v>
      </c>
      <c r="C2193" s="1" t="s">
        <v>4639</v>
      </c>
      <c r="D2193" s="1" t="s">
        <v>5135</v>
      </c>
      <c r="E2193" s="1" t="s">
        <v>414</v>
      </c>
      <c r="F2193" s="1" t="s">
        <v>5136</v>
      </c>
      <c r="G2193" s="1" t="str">
        <f aca="false">IF(ISNUMBER(SEARCH(".pdf",F2193)),"TRUE","FALSE")</f>
        <v>TRUE</v>
      </c>
      <c r="H2193" s="1" t="s">
        <v>425</v>
      </c>
    </row>
    <row r="2194" customFormat="false" ht="14.4" hidden="false" customHeight="false" outlineLevel="0" collapsed="false">
      <c r="A2194" s="1" t="n">
        <v>2194</v>
      </c>
      <c r="B2194" s="1" t="s">
        <v>4638</v>
      </c>
      <c r="C2194" s="1" t="s">
        <v>4639</v>
      </c>
      <c r="D2194" s="1" t="s">
        <v>5137</v>
      </c>
      <c r="E2194" s="1" t="s">
        <v>423</v>
      </c>
      <c r="F2194" s="1" t="s">
        <v>5138</v>
      </c>
      <c r="G2194" s="1" t="str">
        <f aca="false">IF(ISNUMBER(SEARCH(".pdf",F2194)),"TRUE","FALSE")</f>
        <v>TRUE</v>
      </c>
      <c r="H2194" s="1" t="s">
        <v>425</v>
      </c>
    </row>
    <row r="2195" customFormat="false" ht="14.4" hidden="false" customHeight="false" outlineLevel="0" collapsed="false">
      <c r="A2195" s="1" t="n">
        <v>2195</v>
      </c>
      <c r="B2195" s="1" t="s">
        <v>4638</v>
      </c>
      <c r="C2195" s="1" t="s">
        <v>4639</v>
      </c>
      <c r="D2195" s="1" t="s">
        <v>5139</v>
      </c>
      <c r="E2195" s="1" t="s">
        <v>1377</v>
      </c>
      <c r="F2195" s="1" t="s">
        <v>5140</v>
      </c>
      <c r="G2195" s="1" t="str">
        <f aca="false">IF(ISNUMBER(SEARCH(".pdf",F2195)),"TRUE","FALSE")</f>
        <v>TRUE</v>
      </c>
      <c r="H2195" s="1" t="s">
        <v>425</v>
      </c>
    </row>
    <row r="2196" customFormat="false" ht="14.4" hidden="false" customHeight="false" outlineLevel="0" collapsed="false">
      <c r="A2196" s="1" t="n">
        <v>2196</v>
      </c>
      <c r="B2196" s="1" t="s">
        <v>4638</v>
      </c>
      <c r="C2196" s="1" t="s">
        <v>4639</v>
      </c>
      <c r="D2196" s="1" t="s">
        <v>5141</v>
      </c>
      <c r="E2196" s="1" t="s">
        <v>1377</v>
      </c>
      <c r="F2196" s="1" t="s">
        <v>5142</v>
      </c>
      <c r="G2196" s="1" t="str">
        <f aca="false">IF(ISNUMBER(SEARCH(".pdf",F2196)),"TRUE","FALSE")</f>
        <v>TRUE</v>
      </c>
      <c r="H2196" s="1" t="s">
        <v>425</v>
      </c>
    </row>
    <row r="2197" customFormat="false" ht="14.4" hidden="false" customHeight="false" outlineLevel="0" collapsed="false">
      <c r="A2197" s="1" t="n">
        <v>2197</v>
      </c>
      <c r="B2197" s="1" t="s">
        <v>4638</v>
      </c>
      <c r="C2197" s="1" t="s">
        <v>4639</v>
      </c>
      <c r="D2197" s="1" t="s">
        <v>5143</v>
      </c>
      <c r="E2197" s="1" t="s">
        <v>1377</v>
      </c>
      <c r="F2197" s="1" t="s">
        <v>5144</v>
      </c>
      <c r="G2197" s="1" t="str">
        <f aca="false">IF(ISNUMBER(SEARCH(".pdf",F2197)),"TRUE","FALSE")</f>
        <v>TRUE</v>
      </c>
      <c r="H2197" s="1" t="s">
        <v>425</v>
      </c>
    </row>
    <row r="2198" customFormat="false" ht="14.4" hidden="false" customHeight="false" outlineLevel="0" collapsed="false">
      <c r="A2198" s="1" t="n">
        <v>2198</v>
      </c>
      <c r="B2198" s="1" t="s">
        <v>4638</v>
      </c>
      <c r="C2198" s="1" t="s">
        <v>4639</v>
      </c>
      <c r="D2198" s="1" t="s">
        <v>5145</v>
      </c>
      <c r="E2198" s="1" t="s">
        <v>1377</v>
      </c>
      <c r="F2198" s="1" t="s">
        <v>5146</v>
      </c>
      <c r="G2198" s="1" t="str">
        <f aca="false">IF(ISNUMBER(SEARCH(".pdf",F2198)),"TRUE","FALSE")</f>
        <v>TRUE</v>
      </c>
      <c r="H2198" s="1" t="s">
        <v>425</v>
      </c>
    </row>
    <row r="2199" customFormat="false" ht="14.4" hidden="false" customHeight="false" outlineLevel="0" collapsed="false">
      <c r="A2199" s="1" t="n">
        <v>2199</v>
      </c>
      <c r="B2199" s="1" t="s">
        <v>4638</v>
      </c>
      <c r="C2199" s="1" t="s">
        <v>4639</v>
      </c>
      <c r="D2199" s="1" t="s">
        <v>5147</v>
      </c>
      <c r="E2199" s="1" t="s">
        <v>5148</v>
      </c>
      <c r="F2199" s="1" t="s">
        <v>5149</v>
      </c>
      <c r="G2199" s="1" t="str">
        <f aca="false">IF(ISNUMBER(SEARCH(".pdf",F2199)),"TRUE","FALSE")</f>
        <v>TRUE</v>
      </c>
      <c r="H2199" s="1" t="s">
        <v>425</v>
      </c>
    </row>
    <row r="2200" customFormat="false" ht="14.4" hidden="false" customHeight="false" outlineLevel="0" collapsed="false">
      <c r="A2200" s="1" t="n">
        <v>2200</v>
      </c>
      <c r="B2200" s="1" t="s">
        <v>4638</v>
      </c>
      <c r="C2200" s="1" t="s">
        <v>4639</v>
      </c>
      <c r="D2200" s="1" t="s">
        <v>4932</v>
      </c>
      <c r="E2200" s="1" t="s">
        <v>5148</v>
      </c>
      <c r="F2200" s="1" t="s">
        <v>5150</v>
      </c>
      <c r="G2200" s="1" t="str">
        <f aca="false">IF(ISNUMBER(SEARCH(".pdf",F2200)),"TRUE","FALSE")</f>
        <v>TRUE</v>
      </c>
      <c r="H2200" s="1" t="s">
        <v>425</v>
      </c>
    </row>
    <row r="2201" customFormat="false" ht="14.4" hidden="false" customHeight="false" outlineLevel="0" collapsed="false">
      <c r="A2201" s="1" t="n">
        <v>2201</v>
      </c>
      <c r="B2201" s="1" t="s">
        <v>4638</v>
      </c>
      <c r="C2201" s="1" t="s">
        <v>4639</v>
      </c>
      <c r="D2201" s="1" t="s">
        <v>5151</v>
      </c>
      <c r="E2201" s="1" t="s">
        <v>1380</v>
      </c>
      <c r="F2201" s="1" t="s">
        <v>5152</v>
      </c>
      <c r="G2201" s="1" t="str">
        <f aca="false">IF(ISNUMBER(SEARCH(".pdf",F2201)),"TRUE","FALSE")</f>
        <v>TRUE</v>
      </c>
      <c r="H2201" s="1" t="s">
        <v>425</v>
      </c>
    </row>
    <row r="2202" customFormat="false" ht="14.4" hidden="false" customHeight="false" outlineLevel="0" collapsed="false">
      <c r="A2202" s="1" t="n">
        <v>2202</v>
      </c>
      <c r="B2202" s="1" t="s">
        <v>4638</v>
      </c>
      <c r="C2202" s="1" t="s">
        <v>4639</v>
      </c>
      <c r="D2202" s="1" t="s">
        <v>5153</v>
      </c>
      <c r="E2202" s="1" t="s">
        <v>1380</v>
      </c>
      <c r="F2202" s="1" t="s">
        <v>5154</v>
      </c>
      <c r="G2202" s="1" t="str">
        <f aca="false">IF(ISNUMBER(SEARCH(".pdf",F2202)),"TRUE","FALSE")</f>
        <v>TRUE</v>
      </c>
      <c r="H2202" s="1" t="s">
        <v>425</v>
      </c>
    </row>
    <row r="2203" customFormat="false" ht="14.4" hidden="false" customHeight="false" outlineLevel="0" collapsed="false">
      <c r="A2203" s="1" t="n">
        <v>2203</v>
      </c>
      <c r="B2203" s="1" t="s">
        <v>4638</v>
      </c>
      <c r="C2203" s="1" t="s">
        <v>4639</v>
      </c>
      <c r="D2203" s="1" t="s">
        <v>5155</v>
      </c>
      <c r="E2203" s="1" t="s">
        <v>5156</v>
      </c>
      <c r="F2203" s="1" t="s">
        <v>5157</v>
      </c>
      <c r="G2203" s="1" t="str">
        <f aca="false">IF(ISNUMBER(SEARCH(".pdf",F2203)),"TRUE","FALSE")</f>
        <v>TRUE</v>
      </c>
      <c r="H2203" s="1" t="s">
        <v>425</v>
      </c>
    </row>
    <row r="2204" customFormat="false" ht="14.4" hidden="false" customHeight="false" outlineLevel="0" collapsed="false">
      <c r="A2204" s="1" t="n">
        <v>2204</v>
      </c>
      <c r="B2204" s="1" t="s">
        <v>4638</v>
      </c>
      <c r="C2204" s="1" t="s">
        <v>4639</v>
      </c>
      <c r="D2204" s="1" t="s">
        <v>5158</v>
      </c>
      <c r="E2204" s="1" t="s">
        <v>5159</v>
      </c>
      <c r="F2204" s="1" t="s">
        <v>5160</v>
      </c>
      <c r="G2204" s="1" t="str">
        <f aca="false">IF(ISNUMBER(SEARCH(".pdf",F2204)),"TRUE","FALSE")</f>
        <v>TRUE</v>
      </c>
      <c r="H2204" s="1" t="s">
        <v>425</v>
      </c>
    </row>
    <row r="2205" customFormat="false" ht="14.4" hidden="false" customHeight="false" outlineLevel="0" collapsed="false">
      <c r="A2205" s="1" t="n">
        <v>2205</v>
      </c>
      <c r="B2205" s="1" t="s">
        <v>4638</v>
      </c>
      <c r="C2205" s="1" t="s">
        <v>4639</v>
      </c>
      <c r="D2205" s="1" t="s">
        <v>5161</v>
      </c>
      <c r="E2205" s="1" t="s">
        <v>5159</v>
      </c>
      <c r="F2205" s="1" t="s">
        <v>5162</v>
      </c>
      <c r="G2205" s="1" t="str">
        <f aca="false">IF(ISNUMBER(SEARCH(".pdf",F2205)),"TRUE","FALSE")</f>
        <v>TRUE</v>
      </c>
      <c r="H2205" s="1" t="s">
        <v>425</v>
      </c>
    </row>
    <row r="2206" customFormat="false" ht="14.4" hidden="false" customHeight="false" outlineLevel="0" collapsed="false">
      <c r="A2206" s="1" t="n">
        <v>2206</v>
      </c>
      <c r="B2206" s="1" t="s">
        <v>4638</v>
      </c>
      <c r="C2206" s="1" t="s">
        <v>4639</v>
      </c>
      <c r="D2206" s="1" t="s">
        <v>5163</v>
      </c>
      <c r="E2206" s="1" t="s">
        <v>5159</v>
      </c>
      <c r="F2206" s="1" t="s">
        <v>5164</v>
      </c>
      <c r="G2206" s="1" t="str">
        <f aca="false">IF(ISNUMBER(SEARCH(".pdf",F2206)),"TRUE","FALSE")</f>
        <v>TRUE</v>
      </c>
      <c r="H2206" s="1" t="s">
        <v>425</v>
      </c>
    </row>
    <row r="2207" customFormat="false" ht="14.4" hidden="false" customHeight="false" outlineLevel="0" collapsed="false">
      <c r="A2207" s="1" t="n">
        <v>2207</v>
      </c>
      <c r="B2207" s="1" t="s">
        <v>4638</v>
      </c>
      <c r="C2207" s="1" t="s">
        <v>4639</v>
      </c>
      <c r="D2207" s="1" t="s">
        <v>5165</v>
      </c>
      <c r="E2207" s="1" t="s">
        <v>1392</v>
      </c>
      <c r="F2207" s="1" t="s">
        <v>5166</v>
      </c>
      <c r="G2207" s="1" t="str">
        <f aca="false">IF(ISNUMBER(SEARCH(".pdf",F2207)),"TRUE","FALSE")</f>
        <v>TRUE</v>
      </c>
      <c r="H2207" s="1" t="s">
        <v>425</v>
      </c>
    </row>
    <row r="2208" customFormat="false" ht="14.4" hidden="false" customHeight="false" outlineLevel="0" collapsed="false">
      <c r="A2208" s="1" t="n">
        <v>2208</v>
      </c>
      <c r="B2208" s="1" t="s">
        <v>4638</v>
      </c>
      <c r="C2208" s="1" t="s">
        <v>4639</v>
      </c>
      <c r="D2208" s="1" t="s">
        <v>5167</v>
      </c>
      <c r="E2208" s="1" t="s">
        <v>1392</v>
      </c>
      <c r="F2208" s="1" t="s">
        <v>5168</v>
      </c>
      <c r="G2208" s="1" t="str">
        <f aca="false">IF(ISNUMBER(SEARCH(".pdf",F2208)),"TRUE","FALSE")</f>
        <v>TRUE</v>
      </c>
      <c r="H2208" s="1" t="s">
        <v>425</v>
      </c>
    </row>
    <row r="2209" customFormat="false" ht="14.4" hidden="false" customHeight="false" outlineLevel="0" collapsed="false">
      <c r="A2209" s="1" t="n">
        <v>2209</v>
      </c>
      <c r="B2209" s="1" t="s">
        <v>4638</v>
      </c>
      <c r="C2209" s="1" t="s">
        <v>4639</v>
      </c>
      <c r="D2209" s="1" t="s">
        <v>5169</v>
      </c>
      <c r="E2209" s="1" t="s">
        <v>1399</v>
      </c>
      <c r="F2209" s="1" t="s">
        <v>5170</v>
      </c>
      <c r="G2209" s="1" t="str">
        <f aca="false">IF(ISNUMBER(SEARCH(".pdf",F2209)),"TRUE","FALSE")</f>
        <v>TRUE</v>
      </c>
      <c r="H2209" s="1" t="s">
        <v>425</v>
      </c>
    </row>
    <row r="2210" customFormat="false" ht="14.4" hidden="false" customHeight="false" outlineLevel="0" collapsed="false">
      <c r="A2210" s="1" t="n">
        <v>2210</v>
      </c>
      <c r="B2210" s="1" t="s">
        <v>4638</v>
      </c>
      <c r="C2210" s="1" t="s">
        <v>4639</v>
      </c>
      <c r="D2210" s="1" t="s">
        <v>5171</v>
      </c>
      <c r="E2210" s="1" t="s">
        <v>5172</v>
      </c>
      <c r="F2210" s="1" t="s">
        <v>5173</v>
      </c>
      <c r="G2210" s="1" t="str">
        <f aca="false">IF(ISNUMBER(SEARCH(".pdf",F2210)),"TRUE","FALSE")</f>
        <v>TRUE</v>
      </c>
      <c r="H2210" s="1" t="s">
        <v>425</v>
      </c>
    </row>
    <row r="2211" customFormat="false" ht="14.4" hidden="false" customHeight="false" outlineLevel="0" collapsed="false">
      <c r="A2211" s="1" t="n">
        <v>2211</v>
      </c>
      <c r="B2211" s="1" t="s">
        <v>4638</v>
      </c>
      <c r="C2211" s="1" t="s">
        <v>4639</v>
      </c>
      <c r="D2211" s="1" t="s">
        <v>5174</v>
      </c>
      <c r="E2211" s="1" t="s">
        <v>5172</v>
      </c>
      <c r="F2211" s="1" t="s">
        <v>5175</v>
      </c>
      <c r="G2211" s="1" t="str">
        <f aca="false">IF(ISNUMBER(SEARCH(".pdf",F2211)),"TRUE","FALSE")</f>
        <v>TRUE</v>
      </c>
      <c r="H2211" s="1" t="s">
        <v>425</v>
      </c>
    </row>
    <row r="2212" customFormat="false" ht="14.4" hidden="false" customHeight="false" outlineLevel="0" collapsed="false">
      <c r="A2212" s="1" t="n">
        <v>2212</v>
      </c>
      <c r="B2212" s="1" t="s">
        <v>4638</v>
      </c>
      <c r="C2212" s="1" t="s">
        <v>4639</v>
      </c>
      <c r="D2212" s="1" t="s">
        <v>5176</v>
      </c>
      <c r="E2212" s="1" t="s">
        <v>5172</v>
      </c>
      <c r="F2212" s="1" t="s">
        <v>5177</v>
      </c>
      <c r="G2212" s="1" t="str">
        <f aca="false">IF(ISNUMBER(SEARCH(".pdf",F2212)),"TRUE","FALSE")</f>
        <v>TRUE</v>
      </c>
      <c r="H2212" s="1" t="s">
        <v>425</v>
      </c>
    </row>
    <row r="2213" customFormat="false" ht="14.4" hidden="false" customHeight="false" outlineLevel="0" collapsed="false">
      <c r="A2213" s="1" t="n">
        <v>2213</v>
      </c>
      <c r="B2213" s="1" t="s">
        <v>4638</v>
      </c>
      <c r="C2213" s="1" t="s">
        <v>4639</v>
      </c>
      <c r="D2213" s="1" t="s">
        <v>5178</v>
      </c>
      <c r="E2213" s="1" t="s">
        <v>5179</v>
      </c>
      <c r="F2213" s="1" t="s">
        <v>5180</v>
      </c>
      <c r="G2213" s="1" t="str">
        <f aca="false">IF(ISNUMBER(SEARCH(".pdf",F2213)),"TRUE","FALSE")</f>
        <v>TRUE</v>
      </c>
      <c r="H2213" s="1" t="s">
        <v>425</v>
      </c>
    </row>
    <row r="2214" customFormat="false" ht="14.4" hidden="false" customHeight="false" outlineLevel="0" collapsed="false">
      <c r="A2214" s="1" t="n">
        <v>2214</v>
      </c>
      <c r="B2214" s="1" t="s">
        <v>4638</v>
      </c>
      <c r="C2214" s="1" t="s">
        <v>4639</v>
      </c>
      <c r="D2214" s="1" t="s">
        <v>5181</v>
      </c>
      <c r="E2214" s="1" t="s">
        <v>5179</v>
      </c>
      <c r="F2214" s="1" t="s">
        <v>5182</v>
      </c>
      <c r="G2214" s="1" t="str">
        <f aca="false">IF(ISNUMBER(SEARCH(".pdf",F2214)),"TRUE","FALSE")</f>
        <v>TRUE</v>
      </c>
      <c r="H2214" s="1" t="s">
        <v>425</v>
      </c>
    </row>
    <row r="2215" customFormat="false" ht="14.4" hidden="false" customHeight="false" outlineLevel="0" collapsed="false">
      <c r="A2215" s="1" t="n">
        <v>2215</v>
      </c>
      <c r="B2215" s="1" t="s">
        <v>4638</v>
      </c>
      <c r="C2215" s="1" t="s">
        <v>4639</v>
      </c>
      <c r="D2215" s="1" t="s">
        <v>5183</v>
      </c>
      <c r="E2215" s="1" t="s">
        <v>1402</v>
      </c>
      <c r="F2215" s="1" t="s">
        <v>5184</v>
      </c>
      <c r="G2215" s="1" t="str">
        <f aca="false">IF(ISNUMBER(SEARCH(".pdf",F2215)),"TRUE","FALSE")</f>
        <v>TRUE</v>
      </c>
      <c r="H2215" s="1" t="s">
        <v>425</v>
      </c>
    </row>
    <row r="2216" customFormat="false" ht="14.4" hidden="false" customHeight="false" outlineLevel="0" collapsed="false">
      <c r="A2216" s="1" t="n">
        <v>2216</v>
      </c>
      <c r="B2216" s="1" t="s">
        <v>4638</v>
      </c>
      <c r="C2216" s="1" t="s">
        <v>4639</v>
      </c>
      <c r="D2216" s="1" t="s">
        <v>5185</v>
      </c>
      <c r="E2216" s="1" t="s">
        <v>1402</v>
      </c>
      <c r="F2216" s="1" t="s">
        <v>5186</v>
      </c>
      <c r="G2216" s="1" t="str">
        <f aca="false">IF(ISNUMBER(SEARCH(".pdf",F2216)),"TRUE","FALSE")</f>
        <v>TRUE</v>
      </c>
      <c r="H2216" s="1" t="s">
        <v>425</v>
      </c>
    </row>
    <row r="2217" customFormat="false" ht="14.4" hidden="false" customHeight="false" outlineLevel="0" collapsed="false">
      <c r="A2217" s="1" t="n">
        <v>2217</v>
      </c>
      <c r="B2217" s="1" t="s">
        <v>4638</v>
      </c>
      <c r="C2217" s="1" t="s">
        <v>4639</v>
      </c>
      <c r="D2217" s="1" t="s">
        <v>5187</v>
      </c>
      <c r="E2217" s="1" t="s">
        <v>5188</v>
      </c>
      <c r="F2217" s="1" t="s">
        <v>5189</v>
      </c>
      <c r="G2217" s="1" t="str">
        <f aca="false">IF(ISNUMBER(SEARCH(".pdf",F2217)),"TRUE","FALSE")</f>
        <v>TRUE</v>
      </c>
      <c r="H2217" s="1" t="s">
        <v>425</v>
      </c>
    </row>
    <row r="2218" customFormat="false" ht="14.4" hidden="false" customHeight="false" outlineLevel="0" collapsed="false">
      <c r="A2218" s="1" t="n">
        <v>2218</v>
      </c>
      <c r="B2218" s="1" t="s">
        <v>4638</v>
      </c>
      <c r="C2218" s="1" t="s">
        <v>4639</v>
      </c>
      <c r="D2218" s="1" t="s">
        <v>5190</v>
      </c>
      <c r="E2218" s="1" t="s">
        <v>5188</v>
      </c>
      <c r="F2218" s="1" t="s">
        <v>5191</v>
      </c>
      <c r="G2218" s="1" t="str">
        <f aca="false">IF(ISNUMBER(SEARCH(".pdf",F2218)),"TRUE","FALSE")</f>
        <v>TRUE</v>
      </c>
      <c r="H2218" s="1" t="s">
        <v>425</v>
      </c>
    </row>
    <row r="2219" customFormat="false" ht="14.4" hidden="false" customHeight="false" outlineLevel="0" collapsed="false">
      <c r="A2219" s="1" t="n">
        <v>2219</v>
      </c>
      <c r="B2219" s="1" t="s">
        <v>4638</v>
      </c>
      <c r="C2219" s="1" t="s">
        <v>4639</v>
      </c>
      <c r="D2219" s="1" t="s">
        <v>5192</v>
      </c>
      <c r="E2219" s="1" t="s">
        <v>5193</v>
      </c>
      <c r="F2219" s="1" t="s">
        <v>5194</v>
      </c>
      <c r="G2219" s="1" t="str">
        <f aca="false">IF(ISNUMBER(SEARCH(".pdf",F2219)),"TRUE","FALSE")</f>
        <v>TRUE</v>
      </c>
      <c r="H2219" s="1" t="s">
        <v>425</v>
      </c>
    </row>
    <row r="2220" customFormat="false" ht="14.4" hidden="false" customHeight="false" outlineLevel="0" collapsed="false">
      <c r="A2220" s="1" t="n">
        <v>2220</v>
      </c>
      <c r="B2220" s="1" t="s">
        <v>4638</v>
      </c>
      <c r="C2220" s="1" t="s">
        <v>4639</v>
      </c>
      <c r="D2220" s="1" t="s">
        <v>5195</v>
      </c>
      <c r="E2220" s="1" t="s">
        <v>5196</v>
      </c>
      <c r="F2220" s="1" t="s">
        <v>5197</v>
      </c>
      <c r="G2220" s="1" t="str">
        <f aca="false">IF(ISNUMBER(SEARCH(".pdf",F2220)),"TRUE","FALSE")</f>
        <v>TRUE</v>
      </c>
      <c r="H2220" s="1" t="s">
        <v>425</v>
      </c>
    </row>
    <row r="2221" customFormat="false" ht="14.4" hidden="false" customHeight="false" outlineLevel="0" collapsed="false">
      <c r="A2221" s="1" t="n">
        <v>2221</v>
      </c>
      <c r="B2221" s="1" t="s">
        <v>4638</v>
      </c>
      <c r="C2221" s="1" t="s">
        <v>4639</v>
      </c>
      <c r="D2221" s="1" t="s">
        <v>5198</v>
      </c>
      <c r="E2221" s="1" t="s">
        <v>5199</v>
      </c>
      <c r="F2221" s="1" t="s">
        <v>5200</v>
      </c>
      <c r="G2221" s="1" t="str">
        <f aca="false">IF(ISNUMBER(SEARCH(".pdf",F2221)),"TRUE","FALSE")</f>
        <v>TRUE</v>
      </c>
      <c r="H2221" s="1" t="s">
        <v>425</v>
      </c>
    </row>
    <row r="2222" customFormat="false" ht="14.4" hidden="false" customHeight="false" outlineLevel="0" collapsed="false">
      <c r="A2222" s="1" t="n">
        <v>2222</v>
      </c>
      <c r="B2222" s="1" t="s">
        <v>4638</v>
      </c>
      <c r="C2222" s="1" t="s">
        <v>4639</v>
      </c>
      <c r="D2222" s="1" t="s">
        <v>5201</v>
      </c>
      <c r="E2222" s="1" t="s">
        <v>435</v>
      </c>
      <c r="F2222" s="1" t="s">
        <v>5202</v>
      </c>
      <c r="G2222" s="1" t="str">
        <f aca="false">IF(ISNUMBER(SEARCH(".pdf",F2222)),"TRUE","FALSE")</f>
        <v>TRUE</v>
      </c>
      <c r="H2222" s="1" t="s">
        <v>425</v>
      </c>
    </row>
    <row r="2223" customFormat="false" ht="14.4" hidden="false" customHeight="false" outlineLevel="0" collapsed="false">
      <c r="A2223" s="1" t="n">
        <v>2223</v>
      </c>
      <c r="B2223" s="1" t="s">
        <v>4638</v>
      </c>
      <c r="C2223" s="1" t="s">
        <v>4639</v>
      </c>
      <c r="D2223" s="1" t="s">
        <v>5203</v>
      </c>
      <c r="E2223" s="1" t="s">
        <v>435</v>
      </c>
      <c r="F2223" s="1" t="s">
        <v>5103</v>
      </c>
      <c r="G2223" s="1" t="str">
        <f aca="false">IF(ISNUMBER(SEARCH(".pdf",F2223)),"TRUE","FALSE")</f>
        <v>TRUE</v>
      </c>
      <c r="H2223" s="1" t="s">
        <v>425</v>
      </c>
    </row>
    <row r="2224" customFormat="false" ht="14.4" hidden="false" customHeight="false" outlineLevel="0" collapsed="false">
      <c r="A2224" s="1" t="n">
        <v>2224</v>
      </c>
      <c r="B2224" s="1" t="s">
        <v>4638</v>
      </c>
      <c r="C2224" s="1" t="s">
        <v>4639</v>
      </c>
      <c r="D2224" s="1" t="s">
        <v>5204</v>
      </c>
      <c r="E2224" s="1" t="s">
        <v>435</v>
      </c>
      <c r="F2224" s="1" t="s">
        <v>5205</v>
      </c>
      <c r="G2224" s="1" t="str">
        <f aca="false">IF(ISNUMBER(SEARCH(".pdf",F2224)),"TRUE","FALSE")</f>
        <v>TRUE</v>
      </c>
      <c r="H2224" s="1" t="s">
        <v>425</v>
      </c>
    </row>
    <row r="2225" customFormat="false" ht="14.4" hidden="false" customHeight="false" outlineLevel="0" collapsed="false">
      <c r="A2225" s="1" t="n">
        <v>2225</v>
      </c>
      <c r="B2225" s="1" t="s">
        <v>4638</v>
      </c>
      <c r="C2225" s="1" t="s">
        <v>4639</v>
      </c>
      <c r="D2225" s="1" t="s">
        <v>5206</v>
      </c>
      <c r="E2225" s="1" t="s">
        <v>5207</v>
      </c>
      <c r="F2225" s="1" t="s">
        <v>5208</v>
      </c>
      <c r="G2225" s="1" t="str">
        <f aca="false">IF(ISNUMBER(SEARCH(".pdf",F2225)),"TRUE","FALSE")</f>
        <v>TRUE</v>
      </c>
      <c r="H2225" s="1" t="s">
        <v>425</v>
      </c>
    </row>
    <row r="2226" customFormat="false" ht="14.4" hidden="false" customHeight="false" outlineLevel="0" collapsed="false">
      <c r="A2226" s="1" t="n">
        <v>2226</v>
      </c>
      <c r="B2226" s="1" t="s">
        <v>4638</v>
      </c>
      <c r="C2226" s="1" t="s">
        <v>4639</v>
      </c>
      <c r="D2226" s="1" t="s">
        <v>5209</v>
      </c>
      <c r="E2226" s="1" t="s">
        <v>5210</v>
      </c>
      <c r="F2226" s="1" t="s">
        <v>5211</v>
      </c>
      <c r="G2226" s="1" t="str">
        <f aca="false">IF(ISNUMBER(SEARCH(".pdf",F2226)),"TRUE","FALSE")</f>
        <v>TRUE</v>
      </c>
      <c r="H2226" s="1" t="s">
        <v>425</v>
      </c>
    </row>
    <row r="2227" customFormat="false" ht="14.4" hidden="false" customHeight="false" outlineLevel="0" collapsed="false">
      <c r="A2227" s="1" t="n">
        <v>2227</v>
      </c>
      <c r="B2227" s="1" t="s">
        <v>4638</v>
      </c>
      <c r="C2227" s="1" t="s">
        <v>4639</v>
      </c>
      <c r="D2227" s="1" t="s">
        <v>5212</v>
      </c>
      <c r="E2227" s="1" t="s">
        <v>1450</v>
      </c>
      <c r="F2227" s="1" t="s">
        <v>5213</v>
      </c>
      <c r="G2227" s="1" t="str">
        <f aca="false">IF(ISNUMBER(SEARCH(".pdf",F2227)),"TRUE","FALSE")</f>
        <v>TRUE</v>
      </c>
      <c r="H2227" s="1" t="s">
        <v>425</v>
      </c>
    </row>
    <row r="2228" customFormat="false" ht="14.4" hidden="false" customHeight="false" outlineLevel="0" collapsed="false">
      <c r="A2228" s="1" t="n">
        <v>2228</v>
      </c>
      <c r="B2228" s="1" t="s">
        <v>4638</v>
      </c>
      <c r="C2228" s="1" t="s">
        <v>4639</v>
      </c>
      <c r="D2228" s="1" t="s">
        <v>5214</v>
      </c>
      <c r="E2228" s="1" t="s">
        <v>1450</v>
      </c>
      <c r="F2228" s="1" t="s">
        <v>5215</v>
      </c>
      <c r="G2228" s="1" t="str">
        <f aca="false">IF(ISNUMBER(SEARCH(".pdf",F2228)),"TRUE","FALSE")</f>
        <v>TRUE</v>
      </c>
      <c r="H2228" s="1" t="s">
        <v>425</v>
      </c>
    </row>
    <row r="2229" customFormat="false" ht="14.4" hidden="false" customHeight="false" outlineLevel="0" collapsed="false">
      <c r="A2229" s="1" t="n">
        <v>2229</v>
      </c>
      <c r="B2229" s="1" t="s">
        <v>4638</v>
      </c>
      <c r="C2229" s="1" t="s">
        <v>4639</v>
      </c>
      <c r="D2229" s="1" t="s">
        <v>5216</v>
      </c>
      <c r="E2229" s="1" t="s">
        <v>448</v>
      </c>
      <c r="F2229" s="1" t="s">
        <v>5217</v>
      </c>
      <c r="G2229" s="1" t="str">
        <f aca="false">IF(ISNUMBER(SEARCH(".pdf",F2229)),"TRUE","FALSE")</f>
        <v>TRUE</v>
      </c>
      <c r="H2229" s="1" t="s">
        <v>425</v>
      </c>
    </row>
    <row r="2230" customFormat="false" ht="14.4" hidden="false" customHeight="false" outlineLevel="0" collapsed="false">
      <c r="A2230" s="1" t="n">
        <v>2230</v>
      </c>
      <c r="B2230" s="1" t="s">
        <v>4638</v>
      </c>
      <c r="C2230" s="1" t="s">
        <v>4639</v>
      </c>
      <c r="D2230" s="1" t="s">
        <v>5218</v>
      </c>
      <c r="E2230" s="1" t="s">
        <v>2304</v>
      </c>
      <c r="F2230" s="1" t="s">
        <v>5219</v>
      </c>
      <c r="G2230" s="1" t="str">
        <f aca="false">IF(ISNUMBER(SEARCH(".pdf",F2230)),"TRUE","FALSE")</f>
        <v>TRUE</v>
      </c>
      <c r="H2230" s="1" t="s">
        <v>425</v>
      </c>
    </row>
    <row r="2231" customFormat="false" ht="14.4" hidden="false" customHeight="false" outlineLevel="0" collapsed="false">
      <c r="A2231" s="1" t="n">
        <v>2231</v>
      </c>
      <c r="B2231" s="1" t="s">
        <v>4638</v>
      </c>
      <c r="C2231" s="1" t="s">
        <v>4639</v>
      </c>
      <c r="D2231" s="1" t="s">
        <v>5220</v>
      </c>
      <c r="E2231" s="1" t="s">
        <v>2304</v>
      </c>
      <c r="F2231" s="1" t="s">
        <v>5221</v>
      </c>
      <c r="G2231" s="1" t="str">
        <f aca="false">IF(ISNUMBER(SEARCH(".pdf",F2231)),"TRUE","FALSE")</f>
        <v>TRUE</v>
      </c>
      <c r="H2231" s="1" t="s">
        <v>425</v>
      </c>
    </row>
    <row r="2232" customFormat="false" ht="14.4" hidden="false" customHeight="false" outlineLevel="0" collapsed="false">
      <c r="A2232" s="1" t="n">
        <v>2232</v>
      </c>
      <c r="B2232" s="1" t="s">
        <v>4638</v>
      </c>
      <c r="C2232" s="1" t="s">
        <v>4639</v>
      </c>
      <c r="D2232" s="1" t="s">
        <v>5222</v>
      </c>
      <c r="E2232" s="1" t="s">
        <v>5223</v>
      </c>
      <c r="F2232" s="1" t="s">
        <v>5224</v>
      </c>
      <c r="G2232" s="1" t="str">
        <f aca="false">IF(ISNUMBER(SEARCH(".pdf",F2232)),"TRUE","FALSE")</f>
        <v>TRUE</v>
      </c>
      <c r="H2232" s="1" t="s">
        <v>425</v>
      </c>
    </row>
    <row r="2233" customFormat="false" ht="14.4" hidden="false" customHeight="false" outlineLevel="0" collapsed="false">
      <c r="A2233" s="1" t="n">
        <v>2233</v>
      </c>
      <c r="B2233" s="1" t="s">
        <v>4638</v>
      </c>
      <c r="C2233" s="1" t="s">
        <v>4639</v>
      </c>
      <c r="D2233" s="1" t="s">
        <v>5225</v>
      </c>
      <c r="E2233" s="1" t="s">
        <v>1460</v>
      </c>
      <c r="F2233" s="1" t="s">
        <v>5226</v>
      </c>
      <c r="G2233" s="1" t="str">
        <f aca="false">IF(ISNUMBER(SEARCH(".pdf",F2233)),"TRUE","FALSE")</f>
        <v>TRUE</v>
      </c>
      <c r="H2233" s="1" t="s">
        <v>425</v>
      </c>
    </row>
    <row r="2234" customFormat="false" ht="14.4" hidden="false" customHeight="false" outlineLevel="0" collapsed="false">
      <c r="A2234" s="1" t="n">
        <v>2234</v>
      </c>
      <c r="B2234" s="1" t="s">
        <v>4638</v>
      </c>
      <c r="C2234" s="1" t="s">
        <v>4639</v>
      </c>
      <c r="D2234" s="1" t="s">
        <v>5227</v>
      </c>
      <c r="E2234" s="1" t="s">
        <v>1460</v>
      </c>
      <c r="F2234" s="1" t="s">
        <v>5228</v>
      </c>
      <c r="G2234" s="1" t="str">
        <f aca="false">IF(ISNUMBER(SEARCH(".pdf",F2234)),"TRUE","FALSE")</f>
        <v>TRUE</v>
      </c>
      <c r="H2234" s="1" t="s">
        <v>425</v>
      </c>
    </row>
    <row r="2235" customFormat="false" ht="14.4" hidden="false" customHeight="false" outlineLevel="0" collapsed="false">
      <c r="A2235" s="1" t="n">
        <v>2235</v>
      </c>
      <c r="B2235" s="1" t="s">
        <v>4638</v>
      </c>
      <c r="C2235" s="1" t="s">
        <v>4639</v>
      </c>
      <c r="D2235" s="1" t="s">
        <v>5229</v>
      </c>
      <c r="E2235" s="1" t="s">
        <v>1460</v>
      </c>
      <c r="F2235" s="1" t="s">
        <v>5230</v>
      </c>
      <c r="G2235" s="1" t="str">
        <f aca="false">IF(ISNUMBER(SEARCH(".pdf",F2235)),"TRUE","FALSE")</f>
        <v>TRUE</v>
      </c>
      <c r="H2235" s="1" t="s">
        <v>425</v>
      </c>
    </row>
    <row r="2236" customFormat="false" ht="14.4" hidden="false" customHeight="false" outlineLevel="0" collapsed="false">
      <c r="A2236" s="1" t="n">
        <v>2236</v>
      </c>
      <c r="B2236" s="1" t="s">
        <v>4638</v>
      </c>
      <c r="C2236" s="1" t="s">
        <v>4639</v>
      </c>
      <c r="D2236" s="1" t="s">
        <v>5231</v>
      </c>
      <c r="E2236" s="1" t="s">
        <v>1463</v>
      </c>
      <c r="F2236" s="1" t="s">
        <v>5232</v>
      </c>
      <c r="G2236" s="1" t="str">
        <f aca="false">IF(ISNUMBER(SEARCH(".pdf",F2236)),"TRUE","FALSE")</f>
        <v>TRUE</v>
      </c>
      <c r="H2236" s="1" t="s">
        <v>425</v>
      </c>
    </row>
    <row r="2237" customFormat="false" ht="14.4" hidden="false" customHeight="false" outlineLevel="0" collapsed="false">
      <c r="A2237" s="1" t="n">
        <v>2237</v>
      </c>
      <c r="B2237" s="1" t="s">
        <v>4638</v>
      </c>
      <c r="C2237" s="1" t="s">
        <v>4639</v>
      </c>
      <c r="D2237" s="1" t="s">
        <v>5233</v>
      </c>
      <c r="E2237" s="1" t="s">
        <v>1463</v>
      </c>
      <c r="F2237" s="1" t="s">
        <v>5234</v>
      </c>
      <c r="G2237" s="1" t="str">
        <f aca="false">IF(ISNUMBER(SEARCH(".pdf",F2237)),"TRUE","FALSE")</f>
        <v>TRUE</v>
      </c>
      <c r="H2237" s="1" t="s">
        <v>425</v>
      </c>
    </row>
    <row r="2238" customFormat="false" ht="14.4" hidden="false" customHeight="false" outlineLevel="0" collapsed="false">
      <c r="A2238" s="1" t="n">
        <v>2238</v>
      </c>
      <c r="B2238" s="1" t="s">
        <v>4638</v>
      </c>
      <c r="C2238" s="1" t="s">
        <v>4639</v>
      </c>
      <c r="D2238" s="1" t="s">
        <v>5235</v>
      </c>
      <c r="E2238" s="1" t="s">
        <v>1466</v>
      </c>
      <c r="F2238" s="1" t="s">
        <v>5236</v>
      </c>
      <c r="G2238" s="1" t="str">
        <f aca="false">IF(ISNUMBER(SEARCH(".pdf",F2238)),"TRUE","FALSE")</f>
        <v>TRUE</v>
      </c>
      <c r="H2238" s="1" t="s">
        <v>425</v>
      </c>
    </row>
    <row r="2239" customFormat="false" ht="14.4" hidden="false" customHeight="false" outlineLevel="0" collapsed="false">
      <c r="A2239" s="1" t="n">
        <v>2239</v>
      </c>
      <c r="B2239" s="1" t="s">
        <v>4638</v>
      </c>
      <c r="C2239" s="1" t="s">
        <v>4639</v>
      </c>
      <c r="D2239" s="1" t="s">
        <v>5237</v>
      </c>
      <c r="E2239" s="1" t="s">
        <v>5238</v>
      </c>
      <c r="F2239" s="1" t="s">
        <v>5239</v>
      </c>
      <c r="G2239" s="1" t="str">
        <f aca="false">IF(ISNUMBER(SEARCH(".pdf",F2239)),"TRUE","FALSE")</f>
        <v>TRUE</v>
      </c>
      <c r="H2239" s="1" t="s">
        <v>425</v>
      </c>
    </row>
    <row r="2240" customFormat="false" ht="14.4" hidden="false" customHeight="false" outlineLevel="0" collapsed="false">
      <c r="A2240" s="1" t="n">
        <v>2240</v>
      </c>
      <c r="B2240" s="1" t="s">
        <v>4638</v>
      </c>
      <c r="C2240" s="1" t="s">
        <v>4639</v>
      </c>
      <c r="D2240" s="1" t="s">
        <v>5240</v>
      </c>
      <c r="E2240" s="1" t="s">
        <v>492</v>
      </c>
      <c r="F2240" s="1" t="s">
        <v>5241</v>
      </c>
      <c r="G2240" s="1" t="str">
        <f aca="false">IF(ISNUMBER(SEARCH(".pdf",F2240)),"TRUE","FALSE")</f>
        <v>TRUE</v>
      </c>
      <c r="H2240" s="1" t="s">
        <v>425</v>
      </c>
    </row>
    <row r="2241" customFormat="false" ht="14.4" hidden="false" customHeight="false" outlineLevel="0" collapsed="false">
      <c r="A2241" s="1" t="n">
        <v>2241</v>
      </c>
      <c r="B2241" s="1" t="s">
        <v>4638</v>
      </c>
      <c r="C2241" s="1" t="s">
        <v>4639</v>
      </c>
      <c r="D2241" s="1" t="s">
        <v>5242</v>
      </c>
      <c r="E2241" s="1" t="s">
        <v>492</v>
      </c>
      <c r="F2241" s="1" t="s">
        <v>5243</v>
      </c>
      <c r="G2241" s="1" t="str">
        <f aca="false">IF(ISNUMBER(SEARCH(".pdf",F2241)),"TRUE","FALSE")</f>
        <v>TRUE</v>
      </c>
      <c r="H2241" s="1" t="s">
        <v>425</v>
      </c>
    </row>
    <row r="2242" customFormat="false" ht="14.4" hidden="false" customHeight="false" outlineLevel="0" collapsed="false">
      <c r="A2242" s="1" t="n">
        <v>2242</v>
      </c>
      <c r="B2242" s="1" t="s">
        <v>4638</v>
      </c>
      <c r="C2242" s="1" t="s">
        <v>4639</v>
      </c>
      <c r="D2242" s="1" t="s">
        <v>5244</v>
      </c>
      <c r="E2242" s="1" t="s">
        <v>1487</v>
      </c>
      <c r="F2242" s="1" t="s">
        <v>5245</v>
      </c>
      <c r="G2242" s="1" t="str">
        <f aca="false">IF(ISNUMBER(SEARCH(".pdf",F2242)),"TRUE","FALSE")</f>
        <v>TRUE</v>
      </c>
      <c r="H2242" s="1" t="s">
        <v>425</v>
      </c>
    </row>
    <row r="2243" customFormat="false" ht="14.4" hidden="false" customHeight="false" outlineLevel="0" collapsed="false">
      <c r="A2243" s="1" t="n">
        <v>2243</v>
      </c>
      <c r="B2243" s="1" t="s">
        <v>4638</v>
      </c>
      <c r="C2243" s="1" t="s">
        <v>4639</v>
      </c>
      <c r="D2243" s="1" t="s">
        <v>5246</v>
      </c>
      <c r="E2243" s="1" t="s">
        <v>498</v>
      </c>
      <c r="F2243" s="1" t="s">
        <v>5247</v>
      </c>
      <c r="G2243" s="1" t="str">
        <f aca="false">IF(ISNUMBER(SEARCH(".pdf",F2243)),"TRUE","FALSE")</f>
        <v>TRUE</v>
      </c>
      <c r="H2243" s="1" t="s">
        <v>425</v>
      </c>
    </row>
    <row r="2244" customFormat="false" ht="14.4" hidden="false" customHeight="false" outlineLevel="0" collapsed="false">
      <c r="A2244" s="1" t="n">
        <v>2244</v>
      </c>
      <c r="B2244" s="1" t="s">
        <v>4638</v>
      </c>
      <c r="C2244" s="1" t="s">
        <v>4639</v>
      </c>
      <c r="D2244" s="1" t="s">
        <v>5225</v>
      </c>
      <c r="E2244" s="1" t="s">
        <v>1490</v>
      </c>
      <c r="F2244" s="1" t="s">
        <v>5248</v>
      </c>
      <c r="G2244" s="1" t="str">
        <f aca="false">IF(ISNUMBER(SEARCH(".pdf",F2244)),"TRUE","FALSE")</f>
        <v>TRUE</v>
      </c>
      <c r="H2244" s="1" t="s">
        <v>425</v>
      </c>
    </row>
    <row r="2245" customFormat="false" ht="14.4" hidden="false" customHeight="false" outlineLevel="0" collapsed="false">
      <c r="A2245" s="1" t="n">
        <v>2245</v>
      </c>
      <c r="B2245" s="1" t="s">
        <v>4638</v>
      </c>
      <c r="C2245" s="1" t="s">
        <v>4639</v>
      </c>
      <c r="D2245" s="1" t="s">
        <v>5249</v>
      </c>
      <c r="E2245" s="1" t="s">
        <v>501</v>
      </c>
      <c r="F2245" s="1" t="s">
        <v>5250</v>
      </c>
      <c r="G2245" s="1" t="str">
        <f aca="false">IF(ISNUMBER(SEARCH(".pdf",F2245)),"TRUE","FALSE")</f>
        <v>TRUE</v>
      </c>
      <c r="H2245" s="1" t="s">
        <v>425</v>
      </c>
    </row>
    <row r="2246" customFormat="false" ht="14.4" hidden="false" customHeight="false" outlineLevel="0" collapsed="false">
      <c r="A2246" s="1" t="n">
        <v>2246</v>
      </c>
      <c r="B2246" s="1" t="s">
        <v>4638</v>
      </c>
      <c r="C2246" s="1" t="s">
        <v>4639</v>
      </c>
      <c r="D2246" s="1" t="s">
        <v>5251</v>
      </c>
      <c r="E2246" s="1" t="s">
        <v>501</v>
      </c>
      <c r="F2246" s="1" t="s">
        <v>5252</v>
      </c>
      <c r="G2246" s="1" t="str">
        <f aca="false">IF(ISNUMBER(SEARCH(".pdf",F2246)),"TRUE","FALSE")</f>
        <v>TRUE</v>
      </c>
      <c r="H2246" s="1" t="s">
        <v>425</v>
      </c>
    </row>
    <row r="2247" customFormat="false" ht="14.4" hidden="false" customHeight="false" outlineLevel="0" collapsed="false">
      <c r="A2247" s="1" t="n">
        <v>2247</v>
      </c>
      <c r="B2247" s="1" t="s">
        <v>4638</v>
      </c>
      <c r="C2247" s="1" t="s">
        <v>4639</v>
      </c>
      <c r="D2247" s="1" t="s">
        <v>5253</v>
      </c>
      <c r="E2247" s="1" t="s">
        <v>501</v>
      </c>
      <c r="F2247" s="1" t="s">
        <v>5254</v>
      </c>
      <c r="G2247" s="1" t="str">
        <f aca="false">IF(ISNUMBER(SEARCH(".pdf",F2247)),"TRUE","FALSE")</f>
        <v>TRUE</v>
      </c>
      <c r="H2247" s="1" t="s">
        <v>425</v>
      </c>
    </row>
    <row r="2248" customFormat="false" ht="14.4" hidden="false" customHeight="false" outlineLevel="0" collapsed="false">
      <c r="A2248" s="1" t="n">
        <v>2248</v>
      </c>
      <c r="B2248" s="1" t="s">
        <v>4638</v>
      </c>
      <c r="C2248" s="1" t="s">
        <v>4639</v>
      </c>
      <c r="D2248" s="1" t="s">
        <v>5255</v>
      </c>
      <c r="E2248" s="1" t="s">
        <v>515</v>
      </c>
      <c r="F2248" s="1" t="s">
        <v>5256</v>
      </c>
      <c r="G2248" s="1" t="str">
        <f aca="false">IF(ISNUMBER(SEARCH(".pdf",F2248)),"TRUE","FALSE")</f>
        <v>TRUE</v>
      </c>
      <c r="H2248" s="1" t="s">
        <v>425</v>
      </c>
    </row>
    <row r="2249" customFormat="false" ht="14.4" hidden="false" customHeight="false" outlineLevel="0" collapsed="false">
      <c r="A2249" s="1" t="n">
        <v>2249</v>
      </c>
      <c r="B2249" s="1" t="s">
        <v>4638</v>
      </c>
      <c r="C2249" s="1" t="s">
        <v>4639</v>
      </c>
      <c r="D2249" s="1" t="s">
        <v>5257</v>
      </c>
      <c r="E2249" s="1" t="s">
        <v>518</v>
      </c>
      <c r="F2249" s="1" t="s">
        <v>5258</v>
      </c>
      <c r="G2249" s="1" t="str">
        <f aca="false">IF(ISNUMBER(SEARCH(".pdf",F2249)),"TRUE","FALSE")</f>
        <v>TRUE</v>
      </c>
      <c r="H2249" s="1" t="s">
        <v>425</v>
      </c>
    </row>
    <row r="2250" customFormat="false" ht="14.4" hidden="false" customHeight="false" outlineLevel="0" collapsed="false">
      <c r="A2250" s="1" t="n">
        <v>2250</v>
      </c>
      <c r="B2250" s="1" t="s">
        <v>4638</v>
      </c>
      <c r="C2250" s="1" t="s">
        <v>4639</v>
      </c>
      <c r="D2250" s="1" t="s">
        <v>5259</v>
      </c>
      <c r="E2250" s="1" t="s">
        <v>518</v>
      </c>
      <c r="F2250" s="1" t="s">
        <v>5260</v>
      </c>
      <c r="G2250" s="1" t="str">
        <f aca="false">IF(ISNUMBER(SEARCH(".pdf",F2250)),"TRUE","FALSE")</f>
        <v>TRUE</v>
      </c>
      <c r="H2250" s="1" t="s">
        <v>425</v>
      </c>
    </row>
    <row r="2251" customFormat="false" ht="14.4" hidden="false" customHeight="false" outlineLevel="0" collapsed="false">
      <c r="A2251" s="1" t="n">
        <v>2251</v>
      </c>
      <c r="B2251" s="1" t="s">
        <v>4638</v>
      </c>
      <c r="C2251" s="1" t="s">
        <v>4639</v>
      </c>
      <c r="D2251" s="1" t="s">
        <v>5261</v>
      </c>
      <c r="E2251" s="1" t="s">
        <v>463</v>
      </c>
      <c r="F2251" s="1" t="s">
        <v>5103</v>
      </c>
      <c r="G2251" s="1" t="str">
        <f aca="false">IF(ISNUMBER(SEARCH(".pdf",F2251)),"TRUE","FALSE")</f>
        <v>TRUE</v>
      </c>
      <c r="H2251" s="1" t="s">
        <v>425</v>
      </c>
    </row>
    <row r="2252" customFormat="false" ht="14.4" hidden="false" customHeight="false" outlineLevel="0" collapsed="false">
      <c r="A2252" s="1" t="n">
        <v>2252</v>
      </c>
      <c r="B2252" s="1" t="s">
        <v>4638</v>
      </c>
      <c r="C2252" s="1" t="s">
        <v>4639</v>
      </c>
      <c r="D2252" s="1" t="s">
        <v>5262</v>
      </c>
      <c r="E2252" s="1" t="s">
        <v>5263</v>
      </c>
      <c r="F2252" s="1" t="s">
        <v>5264</v>
      </c>
      <c r="G2252" s="1" t="str">
        <f aca="false">IF(ISNUMBER(SEARCH(".pdf",F2252)),"TRUE","FALSE")</f>
        <v>TRUE</v>
      </c>
      <c r="H2252" s="1" t="s">
        <v>425</v>
      </c>
    </row>
    <row r="2253" customFormat="false" ht="14.4" hidden="false" customHeight="false" outlineLevel="0" collapsed="false">
      <c r="A2253" s="1" t="n">
        <v>2253</v>
      </c>
      <c r="B2253" s="1" t="s">
        <v>4638</v>
      </c>
      <c r="C2253" s="1" t="s">
        <v>4639</v>
      </c>
      <c r="D2253" s="1" t="s">
        <v>5265</v>
      </c>
      <c r="E2253" s="1" t="s">
        <v>5263</v>
      </c>
      <c r="F2253" s="1" t="s">
        <v>5266</v>
      </c>
      <c r="G2253" s="1" t="str">
        <f aca="false">IF(ISNUMBER(SEARCH(".pdf",F2253)),"TRUE","FALSE")</f>
        <v>TRUE</v>
      </c>
      <c r="H2253" s="1" t="s">
        <v>425</v>
      </c>
    </row>
    <row r="2254" customFormat="false" ht="14.4" hidden="false" customHeight="false" outlineLevel="0" collapsed="false">
      <c r="A2254" s="1" t="n">
        <v>2254</v>
      </c>
      <c r="B2254" s="1" t="s">
        <v>4638</v>
      </c>
      <c r="C2254" s="1" t="s">
        <v>4639</v>
      </c>
      <c r="D2254" s="1" t="s">
        <v>5267</v>
      </c>
      <c r="E2254" s="1" t="s">
        <v>541</v>
      </c>
      <c r="F2254" s="1" t="s">
        <v>5268</v>
      </c>
      <c r="G2254" s="1" t="str">
        <f aca="false">IF(ISNUMBER(SEARCH(".pdf",F2254)),"TRUE","FALSE")</f>
        <v>TRUE</v>
      </c>
      <c r="H2254" s="1" t="s">
        <v>425</v>
      </c>
    </row>
    <row r="2255" customFormat="false" ht="14.4" hidden="false" customHeight="false" outlineLevel="0" collapsed="false">
      <c r="A2255" s="1" t="n">
        <v>2255</v>
      </c>
      <c r="B2255" s="1" t="s">
        <v>4638</v>
      </c>
      <c r="C2255" s="1" t="s">
        <v>4639</v>
      </c>
      <c r="D2255" s="1" t="s">
        <v>5214</v>
      </c>
      <c r="E2255" s="1" t="s">
        <v>541</v>
      </c>
      <c r="F2255" s="1" t="s">
        <v>5269</v>
      </c>
      <c r="G2255" s="1" t="str">
        <f aca="false">IF(ISNUMBER(SEARCH(".pdf",F2255)),"TRUE","FALSE")</f>
        <v>TRUE</v>
      </c>
      <c r="H2255" s="1" t="s">
        <v>425</v>
      </c>
    </row>
    <row r="2256" customFormat="false" ht="14.4" hidden="false" customHeight="false" outlineLevel="0" collapsed="false">
      <c r="A2256" s="1" t="n">
        <v>2256</v>
      </c>
      <c r="B2256" s="1" t="s">
        <v>4638</v>
      </c>
      <c r="C2256" s="1" t="s">
        <v>4639</v>
      </c>
      <c r="D2256" s="1" t="s">
        <v>5246</v>
      </c>
      <c r="E2256" s="1" t="s">
        <v>547</v>
      </c>
      <c r="F2256" s="1" t="s">
        <v>5270</v>
      </c>
      <c r="G2256" s="1" t="str">
        <f aca="false">IF(ISNUMBER(SEARCH(".pdf",F2256)),"TRUE","FALSE")</f>
        <v>TRUE</v>
      </c>
      <c r="H2256" s="1" t="s">
        <v>425</v>
      </c>
    </row>
    <row r="2257" customFormat="false" ht="14.4" hidden="false" customHeight="false" outlineLevel="0" collapsed="false">
      <c r="A2257" s="1" t="n">
        <v>2257</v>
      </c>
      <c r="B2257" s="1" t="s">
        <v>4638</v>
      </c>
      <c r="C2257" s="1" t="s">
        <v>4639</v>
      </c>
      <c r="D2257" s="1" t="s">
        <v>5246</v>
      </c>
      <c r="E2257" s="1" t="s">
        <v>1530</v>
      </c>
      <c r="F2257" s="1" t="s">
        <v>5271</v>
      </c>
      <c r="G2257" s="1" t="str">
        <f aca="false">IF(ISNUMBER(SEARCH(".pdf",F2257)),"TRUE","FALSE")</f>
        <v>TRUE</v>
      </c>
      <c r="H2257" s="1" t="s">
        <v>425</v>
      </c>
    </row>
    <row r="2258" customFormat="false" ht="14.4" hidden="false" customHeight="false" outlineLevel="0" collapsed="false">
      <c r="A2258" s="1" t="n">
        <v>2258</v>
      </c>
      <c r="B2258" s="1" t="s">
        <v>4638</v>
      </c>
      <c r="C2258" s="1" t="s">
        <v>4639</v>
      </c>
      <c r="D2258" s="1" t="s">
        <v>5272</v>
      </c>
      <c r="E2258" s="1" t="s">
        <v>1530</v>
      </c>
      <c r="F2258" s="1" t="s">
        <v>5273</v>
      </c>
      <c r="G2258" s="1" t="str">
        <f aca="false">IF(ISNUMBER(SEARCH(".pdf",F2258)),"TRUE","FALSE")</f>
        <v>TRUE</v>
      </c>
      <c r="H2258" s="1" t="s">
        <v>425</v>
      </c>
    </row>
    <row r="2259" customFormat="false" ht="14.4" hidden="false" customHeight="false" outlineLevel="0" collapsed="false">
      <c r="A2259" s="1" t="n">
        <v>2259</v>
      </c>
      <c r="B2259" s="1" t="s">
        <v>4638</v>
      </c>
      <c r="C2259" s="1" t="s">
        <v>4639</v>
      </c>
      <c r="D2259" s="1" t="s">
        <v>5274</v>
      </c>
      <c r="E2259" s="1" t="s">
        <v>559</v>
      </c>
      <c r="F2259" s="1" t="s">
        <v>5275</v>
      </c>
      <c r="G2259" s="1" t="str">
        <f aca="false">IF(ISNUMBER(SEARCH(".pdf",F2259)),"TRUE","FALSE")</f>
        <v>TRUE</v>
      </c>
      <c r="H2259" s="1" t="s">
        <v>425</v>
      </c>
    </row>
    <row r="2260" customFormat="false" ht="14.4" hidden="false" customHeight="false" outlineLevel="0" collapsed="false">
      <c r="A2260" s="1" t="n">
        <v>2260</v>
      </c>
      <c r="B2260" s="1" t="s">
        <v>4638</v>
      </c>
      <c r="C2260" s="1" t="s">
        <v>4639</v>
      </c>
      <c r="D2260" s="1" t="s">
        <v>5276</v>
      </c>
      <c r="E2260" s="1" t="s">
        <v>559</v>
      </c>
      <c r="F2260" s="1" t="s">
        <v>5277</v>
      </c>
      <c r="G2260" s="1" t="str">
        <f aca="false">IF(ISNUMBER(SEARCH(".pdf",F2260)),"TRUE","FALSE")</f>
        <v>TRUE</v>
      </c>
      <c r="H2260" s="1" t="s">
        <v>425</v>
      </c>
    </row>
    <row r="2261" customFormat="false" ht="14.4" hidden="false" customHeight="false" outlineLevel="0" collapsed="false">
      <c r="A2261" s="1" t="n">
        <v>2261</v>
      </c>
      <c r="B2261" s="1" t="s">
        <v>4638</v>
      </c>
      <c r="C2261" s="1" t="s">
        <v>4639</v>
      </c>
      <c r="D2261" s="1" t="s">
        <v>5240</v>
      </c>
      <c r="E2261" s="1" t="s">
        <v>2315</v>
      </c>
      <c r="F2261" s="1" t="s">
        <v>5278</v>
      </c>
      <c r="G2261" s="1" t="str">
        <f aca="false">IF(ISNUMBER(SEARCH(".pdf",F2261)),"TRUE","FALSE")</f>
        <v>TRUE</v>
      </c>
      <c r="H2261" s="1" t="s">
        <v>425</v>
      </c>
    </row>
    <row r="2262" customFormat="false" ht="14.4" hidden="false" customHeight="false" outlineLevel="0" collapsed="false">
      <c r="A2262" s="1" t="n">
        <v>2262</v>
      </c>
      <c r="B2262" s="1" t="s">
        <v>4638</v>
      </c>
      <c r="C2262" s="1" t="s">
        <v>4639</v>
      </c>
      <c r="D2262" s="1" t="s">
        <v>5279</v>
      </c>
      <c r="E2262" s="1" t="s">
        <v>5280</v>
      </c>
      <c r="F2262" s="1" t="s">
        <v>5281</v>
      </c>
      <c r="G2262" s="1" t="str">
        <f aca="false">IF(ISNUMBER(SEARCH(".pdf",F2262)),"TRUE","FALSE")</f>
        <v>TRUE</v>
      </c>
      <c r="H2262" s="1" t="s">
        <v>425</v>
      </c>
    </row>
    <row r="2263" customFormat="false" ht="14.4" hidden="false" customHeight="false" outlineLevel="0" collapsed="false">
      <c r="A2263" s="1" t="n">
        <v>2263</v>
      </c>
      <c r="B2263" s="1" t="s">
        <v>4638</v>
      </c>
      <c r="C2263" s="1" t="s">
        <v>4639</v>
      </c>
      <c r="D2263" s="1" t="s">
        <v>5282</v>
      </c>
      <c r="E2263" s="1" t="s">
        <v>566</v>
      </c>
      <c r="F2263" s="1" t="s">
        <v>5283</v>
      </c>
      <c r="G2263" s="1" t="str">
        <f aca="false">IF(ISNUMBER(SEARCH(".pdf",F2263)),"TRUE","FALSE")</f>
        <v>TRUE</v>
      </c>
      <c r="H2263" s="1" t="s">
        <v>425</v>
      </c>
    </row>
    <row r="2264" customFormat="false" ht="14.4" hidden="false" customHeight="false" outlineLevel="0" collapsed="false">
      <c r="A2264" s="1" t="n">
        <v>2264</v>
      </c>
      <c r="B2264" s="1" t="s">
        <v>4638</v>
      </c>
      <c r="C2264" s="1" t="s">
        <v>4639</v>
      </c>
      <c r="D2264" s="1" t="s">
        <v>5284</v>
      </c>
      <c r="E2264" s="1" t="s">
        <v>566</v>
      </c>
      <c r="F2264" s="1" t="s">
        <v>5285</v>
      </c>
      <c r="G2264" s="1" t="str">
        <f aca="false">IF(ISNUMBER(SEARCH(".pdf",F2264)),"TRUE","FALSE")</f>
        <v>TRUE</v>
      </c>
      <c r="H2264" s="1" t="s">
        <v>425</v>
      </c>
    </row>
    <row r="2265" customFormat="false" ht="14.4" hidden="false" customHeight="false" outlineLevel="0" collapsed="false">
      <c r="A2265" s="1" t="n">
        <v>2265</v>
      </c>
      <c r="B2265" s="1" t="s">
        <v>4638</v>
      </c>
      <c r="C2265" s="1" t="s">
        <v>4639</v>
      </c>
      <c r="D2265" s="1" t="s">
        <v>5286</v>
      </c>
      <c r="E2265" s="1" t="s">
        <v>566</v>
      </c>
      <c r="F2265" s="1" t="s">
        <v>5287</v>
      </c>
      <c r="G2265" s="1" t="str">
        <f aca="false">IF(ISNUMBER(SEARCH(".pdf",F2265)),"TRUE","FALSE")</f>
        <v>FALSE</v>
      </c>
      <c r="H2265" s="1" t="s">
        <v>425</v>
      </c>
    </row>
    <row r="2266" customFormat="false" ht="14.4" hidden="false" customHeight="false" outlineLevel="0" collapsed="false">
      <c r="A2266" s="1" t="n">
        <v>2266</v>
      </c>
      <c r="B2266" s="1" t="s">
        <v>4638</v>
      </c>
      <c r="C2266" s="1" t="s">
        <v>4639</v>
      </c>
      <c r="D2266" s="1" t="s">
        <v>5288</v>
      </c>
      <c r="E2266" s="1" t="s">
        <v>2318</v>
      </c>
      <c r="F2266" s="1" t="s">
        <v>5289</v>
      </c>
      <c r="G2266" s="1" t="str">
        <f aca="false">IF(ISNUMBER(SEARCH(".pdf",F2266)),"TRUE","FALSE")</f>
        <v>TRUE</v>
      </c>
      <c r="H2266" s="1" t="s">
        <v>425</v>
      </c>
    </row>
    <row r="2267" customFormat="false" ht="14.4" hidden="false" customHeight="false" outlineLevel="0" collapsed="false">
      <c r="A2267" s="1" t="n">
        <v>2267</v>
      </c>
      <c r="B2267" s="1" t="s">
        <v>4638</v>
      </c>
      <c r="C2267" s="1" t="s">
        <v>4639</v>
      </c>
      <c r="D2267" s="1" t="s">
        <v>5290</v>
      </c>
      <c r="E2267" s="1" t="s">
        <v>5291</v>
      </c>
      <c r="F2267" s="1" t="s">
        <v>5292</v>
      </c>
      <c r="G2267" s="1" t="str">
        <f aca="false">IF(ISNUMBER(SEARCH(".pdf",F2267)),"TRUE","FALSE")</f>
        <v>TRUE</v>
      </c>
      <c r="H2267" s="1" t="s">
        <v>425</v>
      </c>
    </row>
    <row r="2268" customFormat="false" ht="14.4" hidden="false" customHeight="false" outlineLevel="0" collapsed="false">
      <c r="A2268" s="1" t="n">
        <v>2268</v>
      </c>
      <c r="B2268" s="1" t="s">
        <v>4638</v>
      </c>
      <c r="C2268" s="1" t="s">
        <v>4639</v>
      </c>
      <c r="D2268" s="1" t="s">
        <v>5293</v>
      </c>
      <c r="E2268" s="1" t="s">
        <v>5291</v>
      </c>
      <c r="F2268" s="1" t="s">
        <v>5294</v>
      </c>
      <c r="G2268" s="1" t="str">
        <f aca="false">IF(ISNUMBER(SEARCH(".pdf",F2268)),"TRUE","FALSE")</f>
        <v>TRUE</v>
      </c>
      <c r="H2268" s="1" t="s">
        <v>425</v>
      </c>
    </row>
    <row r="2269" customFormat="false" ht="14.4" hidden="false" customHeight="false" outlineLevel="0" collapsed="false">
      <c r="A2269" s="1" t="n">
        <v>2269</v>
      </c>
      <c r="B2269" s="1" t="s">
        <v>4638</v>
      </c>
      <c r="C2269" s="1" t="s">
        <v>4639</v>
      </c>
      <c r="D2269" s="1" t="s">
        <v>5295</v>
      </c>
      <c r="E2269" s="1" t="s">
        <v>1553</v>
      </c>
      <c r="F2269" s="1" t="s">
        <v>5296</v>
      </c>
      <c r="G2269" s="1" t="str">
        <f aca="false">IF(ISNUMBER(SEARCH(".pdf",F2269)),"TRUE","FALSE")</f>
        <v>TRUE</v>
      </c>
      <c r="H2269" s="1" t="s">
        <v>425</v>
      </c>
    </row>
    <row r="2270" customFormat="false" ht="14.4" hidden="false" customHeight="false" outlineLevel="0" collapsed="false">
      <c r="A2270" s="1" t="n">
        <v>2270</v>
      </c>
      <c r="B2270" s="1" t="s">
        <v>4638</v>
      </c>
      <c r="C2270" s="1" t="s">
        <v>4639</v>
      </c>
      <c r="D2270" s="1" t="s">
        <v>5297</v>
      </c>
      <c r="E2270" s="1" t="s">
        <v>2325</v>
      </c>
      <c r="F2270" s="1" t="s">
        <v>5298</v>
      </c>
      <c r="G2270" s="1" t="str">
        <f aca="false">IF(ISNUMBER(SEARCH(".pdf",F2270)),"TRUE","FALSE")</f>
        <v>TRUE</v>
      </c>
      <c r="H2270" s="1" t="s">
        <v>425</v>
      </c>
    </row>
    <row r="2271" customFormat="false" ht="14.4" hidden="false" customHeight="false" outlineLevel="0" collapsed="false">
      <c r="A2271" s="1" t="n">
        <v>2271</v>
      </c>
      <c r="B2271" s="1" t="s">
        <v>4638</v>
      </c>
      <c r="C2271" s="1" t="s">
        <v>4639</v>
      </c>
      <c r="D2271" s="1" t="s">
        <v>5299</v>
      </c>
      <c r="E2271" s="1" t="s">
        <v>2325</v>
      </c>
      <c r="F2271" s="1" t="s">
        <v>5300</v>
      </c>
      <c r="G2271" s="1" t="str">
        <f aca="false">IF(ISNUMBER(SEARCH(".pdf",F2271)),"TRUE","FALSE")</f>
        <v>TRUE</v>
      </c>
      <c r="H2271" s="1" t="s">
        <v>425</v>
      </c>
    </row>
    <row r="2272" customFormat="false" ht="14.4" hidden="false" customHeight="false" outlineLevel="0" collapsed="false">
      <c r="A2272" s="1" t="n">
        <v>2272</v>
      </c>
      <c r="B2272" s="1" t="s">
        <v>4638</v>
      </c>
      <c r="C2272" s="1" t="s">
        <v>4639</v>
      </c>
      <c r="D2272" s="1" t="s">
        <v>5246</v>
      </c>
      <c r="E2272" s="1" t="s">
        <v>5301</v>
      </c>
      <c r="F2272" s="1" t="s">
        <v>5302</v>
      </c>
      <c r="G2272" s="1" t="str">
        <f aca="false">IF(ISNUMBER(SEARCH(".pdf",F2272)),"TRUE","FALSE")</f>
        <v>TRUE</v>
      </c>
      <c r="H2272" s="1" t="s">
        <v>425</v>
      </c>
    </row>
    <row r="2273" customFormat="false" ht="14.4" hidden="false" customHeight="false" outlineLevel="0" collapsed="false">
      <c r="A2273" s="1" t="n">
        <v>2273</v>
      </c>
      <c r="B2273" s="1" t="s">
        <v>4638</v>
      </c>
      <c r="C2273" s="1" t="s">
        <v>4639</v>
      </c>
      <c r="D2273" s="1" t="s">
        <v>5303</v>
      </c>
      <c r="E2273" s="1" t="s">
        <v>5304</v>
      </c>
      <c r="F2273" s="1" t="s">
        <v>5305</v>
      </c>
      <c r="G2273" s="1" t="str">
        <f aca="false">IF(ISNUMBER(SEARCH(".pdf",F2273)),"TRUE","FALSE")</f>
        <v>TRUE</v>
      </c>
      <c r="H2273" s="1" t="s">
        <v>425</v>
      </c>
    </row>
    <row r="2274" customFormat="false" ht="14.4" hidden="false" customHeight="false" outlineLevel="0" collapsed="false">
      <c r="A2274" s="1" t="n">
        <v>2274</v>
      </c>
      <c r="B2274" s="1" t="s">
        <v>4638</v>
      </c>
      <c r="C2274" s="1" t="s">
        <v>4639</v>
      </c>
      <c r="D2274" s="1" t="s">
        <v>5306</v>
      </c>
      <c r="E2274" s="1" t="s">
        <v>1558</v>
      </c>
      <c r="F2274" s="1" t="s">
        <v>5307</v>
      </c>
      <c r="G2274" s="1" t="str">
        <f aca="false">IF(ISNUMBER(SEARCH(".pdf",F2274)),"TRUE","FALSE")</f>
        <v>TRUE</v>
      </c>
      <c r="H2274" s="1" t="s">
        <v>425</v>
      </c>
    </row>
    <row r="2275" customFormat="false" ht="14.4" hidden="false" customHeight="false" outlineLevel="0" collapsed="false">
      <c r="A2275" s="1" t="n">
        <v>2275</v>
      </c>
      <c r="B2275" s="1" t="s">
        <v>4638</v>
      </c>
      <c r="C2275" s="1" t="s">
        <v>4639</v>
      </c>
      <c r="D2275" s="1" t="s">
        <v>5308</v>
      </c>
      <c r="E2275" s="1" t="s">
        <v>616</v>
      </c>
      <c r="F2275" s="1" t="s">
        <v>5309</v>
      </c>
      <c r="G2275" s="1" t="str">
        <f aca="false">IF(ISNUMBER(SEARCH(".pdf",F2275)),"TRUE","FALSE")</f>
        <v>TRUE</v>
      </c>
      <c r="H2275" s="1" t="s">
        <v>425</v>
      </c>
    </row>
    <row r="2276" customFormat="false" ht="14.4" hidden="false" customHeight="false" outlineLevel="0" collapsed="false">
      <c r="A2276" s="1" t="n">
        <v>2276</v>
      </c>
      <c r="B2276" s="1" t="s">
        <v>4638</v>
      </c>
      <c r="C2276" s="1" t="s">
        <v>4639</v>
      </c>
      <c r="D2276" s="1" t="s">
        <v>5310</v>
      </c>
      <c r="E2276" s="1" t="s">
        <v>5311</v>
      </c>
      <c r="F2276" s="1" t="s">
        <v>5312</v>
      </c>
      <c r="G2276" s="1" t="str">
        <f aca="false">IF(ISNUMBER(SEARCH(".pdf",F2276)),"TRUE","FALSE")</f>
        <v>TRUE</v>
      </c>
      <c r="H2276" s="1" t="s">
        <v>425</v>
      </c>
    </row>
    <row r="2277" customFormat="false" ht="14.4" hidden="false" customHeight="false" outlineLevel="0" collapsed="false">
      <c r="A2277" s="1" t="n">
        <v>2277</v>
      </c>
      <c r="B2277" s="1" t="s">
        <v>4638</v>
      </c>
      <c r="C2277" s="1" t="s">
        <v>4639</v>
      </c>
      <c r="D2277" s="1" t="s">
        <v>5313</v>
      </c>
      <c r="E2277" s="1" t="s">
        <v>5314</v>
      </c>
      <c r="F2277" s="1" t="s">
        <v>5315</v>
      </c>
      <c r="G2277" s="1" t="str">
        <f aca="false">IF(ISNUMBER(SEARCH(".pdf",F2277)),"TRUE","FALSE")</f>
        <v>TRUE</v>
      </c>
      <c r="H2277" s="1" t="s">
        <v>425</v>
      </c>
    </row>
    <row r="2278" customFormat="false" ht="14.4" hidden="false" customHeight="false" outlineLevel="0" collapsed="false">
      <c r="A2278" s="1" t="n">
        <v>2278</v>
      </c>
      <c r="B2278" s="1" t="s">
        <v>4638</v>
      </c>
      <c r="C2278" s="1" t="s">
        <v>4639</v>
      </c>
      <c r="D2278" s="1" t="s">
        <v>5316</v>
      </c>
      <c r="E2278" s="1" t="s">
        <v>5317</v>
      </c>
      <c r="F2278" s="1" t="s">
        <v>5318</v>
      </c>
      <c r="G2278" s="1" t="str">
        <f aca="false">IF(ISNUMBER(SEARCH(".pdf",F2278)),"TRUE","FALSE")</f>
        <v>TRUE</v>
      </c>
      <c r="H2278" s="1" t="s">
        <v>425</v>
      </c>
    </row>
    <row r="2279" customFormat="false" ht="14.4" hidden="false" customHeight="false" outlineLevel="0" collapsed="false">
      <c r="A2279" s="1" t="n">
        <v>2279</v>
      </c>
      <c r="B2279" s="1" t="s">
        <v>4638</v>
      </c>
      <c r="C2279" s="1" t="s">
        <v>4639</v>
      </c>
      <c r="D2279" s="1" t="s">
        <v>5240</v>
      </c>
      <c r="E2279" s="1" t="s">
        <v>5317</v>
      </c>
      <c r="F2279" s="1" t="s">
        <v>5319</v>
      </c>
      <c r="G2279" s="1" t="str">
        <f aca="false">IF(ISNUMBER(SEARCH(".pdf",F2279)),"TRUE","FALSE")</f>
        <v>TRUE</v>
      </c>
      <c r="H2279" s="1" t="s">
        <v>425</v>
      </c>
    </row>
    <row r="2280" customFormat="false" ht="14.4" hidden="false" customHeight="false" outlineLevel="0" collapsed="false">
      <c r="A2280" s="1" t="n">
        <v>2280</v>
      </c>
      <c r="B2280" s="1" t="s">
        <v>4638</v>
      </c>
      <c r="C2280" s="1" t="s">
        <v>4639</v>
      </c>
      <c r="D2280" s="1" t="s">
        <v>5320</v>
      </c>
      <c r="E2280" s="1" t="s">
        <v>5321</v>
      </c>
      <c r="F2280" s="1" t="s">
        <v>5322</v>
      </c>
      <c r="G2280" s="1" t="str">
        <f aca="false">IF(ISNUMBER(SEARCH(".pdf",F2280)),"TRUE","FALSE")</f>
        <v>TRUE</v>
      </c>
      <c r="H2280" s="1" t="s">
        <v>425</v>
      </c>
    </row>
    <row r="2281" customFormat="false" ht="14.4" hidden="false" customHeight="false" outlineLevel="0" collapsed="false">
      <c r="A2281" s="1" t="n">
        <v>2281</v>
      </c>
      <c r="B2281" s="1" t="s">
        <v>4638</v>
      </c>
      <c r="C2281" s="1" t="s">
        <v>4639</v>
      </c>
      <c r="D2281" s="1" t="s">
        <v>5323</v>
      </c>
      <c r="E2281" s="1" t="s">
        <v>5324</v>
      </c>
      <c r="F2281" s="1" t="s">
        <v>5325</v>
      </c>
      <c r="G2281" s="1" t="str">
        <f aca="false">IF(ISNUMBER(SEARCH(".pdf",F2281)),"TRUE","FALSE")</f>
        <v>TRUE</v>
      </c>
      <c r="H2281" s="1" t="s">
        <v>425</v>
      </c>
    </row>
    <row r="2282" customFormat="false" ht="14.4" hidden="false" customHeight="false" outlineLevel="0" collapsed="false">
      <c r="A2282" s="1" t="n">
        <v>2282</v>
      </c>
      <c r="B2282" s="1" t="s">
        <v>4638</v>
      </c>
      <c r="C2282" s="1" t="s">
        <v>4639</v>
      </c>
      <c r="D2282" s="1" t="s">
        <v>5326</v>
      </c>
      <c r="E2282" s="1" t="s">
        <v>5327</v>
      </c>
      <c r="F2282" s="1" t="s">
        <v>5328</v>
      </c>
      <c r="G2282" s="1" t="str">
        <f aca="false">IF(ISNUMBER(SEARCH(".pdf",F2282)),"TRUE","FALSE")</f>
        <v>TRUE</v>
      </c>
      <c r="H2282" s="1" t="s">
        <v>425</v>
      </c>
    </row>
    <row r="2283" customFormat="false" ht="14.4" hidden="false" customHeight="false" outlineLevel="0" collapsed="false">
      <c r="A2283" s="1" t="n">
        <v>2283</v>
      </c>
      <c r="B2283" s="1" t="s">
        <v>4638</v>
      </c>
      <c r="C2283" s="1" t="s">
        <v>4639</v>
      </c>
      <c r="D2283" s="1" t="s">
        <v>5329</v>
      </c>
      <c r="E2283" s="1" t="s">
        <v>5330</v>
      </c>
      <c r="F2283" s="1" t="s">
        <v>5331</v>
      </c>
      <c r="G2283" s="1" t="str">
        <f aca="false">IF(ISNUMBER(SEARCH(".pdf",F2283)),"TRUE","FALSE")</f>
        <v>TRUE</v>
      </c>
      <c r="H2283" s="1" t="s">
        <v>425</v>
      </c>
    </row>
    <row r="2284" customFormat="false" ht="14.4" hidden="false" customHeight="false" outlineLevel="0" collapsed="false">
      <c r="A2284" s="1" t="n">
        <v>2284</v>
      </c>
      <c r="B2284" s="1" t="s">
        <v>4638</v>
      </c>
      <c r="C2284" s="1" t="s">
        <v>4639</v>
      </c>
      <c r="D2284" s="1" t="s">
        <v>5332</v>
      </c>
      <c r="E2284" s="1" t="s">
        <v>5330</v>
      </c>
      <c r="F2284" s="1" t="s">
        <v>5333</v>
      </c>
      <c r="G2284" s="1" t="str">
        <f aca="false">IF(ISNUMBER(SEARCH(".pdf",F2284)),"TRUE","FALSE")</f>
        <v>TRUE</v>
      </c>
      <c r="H2284" s="1" t="s">
        <v>425</v>
      </c>
    </row>
    <row r="2285" customFormat="false" ht="14.4" hidden="false" customHeight="false" outlineLevel="0" collapsed="false">
      <c r="A2285" s="1" t="n">
        <v>2285</v>
      </c>
      <c r="B2285" s="1" t="s">
        <v>4638</v>
      </c>
      <c r="C2285" s="1" t="s">
        <v>4639</v>
      </c>
      <c r="D2285" s="1" t="s">
        <v>5334</v>
      </c>
      <c r="E2285" s="1" t="s">
        <v>5335</v>
      </c>
      <c r="F2285" s="1" t="s">
        <v>5336</v>
      </c>
      <c r="G2285" s="1" t="str">
        <f aca="false">IF(ISNUMBER(SEARCH(".pdf",F2285)),"TRUE","FALSE")</f>
        <v>TRUE</v>
      </c>
      <c r="H2285" s="1" t="s">
        <v>425</v>
      </c>
    </row>
    <row r="2286" customFormat="false" ht="14.4" hidden="false" customHeight="false" outlineLevel="0" collapsed="false">
      <c r="A2286" s="1" t="n">
        <v>2286</v>
      </c>
      <c r="B2286" s="1" t="s">
        <v>4638</v>
      </c>
      <c r="C2286" s="1" t="s">
        <v>4639</v>
      </c>
      <c r="D2286" s="1" t="s">
        <v>5337</v>
      </c>
      <c r="E2286" s="1" t="s">
        <v>622</v>
      </c>
      <c r="F2286" s="1" t="s">
        <v>5338</v>
      </c>
      <c r="G2286" s="1" t="str">
        <f aca="false">IF(ISNUMBER(SEARCH(".pdf",F2286)),"TRUE","FALSE")</f>
        <v>TRUE</v>
      </c>
      <c r="H2286" s="1" t="s">
        <v>425</v>
      </c>
    </row>
    <row r="2287" customFormat="false" ht="14.4" hidden="false" customHeight="false" outlineLevel="0" collapsed="false">
      <c r="A2287" s="1" t="n">
        <v>2287</v>
      </c>
      <c r="B2287" s="1" t="s">
        <v>4638</v>
      </c>
      <c r="C2287" s="1" t="s">
        <v>4639</v>
      </c>
      <c r="D2287" s="1" t="s">
        <v>5339</v>
      </c>
      <c r="E2287" s="1" t="s">
        <v>5340</v>
      </c>
      <c r="F2287" s="1" t="s">
        <v>5341</v>
      </c>
      <c r="G2287" s="1" t="str">
        <f aca="false">IF(ISNUMBER(SEARCH(".pdf",F2287)),"TRUE","FALSE")</f>
        <v>TRUE</v>
      </c>
      <c r="H2287" s="1" t="s">
        <v>425</v>
      </c>
    </row>
    <row r="2288" customFormat="false" ht="14.4" hidden="false" customHeight="false" outlineLevel="0" collapsed="false">
      <c r="A2288" s="1" t="n">
        <v>2288</v>
      </c>
      <c r="B2288" s="1" t="s">
        <v>4638</v>
      </c>
      <c r="C2288" s="1" t="s">
        <v>4639</v>
      </c>
      <c r="D2288" s="1" t="s">
        <v>5342</v>
      </c>
      <c r="E2288" s="1" t="s">
        <v>5340</v>
      </c>
      <c r="F2288" s="1" t="s">
        <v>5343</v>
      </c>
      <c r="G2288" s="1" t="str">
        <f aca="false">IF(ISNUMBER(SEARCH(".pdf",F2288)),"TRUE","FALSE")</f>
        <v>TRUE</v>
      </c>
      <c r="H2288" s="1" t="s">
        <v>425</v>
      </c>
    </row>
    <row r="2289" customFormat="false" ht="14.4" hidden="false" customHeight="false" outlineLevel="0" collapsed="false">
      <c r="A2289" s="1" t="n">
        <v>2289</v>
      </c>
      <c r="B2289" s="1" t="s">
        <v>4638</v>
      </c>
      <c r="C2289" s="1" t="s">
        <v>4639</v>
      </c>
      <c r="D2289" s="1" t="s">
        <v>5344</v>
      </c>
      <c r="E2289" s="1" t="s">
        <v>5345</v>
      </c>
      <c r="F2289" s="1" t="s">
        <v>5346</v>
      </c>
      <c r="G2289" s="1" t="str">
        <f aca="false">IF(ISNUMBER(SEARCH(".pdf",F2289)),"TRUE","FALSE")</f>
        <v>TRUE</v>
      </c>
      <c r="H2289" s="1" t="s">
        <v>425</v>
      </c>
    </row>
    <row r="2290" customFormat="false" ht="14.4" hidden="false" customHeight="false" outlineLevel="0" collapsed="false">
      <c r="A2290" s="1" t="n">
        <v>2290</v>
      </c>
      <c r="B2290" s="1" t="s">
        <v>4638</v>
      </c>
      <c r="C2290" s="1" t="s">
        <v>4639</v>
      </c>
      <c r="D2290" s="1" t="s">
        <v>5347</v>
      </c>
      <c r="E2290" s="1" t="s">
        <v>5348</v>
      </c>
      <c r="F2290" s="1" t="s">
        <v>5349</v>
      </c>
      <c r="G2290" s="1" t="str">
        <f aca="false">IF(ISNUMBER(SEARCH(".pdf",F2290)),"TRUE","FALSE")</f>
        <v>TRUE</v>
      </c>
      <c r="H2290" s="1" t="s">
        <v>425</v>
      </c>
    </row>
    <row r="2291" customFormat="false" ht="14.4" hidden="false" customHeight="false" outlineLevel="0" collapsed="false">
      <c r="A2291" s="1" t="n">
        <v>2291</v>
      </c>
      <c r="B2291" s="1" t="s">
        <v>4638</v>
      </c>
      <c r="C2291" s="1" t="s">
        <v>4639</v>
      </c>
      <c r="D2291" s="1" t="s">
        <v>5350</v>
      </c>
      <c r="E2291" s="1" t="s">
        <v>625</v>
      </c>
      <c r="F2291" s="1" t="s">
        <v>5351</v>
      </c>
      <c r="G2291" s="1" t="str">
        <f aca="false">IF(ISNUMBER(SEARCH(".pdf",F2291)),"TRUE","FALSE")</f>
        <v>TRUE</v>
      </c>
      <c r="H2291" s="1" t="s">
        <v>425</v>
      </c>
    </row>
    <row r="2292" customFormat="false" ht="14.4" hidden="false" customHeight="false" outlineLevel="0" collapsed="false">
      <c r="A2292" s="1" t="n">
        <v>2292</v>
      </c>
      <c r="B2292" s="1" t="s">
        <v>4638</v>
      </c>
      <c r="C2292" s="1" t="s">
        <v>4639</v>
      </c>
      <c r="D2292" s="1" t="s">
        <v>5352</v>
      </c>
      <c r="E2292" s="1" t="s">
        <v>630</v>
      </c>
      <c r="F2292" s="1" t="s">
        <v>5353</v>
      </c>
      <c r="G2292" s="1" t="str">
        <f aca="false">IF(ISNUMBER(SEARCH(".pdf",F2292)),"TRUE","FALSE")</f>
        <v>TRUE</v>
      </c>
      <c r="H2292" s="1" t="s">
        <v>425</v>
      </c>
    </row>
    <row r="2293" customFormat="false" ht="14.4" hidden="false" customHeight="false" outlineLevel="0" collapsed="false">
      <c r="A2293" s="1" t="n">
        <v>2293</v>
      </c>
      <c r="B2293" s="1" t="s">
        <v>4638</v>
      </c>
      <c r="C2293" s="1" t="s">
        <v>4639</v>
      </c>
      <c r="D2293" s="1" t="s">
        <v>5246</v>
      </c>
      <c r="E2293" s="1" t="s">
        <v>5354</v>
      </c>
      <c r="F2293" s="1" t="s">
        <v>5355</v>
      </c>
      <c r="G2293" s="1" t="str">
        <f aca="false">IF(ISNUMBER(SEARCH(".pdf",F2293)),"TRUE","FALSE")</f>
        <v>TRUE</v>
      </c>
      <c r="H2293" s="1" t="s">
        <v>425</v>
      </c>
    </row>
    <row r="2294" customFormat="false" ht="14.4" hidden="false" customHeight="false" outlineLevel="0" collapsed="false">
      <c r="A2294" s="1" t="n">
        <v>2294</v>
      </c>
      <c r="B2294" s="1" t="s">
        <v>4638</v>
      </c>
      <c r="C2294" s="1" t="s">
        <v>4639</v>
      </c>
      <c r="D2294" s="1" t="s">
        <v>5356</v>
      </c>
      <c r="E2294" s="1" t="s">
        <v>1617</v>
      </c>
      <c r="F2294" s="1" t="s">
        <v>5357</v>
      </c>
      <c r="G2294" s="1" t="str">
        <f aca="false">IF(ISNUMBER(SEARCH(".pdf",F2294)),"TRUE","FALSE")</f>
        <v>TRUE</v>
      </c>
      <c r="H2294" s="1" t="s">
        <v>425</v>
      </c>
    </row>
    <row r="2295" customFormat="false" ht="14.4" hidden="false" customHeight="false" outlineLevel="0" collapsed="false">
      <c r="A2295" s="1" t="n">
        <v>2295</v>
      </c>
      <c r="B2295" s="1" t="s">
        <v>4638</v>
      </c>
      <c r="C2295" s="1" t="s">
        <v>4639</v>
      </c>
      <c r="D2295" s="1" t="s">
        <v>5358</v>
      </c>
      <c r="E2295" s="1" t="s">
        <v>2333</v>
      </c>
      <c r="F2295" s="1" t="s">
        <v>5359</v>
      </c>
      <c r="G2295" s="1" t="str">
        <f aca="false">IF(ISNUMBER(SEARCH(".pdf",F2295)),"TRUE","FALSE")</f>
        <v>TRUE</v>
      </c>
      <c r="H2295" s="1" t="s">
        <v>425</v>
      </c>
    </row>
    <row r="2296" customFormat="false" ht="14.4" hidden="false" customHeight="false" outlineLevel="0" collapsed="false">
      <c r="A2296" s="1" t="n">
        <v>2296</v>
      </c>
      <c r="B2296" s="1" t="s">
        <v>4638</v>
      </c>
      <c r="C2296" s="1" t="s">
        <v>4639</v>
      </c>
      <c r="D2296" s="1" t="s">
        <v>5360</v>
      </c>
      <c r="E2296" s="1" t="s">
        <v>5361</v>
      </c>
      <c r="F2296" s="1" t="s">
        <v>5362</v>
      </c>
      <c r="G2296" s="1" t="str">
        <f aca="false">IF(ISNUMBER(SEARCH(".pdf",F2296)),"TRUE","FALSE")</f>
        <v>TRUE</v>
      </c>
      <c r="H2296" s="1" t="s">
        <v>425</v>
      </c>
    </row>
    <row r="2297" customFormat="false" ht="14.4" hidden="false" customHeight="false" outlineLevel="0" collapsed="false">
      <c r="A2297" s="1" t="n">
        <v>2297</v>
      </c>
      <c r="B2297" s="1" t="s">
        <v>4638</v>
      </c>
      <c r="C2297" s="1" t="s">
        <v>4639</v>
      </c>
      <c r="D2297" s="1" t="s">
        <v>5363</v>
      </c>
      <c r="E2297" s="1" t="s">
        <v>2343</v>
      </c>
      <c r="F2297" s="1" t="s">
        <v>5364</v>
      </c>
      <c r="G2297" s="1" t="str">
        <f aca="false">IF(ISNUMBER(SEARCH(".pdf",F2297)),"TRUE","FALSE")</f>
        <v>TRUE</v>
      </c>
      <c r="H2297" s="1" t="s">
        <v>425</v>
      </c>
    </row>
    <row r="2298" customFormat="false" ht="14.4" hidden="false" customHeight="false" outlineLevel="0" collapsed="false">
      <c r="A2298" s="1" t="n">
        <v>2298</v>
      </c>
      <c r="B2298" s="1" t="s">
        <v>4638</v>
      </c>
      <c r="C2298" s="1" t="s">
        <v>4639</v>
      </c>
      <c r="D2298" s="1" t="s">
        <v>5365</v>
      </c>
      <c r="E2298" s="1" t="s">
        <v>650</v>
      </c>
      <c r="F2298" s="1" t="s">
        <v>5366</v>
      </c>
      <c r="G2298" s="1" t="str">
        <f aca="false">IF(ISNUMBER(SEARCH(".pdf",F2298)),"TRUE","FALSE")</f>
        <v>TRUE</v>
      </c>
      <c r="H2298" s="1" t="s">
        <v>425</v>
      </c>
    </row>
    <row r="2299" customFormat="false" ht="14.4" hidden="false" customHeight="false" outlineLevel="0" collapsed="false">
      <c r="A2299" s="1" t="n">
        <v>2299</v>
      </c>
      <c r="B2299" s="1" t="s">
        <v>4638</v>
      </c>
      <c r="C2299" s="1" t="s">
        <v>4639</v>
      </c>
      <c r="D2299" s="1" t="s">
        <v>5367</v>
      </c>
      <c r="E2299" s="1" t="s">
        <v>1646</v>
      </c>
      <c r="F2299" s="1" t="s">
        <v>5368</v>
      </c>
      <c r="G2299" s="1" t="str">
        <f aca="false">IF(ISNUMBER(SEARCH(".pdf",F2299)),"TRUE","FALSE")</f>
        <v>TRUE</v>
      </c>
      <c r="H2299" s="1" t="s">
        <v>425</v>
      </c>
    </row>
    <row r="2300" customFormat="false" ht="14.4" hidden="false" customHeight="false" outlineLevel="0" collapsed="false">
      <c r="A2300" s="1" t="n">
        <v>2300</v>
      </c>
      <c r="B2300" s="1" t="s">
        <v>4638</v>
      </c>
      <c r="C2300" s="1" t="s">
        <v>4639</v>
      </c>
      <c r="D2300" s="1" t="s">
        <v>5369</v>
      </c>
      <c r="E2300" s="1" t="s">
        <v>5370</v>
      </c>
      <c r="F2300" s="1" t="s">
        <v>5371</v>
      </c>
      <c r="G2300" s="1" t="str">
        <f aca="false">IF(ISNUMBER(SEARCH(".pdf",F2300)),"TRUE","FALSE")</f>
        <v>TRUE</v>
      </c>
      <c r="H2300" s="1" t="s">
        <v>425</v>
      </c>
    </row>
    <row r="2301" customFormat="false" ht="14.4" hidden="false" customHeight="false" outlineLevel="0" collapsed="false">
      <c r="A2301" s="1" t="n">
        <v>2301</v>
      </c>
      <c r="B2301" s="1" t="s">
        <v>4638</v>
      </c>
      <c r="C2301" s="1" t="s">
        <v>4639</v>
      </c>
      <c r="D2301" s="1" t="s">
        <v>5372</v>
      </c>
      <c r="E2301" s="1" t="s">
        <v>5370</v>
      </c>
      <c r="F2301" s="1" t="s">
        <v>5373</v>
      </c>
      <c r="G2301" s="1" t="str">
        <f aca="false">IF(ISNUMBER(SEARCH(".pdf",F2301)),"TRUE","FALSE")</f>
        <v>TRUE</v>
      </c>
      <c r="H2301" s="1" t="s">
        <v>425</v>
      </c>
    </row>
    <row r="2302" customFormat="false" ht="14.4" hidden="false" customHeight="false" outlineLevel="0" collapsed="false">
      <c r="A2302" s="1" t="n">
        <v>2302</v>
      </c>
      <c r="B2302" s="1" t="s">
        <v>4638</v>
      </c>
      <c r="C2302" s="1" t="s">
        <v>4639</v>
      </c>
      <c r="D2302" s="1" t="s">
        <v>5374</v>
      </c>
      <c r="E2302" s="1" t="s">
        <v>5375</v>
      </c>
      <c r="F2302" s="1" t="s">
        <v>5376</v>
      </c>
      <c r="G2302" s="1" t="str">
        <f aca="false">IF(ISNUMBER(SEARCH(".pdf",F2302)),"TRUE","FALSE")</f>
        <v>TRUE</v>
      </c>
      <c r="H2302" s="1" t="s">
        <v>425</v>
      </c>
    </row>
    <row r="2303" customFormat="false" ht="14.4" hidden="false" customHeight="false" outlineLevel="0" collapsed="false">
      <c r="A2303" s="1" t="n">
        <v>2303</v>
      </c>
      <c r="B2303" s="1" t="s">
        <v>4638</v>
      </c>
      <c r="C2303" s="1" t="s">
        <v>4639</v>
      </c>
      <c r="D2303" s="1" t="s">
        <v>5377</v>
      </c>
      <c r="E2303" s="1" t="s">
        <v>2356</v>
      </c>
      <c r="F2303" s="1" t="s">
        <v>5378</v>
      </c>
      <c r="G2303" s="1" t="str">
        <f aca="false">IF(ISNUMBER(SEARCH(".pdf",F2303)),"TRUE","FALSE")</f>
        <v>TRUE</v>
      </c>
      <c r="H2303" s="1" t="s">
        <v>425</v>
      </c>
    </row>
    <row r="2304" customFormat="false" ht="14.4" hidden="false" customHeight="false" outlineLevel="0" collapsed="false">
      <c r="A2304" s="1" t="n">
        <v>2304</v>
      </c>
      <c r="B2304" s="1" t="s">
        <v>4638</v>
      </c>
      <c r="C2304" s="1" t="s">
        <v>4639</v>
      </c>
      <c r="D2304" s="1" t="s">
        <v>5379</v>
      </c>
      <c r="E2304" s="1" t="s">
        <v>5380</v>
      </c>
      <c r="F2304" s="1" t="s">
        <v>5381</v>
      </c>
      <c r="G2304" s="1" t="str">
        <f aca="false">IF(ISNUMBER(SEARCH(".pdf",F2304)),"TRUE","FALSE")</f>
        <v>TRUE</v>
      </c>
      <c r="H2304" s="1" t="s">
        <v>425</v>
      </c>
    </row>
    <row r="2305" customFormat="false" ht="14.4" hidden="false" customHeight="false" outlineLevel="0" collapsed="false">
      <c r="A2305" s="1" t="n">
        <v>2305</v>
      </c>
      <c r="B2305" s="1" t="s">
        <v>4638</v>
      </c>
      <c r="C2305" s="1" t="s">
        <v>4639</v>
      </c>
      <c r="D2305" s="3" t="s">
        <v>5382</v>
      </c>
      <c r="E2305" s="1" t="s">
        <v>1661</v>
      </c>
      <c r="F2305" s="1" t="s">
        <v>5383</v>
      </c>
      <c r="G2305" s="1" t="str">
        <f aca="false">IF(ISNUMBER(SEARCH(".pdf",F2305)),"TRUE","FALSE")</f>
        <v>TRUE</v>
      </c>
      <c r="H2305" s="1" t="s">
        <v>425</v>
      </c>
    </row>
    <row r="2306" customFormat="false" ht="14.4" hidden="false" customHeight="false" outlineLevel="0" collapsed="false">
      <c r="A2306" s="1" t="n">
        <v>2306</v>
      </c>
      <c r="B2306" s="1" t="s">
        <v>4638</v>
      </c>
      <c r="C2306" s="1" t="s">
        <v>4639</v>
      </c>
      <c r="D2306" s="1" t="s">
        <v>5384</v>
      </c>
      <c r="E2306" s="1" t="s">
        <v>656</v>
      </c>
      <c r="F2306" s="1" t="s">
        <v>5385</v>
      </c>
      <c r="G2306" s="1" t="str">
        <f aca="false">IF(ISNUMBER(SEARCH(".pdf",F2306)),"TRUE","FALSE")</f>
        <v>TRUE</v>
      </c>
      <c r="H2306" s="1" t="s">
        <v>425</v>
      </c>
    </row>
    <row r="2307" customFormat="false" ht="14.4" hidden="false" customHeight="false" outlineLevel="0" collapsed="false">
      <c r="A2307" s="1" t="n">
        <v>2307</v>
      </c>
      <c r="B2307" s="1" t="s">
        <v>4638</v>
      </c>
      <c r="C2307" s="1" t="s">
        <v>4639</v>
      </c>
      <c r="D2307" s="1" t="s">
        <v>5386</v>
      </c>
      <c r="E2307" s="1" t="s">
        <v>5387</v>
      </c>
      <c r="F2307" s="1" t="s">
        <v>5388</v>
      </c>
      <c r="G2307" s="1" t="str">
        <f aca="false">IF(ISNUMBER(SEARCH(".pdf",F2307)),"TRUE","FALSE")</f>
        <v>TRUE</v>
      </c>
      <c r="H2307" s="1" t="s">
        <v>425</v>
      </c>
    </row>
    <row r="2308" customFormat="false" ht="14.4" hidden="false" customHeight="false" outlineLevel="0" collapsed="false">
      <c r="A2308" s="1" t="n">
        <v>2308</v>
      </c>
      <c r="B2308" s="1" t="s">
        <v>4638</v>
      </c>
      <c r="C2308" s="1" t="s">
        <v>4639</v>
      </c>
      <c r="D2308" s="1" t="s">
        <v>5389</v>
      </c>
      <c r="E2308" s="1" t="s">
        <v>1641</v>
      </c>
      <c r="F2308" s="1" t="s">
        <v>5390</v>
      </c>
      <c r="G2308" s="1" t="str">
        <f aca="false">IF(ISNUMBER(SEARCH(".pdf",F2308)),"TRUE","FALSE")</f>
        <v>TRUE</v>
      </c>
      <c r="H2308" s="1" t="s">
        <v>425</v>
      </c>
    </row>
    <row r="2309" customFormat="false" ht="14.4" hidden="false" customHeight="false" outlineLevel="0" collapsed="false">
      <c r="A2309" s="1" t="n">
        <v>2309</v>
      </c>
      <c r="B2309" s="1" t="s">
        <v>4638</v>
      </c>
      <c r="C2309" s="1" t="s">
        <v>4639</v>
      </c>
      <c r="D2309" s="1" t="s">
        <v>5391</v>
      </c>
      <c r="E2309" s="1" t="s">
        <v>5392</v>
      </c>
      <c r="F2309" s="1" t="s">
        <v>5393</v>
      </c>
      <c r="G2309" s="1" t="str">
        <f aca="false">IF(ISNUMBER(SEARCH(".pdf",F2309)),"TRUE","FALSE")</f>
        <v>TRUE</v>
      </c>
      <c r="H2309" s="1" t="s">
        <v>425</v>
      </c>
    </row>
    <row r="2310" customFormat="false" ht="14.4" hidden="false" customHeight="false" outlineLevel="0" collapsed="false">
      <c r="A2310" s="1" t="n">
        <v>2310</v>
      </c>
      <c r="B2310" s="1" t="s">
        <v>4638</v>
      </c>
      <c r="C2310" s="1" t="s">
        <v>4639</v>
      </c>
      <c r="D2310" s="1" t="s">
        <v>5394</v>
      </c>
      <c r="E2310" s="1" t="s">
        <v>1669</v>
      </c>
      <c r="F2310" s="1" t="s">
        <v>5395</v>
      </c>
      <c r="G2310" s="1" t="str">
        <f aca="false">IF(ISNUMBER(SEARCH(".pdf",F2310)),"TRUE","FALSE")</f>
        <v>TRUE</v>
      </c>
      <c r="H2310" s="1" t="s">
        <v>425</v>
      </c>
    </row>
    <row r="2311" customFormat="false" ht="14.4" hidden="false" customHeight="false" outlineLevel="0" collapsed="false">
      <c r="A2311" s="1" t="n">
        <v>2311</v>
      </c>
      <c r="B2311" s="1" t="s">
        <v>4638</v>
      </c>
      <c r="C2311" s="1" t="s">
        <v>4639</v>
      </c>
      <c r="D2311" s="3" t="s">
        <v>5396</v>
      </c>
      <c r="E2311" s="1" t="s">
        <v>1666</v>
      </c>
      <c r="F2311" s="1" t="s">
        <v>5397</v>
      </c>
      <c r="G2311" s="1" t="str">
        <f aca="false">IF(ISNUMBER(SEARCH(".pdf",F2311)),"TRUE","FALSE")</f>
        <v>TRUE</v>
      </c>
      <c r="H2311" s="1" t="s">
        <v>425</v>
      </c>
    </row>
    <row r="2312" customFormat="false" ht="14.4" hidden="false" customHeight="false" outlineLevel="0" collapsed="false">
      <c r="A2312" s="1" t="n">
        <v>2312</v>
      </c>
      <c r="B2312" s="1" t="s">
        <v>4638</v>
      </c>
      <c r="C2312" s="1" t="s">
        <v>4639</v>
      </c>
      <c r="D2312" s="1" t="s">
        <v>5398</v>
      </c>
      <c r="E2312" s="1" t="s">
        <v>1684</v>
      </c>
      <c r="F2312" s="1" t="s">
        <v>5399</v>
      </c>
      <c r="G2312" s="1" t="str">
        <f aca="false">IF(ISNUMBER(SEARCH(".pdf",F2312)),"TRUE","FALSE")</f>
        <v>TRUE</v>
      </c>
      <c r="H2312" s="1" t="s">
        <v>425</v>
      </c>
    </row>
    <row r="2313" customFormat="false" ht="14.4" hidden="false" customHeight="false" outlineLevel="0" collapsed="false">
      <c r="A2313" s="1" t="n">
        <v>2313</v>
      </c>
      <c r="B2313" s="1" t="s">
        <v>4638</v>
      </c>
      <c r="C2313" s="1" t="s">
        <v>4639</v>
      </c>
      <c r="D2313" s="3" t="s">
        <v>5400</v>
      </c>
      <c r="E2313" s="1" t="s">
        <v>1684</v>
      </c>
      <c r="F2313" s="1" t="s">
        <v>5401</v>
      </c>
      <c r="G2313" s="1" t="str">
        <f aca="false">IF(ISNUMBER(SEARCH(".pdf",F2313)),"TRUE","FALSE")</f>
        <v>TRUE</v>
      </c>
      <c r="H2313" s="1" t="s">
        <v>425</v>
      </c>
    </row>
    <row r="2314" customFormat="false" ht="14.4" hidden="false" customHeight="false" outlineLevel="0" collapsed="false">
      <c r="A2314" s="1" t="n">
        <v>2314</v>
      </c>
      <c r="B2314" s="1" t="s">
        <v>4638</v>
      </c>
      <c r="C2314" s="1" t="s">
        <v>4639</v>
      </c>
      <c r="D2314" s="1" t="s">
        <v>5402</v>
      </c>
      <c r="E2314" s="1" t="s">
        <v>663</v>
      </c>
      <c r="F2314" s="1" t="s">
        <v>5403</v>
      </c>
      <c r="G2314" s="1" t="str">
        <f aca="false">IF(ISNUMBER(SEARCH(".pdf",F2314)),"TRUE","FALSE")</f>
        <v>TRUE</v>
      </c>
      <c r="H2314" s="1" t="s">
        <v>425</v>
      </c>
    </row>
    <row r="2315" customFormat="false" ht="14.4" hidden="false" customHeight="false" outlineLevel="0" collapsed="false">
      <c r="A2315" s="1" t="n">
        <v>2315</v>
      </c>
      <c r="B2315" s="1" t="s">
        <v>4638</v>
      </c>
      <c r="C2315" s="1" t="s">
        <v>4639</v>
      </c>
      <c r="D2315" s="1" t="s">
        <v>5404</v>
      </c>
      <c r="E2315" s="1" t="s">
        <v>2369</v>
      </c>
      <c r="F2315" s="1" t="s">
        <v>5405</v>
      </c>
      <c r="G2315" s="1" t="str">
        <f aca="false">IF(ISNUMBER(SEARCH(".pdf",F2315)),"TRUE","FALSE")</f>
        <v>TRUE</v>
      </c>
      <c r="H2315" s="1" t="s">
        <v>425</v>
      </c>
    </row>
    <row r="2316" customFormat="false" ht="14.4" hidden="false" customHeight="false" outlineLevel="0" collapsed="false">
      <c r="A2316" s="1" t="n">
        <v>2316</v>
      </c>
      <c r="B2316" s="1" t="s">
        <v>4638</v>
      </c>
      <c r="C2316" s="1" t="s">
        <v>4639</v>
      </c>
      <c r="D2316" s="1" t="s">
        <v>5406</v>
      </c>
      <c r="E2316" s="1" t="s">
        <v>2369</v>
      </c>
      <c r="F2316" s="1" t="s">
        <v>5407</v>
      </c>
      <c r="G2316" s="1" t="str">
        <f aca="false">IF(ISNUMBER(SEARCH(".pdf",F2316)),"TRUE","FALSE")</f>
        <v>TRUE</v>
      </c>
      <c r="H2316" s="1" t="s">
        <v>425</v>
      </c>
    </row>
    <row r="2317" customFormat="false" ht="14.4" hidden="false" customHeight="false" outlineLevel="0" collapsed="false">
      <c r="A2317" s="1" t="n">
        <v>2317</v>
      </c>
      <c r="B2317" s="1" t="s">
        <v>4638</v>
      </c>
      <c r="C2317" s="1" t="s">
        <v>4639</v>
      </c>
      <c r="D2317" s="1" t="s">
        <v>5408</v>
      </c>
      <c r="E2317" s="1" t="s">
        <v>2369</v>
      </c>
      <c r="F2317" s="1" t="s">
        <v>5409</v>
      </c>
      <c r="G2317" s="1" t="str">
        <f aca="false">IF(ISNUMBER(SEARCH(".pdf",F2317)),"TRUE","FALSE")</f>
        <v>TRUE</v>
      </c>
      <c r="H2317" s="1" t="s">
        <v>425</v>
      </c>
    </row>
    <row r="2318" customFormat="false" ht="14.4" hidden="false" customHeight="false" outlineLevel="0" collapsed="false">
      <c r="A2318" s="1" t="n">
        <v>2318</v>
      </c>
      <c r="B2318" s="1" t="s">
        <v>4638</v>
      </c>
      <c r="C2318" s="1" t="s">
        <v>4639</v>
      </c>
      <c r="D2318" s="3" t="s">
        <v>5410</v>
      </c>
      <c r="E2318" s="1" t="s">
        <v>1689</v>
      </c>
      <c r="F2318" s="1" t="s">
        <v>5411</v>
      </c>
      <c r="G2318" s="1" t="str">
        <f aca="false">IF(ISNUMBER(SEARCH(".pdf",F2318)),"TRUE","FALSE")</f>
        <v>TRUE</v>
      </c>
      <c r="H2318" s="1" t="s">
        <v>425</v>
      </c>
    </row>
    <row r="2319" customFormat="false" ht="14.4" hidden="false" customHeight="false" outlineLevel="0" collapsed="false">
      <c r="A2319" s="1" t="n">
        <v>2319</v>
      </c>
      <c r="B2319" s="1" t="s">
        <v>4638</v>
      </c>
      <c r="C2319" s="1" t="s">
        <v>4639</v>
      </c>
      <c r="D2319" s="3" t="s">
        <v>5412</v>
      </c>
      <c r="E2319" s="1" t="s">
        <v>1689</v>
      </c>
      <c r="F2319" s="1" t="s">
        <v>5413</v>
      </c>
      <c r="G2319" s="1" t="str">
        <f aca="false">IF(ISNUMBER(SEARCH(".pdf",F2319)),"TRUE","FALSE")</f>
        <v>TRUE</v>
      </c>
      <c r="H2319" s="1" t="s">
        <v>425</v>
      </c>
    </row>
    <row r="2320" customFormat="false" ht="14.4" hidden="false" customHeight="false" outlineLevel="0" collapsed="false">
      <c r="A2320" s="1" t="n">
        <v>2320</v>
      </c>
      <c r="B2320" s="1" t="s">
        <v>4638</v>
      </c>
      <c r="C2320" s="1" t="s">
        <v>4639</v>
      </c>
      <c r="D2320" s="1" t="s">
        <v>5414</v>
      </c>
      <c r="E2320" s="1" t="s">
        <v>5415</v>
      </c>
      <c r="F2320" s="1" t="s">
        <v>5416</v>
      </c>
      <c r="G2320" s="1" t="str">
        <f aca="false">IF(ISNUMBER(SEARCH(".pdf",F2320)),"TRUE","FALSE")</f>
        <v>TRUE</v>
      </c>
      <c r="H2320" s="1" t="s">
        <v>425</v>
      </c>
    </row>
    <row r="2321" customFormat="false" ht="14.4" hidden="false" customHeight="false" outlineLevel="0" collapsed="false">
      <c r="A2321" s="1" t="n">
        <v>2321</v>
      </c>
      <c r="B2321" s="1" t="s">
        <v>4638</v>
      </c>
      <c r="C2321" s="1" t="s">
        <v>4639</v>
      </c>
      <c r="D2321" s="1" t="s">
        <v>5417</v>
      </c>
      <c r="E2321" s="1" t="s">
        <v>1702</v>
      </c>
      <c r="F2321" s="1" t="s">
        <v>5418</v>
      </c>
      <c r="G2321" s="1" t="str">
        <f aca="false">IF(ISNUMBER(SEARCH(".pdf",F2321)),"TRUE","FALSE")</f>
        <v>TRUE</v>
      </c>
      <c r="H2321" s="1" t="s">
        <v>425</v>
      </c>
    </row>
    <row r="2322" customFormat="false" ht="14.4" hidden="false" customHeight="false" outlineLevel="0" collapsed="false">
      <c r="A2322" s="1" t="n">
        <v>2322</v>
      </c>
      <c r="B2322" s="1" t="s">
        <v>4638</v>
      </c>
      <c r="C2322" s="1" t="s">
        <v>4639</v>
      </c>
      <c r="D2322" s="1" t="s">
        <v>5419</v>
      </c>
      <c r="E2322" s="1" t="s">
        <v>1702</v>
      </c>
      <c r="F2322" s="1" t="s">
        <v>5420</v>
      </c>
      <c r="G2322" s="1" t="str">
        <f aca="false">IF(ISNUMBER(SEARCH(".pdf",F2322)),"TRUE","FALSE")</f>
        <v>TRUE</v>
      </c>
      <c r="H2322" s="1" t="s">
        <v>425</v>
      </c>
    </row>
    <row r="2323" customFormat="false" ht="14.4" hidden="false" customHeight="false" outlineLevel="0" collapsed="false">
      <c r="A2323" s="1" t="n">
        <v>2323</v>
      </c>
      <c r="B2323" s="1" t="s">
        <v>4638</v>
      </c>
      <c r="C2323" s="1" t="s">
        <v>4639</v>
      </c>
      <c r="D2323" s="1" t="s">
        <v>5421</v>
      </c>
      <c r="E2323" s="1" t="s">
        <v>1702</v>
      </c>
      <c r="F2323" s="1" t="s">
        <v>5422</v>
      </c>
      <c r="G2323" s="1" t="str">
        <f aca="false">IF(ISNUMBER(SEARCH(".pdf",F2323)),"TRUE","FALSE")</f>
        <v>TRUE</v>
      </c>
      <c r="H2323" s="1" t="s">
        <v>425</v>
      </c>
    </row>
    <row r="2324" customFormat="false" ht="14.4" hidden="false" customHeight="false" outlineLevel="0" collapsed="false">
      <c r="A2324" s="1" t="n">
        <v>2324</v>
      </c>
      <c r="B2324" s="1" t="s">
        <v>4638</v>
      </c>
      <c r="C2324" s="1" t="s">
        <v>4639</v>
      </c>
      <c r="D2324" s="1" t="s">
        <v>5423</v>
      </c>
      <c r="E2324" s="1" t="s">
        <v>678</v>
      </c>
      <c r="F2324" s="1" t="s">
        <v>5424</v>
      </c>
      <c r="G2324" s="1" t="str">
        <f aca="false">IF(ISNUMBER(SEARCH(".pdf",F2324)),"TRUE","FALSE")</f>
        <v>TRUE</v>
      </c>
      <c r="H2324" s="1" t="s">
        <v>425</v>
      </c>
    </row>
    <row r="2325" customFormat="false" ht="14.4" hidden="false" customHeight="false" outlineLevel="0" collapsed="false">
      <c r="A2325" s="1" t="n">
        <v>2325</v>
      </c>
      <c r="B2325" s="1" t="s">
        <v>4638</v>
      </c>
      <c r="C2325" s="1" t="s">
        <v>4639</v>
      </c>
      <c r="D2325" s="1" t="s">
        <v>5425</v>
      </c>
      <c r="E2325" s="1" t="s">
        <v>5426</v>
      </c>
      <c r="F2325" s="1" t="s">
        <v>5427</v>
      </c>
      <c r="G2325" s="1" t="str">
        <f aca="false">IF(ISNUMBER(SEARCH(".pdf",F2325)),"TRUE","FALSE")</f>
        <v>TRUE</v>
      </c>
      <c r="H2325" s="1" t="s">
        <v>425</v>
      </c>
    </row>
    <row r="2326" customFormat="false" ht="14.4" hidden="false" customHeight="false" outlineLevel="0" collapsed="false">
      <c r="A2326" s="1" t="n">
        <v>2326</v>
      </c>
      <c r="B2326" s="1" t="s">
        <v>4638</v>
      </c>
      <c r="C2326" s="1" t="s">
        <v>4639</v>
      </c>
      <c r="D2326" s="1" t="s">
        <v>5428</v>
      </c>
      <c r="E2326" s="1" t="s">
        <v>5426</v>
      </c>
      <c r="F2326" s="1" t="s">
        <v>5429</v>
      </c>
      <c r="G2326" s="1" t="str">
        <f aca="false">IF(ISNUMBER(SEARCH(".pdf",F2326)),"TRUE","FALSE")</f>
        <v>TRUE</v>
      </c>
      <c r="H2326" s="1" t="s">
        <v>425</v>
      </c>
    </row>
    <row r="2327" customFormat="false" ht="14.4" hidden="false" customHeight="false" outlineLevel="0" collapsed="false">
      <c r="A2327" s="1" t="n">
        <v>2327</v>
      </c>
      <c r="B2327" s="1" t="s">
        <v>4638</v>
      </c>
      <c r="C2327" s="1" t="s">
        <v>4639</v>
      </c>
      <c r="D2327" s="1" t="s">
        <v>5430</v>
      </c>
      <c r="E2327" s="1" t="s">
        <v>1713</v>
      </c>
      <c r="F2327" s="1" t="s">
        <v>5431</v>
      </c>
      <c r="G2327" s="1" t="str">
        <f aca="false">IF(ISNUMBER(SEARCH(".pdf",F2327)),"TRUE","FALSE")</f>
        <v>TRUE</v>
      </c>
      <c r="H2327" s="1" t="s">
        <v>425</v>
      </c>
    </row>
    <row r="2328" customFormat="false" ht="14.4" hidden="false" customHeight="false" outlineLevel="0" collapsed="false">
      <c r="A2328" s="1" t="n">
        <v>2328</v>
      </c>
      <c r="B2328" s="1" t="s">
        <v>4638</v>
      </c>
      <c r="C2328" s="1" t="s">
        <v>4639</v>
      </c>
      <c r="D2328" s="1" t="s">
        <v>5432</v>
      </c>
      <c r="E2328" s="1" t="s">
        <v>5433</v>
      </c>
      <c r="F2328" s="1" t="s">
        <v>5434</v>
      </c>
      <c r="G2328" s="1" t="str">
        <f aca="false">IF(ISNUMBER(SEARCH(".pdf",F2328)),"TRUE","FALSE")</f>
        <v>TRUE</v>
      </c>
      <c r="H2328" s="1" t="s">
        <v>425</v>
      </c>
    </row>
    <row r="2329" customFormat="false" ht="14.4" hidden="false" customHeight="false" outlineLevel="0" collapsed="false">
      <c r="A2329" s="1" t="n">
        <v>2329</v>
      </c>
      <c r="B2329" s="1" t="s">
        <v>4638</v>
      </c>
      <c r="C2329" s="1" t="s">
        <v>4639</v>
      </c>
      <c r="D2329" s="3" t="s">
        <v>5435</v>
      </c>
      <c r="E2329" s="1" t="s">
        <v>1695</v>
      </c>
      <c r="F2329" s="1" t="s">
        <v>5436</v>
      </c>
      <c r="G2329" s="1" t="str">
        <f aca="false">IF(ISNUMBER(SEARCH(".pdf",F2329)),"TRUE","FALSE")</f>
        <v>TRUE</v>
      </c>
      <c r="H2329" s="1" t="s">
        <v>425</v>
      </c>
    </row>
    <row r="2330" customFormat="false" ht="14.4" hidden="false" customHeight="false" outlineLevel="0" collapsed="false">
      <c r="A2330" s="1" t="n">
        <v>2330</v>
      </c>
      <c r="B2330" s="1" t="s">
        <v>4638</v>
      </c>
      <c r="C2330" s="1" t="s">
        <v>4639</v>
      </c>
      <c r="D2330" s="1" t="s">
        <v>5437</v>
      </c>
      <c r="E2330" s="1" t="s">
        <v>1695</v>
      </c>
      <c r="F2330" s="1" t="s">
        <v>5438</v>
      </c>
      <c r="G2330" s="1" t="str">
        <f aca="false">IF(ISNUMBER(SEARCH(".pdf",F2330)),"TRUE","FALSE")</f>
        <v>TRUE</v>
      </c>
      <c r="H2330" s="1" t="s">
        <v>425</v>
      </c>
    </row>
    <row r="2331" customFormat="false" ht="14.4" hidden="false" customHeight="false" outlineLevel="0" collapsed="false">
      <c r="A2331" s="1" t="n">
        <v>2331</v>
      </c>
      <c r="B2331" s="1" t="s">
        <v>4638</v>
      </c>
      <c r="C2331" s="1" t="s">
        <v>4639</v>
      </c>
      <c r="D2331" s="1" t="s">
        <v>5439</v>
      </c>
      <c r="E2331" s="1" t="s">
        <v>1716</v>
      </c>
      <c r="F2331" s="1" t="s">
        <v>5440</v>
      </c>
      <c r="G2331" s="1" t="str">
        <f aca="false">IF(ISNUMBER(SEARCH(".pdf",F2331)),"TRUE","FALSE")</f>
        <v>TRUE</v>
      </c>
      <c r="H2331" s="1" t="s">
        <v>425</v>
      </c>
    </row>
    <row r="2332" customFormat="false" ht="14.4" hidden="false" customHeight="false" outlineLevel="0" collapsed="false">
      <c r="A2332" s="1" t="n">
        <v>2332</v>
      </c>
      <c r="B2332" s="1" t="s">
        <v>4638</v>
      </c>
      <c r="C2332" s="1" t="s">
        <v>4639</v>
      </c>
      <c r="D2332" s="3" t="s">
        <v>5441</v>
      </c>
      <c r="E2332" s="1" t="s">
        <v>1692</v>
      </c>
      <c r="F2332" s="1" t="s">
        <v>5442</v>
      </c>
      <c r="G2332" s="1" t="str">
        <f aca="false">IF(ISNUMBER(SEARCH(".pdf",F2332)),"TRUE","FALSE")</f>
        <v>TRUE</v>
      </c>
      <c r="H2332" s="1" t="s">
        <v>425</v>
      </c>
    </row>
    <row r="2333" customFormat="false" ht="14.4" hidden="false" customHeight="false" outlineLevel="0" collapsed="false">
      <c r="A2333" s="1" t="n">
        <v>2333</v>
      </c>
      <c r="B2333" s="1" t="s">
        <v>4638</v>
      </c>
      <c r="C2333" s="1" t="s">
        <v>4639</v>
      </c>
      <c r="D2333" s="1" t="s">
        <v>5443</v>
      </c>
      <c r="E2333" s="1" t="s">
        <v>5444</v>
      </c>
      <c r="F2333" s="1" t="s">
        <v>5445</v>
      </c>
      <c r="G2333" s="1" t="str">
        <f aca="false">IF(ISNUMBER(SEARCH(".pdf",F2333)),"TRUE","FALSE")</f>
        <v>TRUE</v>
      </c>
      <c r="H2333" s="1" t="s">
        <v>425</v>
      </c>
    </row>
    <row r="2334" customFormat="false" ht="14.4" hidden="false" customHeight="false" outlineLevel="0" collapsed="false">
      <c r="A2334" s="1" t="n">
        <v>2334</v>
      </c>
      <c r="B2334" s="1" t="s">
        <v>4638</v>
      </c>
      <c r="C2334" s="1" t="s">
        <v>4639</v>
      </c>
      <c r="D2334" s="1" t="s">
        <v>5446</v>
      </c>
      <c r="E2334" s="1" t="s">
        <v>5447</v>
      </c>
      <c r="F2334" s="1" t="s">
        <v>5448</v>
      </c>
      <c r="G2334" s="1" t="str">
        <f aca="false">IF(ISNUMBER(SEARCH(".pdf",F2334)),"TRUE","FALSE")</f>
        <v>TRUE</v>
      </c>
      <c r="H2334" s="1" t="s">
        <v>425</v>
      </c>
    </row>
    <row r="2335" customFormat="false" ht="14.4" hidden="false" customHeight="false" outlineLevel="0" collapsed="false">
      <c r="A2335" s="1" t="n">
        <v>2335</v>
      </c>
      <c r="B2335" s="1" t="s">
        <v>4638</v>
      </c>
      <c r="C2335" s="1" t="s">
        <v>4639</v>
      </c>
      <c r="D2335" s="3" t="s">
        <v>5449</v>
      </c>
      <c r="E2335" s="1" t="s">
        <v>1736</v>
      </c>
      <c r="F2335" s="1" t="s">
        <v>5450</v>
      </c>
      <c r="G2335" s="1" t="str">
        <f aca="false">IF(ISNUMBER(SEARCH(".pdf",F2335)),"TRUE","FALSE")</f>
        <v>TRUE</v>
      </c>
      <c r="H2335" s="1" t="s">
        <v>425</v>
      </c>
    </row>
    <row r="2336" customFormat="false" ht="14.4" hidden="false" customHeight="false" outlineLevel="0" collapsed="false">
      <c r="A2336" s="1" t="n">
        <v>2336</v>
      </c>
      <c r="B2336" s="1" t="s">
        <v>4638</v>
      </c>
      <c r="C2336" s="1" t="s">
        <v>4639</v>
      </c>
      <c r="D2336" s="1" t="s">
        <v>5451</v>
      </c>
      <c r="E2336" s="1" t="s">
        <v>1746</v>
      </c>
      <c r="F2336" s="1" t="s">
        <v>5452</v>
      </c>
      <c r="G2336" s="1" t="str">
        <f aca="false">IF(ISNUMBER(SEARCH(".pdf",F2336)),"TRUE","FALSE")</f>
        <v>TRUE</v>
      </c>
      <c r="H2336" s="1" t="s">
        <v>425</v>
      </c>
    </row>
    <row r="2337" customFormat="false" ht="14.4" hidden="false" customHeight="false" outlineLevel="0" collapsed="false">
      <c r="A2337" s="1" t="n">
        <v>2337</v>
      </c>
      <c r="B2337" s="1" t="s">
        <v>4638</v>
      </c>
      <c r="C2337" s="1" t="s">
        <v>4639</v>
      </c>
      <c r="D2337" s="1" t="s">
        <v>5453</v>
      </c>
      <c r="E2337" s="1" t="s">
        <v>5454</v>
      </c>
      <c r="F2337" s="1" t="s">
        <v>5455</v>
      </c>
      <c r="G2337" s="1" t="str">
        <f aca="false">IF(ISNUMBER(SEARCH(".pdf",F2337)),"TRUE","FALSE")</f>
        <v>TRUE</v>
      </c>
      <c r="H2337" s="1" t="s">
        <v>425</v>
      </c>
    </row>
    <row r="2338" customFormat="false" ht="14.4" hidden="false" customHeight="false" outlineLevel="0" collapsed="false">
      <c r="A2338" s="1" t="n">
        <v>2338</v>
      </c>
      <c r="B2338" s="1" t="s">
        <v>4638</v>
      </c>
      <c r="C2338" s="1" t="s">
        <v>4639</v>
      </c>
      <c r="D2338" s="3" t="s">
        <v>5456</v>
      </c>
      <c r="E2338" s="1" t="s">
        <v>2385</v>
      </c>
      <c r="F2338" s="1" t="s">
        <v>5457</v>
      </c>
      <c r="G2338" s="1" t="str">
        <f aca="false">IF(ISNUMBER(SEARCH(".pdf",F2338)),"TRUE","FALSE")</f>
        <v>TRUE</v>
      </c>
      <c r="H2338" s="1" t="s">
        <v>425</v>
      </c>
    </row>
    <row r="2339" customFormat="false" ht="14.4" hidden="false" customHeight="false" outlineLevel="0" collapsed="false">
      <c r="A2339" s="1" t="n">
        <v>2339</v>
      </c>
      <c r="B2339" s="1" t="s">
        <v>4638</v>
      </c>
      <c r="C2339" s="1" t="s">
        <v>4639</v>
      </c>
      <c r="D2339" s="1" t="s">
        <v>5458</v>
      </c>
      <c r="E2339" s="1" t="s">
        <v>5459</v>
      </c>
      <c r="F2339" s="1" t="s">
        <v>5460</v>
      </c>
      <c r="G2339" s="1" t="str">
        <f aca="false">IF(ISNUMBER(SEARCH(".pdf",F2339)),"TRUE","FALSE")</f>
        <v>TRUE</v>
      </c>
      <c r="H2339" s="1" t="s">
        <v>425</v>
      </c>
    </row>
    <row r="2340" customFormat="false" ht="14.4" hidden="false" customHeight="false" outlineLevel="0" collapsed="false">
      <c r="A2340" s="1" t="n">
        <v>2340</v>
      </c>
      <c r="B2340" s="1" t="s">
        <v>4638</v>
      </c>
      <c r="C2340" s="1" t="s">
        <v>4639</v>
      </c>
      <c r="D2340" s="1" t="s">
        <v>5461</v>
      </c>
      <c r="E2340" s="1" t="s">
        <v>2391</v>
      </c>
      <c r="F2340" s="1" t="s">
        <v>5462</v>
      </c>
      <c r="G2340" s="1" t="str">
        <f aca="false">IF(ISNUMBER(SEARCH(".pdf",F2340)),"TRUE","FALSE")</f>
        <v>TRUE</v>
      </c>
      <c r="H2340" s="1" t="s">
        <v>425</v>
      </c>
    </row>
    <row r="2341" customFormat="false" ht="14.4" hidden="false" customHeight="false" outlineLevel="0" collapsed="false">
      <c r="A2341" s="1" t="n">
        <v>2341</v>
      </c>
      <c r="B2341" s="1" t="s">
        <v>4638</v>
      </c>
      <c r="C2341" s="1" t="s">
        <v>4639</v>
      </c>
      <c r="D2341" s="3" t="s">
        <v>5463</v>
      </c>
      <c r="E2341" s="1" t="s">
        <v>5464</v>
      </c>
      <c r="F2341" s="1" t="s">
        <v>5465</v>
      </c>
      <c r="G2341" s="1" t="str">
        <f aca="false">IF(ISNUMBER(SEARCH(".pdf",F2341)),"TRUE","FALSE")</f>
        <v>TRUE</v>
      </c>
      <c r="H2341" s="1" t="s">
        <v>425</v>
      </c>
    </row>
    <row r="2342" customFormat="false" ht="14.4" hidden="false" customHeight="false" outlineLevel="0" collapsed="false">
      <c r="A2342" s="1" t="n">
        <v>2342</v>
      </c>
      <c r="B2342" s="1" t="s">
        <v>4638</v>
      </c>
      <c r="C2342" s="1" t="s">
        <v>4639</v>
      </c>
      <c r="D2342" s="3" t="s">
        <v>5466</v>
      </c>
      <c r="E2342" s="1" t="s">
        <v>5464</v>
      </c>
      <c r="F2342" s="1" t="s">
        <v>5467</v>
      </c>
      <c r="G2342" s="1" t="str">
        <f aca="false">IF(ISNUMBER(SEARCH(".pdf",F2342)),"TRUE","FALSE")</f>
        <v>TRUE</v>
      </c>
      <c r="H2342" s="1" t="s">
        <v>425</v>
      </c>
    </row>
    <row r="2343" customFormat="false" ht="14.4" hidden="false" customHeight="false" outlineLevel="0" collapsed="false">
      <c r="A2343" s="1" t="n">
        <v>2343</v>
      </c>
      <c r="B2343" s="1" t="s">
        <v>4638</v>
      </c>
      <c r="C2343" s="1" t="s">
        <v>4639</v>
      </c>
      <c r="D2343" s="1" t="s">
        <v>5468</v>
      </c>
      <c r="E2343" s="1" t="s">
        <v>2394</v>
      </c>
      <c r="F2343" s="1" t="s">
        <v>5469</v>
      </c>
      <c r="G2343" s="1" t="str">
        <f aca="false">IF(ISNUMBER(SEARCH(".pdf",F2343)),"TRUE","FALSE")</f>
        <v>TRUE</v>
      </c>
      <c r="H2343" s="1" t="s">
        <v>425</v>
      </c>
    </row>
    <row r="2344" customFormat="false" ht="14.4" hidden="false" customHeight="false" outlineLevel="0" collapsed="false">
      <c r="A2344" s="1" t="n">
        <v>2344</v>
      </c>
      <c r="B2344" s="1" t="s">
        <v>4638</v>
      </c>
      <c r="C2344" s="1" t="s">
        <v>4639</v>
      </c>
      <c r="D2344" s="1" t="s">
        <v>5470</v>
      </c>
      <c r="E2344" s="1" t="s">
        <v>687</v>
      </c>
      <c r="F2344" s="1" t="s">
        <v>5471</v>
      </c>
      <c r="G2344" s="1" t="str">
        <f aca="false">IF(ISNUMBER(SEARCH(".pdf",F2344)),"TRUE","FALSE")</f>
        <v>TRUE</v>
      </c>
      <c r="H2344" s="1" t="s">
        <v>425</v>
      </c>
    </row>
    <row r="2345" customFormat="false" ht="14.4" hidden="false" customHeight="false" outlineLevel="0" collapsed="false">
      <c r="A2345" s="1" t="n">
        <v>2345</v>
      </c>
      <c r="B2345" s="1" t="s">
        <v>4638</v>
      </c>
      <c r="C2345" s="1" t="s">
        <v>4639</v>
      </c>
      <c r="D2345" s="1" t="s">
        <v>5472</v>
      </c>
      <c r="E2345" s="1" t="s">
        <v>687</v>
      </c>
      <c r="F2345" s="1" t="s">
        <v>5473</v>
      </c>
      <c r="G2345" s="1" t="str">
        <f aca="false">IF(ISNUMBER(SEARCH(".pdf",F2345)),"TRUE","FALSE")</f>
        <v>TRUE</v>
      </c>
      <c r="H2345" s="1" t="s">
        <v>425</v>
      </c>
    </row>
    <row r="2346" customFormat="false" ht="14.4" hidden="false" customHeight="false" outlineLevel="0" collapsed="false">
      <c r="A2346" s="1" t="n">
        <v>2346</v>
      </c>
      <c r="B2346" s="1" t="s">
        <v>4638</v>
      </c>
      <c r="C2346" s="1" t="s">
        <v>4639</v>
      </c>
      <c r="D2346" s="1" t="s">
        <v>5474</v>
      </c>
      <c r="E2346" s="1" t="s">
        <v>687</v>
      </c>
      <c r="F2346" s="1" t="s">
        <v>5475</v>
      </c>
      <c r="G2346" s="1" t="str">
        <f aca="false">IF(ISNUMBER(SEARCH(".pdf",F2346)),"TRUE","FALSE")</f>
        <v>TRUE</v>
      </c>
      <c r="H2346" s="1" t="s">
        <v>425</v>
      </c>
    </row>
    <row r="2347" customFormat="false" ht="14.4" hidden="false" customHeight="false" outlineLevel="0" collapsed="false">
      <c r="A2347" s="1" t="n">
        <v>2347</v>
      </c>
      <c r="B2347" s="1" t="s">
        <v>4638</v>
      </c>
      <c r="C2347" s="1" t="s">
        <v>4639</v>
      </c>
      <c r="D2347" s="1" t="s">
        <v>5476</v>
      </c>
      <c r="E2347" s="1" t="s">
        <v>690</v>
      </c>
      <c r="F2347" s="1" t="s">
        <v>5477</v>
      </c>
      <c r="G2347" s="1" t="str">
        <f aca="false">IF(ISNUMBER(SEARCH(".pdf",F2347)),"TRUE","FALSE")</f>
        <v>TRUE</v>
      </c>
      <c r="H2347" s="1" t="s">
        <v>425</v>
      </c>
    </row>
    <row r="2348" customFormat="false" ht="14.4" hidden="false" customHeight="false" outlineLevel="0" collapsed="false">
      <c r="A2348" s="1" t="n">
        <v>2348</v>
      </c>
      <c r="B2348" s="1" t="s">
        <v>4638</v>
      </c>
      <c r="C2348" s="1" t="s">
        <v>4639</v>
      </c>
      <c r="D2348" s="1" t="s">
        <v>5478</v>
      </c>
      <c r="E2348" s="1" t="s">
        <v>5479</v>
      </c>
      <c r="F2348" s="1" t="s">
        <v>5480</v>
      </c>
      <c r="G2348" s="1" t="str">
        <f aca="false">IF(ISNUMBER(SEARCH(".pdf",F2348)),"TRUE","FALSE")</f>
        <v>TRUE</v>
      </c>
      <c r="H2348" s="1" t="s">
        <v>425</v>
      </c>
    </row>
    <row r="2349" customFormat="false" ht="14.4" hidden="false" customHeight="false" outlineLevel="0" collapsed="false">
      <c r="A2349" s="1" t="n">
        <v>2349</v>
      </c>
      <c r="B2349" s="1" t="s">
        <v>4638</v>
      </c>
      <c r="C2349" s="1" t="s">
        <v>4639</v>
      </c>
      <c r="D2349" s="1" t="s">
        <v>5481</v>
      </c>
      <c r="E2349" s="1" t="s">
        <v>5482</v>
      </c>
      <c r="F2349" s="1" t="s">
        <v>5483</v>
      </c>
      <c r="G2349" s="1" t="str">
        <f aca="false">IF(ISNUMBER(SEARCH(".pdf",F2349)),"TRUE","FALSE")</f>
        <v>TRUE</v>
      </c>
      <c r="H2349" s="1" t="s">
        <v>425</v>
      </c>
    </row>
    <row r="2350" customFormat="false" ht="14.4" hidden="false" customHeight="false" outlineLevel="0" collapsed="false">
      <c r="A2350" s="1" t="n">
        <v>2350</v>
      </c>
      <c r="B2350" s="1" t="s">
        <v>4638</v>
      </c>
      <c r="C2350" s="1" t="s">
        <v>4639</v>
      </c>
      <c r="D2350" s="1" t="s">
        <v>5476</v>
      </c>
      <c r="E2350" s="1" t="s">
        <v>5482</v>
      </c>
      <c r="F2350" s="1" t="s">
        <v>5484</v>
      </c>
      <c r="G2350" s="1" t="str">
        <f aca="false">IF(ISNUMBER(SEARCH(".pdf",F2350)),"TRUE","FALSE")</f>
        <v>TRUE</v>
      </c>
      <c r="H2350" s="1" t="s">
        <v>425</v>
      </c>
    </row>
    <row r="2351" customFormat="false" ht="14.4" hidden="false" customHeight="false" outlineLevel="0" collapsed="false">
      <c r="A2351" s="1" t="n">
        <v>2351</v>
      </c>
      <c r="B2351" s="1" t="s">
        <v>4638</v>
      </c>
      <c r="C2351" s="1" t="s">
        <v>4639</v>
      </c>
      <c r="D2351" s="1" t="s">
        <v>5485</v>
      </c>
      <c r="E2351" s="1" t="s">
        <v>5486</v>
      </c>
      <c r="F2351" s="1" t="s">
        <v>5487</v>
      </c>
      <c r="G2351" s="1" t="str">
        <f aca="false">IF(ISNUMBER(SEARCH(".pdf",F2351)),"TRUE","FALSE")</f>
        <v>TRUE</v>
      </c>
      <c r="H2351" s="1" t="s">
        <v>425</v>
      </c>
    </row>
    <row r="2352" customFormat="false" ht="14.4" hidden="false" customHeight="false" outlineLevel="0" collapsed="false">
      <c r="A2352" s="1" t="n">
        <v>2352</v>
      </c>
      <c r="B2352" s="1" t="s">
        <v>4638</v>
      </c>
      <c r="C2352" s="1" t="s">
        <v>4639</v>
      </c>
      <c r="D2352" s="1" t="s">
        <v>5488</v>
      </c>
      <c r="E2352" s="1" t="s">
        <v>5486</v>
      </c>
      <c r="F2352" s="1" t="s">
        <v>5489</v>
      </c>
      <c r="G2352" s="1" t="str">
        <f aca="false">IF(ISNUMBER(SEARCH(".pdf",F2352)),"TRUE","FALSE")</f>
        <v>TRUE</v>
      </c>
      <c r="H2352" s="1" t="s">
        <v>425</v>
      </c>
    </row>
    <row r="2353" customFormat="false" ht="14.4" hidden="false" customHeight="false" outlineLevel="0" collapsed="false">
      <c r="A2353" s="1" t="n">
        <v>2353</v>
      </c>
      <c r="B2353" s="1" t="s">
        <v>4638</v>
      </c>
      <c r="C2353" s="1" t="s">
        <v>4639</v>
      </c>
      <c r="D2353" s="1" t="s">
        <v>5490</v>
      </c>
      <c r="E2353" s="1" t="s">
        <v>2425</v>
      </c>
      <c r="F2353" s="1" t="s">
        <v>5491</v>
      </c>
      <c r="G2353" s="1" t="str">
        <f aca="false">IF(ISNUMBER(SEARCH(".pdf",F2353)),"TRUE","FALSE")</f>
        <v>TRUE</v>
      </c>
      <c r="H2353" s="1" t="s">
        <v>425</v>
      </c>
    </row>
    <row r="2354" customFormat="false" ht="14.4" hidden="false" customHeight="false" outlineLevel="0" collapsed="false">
      <c r="A2354" s="1" t="n">
        <v>2354</v>
      </c>
      <c r="B2354" s="1" t="s">
        <v>4638</v>
      </c>
      <c r="C2354" s="1" t="s">
        <v>4639</v>
      </c>
      <c r="D2354" s="1" t="s">
        <v>5492</v>
      </c>
      <c r="E2354" s="1" t="s">
        <v>5493</v>
      </c>
      <c r="F2354" s="1" t="s">
        <v>5494</v>
      </c>
      <c r="G2354" s="1" t="str">
        <f aca="false">IF(ISNUMBER(SEARCH(".pdf",F2354)),"TRUE","FALSE")</f>
        <v>TRUE</v>
      </c>
      <c r="H2354" s="1" t="s">
        <v>425</v>
      </c>
    </row>
    <row r="2355" customFormat="false" ht="14.4" hidden="false" customHeight="false" outlineLevel="0" collapsed="false">
      <c r="A2355" s="1" t="n">
        <v>2355</v>
      </c>
      <c r="B2355" s="1" t="s">
        <v>4638</v>
      </c>
      <c r="C2355" s="1" t="s">
        <v>4639</v>
      </c>
      <c r="D2355" s="1" t="s">
        <v>5495</v>
      </c>
      <c r="E2355" s="1" t="s">
        <v>5493</v>
      </c>
      <c r="F2355" s="1" t="s">
        <v>5496</v>
      </c>
      <c r="G2355" s="1" t="str">
        <f aca="false">IF(ISNUMBER(SEARCH(".pdf",F2355)),"TRUE","FALSE")</f>
        <v>TRUE</v>
      </c>
      <c r="H2355" s="1" t="s">
        <v>425</v>
      </c>
    </row>
    <row r="2356" customFormat="false" ht="14.4" hidden="false" customHeight="false" outlineLevel="0" collapsed="false">
      <c r="A2356" s="1" t="n">
        <v>2356</v>
      </c>
      <c r="B2356" s="1" t="s">
        <v>4638</v>
      </c>
      <c r="C2356" s="1" t="s">
        <v>4639</v>
      </c>
      <c r="D2356" s="1" t="s">
        <v>5497</v>
      </c>
      <c r="E2356" s="1" t="s">
        <v>5493</v>
      </c>
      <c r="F2356" s="1" t="s">
        <v>5245</v>
      </c>
      <c r="G2356" s="1" t="str">
        <f aca="false">IF(ISNUMBER(SEARCH(".pdf",F2356)),"TRUE","FALSE")</f>
        <v>TRUE</v>
      </c>
      <c r="H2356" s="1" t="s">
        <v>425</v>
      </c>
    </row>
    <row r="2357" customFormat="false" ht="14.4" hidden="false" customHeight="false" outlineLevel="0" collapsed="false">
      <c r="A2357" s="1" t="n">
        <v>2357</v>
      </c>
      <c r="B2357" s="1" t="s">
        <v>4638</v>
      </c>
      <c r="C2357" s="1" t="s">
        <v>4639</v>
      </c>
      <c r="D2357" s="3" t="s">
        <v>5498</v>
      </c>
      <c r="E2357" s="1" t="s">
        <v>5499</v>
      </c>
      <c r="F2357" s="1" t="s">
        <v>5500</v>
      </c>
      <c r="G2357" s="1" t="str">
        <f aca="false">IF(ISNUMBER(SEARCH(".pdf",F2357)),"TRUE","FALSE")</f>
        <v>TRUE</v>
      </c>
      <c r="H2357" s="1" t="s">
        <v>425</v>
      </c>
    </row>
    <row r="2358" customFormat="false" ht="14.4" hidden="false" customHeight="false" outlineLevel="0" collapsed="false">
      <c r="A2358" s="1" t="n">
        <v>2358</v>
      </c>
      <c r="B2358" s="1" t="s">
        <v>4638</v>
      </c>
      <c r="C2358" s="1" t="s">
        <v>4639</v>
      </c>
      <c r="D2358" s="1" t="s">
        <v>5501</v>
      </c>
      <c r="E2358" s="1" t="s">
        <v>5499</v>
      </c>
      <c r="F2358" s="1" t="s">
        <v>5502</v>
      </c>
      <c r="G2358" s="1" t="str">
        <f aca="false">IF(ISNUMBER(SEARCH(".pdf",F2358)),"TRUE","FALSE")</f>
        <v>TRUE</v>
      </c>
      <c r="H2358" s="1" t="s">
        <v>425</v>
      </c>
    </row>
    <row r="2359" customFormat="false" ht="14.4" hidden="false" customHeight="false" outlineLevel="0" collapsed="false">
      <c r="A2359" s="1" t="n">
        <v>2359</v>
      </c>
      <c r="B2359" s="1" t="s">
        <v>4638</v>
      </c>
      <c r="C2359" s="1" t="s">
        <v>4639</v>
      </c>
      <c r="D2359" s="1" t="s">
        <v>5503</v>
      </c>
      <c r="E2359" s="1" t="s">
        <v>5504</v>
      </c>
      <c r="F2359" s="1" t="s">
        <v>5505</v>
      </c>
      <c r="G2359" s="1" t="str">
        <f aca="false">IF(ISNUMBER(SEARCH(".pdf",F2359)),"TRUE","FALSE")</f>
        <v>TRUE</v>
      </c>
      <c r="H2359" s="1" t="s">
        <v>425</v>
      </c>
    </row>
    <row r="2360" customFormat="false" ht="14.4" hidden="false" customHeight="false" outlineLevel="0" collapsed="false">
      <c r="A2360" s="1" t="n">
        <v>2360</v>
      </c>
      <c r="B2360" s="1" t="s">
        <v>4638</v>
      </c>
      <c r="C2360" s="1" t="s">
        <v>4639</v>
      </c>
      <c r="D2360" s="1" t="s">
        <v>5506</v>
      </c>
      <c r="E2360" s="1" t="s">
        <v>5504</v>
      </c>
      <c r="F2360" s="1" t="s">
        <v>5507</v>
      </c>
      <c r="G2360" s="1" t="str">
        <f aca="false">IF(ISNUMBER(SEARCH(".pdf",F2360)),"TRUE","FALSE")</f>
        <v>TRUE</v>
      </c>
      <c r="H2360" s="1" t="s">
        <v>425</v>
      </c>
    </row>
    <row r="2361" customFormat="false" ht="14.4" hidden="false" customHeight="false" outlineLevel="0" collapsed="false">
      <c r="A2361" s="1" t="n">
        <v>2361</v>
      </c>
      <c r="B2361" s="1" t="s">
        <v>4638</v>
      </c>
      <c r="C2361" s="1" t="s">
        <v>4639</v>
      </c>
      <c r="D2361" s="3" t="s">
        <v>5508</v>
      </c>
      <c r="E2361" s="1" t="s">
        <v>5509</v>
      </c>
      <c r="F2361" s="1" t="s">
        <v>5510</v>
      </c>
      <c r="G2361" s="1" t="str">
        <f aca="false">IF(ISNUMBER(SEARCH(".pdf",F2361)),"TRUE","FALSE")</f>
        <v>TRUE</v>
      </c>
      <c r="H2361" s="1" t="s">
        <v>425</v>
      </c>
    </row>
    <row r="2362" customFormat="false" ht="14.4" hidden="false" customHeight="false" outlineLevel="0" collapsed="false">
      <c r="A2362" s="1" t="n">
        <v>2362</v>
      </c>
      <c r="B2362" s="1" t="s">
        <v>4638</v>
      </c>
      <c r="C2362" s="1" t="s">
        <v>4639</v>
      </c>
      <c r="D2362" s="1" t="s">
        <v>5511</v>
      </c>
      <c r="E2362" s="1" t="s">
        <v>5512</v>
      </c>
      <c r="F2362" s="1" t="s">
        <v>5513</v>
      </c>
      <c r="G2362" s="1" t="str">
        <f aca="false">IF(ISNUMBER(SEARCH(".pdf",F2362)),"TRUE","FALSE")</f>
        <v>TRUE</v>
      </c>
      <c r="H2362" s="1" t="s">
        <v>425</v>
      </c>
    </row>
    <row r="2363" customFormat="false" ht="14.4" hidden="false" customHeight="false" outlineLevel="0" collapsed="false">
      <c r="A2363" s="1" t="n">
        <v>2363</v>
      </c>
      <c r="B2363" s="1" t="s">
        <v>4638</v>
      </c>
      <c r="C2363" s="1" t="s">
        <v>4639</v>
      </c>
      <c r="D2363" s="1" t="s">
        <v>5514</v>
      </c>
      <c r="E2363" s="1" t="s">
        <v>5512</v>
      </c>
      <c r="F2363" s="1" t="s">
        <v>5515</v>
      </c>
      <c r="G2363" s="1" t="str">
        <f aca="false">IF(ISNUMBER(SEARCH(".pdf",F2363)),"TRUE","FALSE")</f>
        <v>TRUE</v>
      </c>
      <c r="H2363" s="1" t="s">
        <v>425</v>
      </c>
    </row>
    <row r="2364" customFormat="false" ht="14.4" hidden="false" customHeight="false" outlineLevel="0" collapsed="false">
      <c r="A2364" s="1" t="n">
        <v>2364</v>
      </c>
      <c r="B2364" s="1" t="s">
        <v>4638</v>
      </c>
      <c r="C2364" s="1" t="s">
        <v>4639</v>
      </c>
      <c r="D2364" s="1" t="s">
        <v>5516</v>
      </c>
      <c r="E2364" s="1" t="s">
        <v>5517</v>
      </c>
      <c r="F2364" s="1" t="s">
        <v>5518</v>
      </c>
      <c r="G2364" s="1" t="str">
        <f aca="false">IF(ISNUMBER(SEARCH(".pdf",F2364)),"TRUE","FALSE")</f>
        <v>TRUE</v>
      </c>
      <c r="H2364" s="1" t="s">
        <v>425</v>
      </c>
    </row>
    <row r="2365" customFormat="false" ht="14.4" hidden="false" customHeight="false" outlineLevel="0" collapsed="false">
      <c r="A2365" s="1" t="n">
        <v>2365</v>
      </c>
      <c r="B2365" s="1" t="s">
        <v>4638</v>
      </c>
      <c r="C2365" s="1" t="s">
        <v>4639</v>
      </c>
      <c r="D2365" s="1" t="s">
        <v>5519</v>
      </c>
      <c r="E2365" s="1" t="s">
        <v>2430</v>
      </c>
      <c r="F2365" s="1" t="s">
        <v>5520</v>
      </c>
      <c r="G2365" s="1" t="str">
        <f aca="false">IF(ISNUMBER(SEARCH(".pdf",F2365)),"TRUE","FALSE")</f>
        <v>TRUE</v>
      </c>
      <c r="H2365" s="1" t="s">
        <v>425</v>
      </c>
    </row>
    <row r="2366" customFormat="false" ht="14.4" hidden="false" customHeight="false" outlineLevel="0" collapsed="false">
      <c r="A2366" s="1" t="n">
        <v>2366</v>
      </c>
      <c r="B2366" s="1" t="s">
        <v>4638</v>
      </c>
      <c r="C2366" s="1" t="s">
        <v>4639</v>
      </c>
      <c r="D2366" s="1" t="s">
        <v>5521</v>
      </c>
      <c r="E2366" s="1" t="s">
        <v>5522</v>
      </c>
      <c r="F2366" s="1" t="s">
        <v>5523</v>
      </c>
      <c r="G2366" s="1" t="str">
        <f aca="false">IF(ISNUMBER(SEARCH(".pdf",F2366)),"TRUE","FALSE")</f>
        <v>TRUE</v>
      </c>
      <c r="H2366" s="1" t="s">
        <v>425</v>
      </c>
    </row>
    <row r="2367" customFormat="false" ht="14.4" hidden="false" customHeight="false" outlineLevel="0" collapsed="false">
      <c r="A2367" s="1" t="n">
        <v>2367</v>
      </c>
      <c r="B2367" s="1" t="s">
        <v>4638</v>
      </c>
      <c r="C2367" s="1" t="s">
        <v>4639</v>
      </c>
      <c r="D2367" s="1" t="s">
        <v>5524</v>
      </c>
      <c r="E2367" s="1" t="s">
        <v>5522</v>
      </c>
      <c r="F2367" s="1" t="s">
        <v>5525</v>
      </c>
      <c r="G2367" s="1" t="str">
        <f aca="false">IF(ISNUMBER(SEARCH(".pdf",F2367)),"TRUE","FALSE")</f>
        <v>TRUE</v>
      </c>
      <c r="H2367" s="1" t="s">
        <v>425</v>
      </c>
    </row>
    <row r="2368" customFormat="false" ht="14.4" hidden="false" customHeight="false" outlineLevel="0" collapsed="false">
      <c r="A2368" s="1" t="n">
        <v>2368</v>
      </c>
      <c r="B2368" s="1" t="s">
        <v>4638</v>
      </c>
      <c r="C2368" s="1" t="s">
        <v>4639</v>
      </c>
      <c r="D2368" s="1" t="s">
        <v>5526</v>
      </c>
      <c r="E2368" s="1" t="s">
        <v>5527</v>
      </c>
      <c r="F2368" s="1" t="s">
        <v>5528</v>
      </c>
      <c r="G2368" s="1" t="str">
        <f aca="false">IF(ISNUMBER(SEARCH(".pdf",F2368)),"TRUE","FALSE")</f>
        <v>TRUE</v>
      </c>
      <c r="H2368" s="1" t="s">
        <v>425</v>
      </c>
    </row>
    <row r="2369" customFormat="false" ht="14.4" hidden="false" customHeight="false" outlineLevel="0" collapsed="false">
      <c r="A2369" s="1" t="n">
        <v>2369</v>
      </c>
      <c r="B2369" s="1" t="s">
        <v>4638</v>
      </c>
      <c r="C2369" s="1" t="s">
        <v>4639</v>
      </c>
      <c r="D2369" s="1" t="s">
        <v>5529</v>
      </c>
      <c r="E2369" s="1" t="s">
        <v>5530</v>
      </c>
      <c r="F2369" s="1" t="s">
        <v>5531</v>
      </c>
      <c r="G2369" s="1" t="str">
        <f aca="false">IF(ISNUMBER(SEARCH(".pdf",F2369)),"TRUE","FALSE")</f>
        <v>TRUE</v>
      </c>
      <c r="H2369" s="1" t="s">
        <v>425</v>
      </c>
    </row>
    <row r="2370" customFormat="false" ht="14.4" hidden="false" customHeight="false" outlineLevel="0" collapsed="false">
      <c r="A2370" s="1" t="n">
        <v>2370</v>
      </c>
      <c r="B2370" s="1" t="s">
        <v>4638</v>
      </c>
      <c r="C2370" s="1" t="s">
        <v>4639</v>
      </c>
      <c r="D2370" s="1" t="s">
        <v>5532</v>
      </c>
      <c r="E2370" s="1" t="s">
        <v>5530</v>
      </c>
      <c r="F2370" s="1" t="s">
        <v>5533</v>
      </c>
      <c r="G2370" s="1" t="str">
        <f aca="false">IF(ISNUMBER(SEARCH(".pdf",F2370)),"TRUE","FALSE")</f>
        <v>TRUE</v>
      </c>
      <c r="H2370" s="1" t="s">
        <v>425</v>
      </c>
    </row>
    <row r="2371" customFormat="false" ht="14.4" hidden="false" customHeight="false" outlineLevel="0" collapsed="false">
      <c r="A2371" s="1" t="n">
        <v>2371</v>
      </c>
      <c r="B2371" s="1" t="s">
        <v>4638</v>
      </c>
      <c r="C2371" s="1" t="s">
        <v>4639</v>
      </c>
      <c r="D2371" s="1" t="s">
        <v>5534</v>
      </c>
      <c r="E2371" s="1" t="s">
        <v>5530</v>
      </c>
      <c r="F2371" s="1" t="s">
        <v>5535</v>
      </c>
      <c r="G2371" s="1" t="str">
        <f aca="false">IF(ISNUMBER(SEARCH(".pdf",F2371)),"TRUE","FALSE")</f>
        <v>TRUE</v>
      </c>
      <c r="H2371" s="1" t="s">
        <v>425</v>
      </c>
    </row>
    <row r="2372" customFormat="false" ht="14.4" hidden="false" customHeight="false" outlineLevel="0" collapsed="false">
      <c r="A2372" s="1" t="n">
        <v>2372</v>
      </c>
      <c r="B2372" s="1" t="s">
        <v>4638</v>
      </c>
      <c r="C2372" s="1" t="s">
        <v>4639</v>
      </c>
      <c r="D2372" s="1" t="s">
        <v>5536</v>
      </c>
      <c r="E2372" s="1" t="s">
        <v>5530</v>
      </c>
      <c r="F2372" s="1" t="s">
        <v>5537</v>
      </c>
      <c r="G2372" s="1" t="str">
        <f aca="false">IF(ISNUMBER(SEARCH(".pdf",F2372)),"TRUE","FALSE")</f>
        <v>TRUE</v>
      </c>
      <c r="H2372" s="1" t="s">
        <v>425</v>
      </c>
    </row>
    <row r="2373" customFormat="false" ht="14.4" hidden="false" customHeight="false" outlineLevel="0" collapsed="false">
      <c r="A2373" s="1" t="n">
        <v>2373</v>
      </c>
      <c r="B2373" s="1" t="s">
        <v>4638</v>
      </c>
      <c r="C2373" s="1" t="s">
        <v>4639</v>
      </c>
      <c r="D2373" s="1" t="s">
        <v>5538</v>
      </c>
      <c r="E2373" s="1" t="s">
        <v>2455</v>
      </c>
      <c r="F2373" s="1" t="s">
        <v>5539</v>
      </c>
      <c r="G2373" s="1" t="str">
        <f aca="false">IF(ISNUMBER(SEARCH(".pdf",F2373)),"TRUE","FALSE")</f>
        <v>TRUE</v>
      </c>
      <c r="H2373" s="1" t="s">
        <v>425</v>
      </c>
    </row>
    <row r="2374" customFormat="false" ht="14.4" hidden="false" customHeight="false" outlineLevel="0" collapsed="false">
      <c r="A2374" s="1" t="n">
        <v>2374</v>
      </c>
      <c r="B2374" s="1" t="s">
        <v>4638</v>
      </c>
      <c r="C2374" s="1" t="s">
        <v>4639</v>
      </c>
      <c r="D2374" s="1" t="s">
        <v>5540</v>
      </c>
      <c r="E2374" s="1" t="s">
        <v>712</v>
      </c>
      <c r="F2374" s="1" t="s">
        <v>5541</v>
      </c>
      <c r="G2374" s="1" t="str">
        <f aca="false">IF(ISNUMBER(SEARCH(".pdf",F2374)),"TRUE","FALSE")</f>
        <v>TRUE</v>
      </c>
      <c r="H2374" s="1" t="s">
        <v>425</v>
      </c>
    </row>
    <row r="2375" customFormat="false" ht="14.4" hidden="false" customHeight="false" outlineLevel="0" collapsed="false">
      <c r="A2375" s="1" t="n">
        <v>2375</v>
      </c>
      <c r="B2375" s="1" t="s">
        <v>4638</v>
      </c>
      <c r="C2375" s="1" t="s">
        <v>4639</v>
      </c>
      <c r="D2375" s="1" t="s">
        <v>5542</v>
      </c>
      <c r="E2375" s="1" t="s">
        <v>2461</v>
      </c>
      <c r="F2375" s="1" t="s">
        <v>5543</v>
      </c>
      <c r="G2375" s="1" t="str">
        <f aca="false">IF(ISNUMBER(SEARCH(".pdf",F2375)),"TRUE","FALSE")</f>
        <v>TRUE</v>
      </c>
      <c r="H2375" s="1" t="s">
        <v>425</v>
      </c>
    </row>
    <row r="2376" customFormat="false" ht="14.4" hidden="false" customHeight="false" outlineLevel="0" collapsed="false">
      <c r="A2376" s="1" t="n">
        <v>2376</v>
      </c>
      <c r="B2376" s="1" t="s">
        <v>4638</v>
      </c>
      <c r="C2376" s="1" t="s">
        <v>4639</v>
      </c>
      <c r="D2376" s="1" t="s">
        <v>5544</v>
      </c>
      <c r="E2376" s="1" t="s">
        <v>2461</v>
      </c>
      <c r="F2376" s="1" t="s">
        <v>5545</v>
      </c>
      <c r="G2376" s="1" t="str">
        <f aca="false">IF(ISNUMBER(SEARCH(".pdf",F2376)),"TRUE","FALSE")</f>
        <v>TRUE</v>
      </c>
      <c r="H2376" s="1" t="s">
        <v>425</v>
      </c>
    </row>
    <row r="2377" customFormat="false" ht="14.4" hidden="false" customHeight="false" outlineLevel="0" collapsed="false">
      <c r="A2377" s="1" t="n">
        <v>2377</v>
      </c>
      <c r="B2377" s="1" t="s">
        <v>4638</v>
      </c>
      <c r="C2377" s="1" t="s">
        <v>4639</v>
      </c>
      <c r="D2377" s="1" t="s">
        <v>5546</v>
      </c>
      <c r="E2377" s="1" t="s">
        <v>2461</v>
      </c>
      <c r="F2377" s="1" t="s">
        <v>5547</v>
      </c>
      <c r="G2377" s="1" t="str">
        <f aca="false">IF(ISNUMBER(SEARCH(".pdf",F2377)),"TRUE","FALSE")</f>
        <v>TRUE</v>
      </c>
      <c r="H2377" s="1" t="s">
        <v>425</v>
      </c>
    </row>
    <row r="2378" customFormat="false" ht="14.4" hidden="false" customHeight="false" outlineLevel="0" collapsed="false">
      <c r="A2378" s="1" t="n">
        <v>2378</v>
      </c>
      <c r="B2378" s="1" t="s">
        <v>4638</v>
      </c>
      <c r="C2378" s="1" t="s">
        <v>4639</v>
      </c>
      <c r="D2378" s="1" t="s">
        <v>5548</v>
      </c>
      <c r="E2378" s="1" t="s">
        <v>5549</v>
      </c>
      <c r="F2378" s="1" t="s">
        <v>5550</v>
      </c>
      <c r="G2378" s="1" t="str">
        <f aca="false">IF(ISNUMBER(SEARCH(".pdf",F2378)),"TRUE","FALSE")</f>
        <v>TRUE</v>
      </c>
      <c r="H2378" s="1" t="s">
        <v>425</v>
      </c>
    </row>
    <row r="2379" customFormat="false" ht="14.4" hidden="false" customHeight="false" outlineLevel="0" collapsed="false">
      <c r="A2379" s="1" t="n">
        <v>2379</v>
      </c>
      <c r="B2379" s="1" t="s">
        <v>4638</v>
      </c>
      <c r="C2379" s="1" t="s">
        <v>4639</v>
      </c>
      <c r="D2379" s="1" t="s">
        <v>5551</v>
      </c>
      <c r="E2379" s="1" t="s">
        <v>2464</v>
      </c>
      <c r="F2379" s="1" t="s">
        <v>5552</v>
      </c>
      <c r="G2379" s="1" t="str">
        <f aca="false">IF(ISNUMBER(SEARCH(".pdf",F2379)),"TRUE","FALSE")</f>
        <v>TRUE</v>
      </c>
      <c r="H2379" s="1" t="s">
        <v>425</v>
      </c>
    </row>
    <row r="2380" customFormat="false" ht="14.4" hidden="false" customHeight="false" outlineLevel="0" collapsed="false">
      <c r="A2380" s="1" t="n">
        <v>2380</v>
      </c>
      <c r="B2380" s="1" t="s">
        <v>4638</v>
      </c>
      <c r="C2380" s="1" t="s">
        <v>4639</v>
      </c>
      <c r="D2380" s="1" t="s">
        <v>5506</v>
      </c>
      <c r="E2380" s="1" t="s">
        <v>2464</v>
      </c>
      <c r="F2380" s="1" t="s">
        <v>5553</v>
      </c>
      <c r="G2380" s="1" t="str">
        <f aca="false">IF(ISNUMBER(SEARCH(".pdf",F2380)),"TRUE","FALSE")</f>
        <v>TRUE</v>
      </c>
      <c r="H2380" s="1" t="s">
        <v>425</v>
      </c>
    </row>
    <row r="2381" customFormat="false" ht="14.4" hidden="false" customHeight="false" outlineLevel="0" collapsed="false">
      <c r="A2381" s="1" t="n">
        <v>2381</v>
      </c>
      <c r="B2381" s="1" t="s">
        <v>4638</v>
      </c>
      <c r="C2381" s="1" t="s">
        <v>4639</v>
      </c>
      <c r="D2381" s="1" t="s">
        <v>5554</v>
      </c>
      <c r="E2381" s="1" t="s">
        <v>2464</v>
      </c>
      <c r="F2381" s="1" t="s">
        <v>5555</v>
      </c>
      <c r="G2381" s="1" t="str">
        <f aca="false">IF(ISNUMBER(SEARCH(".pdf",F2381)),"TRUE","FALSE")</f>
        <v>TRUE</v>
      </c>
      <c r="H2381" s="1" t="s">
        <v>425</v>
      </c>
    </row>
    <row r="2382" customFormat="false" ht="14.4" hidden="false" customHeight="false" outlineLevel="0" collapsed="false">
      <c r="A2382" s="1" t="n">
        <v>2382</v>
      </c>
      <c r="B2382" s="1" t="s">
        <v>4638</v>
      </c>
      <c r="C2382" s="1" t="s">
        <v>4639</v>
      </c>
      <c r="D2382" s="1" t="s">
        <v>5556</v>
      </c>
      <c r="E2382" s="1" t="s">
        <v>2467</v>
      </c>
      <c r="F2382" s="1" t="s">
        <v>5557</v>
      </c>
      <c r="G2382" s="1" t="str">
        <f aca="false">IF(ISNUMBER(SEARCH(".pdf",F2382)),"TRUE","FALSE")</f>
        <v>TRUE</v>
      </c>
      <c r="H2382" s="1" t="s">
        <v>425</v>
      </c>
    </row>
    <row r="2383" customFormat="false" ht="14.4" hidden="false" customHeight="false" outlineLevel="0" collapsed="false">
      <c r="A2383" s="1" t="n">
        <v>2383</v>
      </c>
      <c r="B2383" s="1" t="s">
        <v>4638</v>
      </c>
      <c r="C2383" s="1" t="s">
        <v>4639</v>
      </c>
      <c r="D2383" s="1" t="s">
        <v>5558</v>
      </c>
      <c r="E2383" s="1" t="s">
        <v>721</v>
      </c>
      <c r="F2383" s="1" t="s">
        <v>5559</v>
      </c>
      <c r="G2383" s="1" t="str">
        <f aca="false">IF(ISNUMBER(SEARCH(".pdf",F2383)),"TRUE","FALSE")</f>
        <v>TRUE</v>
      </c>
      <c r="H2383" s="1" t="s">
        <v>425</v>
      </c>
    </row>
    <row r="2384" customFormat="false" ht="14.4" hidden="false" customHeight="false" outlineLevel="0" collapsed="false">
      <c r="A2384" s="1" t="n">
        <v>2384</v>
      </c>
      <c r="B2384" s="1" t="s">
        <v>4638</v>
      </c>
      <c r="C2384" s="1" t="s">
        <v>4639</v>
      </c>
      <c r="D2384" s="1" t="s">
        <v>5560</v>
      </c>
      <c r="E2384" s="1" t="s">
        <v>721</v>
      </c>
      <c r="F2384" s="1" t="s">
        <v>5561</v>
      </c>
      <c r="G2384" s="1" t="str">
        <f aca="false">IF(ISNUMBER(SEARCH(".pdf",F2384)),"TRUE","FALSE")</f>
        <v>TRUE</v>
      </c>
      <c r="H2384" s="1" t="s">
        <v>425</v>
      </c>
    </row>
    <row r="2385" customFormat="false" ht="14.4" hidden="false" customHeight="false" outlineLevel="0" collapsed="false">
      <c r="A2385" s="1" t="n">
        <v>2385</v>
      </c>
      <c r="B2385" s="1" t="s">
        <v>4638</v>
      </c>
      <c r="C2385" s="1" t="s">
        <v>4639</v>
      </c>
      <c r="D2385" s="1" t="s">
        <v>5562</v>
      </c>
      <c r="E2385" s="1" t="s">
        <v>721</v>
      </c>
      <c r="F2385" s="1" t="s">
        <v>5563</v>
      </c>
      <c r="G2385" s="1" t="str">
        <f aca="false">IF(ISNUMBER(SEARCH(".pdf",F2385)),"TRUE","FALSE")</f>
        <v>TRUE</v>
      </c>
      <c r="H2385" s="1" t="s">
        <v>425</v>
      </c>
    </row>
    <row r="2386" customFormat="false" ht="14.4" hidden="false" customHeight="false" outlineLevel="0" collapsed="false">
      <c r="A2386" s="1" t="n">
        <v>2386</v>
      </c>
      <c r="B2386" s="1" t="s">
        <v>4638</v>
      </c>
      <c r="C2386" s="1" t="s">
        <v>4639</v>
      </c>
      <c r="D2386" s="1" t="s">
        <v>5564</v>
      </c>
      <c r="E2386" s="1" t="s">
        <v>5565</v>
      </c>
      <c r="F2386" s="1" t="s">
        <v>5566</v>
      </c>
      <c r="G2386" s="1" t="str">
        <f aca="false">IF(ISNUMBER(SEARCH(".pdf",F2386)),"TRUE","FALSE")</f>
        <v>TRUE</v>
      </c>
      <c r="H2386" s="1" t="s">
        <v>425</v>
      </c>
    </row>
    <row r="2387" customFormat="false" ht="14.4" hidden="false" customHeight="false" outlineLevel="0" collapsed="false">
      <c r="A2387" s="1" t="n">
        <v>2387</v>
      </c>
      <c r="B2387" s="1" t="s">
        <v>4638</v>
      </c>
      <c r="C2387" s="1" t="s">
        <v>4639</v>
      </c>
      <c r="D2387" s="1" t="s">
        <v>5567</v>
      </c>
      <c r="E2387" s="1" t="s">
        <v>5568</v>
      </c>
      <c r="F2387" s="1" t="s">
        <v>5569</v>
      </c>
      <c r="G2387" s="1" t="str">
        <f aca="false">IF(ISNUMBER(SEARCH(".pdf",F2387)),"TRUE","FALSE")</f>
        <v>TRUE</v>
      </c>
      <c r="H2387" s="1" t="s">
        <v>425</v>
      </c>
    </row>
    <row r="2388" customFormat="false" ht="14.4" hidden="false" customHeight="false" outlineLevel="0" collapsed="false">
      <c r="A2388" s="1" t="n">
        <v>2388</v>
      </c>
      <c r="B2388" s="1" t="s">
        <v>4638</v>
      </c>
      <c r="C2388" s="1" t="s">
        <v>4639</v>
      </c>
      <c r="D2388" s="1" t="s">
        <v>5570</v>
      </c>
      <c r="E2388" s="1" t="s">
        <v>5571</v>
      </c>
      <c r="F2388" s="1" t="s">
        <v>5572</v>
      </c>
      <c r="G2388" s="1" t="str">
        <f aca="false">IF(ISNUMBER(SEARCH(".pdf",F2388)),"TRUE","FALSE")</f>
        <v>TRUE</v>
      </c>
      <c r="H2388" s="1" t="s">
        <v>425</v>
      </c>
    </row>
    <row r="2389" customFormat="false" ht="14.4" hidden="false" customHeight="false" outlineLevel="0" collapsed="false">
      <c r="A2389" s="1" t="n">
        <v>2389</v>
      </c>
      <c r="B2389" s="1" t="s">
        <v>4638</v>
      </c>
      <c r="C2389" s="1" t="s">
        <v>4639</v>
      </c>
      <c r="D2389" s="1" t="s">
        <v>5573</v>
      </c>
      <c r="E2389" s="1" t="s">
        <v>5574</v>
      </c>
      <c r="F2389" s="1" t="s">
        <v>5575</v>
      </c>
      <c r="G2389" s="1" t="str">
        <f aca="false">IF(ISNUMBER(SEARCH(".pdf",F2389)),"TRUE","FALSE")</f>
        <v>TRUE</v>
      </c>
      <c r="H2389" s="1" t="s">
        <v>425</v>
      </c>
    </row>
    <row r="2390" customFormat="false" ht="14.4" hidden="false" customHeight="false" outlineLevel="0" collapsed="false">
      <c r="A2390" s="1" t="n">
        <v>2390</v>
      </c>
      <c r="B2390" s="1" t="s">
        <v>4638</v>
      </c>
      <c r="C2390" s="1" t="s">
        <v>4639</v>
      </c>
      <c r="D2390" s="1" t="s">
        <v>5576</v>
      </c>
      <c r="E2390" s="1" t="s">
        <v>5577</v>
      </c>
      <c r="F2390" s="1" t="s">
        <v>5578</v>
      </c>
      <c r="G2390" s="1" t="str">
        <f aca="false">IF(ISNUMBER(SEARCH(".pdf",F2390)),"TRUE","FALSE")</f>
        <v>TRUE</v>
      </c>
      <c r="H2390" s="1" t="s">
        <v>425</v>
      </c>
    </row>
    <row r="2391" customFormat="false" ht="14.4" hidden="false" customHeight="false" outlineLevel="0" collapsed="false">
      <c r="A2391" s="1" t="n">
        <v>2391</v>
      </c>
      <c r="B2391" s="1" t="s">
        <v>4638</v>
      </c>
      <c r="C2391" s="1" t="s">
        <v>4639</v>
      </c>
      <c r="D2391" s="1" t="s">
        <v>5579</v>
      </c>
      <c r="E2391" s="1" t="s">
        <v>5577</v>
      </c>
      <c r="F2391" s="1" t="s">
        <v>5580</v>
      </c>
      <c r="G2391" s="1" t="str">
        <f aca="false">IF(ISNUMBER(SEARCH(".pdf",F2391)),"TRUE","FALSE")</f>
        <v>TRUE</v>
      </c>
      <c r="H2391" s="1" t="s">
        <v>425</v>
      </c>
    </row>
    <row r="2392" customFormat="false" ht="14.4" hidden="false" customHeight="false" outlineLevel="0" collapsed="false">
      <c r="A2392" s="1" t="n">
        <v>2392</v>
      </c>
      <c r="B2392" s="1" t="s">
        <v>4638</v>
      </c>
      <c r="C2392" s="1" t="s">
        <v>4639</v>
      </c>
      <c r="D2392" s="1" t="s">
        <v>5519</v>
      </c>
      <c r="E2392" s="1" t="s">
        <v>5577</v>
      </c>
      <c r="F2392" s="1" t="s">
        <v>5581</v>
      </c>
      <c r="G2392" s="1" t="str">
        <f aca="false">IF(ISNUMBER(SEARCH(".pdf",F2392)),"TRUE","FALSE")</f>
        <v>TRUE</v>
      </c>
      <c r="H2392" s="1" t="s">
        <v>425</v>
      </c>
    </row>
    <row r="2393" customFormat="false" ht="14.4" hidden="false" customHeight="false" outlineLevel="0" collapsed="false">
      <c r="A2393" s="1" t="n">
        <v>2393</v>
      </c>
      <c r="B2393" s="1" t="s">
        <v>4638</v>
      </c>
      <c r="C2393" s="1" t="s">
        <v>4639</v>
      </c>
      <c r="D2393" s="1" t="s">
        <v>5582</v>
      </c>
      <c r="E2393" s="1" t="s">
        <v>5583</v>
      </c>
      <c r="F2393" s="1" t="s">
        <v>5584</v>
      </c>
      <c r="G2393" s="1" t="str">
        <f aca="false">IF(ISNUMBER(SEARCH(".pdf",F2393)),"TRUE","FALSE")</f>
        <v>TRUE</v>
      </c>
      <c r="H2393" s="1" t="s">
        <v>425</v>
      </c>
    </row>
    <row r="2394" customFormat="false" ht="14.4" hidden="false" customHeight="false" outlineLevel="0" collapsed="false">
      <c r="A2394" s="1" t="n">
        <v>2394</v>
      </c>
      <c r="B2394" s="1" t="s">
        <v>4638</v>
      </c>
      <c r="C2394" s="1" t="s">
        <v>4639</v>
      </c>
      <c r="D2394" s="1" t="s">
        <v>5585</v>
      </c>
      <c r="E2394" s="1" t="s">
        <v>5583</v>
      </c>
      <c r="F2394" s="1" t="s">
        <v>5586</v>
      </c>
      <c r="G2394" s="1" t="str">
        <f aca="false">IF(ISNUMBER(SEARCH(".pdf",F2394)),"TRUE","FALSE")</f>
        <v>TRUE</v>
      </c>
      <c r="H2394" s="1" t="s">
        <v>425</v>
      </c>
    </row>
    <row r="2395" customFormat="false" ht="14.4" hidden="false" customHeight="false" outlineLevel="0" collapsed="false">
      <c r="A2395" s="1" t="n">
        <v>2395</v>
      </c>
      <c r="B2395" s="1" t="s">
        <v>4638</v>
      </c>
      <c r="C2395" s="1" t="s">
        <v>4639</v>
      </c>
      <c r="D2395" s="1" t="s">
        <v>5587</v>
      </c>
      <c r="E2395" s="1" t="s">
        <v>5588</v>
      </c>
      <c r="F2395" s="1" t="s">
        <v>5589</v>
      </c>
      <c r="G2395" s="1" t="str">
        <f aca="false">IF(ISNUMBER(SEARCH(".pdf",F2395)),"TRUE","FALSE")</f>
        <v>TRUE</v>
      </c>
      <c r="H2395" s="1" t="s">
        <v>425</v>
      </c>
    </row>
    <row r="2396" customFormat="false" ht="14.4" hidden="false" customHeight="false" outlineLevel="0" collapsed="false">
      <c r="A2396" s="1" t="n">
        <v>2396</v>
      </c>
      <c r="B2396" s="1" t="s">
        <v>4638</v>
      </c>
      <c r="C2396" s="1" t="s">
        <v>4639</v>
      </c>
      <c r="D2396" s="1" t="s">
        <v>5590</v>
      </c>
      <c r="E2396" s="1" t="s">
        <v>5591</v>
      </c>
      <c r="F2396" s="1" t="s">
        <v>5592</v>
      </c>
      <c r="G2396" s="1" t="str">
        <f aca="false">IF(ISNUMBER(SEARCH(".pdf",F2396)),"TRUE","FALSE")</f>
        <v>TRUE</v>
      </c>
      <c r="H2396" s="1" t="s">
        <v>425</v>
      </c>
    </row>
    <row r="2397" customFormat="false" ht="14.4" hidden="false" customHeight="false" outlineLevel="0" collapsed="false">
      <c r="A2397" s="1" t="n">
        <v>2397</v>
      </c>
      <c r="B2397" s="1" t="s">
        <v>4638</v>
      </c>
      <c r="C2397" s="1" t="s">
        <v>4639</v>
      </c>
      <c r="D2397" s="1" t="s">
        <v>5593</v>
      </c>
      <c r="E2397" s="1" t="s">
        <v>5594</v>
      </c>
      <c r="F2397" s="1" t="s">
        <v>5595</v>
      </c>
      <c r="G2397" s="1" t="str">
        <f aca="false">IF(ISNUMBER(SEARCH(".pdf",F2397)),"TRUE","FALSE")</f>
        <v>TRUE</v>
      </c>
      <c r="H2397" s="1" t="s">
        <v>425</v>
      </c>
    </row>
    <row r="2398" customFormat="false" ht="14.4" hidden="false" customHeight="false" outlineLevel="0" collapsed="false">
      <c r="A2398" s="1" t="n">
        <v>2398</v>
      </c>
      <c r="B2398" s="1" t="s">
        <v>4638</v>
      </c>
      <c r="C2398" s="1" t="s">
        <v>4639</v>
      </c>
      <c r="D2398" s="1" t="s">
        <v>5596</v>
      </c>
      <c r="E2398" s="1" t="s">
        <v>2503</v>
      </c>
      <c r="F2398" s="1" t="s">
        <v>5597</v>
      </c>
      <c r="G2398" s="1" t="str">
        <f aca="false">IF(ISNUMBER(SEARCH(".pdf",F2398)),"TRUE","FALSE")</f>
        <v>TRUE</v>
      </c>
      <c r="H2398" s="1" t="s">
        <v>425</v>
      </c>
    </row>
    <row r="2399" customFormat="false" ht="14.4" hidden="false" customHeight="false" outlineLevel="0" collapsed="false">
      <c r="A2399" s="1" t="n">
        <v>2399</v>
      </c>
      <c r="B2399" s="1" t="s">
        <v>4638</v>
      </c>
      <c r="C2399" s="1" t="s">
        <v>4639</v>
      </c>
      <c r="D2399" s="1" t="s">
        <v>5598</v>
      </c>
      <c r="E2399" s="1" t="s">
        <v>1770</v>
      </c>
      <c r="F2399" s="1" t="s">
        <v>5599</v>
      </c>
      <c r="G2399" s="1" t="str">
        <f aca="false">IF(ISNUMBER(SEARCH(".pdf",F2399)),"TRUE","FALSE")</f>
        <v>TRUE</v>
      </c>
      <c r="H2399" s="1" t="s">
        <v>425</v>
      </c>
    </row>
    <row r="2400" customFormat="false" ht="14.4" hidden="false" customHeight="false" outlineLevel="0" collapsed="false">
      <c r="A2400" s="1" t="n">
        <v>2400</v>
      </c>
      <c r="B2400" s="1" t="s">
        <v>4638</v>
      </c>
      <c r="C2400" s="1" t="s">
        <v>4639</v>
      </c>
      <c r="D2400" s="1" t="s">
        <v>5600</v>
      </c>
      <c r="E2400" s="1" t="s">
        <v>5601</v>
      </c>
      <c r="F2400" s="1" t="s">
        <v>5602</v>
      </c>
      <c r="G2400" s="1" t="str">
        <f aca="false">IF(ISNUMBER(SEARCH(".pdf",F2400)),"TRUE","FALSE")</f>
        <v>TRUE</v>
      </c>
      <c r="H2400" s="1" t="s">
        <v>425</v>
      </c>
    </row>
    <row r="2401" customFormat="false" ht="14.4" hidden="false" customHeight="false" outlineLevel="0" collapsed="false">
      <c r="A2401" s="1" t="n">
        <v>2401</v>
      </c>
      <c r="B2401" s="1" t="s">
        <v>4638</v>
      </c>
      <c r="C2401" s="1" t="s">
        <v>4639</v>
      </c>
      <c r="D2401" s="1" t="s">
        <v>5603</v>
      </c>
      <c r="E2401" s="1" t="s">
        <v>5604</v>
      </c>
      <c r="F2401" s="1" t="s">
        <v>5605</v>
      </c>
      <c r="G2401" s="1" t="str">
        <f aca="false">IF(ISNUMBER(SEARCH(".pdf",F2401)),"TRUE","FALSE")</f>
        <v>TRUE</v>
      </c>
      <c r="H2401" s="1" t="s">
        <v>425</v>
      </c>
    </row>
    <row r="2402" customFormat="false" ht="14.4" hidden="false" customHeight="false" outlineLevel="0" collapsed="false">
      <c r="A2402" s="1" t="n">
        <v>2402</v>
      </c>
      <c r="B2402" s="1" t="s">
        <v>4638</v>
      </c>
      <c r="C2402" s="1" t="s">
        <v>4639</v>
      </c>
      <c r="D2402" s="1" t="s">
        <v>5606</v>
      </c>
      <c r="E2402" s="1" t="s">
        <v>5607</v>
      </c>
      <c r="F2402" s="1" t="s">
        <v>5608</v>
      </c>
      <c r="G2402" s="1" t="str">
        <f aca="false">IF(ISNUMBER(SEARCH(".pdf",F2402)),"TRUE","FALSE")</f>
        <v>TRUE</v>
      </c>
      <c r="H2402" s="1" t="s">
        <v>425</v>
      </c>
    </row>
    <row r="2403" customFormat="false" ht="14.4" hidden="false" customHeight="false" outlineLevel="0" collapsed="false">
      <c r="A2403" s="1" t="n">
        <v>2403</v>
      </c>
      <c r="B2403" s="1" t="s">
        <v>4638</v>
      </c>
      <c r="C2403" s="1" t="s">
        <v>4639</v>
      </c>
      <c r="D2403" s="1" t="s">
        <v>5609</v>
      </c>
      <c r="E2403" s="1" t="s">
        <v>750</v>
      </c>
      <c r="F2403" s="1" t="s">
        <v>5610</v>
      </c>
      <c r="G2403" s="1" t="str">
        <f aca="false">IF(ISNUMBER(SEARCH(".pdf",F2403)),"TRUE","FALSE")</f>
        <v>TRUE</v>
      </c>
      <c r="H2403" s="1" t="s">
        <v>425</v>
      </c>
    </row>
    <row r="2404" customFormat="false" ht="14.4" hidden="false" customHeight="false" outlineLevel="0" collapsed="false">
      <c r="A2404" s="1" t="n">
        <v>2404</v>
      </c>
      <c r="B2404" s="1" t="s">
        <v>4638</v>
      </c>
      <c r="C2404" s="1" t="s">
        <v>4639</v>
      </c>
      <c r="D2404" s="1" t="s">
        <v>5611</v>
      </c>
      <c r="E2404" s="1" t="s">
        <v>750</v>
      </c>
      <c r="F2404" s="1" t="s">
        <v>5612</v>
      </c>
      <c r="G2404" s="1" t="str">
        <f aca="false">IF(ISNUMBER(SEARCH(".pdf",F2404)),"TRUE","FALSE")</f>
        <v>TRUE</v>
      </c>
      <c r="H2404" s="1" t="s">
        <v>425</v>
      </c>
    </row>
    <row r="2405" customFormat="false" ht="14.4" hidden="false" customHeight="false" outlineLevel="0" collapsed="false">
      <c r="A2405" s="1" t="n">
        <v>2405</v>
      </c>
      <c r="B2405" s="1" t="s">
        <v>4638</v>
      </c>
      <c r="C2405" s="1" t="s">
        <v>4639</v>
      </c>
      <c r="D2405" s="1" t="s">
        <v>5613</v>
      </c>
      <c r="E2405" s="1" t="s">
        <v>5614</v>
      </c>
      <c r="F2405" s="1" t="s">
        <v>5615</v>
      </c>
      <c r="G2405" s="1" t="str">
        <f aca="false">IF(ISNUMBER(SEARCH(".pdf",F2405)),"TRUE","FALSE")</f>
        <v>TRUE</v>
      </c>
      <c r="H2405" s="1" t="s">
        <v>425</v>
      </c>
    </row>
    <row r="2406" customFormat="false" ht="14.4" hidden="false" customHeight="false" outlineLevel="0" collapsed="false">
      <c r="A2406" s="1" t="n">
        <v>2406</v>
      </c>
      <c r="B2406" s="1" t="s">
        <v>4638</v>
      </c>
      <c r="C2406" s="1" t="s">
        <v>4639</v>
      </c>
      <c r="D2406" s="1" t="s">
        <v>5616</v>
      </c>
      <c r="E2406" s="1" t="s">
        <v>5617</v>
      </c>
      <c r="F2406" s="1" t="s">
        <v>5618</v>
      </c>
      <c r="G2406" s="1" t="str">
        <f aca="false">IF(ISNUMBER(SEARCH(".pdf",F2406)),"TRUE","FALSE")</f>
        <v>TRUE</v>
      </c>
      <c r="H2406" s="1" t="s">
        <v>425</v>
      </c>
    </row>
    <row r="2407" customFormat="false" ht="14.4" hidden="false" customHeight="false" outlineLevel="0" collapsed="false">
      <c r="A2407" s="1" t="n">
        <v>2407</v>
      </c>
      <c r="B2407" s="1" t="s">
        <v>4638</v>
      </c>
      <c r="C2407" s="1" t="s">
        <v>4639</v>
      </c>
      <c r="D2407" s="1" t="s">
        <v>5619</v>
      </c>
      <c r="E2407" s="1" t="s">
        <v>5620</v>
      </c>
      <c r="F2407" s="1" t="s">
        <v>5621</v>
      </c>
      <c r="G2407" s="1" t="str">
        <f aca="false">IF(ISNUMBER(SEARCH(".pdf",F2407)),"TRUE","FALSE")</f>
        <v>TRUE</v>
      </c>
      <c r="H2407" s="1" t="s">
        <v>425</v>
      </c>
    </row>
    <row r="2408" customFormat="false" ht="14.4" hidden="false" customHeight="false" outlineLevel="0" collapsed="false">
      <c r="A2408" s="1" t="n">
        <v>2408</v>
      </c>
      <c r="B2408" s="1" t="s">
        <v>4638</v>
      </c>
      <c r="C2408" s="1" t="s">
        <v>4639</v>
      </c>
      <c r="D2408" s="1" t="s">
        <v>5606</v>
      </c>
      <c r="E2408" s="1" t="s">
        <v>5620</v>
      </c>
      <c r="F2408" s="1" t="s">
        <v>5622</v>
      </c>
      <c r="G2408" s="1" t="str">
        <f aca="false">IF(ISNUMBER(SEARCH(".pdf",F2408)),"TRUE","FALSE")</f>
        <v>TRUE</v>
      </c>
      <c r="H2408" s="1" t="s">
        <v>425</v>
      </c>
    </row>
    <row r="2409" customFormat="false" ht="14.4" hidden="false" customHeight="false" outlineLevel="0" collapsed="false">
      <c r="A2409" s="1" t="n">
        <v>2409</v>
      </c>
      <c r="B2409" s="1" t="s">
        <v>4638</v>
      </c>
      <c r="C2409" s="1" t="s">
        <v>4639</v>
      </c>
      <c r="D2409" s="1" t="s">
        <v>5623</v>
      </c>
      <c r="E2409" s="1" t="s">
        <v>5620</v>
      </c>
      <c r="F2409" s="1" t="s">
        <v>5624</v>
      </c>
      <c r="G2409" s="1" t="str">
        <f aca="false">IF(ISNUMBER(SEARCH(".pdf",F2409)),"TRUE","FALSE")</f>
        <v>TRUE</v>
      </c>
      <c r="H2409" s="1" t="s">
        <v>425</v>
      </c>
    </row>
    <row r="2410" customFormat="false" ht="14.4" hidden="false" customHeight="false" outlineLevel="0" collapsed="false">
      <c r="A2410" s="1" t="n">
        <v>2410</v>
      </c>
      <c r="B2410" s="1" t="s">
        <v>4638</v>
      </c>
      <c r="C2410" s="1" t="s">
        <v>4639</v>
      </c>
      <c r="D2410" s="1" t="s">
        <v>5625</v>
      </c>
      <c r="E2410" s="1" t="s">
        <v>2542</v>
      </c>
      <c r="F2410" s="1" t="s">
        <v>5626</v>
      </c>
      <c r="G2410" s="1" t="str">
        <f aca="false">IF(ISNUMBER(SEARCH(".pdf",F2410)),"TRUE","FALSE")</f>
        <v>TRUE</v>
      </c>
      <c r="H2410" s="1" t="s">
        <v>425</v>
      </c>
    </row>
    <row r="2411" customFormat="false" ht="14.4" hidden="false" customHeight="false" outlineLevel="0" collapsed="false">
      <c r="A2411" s="1" t="n">
        <v>2411</v>
      </c>
      <c r="B2411" s="1" t="s">
        <v>4638</v>
      </c>
      <c r="C2411" s="1" t="s">
        <v>4639</v>
      </c>
      <c r="D2411" s="1" t="s">
        <v>5627</v>
      </c>
      <c r="E2411" s="1" t="s">
        <v>2542</v>
      </c>
      <c r="F2411" s="1" t="s">
        <v>5628</v>
      </c>
      <c r="G2411" s="1" t="str">
        <f aca="false">IF(ISNUMBER(SEARCH(".pdf",F2411)),"TRUE","FALSE")</f>
        <v>TRUE</v>
      </c>
      <c r="H2411" s="1" t="s">
        <v>425</v>
      </c>
    </row>
    <row r="2412" customFormat="false" ht="14.4" hidden="false" customHeight="false" outlineLevel="0" collapsed="false">
      <c r="A2412" s="1" t="n">
        <v>2412</v>
      </c>
      <c r="B2412" s="1" t="s">
        <v>4638</v>
      </c>
      <c r="C2412" s="1" t="s">
        <v>4639</v>
      </c>
      <c r="D2412" s="1" t="s">
        <v>5629</v>
      </c>
      <c r="E2412" s="1" t="s">
        <v>753</v>
      </c>
      <c r="F2412" s="1" t="s">
        <v>5630</v>
      </c>
      <c r="G2412" s="1" t="str">
        <f aca="false">IF(ISNUMBER(SEARCH(".pdf",F2412)),"TRUE","FALSE")</f>
        <v>TRUE</v>
      </c>
      <c r="H2412" s="1" t="s">
        <v>425</v>
      </c>
    </row>
    <row r="2413" customFormat="false" ht="14.4" hidden="false" customHeight="false" outlineLevel="0" collapsed="false">
      <c r="A2413" s="1" t="n">
        <v>2413</v>
      </c>
      <c r="B2413" s="1" t="s">
        <v>4638</v>
      </c>
      <c r="C2413" s="1" t="s">
        <v>4639</v>
      </c>
      <c r="D2413" s="1" t="s">
        <v>5631</v>
      </c>
      <c r="E2413" s="1" t="s">
        <v>2559</v>
      </c>
      <c r="F2413" s="1" t="s">
        <v>5632</v>
      </c>
      <c r="G2413" s="1" t="str">
        <f aca="false">IF(ISNUMBER(SEARCH(".pdf",F2413)),"TRUE","FALSE")</f>
        <v>TRUE</v>
      </c>
      <c r="H2413" s="1" t="s">
        <v>425</v>
      </c>
    </row>
    <row r="2414" customFormat="false" ht="14.4" hidden="false" customHeight="false" outlineLevel="0" collapsed="false">
      <c r="A2414" s="1" t="n">
        <v>2414</v>
      </c>
      <c r="B2414" s="1" t="s">
        <v>4638</v>
      </c>
      <c r="C2414" s="1" t="s">
        <v>4639</v>
      </c>
      <c r="D2414" s="1" t="s">
        <v>5633</v>
      </c>
      <c r="E2414" s="1" t="s">
        <v>5634</v>
      </c>
      <c r="F2414" s="1" t="s">
        <v>5635</v>
      </c>
      <c r="G2414" s="1" t="str">
        <f aca="false">IF(ISNUMBER(SEARCH(".pdf",F2414)),"TRUE","FALSE")</f>
        <v>TRUE</v>
      </c>
      <c r="H2414" s="1" t="s">
        <v>425</v>
      </c>
    </row>
    <row r="2415" customFormat="false" ht="14.4" hidden="false" customHeight="false" outlineLevel="0" collapsed="false">
      <c r="A2415" s="1" t="n">
        <v>2415</v>
      </c>
      <c r="B2415" s="1" t="s">
        <v>4638</v>
      </c>
      <c r="C2415" s="1" t="s">
        <v>4639</v>
      </c>
      <c r="D2415" s="1" t="s">
        <v>5636</v>
      </c>
      <c r="E2415" s="1" t="s">
        <v>5634</v>
      </c>
      <c r="F2415" s="1" t="s">
        <v>5637</v>
      </c>
      <c r="G2415" s="1" t="str">
        <f aca="false">IF(ISNUMBER(SEARCH(".pdf",F2415)),"TRUE","FALSE")</f>
        <v>TRUE</v>
      </c>
      <c r="H2415" s="1" t="s">
        <v>425</v>
      </c>
    </row>
    <row r="2416" customFormat="false" ht="14.4" hidden="false" customHeight="false" outlineLevel="0" collapsed="false">
      <c r="A2416" s="1" t="n">
        <v>2416</v>
      </c>
      <c r="B2416" s="1" t="s">
        <v>4638</v>
      </c>
      <c r="C2416" s="1" t="s">
        <v>4639</v>
      </c>
      <c r="D2416" s="1" t="s">
        <v>5638</v>
      </c>
      <c r="E2416" s="1" t="s">
        <v>5639</v>
      </c>
      <c r="F2416" s="1" t="s">
        <v>5640</v>
      </c>
      <c r="G2416" s="1" t="str">
        <f aca="false">IF(ISNUMBER(SEARCH(".pdf",F2416)),"TRUE","FALSE")</f>
        <v>TRUE</v>
      </c>
      <c r="H2416" s="1" t="s">
        <v>425</v>
      </c>
    </row>
    <row r="2417" customFormat="false" ht="14.4" hidden="false" customHeight="false" outlineLevel="0" collapsed="false">
      <c r="A2417" s="1" t="n">
        <v>2417</v>
      </c>
      <c r="B2417" s="1" t="s">
        <v>4638</v>
      </c>
      <c r="C2417" s="1" t="s">
        <v>4639</v>
      </c>
      <c r="D2417" s="1" t="s">
        <v>5641</v>
      </c>
      <c r="E2417" s="1" t="s">
        <v>5642</v>
      </c>
      <c r="F2417" s="1" t="s">
        <v>5643</v>
      </c>
      <c r="G2417" s="1" t="str">
        <f aca="false">IF(ISNUMBER(SEARCH(".pdf",F2417)),"TRUE","FALSE")</f>
        <v>TRUE</v>
      </c>
      <c r="H2417" s="1" t="s">
        <v>425</v>
      </c>
    </row>
    <row r="2418" customFormat="false" ht="14.4" hidden="false" customHeight="false" outlineLevel="0" collapsed="false">
      <c r="A2418" s="1" t="n">
        <v>2418</v>
      </c>
      <c r="B2418" s="1" t="s">
        <v>4638</v>
      </c>
      <c r="C2418" s="1" t="s">
        <v>4639</v>
      </c>
      <c r="D2418" s="1" t="s">
        <v>5644</v>
      </c>
      <c r="E2418" s="1" t="s">
        <v>1778</v>
      </c>
      <c r="F2418" s="1" t="s">
        <v>5645</v>
      </c>
      <c r="G2418" s="1" t="str">
        <f aca="false">IF(ISNUMBER(SEARCH(".pdf",F2418)),"TRUE","FALSE")</f>
        <v>TRUE</v>
      </c>
      <c r="H2418" s="1" t="s">
        <v>425</v>
      </c>
    </row>
    <row r="2419" customFormat="false" ht="14.4" hidden="false" customHeight="false" outlineLevel="0" collapsed="false">
      <c r="A2419" s="1" t="n">
        <v>2419</v>
      </c>
      <c r="B2419" s="1" t="s">
        <v>4638</v>
      </c>
      <c r="C2419" s="1" t="s">
        <v>4639</v>
      </c>
      <c r="D2419" s="1" t="s">
        <v>5365</v>
      </c>
      <c r="E2419" s="1" t="s">
        <v>1778</v>
      </c>
      <c r="F2419" s="1" t="s">
        <v>5646</v>
      </c>
      <c r="G2419" s="1" t="str">
        <f aca="false">IF(ISNUMBER(SEARCH(".pdf",F2419)),"TRUE","FALSE")</f>
        <v>TRUE</v>
      </c>
      <c r="H2419" s="1" t="s">
        <v>425</v>
      </c>
    </row>
    <row r="2420" customFormat="false" ht="14.4" hidden="false" customHeight="false" outlineLevel="0" collapsed="false">
      <c r="A2420" s="1" t="n">
        <v>2420</v>
      </c>
      <c r="B2420" s="1" t="s">
        <v>4638</v>
      </c>
      <c r="C2420" s="1" t="s">
        <v>4639</v>
      </c>
      <c r="D2420" s="1" t="s">
        <v>5647</v>
      </c>
      <c r="E2420" s="1" t="s">
        <v>5648</v>
      </c>
      <c r="F2420" s="1" t="s">
        <v>5649</v>
      </c>
      <c r="G2420" s="1" t="str">
        <f aca="false">IF(ISNUMBER(SEARCH(".pdf",F2420)),"TRUE","FALSE")</f>
        <v>TRUE</v>
      </c>
      <c r="H2420" s="1" t="s">
        <v>425</v>
      </c>
    </row>
    <row r="2421" customFormat="false" ht="14.4" hidden="false" customHeight="false" outlineLevel="0" collapsed="false">
      <c r="A2421" s="1" t="n">
        <v>2421</v>
      </c>
      <c r="B2421" s="1" t="s">
        <v>4638</v>
      </c>
      <c r="C2421" s="1" t="s">
        <v>4639</v>
      </c>
      <c r="D2421" s="1" t="s">
        <v>5650</v>
      </c>
      <c r="E2421" s="1" t="s">
        <v>5648</v>
      </c>
      <c r="F2421" s="1" t="s">
        <v>5651</v>
      </c>
      <c r="G2421" s="1" t="str">
        <f aca="false">IF(ISNUMBER(SEARCH(".pdf",F2421)),"TRUE","FALSE")</f>
        <v>TRUE</v>
      </c>
      <c r="H2421" s="1" t="s">
        <v>425</v>
      </c>
    </row>
    <row r="2422" customFormat="false" ht="14.4" hidden="false" customHeight="false" outlineLevel="0" collapsed="false">
      <c r="A2422" s="1" t="n">
        <v>2422</v>
      </c>
      <c r="B2422" s="1" t="s">
        <v>4638</v>
      </c>
      <c r="C2422" s="1" t="s">
        <v>4639</v>
      </c>
      <c r="D2422" s="1" t="s">
        <v>5652</v>
      </c>
      <c r="E2422" s="1" t="s">
        <v>5653</v>
      </c>
      <c r="F2422" s="1" t="s">
        <v>5654</v>
      </c>
      <c r="G2422" s="1" t="str">
        <f aca="false">IF(ISNUMBER(SEARCH(".pdf",F2422)),"TRUE","FALSE")</f>
        <v>TRUE</v>
      </c>
      <c r="H2422" s="1" t="s">
        <v>425</v>
      </c>
    </row>
    <row r="2423" customFormat="false" ht="14.4" hidden="false" customHeight="false" outlineLevel="0" collapsed="false">
      <c r="A2423" s="1" t="n">
        <v>2423</v>
      </c>
      <c r="B2423" s="1" t="s">
        <v>4638</v>
      </c>
      <c r="C2423" s="1" t="s">
        <v>4639</v>
      </c>
      <c r="D2423" s="1" t="s">
        <v>5655</v>
      </c>
      <c r="E2423" s="1" t="s">
        <v>2576</v>
      </c>
      <c r="F2423" s="1" t="s">
        <v>5656</v>
      </c>
      <c r="G2423" s="1" t="str">
        <f aca="false">IF(ISNUMBER(SEARCH(".pdf",F2423)),"TRUE","FALSE")</f>
        <v>TRUE</v>
      </c>
      <c r="H2423" s="1" t="s">
        <v>425</v>
      </c>
    </row>
    <row r="2424" customFormat="false" ht="14.4" hidden="false" customHeight="false" outlineLevel="0" collapsed="false">
      <c r="A2424" s="1" t="n">
        <v>2424</v>
      </c>
      <c r="B2424" s="1" t="s">
        <v>4638</v>
      </c>
      <c r="C2424" s="1" t="s">
        <v>4639</v>
      </c>
      <c r="D2424" s="1" t="s">
        <v>5657</v>
      </c>
      <c r="E2424" s="1" t="s">
        <v>764</v>
      </c>
      <c r="F2424" s="1" t="s">
        <v>5658</v>
      </c>
      <c r="G2424" s="1" t="str">
        <f aca="false">IF(ISNUMBER(SEARCH(".pdf",F2424)),"TRUE","FALSE")</f>
        <v>TRUE</v>
      </c>
      <c r="H2424" s="1" t="s">
        <v>425</v>
      </c>
    </row>
    <row r="2425" customFormat="false" ht="14.4" hidden="false" customHeight="false" outlineLevel="0" collapsed="false">
      <c r="A2425" s="1" t="n">
        <v>2425</v>
      </c>
      <c r="B2425" s="1" t="s">
        <v>4638</v>
      </c>
      <c r="C2425" s="1" t="s">
        <v>4639</v>
      </c>
      <c r="D2425" s="1" t="s">
        <v>5659</v>
      </c>
      <c r="E2425" s="1" t="s">
        <v>5660</v>
      </c>
      <c r="F2425" s="1" t="s">
        <v>5661</v>
      </c>
      <c r="G2425" s="1" t="str">
        <f aca="false">IF(ISNUMBER(SEARCH(".pdf",F2425)),"TRUE","FALSE")</f>
        <v>TRUE</v>
      </c>
      <c r="H2425" s="1" t="s">
        <v>425</v>
      </c>
    </row>
    <row r="2426" customFormat="false" ht="14.4" hidden="false" customHeight="false" outlineLevel="0" collapsed="false">
      <c r="A2426" s="1" t="n">
        <v>2426</v>
      </c>
      <c r="B2426" s="1" t="s">
        <v>4638</v>
      </c>
      <c r="C2426" s="1" t="s">
        <v>4639</v>
      </c>
      <c r="D2426" s="1" t="s">
        <v>5662</v>
      </c>
      <c r="E2426" s="1" t="s">
        <v>5663</v>
      </c>
      <c r="F2426" s="1" t="s">
        <v>5664</v>
      </c>
      <c r="G2426" s="1" t="str">
        <f aca="false">IF(ISNUMBER(SEARCH(".pdf",F2426)),"TRUE","FALSE")</f>
        <v>TRUE</v>
      </c>
      <c r="H2426" s="1" t="s">
        <v>425</v>
      </c>
    </row>
    <row r="2427" customFormat="false" ht="14.4" hidden="false" customHeight="false" outlineLevel="0" collapsed="false">
      <c r="A2427" s="1" t="n">
        <v>2427</v>
      </c>
      <c r="B2427" s="1" t="s">
        <v>4638</v>
      </c>
      <c r="C2427" s="1" t="s">
        <v>4639</v>
      </c>
      <c r="D2427" s="1" t="s">
        <v>5665</v>
      </c>
      <c r="E2427" s="1" t="s">
        <v>5663</v>
      </c>
      <c r="F2427" s="1" t="s">
        <v>5666</v>
      </c>
      <c r="G2427" s="1" t="str">
        <f aca="false">IF(ISNUMBER(SEARCH(".pdf",F2427)),"TRUE","FALSE")</f>
        <v>TRUE</v>
      </c>
      <c r="H2427" s="1" t="s">
        <v>425</v>
      </c>
    </row>
    <row r="2428" customFormat="false" ht="14.4" hidden="false" customHeight="false" outlineLevel="0" collapsed="false">
      <c r="A2428" s="1" t="n">
        <v>2428</v>
      </c>
      <c r="B2428" s="1" t="s">
        <v>4638</v>
      </c>
      <c r="C2428" s="1" t="s">
        <v>4639</v>
      </c>
      <c r="D2428" s="1" t="s">
        <v>5667</v>
      </c>
      <c r="E2428" s="1" t="s">
        <v>5663</v>
      </c>
      <c r="F2428" s="1" t="s">
        <v>5668</v>
      </c>
      <c r="G2428" s="1" t="str">
        <f aca="false">IF(ISNUMBER(SEARCH(".pdf",F2428)),"TRUE","FALSE")</f>
        <v>TRUE</v>
      </c>
      <c r="H2428" s="1" t="s">
        <v>425</v>
      </c>
    </row>
    <row r="2429" customFormat="false" ht="14.4" hidden="false" customHeight="false" outlineLevel="0" collapsed="false">
      <c r="A2429" s="1" t="n">
        <v>2429</v>
      </c>
      <c r="B2429" s="1" t="s">
        <v>4638</v>
      </c>
      <c r="C2429" s="1" t="s">
        <v>4639</v>
      </c>
      <c r="D2429" s="1" t="s">
        <v>5669</v>
      </c>
      <c r="E2429" s="1" t="s">
        <v>5670</v>
      </c>
      <c r="F2429" s="1" t="s">
        <v>5671</v>
      </c>
      <c r="G2429" s="1" t="str">
        <f aca="false">IF(ISNUMBER(SEARCH(".pdf",F2429)),"TRUE","FALSE")</f>
        <v>TRUE</v>
      </c>
      <c r="H2429" s="1" t="s">
        <v>425</v>
      </c>
    </row>
    <row r="2430" customFormat="false" ht="14.4" hidden="false" customHeight="false" outlineLevel="0" collapsed="false">
      <c r="A2430" s="1" t="n">
        <v>2430</v>
      </c>
      <c r="B2430" s="1" t="s">
        <v>4638</v>
      </c>
      <c r="C2430" s="1" t="s">
        <v>4639</v>
      </c>
      <c r="D2430" s="1" t="s">
        <v>5672</v>
      </c>
      <c r="E2430" s="1" t="s">
        <v>5673</v>
      </c>
      <c r="F2430" s="1" t="s">
        <v>5674</v>
      </c>
      <c r="G2430" s="1" t="str">
        <f aca="false">IF(ISNUMBER(SEARCH(".pdf",F2430)),"TRUE","FALSE")</f>
        <v>TRUE</v>
      </c>
      <c r="H2430" s="1" t="s">
        <v>425</v>
      </c>
    </row>
    <row r="2431" customFormat="false" ht="14.4" hidden="false" customHeight="false" outlineLevel="0" collapsed="false">
      <c r="A2431" s="1" t="n">
        <v>2431</v>
      </c>
      <c r="B2431" s="1" t="s">
        <v>4638</v>
      </c>
      <c r="C2431" s="1" t="s">
        <v>4639</v>
      </c>
      <c r="D2431" s="1" t="s">
        <v>5650</v>
      </c>
      <c r="E2431" s="1" t="s">
        <v>5675</v>
      </c>
      <c r="F2431" s="1" t="s">
        <v>5676</v>
      </c>
      <c r="G2431" s="1" t="str">
        <f aca="false">IF(ISNUMBER(SEARCH(".pdf",F2431)),"TRUE","FALSE")</f>
        <v>TRUE</v>
      </c>
      <c r="H2431" s="1" t="s">
        <v>425</v>
      </c>
    </row>
    <row r="2432" customFormat="false" ht="14.4" hidden="false" customHeight="false" outlineLevel="0" collapsed="false">
      <c r="A2432" s="1" t="n">
        <v>2432</v>
      </c>
      <c r="B2432" s="1" t="s">
        <v>4638</v>
      </c>
      <c r="C2432" s="1" t="s">
        <v>4639</v>
      </c>
      <c r="D2432" s="1" t="s">
        <v>5665</v>
      </c>
      <c r="E2432" s="1" t="s">
        <v>5675</v>
      </c>
      <c r="F2432" s="1" t="s">
        <v>5677</v>
      </c>
      <c r="G2432" s="1" t="str">
        <f aca="false">IF(ISNUMBER(SEARCH(".pdf",F2432)),"TRUE","FALSE")</f>
        <v>TRUE</v>
      </c>
      <c r="H2432" s="1" t="s">
        <v>425</v>
      </c>
    </row>
    <row r="2433" customFormat="false" ht="14.4" hidden="false" customHeight="false" outlineLevel="0" collapsed="false">
      <c r="A2433" s="1" t="n">
        <v>2433</v>
      </c>
      <c r="B2433" s="1" t="s">
        <v>4638</v>
      </c>
      <c r="C2433" s="1" t="s">
        <v>4639</v>
      </c>
      <c r="D2433" s="1" t="s">
        <v>5678</v>
      </c>
      <c r="E2433" s="1" t="s">
        <v>5679</v>
      </c>
      <c r="F2433" s="1" t="s">
        <v>5680</v>
      </c>
      <c r="G2433" s="1" t="str">
        <f aca="false">IF(ISNUMBER(SEARCH(".pdf",F2433)),"TRUE","FALSE")</f>
        <v>TRUE</v>
      </c>
      <c r="H2433" s="1" t="s">
        <v>425</v>
      </c>
    </row>
    <row r="2434" customFormat="false" ht="14.4" hidden="false" customHeight="false" outlineLevel="0" collapsed="false">
      <c r="A2434" s="1" t="n">
        <v>2434</v>
      </c>
      <c r="B2434" s="1" t="s">
        <v>4638</v>
      </c>
      <c r="C2434" s="1" t="s">
        <v>4639</v>
      </c>
      <c r="D2434" s="1" t="s">
        <v>5681</v>
      </c>
      <c r="E2434" s="1" t="s">
        <v>5679</v>
      </c>
      <c r="F2434" s="1" t="s">
        <v>5682</v>
      </c>
      <c r="G2434" s="1" t="str">
        <f aca="false">IF(ISNUMBER(SEARCH(".pdf",F2434)),"TRUE","FALSE")</f>
        <v>TRUE</v>
      </c>
      <c r="H2434" s="1" t="s">
        <v>425</v>
      </c>
    </row>
    <row r="2435" customFormat="false" ht="14.4" hidden="false" customHeight="false" outlineLevel="0" collapsed="false">
      <c r="A2435" s="1" t="n">
        <v>2435</v>
      </c>
      <c r="B2435" s="1" t="s">
        <v>4638</v>
      </c>
      <c r="C2435" s="1" t="s">
        <v>4639</v>
      </c>
      <c r="D2435" s="1" t="s">
        <v>5665</v>
      </c>
      <c r="E2435" s="1" t="s">
        <v>5683</v>
      </c>
      <c r="F2435" s="1" t="s">
        <v>5684</v>
      </c>
      <c r="G2435" s="1" t="str">
        <f aca="false">IF(ISNUMBER(SEARCH(".pdf",F2435)),"TRUE","FALSE")</f>
        <v>TRUE</v>
      </c>
      <c r="H2435" s="1" t="s">
        <v>425</v>
      </c>
    </row>
    <row r="2436" customFormat="false" ht="14.4" hidden="false" customHeight="false" outlineLevel="0" collapsed="false">
      <c r="A2436" s="1" t="n">
        <v>2436</v>
      </c>
      <c r="B2436" s="1" t="s">
        <v>4638</v>
      </c>
      <c r="C2436" s="1" t="s">
        <v>4639</v>
      </c>
      <c r="D2436" s="1" t="s">
        <v>5650</v>
      </c>
      <c r="E2436" s="1" t="s">
        <v>5683</v>
      </c>
      <c r="F2436" s="1" t="s">
        <v>5685</v>
      </c>
      <c r="G2436" s="1" t="str">
        <f aca="false">IF(ISNUMBER(SEARCH(".pdf",F2436)),"TRUE","FALSE")</f>
        <v>TRUE</v>
      </c>
      <c r="H2436" s="1" t="s">
        <v>425</v>
      </c>
    </row>
    <row r="2437" customFormat="false" ht="14.4" hidden="false" customHeight="false" outlineLevel="0" collapsed="false">
      <c r="A2437" s="1" t="n">
        <v>2437</v>
      </c>
      <c r="B2437" s="1" t="s">
        <v>4638</v>
      </c>
      <c r="C2437" s="1" t="s">
        <v>4639</v>
      </c>
      <c r="D2437" s="1" t="s">
        <v>5686</v>
      </c>
      <c r="E2437" s="1" t="s">
        <v>5687</v>
      </c>
      <c r="F2437" s="1" t="s">
        <v>5688</v>
      </c>
      <c r="G2437" s="1" t="str">
        <f aca="false">IF(ISNUMBER(SEARCH(".pdf",F2437)),"TRUE","FALSE")</f>
        <v>TRUE</v>
      </c>
      <c r="H2437" s="1" t="s">
        <v>425</v>
      </c>
    </row>
    <row r="2438" customFormat="false" ht="14.4" hidden="false" customHeight="false" outlineLevel="0" collapsed="false">
      <c r="A2438" s="1" t="n">
        <v>2438</v>
      </c>
      <c r="B2438" s="1" t="s">
        <v>4638</v>
      </c>
      <c r="C2438" s="1" t="s">
        <v>4639</v>
      </c>
      <c r="D2438" s="1" t="s">
        <v>5689</v>
      </c>
      <c r="E2438" s="1" t="s">
        <v>2604</v>
      </c>
      <c r="F2438" s="1" t="s">
        <v>5690</v>
      </c>
      <c r="G2438" s="1" t="str">
        <f aca="false">IF(ISNUMBER(SEARCH(".pdf",F2438)),"TRUE","FALSE")</f>
        <v>TRUE</v>
      </c>
      <c r="H2438" s="1" t="s">
        <v>425</v>
      </c>
    </row>
    <row r="2439" customFormat="false" ht="14.4" hidden="false" customHeight="false" outlineLevel="0" collapsed="false">
      <c r="A2439" s="1" t="n">
        <v>2439</v>
      </c>
      <c r="B2439" s="1" t="s">
        <v>4638</v>
      </c>
      <c r="C2439" s="1" t="s">
        <v>4639</v>
      </c>
      <c r="D2439" s="1" t="s">
        <v>5691</v>
      </c>
      <c r="E2439" s="1" t="s">
        <v>5692</v>
      </c>
      <c r="F2439" s="1" t="s">
        <v>5693</v>
      </c>
      <c r="G2439" s="1" t="str">
        <f aca="false">IF(ISNUMBER(SEARCH(".pdf",F2439)),"TRUE","FALSE")</f>
        <v>TRUE</v>
      </c>
      <c r="H2439" s="1" t="s">
        <v>425</v>
      </c>
    </row>
    <row r="2440" customFormat="false" ht="14.4" hidden="false" customHeight="false" outlineLevel="0" collapsed="false">
      <c r="A2440" s="1" t="n">
        <v>2440</v>
      </c>
      <c r="B2440" s="1" t="s">
        <v>4638</v>
      </c>
      <c r="C2440" s="1" t="s">
        <v>4639</v>
      </c>
      <c r="D2440" s="1" t="s">
        <v>5694</v>
      </c>
      <c r="E2440" s="1" t="s">
        <v>5692</v>
      </c>
      <c r="F2440" s="1" t="s">
        <v>5695</v>
      </c>
      <c r="G2440" s="1" t="str">
        <f aca="false">IF(ISNUMBER(SEARCH(".pdf",F2440)),"TRUE","FALSE")</f>
        <v>TRUE</v>
      </c>
      <c r="H2440" s="1" t="s">
        <v>425</v>
      </c>
    </row>
    <row r="2441" customFormat="false" ht="14.4" hidden="false" customHeight="false" outlineLevel="0" collapsed="false">
      <c r="A2441" s="1" t="n">
        <v>2441</v>
      </c>
      <c r="B2441" s="1" t="s">
        <v>4638</v>
      </c>
      <c r="C2441" s="1" t="s">
        <v>4639</v>
      </c>
      <c r="D2441" s="1" t="s">
        <v>5696</v>
      </c>
      <c r="E2441" s="1" t="s">
        <v>5692</v>
      </c>
      <c r="F2441" s="1" t="s">
        <v>5697</v>
      </c>
      <c r="G2441" s="1" t="str">
        <f aca="false">IF(ISNUMBER(SEARCH(".pdf",F2441)),"TRUE","FALSE")</f>
        <v>TRUE</v>
      </c>
      <c r="H2441" s="1" t="s">
        <v>425</v>
      </c>
    </row>
    <row r="2442" customFormat="false" ht="14.4" hidden="false" customHeight="false" outlineLevel="0" collapsed="false">
      <c r="A2442" s="1" t="n">
        <v>2442</v>
      </c>
      <c r="B2442" s="1" t="s">
        <v>4638</v>
      </c>
      <c r="C2442" s="1" t="s">
        <v>4639</v>
      </c>
      <c r="D2442" s="1" t="s">
        <v>5698</v>
      </c>
      <c r="E2442" s="1" t="s">
        <v>1786</v>
      </c>
      <c r="F2442" s="1" t="s">
        <v>5699</v>
      </c>
      <c r="G2442" s="1" t="str">
        <f aca="false">IF(ISNUMBER(SEARCH(".pdf",F2442)),"TRUE","FALSE")</f>
        <v>TRUE</v>
      </c>
      <c r="H2442" s="1" t="s">
        <v>425</v>
      </c>
    </row>
    <row r="2443" customFormat="false" ht="14.4" hidden="false" customHeight="false" outlineLevel="0" collapsed="false">
      <c r="A2443" s="1" t="n">
        <v>2443</v>
      </c>
      <c r="B2443" s="1" t="s">
        <v>4638</v>
      </c>
      <c r="C2443" s="1" t="s">
        <v>4639</v>
      </c>
      <c r="D2443" s="1" t="s">
        <v>5700</v>
      </c>
      <c r="E2443" s="1" t="s">
        <v>1786</v>
      </c>
      <c r="F2443" s="1" t="s">
        <v>5701</v>
      </c>
      <c r="G2443" s="1" t="str">
        <f aca="false">IF(ISNUMBER(SEARCH(".pdf",F2443)),"TRUE","FALSE")</f>
        <v>TRUE</v>
      </c>
      <c r="H2443" s="1" t="s">
        <v>425</v>
      </c>
    </row>
    <row r="2444" customFormat="false" ht="14.4" hidden="false" customHeight="false" outlineLevel="0" collapsed="false">
      <c r="A2444" s="1" t="n">
        <v>2444</v>
      </c>
      <c r="B2444" s="1" t="s">
        <v>4638</v>
      </c>
      <c r="C2444" s="1" t="s">
        <v>4639</v>
      </c>
      <c r="D2444" s="1" t="s">
        <v>5702</v>
      </c>
      <c r="E2444" s="1" t="s">
        <v>5703</v>
      </c>
      <c r="F2444" s="1" t="s">
        <v>5704</v>
      </c>
      <c r="G2444" s="1" t="str">
        <f aca="false">IF(ISNUMBER(SEARCH(".pdf",F2444)),"TRUE","FALSE")</f>
        <v>TRUE</v>
      </c>
      <c r="H2444" s="1" t="s">
        <v>425</v>
      </c>
    </row>
    <row r="2445" customFormat="false" ht="14.4" hidden="false" customHeight="false" outlineLevel="0" collapsed="false">
      <c r="A2445" s="1" t="n">
        <v>2445</v>
      </c>
      <c r="B2445" s="1" t="s">
        <v>4638</v>
      </c>
      <c r="C2445" s="1" t="s">
        <v>4639</v>
      </c>
      <c r="D2445" s="1" t="s">
        <v>5694</v>
      </c>
      <c r="E2445" s="1" t="s">
        <v>5703</v>
      </c>
      <c r="F2445" s="1" t="s">
        <v>5705</v>
      </c>
      <c r="G2445" s="1" t="str">
        <f aca="false">IF(ISNUMBER(SEARCH(".pdf",F2445)),"TRUE","FALSE")</f>
        <v>TRUE</v>
      </c>
      <c r="H2445" s="1" t="s">
        <v>425</v>
      </c>
    </row>
    <row r="2446" customFormat="false" ht="14.4" hidden="false" customHeight="false" outlineLevel="0" collapsed="false">
      <c r="A2446" s="1" t="n">
        <v>2446</v>
      </c>
      <c r="B2446" s="1" t="s">
        <v>4638</v>
      </c>
      <c r="C2446" s="1" t="s">
        <v>4639</v>
      </c>
      <c r="D2446" s="1" t="s">
        <v>5662</v>
      </c>
      <c r="E2446" s="1" t="s">
        <v>5703</v>
      </c>
      <c r="F2446" s="1" t="s">
        <v>5706</v>
      </c>
      <c r="G2446" s="1" t="str">
        <f aca="false">IF(ISNUMBER(SEARCH(".pdf",F2446)),"TRUE","FALSE")</f>
        <v>TRUE</v>
      </c>
      <c r="H2446" s="1" t="s">
        <v>425</v>
      </c>
    </row>
    <row r="2447" customFormat="false" ht="14.4" hidden="false" customHeight="false" outlineLevel="0" collapsed="false">
      <c r="A2447" s="1" t="n">
        <v>2447</v>
      </c>
      <c r="B2447" s="1" t="s">
        <v>4638</v>
      </c>
      <c r="C2447" s="1" t="s">
        <v>4639</v>
      </c>
      <c r="D2447" s="1" t="s">
        <v>5707</v>
      </c>
      <c r="E2447" s="1" t="s">
        <v>5703</v>
      </c>
      <c r="F2447" s="1" t="s">
        <v>5708</v>
      </c>
      <c r="G2447" s="1" t="str">
        <f aca="false">IF(ISNUMBER(SEARCH(".pdf",F2447)),"TRUE","FALSE")</f>
        <v>TRUE</v>
      </c>
      <c r="H2447" s="1" t="s">
        <v>425</v>
      </c>
    </row>
    <row r="2448" customFormat="false" ht="14.4" hidden="false" customHeight="false" outlineLevel="0" collapsed="false">
      <c r="A2448" s="1" t="n">
        <v>2448</v>
      </c>
      <c r="B2448" s="1" t="s">
        <v>4638</v>
      </c>
      <c r="C2448" s="1" t="s">
        <v>4639</v>
      </c>
      <c r="D2448" s="1" t="s">
        <v>5709</v>
      </c>
      <c r="E2448" s="1" t="s">
        <v>2618</v>
      </c>
      <c r="F2448" s="1" t="s">
        <v>5710</v>
      </c>
      <c r="G2448" s="1" t="str">
        <f aca="false">IF(ISNUMBER(SEARCH(".pdf",F2448)),"TRUE","FALSE")</f>
        <v>TRUE</v>
      </c>
      <c r="H2448" s="1" t="s">
        <v>425</v>
      </c>
    </row>
    <row r="2449" customFormat="false" ht="14.4" hidden="false" customHeight="false" outlineLevel="0" collapsed="false">
      <c r="A2449" s="1" t="n">
        <v>2449</v>
      </c>
      <c r="B2449" s="1" t="s">
        <v>4638</v>
      </c>
      <c r="C2449" s="1" t="s">
        <v>4639</v>
      </c>
      <c r="D2449" s="1" t="s">
        <v>5711</v>
      </c>
      <c r="E2449" s="1" t="s">
        <v>2618</v>
      </c>
      <c r="F2449" s="1" t="s">
        <v>5712</v>
      </c>
      <c r="G2449" s="1" t="str">
        <f aca="false">IF(ISNUMBER(SEARCH(".pdf",F2449)),"TRUE","FALSE")</f>
        <v>TRUE</v>
      </c>
      <c r="H2449" s="1" t="s">
        <v>425</v>
      </c>
    </row>
    <row r="2450" customFormat="false" ht="14.4" hidden="false" customHeight="false" outlineLevel="0" collapsed="false">
      <c r="A2450" s="1" t="n">
        <v>2450</v>
      </c>
      <c r="B2450" s="1" t="s">
        <v>4638</v>
      </c>
      <c r="C2450" s="1" t="s">
        <v>4639</v>
      </c>
      <c r="D2450" s="1" t="s">
        <v>5713</v>
      </c>
      <c r="E2450" s="1" t="s">
        <v>2618</v>
      </c>
      <c r="F2450" s="1" t="s">
        <v>5714</v>
      </c>
      <c r="G2450" s="1" t="str">
        <f aca="false">IF(ISNUMBER(SEARCH(".pdf",F2450)),"TRUE","FALSE")</f>
        <v>TRUE</v>
      </c>
      <c r="H2450" s="1" t="s">
        <v>425</v>
      </c>
    </row>
    <row r="2451" customFormat="false" ht="14.4" hidden="false" customHeight="false" outlineLevel="0" collapsed="false">
      <c r="A2451" s="1" t="n">
        <v>2451</v>
      </c>
      <c r="B2451" s="1" t="s">
        <v>4638</v>
      </c>
      <c r="C2451" s="1" t="s">
        <v>4639</v>
      </c>
      <c r="D2451" s="1" t="s">
        <v>5700</v>
      </c>
      <c r="E2451" s="1" t="s">
        <v>1788</v>
      </c>
      <c r="F2451" s="1" t="s">
        <v>5715</v>
      </c>
      <c r="G2451" s="1" t="str">
        <f aca="false">IF(ISNUMBER(SEARCH(".pdf",F2451)),"TRUE","FALSE")</f>
        <v>TRUE</v>
      </c>
      <c r="H2451" s="1" t="s">
        <v>425</v>
      </c>
    </row>
    <row r="2452" customFormat="false" ht="14.4" hidden="false" customHeight="false" outlineLevel="0" collapsed="false">
      <c r="A2452" s="1" t="n">
        <v>2452</v>
      </c>
      <c r="B2452" s="1" t="s">
        <v>4638</v>
      </c>
      <c r="C2452" s="1" t="s">
        <v>4639</v>
      </c>
      <c r="D2452" s="1" t="s">
        <v>5716</v>
      </c>
      <c r="E2452" s="1" t="s">
        <v>1788</v>
      </c>
      <c r="F2452" s="1" t="s">
        <v>5717</v>
      </c>
      <c r="G2452" s="1" t="str">
        <f aca="false">IF(ISNUMBER(SEARCH(".pdf",F2452)),"TRUE","FALSE")</f>
        <v>TRUE</v>
      </c>
      <c r="H2452" s="1" t="s">
        <v>425</v>
      </c>
    </row>
    <row r="2453" customFormat="false" ht="14.4" hidden="false" customHeight="false" outlineLevel="0" collapsed="false">
      <c r="A2453" s="1" t="n">
        <v>2453</v>
      </c>
      <c r="B2453" s="1" t="s">
        <v>4638</v>
      </c>
      <c r="C2453" s="1" t="s">
        <v>4639</v>
      </c>
      <c r="D2453" s="1" t="s">
        <v>5700</v>
      </c>
      <c r="E2453" s="1" t="s">
        <v>1788</v>
      </c>
      <c r="F2453" s="1" t="s">
        <v>5718</v>
      </c>
      <c r="G2453" s="1" t="str">
        <f aca="false">IF(ISNUMBER(SEARCH(".pdf",F2453)),"TRUE","FALSE")</f>
        <v>TRUE</v>
      </c>
      <c r="H2453" s="1" t="s">
        <v>425</v>
      </c>
    </row>
    <row r="2454" customFormat="false" ht="14.4" hidden="false" customHeight="false" outlineLevel="0" collapsed="false">
      <c r="A2454" s="1" t="n">
        <v>2454</v>
      </c>
      <c r="B2454" s="1" t="s">
        <v>4638</v>
      </c>
      <c r="C2454" s="1" t="s">
        <v>4639</v>
      </c>
      <c r="D2454" s="1" t="s">
        <v>5719</v>
      </c>
      <c r="E2454" s="1" t="s">
        <v>778</v>
      </c>
      <c r="F2454" s="1" t="s">
        <v>5720</v>
      </c>
      <c r="G2454" s="1" t="str">
        <f aca="false">IF(ISNUMBER(SEARCH(".pdf",F2454)),"TRUE","FALSE")</f>
        <v>TRUE</v>
      </c>
      <c r="H2454" s="1" t="s">
        <v>425</v>
      </c>
    </row>
    <row r="2455" customFormat="false" ht="14.4" hidden="false" customHeight="false" outlineLevel="0" collapsed="false">
      <c r="A2455" s="1" t="n">
        <v>2455</v>
      </c>
      <c r="B2455" s="1" t="s">
        <v>4638</v>
      </c>
      <c r="C2455" s="1" t="s">
        <v>4639</v>
      </c>
      <c r="D2455" s="1" t="s">
        <v>5721</v>
      </c>
      <c r="E2455" s="1" t="s">
        <v>778</v>
      </c>
      <c r="F2455" s="1" t="s">
        <v>5722</v>
      </c>
      <c r="G2455" s="1" t="str">
        <f aca="false">IF(ISNUMBER(SEARCH(".pdf",F2455)),"TRUE","FALSE")</f>
        <v>TRUE</v>
      </c>
      <c r="H2455" s="1" t="s">
        <v>425</v>
      </c>
    </row>
    <row r="2456" customFormat="false" ht="14.4" hidden="false" customHeight="false" outlineLevel="0" collapsed="false">
      <c r="A2456" s="1" t="n">
        <v>2456</v>
      </c>
      <c r="B2456" s="1" t="s">
        <v>4638</v>
      </c>
      <c r="C2456" s="1" t="s">
        <v>4639</v>
      </c>
      <c r="D2456" s="1" t="s">
        <v>5723</v>
      </c>
      <c r="E2456" s="1" t="s">
        <v>781</v>
      </c>
      <c r="F2456" s="1" t="s">
        <v>5724</v>
      </c>
      <c r="G2456" s="1" t="str">
        <f aca="false">IF(ISNUMBER(SEARCH(".pdf",F2456)),"TRUE","FALSE")</f>
        <v>TRUE</v>
      </c>
      <c r="H2456" s="1" t="s">
        <v>425</v>
      </c>
    </row>
    <row r="2457" customFormat="false" ht="14.4" hidden="false" customHeight="false" outlineLevel="0" collapsed="false">
      <c r="A2457" s="1" t="n">
        <v>2457</v>
      </c>
      <c r="B2457" s="1" t="s">
        <v>4638</v>
      </c>
      <c r="C2457" s="1" t="s">
        <v>4639</v>
      </c>
      <c r="D2457" s="1" t="s">
        <v>5725</v>
      </c>
      <c r="E2457" s="1" t="s">
        <v>5726</v>
      </c>
      <c r="F2457" s="1" t="s">
        <v>5727</v>
      </c>
      <c r="G2457" s="1" t="str">
        <f aca="false">IF(ISNUMBER(SEARCH(".pdf",F2457)),"TRUE","FALSE")</f>
        <v>TRUE</v>
      </c>
      <c r="H2457" s="1" t="s">
        <v>425</v>
      </c>
    </row>
    <row r="2458" customFormat="false" ht="14.4" hidden="false" customHeight="false" outlineLevel="0" collapsed="false">
      <c r="A2458" s="1" t="n">
        <v>2458</v>
      </c>
      <c r="B2458" s="1" t="s">
        <v>4638</v>
      </c>
      <c r="C2458" s="1" t="s">
        <v>4639</v>
      </c>
      <c r="D2458" s="1" t="s">
        <v>5728</v>
      </c>
      <c r="E2458" s="1" t="s">
        <v>5726</v>
      </c>
      <c r="F2458" s="1" t="s">
        <v>5729</v>
      </c>
      <c r="G2458" s="1" t="str">
        <f aca="false">IF(ISNUMBER(SEARCH(".pdf",F2458)),"TRUE","FALSE")</f>
        <v>TRUE</v>
      </c>
      <c r="H2458" s="1" t="s">
        <v>425</v>
      </c>
    </row>
    <row r="2459" customFormat="false" ht="14.4" hidden="false" customHeight="false" outlineLevel="0" collapsed="false">
      <c r="A2459" s="1" t="n">
        <v>2459</v>
      </c>
      <c r="B2459" s="1" t="s">
        <v>4638</v>
      </c>
      <c r="C2459" s="1" t="s">
        <v>4639</v>
      </c>
      <c r="D2459" s="1" t="s">
        <v>5700</v>
      </c>
      <c r="E2459" s="1" t="s">
        <v>5730</v>
      </c>
      <c r="F2459" s="1" t="s">
        <v>5731</v>
      </c>
      <c r="G2459" s="1" t="str">
        <f aca="false">IF(ISNUMBER(SEARCH(".pdf",F2459)),"TRUE","FALSE")</f>
        <v>TRUE</v>
      </c>
      <c r="H2459" s="1" t="s">
        <v>425</v>
      </c>
    </row>
    <row r="2460" customFormat="false" ht="14.4" hidden="false" customHeight="false" outlineLevel="0" collapsed="false">
      <c r="A2460" s="1" t="n">
        <v>2460</v>
      </c>
      <c r="B2460" s="1" t="s">
        <v>4638</v>
      </c>
      <c r="C2460" s="1" t="s">
        <v>4639</v>
      </c>
      <c r="D2460" s="1" t="s">
        <v>5709</v>
      </c>
      <c r="E2460" s="1" t="s">
        <v>5732</v>
      </c>
      <c r="F2460" s="1" t="s">
        <v>5733</v>
      </c>
      <c r="G2460" s="1" t="str">
        <f aca="false">IF(ISNUMBER(SEARCH(".pdf",F2460)),"TRUE","FALSE")</f>
        <v>TRUE</v>
      </c>
      <c r="H2460" s="1" t="s">
        <v>425</v>
      </c>
    </row>
    <row r="2461" customFormat="false" ht="14.4" hidden="false" customHeight="false" outlineLevel="0" collapsed="false">
      <c r="A2461" s="1" t="n">
        <v>2461</v>
      </c>
      <c r="B2461" s="1" t="s">
        <v>4638</v>
      </c>
      <c r="C2461" s="1" t="s">
        <v>4639</v>
      </c>
      <c r="D2461" s="1" t="s">
        <v>5734</v>
      </c>
      <c r="E2461" s="1" t="s">
        <v>5732</v>
      </c>
      <c r="F2461" s="1" t="s">
        <v>5735</v>
      </c>
      <c r="G2461" s="1" t="str">
        <f aca="false">IF(ISNUMBER(SEARCH(".pdf",F2461)),"TRUE","FALSE")</f>
        <v>TRUE</v>
      </c>
      <c r="H2461" s="1" t="s">
        <v>425</v>
      </c>
    </row>
    <row r="2462" customFormat="false" ht="14.4" hidden="false" customHeight="false" outlineLevel="0" collapsed="false">
      <c r="A2462" s="1" t="n">
        <v>2462</v>
      </c>
      <c r="B2462" s="1" t="s">
        <v>4638</v>
      </c>
      <c r="C2462" s="1" t="s">
        <v>4639</v>
      </c>
      <c r="D2462" s="1" t="s">
        <v>5716</v>
      </c>
      <c r="E2462" s="1" t="s">
        <v>2623</v>
      </c>
      <c r="F2462" s="1" t="s">
        <v>5736</v>
      </c>
      <c r="G2462" s="1" t="str">
        <f aca="false">IF(ISNUMBER(SEARCH(".pdf",F2462)),"TRUE","FALSE")</f>
        <v>TRUE</v>
      </c>
      <c r="H2462" s="1" t="s">
        <v>425</v>
      </c>
    </row>
    <row r="2463" customFormat="false" ht="14.4" hidden="false" customHeight="false" outlineLevel="0" collapsed="false">
      <c r="A2463" s="1" t="n">
        <v>2463</v>
      </c>
      <c r="B2463" s="1" t="s">
        <v>4638</v>
      </c>
      <c r="C2463" s="1" t="s">
        <v>4639</v>
      </c>
      <c r="D2463" s="1" t="s">
        <v>5737</v>
      </c>
      <c r="E2463" s="1" t="s">
        <v>2623</v>
      </c>
      <c r="F2463" s="1" t="s">
        <v>5738</v>
      </c>
      <c r="G2463" s="1" t="str">
        <f aca="false">IF(ISNUMBER(SEARCH(".pdf",F2463)),"TRUE","FALSE")</f>
        <v>TRUE</v>
      </c>
      <c r="H2463" s="1" t="s">
        <v>425</v>
      </c>
    </row>
    <row r="2464" customFormat="false" ht="14.4" hidden="false" customHeight="false" outlineLevel="0" collapsed="false">
      <c r="A2464" s="1" t="n">
        <v>2464</v>
      </c>
      <c r="B2464" s="1" t="s">
        <v>4638</v>
      </c>
      <c r="C2464" s="1" t="s">
        <v>4639</v>
      </c>
      <c r="D2464" s="1" t="s">
        <v>5739</v>
      </c>
      <c r="E2464" s="1" t="s">
        <v>5740</v>
      </c>
      <c r="F2464" s="1" t="s">
        <v>5741</v>
      </c>
      <c r="G2464" s="1" t="str">
        <f aca="false">IF(ISNUMBER(SEARCH(".pdf",F2464)),"TRUE","FALSE")</f>
        <v>TRUE</v>
      </c>
      <c r="H2464" s="1" t="s">
        <v>425</v>
      </c>
    </row>
    <row r="2465" customFormat="false" ht="14.4" hidden="false" customHeight="false" outlineLevel="0" collapsed="false">
      <c r="A2465" s="1" t="n">
        <v>2465</v>
      </c>
      <c r="B2465" s="1" t="s">
        <v>4638</v>
      </c>
      <c r="C2465" s="1" t="s">
        <v>4639</v>
      </c>
      <c r="D2465" s="1" t="s">
        <v>5691</v>
      </c>
      <c r="E2465" s="1" t="s">
        <v>5740</v>
      </c>
      <c r="F2465" s="1" t="s">
        <v>5742</v>
      </c>
      <c r="G2465" s="1" t="str">
        <f aca="false">IF(ISNUMBER(SEARCH(".pdf",F2465)),"TRUE","FALSE")</f>
        <v>TRUE</v>
      </c>
      <c r="H2465" s="1" t="s">
        <v>425</v>
      </c>
    </row>
    <row r="2466" customFormat="false" ht="14.4" hidden="false" customHeight="false" outlineLevel="0" collapsed="false">
      <c r="A2466" s="1" t="n">
        <v>2466</v>
      </c>
      <c r="B2466" s="1" t="s">
        <v>4638</v>
      </c>
      <c r="C2466" s="1" t="s">
        <v>4639</v>
      </c>
      <c r="D2466" s="3" t="s">
        <v>5743</v>
      </c>
      <c r="E2466" s="1" t="s">
        <v>5744</v>
      </c>
      <c r="F2466" s="1" t="s">
        <v>5745</v>
      </c>
      <c r="G2466" s="1" t="str">
        <f aca="false">IF(ISNUMBER(SEARCH(".pdf",F2466)),"TRUE","FALSE")</f>
        <v>TRUE</v>
      </c>
      <c r="H2466" s="1" t="s">
        <v>425</v>
      </c>
    </row>
    <row r="2467" customFormat="false" ht="14.4" hidden="false" customHeight="false" outlineLevel="0" collapsed="false">
      <c r="A2467" s="1" t="n">
        <v>2467</v>
      </c>
      <c r="B2467" s="1" t="s">
        <v>4638</v>
      </c>
      <c r="C2467" s="1" t="s">
        <v>4639</v>
      </c>
      <c r="D2467" s="1" t="s">
        <v>5746</v>
      </c>
      <c r="E2467" s="1" t="s">
        <v>804</v>
      </c>
      <c r="F2467" s="1" t="s">
        <v>5747</v>
      </c>
      <c r="G2467" s="1" t="str">
        <f aca="false">IF(ISNUMBER(SEARCH(".pdf",F2467)),"TRUE","FALSE")</f>
        <v>TRUE</v>
      </c>
      <c r="H2467" s="1" t="s">
        <v>425</v>
      </c>
    </row>
    <row r="2468" customFormat="false" ht="14.4" hidden="false" customHeight="false" outlineLevel="0" collapsed="false">
      <c r="A2468" s="1" t="n">
        <v>2468</v>
      </c>
      <c r="B2468" s="1" t="s">
        <v>4638</v>
      </c>
      <c r="C2468" s="1" t="s">
        <v>4639</v>
      </c>
      <c r="D2468" s="1" t="s">
        <v>5748</v>
      </c>
      <c r="E2468" s="1" t="s">
        <v>804</v>
      </c>
      <c r="F2468" s="1" t="s">
        <v>5749</v>
      </c>
      <c r="G2468" s="1" t="str">
        <f aca="false">IF(ISNUMBER(SEARCH(".pdf",F2468)),"TRUE","FALSE")</f>
        <v>TRUE</v>
      </c>
      <c r="H2468" s="1" t="s">
        <v>425</v>
      </c>
    </row>
    <row r="2469" customFormat="false" ht="14.4" hidden="false" customHeight="false" outlineLevel="0" collapsed="false">
      <c r="A2469" s="1" t="n">
        <v>2469</v>
      </c>
      <c r="B2469" s="1" t="s">
        <v>4638</v>
      </c>
      <c r="C2469" s="1" t="s">
        <v>4639</v>
      </c>
      <c r="D2469" s="1" t="s">
        <v>5750</v>
      </c>
      <c r="E2469" s="1" t="s">
        <v>1783</v>
      </c>
      <c r="F2469" s="1" t="s">
        <v>5751</v>
      </c>
      <c r="G2469" s="1" t="str">
        <f aca="false">IF(ISNUMBER(SEARCH(".pdf",F2469)),"TRUE","FALSE")</f>
        <v>TRUE</v>
      </c>
      <c r="H2469" s="1" t="s">
        <v>425</v>
      </c>
    </row>
    <row r="2470" customFormat="false" ht="14.4" hidden="false" customHeight="false" outlineLevel="0" collapsed="false">
      <c r="A2470" s="1" t="n">
        <v>2470</v>
      </c>
      <c r="B2470" s="1" t="s">
        <v>4638</v>
      </c>
      <c r="C2470" s="1" t="s">
        <v>4639</v>
      </c>
      <c r="D2470" s="1" t="s">
        <v>5752</v>
      </c>
      <c r="E2470" s="1" t="s">
        <v>5753</v>
      </c>
      <c r="F2470" s="1" t="s">
        <v>5754</v>
      </c>
      <c r="G2470" s="1" t="str">
        <f aca="false">IF(ISNUMBER(SEARCH(".pdf",F2470)),"TRUE","FALSE")</f>
        <v>TRUE</v>
      </c>
      <c r="H2470" s="1" t="s">
        <v>425</v>
      </c>
    </row>
    <row r="2471" customFormat="false" ht="14.4" hidden="false" customHeight="false" outlineLevel="0" collapsed="false">
      <c r="A2471" s="1" t="n">
        <v>2471</v>
      </c>
      <c r="B2471" s="1" t="s">
        <v>4638</v>
      </c>
      <c r="C2471" s="1" t="s">
        <v>4639</v>
      </c>
      <c r="D2471" s="1" t="s">
        <v>5755</v>
      </c>
      <c r="E2471" s="1" t="s">
        <v>5753</v>
      </c>
      <c r="F2471" s="1" t="s">
        <v>5756</v>
      </c>
      <c r="G2471" s="1" t="str">
        <f aca="false">IF(ISNUMBER(SEARCH(".pdf",F2471)),"TRUE","FALSE")</f>
        <v>TRUE</v>
      </c>
      <c r="H2471" s="1" t="s">
        <v>425</v>
      </c>
    </row>
    <row r="2472" customFormat="false" ht="14.4" hidden="false" customHeight="false" outlineLevel="0" collapsed="false">
      <c r="A2472" s="1" t="n">
        <v>2472</v>
      </c>
      <c r="B2472" s="1" t="s">
        <v>4638</v>
      </c>
      <c r="C2472" s="1" t="s">
        <v>4639</v>
      </c>
      <c r="D2472" s="1" t="s">
        <v>5757</v>
      </c>
      <c r="E2472" s="1" t="s">
        <v>5753</v>
      </c>
      <c r="F2472" s="1" t="s">
        <v>5758</v>
      </c>
      <c r="G2472" s="1" t="str">
        <f aca="false">IF(ISNUMBER(SEARCH(".pdf",F2472)),"TRUE","FALSE")</f>
        <v>TRUE</v>
      </c>
      <c r="H2472" s="1" t="s">
        <v>425</v>
      </c>
    </row>
    <row r="2473" customFormat="false" ht="14.4" hidden="false" customHeight="false" outlineLevel="0" collapsed="false">
      <c r="A2473" s="1" t="n">
        <v>2473</v>
      </c>
      <c r="B2473" s="1" t="s">
        <v>4638</v>
      </c>
      <c r="C2473" s="1" t="s">
        <v>4639</v>
      </c>
      <c r="D2473" s="1" t="s">
        <v>5759</v>
      </c>
      <c r="E2473" s="1" t="s">
        <v>5753</v>
      </c>
      <c r="F2473" s="1" t="s">
        <v>5760</v>
      </c>
      <c r="G2473" s="1" t="str">
        <f aca="false">IF(ISNUMBER(SEARCH(".pdf",F2473)),"TRUE","FALSE")</f>
        <v>TRUE</v>
      </c>
      <c r="H2473" s="1" t="s">
        <v>425</v>
      </c>
    </row>
    <row r="2474" customFormat="false" ht="14.4" hidden="false" customHeight="false" outlineLevel="0" collapsed="false">
      <c r="A2474" s="1" t="n">
        <v>2474</v>
      </c>
      <c r="B2474" s="1" t="s">
        <v>4638</v>
      </c>
      <c r="C2474" s="1" t="s">
        <v>4639</v>
      </c>
      <c r="D2474" s="1" t="s">
        <v>5761</v>
      </c>
      <c r="E2474" s="1" t="s">
        <v>5762</v>
      </c>
      <c r="F2474" s="1" t="s">
        <v>5763</v>
      </c>
      <c r="G2474" s="1" t="str">
        <f aca="false">IF(ISNUMBER(SEARCH(".pdf",F2474)),"TRUE","FALSE")</f>
        <v>TRUE</v>
      </c>
      <c r="H2474" s="1" t="s">
        <v>425</v>
      </c>
    </row>
    <row r="2475" customFormat="false" ht="14.4" hidden="false" customHeight="false" outlineLevel="0" collapsed="false">
      <c r="A2475" s="1" t="n">
        <v>2475</v>
      </c>
      <c r="B2475" s="1" t="s">
        <v>4638</v>
      </c>
      <c r="C2475" s="1" t="s">
        <v>4639</v>
      </c>
      <c r="D2475" s="1" t="s">
        <v>5764</v>
      </c>
      <c r="E2475" s="1" t="s">
        <v>5765</v>
      </c>
      <c r="F2475" s="1" t="s">
        <v>5766</v>
      </c>
      <c r="G2475" s="1" t="str">
        <f aca="false">IF(ISNUMBER(SEARCH(".pdf",F2475)),"TRUE","FALSE")</f>
        <v>TRUE</v>
      </c>
      <c r="H2475" s="1" t="s">
        <v>425</v>
      </c>
    </row>
    <row r="2476" customFormat="false" ht="14.4" hidden="false" customHeight="false" outlineLevel="0" collapsed="false">
      <c r="A2476" s="1" t="n">
        <v>2476</v>
      </c>
      <c r="B2476" s="1" t="s">
        <v>4638</v>
      </c>
      <c r="C2476" s="1" t="s">
        <v>4639</v>
      </c>
      <c r="D2476" s="1" t="s">
        <v>5767</v>
      </c>
      <c r="E2476" s="1" t="s">
        <v>810</v>
      </c>
      <c r="F2476" s="1" t="s">
        <v>5768</v>
      </c>
      <c r="G2476" s="1" t="str">
        <f aca="false">IF(ISNUMBER(SEARCH(".pdf",F2476)),"TRUE","FALSE")</f>
        <v>TRUE</v>
      </c>
      <c r="H2476" s="1" t="s">
        <v>425</v>
      </c>
    </row>
    <row r="2477" customFormat="false" ht="14.4" hidden="false" customHeight="false" outlineLevel="0" collapsed="false">
      <c r="A2477" s="1" t="n">
        <v>2477</v>
      </c>
      <c r="B2477" s="1" t="s">
        <v>4638</v>
      </c>
      <c r="C2477" s="1" t="s">
        <v>4639</v>
      </c>
      <c r="D2477" s="1" t="s">
        <v>5759</v>
      </c>
      <c r="E2477" s="1" t="s">
        <v>813</v>
      </c>
      <c r="F2477" s="1" t="s">
        <v>5769</v>
      </c>
      <c r="G2477" s="1" t="str">
        <f aca="false">IF(ISNUMBER(SEARCH(".pdf",F2477)),"TRUE","FALSE")</f>
        <v>TRUE</v>
      </c>
      <c r="H2477" s="1" t="s">
        <v>425</v>
      </c>
    </row>
    <row r="2478" customFormat="false" ht="14.4" hidden="false" customHeight="false" outlineLevel="0" collapsed="false">
      <c r="A2478" s="1" t="n">
        <v>2478</v>
      </c>
      <c r="B2478" s="1" t="s">
        <v>4638</v>
      </c>
      <c r="C2478" s="1" t="s">
        <v>4639</v>
      </c>
      <c r="D2478" s="1" t="s">
        <v>5770</v>
      </c>
      <c r="E2478" s="1" t="s">
        <v>819</v>
      </c>
      <c r="F2478" s="1" t="s">
        <v>5771</v>
      </c>
      <c r="G2478" s="1" t="str">
        <f aca="false">IF(ISNUMBER(SEARCH(".pdf",F2478)),"TRUE","FALSE")</f>
        <v>TRUE</v>
      </c>
      <c r="H2478" s="1" t="s">
        <v>425</v>
      </c>
    </row>
    <row r="2479" customFormat="false" ht="14.4" hidden="false" customHeight="false" outlineLevel="0" collapsed="false">
      <c r="A2479" s="1" t="n">
        <v>2479</v>
      </c>
      <c r="B2479" s="1" t="s">
        <v>4638</v>
      </c>
      <c r="C2479" s="1" t="s">
        <v>4639</v>
      </c>
      <c r="D2479" s="1" t="s">
        <v>5772</v>
      </c>
      <c r="E2479" s="1" t="s">
        <v>825</v>
      </c>
      <c r="F2479" s="1" t="s">
        <v>5773</v>
      </c>
      <c r="G2479" s="1" t="str">
        <f aca="false">IF(ISNUMBER(SEARCH(".pdf",F2479)),"TRUE","FALSE")</f>
        <v>TRUE</v>
      </c>
      <c r="H2479" s="1" t="s">
        <v>425</v>
      </c>
    </row>
    <row r="2480" customFormat="false" ht="14.4" hidden="false" customHeight="false" outlineLevel="0" collapsed="false">
      <c r="A2480" s="1" t="n">
        <v>2480</v>
      </c>
      <c r="B2480" s="1" t="s">
        <v>4638</v>
      </c>
      <c r="C2480" s="1" t="s">
        <v>4639</v>
      </c>
      <c r="D2480" s="1" t="s">
        <v>5774</v>
      </c>
      <c r="E2480" s="1" t="s">
        <v>5775</v>
      </c>
      <c r="F2480" s="1" t="s">
        <v>5776</v>
      </c>
      <c r="G2480" s="1" t="str">
        <f aca="false">IF(ISNUMBER(SEARCH(".pdf",F2480)),"TRUE","FALSE")</f>
        <v>TRUE</v>
      </c>
      <c r="H2480" s="1" t="s">
        <v>425</v>
      </c>
    </row>
    <row r="2481" customFormat="false" ht="14.4" hidden="false" customHeight="false" outlineLevel="0" collapsed="false">
      <c r="A2481" s="1" t="n">
        <v>2481</v>
      </c>
      <c r="B2481" s="1" t="s">
        <v>4638</v>
      </c>
      <c r="C2481" s="1" t="s">
        <v>4639</v>
      </c>
      <c r="D2481" s="1" t="s">
        <v>5770</v>
      </c>
      <c r="E2481" s="1" t="s">
        <v>5775</v>
      </c>
      <c r="F2481" s="1" t="s">
        <v>5777</v>
      </c>
      <c r="G2481" s="1" t="str">
        <f aca="false">IF(ISNUMBER(SEARCH(".pdf",F2481)),"TRUE","FALSE")</f>
        <v>TRUE</v>
      </c>
      <c r="H2481" s="1" t="s">
        <v>425</v>
      </c>
    </row>
    <row r="2482" customFormat="false" ht="14.4" hidden="false" customHeight="false" outlineLevel="0" collapsed="false">
      <c r="A2482" s="1" t="n">
        <v>2482</v>
      </c>
      <c r="B2482" s="1" t="s">
        <v>4638</v>
      </c>
      <c r="C2482" s="1" t="s">
        <v>4639</v>
      </c>
      <c r="D2482" s="1" t="s">
        <v>5759</v>
      </c>
      <c r="E2482" s="1" t="s">
        <v>5778</v>
      </c>
      <c r="F2482" s="1" t="s">
        <v>5779</v>
      </c>
      <c r="G2482" s="1" t="str">
        <f aca="false">IF(ISNUMBER(SEARCH(".pdf",F2482)),"TRUE","FALSE")</f>
        <v>TRUE</v>
      </c>
      <c r="H2482" s="1" t="s">
        <v>425</v>
      </c>
    </row>
    <row r="2483" customFormat="false" ht="14.4" hidden="false" customHeight="false" outlineLevel="0" collapsed="false">
      <c r="A2483" s="1" t="n">
        <v>2483</v>
      </c>
      <c r="B2483" s="1" t="s">
        <v>4638</v>
      </c>
      <c r="C2483" s="1" t="s">
        <v>4639</v>
      </c>
      <c r="D2483" s="1" t="s">
        <v>5780</v>
      </c>
      <c r="E2483" s="1" t="s">
        <v>5781</v>
      </c>
      <c r="F2483" s="1" t="s">
        <v>5782</v>
      </c>
      <c r="G2483" s="1" t="str">
        <f aca="false">IF(ISNUMBER(SEARCH(".pdf",F2483)),"TRUE","FALSE")</f>
        <v>TRUE</v>
      </c>
      <c r="H2483" s="1" t="s">
        <v>425</v>
      </c>
    </row>
    <row r="2484" customFormat="false" ht="14.4" hidden="false" customHeight="false" outlineLevel="0" collapsed="false">
      <c r="A2484" s="1" t="n">
        <v>2484</v>
      </c>
      <c r="B2484" s="1" t="s">
        <v>4638</v>
      </c>
      <c r="C2484" s="1" t="s">
        <v>4639</v>
      </c>
      <c r="D2484" s="1" t="s">
        <v>5770</v>
      </c>
      <c r="E2484" s="1" t="s">
        <v>5781</v>
      </c>
      <c r="F2484" s="1" t="s">
        <v>5783</v>
      </c>
      <c r="G2484" s="1" t="str">
        <f aca="false">IF(ISNUMBER(SEARCH(".pdf",F2484)),"TRUE","FALSE")</f>
        <v>TRUE</v>
      </c>
      <c r="H2484" s="1" t="s">
        <v>425</v>
      </c>
    </row>
    <row r="2485" customFormat="false" ht="14.4" hidden="false" customHeight="false" outlineLevel="0" collapsed="false">
      <c r="A2485" s="1" t="n">
        <v>2485</v>
      </c>
      <c r="B2485" s="1" t="s">
        <v>4638</v>
      </c>
      <c r="C2485" s="1" t="s">
        <v>4639</v>
      </c>
      <c r="D2485" s="1" t="s">
        <v>5780</v>
      </c>
      <c r="E2485" s="1" t="s">
        <v>5784</v>
      </c>
      <c r="F2485" s="1" t="s">
        <v>5785</v>
      </c>
      <c r="G2485" s="1" t="str">
        <f aca="false">IF(ISNUMBER(SEARCH(".pdf",F2485)),"TRUE","FALSE")</f>
        <v>TRUE</v>
      </c>
      <c r="H2485" s="1" t="s">
        <v>425</v>
      </c>
    </row>
    <row r="2486" customFormat="false" ht="14.4" hidden="false" customHeight="false" outlineLevel="0" collapsed="false">
      <c r="A2486" s="1" t="n">
        <v>2486</v>
      </c>
      <c r="B2486" s="1" t="s">
        <v>4638</v>
      </c>
      <c r="C2486" s="1" t="s">
        <v>4639</v>
      </c>
      <c r="D2486" s="1" t="s">
        <v>5786</v>
      </c>
      <c r="E2486" s="1" t="s">
        <v>5784</v>
      </c>
      <c r="F2486" s="1" t="s">
        <v>5787</v>
      </c>
      <c r="G2486" s="1" t="str">
        <f aca="false">IF(ISNUMBER(SEARCH(".pdf",F2486)),"TRUE","FALSE")</f>
        <v>TRUE</v>
      </c>
      <c r="H2486" s="1" t="s">
        <v>425</v>
      </c>
    </row>
    <row r="2487" customFormat="false" ht="14.4" hidden="false" customHeight="false" outlineLevel="0" collapsed="false">
      <c r="A2487" s="1" t="n">
        <v>2487</v>
      </c>
      <c r="B2487" s="1" t="s">
        <v>4638</v>
      </c>
      <c r="C2487" s="1" t="s">
        <v>4639</v>
      </c>
      <c r="D2487" s="1" t="s">
        <v>5770</v>
      </c>
      <c r="E2487" s="1" t="s">
        <v>1806</v>
      </c>
      <c r="F2487" s="1" t="s">
        <v>5788</v>
      </c>
      <c r="G2487" s="1" t="str">
        <f aca="false">IF(ISNUMBER(SEARCH(".pdf",F2487)),"TRUE","FALSE")</f>
        <v>TRUE</v>
      </c>
      <c r="H2487" s="1" t="s">
        <v>425</v>
      </c>
    </row>
    <row r="2488" customFormat="false" ht="14.4" hidden="false" customHeight="false" outlineLevel="0" collapsed="false">
      <c r="A2488" s="1" t="n">
        <v>2488</v>
      </c>
      <c r="B2488" s="1" t="s">
        <v>4638</v>
      </c>
      <c r="C2488" s="1" t="s">
        <v>4639</v>
      </c>
      <c r="D2488" s="1" t="s">
        <v>5789</v>
      </c>
      <c r="E2488" s="1" t="s">
        <v>853</v>
      </c>
      <c r="F2488" s="1" t="s">
        <v>5790</v>
      </c>
      <c r="G2488" s="1" t="str">
        <f aca="false">IF(ISNUMBER(SEARCH(".pdf",F2488)),"TRUE","FALSE")</f>
        <v>TRUE</v>
      </c>
      <c r="H2488" s="1" t="s">
        <v>425</v>
      </c>
    </row>
    <row r="2489" customFormat="false" ht="14.4" hidden="false" customHeight="false" outlineLevel="0" collapsed="false">
      <c r="A2489" s="1" t="n">
        <v>2489</v>
      </c>
      <c r="B2489" s="1" t="s">
        <v>4638</v>
      </c>
      <c r="C2489" s="1" t="s">
        <v>4639</v>
      </c>
      <c r="D2489" s="1" t="s">
        <v>5791</v>
      </c>
      <c r="E2489" s="1" t="s">
        <v>5792</v>
      </c>
      <c r="F2489" s="1" t="s">
        <v>5793</v>
      </c>
      <c r="G2489" s="1" t="str">
        <f aca="false">IF(ISNUMBER(SEARCH(".pdf",F2489)),"TRUE","FALSE")</f>
        <v>TRUE</v>
      </c>
      <c r="H2489" s="1" t="s">
        <v>425</v>
      </c>
    </row>
    <row r="2490" customFormat="false" ht="14.4" hidden="false" customHeight="false" outlineLevel="0" collapsed="false">
      <c r="A2490" s="1" t="n">
        <v>2490</v>
      </c>
      <c r="B2490" s="1" t="s">
        <v>4638</v>
      </c>
      <c r="C2490" s="1" t="s">
        <v>4639</v>
      </c>
      <c r="D2490" s="1" t="s">
        <v>5770</v>
      </c>
      <c r="E2490" s="1" t="s">
        <v>5794</v>
      </c>
      <c r="F2490" s="1" t="s">
        <v>5795</v>
      </c>
      <c r="G2490" s="1" t="str">
        <f aca="false">IF(ISNUMBER(SEARCH(".pdf",F2490)),"TRUE","FALSE")</f>
        <v>TRUE</v>
      </c>
      <c r="H2490" s="1" t="s">
        <v>425</v>
      </c>
    </row>
    <row r="2491" customFormat="false" ht="14.4" hidden="false" customHeight="false" outlineLevel="0" collapsed="false">
      <c r="A2491" s="1" t="n">
        <v>2491</v>
      </c>
      <c r="B2491" s="1" t="s">
        <v>4638</v>
      </c>
      <c r="C2491" s="1" t="s">
        <v>4639</v>
      </c>
      <c r="D2491" s="1" t="s">
        <v>5796</v>
      </c>
      <c r="E2491" s="1" t="s">
        <v>5794</v>
      </c>
      <c r="F2491" s="1" t="s">
        <v>5797</v>
      </c>
      <c r="G2491" s="1" t="str">
        <f aca="false">IF(ISNUMBER(SEARCH(".pdf",F2491)),"TRUE","FALSE")</f>
        <v>TRUE</v>
      </c>
      <c r="H2491" s="1" t="s">
        <v>425</v>
      </c>
    </row>
    <row r="2492" customFormat="false" ht="14.4" hidden="false" customHeight="false" outlineLevel="0" collapsed="false">
      <c r="A2492" s="1" t="n">
        <v>2492</v>
      </c>
      <c r="B2492" s="1" t="s">
        <v>4638</v>
      </c>
      <c r="C2492" s="1" t="s">
        <v>4639</v>
      </c>
      <c r="D2492" s="1" t="s">
        <v>5798</v>
      </c>
      <c r="E2492" s="1" t="s">
        <v>858</v>
      </c>
      <c r="F2492" s="1" t="s">
        <v>5799</v>
      </c>
      <c r="G2492" s="1" t="str">
        <f aca="false">IF(ISNUMBER(SEARCH(".pdf",F2492)),"TRUE","FALSE")</f>
        <v>TRUE</v>
      </c>
      <c r="H2492" s="1" t="s">
        <v>425</v>
      </c>
    </row>
    <row r="2493" customFormat="false" ht="14.4" hidden="false" customHeight="false" outlineLevel="0" collapsed="false">
      <c r="A2493" s="1" t="n">
        <v>2493</v>
      </c>
      <c r="B2493" s="1" t="s">
        <v>4638</v>
      </c>
      <c r="C2493" s="1" t="s">
        <v>4639</v>
      </c>
      <c r="D2493" s="1" t="s">
        <v>5800</v>
      </c>
      <c r="E2493" s="1" t="s">
        <v>5801</v>
      </c>
      <c r="F2493" s="1" t="s">
        <v>5802</v>
      </c>
      <c r="G2493" s="1" t="str">
        <f aca="false">IF(ISNUMBER(SEARCH(".pdf",F2493)),"TRUE","FALSE")</f>
        <v>TRUE</v>
      </c>
      <c r="H2493" s="1" t="s">
        <v>425</v>
      </c>
    </row>
    <row r="2494" customFormat="false" ht="14.4" hidden="false" customHeight="false" outlineLevel="0" collapsed="false">
      <c r="A2494" s="1" t="n">
        <v>2494</v>
      </c>
      <c r="B2494" s="1" t="s">
        <v>4638</v>
      </c>
      <c r="C2494" s="1" t="s">
        <v>4639</v>
      </c>
      <c r="D2494" s="1" t="s">
        <v>5803</v>
      </c>
      <c r="E2494" s="1" t="s">
        <v>5801</v>
      </c>
      <c r="F2494" s="1" t="s">
        <v>5804</v>
      </c>
      <c r="G2494" s="1" t="str">
        <f aca="false">IF(ISNUMBER(SEARCH(".pdf",F2494)),"TRUE","FALSE")</f>
        <v>TRUE</v>
      </c>
      <c r="H2494" s="1" t="s">
        <v>425</v>
      </c>
    </row>
    <row r="2495" customFormat="false" ht="14.4" hidden="false" customHeight="false" outlineLevel="0" collapsed="false">
      <c r="A2495" s="1" t="n">
        <v>2495</v>
      </c>
      <c r="B2495" s="1" t="s">
        <v>4638</v>
      </c>
      <c r="C2495" s="1" t="s">
        <v>4639</v>
      </c>
      <c r="D2495" s="1" t="s">
        <v>5805</v>
      </c>
      <c r="E2495" s="1" t="s">
        <v>5801</v>
      </c>
      <c r="F2495" s="1" t="s">
        <v>5806</v>
      </c>
      <c r="G2495" s="1" t="str">
        <f aca="false">IF(ISNUMBER(SEARCH(".pdf",F2495)),"TRUE","FALSE")</f>
        <v>TRUE</v>
      </c>
      <c r="H2495" s="1" t="s">
        <v>425</v>
      </c>
    </row>
    <row r="2496" customFormat="false" ht="14.4" hidden="false" customHeight="false" outlineLevel="0" collapsed="false">
      <c r="A2496" s="1" t="n">
        <v>2496</v>
      </c>
      <c r="B2496" s="1" t="s">
        <v>4638</v>
      </c>
      <c r="C2496" s="1" t="s">
        <v>4639</v>
      </c>
      <c r="D2496" s="1" t="s">
        <v>5807</v>
      </c>
      <c r="E2496" s="1" t="s">
        <v>5808</v>
      </c>
      <c r="F2496" s="1" t="s">
        <v>5809</v>
      </c>
      <c r="G2496" s="1" t="str">
        <f aca="false">IF(ISNUMBER(SEARCH(".pdf",F2496)),"TRUE","FALSE")</f>
        <v>TRUE</v>
      </c>
      <c r="H2496" s="1" t="s">
        <v>425</v>
      </c>
    </row>
    <row r="2497" customFormat="false" ht="14.4" hidden="false" customHeight="false" outlineLevel="0" collapsed="false">
      <c r="A2497" s="1" t="n">
        <v>2497</v>
      </c>
      <c r="B2497" s="1" t="s">
        <v>4638</v>
      </c>
      <c r="C2497" s="1" t="s">
        <v>4639</v>
      </c>
      <c r="D2497" s="1" t="s">
        <v>5810</v>
      </c>
      <c r="E2497" s="1" t="s">
        <v>5811</v>
      </c>
      <c r="F2497" s="1" t="s">
        <v>5812</v>
      </c>
      <c r="G2497" s="1" t="str">
        <f aca="false">IF(ISNUMBER(SEARCH(".pdf",F2497)),"TRUE","FALSE")</f>
        <v>TRUE</v>
      </c>
      <c r="H2497" s="1" t="s">
        <v>425</v>
      </c>
    </row>
    <row r="2498" customFormat="false" ht="14.4" hidden="false" customHeight="false" outlineLevel="0" collapsed="false">
      <c r="A2498" s="1" t="n">
        <v>2498</v>
      </c>
      <c r="B2498" s="1" t="s">
        <v>4638</v>
      </c>
      <c r="C2498" s="1" t="s">
        <v>4639</v>
      </c>
      <c r="D2498" s="1" t="s">
        <v>5805</v>
      </c>
      <c r="E2498" s="1" t="s">
        <v>5811</v>
      </c>
      <c r="F2498" s="1" t="s">
        <v>5813</v>
      </c>
      <c r="G2498" s="1" t="str">
        <f aca="false">IF(ISNUMBER(SEARCH(".pdf",F2498)),"TRUE","FALSE")</f>
        <v>TRUE</v>
      </c>
      <c r="H2498" s="1" t="s">
        <v>425</v>
      </c>
    </row>
    <row r="2499" customFormat="false" ht="14.4" hidden="false" customHeight="false" outlineLevel="0" collapsed="false">
      <c r="A2499" s="1" t="n">
        <v>2499</v>
      </c>
      <c r="B2499" s="1" t="s">
        <v>4638</v>
      </c>
      <c r="C2499" s="1" t="s">
        <v>4639</v>
      </c>
      <c r="D2499" s="1" t="s">
        <v>5780</v>
      </c>
      <c r="E2499" s="1" t="s">
        <v>5811</v>
      </c>
      <c r="F2499" s="1" t="s">
        <v>5814</v>
      </c>
      <c r="G2499" s="1" t="str">
        <f aca="false">IF(ISNUMBER(SEARCH(".pdf",F2499)),"TRUE","FALSE")</f>
        <v>TRUE</v>
      </c>
      <c r="H2499" s="1" t="s">
        <v>425</v>
      </c>
    </row>
    <row r="2500" customFormat="false" ht="14.4" hidden="false" customHeight="false" outlineLevel="0" collapsed="false">
      <c r="A2500" s="1" t="n">
        <v>2500</v>
      </c>
      <c r="B2500" s="1" t="s">
        <v>4638</v>
      </c>
      <c r="C2500" s="1" t="s">
        <v>4639</v>
      </c>
      <c r="D2500" s="1" t="s">
        <v>5815</v>
      </c>
      <c r="E2500" s="1" t="s">
        <v>5811</v>
      </c>
      <c r="F2500" s="1" t="s">
        <v>5816</v>
      </c>
      <c r="G2500" s="1" t="str">
        <f aca="false">IF(ISNUMBER(SEARCH(".pdf",F2500)),"TRUE","FALSE")</f>
        <v>TRUE</v>
      </c>
      <c r="H2500" s="1" t="s">
        <v>425</v>
      </c>
    </row>
    <row r="2501" customFormat="false" ht="14.4" hidden="false" customHeight="false" outlineLevel="0" collapsed="false">
      <c r="A2501" s="1" t="n">
        <v>2501</v>
      </c>
      <c r="B2501" s="1" t="s">
        <v>4638</v>
      </c>
      <c r="C2501" s="1" t="s">
        <v>4639</v>
      </c>
      <c r="D2501" s="1" t="s">
        <v>5817</v>
      </c>
      <c r="E2501" s="1" t="s">
        <v>5818</v>
      </c>
      <c r="F2501" s="1" t="s">
        <v>5819</v>
      </c>
      <c r="G2501" s="1" t="str">
        <f aca="false">IF(ISNUMBER(SEARCH(".pdf",F2501)),"TRUE","FALSE")</f>
        <v>TRUE</v>
      </c>
      <c r="H2501" s="1" t="s">
        <v>425</v>
      </c>
    </row>
    <row r="2502" customFormat="false" ht="14.4" hidden="false" customHeight="false" outlineLevel="0" collapsed="false">
      <c r="A2502" s="1" t="n">
        <v>2502</v>
      </c>
      <c r="B2502" s="1" t="s">
        <v>4638</v>
      </c>
      <c r="C2502" s="1" t="s">
        <v>4639</v>
      </c>
      <c r="D2502" s="1" t="s">
        <v>5820</v>
      </c>
      <c r="E2502" s="1" t="s">
        <v>5821</v>
      </c>
      <c r="F2502" s="1" t="s">
        <v>5822</v>
      </c>
      <c r="G2502" s="1" t="str">
        <f aca="false">IF(ISNUMBER(SEARCH(".pdf",F2502)),"TRUE","FALSE")</f>
        <v>TRUE</v>
      </c>
      <c r="H2502" s="1" t="s">
        <v>425</v>
      </c>
    </row>
    <row r="2503" customFormat="false" ht="14.4" hidden="false" customHeight="false" outlineLevel="0" collapsed="false">
      <c r="A2503" s="1" t="n">
        <v>2503</v>
      </c>
      <c r="B2503" s="1" t="s">
        <v>4638</v>
      </c>
      <c r="C2503" s="1" t="s">
        <v>4639</v>
      </c>
      <c r="D2503" s="1" t="s">
        <v>5805</v>
      </c>
      <c r="E2503" s="1" t="s">
        <v>5823</v>
      </c>
      <c r="F2503" s="1" t="s">
        <v>5824</v>
      </c>
      <c r="G2503" s="1" t="str">
        <f aca="false">IF(ISNUMBER(SEARCH(".pdf",F2503)),"TRUE","FALSE")</f>
        <v>TRUE</v>
      </c>
      <c r="H2503" s="1" t="s">
        <v>425</v>
      </c>
    </row>
    <row r="2504" customFormat="false" ht="14.4" hidden="false" customHeight="false" outlineLevel="0" collapsed="false">
      <c r="A2504" s="1" t="n">
        <v>2504</v>
      </c>
      <c r="B2504" s="1" t="s">
        <v>4638</v>
      </c>
      <c r="C2504" s="1" t="s">
        <v>4639</v>
      </c>
      <c r="D2504" s="1" t="s">
        <v>5825</v>
      </c>
      <c r="E2504" s="1" t="s">
        <v>879</v>
      </c>
      <c r="F2504" s="1" t="s">
        <v>5826</v>
      </c>
      <c r="G2504" s="1" t="str">
        <f aca="false">IF(ISNUMBER(SEARCH(".pdf",F2504)),"TRUE","FALSE")</f>
        <v>TRUE</v>
      </c>
      <c r="H2504" s="1" t="s">
        <v>425</v>
      </c>
    </row>
    <row r="2505" customFormat="false" ht="14.4" hidden="false" customHeight="false" outlineLevel="0" collapsed="false">
      <c r="A2505" s="1" t="n">
        <v>2505</v>
      </c>
      <c r="B2505" s="1" t="s">
        <v>4638</v>
      </c>
      <c r="C2505" s="1" t="s">
        <v>4639</v>
      </c>
      <c r="D2505" s="1" t="s">
        <v>5780</v>
      </c>
      <c r="E2505" s="1" t="s">
        <v>5827</v>
      </c>
      <c r="F2505" s="1" t="s">
        <v>5828</v>
      </c>
      <c r="G2505" s="1" t="str">
        <f aca="false">IF(ISNUMBER(SEARCH(".pdf",F2505)),"TRUE","FALSE")</f>
        <v>TRUE</v>
      </c>
      <c r="H2505" s="1" t="s">
        <v>425</v>
      </c>
    </row>
    <row r="2506" customFormat="false" ht="14.4" hidden="false" customHeight="false" outlineLevel="0" collapsed="false">
      <c r="A2506" s="1" t="n">
        <v>2506</v>
      </c>
      <c r="B2506" s="1" t="s">
        <v>4638</v>
      </c>
      <c r="C2506" s="1" t="s">
        <v>4639</v>
      </c>
      <c r="D2506" s="1" t="s">
        <v>5829</v>
      </c>
      <c r="E2506" s="1" t="s">
        <v>5830</v>
      </c>
      <c r="F2506" s="1" t="s">
        <v>5831</v>
      </c>
      <c r="G2506" s="1" t="str">
        <f aca="false">IF(ISNUMBER(SEARCH(".pdf",F2506)),"TRUE","FALSE")</f>
        <v>TRUE</v>
      </c>
      <c r="H2506" s="1" t="s">
        <v>425</v>
      </c>
    </row>
    <row r="2507" customFormat="false" ht="14.4" hidden="false" customHeight="false" outlineLevel="0" collapsed="false">
      <c r="A2507" s="1" t="n">
        <v>2507</v>
      </c>
      <c r="B2507" s="1" t="s">
        <v>4638</v>
      </c>
      <c r="C2507" s="1" t="s">
        <v>4639</v>
      </c>
      <c r="D2507" s="1" t="s">
        <v>5832</v>
      </c>
      <c r="E2507" s="1" t="s">
        <v>5833</v>
      </c>
      <c r="F2507" s="1" t="s">
        <v>5834</v>
      </c>
      <c r="G2507" s="1" t="str">
        <f aca="false">IF(ISNUMBER(SEARCH(".pdf",F2507)),"TRUE","FALSE")</f>
        <v>TRUE</v>
      </c>
      <c r="H2507" s="1" t="s">
        <v>425</v>
      </c>
    </row>
    <row r="2508" customFormat="false" ht="14.4" hidden="false" customHeight="false" outlineLevel="0" collapsed="false">
      <c r="A2508" s="1" t="n">
        <v>2508</v>
      </c>
      <c r="B2508" s="1" t="s">
        <v>4638</v>
      </c>
      <c r="C2508" s="1" t="s">
        <v>4639</v>
      </c>
      <c r="D2508" s="1" t="s">
        <v>5835</v>
      </c>
      <c r="E2508" s="1" t="s">
        <v>5836</v>
      </c>
      <c r="F2508" s="1" t="s">
        <v>5837</v>
      </c>
      <c r="G2508" s="1" t="str">
        <f aca="false">IF(ISNUMBER(SEARCH(".pdf",F2508)),"TRUE","FALSE")</f>
        <v>TRUE</v>
      </c>
      <c r="H2508" s="1" t="s">
        <v>425</v>
      </c>
    </row>
    <row r="2509" customFormat="false" ht="14.4" hidden="false" customHeight="false" outlineLevel="0" collapsed="false">
      <c r="A2509" s="1" t="n">
        <v>2509</v>
      </c>
      <c r="B2509" s="1" t="s">
        <v>4638</v>
      </c>
      <c r="C2509" s="1" t="s">
        <v>4639</v>
      </c>
      <c r="D2509" s="1" t="s">
        <v>5838</v>
      </c>
      <c r="E2509" s="1" t="s">
        <v>1828</v>
      </c>
      <c r="F2509" s="1" t="s">
        <v>5839</v>
      </c>
      <c r="G2509" s="1" t="str">
        <f aca="false">IF(ISNUMBER(SEARCH(".pdf",F2509)),"TRUE","FALSE")</f>
        <v>TRUE</v>
      </c>
      <c r="H2509" s="1" t="s">
        <v>425</v>
      </c>
    </row>
    <row r="2510" customFormat="false" ht="14.4" hidden="false" customHeight="false" outlineLevel="0" collapsed="false">
      <c r="A2510" s="1" t="n">
        <v>2510</v>
      </c>
      <c r="B2510" s="1" t="s">
        <v>4638</v>
      </c>
      <c r="C2510" s="1" t="s">
        <v>4639</v>
      </c>
      <c r="D2510" s="1" t="s">
        <v>5840</v>
      </c>
      <c r="E2510" s="1" t="s">
        <v>5841</v>
      </c>
      <c r="F2510" s="1" t="s">
        <v>5842</v>
      </c>
      <c r="G2510" s="1" t="str">
        <f aca="false">IF(ISNUMBER(SEARCH(".pdf",F2510)),"TRUE","FALSE")</f>
        <v>TRUE</v>
      </c>
      <c r="H2510" s="1" t="s">
        <v>425</v>
      </c>
    </row>
    <row r="2511" customFormat="false" ht="14.4" hidden="false" customHeight="false" outlineLevel="0" collapsed="false">
      <c r="A2511" s="1" t="n">
        <v>2511</v>
      </c>
      <c r="B2511" s="1" t="s">
        <v>4638</v>
      </c>
      <c r="C2511" s="1" t="s">
        <v>4639</v>
      </c>
      <c r="D2511" s="1" t="s">
        <v>5843</v>
      </c>
      <c r="E2511" s="1" t="s">
        <v>5844</v>
      </c>
      <c r="F2511" s="1" t="s">
        <v>5845</v>
      </c>
      <c r="G2511" s="1" t="str">
        <f aca="false">IF(ISNUMBER(SEARCH(".pdf",F2511)),"TRUE","FALSE")</f>
        <v>TRUE</v>
      </c>
      <c r="H2511" s="1" t="s">
        <v>425</v>
      </c>
    </row>
    <row r="2512" customFormat="false" ht="14.4" hidden="false" customHeight="false" outlineLevel="0" collapsed="false">
      <c r="A2512" s="1" t="n">
        <v>2512</v>
      </c>
      <c r="B2512" s="1" t="s">
        <v>4638</v>
      </c>
      <c r="C2512" s="1" t="s">
        <v>4639</v>
      </c>
      <c r="D2512" s="1" t="s">
        <v>5846</v>
      </c>
      <c r="E2512" s="1" t="s">
        <v>5847</v>
      </c>
      <c r="F2512" s="1" t="s">
        <v>5848</v>
      </c>
      <c r="G2512" s="1" t="str">
        <f aca="false">IF(ISNUMBER(SEARCH(".pdf",F2512)),"TRUE","FALSE")</f>
        <v>TRUE</v>
      </c>
      <c r="H2512" s="1" t="s">
        <v>425</v>
      </c>
    </row>
    <row r="2513" customFormat="false" ht="14.4" hidden="false" customHeight="false" outlineLevel="0" collapsed="false">
      <c r="A2513" s="1" t="n">
        <v>2513</v>
      </c>
      <c r="B2513" s="1" t="s">
        <v>4638</v>
      </c>
      <c r="C2513" s="1" t="s">
        <v>4639</v>
      </c>
      <c r="D2513" s="1" t="s">
        <v>5849</v>
      </c>
      <c r="E2513" s="1" t="s">
        <v>882</v>
      </c>
      <c r="F2513" s="1" t="s">
        <v>5850</v>
      </c>
      <c r="G2513" s="1" t="str">
        <f aca="false">IF(ISNUMBER(SEARCH(".pdf",F2513)),"TRUE","FALSE")</f>
        <v>TRUE</v>
      </c>
      <c r="H2513" s="1" t="s">
        <v>425</v>
      </c>
    </row>
    <row r="2514" customFormat="false" ht="14.4" hidden="false" customHeight="false" outlineLevel="0" collapsed="false">
      <c r="A2514" s="1" t="n">
        <v>2514</v>
      </c>
      <c r="B2514" s="1" t="s">
        <v>4638</v>
      </c>
      <c r="C2514" s="1" t="s">
        <v>4639</v>
      </c>
      <c r="D2514" s="1" t="s">
        <v>5851</v>
      </c>
      <c r="E2514" s="1" t="s">
        <v>5852</v>
      </c>
      <c r="F2514" s="1" t="s">
        <v>5853</v>
      </c>
      <c r="G2514" s="1" t="str">
        <f aca="false">IF(ISNUMBER(SEARCH(".pdf",F2514)),"TRUE","FALSE")</f>
        <v>TRUE</v>
      </c>
      <c r="H2514" s="1" t="s">
        <v>425</v>
      </c>
    </row>
    <row r="2515" customFormat="false" ht="14.4" hidden="false" customHeight="false" outlineLevel="0" collapsed="false">
      <c r="A2515" s="1" t="n">
        <v>2515</v>
      </c>
      <c r="B2515" s="1" t="s">
        <v>4638</v>
      </c>
      <c r="C2515" s="1" t="s">
        <v>4639</v>
      </c>
      <c r="D2515" s="1" t="s">
        <v>5854</v>
      </c>
      <c r="E2515" s="1" t="s">
        <v>5855</v>
      </c>
      <c r="F2515" s="1" t="s">
        <v>5856</v>
      </c>
      <c r="G2515" s="1" t="str">
        <f aca="false">IF(ISNUMBER(SEARCH(".pdf",F2515)),"TRUE","FALSE")</f>
        <v>TRUE</v>
      </c>
      <c r="H2515" s="1" t="s">
        <v>425</v>
      </c>
    </row>
    <row r="2516" customFormat="false" ht="14.4" hidden="false" customHeight="false" outlineLevel="0" collapsed="false">
      <c r="A2516" s="1" t="n">
        <v>2516</v>
      </c>
      <c r="B2516" s="1" t="s">
        <v>4638</v>
      </c>
      <c r="C2516" s="1" t="s">
        <v>4639</v>
      </c>
      <c r="D2516" s="1" t="s">
        <v>5849</v>
      </c>
      <c r="E2516" s="1" t="s">
        <v>5857</v>
      </c>
      <c r="F2516" s="1" t="s">
        <v>5858</v>
      </c>
      <c r="G2516" s="1" t="str">
        <f aca="false">IF(ISNUMBER(SEARCH(".pdf",F2516)),"TRUE","FALSE")</f>
        <v>TRUE</v>
      </c>
      <c r="H2516" s="1" t="s">
        <v>425</v>
      </c>
    </row>
    <row r="2517" customFormat="false" ht="14.4" hidden="false" customHeight="false" outlineLevel="0" collapsed="false">
      <c r="A2517" s="1" t="n">
        <v>2517</v>
      </c>
      <c r="B2517" s="1" t="s">
        <v>4638</v>
      </c>
      <c r="C2517" s="1" t="s">
        <v>4639</v>
      </c>
      <c r="D2517" s="1" t="s">
        <v>5859</v>
      </c>
      <c r="E2517" s="1" t="s">
        <v>5857</v>
      </c>
      <c r="F2517" s="1" t="s">
        <v>5860</v>
      </c>
      <c r="G2517" s="1" t="str">
        <f aca="false">IF(ISNUMBER(SEARCH(".pdf",F2517)),"TRUE","FALSE")</f>
        <v>TRUE</v>
      </c>
      <c r="H2517" s="1" t="s">
        <v>425</v>
      </c>
    </row>
    <row r="2518" customFormat="false" ht="14.4" hidden="false" customHeight="false" outlineLevel="0" collapsed="false">
      <c r="A2518" s="1" t="n">
        <v>2518</v>
      </c>
      <c r="B2518" s="1" t="s">
        <v>4638</v>
      </c>
      <c r="C2518" s="1" t="s">
        <v>4639</v>
      </c>
      <c r="D2518" s="1" t="s">
        <v>5861</v>
      </c>
      <c r="E2518" s="1" t="s">
        <v>5862</v>
      </c>
      <c r="F2518" s="1" t="s">
        <v>5863</v>
      </c>
      <c r="G2518" s="1" t="str">
        <f aca="false">IF(ISNUMBER(SEARCH(".pdf",F2518)),"TRUE","FALSE")</f>
        <v>TRUE</v>
      </c>
      <c r="H2518" s="1" t="s">
        <v>425</v>
      </c>
    </row>
    <row r="2519" customFormat="false" ht="14.4" hidden="false" customHeight="false" outlineLevel="0" collapsed="false">
      <c r="A2519" s="1" t="n">
        <v>2519</v>
      </c>
      <c r="B2519" s="1" t="s">
        <v>4638</v>
      </c>
      <c r="C2519" s="1" t="s">
        <v>4639</v>
      </c>
      <c r="D2519" s="1" t="s">
        <v>5864</v>
      </c>
      <c r="E2519" s="1" t="s">
        <v>5865</v>
      </c>
      <c r="F2519" s="1" t="s">
        <v>5866</v>
      </c>
      <c r="G2519" s="1" t="str">
        <f aca="false">IF(ISNUMBER(SEARCH(".pdf",F2519)),"TRUE","FALSE")</f>
        <v>TRUE</v>
      </c>
      <c r="H2519" s="1" t="s">
        <v>425</v>
      </c>
    </row>
    <row r="2520" customFormat="false" ht="14.4" hidden="false" customHeight="false" outlineLevel="0" collapsed="false">
      <c r="A2520" s="1" t="n">
        <v>2520</v>
      </c>
      <c r="B2520" s="1" t="s">
        <v>4638</v>
      </c>
      <c r="C2520" s="1" t="s">
        <v>4639</v>
      </c>
      <c r="D2520" s="1" t="s">
        <v>5867</v>
      </c>
      <c r="E2520" s="1" t="s">
        <v>5868</v>
      </c>
      <c r="F2520" s="1" t="s">
        <v>5869</v>
      </c>
      <c r="G2520" s="1" t="str">
        <f aca="false">IF(ISNUMBER(SEARCH(".pdf",F2520)),"TRUE","FALSE")</f>
        <v>TRUE</v>
      </c>
      <c r="H2520" s="1" t="s">
        <v>425</v>
      </c>
    </row>
    <row r="2521" customFormat="false" ht="14.4" hidden="false" customHeight="false" outlineLevel="0" collapsed="false">
      <c r="A2521" s="1" t="n">
        <v>2521</v>
      </c>
      <c r="B2521" s="1" t="s">
        <v>4638</v>
      </c>
      <c r="C2521" s="1" t="s">
        <v>4639</v>
      </c>
      <c r="D2521" s="1" t="s">
        <v>5870</v>
      </c>
      <c r="E2521" s="1" t="s">
        <v>5871</v>
      </c>
      <c r="F2521" s="1" t="s">
        <v>5872</v>
      </c>
      <c r="G2521" s="1" t="str">
        <f aca="false">IF(ISNUMBER(SEARCH(".pdf",F2521)),"TRUE","FALSE")</f>
        <v>TRUE</v>
      </c>
      <c r="H2521" s="1" t="s">
        <v>425</v>
      </c>
    </row>
    <row r="2522" customFormat="false" ht="14.4" hidden="false" customHeight="false" outlineLevel="0" collapsed="false">
      <c r="A2522" s="1" t="n">
        <v>2522</v>
      </c>
      <c r="B2522" s="1" t="s">
        <v>4638</v>
      </c>
      <c r="C2522" s="1" t="s">
        <v>4639</v>
      </c>
      <c r="D2522" s="1" t="s">
        <v>5873</v>
      </c>
      <c r="E2522" s="1" t="s">
        <v>5874</v>
      </c>
      <c r="F2522" s="1" t="s">
        <v>5875</v>
      </c>
      <c r="G2522" s="1" t="str">
        <f aca="false">IF(ISNUMBER(SEARCH(".pdf",F2522)),"TRUE","FALSE")</f>
        <v>TRUE</v>
      </c>
      <c r="H2522" s="1" t="s">
        <v>425</v>
      </c>
    </row>
    <row r="2523" customFormat="false" ht="14.4" hidden="false" customHeight="false" outlineLevel="0" collapsed="false">
      <c r="A2523" s="1" t="n">
        <v>2523</v>
      </c>
      <c r="B2523" s="1" t="s">
        <v>4638</v>
      </c>
      <c r="C2523" s="1" t="s">
        <v>4639</v>
      </c>
      <c r="D2523" s="1" t="s">
        <v>5876</v>
      </c>
      <c r="E2523" s="1" t="s">
        <v>893</v>
      </c>
      <c r="F2523" s="1" t="s">
        <v>5877</v>
      </c>
      <c r="G2523" s="1" t="str">
        <f aca="false">IF(ISNUMBER(SEARCH(".pdf",F2523)),"TRUE","FALSE")</f>
        <v>TRUE</v>
      </c>
      <c r="H2523" s="1" t="s">
        <v>425</v>
      </c>
    </row>
    <row r="2524" customFormat="false" ht="14.4" hidden="false" customHeight="false" outlineLevel="0" collapsed="false">
      <c r="A2524" s="1" t="n">
        <v>2524</v>
      </c>
      <c r="B2524" s="1" t="s">
        <v>4638</v>
      </c>
      <c r="C2524" s="1" t="s">
        <v>4639</v>
      </c>
      <c r="D2524" s="1" t="s">
        <v>5878</v>
      </c>
      <c r="E2524" s="1" t="s">
        <v>893</v>
      </c>
      <c r="F2524" s="1" t="s">
        <v>5879</v>
      </c>
      <c r="G2524" s="1" t="str">
        <f aca="false">IF(ISNUMBER(SEARCH(".pdf",F2524)),"TRUE","FALSE")</f>
        <v>TRUE</v>
      </c>
      <c r="H2524" s="1" t="s">
        <v>425</v>
      </c>
    </row>
    <row r="2525" customFormat="false" ht="14.4" hidden="false" customHeight="false" outlineLevel="0" collapsed="false">
      <c r="A2525" s="1" t="n">
        <v>2525</v>
      </c>
      <c r="B2525" s="1" t="s">
        <v>4638</v>
      </c>
      <c r="C2525" s="1" t="s">
        <v>4639</v>
      </c>
      <c r="D2525" s="1" t="s">
        <v>5880</v>
      </c>
      <c r="E2525" s="1" t="s">
        <v>5881</v>
      </c>
      <c r="F2525" s="1" t="s">
        <v>5882</v>
      </c>
      <c r="G2525" s="1" t="str">
        <f aca="false">IF(ISNUMBER(SEARCH(".pdf",F2525)),"TRUE","FALSE")</f>
        <v>TRUE</v>
      </c>
      <c r="H2525" s="1" t="s">
        <v>425</v>
      </c>
    </row>
    <row r="2526" customFormat="false" ht="14.4" hidden="false" customHeight="false" outlineLevel="0" collapsed="false">
      <c r="A2526" s="1" t="n">
        <v>2526</v>
      </c>
      <c r="B2526" s="1" t="s">
        <v>4638</v>
      </c>
      <c r="C2526" s="1" t="s">
        <v>4639</v>
      </c>
      <c r="D2526" s="1" t="s">
        <v>5883</v>
      </c>
      <c r="E2526" s="1" t="s">
        <v>5881</v>
      </c>
      <c r="F2526" s="1" t="s">
        <v>5884</v>
      </c>
      <c r="G2526" s="1" t="str">
        <f aca="false">IF(ISNUMBER(SEARCH(".pdf",F2526)),"TRUE","FALSE")</f>
        <v>TRUE</v>
      </c>
      <c r="H2526" s="1" t="s">
        <v>425</v>
      </c>
    </row>
    <row r="2527" customFormat="false" ht="14.4" hidden="false" customHeight="false" outlineLevel="0" collapsed="false">
      <c r="A2527" s="1" t="n">
        <v>2527</v>
      </c>
      <c r="B2527" s="1" t="s">
        <v>4638</v>
      </c>
      <c r="C2527" s="1" t="s">
        <v>4639</v>
      </c>
      <c r="D2527" s="1" t="s">
        <v>5885</v>
      </c>
      <c r="E2527" s="1" t="s">
        <v>5886</v>
      </c>
      <c r="F2527" s="1" t="s">
        <v>5887</v>
      </c>
      <c r="G2527" s="1" t="str">
        <f aca="false">IF(ISNUMBER(SEARCH(".pdf",F2527)),"TRUE","FALSE")</f>
        <v>TRUE</v>
      </c>
      <c r="H2527" s="1" t="s">
        <v>425</v>
      </c>
    </row>
    <row r="2528" customFormat="false" ht="14.4" hidden="false" customHeight="false" outlineLevel="0" collapsed="false">
      <c r="A2528" s="1" t="n">
        <v>2528</v>
      </c>
      <c r="B2528" s="1" t="s">
        <v>4638</v>
      </c>
      <c r="C2528" s="1" t="s">
        <v>4639</v>
      </c>
      <c r="D2528" s="1" t="s">
        <v>5888</v>
      </c>
      <c r="E2528" s="1" t="s">
        <v>897</v>
      </c>
      <c r="F2528" s="1" t="s">
        <v>5889</v>
      </c>
      <c r="G2528" s="1" t="str">
        <f aca="false">IF(ISNUMBER(SEARCH(".pdf",F2528)),"TRUE","FALSE")</f>
        <v>TRUE</v>
      </c>
      <c r="H2528" s="1" t="s">
        <v>425</v>
      </c>
    </row>
    <row r="2529" customFormat="false" ht="14.4" hidden="false" customHeight="false" outlineLevel="0" collapsed="false">
      <c r="A2529" s="1" t="n">
        <v>2529</v>
      </c>
      <c r="B2529" s="1" t="s">
        <v>4638</v>
      </c>
      <c r="C2529" s="1" t="s">
        <v>4639</v>
      </c>
      <c r="D2529" s="1" t="s">
        <v>5890</v>
      </c>
      <c r="E2529" s="1" t="s">
        <v>5891</v>
      </c>
      <c r="F2529" s="1" t="s">
        <v>5892</v>
      </c>
      <c r="G2529" s="1" t="str">
        <f aca="false">IF(ISNUMBER(SEARCH(".pdf",F2529)),"TRUE","FALSE")</f>
        <v>TRUE</v>
      </c>
      <c r="H2529" s="1" t="s">
        <v>425</v>
      </c>
    </row>
    <row r="2530" customFormat="false" ht="14.4" hidden="false" customHeight="false" outlineLevel="0" collapsed="false">
      <c r="A2530" s="1" t="n">
        <v>2530</v>
      </c>
      <c r="B2530" s="1" t="s">
        <v>4638</v>
      </c>
      <c r="C2530" s="1" t="s">
        <v>4639</v>
      </c>
      <c r="D2530" s="1" t="s">
        <v>5893</v>
      </c>
      <c r="E2530" s="1" t="s">
        <v>5894</v>
      </c>
      <c r="F2530" s="1" t="s">
        <v>5895</v>
      </c>
      <c r="G2530" s="1" t="str">
        <f aca="false">IF(ISNUMBER(SEARCH(".pdf",F2530)),"TRUE","FALSE")</f>
        <v>TRUE</v>
      </c>
      <c r="H2530" s="1" t="s">
        <v>425</v>
      </c>
    </row>
    <row r="2531" customFormat="false" ht="14.4" hidden="false" customHeight="false" outlineLevel="0" collapsed="false">
      <c r="A2531" s="1" t="n">
        <v>2531</v>
      </c>
      <c r="B2531" s="1" t="s">
        <v>4638</v>
      </c>
      <c r="C2531" s="1" t="s">
        <v>4639</v>
      </c>
      <c r="D2531" s="1" t="s">
        <v>5896</v>
      </c>
      <c r="E2531" s="1" t="s">
        <v>5897</v>
      </c>
      <c r="F2531" s="1" t="s">
        <v>5898</v>
      </c>
      <c r="G2531" s="1" t="str">
        <f aca="false">IF(ISNUMBER(SEARCH(".pdf",F2531)),"TRUE","FALSE")</f>
        <v>TRUE</v>
      </c>
      <c r="H2531" s="1" t="s">
        <v>425</v>
      </c>
    </row>
    <row r="2532" customFormat="false" ht="14.4" hidden="false" customHeight="false" outlineLevel="0" collapsed="false">
      <c r="A2532" s="1" t="n">
        <v>2532</v>
      </c>
      <c r="B2532" s="1" t="s">
        <v>4638</v>
      </c>
      <c r="C2532" s="1" t="s">
        <v>4639</v>
      </c>
      <c r="D2532" s="1" t="s">
        <v>5899</v>
      </c>
      <c r="E2532" s="1" t="s">
        <v>5900</v>
      </c>
      <c r="F2532" s="1" t="s">
        <v>5901</v>
      </c>
      <c r="G2532" s="1" t="str">
        <f aca="false">IF(ISNUMBER(SEARCH(".pdf",F2532)),"TRUE","FALSE")</f>
        <v>TRUE</v>
      </c>
      <c r="H2532" s="1" t="s">
        <v>425</v>
      </c>
    </row>
    <row r="2533" customFormat="false" ht="14.4" hidden="false" customHeight="false" outlineLevel="0" collapsed="false">
      <c r="A2533" s="1" t="n">
        <v>2533</v>
      </c>
      <c r="B2533" s="1" t="s">
        <v>4638</v>
      </c>
      <c r="C2533" s="1" t="s">
        <v>4639</v>
      </c>
      <c r="D2533" s="1" t="s">
        <v>5902</v>
      </c>
      <c r="E2533" s="1" t="s">
        <v>5903</v>
      </c>
      <c r="F2533" s="1" t="s">
        <v>5904</v>
      </c>
      <c r="G2533" s="1" t="str">
        <f aca="false">IF(ISNUMBER(SEARCH(".pdf",F2533)),"TRUE","FALSE")</f>
        <v>TRUE</v>
      </c>
      <c r="H2533" s="1" t="s">
        <v>425</v>
      </c>
    </row>
    <row r="2534" customFormat="false" ht="14.4" hidden="false" customHeight="false" outlineLevel="0" collapsed="false">
      <c r="A2534" s="1" t="n">
        <v>2534</v>
      </c>
      <c r="B2534" s="1" t="s">
        <v>4638</v>
      </c>
      <c r="C2534" s="1" t="s">
        <v>4639</v>
      </c>
      <c r="D2534" s="1" t="s">
        <v>5905</v>
      </c>
      <c r="E2534" s="1" t="s">
        <v>900</v>
      </c>
      <c r="F2534" s="1" t="s">
        <v>5906</v>
      </c>
      <c r="G2534" s="1" t="str">
        <f aca="false">IF(ISNUMBER(SEARCH(".pdf",F2534)),"TRUE","FALSE")</f>
        <v>TRUE</v>
      </c>
      <c r="H2534" s="1" t="s">
        <v>425</v>
      </c>
    </row>
    <row r="2535" customFormat="false" ht="14.4" hidden="false" customHeight="false" outlineLevel="0" collapsed="false">
      <c r="A2535" s="1" t="n">
        <v>2535</v>
      </c>
      <c r="B2535" s="1" t="s">
        <v>4638</v>
      </c>
      <c r="C2535" s="1" t="s">
        <v>4639</v>
      </c>
      <c r="D2535" s="1" t="s">
        <v>5893</v>
      </c>
      <c r="E2535" s="1" t="s">
        <v>5907</v>
      </c>
      <c r="F2535" s="1" t="s">
        <v>5908</v>
      </c>
      <c r="G2535" s="1" t="str">
        <f aca="false">IF(ISNUMBER(SEARCH(".pdf",F2535)),"TRUE","FALSE")</f>
        <v>TRUE</v>
      </c>
      <c r="H2535" s="1" t="s">
        <v>425</v>
      </c>
    </row>
    <row r="2536" customFormat="false" ht="14.4" hidden="false" customHeight="false" outlineLevel="0" collapsed="false">
      <c r="A2536" s="1" t="n">
        <v>2536</v>
      </c>
      <c r="B2536" s="1" t="s">
        <v>4638</v>
      </c>
      <c r="C2536" s="1" t="s">
        <v>4639</v>
      </c>
      <c r="D2536" s="1" t="s">
        <v>5909</v>
      </c>
      <c r="E2536" s="1" t="s">
        <v>5910</v>
      </c>
      <c r="F2536" s="1" t="s">
        <v>5911</v>
      </c>
      <c r="G2536" s="1" t="str">
        <f aca="false">IF(ISNUMBER(SEARCH(".pdf",F2536)),"TRUE","FALSE")</f>
        <v>TRUE</v>
      </c>
      <c r="H2536" s="1" t="s">
        <v>425</v>
      </c>
    </row>
    <row r="2537" customFormat="false" ht="14.4" hidden="false" customHeight="false" outlineLevel="0" collapsed="false">
      <c r="A2537" s="1" t="n">
        <v>2537</v>
      </c>
      <c r="B2537" s="1" t="s">
        <v>4638</v>
      </c>
      <c r="C2537" s="1" t="s">
        <v>4639</v>
      </c>
      <c r="D2537" s="1" t="s">
        <v>5912</v>
      </c>
      <c r="E2537" s="1" t="s">
        <v>5913</v>
      </c>
      <c r="F2537" s="1" t="s">
        <v>5914</v>
      </c>
      <c r="G2537" s="1" t="str">
        <f aca="false">IF(ISNUMBER(SEARCH(".pdf",F2537)),"TRUE","FALSE")</f>
        <v>TRUE</v>
      </c>
      <c r="H2537" s="1" t="s">
        <v>425</v>
      </c>
    </row>
    <row r="2538" customFormat="false" ht="14.4" hidden="false" customHeight="false" outlineLevel="0" collapsed="false">
      <c r="A2538" s="1" t="n">
        <v>2538</v>
      </c>
      <c r="B2538" s="1" t="s">
        <v>4638</v>
      </c>
      <c r="C2538" s="1" t="s">
        <v>4639</v>
      </c>
      <c r="D2538" s="1" t="s">
        <v>5915</v>
      </c>
      <c r="E2538" s="1" t="s">
        <v>5913</v>
      </c>
      <c r="F2538" s="1" t="s">
        <v>5916</v>
      </c>
      <c r="G2538" s="1" t="str">
        <f aca="false">IF(ISNUMBER(SEARCH(".pdf",F2538)),"TRUE","FALSE")</f>
        <v>TRUE</v>
      </c>
      <c r="H2538" s="1" t="s">
        <v>425</v>
      </c>
    </row>
    <row r="2539" customFormat="false" ht="14.4" hidden="false" customHeight="false" outlineLevel="0" collapsed="false">
      <c r="A2539" s="1" t="n">
        <v>2539</v>
      </c>
      <c r="B2539" s="1" t="s">
        <v>4638</v>
      </c>
      <c r="C2539" s="1" t="s">
        <v>4639</v>
      </c>
      <c r="D2539" s="1" t="s">
        <v>5917</v>
      </c>
      <c r="E2539" s="1" t="s">
        <v>5918</v>
      </c>
      <c r="F2539" s="1" t="s">
        <v>5919</v>
      </c>
      <c r="G2539" s="1" t="str">
        <f aca="false">IF(ISNUMBER(SEARCH(".pdf",F2539)),"TRUE","FALSE")</f>
        <v>TRUE</v>
      </c>
      <c r="H2539" s="1" t="s">
        <v>425</v>
      </c>
    </row>
    <row r="2540" customFormat="false" ht="14.4" hidden="false" customHeight="false" outlineLevel="0" collapsed="false">
      <c r="A2540" s="1" t="n">
        <v>2540</v>
      </c>
      <c r="B2540" s="1" t="s">
        <v>4638</v>
      </c>
      <c r="C2540" s="1" t="s">
        <v>4639</v>
      </c>
      <c r="D2540" s="1" t="s">
        <v>5920</v>
      </c>
      <c r="E2540" s="1" t="s">
        <v>5921</v>
      </c>
      <c r="F2540" s="1" t="s">
        <v>5922</v>
      </c>
      <c r="G2540" s="1" t="str">
        <f aca="false">IF(ISNUMBER(SEARCH(".pdf",F2540)),"TRUE","FALSE")</f>
        <v>TRUE</v>
      </c>
      <c r="H2540" s="1" t="s">
        <v>425</v>
      </c>
    </row>
    <row r="2541" customFormat="false" ht="14.4" hidden="false" customHeight="false" outlineLevel="0" collapsed="false">
      <c r="A2541" s="1" t="n">
        <v>2541</v>
      </c>
      <c r="B2541" s="1" t="s">
        <v>4638</v>
      </c>
      <c r="C2541" s="1" t="s">
        <v>4639</v>
      </c>
      <c r="D2541" s="1" t="s">
        <v>5899</v>
      </c>
      <c r="E2541" s="1" t="s">
        <v>5921</v>
      </c>
      <c r="F2541" s="1" t="s">
        <v>5923</v>
      </c>
      <c r="G2541" s="1" t="str">
        <f aca="false">IF(ISNUMBER(SEARCH(".pdf",F2541)),"TRUE","FALSE")</f>
        <v>TRUE</v>
      </c>
      <c r="H2541" s="1" t="s">
        <v>425</v>
      </c>
    </row>
    <row r="2542" customFormat="false" ht="14.4" hidden="false" customHeight="false" outlineLevel="0" collapsed="false">
      <c r="A2542" s="1" t="n">
        <v>2542</v>
      </c>
      <c r="B2542" s="1" t="s">
        <v>4638</v>
      </c>
      <c r="C2542" s="1" t="s">
        <v>4639</v>
      </c>
      <c r="D2542" s="1" t="s">
        <v>5924</v>
      </c>
      <c r="E2542" s="1" t="s">
        <v>5925</v>
      </c>
      <c r="F2542" s="1" t="s">
        <v>5926</v>
      </c>
      <c r="G2542" s="1" t="str">
        <f aca="false">IF(ISNUMBER(SEARCH(".pdf",F2542)),"TRUE","FALSE")</f>
        <v>FALSE</v>
      </c>
      <c r="H2542" s="1" t="s">
        <v>425</v>
      </c>
    </row>
    <row r="2543" customFormat="false" ht="14.4" hidden="false" customHeight="false" outlineLevel="0" collapsed="false">
      <c r="A2543" s="1" t="n">
        <v>2543</v>
      </c>
      <c r="B2543" s="1" t="s">
        <v>4638</v>
      </c>
      <c r="C2543" s="1" t="s">
        <v>4639</v>
      </c>
      <c r="D2543" s="1" t="s">
        <v>5927</v>
      </c>
      <c r="E2543" s="1" t="s">
        <v>5925</v>
      </c>
      <c r="F2543" s="1" t="s">
        <v>5928</v>
      </c>
      <c r="G2543" s="1" t="str">
        <f aca="false">IF(ISNUMBER(SEARCH(".pdf",F2543)),"TRUE","FALSE")</f>
        <v>FALSE</v>
      </c>
      <c r="H2543" s="1" t="s">
        <v>425</v>
      </c>
    </row>
    <row r="2544" customFormat="false" ht="14.4" hidden="false" customHeight="false" outlineLevel="0" collapsed="false">
      <c r="A2544" s="1" t="n">
        <v>2544</v>
      </c>
      <c r="B2544" s="1" t="s">
        <v>4638</v>
      </c>
      <c r="C2544" s="1" t="s">
        <v>4639</v>
      </c>
      <c r="D2544" s="1" t="s">
        <v>5929</v>
      </c>
      <c r="E2544" s="1" t="s">
        <v>5925</v>
      </c>
      <c r="F2544" s="1" t="s">
        <v>5930</v>
      </c>
      <c r="G2544" s="1" t="str">
        <f aca="false">IF(ISNUMBER(SEARCH(".pdf",F2544)),"TRUE","FALSE")</f>
        <v>TRUE</v>
      </c>
      <c r="H2544" s="1" t="s">
        <v>425</v>
      </c>
    </row>
    <row r="2545" customFormat="false" ht="14.4" hidden="false" customHeight="false" outlineLevel="0" collapsed="false">
      <c r="A2545" s="1" t="n">
        <v>2545</v>
      </c>
      <c r="B2545" s="1" t="s">
        <v>4638</v>
      </c>
      <c r="C2545" s="1" t="s">
        <v>4639</v>
      </c>
      <c r="D2545" s="1" t="s">
        <v>5931</v>
      </c>
      <c r="E2545" s="1" t="s">
        <v>5925</v>
      </c>
      <c r="F2545" s="1" t="s">
        <v>5932</v>
      </c>
      <c r="G2545" s="1" t="str">
        <f aca="false">IF(ISNUMBER(SEARCH(".pdf",F2545)),"TRUE","FALSE")</f>
        <v>TRUE</v>
      </c>
      <c r="H2545" s="1" t="s">
        <v>425</v>
      </c>
    </row>
    <row r="2546" customFormat="false" ht="14.4" hidden="false" customHeight="false" outlineLevel="0" collapsed="false">
      <c r="A2546" s="1" t="n">
        <v>2546</v>
      </c>
      <c r="B2546" s="1" t="s">
        <v>4638</v>
      </c>
      <c r="C2546" s="1" t="s">
        <v>4639</v>
      </c>
      <c r="D2546" s="1" t="s">
        <v>5933</v>
      </c>
      <c r="E2546" s="1" t="s">
        <v>5934</v>
      </c>
      <c r="F2546" s="1" t="s">
        <v>5935</v>
      </c>
      <c r="G2546" s="1" t="str">
        <f aca="false">IF(ISNUMBER(SEARCH(".pdf",F2546)),"TRUE","FALSE")</f>
        <v>TRUE</v>
      </c>
      <c r="H2546" s="1" t="s">
        <v>425</v>
      </c>
    </row>
    <row r="2547" customFormat="false" ht="14.4" hidden="false" customHeight="false" outlineLevel="0" collapsed="false">
      <c r="A2547" s="1" t="n">
        <v>2547</v>
      </c>
      <c r="B2547" s="1" t="s">
        <v>4638</v>
      </c>
      <c r="C2547" s="1" t="s">
        <v>4639</v>
      </c>
      <c r="D2547" s="1" t="s">
        <v>5936</v>
      </c>
      <c r="E2547" s="1" t="s">
        <v>5937</v>
      </c>
      <c r="F2547" s="1" t="s">
        <v>5938</v>
      </c>
      <c r="G2547" s="1" t="str">
        <f aca="false">IF(ISNUMBER(SEARCH(".pdf",F2547)),"TRUE","FALSE")</f>
        <v>TRUE</v>
      </c>
      <c r="H2547" s="1" t="s">
        <v>425</v>
      </c>
    </row>
    <row r="2548" customFormat="false" ht="14.4" hidden="false" customHeight="false" outlineLevel="0" collapsed="false">
      <c r="A2548" s="1" t="n">
        <v>2548</v>
      </c>
      <c r="B2548" s="1" t="s">
        <v>4638</v>
      </c>
      <c r="C2548" s="1" t="s">
        <v>4639</v>
      </c>
      <c r="D2548" s="1" t="s">
        <v>5939</v>
      </c>
      <c r="E2548" s="1" t="s">
        <v>5940</v>
      </c>
      <c r="F2548" s="1" t="s">
        <v>5941</v>
      </c>
      <c r="G2548" s="1" t="str">
        <f aca="false">IF(ISNUMBER(SEARCH(".pdf",F2548)),"TRUE","FALSE")</f>
        <v>TRUE</v>
      </c>
      <c r="H2548" s="1" t="s">
        <v>425</v>
      </c>
    </row>
    <row r="2549" customFormat="false" ht="14.4" hidden="false" customHeight="false" outlineLevel="0" collapsed="false">
      <c r="A2549" s="1" t="n">
        <v>2549</v>
      </c>
      <c r="B2549" s="1" t="s">
        <v>4638</v>
      </c>
      <c r="C2549" s="1" t="s">
        <v>4639</v>
      </c>
      <c r="D2549" s="1" t="s">
        <v>5942</v>
      </c>
      <c r="E2549" s="1" t="s">
        <v>5940</v>
      </c>
      <c r="F2549" s="1" t="s">
        <v>5943</v>
      </c>
      <c r="G2549" s="1" t="str">
        <f aca="false">IF(ISNUMBER(SEARCH(".pdf",F2549)),"TRUE","FALSE")</f>
        <v>TRUE</v>
      </c>
      <c r="H2549" s="1" t="s">
        <v>425</v>
      </c>
    </row>
    <row r="2550" customFormat="false" ht="14.4" hidden="false" customHeight="false" outlineLevel="0" collapsed="false">
      <c r="A2550" s="1" t="n">
        <v>2550</v>
      </c>
      <c r="B2550" s="1" t="s">
        <v>4638</v>
      </c>
      <c r="C2550" s="1" t="s">
        <v>4639</v>
      </c>
      <c r="D2550" s="1" t="s">
        <v>5944</v>
      </c>
      <c r="E2550" s="1" t="s">
        <v>5945</v>
      </c>
      <c r="F2550" s="1" t="s">
        <v>5946</v>
      </c>
      <c r="G2550" s="1" t="str">
        <f aca="false">IF(ISNUMBER(SEARCH(".pdf",F2550)),"TRUE","FALSE")</f>
        <v>TRUE</v>
      </c>
      <c r="H2550" s="1" t="s">
        <v>425</v>
      </c>
    </row>
    <row r="2551" customFormat="false" ht="14.4" hidden="false" customHeight="false" outlineLevel="0" collapsed="false">
      <c r="A2551" s="1" t="n">
        <v>2551</v>
      </c>
      <c r="B2551" s="1" t="s">
        <v>4638</v>
      </c>
      <c r="C2551" s="1" t="s">
        <v>4639</v>
      </c>
      <c r="D2551" s="1" t="s">
        <v>5947</v>
      </c>
      <c r="E2551" s="1" t="s">
        <v>5948</v>
      </c>
      <c r="F2551" s="1" t="s">
        <v>5949</v>
      </c>
      <c r="G2551" s="1" t="str">
        <f aca="false">IF(ISNUMBER(SEARCH(".pdf",F2551)),"TRUE","FALSE")</f>
        <v>TRUE</v>
      </c>
      <c r="H2551" s="1" t="s">
        <v>425</v>
      </c>
    </row>
    <row r="2552" customFormat="false" ht="14.4" hidden="false" customHeight="false" outlineLevel="0" collapsed="false">
      <c r="A2552" s="1" t="n">
        <v>2552</v>
      </c>
      <c r="B2552" s="1" t="s">
        <v>4638</v>
      </c>
      <c r="C2552" s="1" t="s">
        <v>4639</v>
      </c>
      <c r="D2552" s="1" t="s">
        <v>5950</v>
      </c>
      <c r="E2552" s="1" t="s">
        <v>5951</v>
      </c>
      <c r="F2552" s="1" t="s">
        <v>5952</v>
      </c>
      <c r="G2552" s="1" t="str">
        <f aca="false">IF(ISNUMBER(SEARCH(".pdf",F2552)),"TRUE","FALSE")</f>
        <v>TRUE</v>
      </c>
      <c r="H2552" s="1" t="s">
        <v>425</v>
      </c>
    </row>
    <row r="2553" customFormat="false" ht="14.4" hidden="false" customHeight="false" outlineLevel="0" collapsed="false">
      <c r="A2553" s="1" t="n">
        <v>2553</v>
      </c>
      <c r="B2553" s="1" t="s">
        <v>4638</v>
      </c>
      <c r="C2553" s="1" t="s">
        <v>4639</v>
      </c>
      <c r="D2553" s="1" t="s">
        <v>5953</v>
      </c>
      <c r="E2553" s="1" t="s">
        <v>5954</v>
      </c>
      <c r="F2553" s="1" t="s">
        <v>5955</v>
      </c>
      <c r="G2553" s="1" t="str">
        <f aca="false">IF(ISNUMBER(SEARCH(".pdf",F2553)),"TRUE","FALSE")</f>
        <v>TRUE</v>
      </c>
      <c r="H2553" s="1" t="s">
        <v>425</v>
      </c>
    </row>
    <row r="2554" customFormat="false" ht="14.4" hidden="false" customHeight="false" outlineLevel="0" collapsed="false">
      <c r="A2554" s="1" t="n">
        <v>2554</v>
      </c>
      <c r="B2554" s="1" t="s">
        <v>4638</v>
      </c>
      <c r="C2554" s="1" t="s">
        <v>4639</v>
      </c>
      <c r="D2554" s="1" t="s">
        <v>5956</v>
      </c>
      <c r="E2554" s="1" t="s">
        <v>5957</v>
      </c>
      <c r="F2554" s="1" t="s">
        <v>5958</v>
      </c>
      <c r="G2554" s="1" t="str">
        <f aca="false">IF(ISNUMBER(SEARCH(".pdf",F2554)),"TRUE","FALSE")</f>
        <v>TRUE</v>
      </c>
      <c r="H2554" s="1" t="s">
        <v>425</v>
      </c>
    </row>
    <row r="2555" customFormat="false" ht="14.4" hidden="false" customHeight="false" outlineLevel="0" collapsed="false">
      <c r="A2555" s="1" t="n">
        <v>2555</v>
      </c>
      <c r="B2555" s="1" t="s">
        <v>4638</v>
      </c>
      <c r="C2555" s="1" t="s">
        <v>4639</v>
      </c>
      <c r="D2555" s="1" t="s">
        <v>5959</v>
      </c>
      <c r="E2555" s="1" t="s">
        <v>5960</v>
      </c>
      <c r="F2555" s="1" t="s">
        <v>5961</v>
      </c>
      <c r="G2555" s="1" t="str">
        <f aca="false">IF(ISNUMBER(SEARCH(".pdf",F2555)),"TRUE","FALSE")</f>
        <v>TRUE</v>
      </c>
      <c r="H2555" s="1" t="s">
        <v>425</v>
      </c>
    </row>
    <row r="2556" customFormat="false" ht="14.4" hidden="false" customHeight="false" outlineLevel="0" collapsed="false">
      <c r="A2556" s="1" t="n">
        <v>2556</v>
      </c>
      <c r="B2556" s="1" t="s">
        <v>4638</v>
      </c>
      <c r="C2556" s="1" t="s">
        <v>4639</v>
      </c>
      <c r="D2556" s="1" t="s">
        <v>5962</v>
      </c>
      <c r="E2556" s="1" t="s">
        <v>5963</v>
      </c>
      <c r="F2556" s="1" t="s">
        <v>5964</v>
      </c>
      <c r="G2556" s="1" t="str">
        <f aca="false">IF(ISNUMBER(SEARCH(".pdf",F2556)),"TRUE","FALSE")</f>
        <v>TRUE</v>
      </c>
      <c r="H2556" s="1" t="s">
        <v>425</v>
      </c>
    </row>
    <row r="2557" customFormat="false" ht="14.4" hidden="false" customHeight="false" outlineLevel="0" collapsed="false">
      <c r="A2557" s="1" t="n">
        <v>2557</v>
      </c>
      <c r="B2557" s="1" t="s">
        <v>4638</v>
      </c>
      <c r="C2557" s="1" t="s">
        <v>4639</v>
      </c>
      <c r="D2557" s="1" t="s">
        <v>5965</v>
      </c>
      <c r="E2557" s="1" t="s">
        <v>5966</v>
      </c>
      <c r="F2557" s="1" t="s">
        <v>5967</v>
      </c>
      <c r="G2557" s="1" t="str">
        <f aca="false">IF(ISNUMBER(SEARCH(".pdf",F2557)),"TRUE","FALSE")</f>
        <v>TRUE</v>
      </c>
      <c r="H2557" s="1" t="s">
        <v>425</v>
      </c>
    </row>
    <row r="2558" customFormat="false" ht="14.4" hidden="false" customHeight="false" outlineLevel="0" collapsed="false">
      <c r="A2558" s="1" t="n">
        <v>2558</v>
      </c>
      <c r="B2558" s="1" t="s">
        <v>4638</v>
      </c>
      <c r="C2558" s="1" t="s">
        <v>4639</v>
      </c>
      <c r="D2558" s="1" t="s">
        <v>5915</v>
      </c>
      <c r="E2558" s="1" t="s">
        <v>5966</v>
      </c>
      <c r="F2558" s="1" t="s">
        <v>5968</v>
      </c>
      <c r="G2558" s="1" t="str">
        <f aca="false">IF(ISNUMBER(SEARCH(".pdf",F2558)),"TRUE","FALSE")</f>
        <v>TRUE</v>
      </c>
      <c r="H2558" s="1" t="s">
        <v>425</v>
      </c>
    </row>
    <row r="2559" customFormat="false" ht="14.4" hidden="false" customHeight="false" outlineLevel="0" collapsed="false">
      <c r="A2559" s="1" t="n">
        <v>2559</v>
      </c>
      <c r="B2559" s="1" t="s">
        <v>4638</v>
      </c>
      <c r="C2559" s="1" t="s">
        <v>4639</v>
      </c>
      <c r="D2559" s="1" t="s">
        <v>5969</v>
      </c>
      <c r="E2559" s="1" t="s">
        <v>5966</v>
      </c>
      <c r="F2559" s="1" t="s">
        <v>5970</v>
      </c>
      <c r="G2559" s="1" t="str">
        <f aca="false">IF(ISNUMBER(SEARCH(".pdf",F2559)),"TRUE","FALSE")</f>
        <v>TRUE</v>
      </c>
      <c r="H2559" s="1" t="s">
        <v>425</v>
      </c>
    </row>
    <row r="2560" customFormat="false" ht="14.4" hidden="false" customHeight="false" outlineLevel="0" collapsed="false">
      <c r="A2560" s="1" t="n">
        <v>2560</v>
      </c>
      <c r="B2560" s="1" t="s">
        <v>4638</v>
      </c>
      <c r="C2560" s="1" t="s">
        <v>4639</v>
      </c>
      <c r="D2560" s="1" t="s">
        <v>5971</v>
      </c>
      <c r="E2560" s="1" t="s">
        <v>5972</v>
      </c>
      <c r="F2560" s="1" t="s">
        <v>5973</v>
      </c>
      <c r="G2560" s="1" t="str">
        <f aca="false">IF(ISNUMBER(SEARCH(".pdf",F2560)),"TRUE","FALSE")</f>
        <v>TRUE</v>
      </c>
      <c r="H2560" s="1" t="s">
        <v>425</v>
      </c>
    </row>
    <row r="2561" customFormat="false" ht="14.4" hidden="false" customHeight="false" outlineLevel="0" collapsed="false">
      <c r="A2561" s="1" t="n">
        <v>2561</v>
      </c>
      <c r="B2561" s="1" t="s">
        <v>4638</v>
      </c>
      <c r="C2561" s="1" t="s">
        <v>4639</v>
      </c>
      <c r="D2561" s="1" t="s">
        <v>5974</v>
      </c>
      <c r="E2561" s="1" t="s">
        <v>5972</v>
      </c>
      <c r="F2561" s="1" t="s">
        <v>5975</v>
      </c>
      <c r="G2561" s="1" t="str">
        <f aca="false">IF(ISNUMBER(SEARCH(".pdf",F2561)),"TRUE","FALSE")</f>
        <v>TRUE</v>
      </c>
      <c r="H2561" s="1" t="s">
        <v>425</v>
      </c>
    </row>
    <row r="2562" customFormat="false" ht="14.4" hidden="false" customHeight="false" outlineLevel="0" collapsed="false">
      <c r="A2562" s="1" t="n">
        <v>2562</v>
      </c>
      <c r="B2562" s="1" t="s">
        <v>4638</v>
      </c>
      <c r="C2562" s="1" t="s">
        <v>4639</v>
      </c>
      <c r="D2562" s="1" t="s">
        <v>5976</v>
      </c>
      <c r="E2562" s="1" t="s">
        <v>5977</v>
      </c>
      <c r="F2562" s="1" t="s">
        <v>5978</v>
      </c>
      <c r="G2562" s="1" t="str">
        <f aca="false">IF(ISNUMBER(SEARCH(".pdf",F2562)),"TRUE","FALSE")</f>
        <v>TRUE</v>
      </c>
      <c r="H2562" s="1" t="s">
        <v>425</v>
      </c>
    </row>
    <row r="2563" customFormat="false" ht="14.4" hidden="false" customHeight="false" outlineLevel="0" collapsed="false">
      <c r="A2563" s="1" t="n">
        <v>2563</v>
      </c>
      <c r="B2563" s="1" t="s">
        <v>4638</v>
      </c>
      <c r="C2563" s="1" t="s">
        <v>4639</v>
      </c>
      <c r="D2563" s="1" t="s">
        <v>5979</v>
      </c>
      <c r="E2563" s="1" t="s">
        <v>5977</v>
      </c>
      <c r="F2563" s="1" t="s">
        <v>5980</v>
      </c>
      <c r="G2563" s="1" t="str">
        <f aca="false">IF(ISNUMBER(SEARCH(".pdf",F2563)),"TRUE","FALSE")</f>
        <v>TRUE</v>
      </c>
      <c r="H2563" s="1" t="s">
        <v>425</v>
      </c>
    </row>
    <row r="2564" customFormat="false" ht="14.4" hidden="false" customHeight="false" outlineLevel="0" collapsed="false">
      <c r="A2564" s="1" t="n">
        <v>2564</v>
      </c>
      <c r="B2564" s="1" t="s">
        <v>4638</v>
      </c>
      <c r="C2564" s="1" t="s">
        <v>4639</v>
      </c>
      <c r="D2564" s="1" t="s">
        <v>5981</v>
      </c>
      <c r="E2564" s="1" t="s">
        <v>5977</v>
      </c>
      <c r="F2564" s="1" t="s">
        <v>5982</v>
      </c>
      <c r="G2564" s="1" t="str">
        <f aca="false">IF(ISNUMBER(SEARCH(".pdf",F2564)),"TRUE","FALSE")</f>
        <v>TRUE</v>
      </c>
      <c r="H2564" s="1" t="s">
        <v>425</v>
      </c>
    </row>
    <row r="2565" customFormat="false" ht="14.4" hidden="false" customHeight="false" outlineLevel="0" collapsed="false">
      <c r="A2565" s="1" t="n">
        <v>2565</v>
      </c>
      <c r="B2565" s="1" t="s">
        <v>4638</v>
      </c>
      <c r="C2565" s="1" t="s">
        <v>4639</v>
      </c>
      <c r="D2565" s="1" t="s">
        <v>5983</v>
      </c>
      <c r="E2565" s="1" t="s">
        <v>5984</v>
      </c>
      <c r="F2565" s="1" t="s">
        <v>5985</v>
      </c>
      <c r="G2565" s="1" t="str">
        <f aca="false">IF(ISNUMBER(SEARCH(".pdf",F2565)),"TRUE","FALSE")</f>
        <v>TRUE</v>
      </c>
      <c r="H2565" s="1" t="s">
        <v>425</v>
      </c>
    </row>
    <row r="2566" customFormat="false" ht="14.4" hidden="false" customHeight="false" outlineLevel="0" collapsed="false">
      <c r="A2566" s="1" t="n">
        <v>2566</v>
      </c>
      <c r="B2566" s="1" t="s">
        <v>4638</v>
      </c>
      <c r="C2566" s="1" t="s">
        <v>4639</v>
      </c>
      <c r="D2566" s="1" t="s">
        <v>5986</v>
      </c>
      <c r="E2566" s="1" t="s">
        <v>5987</v>
      </c>
      <c r="F2566" s="1" t="s">
        <v>5988</v>
      </c>
      <c r="G2566" s="1" t="str">
        <f aca="false">IF(ISNUMBER(SEARCH(".pdf",F2566)),"TRUE","FALSE")</f>
        <v>TRUE</v>
      </c>
      <c r="H2566" s="1" t="s">
        <v>425</v>
      </c>
    </row>
    <row r="2567" customFormat="false" ht="14.4" hidden="false" customHeight="false" outlineLevel="0" collapsed="false">
      <c r="A2567" s="1" t="n">
        <v>2567</v>
      </c>
      <c r="B2567" s="1" t="s">
        <v>4638</v>
      </c>
      <c r="C2567" s="1" t="s">
        <v>4639</v>
      </c>
      <c r="D2567" s="1" t="s">
        <v>5989</v>
      </c>
      <c r="E2567" s="1" t="s">
        <v>5987</v>
      </c>
      <c r="F2567" s="1" t="s">
        <v>5990</v>
      </c>
      <c r="G2567" s="1" t="str">
        <f aca="false">IF(ISNUMBER(SEARCH(".pdf",F2567)),"TRUE","FALSE")</f>
        <v>TRUE</v>
      </c>
      <c r="H2567" s="1" t="s">
        <v>425</v>
      </c>
    </row>
    <row r="2568" customFormat="false" ht="14.4" hidden="false" customHeight="false" outlineLevel="0" collapsed="false">
      <c r="A2568" s="1" t="n">
        <v>2568</v>
      </c>
      <c r="B2568" s="1" t="s">
        <v>4638</v>
      </c>
      <c r="C2568" s="1" t="s">
        <v>4639</v>
      </c>
      <c r="D2568" s="1" t="s">
        <v>5991</v>
      </c>
      <c r="E2568" s="1" t="s">
        <v>5987</v>
      </c>
      <c r="F2568" s="1" t="s">
        <v>5992</v>
      </c>
      <c r="G2568" s="1" t="str">
        <f aca="false">IF(ISNUMBER(SEARCH(".pdf",F2568)),"TRUE","FALSE")</f>
        <v>TRUE</v>
      </c>
      <c r="H2568" s="1" t="s">
        <v>425</v>
      </c>
    </row>
    <row r="2569" customFormat="false" ht="14.4" hidden="false" customHeight="false" outlineLevel="0" collapsed="false">
      <c r="A2569" s="1" t="n">
        <v>2569</v>
      </c>
      <c r="B2569" s="1" t="s">
        <v>4638</v>
      </c>
      <c r="C2569" s="1" t="s">
        <v>4639</v>
      </c>
      <c r="D2569" s="1" t="s">
        <v>5993</v>
      </c>
      <c r="E2569" s="1" t="s">
        <v>5994</v>
      </c>
      <c r="F2569" s="1" t="s">
        <v>5995</v>
      </c>
      <c r="G2569" s="1" t="str">
        <f aca="false">IF(ISNUMBER(SEARCH(".pdf",F2569)),"TRUE","FALSE")</f>
        <v>TRUE</v>
      </c>
      <c r="H2569" s="1" t="s">
        <v>425</v>
      </c>
    </row>
    <row r="2570" customFormat="false" ht="14.4" hidden="false" customHeight="false" outlineLevel="0" collapsed="false">
      <c r="A2570" s="1" t="n">
        <v>2570</v>
      </c>
      <c r="B2570" s="1" t="s">
        <v>4638</v>
      </c>
      <c r="C2570" s="1" t="s">
        <v>4639</v>
      </c>
      <c r="D2570" s="1" t="s">
        <v>5996</v>
      </c>
      <c r="E2570" s="1" t="s">
        <v>5994</v>
      </c>
      <c r="F2570" s="1" t="s">
        <v>5997</v>
      </c>
      <c r="G2570" s="1" t="str">
        <f aca="false">IF(ISNUMBER(SEARCH(".pdf",F2570)),"TRUE","FALSE")</f>
        <v>TRUE</v>
      </c>
      <c r="H2570" s="1" t="s">
        <v>425</v>
      </c>
    </row>
    <row r="2571" customFormat="false" ht="14.4" hidden="false" customHeight="false" outlineLevel="0" collapsed="false">
      <c r="A2571" s="1" t="n">
        <v>2571</v>
      </c>
      <c r="B2571" s="1" t="s">
        <v>4638</v>
      </c>
      <c r="C2571" s="1" t="s">
        <v>4639</v>
      </c>
      <c r="D2571" s="1" t="s">
        <v>5998</v>
      </c>
      <c r="E2571" s="1" t="s">
        <v>5999</v>
      </c>
      <c r="F2571" s="1" t="s">
        <v>6000</v>
      </c>
      <c r="G2571" s="1" t="str">
        <f aca="false">IF(ISNUMBER(SEARCH(".pdf",F2571)),"TRUE","FALSE")</f>
        <v>TRUE</v>
      </c>
      <c r="H2571" s="1" t="s">
        <v>425</v>
      </c>
    </row>
    <row r="2572" customFormat="false" ht="14.4" hidden="false" customHeight="false" outlineLevel="0" collapsed="false">
      <c r="A2572" s="1" t="n">
        <v>2572</v>
      </c>
      <c r="B2572" s="1" t="s">
        <v>4638</v>
      </c>
      <c r="C2572" s="1" t="s">
        <v>4639</v>
      </c>
      <c r="D2572" s="1" t="s">
        <v>6001</v>
      </c>
      <c r="E2572" s="1" t="s">
        <v>5999</v>
      </c>
      <c r="F2572" s="1" t="s">
        <v>6002</v>
      </c>
      <c r="G2572" s="1" t="str">
        <f aca="false">IF(ISNUMBER(SEARCH(".pdf",F2572)),"TRUE","FALSE")</f>
        <v>TRUE</v>
      </c>
      <c r="H2572" s="1" t="s">
        <v>425</v>
      </c>
    </row>
    <row r="2573" customFormat="false" ht="14.4" hidden="false" customHeight="false" outlineLevel="0" collapsed="false">
      <c r="A2573" s="1" t="n">
        <v>2573</v>
      </c>
      <c r="B2573" s="1" t="s">
        <v>4638</v>
      </c>
      <c r="C2573" s="1" t="s">
        <v>4639</v>
      </c>
      <c r="D2573" s="1" t="s">
        <v>6003</v>
      </c>
      <c r="E2573" s="1" t="s">
        <v>5999</v>
      </c>
      <c r="F2573" s="1" t="s">
        <v>6004</v>
      </c>
      <c r="G2573" s="1" t="str">
        <f aca="false">IF(ISNUMBER(SEARCH(".pdf",F2573)),"TRUE","FALSE")</f>
        <v>TRUE</v>
      </c>
      <c r="H2573" s="1" t="s">
        <v>425</v>
      </c>
    </row>
    <row r="2574" customFormat="false" ht="14.4" hidden="false" customHeight="false" outlineLevel="0" collapsed="false">
      <c r="A2574" s="1" t="n">
        <v>2574</v>
      </c>
      <c r="B2574" s="1" t="s">
        <v>4638</v>
      </c>
      <c r="C2574" s="1" t="s">
        <v>4639</v>
      </c>
      <c r="D2574" s="1" t="s">
        <v>6005</v>
      </c>
      <c r="E2574" s="1" t="s">
        <v>6006</v>
      </c>
      <c r="F2574" s="1" t="s">
        <v>6007</v>
      </c>
      <c r="G2574" s="1" t="str">
        <f aca="false">IF(ISNUMBER(SEARCH(".pdf",F2574)),"TRUE","FALSE")</f>
        <v>TRUE</v>
      </c>
      <c r="H2574" s="1" t="s">
        <v>425</v>
      </c>
    </row>
    <row r="2575" customFormat="false" ht="14.4" hidden="false" customHeight="false" outlineLevel="0" collapsed="false">
      <c r="A2575" s="1" t="n">
        <v>2575</v>
      </c>
      <c r="B2575" s="1" t="s">
        <v>4638</v>
      </c>
      <c r="C2575" s="1" t="s">
        <v>4639</v>
      </c>
      <c r="D2575" s="1" t="s">
        <v>6008</v>
      </c>
      <c r="E2575" s="1" t="s">
        <v>6009</v>
      </c>
      <c r="F2575" s="1" t="s">
        <v>6010</v>
      </c>
      <c r="G2575" s="1" t="str">
        <f aca="false">IF(ISNUMBER(SEARCH(".pdf",F2575)),"TRUE","FALSE")</f>
        <v>TRUE</v>
      </c>
      <c r="H2575" s="1" t="s">
        <v>425</v>
      </c>
    </row>
    <row r="2576" customFormat="false" ht="14.4" hidden="false" customHeight="false" outlineLevel="0" collapsed="false">
      <c r="A2576" s="1" t="n">
        <v>2576</v>
      </c>
      <c r="B2576" s="1" t="s">
        <v>4638</v>
      </c>
      <c r="C2576" s="1" t="s">
        <v>4639</v>
      </c>
      <c r="D2576" s="1" t="s">
        <v>6011</v>
      </c>
      <c r="E2576" s="1" t="s">
        <v>6012</v>
      </c>
      <c r="F2576" s="1" t="s">
        <v>6013</v>
      </c>
      <c r="G2576" s="1" t="str">
        <f aca="false">IF(ISNUMBER(SEARCH(".pdf",F2576)),"TRUE","FALSE")</f>
        <v>TRUE</v>
      </c>
      <c r="H2576" s="1" t="s">
        <v>425</v>
      </c>
    </row>
    <row r="2577" customFormat="false" ht="14.4" hidden="false" customHeight="false" outlineLevel="0" collapsed="false">
      <c r="A2577" s="1" t="n">
        <v>2577</v>
      </c>
      <c r="B2577" s="1" t="s">
        <v>4638</v>
      </c>
      <c r="C2577" s="1" t="s">
        <v>4639</v>
      </c>
      <c r="D2577" s="1" t="s">
        <v>6014</v>
      </c>
      <c r="E2577" s="1" t="s">
        <v>6012</v>
      </c>
      <c r="F2577" s="1" t="s">
        <v>6015</v>
      </c>
      <c r="G2577" s="1" t="str">
        <f aca="false">IF(ISNUMBER(SEARCH(".pdf",F2577)),"TRUE","FALSE")</f>
        <v>TRUE</v>
      </c>
      <c r="H2577" s="1" t="s">
        <v>425</v>
      </c>
    </row>
    <row r="2578" customFormat="false" ht="14.4" hidden="false" customHeight="false" outlineLevel="0" collapsed="false">
      <c r="A2578" s="1" t="n">
        <v>2578</v>
      </c>
      <c r="B2578" s="1" t="s">
        <v>4638</v>
      </c>
      <c r="C2578" s="1" t="s">
        <v>4639</v>
      </c>
      <c r="D2578" s="1" t="s">
        <v>6016</v>
      </c>
      <c r="E2578" s="1" t="s">
        <v>6017</v>
      </c>
      <c r="F2578" s="1" t="s">
        <v>6018</v>
      </c>
      <c r="G2578" s="1" t="str">
        <f aca="false">IF(ISNUMBER(SEARCH(".pdf",F2578)),"TRUE","FALSE")</f>
        <v>TRUE</v>
      </c>
      <c r="H2578" s="1" t="s">
        <v>425</v>
      </c>
    </row>
    <row r="2579" customFormat="false" ht="14.4" hidden="false" customHeight="false" outlineLevel="0" collapsed="false">
      <c r="A2579" s="1" t="n">
        <v>2579</v>
      </c>
      <c r="B2579" s="1" t="s">
        <v>4638</v>
      </c>
      <c r="C2579" s="1" t="s">
        <v>4639</v>
      </c>
      <c r="D2579" s="1" t="s">
        <v>6019</v>
      </c>
      <c r="E2579" s="1" t="s">
        <v>6020</v>
      </c>
      <c r="F2579" s="1" t="s">
        <v>6021</v>
      </c>
      <c r="G2579" s="1" t="str">
        <f aca="false">IF(ISNUMBER(SEARCH(".pdf",F2579)),"TRUE","FALSE")</f>
        <v>TRUE</v>
      </c>
      <c r="H2579" s="1" t="s">
        <v>425</v>
      </c>
    </row>
    <row r="2580" customFormat="false" ht="14.4" hidden="false" customHeight="false" outlineLevel="0" collapsed="false">
      <c r="A2580" s="1" t="n">
        <v>2580</v>
      </c>
      <c r="B2580" s="1" t="s">
        <v>4638</v>
      </c>
      <c r="C2580" s="1" t="s">
        <v>4639</v>
      </c>
      <c r="D2580" s="1" t="s">
        <v>6022</v>
      </c>
      <c r="E2580" s="1" t="s">
        <v>6023</v>
      </c>
      <c r="F2580" s="1" t="s">
        <v>6024</v>
      </c>
      <c r="G2580" s="1" t="str">
        <f aca="false">IF(ISNUMBER(SEARCH(".pdf",F2580)),"TRUE","FALSE")</f>
        <v>TRUE</v>
      </c>
      <c r="H2580" s="1" t="s">
        <v>425</v>
      </c>
    </row>
    <row r="2581" customFormat="false" ht="14.4" hidden="false" customHeight="false" outlineLevel="0" collapsed="false">
      <c r="A2581" s="1" t="n">
        <v>2581</v>
      </c>
      <c r="B2581" s="1" t="s">
        <v>4638</v>
      </c>
      <c r="C2581" s="1" t="s">
        <v>4639</v>
      </c>
      <c r="D2581" s="1" t="s">
        <v>6025</v>
      </c>
      <c r="E2581" s="1" t="s">
        <v>6026</v>
      </c>
      <c r="F2581" s="1" t="s">
        <v>6027</v>
      </c>
      <c r="G2581" s="1" t="str">
        <f aca="false">IF(ISNUMBER(SEARCH(".pdf",F2581)),"TRUE","FALSE")</f>
        <v>TRUE</v>
      </c>
      <c r="H2581" s="1" t="s">
        <v>425</v>
      </c>
    </row>
    <row r="2582" customFormat="false" ht="14.4" hidden="false" customHeight="false" outlineLevel="0" collapsed="false">
      <c r="A2582" s="1" t="n">
        <v>2582</v>
      </c>
      <c r="B2582" s="1" t="s">
        <v>4638</v>
      </c>
      <c r="C2582" s="1" t="s">
        <v>4639</v>
      </c>
      <c r="D2582" s="1" t="s">
        <v>6028</v>
      </c>
      <c r="E2582" s="1" t="s">
        <v>6029</v>
      </c>
      <c r="F2582" s="1" t="s">
        <v>6030</v>
      </c>
      <c r="G2582" s="1" t="str">
        <f aca="false">IF(ISNUMBER(SEARCH(".pdf",F2582)),"TRUE","FALSE")</f>
        <v>TRUE</v>
      </c>
      <c r="H2582" s="1" t="s">
        <v>425</v>
      </c>
    </row>
    <row r="2583" customFormat="false" ht="14.4" hidden="false" customHeight="false" outlineLevel="0" collapsed="false">
      <c r="A2583" s="1" t="n">
        <v>2583</v>
      </c>
      <c r="B2583" s="1" t="s">
        <v>4638</v>
      </c>
      <c r="C2583" s="1" t="s">
        <v>4639</v>
      </c>
      <c r="D2583" s="1" t="s">
        <v>6031</v>
      </c>
      <c r="E2583" s="1" t="s">
        <v>6032</v>
      </c>
      <c r="F2583" s="1" t="s">
        <v>6033</v>
      </c>
      <c r="G2583" s="1" t="str">
        <f aca="false">IF(ISNUMBER(SEARCH(".pdf",F2583)),"TRUE","FALSE")</f>
        <v>TRUE</v>
      </c>
      <c r="H2583" s="1" t="s">
        <v>425</v>
      </c>
    </row>
    <row r="2584" customFormat="false" ht="14.4" hidden="false" customHeight="false" outlineLevel="0" collapsed="false">
      <c r="A2584" s="1" t="n">
        <v>2584</v>
      </c>
      <c r="B2584" s="1" t="s">
        <v>4638</v>
      </c>
      <c r="C2584" s="1" t="s">
        <v>4639</v>
      </c>
      <c r="D2584" s="1" t="s">
        <v>6034</v>
      </c>
      <c r="E2584" s="1" t="s">
        <v>6035</v>
      </c>
      <c r="F2584" s="1" t="s">
        <v>6036</v>
      </c>
      <c r="G2584" s="1" t="str">
        <f aca="false">IF(ISNUMBER(SEARCH(".pdf",F2584)),"TRUE","FALSE")</f>
        <v>TRUE</v>
      </c>
      <c r="H2584" s="1" t="s">
        <v>425</v>
      </c>
    </row>
    <row r="2585" customFormat="false" ht="14.4" hidden="false" customHeight="false" outlineLevel="0" collapsed="false">
      <c r="A2585" s="1" t="n">
        <v>2585</v>
      </c>
      <c r="B2585" s="1" t="s">
        <v>4638</v>
      </c>
      <c r="C2585" s="1" t="s">
        <v>4639</v>
      </c>
      <c r="D2585" s="1" t="s">
        <v>6037</v>
      </c>
      <c r="E2585" s="1" t="s">
        <v>6038</v>
      </c>
      <c r="F2585" s="1" t="s">
        <v>6039</v>
      </c>
      <c r="G2585" s="1" t="str">
        <f aca="false">IF(ISNUMBER(SEARCH(".pdf",F2585)),"TRUE","FALSE")</f>
        <v>TRUE</v>
      </c>
      <c r="H2585" s="1" t="s">
        <v>425</v>
      </c>
    </row>
    <row r="2586" customFormat="false" ht="14.4" hidden="false" customHeight="false" outlineLevel="0" collapsed="false">
      <c r="A2586" s="1" t="n">
        <v>2586</v>
      </c>
      <c r="B2586" s="1" t="s">
        <v>4638</v>
      </c>
      <c r="C2586" s="1" t="s">
        <v>4639</v>
      </c>
      <c r="D2586" s="1" t="s">
        <v>6040</v>
      </c>
      <c r="E2586" s="1" t="s">
        <v>6041</v>
      </c>
      <c r="F2586" s="1" t="s">
        <v>6042</v>
      </c>
      <c r="G2586" s="1" t="str">
        <f aca="false">IF(ISNUMBER(SEARCH(".pdf",F2586)),"TRUE","FALSE")</f>
        <v>TRUE</v>
      </c>
      <c r="H2586" s="1" t="s">
        <v>425</v>
      </c>
    </row>
    <row r="2587" customFormat="false" ht="14.4" hidden="false" customHeight="false" outlineLevel="0" collapsed="false">
      <c r="A2587" s="1" t="n">
        <v>2587</v>
      </c>
      <c r="B2587" s="1" t="s">
        <v>4638</v>
      </c>
      <c r="C2587" s="1" t="s">
        <v>4639</v>
      </c>
      <c r="D2587" s="1" t="s">
        <v>6034</v>
      </c>
      <c r="E2587" s="1" t="s">
        <v>6043</v>
      </c>
      <c r="F2587" s="1" t="s">
        <v>6044</v>
      </c>
      <c r="G2587" s="1" t="str">
        <f aca="false">IF(ISNUMBER(SEARCH(".pdf",F2587)),"TRUE","FALSE")</f>
        <v>TRUE</v>
      </c>
      <c r="H2587" s="1" t="s">
        <v>425</v>
      </c>
    </row>
    <row r="2588" customFormat="false" ht="14.4" hidden="false" customHeight="false" outlineLevel="0" collapsed="false">
      <c r="A2588" s="1" t="n">
        <v>2588</v>
      </c>
      <c r="B2588" s="1" t="s">
        <v>4638</v>
      </c>
      <c r="C2588" s="1" t="s">
        <v>4639</v>
      </c>
      <c r="D2588" s="1" t="s">
        <v>6045</v>
      </c>
      <c r="E2588" s="1" t="s">
        <v>6043</v>
      </c>
      <c r="F2588" s="1" t="s">
        <v>6046</v>
      </c>
      <c r="G2588" s="1" t="str">
        <f aca="false">IF(ISNUMBER(SEARCH(".pdf",F2588)),"TRUE","FALSE")</f>
        <v>TRUE</v>
      </c>
      <c r="H2588" s="1" t="s">
        <v>425</v>
      </c>
    </row>
    <row r="2589" customFormat="false" ht="14.4" hidden="false" customHeight="false" outlineLevel="0" collapsed="false">
      <c r="A2589" s="1" t="n">
        <v>2589</v>
      </c>
      <c r="B2589" s="1" t="s">
        <v>4638</v>
      </c>
      <c r="C2589" s="1" t="s">
        <v>4639</v>
      </c>
      <c r="D2589" s="1" t="s">
        <v>6047</v>
      </c>
      <c r="E2589" s="1" t="s">
        <v>6048</v>
      </c>
      <c r="F2589" s="1" t="s">
        <v>6049</v>
      </c>
      <c r="G2589" s="1" t="str">
        <f aca="false">IF(ISNUMBER(SEARCH(".pdf",F2589)),"TRUE","FALSE")</f>
        <v>TRUE</v>
      </c>
      <c r="H2589" s="1" t="s">
        <v>425</v>
      </c>
    </row>
    <row r="2590" customFormat="false" ht="14.4" hidden="false" customHeight="false" outlineLevel="0" collapsed="false">
      <c r="A2590" s="1" t="n">
        <v>2590</v>
      </c>
      <c r="B2590" s="1" t="s">
        <v>4638</v>
      </c>
      <c r="C2590" s="1" t="s">
        <v>4639</v>
      </c>
      <c r="D2590" s="1" t="s">
        <v>6050</v>
      </c>
      <c r="E2590" s="1" t="s">
        <v>6051</v>
      </c>
      <c r="F2590" s="1" t="s">
        <v>6052</v>
      </c>
      <c r="G2590" s="1" t="str">
        <f aca="false">IF(ISNUMBER(SEARCH(".pdf",F2590)),"TRUE","FALSE")</f>
        <v>TRUE</v>
      </c>
      <c r="H2590" s="1" t="s">
        <v>425</v>
      </c>
    </row>
    <row r="2591" customFormat="false" ht="14.4" hidden="false" customHeight="false" outlineLevel="0" collapsed="false">
      <c r="A2591" s="1" t="n">
        <v>2591</v>
      </c>
      <c r="B2591" s="1" t="s">
        <v>4638</v>
      </c>
      <c r="C2591" s="1" t="s">
        <v>4639</v>
      </c>
      <c r="D2591" s="1" t="s">
        <v>6053</v>
      </c>
      <c r="E2591" s="1" t="s">
        <v>6054</v>
      </c>
      <c r="F2591" s="1" t="s">
        <v>6055</v>
      </c>
      <c r="G2591" s="1" t="str">
        <f aca="false">IF(ISNUMBER(SEARCH(".pdf",F2591)),"TRUE","FALSE")</f>
        <v>TRUE</v>
      </c>
      <c r="H2591" s="1" t="s">
        <v>425</v>
      </c>
    </row>
    <row r="2592" customFormat="false" ht="14.4" hidden="false" customHeight="false" outlineLevel="0" collapsed="false">
      <c r="A2592" s="1" t="n">
        <v>2592</v>
      </c>
      <c r="B2592" s="1" t="s">
        <v>4638</v>
      </c>
      <c r="C2592" s="1" t="s">
        <v>4639</v>
      </c>
      <c r="D2592" s="1" t="s">
        <v>6056</v>
      </c>
      <c r="E2592" s="1" t="s">
        <v>6057</v>
      </c>
      <c r="F2592" s="1" t="s">
        <v>6058</v>
      </c>
      <c r="G2592" s="1" t="str">
        <f aca="false">IF(ISNUMBER(SEARCH(".pdf",F2592)),"TRUE","FALSE")</f>
        <v>TRUE</v>
      </c>
      <c r="H2592" s="1" t="s">
        <v>425</v>
      </c>
    </row>
    <row r="2593" customFormat="false" ht="14.4" hidden="false" customHeight="false" outlineLevel="0" collapsed="false">
      <c r="A2593" s="1" t="n">
        <v>2593</v>
      </c>
      <c r="B2593" s="1" t="s">
        <v>4638</v>
      </c>
      <c r="C2593" s="1" t="s">
        <v>4639</v>
      </c>
      <c r="D2593" s="1" t="s">
        <v>6059</v>
      </c>
      <c r="E2593" s="1" t="s">
        <v>6060</v>
      </c>
      <c r="F2593" s="1" t="s">
        <v>6061</v>
      </c>
      <c r="G2593" s="1" t="str">
        <f aca="false">IF(ISNUMBER(SEARCH(".pdf",F2593)),"TRUE","FALSE")</f>
        <v>TRUE</v>
      </c>
      <c r="H2593" s="1" t="s">
        <v>425</v>
      </c>
    </row>
    <row r="2594" customFormat="false" ht="14.4" hidden="false" customHeight="false" outlineLevel="0" collapsed="false">
      <c r="A2594" s="1" t="n">
        <v>2594</v>
      </c>
      <c r="B2594" s="1" t="s">
        <v>4638</v>
      </c>
      <c r="C2594" s="1" t="s">
        <v>4639</v>
      </c>
      <c r="D2594" s="1" t="s">
        <v>6062</v>
      </c>
      <c r="E2594" s="1" t="s">
        <v>6060</v>
      </c>
      <c r="F2594" s="1" t="s">
        <v>6063</v>
      </c>
      <c r="G2594" s="1" t="str">
        <f aca="false">IF(ISNUMBER(SEARCH(".pdf",F2594)),"TRUE","FALSE")</f>
        <v>TRUE</v>
      </c>
      <c r="H2594" s="1" t="s">
        <v>425</v>
      </c>
    </row>
    <row r="2595" customFormat="false" ht="14.4" hidden="false" customHeight="false" outlineLevel="0" collapsed="false">
      <c r="A2595" s="1" t="n">
        <v>2595</v>
      </c>
      <c r="B2595" s="1" t="s">
        <v>4638</v>
      </c>
      <c r="C2595" s="1" t="s">
        <v>4639</v>
      </c>
      <c r="D2595" s="1" t="s">
        <v>6064</v>
      </c>
      <c r="E2595" s="1" t="s">
        <v>6065</v>
      </c>
      <c r="F2595" s="1" t="s">
        <v>6066</v>
      </c>
      <c r="G2595" s="1" t="str">
        <f aca="false">IF(ISNUMBER(SEARCH(".pdf",F2595)),"TRUE","FALSE")</f>
        <v>TRUE</v>
      </c>
      <c r="H2595" s="1" t="s">
        <v>425</v>
      </c>
    </row>
    <row r="2596" customFormat="false" ht="14.4" hidden="false" customHeight="false" outlineLevel="0" collapsed="false">
      <c r="A2596" s="1" t="n">
        <v>2596</v>
      </c>
      <c r="B2596" s="1" t="s">
        <v>4638</v>
      </c>
      <c r="C2596" s="1" t="s">
        <v>4639</v>
      </c>
      <c r="D2596" s="1" t="s">
        <v>6067</v>
      </c>
      <c r="E2596" s="1" t="s">
        <v>6065</v>
      </c>
      <c r="F2596" s="1" t="s">
        <v>6068</v>
      </c>
      <c r="G2596" s="1" t="str">
        <f aca="false">IF(ISNUMBER(SEARCH(".pdf",F2596)),"TRUE","FALSE")</f>
        <v>TRUE</v>
      </c>
      <c r="H2596" s="1" t="s">
        <v>425</v>
      </c>
    </row>
    <row r="2597" customFormat="false" ht="14.4" hidden="false" customHeight="false" outlineLevel="0" collapsed="false">
      <c r="A2597" s="1" t="n">
        <v>2597</v>
      </c>
      <c r="B2597" s="1" t="s">
        <v>4638</v>
      </c>
      <c r="C2597" s="1" t="s">
        <v>4639</v>
      </c>
      <c r="D2597" s="1" t="s">
        <v>6069</v>
      </c>
      <c r="E2597" s="1" t="s">
        <v>6065</v>
      </c>
      <c r="F2597" s="1" t="s">
        <v>6070</v>
      </c>
      <c r="G2597" s="1" t="str">
        <f aca="false">IF(ISNUMBER(SEARCH(".pdf",F2597)),"TRUE","FALSE")</f>
        <v>TRUE</v>
      </c>
      <c r="H2597" s="1" t="s">
        <v>425</v>
      </c>
    </row>
    <row r="2598" customFormat="false" ht="14.4" hidden="false" customHeight="false" outlineLevel="0" collapsed="false">
      <c r="A2598" s="1" t="n">
        <v>2598</v>
      </c>
      <c r="B2598" s="1" t="s">
        <v>4638</v>
      </c>
      <c r="C2598" s="1" t="s">
        <v>4639</v>
      </c>
      <c r="D2598" s="1" t="s">
        <v>6071</v>
      </c>
      <c r="E2598" s="1" t="s">
        <v>6072</v>
      </c>
      <c r="F2598" s="1" t="s">
        <v>6073</v>
      </c>
      <c r="G2598" s="1" t="str">
        <f aca="false">IF(ISNUMBER(SEARCH(".pdf",F2598)),"TRUE","FALSE")</f>
        <v>FALSE</v>
      </c>
      <c r="H2598" s="1" t="s">
        <v>425</v>
      </c>
    </row>
    <row r="2599" customFormat="false" ht="14.4" hidden="false" customHeight="false" outlineLevel="0" collapsed="false">
      <c r="A2599" s="1" t="n">
        <v>2599</v>
      </c>
      <c r="B2599" s="1" t="s">
        <v>4638</v>
      </c>
      <c r="C2599" s="1" t="s">
        <v>4639</v>
      </c>
      <c r="D2599" s="1" t="s">
        <v>6074</v>
      </c>
      <c r="E2599" s="1" t="s">
        <v>6072</v>
      </c>
      <c r="F2599" s="1" t="s">
        <v>6075</v>
      </c>
      <c r="G2599" s="1" t="str">
        <f aca="false">IF(ISNUMBER(SEARCH(".pdf",F2599)),"TRUE","FALSE")</f>
        <v>FALSE</v>
      </c>
      <c r="H2599" s="1" t="s">
        <v>425</v>
      </c>
    </row>
    <row r="2600" customFormat="false" ht="14.4" hidden="false" customHeight="false" outlineLevel="0" collapsed="false">
      <c r="A2600" s="1" t="n">
        <v>2600</v>
      </c>
      <c r="B2600" s="1" t="s">
        <v>4638</v>
      </c>
      <c r="C2600" s="1" t="s">
        <v>4639</v>
      </c>
      <c r="D2600" s="1" t="s">
        <v>6076</v>
      </c>
      <c r="E2600" s="1" t="s">
        <v>6077</v>
      </c>
      <c r="F2600" s="1" t="s">
        <v>6078</v>
      </c>
      <c r="G2600" s="1" t="str">
        <f aca="false">IF(ISNUMBER(SEARCH(".pdf",F2600)),"TRUE","FALSE")</f>
        <v>TRUE</v>
      </c>
      <c r="H2600" s="1" t="s">
        <v>425</v>
      </c>
    </row>
    <row r="2601" customFormat="false" ht="14.4" hidden="false" customHeight="false" outlineLevel="0" collapsed="false">
      <c r="A2601" s="1" t="n">
        <v>2601</v>
      </c>
      <c r="B2601" s="1" t="s">
        <v>4638</v>
      </c>
      <c r="C2601" s="1" t="s">
        <v>4639</v>
      </c>
      <c r="D2601" s="1" t="s">
        <v>6079</v>
      </c>
      <c r="E2601" s="1" t="s">
        <v>6080</v>
      </c>
      <c r="F2601" s="1" t="s">
        <v>6081</v>
      </c>
      <c r="G2601" s="1" t="str">
        <f aca="false">IF(ISNUMBER(SEARCH(".pdf",F2601)),"TRUE","FALSE")</f>
        <v>TRUE</v>
      </c>
      <c r="H2601" s="1" t="s">
        <v>425</v>
      </c>
    </row>
    <row r="2602" customFormat="false" ht="14.4" hidden="false" customHeight="false" outlineLevel="0" collapsed="false">
      <c r="A2602" s="1" t="n">
        <v>2602</v>
      </c>
      <c r="B2602" s="1" t="s">
        <v>4638</v>
      </c>
      <c r="C2602" s="1" t="s">
        <v>4639</v>
      </c>
      <c r="D2602" s="1" t="s">
        <v>6082</v>
      </c>
      <c r="E2602" s="1" t="s">
        <v>6080</v>
      </c>
      <c r="F2602" s="1" t="s">
        <v>6083</v>
      </c>
      <c r="G2602" s="1" t="str">
        <f aca="false">IF(ISNUMBER(SEARCH(".pdf",F2602)),"TRUE","FALSE")</f>
        <v>FALSE</v>
      </c>
      <c r="H2602" s="1" t="s">
        <v>425</v>
      </c>
    </row>
    <row r="2603" customFormat="false" ht="14.4" hidden="false" customHeight="false" outlineLevel="0" collapsed="false">
      <c r="A2603" s="1" t="n">
        <v>2603</v>
      </c>
      <c r="B2603" s="1" t="s">
        <v>4638</v>
      </c>
      <c r="C2603" s="1" t="s">
        <v>4639</v>
      </c>
      <c r="D2603" s="1" t="s">
        <v>6084</v>
      </c>
      <c r="E2603" s="1" t="s">
        <v>6085</v>
      </c>
      <c r="F2603" s="1" t="s">
        <v>6086</v>
      </c>
      <c r="G2603" s="1" t="str">
        <f aca="false">IF(ISNUMBER(SEARCH(".pdf",F2603)),"TRUE","FALSE")</f>
        <v>TRUE</v>
      </c>
      <c r="H2603" s="1" t="s">
        <v>425</v>
      </c>
    </row>
    <row r="2604" customFormat="false" ht="14.4" hidden="false" customHeight="false" outlineLevel="0" collapsed="false">
      <c r="A2604" s="1" t="n">
        <v>2604</v>
      </c>
      <c r="B2604" s="1" t="s">
        <v>4638</v>
      </c>
      <c r="C2604" s="1" t="s">
        <v>4639</v>
      </c>
      <c r="D2604" s="1" t="s">
        <v>6087</v>
      </c>
      <c r="E2604" s="1" t="s">
        <v>6088</v>
      </c>
      <c r="F2604" s="1" t="s">
        <v>6089</v>
      </c>
      <c r="G2604" s="1" t="str">
        <f aca="false">IF(ISNUMBER(SEARCH(".pdf",F2604)),"TRUE","FALSE")</f>
        <v>TRUE</v>
      </c>
      <c r="H2604" s="1" t="s">
        <v>425</v>
      </c>
    </row>
    <row r="2605" customFormat="false" ht="14.4" hidden="false" customHeight="false" outlineLevel="0" collapsed="false">
      <c r="A2605" s="1" t="n">
        <v>2605</v>
      </c>
      <c r="B2605" s="1" t="s">
        <v>4638</v>
      </c>
      <c r="C2605" s="1" t="s">
        <v>4639</v>
      </c>
      <c r="D2605" s="1" t="s">
        <v>6090</v>
      </c>
      <c r="E2605" s="1" t="s">
        <v>6091</v>
      </c>
      <c r="F2605" s="1" t="s">
        <v>6092</v>
      </c>
      <c r="G2605" s="1" t="str">
        <f aca="false">IF(ISNUMBER(SEARCH(".pdf",F2605)),"TRUE","FALSE")</f>
        <v>TRUE</v>
      </c>
      <c r="H2605" s="1" t="s">
        <v>425</v>
      </c>
    </row>
    <row r="2606" customFormat="false" ht="14.4" hidden="false" customHeight="false" outlineLevel="0" collapsed="false">
      <c r="A2606" s="1" t="n">
        <v>2606</v>
      </c>
      <c r="B2606" s="1" t="s">
        <v>4638</v>
      </c>
      <c r="C2606" s="1" t="s">
        <v>4639</v>
      </c>
      <c r="D2606" s="1" t="s">
        <v>6093</v>
      </c>
      <c r="E2606" s="1" t="s">
        <v>6094</v>
      </c>
      <c r="F2606" s="1" t="s">
        <v>6095</v>
      </c>
      <c r="G2606" s="1" t="str">
        <f aca="false">IF(ISNUMBER(SEARCH(".pdf",F2606)),"TRUE","FALSE")</f>
        <v>TRUE</v>
      </c>
      <c r="H2606" s="1" t="s">
        <v>425</v>
      </c>
    </row>
    <row r="2607" customFormat="false" ht="14.4" hidden="false" customHeight="false" outlineLevel="0" collapsed="false">
      <c r="A2607" s="1" t="n">
        <v>2607</v>
      </c>
      <c r="B2607" s="1" t="s">
        <v>4638</v>
      </c>
      <c r="C2607" s="1" t="s">
        <v>4639</v>
      </c>
      <c r="D2607" s="1" t="s">
        <v>6096</v>
      </c>
      <c r="E2607" s="1" t="s">
        <v>920</v>
      </c>
      <c r="F2607" s="1" t="s">
        <v>6097</v>
      </c>
      <c r="G2607" s="1" t="str">
        <f aca="false">IF(ISNUMBER(SEARCH(".pdf",F2607)),"TRUE","FALSE")</f>
        <v>TRUE</v>
      </c>
      <c r="H2607" s="1" t="s">
        <v>425</v>
      </c>
    </row>
    <row r="2608" customFormat="false" ht="14.4" hidden="false" customHeight="false" outlineLevel="0" collapsed="false">
      <c r="A2608" s="1" t="n">
        <v>2608</v>
      </c>
      <c r="B2608" s="1" t="s">
        <v>4638</v>
      </c>
      <c r="C2608" s="1" t="s">
        <v>4639</v>
      </c>
      <c r="D2608" s="1" t="s">
        <v>6098</v>
      </c>
      <c r="E2608" s="1" t="s">
        <v>6099</v>
      </c>
      <c r="F2608" s="1" t="s">
        <v>6100</v>
      </c>
      <c r="G2608" s="1" t="str">
        <f aca="false">IF(ISNUMBER(SEARCH(".pdf",F2608)),"TRUE","FALSE")</f>
        <v>TRUE</v>
      </c>
      <c r="H2608" s="1" t="s">
        <v>425</v>
      </c>
    </row>
    <row r="2609" customFormat="false" ht="14.4" hidden="false" customHeight="false" outlineLevel="0" collapsed="false">
      <c r="A2609" s="1" t="n">
        <v>2609</v>
      </c>
      <c r="B2609" s="1" t="s">
        <v>4638</v>
      </c>
      <c r="C2609" s="1" t="s">
        <v>4639</v>
      </c>
      <c r="D2609" s="1" t="s">
        <v>6101</v>
      </c>
      <c r="E2609" s="1" t="s">
        <v>6102</v>
      </c>
      <c r="F2609" s="1" t="s">
        <v>6103</v>
      </c>
      <c r="G2609" s="1" t="str">
        <f aca="false">IF(ISNUMBER(SEARCH(".pdf",F2609)),"TRUE","FALSE")</f>
        <v>FALSE</v>
      </c>
      <c r="H2609" s="1" t="s">
        <v>425</v>
      </c>
    </row>
    <row r="2610" customFormat="false" ht="14.4" hidden="false" customHeight="false" outlineLevel="0" collapsed="false">
      <c r="A2610" s="1" t="n">
        <v>2610</v>
      </c>
      <c r="B2610" s="1" t="s">
        <v>4638</v>
      </c>
      <c r="C2610" s="1" t="s">
        <v>4639</v>
      </c>
      <c r="D2610" s="1" t="s">
        <v>6104</v>
      </c>
      <c r="E2610" s="1" t="s">
        <v>6105</v>
      </c>
      <c r="F2610" s="1" t="s">
        <v>6106</v>
      </c>
      <c r="G2610" s="1" t="str">
        <f aca="false">IF(ISNUMBER(SEARCH(".pdf",F2610)),"TRUE","FALSE")</f>
        <v>TRUE</v>
      </c>
      <c r="H2610" s="1" t="s">
        <v>425</v>
      </c>
    </row>
    <row r="2611" customFormat="false" ht="14.4" hidden="false" customHeight="false" outlineLevel="0" collapsed="false">
      <c r="A2611" s="1" t="n">
        <v>2611</v>
      </c>
      <c r="B2611" s="1" t="s">
        <v>4638</v>
      </c>
      <c r="C2611" s="1" t="s">
        <v>4639</v>
      </c>
      <c r="D2611" s="1" t="s">
        <v>6107</v>
      </c>
      <c r="E2611" s="1" t="s">
        <v>6108</v>
      </c>
      <c r="F2611" s="1" t="s">
        <v>6109</v>
      </c>
      <c r="G2611" s="1" t="str">
        <f aca="false">IF(ISNUMBER(SEARCH(".pdf",F2611)),"TRUE","FALSE")</f>
        <v>TRUE</v>
      </c>
      <c r="H2611" s="1" t="s">
        <v>425</v>
      </c>
    </row>
    <row r="2612" customFormat="false" ht="14.4" hidden="false" customHeight="false" outlineLevel="0" collapsed="false">
      <c r="A2612" s="1" t="n">
        <v>2612</v>
      </c>
      <c r="B2612" s="1" t="s">
        <v>4638</v>
      </c>
      <c r="C2612" s="1" t="s">
        <v>4639</v>
      </c>
      <c r="D2612" s="1" t="s">
        <v>6110</v>
      </c>
      <c r="E2612" s="1" t="s">
        <v>6111</v>
      </c>
      <c r="F2612" s="1" t="s">
        <v>6112</v>
      </c>
      <c r="G2612" s="1" t="str">
        <f aca="false">IF(ISNUMBER(SEARCH(".pdf",F2612)),"TRUE","FALSE")</f>
        <v>TRUE</v>
      </c>
      <c r="H2612" s="1" t="s">
        <v>425</v>
      </c>
    </row>
    <row r="2613" customFormat="false" ht="14.4" hidden="false" customHeight="false" outlineLevel="0" collapsed="false">
      <c r="A2613" s="1" t="n">
        <v>2613</v>
      </c>
      <c r="B2613" s="1" t="s">
        <v>4638</v>
      </c>
      <c r="C2613" s="1" t="s">
        <v>4639</v>
      </c>
      <c r="D2613" s="1" t="s">
        <v>6113</v>
      </c>
      <c r="E2613" s="1" t="s">
        <v>6114</v>
      </c>
      <c r="F2613" s="1" t="s">
        <v>6115</v>
      </c>
      <c r="G2613" s="1" t="str">
        <f aca="false">IF(ISNUMBER(SEARCH(".pdf",F2613)),"TRUE","FALSE")</f>
        <v>TRUE</v>
      </c>
      <c r="H2613" s="1" t="s">
        <v>425</v>
      </c>
    </row>
    <row r="2614" customFormat="false" ht="14.4" hidden="false" customHeight="false" outlineLevel="0" collapsed="false">
      <c r="A2614" s="1" t="n">
        <v>2614</v>
      </c>
      <c r="B2614" s="1" t="s">
        <v>4638</v>
      </c>
      <c r="C2614" s="1" t="s">
        <v>4639</v>
      </c>
      <c r="D2614" s="1" t="s">
        <v>6116</v>
      </c>
      <c r="E2614" s="1" t="s">
        <v>6117</v>
      </c>
      <c r="F2614" s="1" t="s">
        <v>6118</v>
      </c>
      <c r="G2614" s="1" t="str">
        <f aca="false">IF(ISNUMBER(SEARCH(".pdf",F2614)),"TRUE","FALSE")</f>
        <v>TRUE</v>
      </c>
      <c r="H2614" s="1" t="s">
        <v>425</v>
      </c>
    </row>
    <row r="2615" customFormat="false" ht="14.4" hidden="false" customHeight="false" outlineLevel="0" collapsed="false">
      <c r="A2615" s="1" t="n">
        <v>2615</v>
      </c>
      <c r="B2615" s="1" t="s">
        <v>4638</v>
      </c>
      <c r="C2615" s="1" t="s">
        <v>4639</v>
      </c>
      <c r="D2615" s="1" t="s">
        <v>6119</v>
      </c>
      <c r="E2615" s="1" t="s">
        <v>6120</v>
      </c>
      <c r="F2615" s="1" t="s">
        <v>6121</v>
      </c>
      <c r="G2615" s="1" t="str">
        <f aca="false">IF(ISNUMBER(SEARCH(".pdf",F2615)),"TRUE","FALSE")</f>
        <v>TRUE</v>
      </c>
      <c r="H2615" s="1" t="s">
        <v>425</v>
      </c>
    </row>
    <row r="2616" customFormat="false" ht="14.4" hidden="false" customHeight="false" outlineLevel="0" collapsed="false">
      <c r="A2616" s="1" t="n">
        <v>2616</v>
      </c>
      <c r="B2616" s="1" t="s">
        <v>4638</v>
      </c>
      <c r="C2616" s="1" t="s">
        <v>4639</v>
      </c>
      <c r="D2616" s="1" t="s">
        <v>6119</v>
      </c>
      <c r="E2616" s="1" t="s">
        <v>6120</v>
      </c>
      <c r="F2616" s="1" t="s">
        <v>6121</v>
      </c>
      <c r="G2616" s="1" t="str">
        <f aca="false">IF(ISNUMBER(SEARCH(".pdf",F2616)),"TRUE","FALSE")</f>
        <v>TRUE</v>
      </c>
      <c r="H2616" s="1" t="s">
        <v>425</v>
      </c>
    </row>
    <row r="2617" customFormat="false" ht="14.4" hidden="false" customHeight="false" outlineLevel="0" collapsed="false">
      <c r="A2617" s="1" t="n">
        <v>2617</v>
      </c>
      <c r="B2617" s="1" t="s">
        <v>4638</v>
      </c>
      <c r="C2617" s="1" t="s">
        <v>4639</v>
      </c>
      <c r="D2617" s="1" t="s">
        <v>6119</v>
      </c>
      <c r="E2617" s="1" t="s">
        <v>6120</v>
      </c>
      <c r="F2617" s="1" t="s">
        <v>6121</v>
      </c>
      <c r="G2617" s="1" t="str">
        <f aca="false">IF(ISNUMBER(SEARCH(".pdf",F2617)),"TRUE","FALSE")</f>
        <v>TRUE</v>
      </c>
      <c r="H2617" s="1" t="s">
        <v>425</v>
      </c>
    </row>
    <row r="2618" customFormat="false" ht="14.4" hidden="false" customHeight="false" outlineLevel="0" collapsed="false">
      <c r="A2618" s="1" t="n">
        <v>2618</v>
      </c>
      <c r="B2618" s="1" t="s">
        <v>4638</v>
      </c>
      <c r="C2618" s="1" t="s">
        <v>4639</v>
      </c>
      <c r="D2618" s="1" t="s">
        <v>6122</v>
      </c>
      <c r="E2618" s="1" t="s">
        <v>6123</v>
      </c>
      <c r="F2618" s="1" t="s">
        <v>6124</v>
      </c>
      <c r="G2618" s="1" t="str">
        <f aca="false">IF(ISNUMBER(SEARCH(".pdf",F2618)),"TRUE","FALSE")</f>
        <v>FALSE</v>
      </c>
      <c r="H2618" s="1" t="s">
        <v>425</v>
      </c>
    </row>
    <row r="2619" customFormat="false" ht="14.4" hidden="false" customHeight="false" outlineLevel="0" collapsed="false">
      <c r="A2619" s="1" t="n">
        <v>2619</v>
      </c>
      <c r="B2619" s="1" t="s">
        <v>4638</v>
      </c>
      <c r="C2619" s="1" t="s">
        <v>4639</v>
      </c>
      <c r="D2619" s="1" t="s">
        <v>6125</v>
      </c>
      <c r="E2619" s="1" t="s">
        <v>6126</v>
      </c>
      <c r="F2619" s="1" t="s">
        <v>6127</v>
      </c>
      <c r="G2619" s="1" t="str">
        <f aca="false">IF(ISNUMBER(SEARCH(".pdf",F2619)),"TRUE","FALSE")</f>
        <v>TRUE</v>
      </c>
      <c r="H2619" s="1" t="s">
        <v>425</v>
      </c>
    </row>
    <row r="2620" customFormat="false" ht="14.4" hidden="false" customHeight="false" outlineLevel="0" collapsed="false">
      <c r="A2620" s="1" t="n">
        <v>2620</v>
      </c>
      <c r="B2620" s="1" t="s">
        <v>4638</v>
      </c>
      <c r="C2620" s="1" t="s">
        <v>4639</v>
      </c>
      <c r="D2620" s="1" t="s">
        <v>6128</v>
      </c>
      <c r="E2620" s="1" t="s">
        <v>6126</v>
      </c>
      <c r="F2620" s="1" t="s">
        <v>6129</v>
      </c>
      <c r="G2620" s="1" t="str">
        <f aca="false">IF(ISNUMBER(SEARCH(".pdf",F2620)),"TRUE","FALSE")</f>
        <v>TRUE</v>
      </c>
      <c r="H2620" s="1" t="s">
        <v>425</v>
      </c>
    </row>
    <row r="2621" customFormat="false" ht="14.4" hidden="false" customHeight="false" outlineLevel="0" collapsed="false">
      <c r="A2621" s="1" t="n">
        <v>2621</v>
      </c>
      <c r="B2621" s="1" t="s">
        <v>4638</v>
      </c>
      <c r="C2621" s="1" t="s">
        <v>4639</v>
      </c>
      <c r="D2621" s="1" t="s">
        <v>6130</v>
      </c>
      <c r="E2621" s="1" t="s">
        <v>6131</v>
      </c>
      <c r="F2621" s="1" t="s">
        <v>6132</v>
      </c>
      <c r="G2621" s="1" t="str">
        <f aca="false">IF(ISNUMBER(SEARCH(".pdf",F2621)),"TRUE","FALSE")</f>
        <v>TRUE</v>
      </c>
      <c r="H2621" s="1" t="s">
        <v>425</v>
      </c>
    </row>
    <row r="2622" customFormat="false" ht="14.4" hidden="false" customHeight="false" outlineLevel="0" collapsed="false">
      <c r="A2622" s="1" t="n">
        <v>2622</v>
      </c>
      <c r="B2622" s="1" t="s">
        <v>4638</v>
      </c>
      <c r="C2622" s="1" t="s">
        <v>4639</v>
      </c>
      <c r="D2622" s="1" t="s">
        <v>6133</v>
      </c>
      <c r="E2622" s="1" t="s">
        <v>6134</v>
      </c>
      <c r="F2622" s="1" t="s">
        <v>6135</v>
      </c>
      <c r="G2622" s="1" t="str">
        <f aca="false">IF(ISNUMBER(SEARCH(".pdf",F2622)),"TRUE","FALSE")</f>
        <v>FALSE</v>
      </c>
      <c r="H2622" s="1" t="s">
        <v>425</v>
      </c>
    </row>
    <row r="2623" customFormat="false" ht="14.4" hidden="false" customHeight="false" outlineLevel="0" collapsed="false">
      <c r="A2623" s="1" t="n">
        <v>2623</v>
      </c>
      <c r="B2623" s="1" t="s">
        <v>4638</v>
      </c>
      <c r="C2623" s="1" t="s">
        <v>4639</v>
      </c>
      <c r="D2623" s="1" t="s">
        <v>6136</v>
      </c>
      <c r="E2623" s="1" t="s">
        <v>6137</v>
      </c>
      <c r="F2623" s="1" t="s">
        <v>6138</v>
      </c>
      <c r="G2623" s="1" t="str">
        <f aca="false">IF(ISNUMBER(SEARCH(".pdf",F2623)),"TRUE","FALSE")</f>
        <v>TRUE</v>
      </c>
      <c r="H2623" s="1" t="s">
        <v>425</v>
      </c>
    </row>
    <row r="2624" customFormat="false" ht="14.4" hidden="false" customHeight="false" outlineLevel="0" collapsed="false">
      <c r="A2624" s="1" t="n">
        <v>2624</v>
      </c>
      <c r="B2624" s="1" t="s">
        <v>4638</v>
      </c>
      <c r="C2624" s="1" t="s">
        <v>4639</v>
      </c>
      <c r="D2624" s="1" t="s">
        <v>6139</v>
      </c>
      <c r="E2624" s="1" t="s">
        <v>6140</v>
      </c>
      <c r="F2624" s="1" t="s">
        <v>6141</v>
      </c>
      <c r="G2624" s="1" t="str">
        <f aca="false">IF(ISNUMBER(SEARCH(".pdf",F2624)),"TRUE","FALSE")</f>
        <v>TRUE</v>
      </c>
      <c r="H2624" s="1" t="s">
        <v>425</v>
      </c>
    </row>
    <row r="2625" customFormat="false" ht="14.4" hidden="false" customHeight="false" outlineLevel="0" collapsed="false">
      <c r="A2625" s="1" t="n">
        <v>2625</v>
      </c>
      <c r="B2625" s="1" t="s">
        <v>4638</v>
      </c>
      <c r="C2625" s="1" t="s">
        <v>4639</v>
      </c>
      <c r="D2625" s="1" t="s">
        <v>6142</v>
      </c>
      <c r="E2625" s="1" t="s">
        <v>6143</v>
      </c>
      <c r="F2625" s="1" t="s">
        <v>6144</v>
      </c>
      <c r="G2625" s="1" t="str">
        <f aca="false">IF(ISNUMBER(SEARCH(".pdf",F2625)),"TRUE","FALSE")</f>
        <v>FALSE</v>
      </c>
      <c r="H2625" s="1" t="s">
        <v>425</v>
      </c>
    </row>
    <row r="2626" customFormat="false" ht="14.4" hidden="false" customHeight="false" outlineLevel="0" collapsed="false">
      <c r="A2626" s="1" t="n">
        <v>2626</v>
      </c>
      <c r="B2626" s="1" t="s">
        <v>4638</v>
      </c>
      <c r="C2626" s="1" t="s">
        <v>4639</v>
      </c>
      <c r="D2626" s="1" t="s">
        <v>6145</v>
      </c>
      <c r="E2626" s="1" t="s">
        <v>6146</v>
      </c>
      <c r="F2626" s="1" t="s">
        <v>6147</v>
      </c>
      <c r="G2626" s="1" t="str">
        <f aca="false">IF(ISNUMBER(SEARCH(".pdf",F2626)),"TRUE","FALSE")</f>
        <v>TRUE</v>
      </c>
      <c r="H2626" s="1" t="s">
        <v>425</v>
      </c>
    </row>
    <row r="2627" customFormat="false" ht="14.4" hidden="false" customHeight="false" outlineLevel="0" collapsed="false">
      <c r="A2627" s="1" t="n">
        <v>2627</v>
      </c>
      <c r="B2627" s="1" t="s">
        <v>4638</v>
      </c>
      <c r="C2627" s="1" t="s">
        <v>4639</v>
      </c>
      <c r="D2627" s="1" t="s">
        <v>6148</v>
      </c>
      <c r="E2627" s="1" t="s">
        <v>6146</v>
      </c>
      <c r="F2627" s="1" t="s">
        <v>6149</v>
      </c>
      <c r="G2627" s="1" t="str">
        <f aca="false">IF(ISNUMBER(SEARCH(".pdf",F2627)),"TRUE","FALSE")</f>
        <v>TRUE</v>
      </c>
      <c r="H2627" s="1" t="s">
        <v>425</v>
      </c>
    </row>
    <row r="2628" customFormat="false" ht="14.4" hidden="false" customHeight="false" outlineLevel="0" collapsed="false">
      <c r="A2628" s="1" t="n">
        <v>2628</v>
      </c>
      <c r="B2628" s="1" t="s">
        <v>4638</v>
      </c>
      <c r="C2628" s="1" t="s">
        <v>4639</v>
      </c>
      <c r="D2628" s="1" t="s">
        <v>6150</v>
      </c>
      <c r="E2628" s="1" t="s">
        <v>6151</v>
      </c>
      <c r="F2628" s="1" t="s">
        <v>6152</v>
      </c>
      <c r="G2628" s="1" t="str">
        <f aca="false">IF(ISNUMBER(SEARCH(".pdf",F2628)),"TRUE","FALSE")</f>
        <v>TRUE</v>
      </c>
      <c r="H2628" s="1" t="s">
        <v>425</v>
      </c>
    </row>
    <row r="2629" customFormat="false" ht="14.4" hidden="false" customHeight="false" outlineLevel="0" collapsed="false">
      <c r="A2629" s="1" t="n">
        <v>2629</v>
      </c>
      <c r="B2629" s="1" t="s">
        <v>4638</v>
      </c>
      <c r="C2629" s="1" t="s">
        <v>4639</v>
      </c>
      <c r="D2629" s="1" t="s">
        <v>6153</v>
      </c>
      <c r="E2629" s="1" t="s">
        <v>6151</v>
      </c>
      <c r="F2629" s="1" t="s">
        <v>6154</v>
      </c>
      <c r="G2629" s="1" t="str">
        <f aca="false">IF(ISNUMBER(SEARCH(".pdf",F2629)),"TRUE","FALSE")</f>
        <v>TRUE</v>
      </c>
      <c r="H2629" s="1" t="s">
        <v>425</v>
      </c>
    </row>
    <row r="2630" customFormat="false" ht="14.4" hidden="false" customHeight="false" outlineLevel="0" collapsed="false">
      <c r="A2630" s="1" t="n">
        <v>2630</v>
      </c>
      <c r="B2630" s="1" t="s">
        <v>4638</v>
      </c>
      <c r="C2630" s="1" t="s">
        <v>4639</v>
      </c>
      <c r="D2630" s="1" t="s">
        <v>6150</v>
      </c>
      <c r="E2630" s="1" t="s">
        <v>6151</v>
      </c>
      <c r="F2630" s="1" t="s">
        <v>6152</v>
      </c>
      <c r="G2630" s="1" t="str">
        <f aca="false">IF(ISNUMBER(SEARCH(".pdf",F2630)),"TRUE","FALSE")</f>
        <v>TRUE</v>
      </c>
      <c r="H2630" s="1" t="s">
        <v>425</v>
      </c>
    </row>
    <row r="2631" customFormat="false" ht="14.4" hidden="false" customHeight="false" outlineLevel="0" collapsed="false">
      <c r="A2631" s="1" t="n">
        <v>2631</v>
      </c>
      <c r="B2631" s="1" t="s">
        <v>4638</v>
      </c>
      <c r="C2631" s="1" t="s">
        <v>4639</v>
      </c>
      <c r="D2631" s="1" t="s">
        <v>6155</v>
      </c>
      <c r="E2631" s="1" t="s">
        <v>6156</v>
      </c>
      <c r="F2631" s="1" t="s">
        <v>6157</v>
      </c>
      <c r="G2631" s="1" t="str">
        <f aca="false">IF(ISNUMBER(SEARCH(".pdf",F2631)),"TRUE","FALSE")</f>
        <v>TRUE</v>
      </c>
      <c r="H2631" s="1" t="s">
        <v>425</v>
      </c>
    </row>
    <row r="2632" customFormat="false" ht="14.4" hidden="false" customHeight="false" outlineLevel="0" collapsed="false">
      <c r="A2632" s="1" t="n">
        <v>2632</v>
      </c>
      <c r="B2632" s="1" t="s">
        <v>4638</v>
      </c>
      <c r="C2632" s="1" t="s">
        <v>4639</v>
      </c>
      <c r="D2632" s="1" t="s">
        <v>6158</v>
      </c>
      <c r="E2632" s="1" t="s">
        <v>6159</v>
      </c>
      <c r="F2632" s="1" t="s">
        <v>6160</v>
      </c>
      <c r="G2632" s="1" t="str">
        <f aca="false">IF(ISNUMBER(SEARCH(".pdf",F2632)),"TRUE","FALSE")</f>
        <v>TRUE</v>
      </c>
      <c r="H2632" s="1" t="s">
        <v>425</v>
      </c>
    </row>
    <row r="2633" customFormat="false" ht="14.4" hidden="false" customHeight="false" outlineLevel="0" collapsed="false">
      <c r="A2633" s="1" t="n">
        <v>2633</v>
      </c>
      <c r="B2633" s="1" t="s">
        <v>4638</v>
      </c>
      <c r="C2633" s="1" t="s">
        <v>4639</v>
      </c>
      <c r="D2633" s="1" t="s">
        <v>6161</v>
      </c>
      <c r="E2633" s="1" t="s">
        <v>6162</v>
      </c>
      <c r="F2633" s="1" t="s">
        <v>6163</v>
      </c>
      <c r="G2633" s="1" t="str">
        <f aca="false">IF(ISNUMBER(SEARCH(".pdf",F2633)),"TRUE","FALSE")</f>
        <v>TRUE</v>
      </c>
      <c r="H2633" s="1" t="s">
        <v>425</v>
      </c>
    </row>
    <row r="2634" customFormat="false" ht="14.4" hidden="false" customHeight="false" outlineLevel="0" collapsed="false">
      <c r="A2634" s="1" t="n">
        <v>2634</v>
      </c>
      <c r="B2634" s="1" t="s">
        <v>4638</v>
      </c>
      <c r="C2634" s="1" t="s">
        <v>4639</v>
      </c>
      <c r="D2634" s="1" t="s">
        <v>6164</v>
      </c>
      <c r="E2634" s="1" t="s">
        <v>6165</v>
      </c>
      <c r="F2634" s="1" t="s">
        <v>6166</v>
      </c>
      <c r="G2634" s="1" t="str">
        <f aca="false">IF(ISNUMBER(SEARCH(".pdf",F2634)),"TRUE","FALSE")</f>
        <v>FALSE</v>
      </c>
      <c r="H2634" s="1" t="s">
        <v>425</v>
      </c>
    </row>
    <row r="2635" customFormat="false" ht="14.4" hidden="false" customHeight="false" outlineLevel="0" collapsed="false">
      <c r="A2635" s="1" t="n">
        <v>2635</v>
      </c>
      <c r="B2635" s="1" t="s">
        <v>4638</v>
      </c>
      <c r="C2635" s="1" t="s">
        <v>4639</v>
      </c>
      <c r="D2635" s="1" t="s">
        <v>6167</v>
      </c>
      <c r="E2635" s="1" t="s">
        <v>6168</v>
      </c>
      <c r="F2635" s="1" t="s">
        <v>6169</v>
      </c>
      <c r="G2635" s="1" t="str">
        <f aca="false">IF(ISNUMBER(SEARCH(".pdf",F2635)),"TRUE","FALSE")</f>
        <v>TRUE</v>
      </c>
      <c r="H2635" s="1" t="s">
        <v>425</v>
      </c>
    </row>
    <row r="2636" customFormat="false" ht="14.4" hidden="false" customHeight="false" outlineLevel="0" collapsed="false">
      <c r="A2636" s="1" t="n">
        <v>2636</v>
      </c>
      <c r="B2636" s="1" t="s">
        <v>4638</v>
      </c>
      <c r="C2636" s="1" t="s">
        <v>4639</v>
      </c>
      <c r="D2636" s="1" t="s">
        <v>6170</v>
      </c>
      <c r="E2636" s="1" t="s">
        <v>6171</v>
      </c>
      <c r="F2636" s="1" t="s">
        <v>6172</v>
      </c>
      <c r="G2636" s="1" t="str">
        <f aca="false">IF(ISNUMBER(SEARCH(".pdf",F2636)),"TRUE","FALSE")</f>
        <v>TRUE</v>
      </c>
      <c r="H2636" s="1" t="s">
        <v>425</v>
      </c>
    </row>
    <row r="2637" customFormat="false" ht="14.4" hidden="false" customHeight="false" outlineLevel="0" collapsed="false">
      <c r="A2637" s="1" t="n">
        <v>2637</v>
      </c>
      <c r="B2637" s="1" t="s">
        <v>4638</v>
      </c>
      <c r="C2637" s="1" t="s">
        <v>4639</v>
      </c>
      <c r="D2637" s="1" t="s">
        <v>6173</v>
      </c>
      <c r="E2637" s="1" t="s">
        <v>6174</v>
      </c>
      <c r="F2637" s="1" t="s">
        <v>6175</v>
      </c>
      <c r="G2637" s="1" t="str">
        <f aca="false">IF(ISNUMBER(SEARCH(".pdf",F2637)),"TRUE","FALSE")</f>
        <v>TRUE</v>
      </c>
      <c r="H2637" s="1" t="s">
        <v>425</v>
      </c>
    </row>
    <row r="2638" customFormat="false" ht="14.4" hidden="false" customHeight="false" outlineLevel="0" collapsed="false">
      <c r="A2638" s="1" t="n">
        <v>2638</v>
      </c>
      <c r="B2638" s="1" t="s">
        <v>4638</v>
      </c>
      <c r="C2638" s="1" t="s">
        <v>4639</v>
      </c>
      <c r="D2638" s="1" t="s">
        <v>6173</v>
      </c>
      <c r="E2638" s="1" t="s">
        <v>6174</v>
      </c>
      <c r="F2638" s="1" t="s">
        <v>6176</v>
      </c>
      <c r="G2638" s="1" t="str">
        <f aca="false">IF(ISNUMBER(SEARCH(".pdf",F2638)),"TRUE","FALSE")</f>
        <v>TRUE</v>
      </c>
      <c r="H2638" s="1" t="s">
        <v>425</v>
      </c>
    </row>
    <row r="2639" customFormat="false" ht="14.4" hidden="false" customHeight="false" outlineLevel="0" collapsed="false">
      <c r="A2639" s="1" t="n">
        <v>2639</v>
      </c>
      <c r="B2639" s="1" t="s">
        <v>4638</v>
      </c>
      <c r="C2639" s="1" t="s">
        <v>4639</v>
      </c>
      <c r="D2639" s="1" t="s">
        <v>6177</v>
      </c>
      <c r="E2639" s="1" t="s">
        <v>6178</v>
      </c>
      <c r="F2639" s="1" t="s">
        <v>6179</v>
      </c>
      <c r="G2639" s="1" t="str">
        <f aca="false">IF(ISNUMBER(SEARCH(".pdf",F2639)),"TRUE","FALSE")</f>
        <v>TRUE</v>
      </c>
      <c r="H2639" s="1" t="s">
        <v>425</v>
      </c>
    </row>
    <row r="2640" customFormat="false" ht="14.4" hidden="false" customHeight="false" outlineLevel="0" collapsed="false">
      <c r="A2640" s="1" t="n">
        <v>2640</v>
      </c>
      <c r="B2640" s="1" t="s">
        <v>4638</v>
      </c>
      <c r="C2640" s="1" t="s">
        <v>4639</v>
      </c>
      <c r="D2640" s="1" t="s">
        <v>6180</v>
      </c>
      <c r="E2640" s="1" t="s">
        <v>6181</v>
      </c>
      <c r="F2640" s="1" t="s">
        <v>6182</v>
      </c>
      <c r="G2640" s="1" t="str">
        <f aca="false">IF(ISNUMBER(SEARCH(".pdf",F2640)),"TRUE","FALSE")</f>
        <v>TRUE</v>
      </c>
      <c r="H2640" s="1" t="s">
        <v>425</v>
      </c>
    </row>
    <row r="2641" customFormat="false" ht="14.4" hidden="false" customHeight="false" outlineLevel="0" collapsed="false">
      <c r="A2641" s="1" t="n">
        <v>2641</v>
      </c>
      <c r="B2641" s="1" t="s">
        <v>4638</v>
      </c>
      <c r="C2641" s="1" t="s">
        <v>4639</v>
      </c>
      <c r="D2641" s="1" t="s">
        <v>6183</v>
      </c>
      <c r="E2641" s="1" t="s">
        <v>6184</v>
      </c>
      <c r="F2641" s="1" t="s">
        <v>6185</v>
      </c>
      <c r="G2641" s="1" t="str">
        <f aca="false">IF(ISNUMBER(SEARCH(".pdf",F2641)),"TRUE","FALSE")</f>
        <v>TRUE</v>
      </c>
      <c r="H2641" s="1" t="s">
        <v>425</v>
      </c>
    </row>
    <row r="2642" customFormat="false" ht="14.4" hidden="false" customHeight="false" outlineLevel="0" collapsed="false">
      <c r="A2642" s="1" t="n">
        <v>2642</v>
      </c>
      <c r="B2642" s="1" t="s">
        <v>4638</v>
      </c>
      <c r="C2642" s="1" t="s">
        <v>4639</v>
      </c>
      <c r="D2642" s="1" t="s">
        <v>6186</v>
      </c>
      <c r="E2642" s="1" t="s">
        <v>6187</v>
      </c>
      <c r="F2642" s="1" t="s">
        <v>6188</v>
      </c>
      <c r="G2642" s="1" t="str">
        <f aca="false">IF(ISNUMBER(SEARCH(".pdf",F2642)),"TRUE","FALSE")</f>
        <v>TRUE</v>
      </c>
      <c r="H2642" s="1" t="s">
        <v>425</v>
      </c>
    </row>
    <row r="2643" customFormat="false" ht="14.4" hidden="false" customHeight="false" outlineLevel="0" collapsed="false">
      <c r="A2643" s="1" t="n">
        <v>2643</v>
      </c>
      <c r="B2643" s="1" t="s">
        <v>4638</v>
      </c>
      <c r="C2643" s="1" t="s">
        <v>4639</v>
      </c>
      <c r="D2643" s="1" t="s">
        <v>6189</v>
      </c>
      <c r="E2643" s="1" t="s">
        <v>6187</v>
      </c>
      <c r="F2643" s="1" t="s">
        <v>6190</v>
      </c>
      <c r="G2643" s="1" t="str">
        <f aca="false">IF(ISNUMBER(SEARCH(".pdf",F2643)),"TRUE","FALSE")</f>
        <v>TRUE</v>
      </c>
      <c r="H2643" s="1" t="s">
        <v>425</v>
      </c>
    </row>
    <row r="2644" customFormat="false" ht="14.4" hidden="false" customHeight="false" outlineLevel="0" collapsed="false">
      <c r="A2644" s="1" t="n">
        <v>2644</v>
      </c>
      <c r="B2644" s="1" t="s">
        <v>4638</v>
      </c>
      <c r="C2644" s="1" t="s">
        <v>4639</v>
      </c>
      <c r="D2644" s="1" t="s">
        <v>6191</v>
      </c>
      <c r="E2644" s="1" t="s">
        <v>6192</v>
      </c>
      <c r="F2644" s="1" t="s">
        <v>6193</v>
      </c>
      <c r="G2644" s="1" t="str">
        <f aca="false">IF(ISNUMBER(SEARCH(".pdf",F2644)),"TRUE","FALSE")</f>
        <v>TRUE</v>
      </c>
      <c r="H2644" s="1" t="s">
        <v>425</v>
      </c>
    </row>
    <row r="2645" customFormat="false" ht="14.4" hidden="false" customHeight="false" outlineLevel="0" collapsed="false">
      <c r="A2645" s="1" t="n">
        <v>2645</v>
      </c>
      <c r="B2645" s="1" t="s">
        <v>4638</v>
      </c>
      <c r="C2645" s="1" t="s">
        <v>4639</v>
      </c>
      <c r="D2645" s="1" t="s">
        <v>6194</v>
      </c>
      <c r="E2645" s="1" t="s">
        <v>6195</v>
      </c>
      <c r="F2645" s="1" t="s">
        <v>6196</v>
      </c>
      <c r="G2645" s="1" t="str">
        <f aca="false">IF(ISNUMBER(SEARCH(".pdf",F2645)),"TRUE","FALSE")</f>
        <v>FALSE</v>
      </c>
      <c r="H2645" s="1" t="s">
        <v>425</v>
      </c>
    </row>
    <row r="2646" customFormat="false" ht="14.4" hidden="false" customHeight="false" outlineLevel="0" collapsed="false">
      <c r="A2646" s="1" t="n">
        <v>2646</v>
      </c>
      <c r="B2646" s="1" t="s">
        <v>4638</v>
      </c>
      <c r="C2646" s="1" t="s">
        <v>4639</v>
      </c>
      <c r="D2646" s="1" t="s">
        <v>6197</v>
      </c>
      <c r="E2646" s="1" t="s">
        <v>6198</v>
      </c>
      <c r="F2646" s="1" t="s">
        <v>6199</v>
      </c>
      <c r="G2646" s="1" t="str">
        <f aca="false">IF(ISNUMBER(SEARCH(".pdf",F2646)),"TRUE","FALSE")</f>
        <v>TRUE</v>
      </c>
      <c r="H2646" s="1" t="s">
        <v>425</v>
      </c>
    </row>
    <row r="2647" customFormat="false" ht="14.4" hidden="false" customHeight="false" outlineLevel="0" collapsed="false">
      <c r="A2647" s="1" t="n">
        <v>2647</v>
      </c>
      <c r="B2647" s="1" t="s">
        <v>4638</v>
      </c>
      <c r="C2647" s="1" t="s">
        <v>4639</v>
      </c>
      <c r="D2647" s="1" t="s">
        <v>6200</v>
      </c>
      <c r="E2647" s="1" t="s">
        <v>6198</v>
      </c>
      <c r="F2647" s="1" t="s">
        <v>6201</v>
      </c>
      <c r="G2647" s="1" t="str">
        <f aca="false">IF(ISNUMBER(SEARCH(".pdf",F2647)),"TRUE","FALSE")</f>
        <v>TRUE</v>
      </c>
      <c r="H2647" s="1" t="s">
        <v>425</v>
      </c>
    </row>
    <row r="2648" customFormat="false" ht="14.4" hidden="false" customHeight="false" outlineLevel="0" collapsed="false">
      <c r="A2648" s="1" t="n">
        <v>2648</v>
      </c>
      <c r="B2648" s="1" t="s">
        <v>4638</v>
      </c>
      <c r="C2648" s="1" t="s">
        <v>4639</v>
      </c>
      <c r="D2648" s="1" t="s">
        <v>6202</v>
      </c>
      <c r="E2648" s="1" t="s">
        <v>6203</v>
      </c>
      <c r="F2648" s="1" t="s">
        <v>6204</v>
      </c>
      <c r="G2648" s="1" t="str">
        <f aca="false">IF(ISNUMBER(SEARCH(".pdf",F2648)),"TRUE","FALSE")</f>
        <v>TRUE</v>
      </c>
      <c r="H2648" s="1" t="s">
        <v>425</v>
      </c>
    </row>
    <row r="2649" customFormat="false" ht="14.4" hidden="false" customHeight="false" outlineLevel="0" collapsed="false">
      <c r="A2649" s="1" t="n">
        <v>2649</v>
      </c>
      <c r="B2649" s="1" t="s">
        <v>4638</v>
      </c>
      <c r="C2649" s="1" t="s">
        <v>4639</v>
      </c>
      <c r="D2649" s="1" t="s">
        <v>6205</v>
      </c>
      <c r="E2649" s="1" t="s">
        <v>6206</v>
      </c>
      <c r="F2649" s="1" t="s">
        <v>6207</v>
      </c>
      <c r="G2649" s="1" t="str">
        <f aca="false">IF(ISNUMBER(SEARCH(".pdf",F2649)),"TRUE","FALSE")</f>
        <v>TRUE</v>
      </c>
      <c r="H2649" s="1" t="s">
        <v>425</v>
      </c>
    </row>
    <row r="2650" customFormat="false" ht="14.4" hidden="false" customHeight="false" outlineLevel="0" collapsed="false">
      <c r="A2650" s="1" t="n">
        <v>2650</v>
      </c>
      <c r="B2650" s="1" t="s">
        <v>4638</v>
      </c>
      <c r="C2650" s="1" t="s">
        <v>4639</v>
      </c>
      <c r="D2650" s="1" t="s">
        <v>6208</v>
      </c>
      <c r="E2650" s="1" t="s">
        <v>6209</v>
      </c>
      <c r="F2650" s="1" t="s">
        <v>6210</v>
      </c>
      <c r="G2650" s="1" t="str">
        <f aca="false">IF(ISNUMBER(SEARCH(".pdf",F2650)),"TRUE","FALSE")</f>
        <v>TRUE</v>
      </c>
      <c r="H2650" s="1" t="s">
        <v>425</v>
      </c>
    </row>
    <row r="2651" customFormat="false" ht="14.4" hidden="false" customHeight="false" outlineLevel="0" collapsed="false">
      <c r="A2651" s="1" t="n">
        <v>2651</v>
      </c>
      <c r="B2651" s="1" t="s">
        <v>4638</v>
      </c>
      <c r="C2651" s="1" t="s">
        <v>4639</v>
      </c>
      <c r="D2651" s="1" t="s">
        <v>6211</v>
      </c>
      <c r="E2651" s="1" t="s">
        <v>6212</v>
      </c>
      <c r="F2651" s="1" t="s">
        <v>6213</v>
      </c>
      <c r="G2651" s="1" t="str">
        <f aca="false">IF(ISNUMBER(SEARCH(".pdf",F2651)),"TRUE","FALSE")</f>
        <v>TRUE</v>
      </c>
      <c r="H2651" s="1" t="s">
        <v>425</v>
      </c>
    </row>
    <row r="2652" customFormat="false" ht="14.4" hidden="false" customHeight="false" outlineLevel="0" collapsed="false">
      <c r="A2652" s="1" t="n">
        <v>2652</v>
      </c>
      <c r="B2652" s="1" t="s">
        <v>4638</v>
      </c>
      <c r="C2652" s="1" t="s">
        <v>4639</v>
      </c>
      <c r="D2652" s="1" t="s">
        <v>6214</v>
      </c>
      <c r="E2652" s="1" t="s">
        <v>6215</v>
      </c>
      <c r="F2652" s="1" t="s">
        <v>6216</v>
      </c>
      <c r="G2652" s="1" t="str">
        <f aca="false">IF(ISNUMBER(SEARCH(".pdf",F2652)),"TRUE","FALSE")</f>
        <v>TRUE</v>
      </c>
      <c r="H2652" s="1" t="s">
        <v>425</v>
      </c>
    </row>
    <row r="2653" customFormat="false" ht="14.4" hidden="false" customHeight="false" outlineLevel="0" collapsed="false">
      <c r="A2653" s="1" t="n">
        <v>2653</v>
      </c>
      <c r="B2653" s="1" t="s">
        <v>4638</v>
      </c>
      <c r="C2653" s="1" t="s">
        <v>4639</v>
      </c>
      <c r="D2653" s="1" t="s">
        <v>6217</v>
      </c>
      <c r="E2653" s="1" t="s">
        <v>6215</v>
      </c>
      <c r="F2653" s="1" t="s">
        <v>6218</v>
      </c>
      <c r="G2653" s="1" t="str">
        <f aca="false">IF(ISNUMBER(SEARCH(".pdf",F2653)),"TRUE","FALSE")</f>
        <v>TRUE</v>
      </c>
      <c r="H2653" s="1" t="s">
        <v>425</v>
      </c>
    </row>
    <row r="2654" customFormat="false" ht="14.4" hidden="false" customHeight="false" outlineLevel="0" collapsed="false">
      <c r="A2654" s="1" t="n">
        <v>2654</v>
      </c>
      <c r="B2654" s="1" t="s">
        <v>4638</v>
      </c>
      <c r="C2654" s="1" t="s">
        <v>4639</v>
      </c>
      <c r="D2654" s="1" t="s">
        <v>6219</v>
      </c>
      <c r="E2654" s="1" t="s">
        <v>6220</v>
      </c>
      <c r="F2654" s="1" t="s">
        <v>6221</v>
      </c>
      <c r="G2654" s="1" t="str">
        <f aca="false">IF(ISNUMBER(SEARCH(".pdf",F2654)),"TRUE","FALSE")</f>
        <v>TRUE</v>
      </c>
      <c r="H2654" s="1" t="s">
        <v>425</v>
      </c>
    </row>
    <row r="2655" customFormat="false" ht="14.4" hidden="false" customHeight="false" outlineLevel="0" collapsed="false">
      <c r="A2655" s="1" t="n">
        <v>2655</v>
      </c>
      <c r="B2655" s="1" t="s">
        <v>4638</v>
      </c>
      <c r="C2655" s="1" t="s">
        <v>4639</v>
      </c>
      <c r="D2655" s="1" t="s">
        <v>6222</v>
      </c>
      <c r="E2655" s="1" t="s">
        <v>6223</v>
      </c>
      <c r="F2655" s="1" t="s">
        <v>6224</v>
      </c>
      <c r="G2655" s="1" t="str">
        <f aca="false">IF(ISNUMBER(SEARCH(".pdf",F2655)),"TRUE","FALSE")</f>
        <v>TRUE</v>
      </c>
      <c r="H2655" s="1" t="s">
        <v>425</v>
      </c>
    </row>
    <row r="2656" customFormat="false" ht="14.4" hidden="false" customHeight="false" outlineLevel="0" collapsed="false">
      <c r="A2656" s="1" t="n">
        <v>2656</v>
      </c>
      <c r="B2656" s="1" t="s">
        <v>4638</v>
      </c>
      <c r="C2656" s="1" t="s">
        <v>4639</v>
      </c>
      <c r="D2656" s="1" t="s">
        <v>6225</v>
      </c>
      <c r="E2656" s="1" t="s">
        <v>6226</v>
      </c>
      <c r="F2656" s="1" t="s">
        <v>6227</v>
      </c>
      <c r="G2656" s="1" t="str">
        <f aca="false">IF(ISNUMBER(SEARCH(".pdf",F2656)),"TRUE","FALSE")</f>
        <v>TRUE</v>
      </c>
      <c r="H2656" s="1" t="s">
        <v>425</v>
      </c>
    </row>
    <row r="2657" customFormat="false" ht="14.4" hidden="false" customHeight="false" outlineLevel="0" collapsed="false">
      <c r="A2657" s="1" t="n">
        <v>2657</v>
      </c>
      <c r="B2657" s="1" t="s">
        <v>4638</v>
      </c>
      <c r="C2657" s="1" t="s">
        <v>4639</v>
      </c>
      <c r="D2657" s="1" t="s">
        <v>6228</v>
      </c>
      <c r="E2657" s="1" t="s">
        <v>6226</v>
      </c>
      <c r="F2657" s="1" t="s">
        <v>6229</v>
      </c>
      <c r="G2657" s="1" t="str">
        <f aca="false">IF(ISNUMBER(SEARCH(".pdf",F2657)),"TRUE","FALSE")</f>
        <v>TRUE</v>
      </c>
      <c r="H2657" s="1" t="s">
        <v>425</v>
      </c>
    </row>
    <row r="2658" customFormat="false" ht="14.4" hidden="false" customHeight="false" outlineLevel="0" collapsed="false">
      <c r="A2658" s="1" t="n">
        <v>2658</v>
      </c>
      <c r="B2658" s="1" t="s">
        <v>4638</v>
      </c>
      <c r="C2658" s="1" t="s">
        <v>4639</v>
      </c>
      <c r="D2658" s="1" t="s">
        <v>6230</v>
      </c>
      <c r="E2658" s="1" t="s">
        <v>6226</v>
      </c>
      <c r="F2658" s="1" t="s">
        <v>6231</v>
      </c>
      <c r="G2658" s="1" t="str">
        <f aca="false">IF(ISNUMBER(SEARCH(".pdf",F2658)),"TRUE","FALSE")</f>
        <v>TRUE</v>
      </c>
      <c r="H2658" s="1" t="s">
        <v>425</v>
      </c>
    </row>
    <row r="2659" customFormat="false" ht="14.4" hidden="false" customHeight="false" outlineLevel="0" collapsed="false">
      <c r="A2659" s="1" t="n">
        <v>2659</v>
      </c>
      <c r="B2659" s="1" t="s">
        <v>4638</v>
      </c>
      <c r="C2659" s="1" t="s">
        <v>4639</v>
      </c>
      <c r="D2659" s="1" t="s">
        <v>6232</v>
      </c>
      <c r="E2659" s="1" t="s">
        <v>6233</v>
      </c>
      <c r="F2659" s="1" t="s">
        <v>6234</v>
      </c>
      <c r="G2659" s="1" t="str">
        <f aca="false">IF(ISNUMBER(SEARCH(".pdf",F2659)),"TRUE","FALSE")</f>
        <v>TRUE</v>
      </c>
      <c r="H2659" s="1" t="s">
        <v>425</v>
      </c>
    </row>
    <row r="2660" customFormat="false" ht="14.4" hidden="false" customHeight="false" outlineLevel="0" collapsed="false">
      <c r="A2660" s="1" t="n">
        <v>2660</v>
      </c>
      <c r="B2660" s="1" t="s">
        <v>4638</v>
      </c>
      <c r="C2660" s="1" t="s">
        <v>4639</v>
      </c>
      <c r="D2660" s="1" t="s">
        <v>6235</v>
      </c>
      <c r="E2660" s="1" t="s">
        <v>6236</v>
      </c>
      <c r="F2660" s="1" t="s">
        <v>6237</v>
      </c>
      <c r="G2660" s="1" t="str">
        <f aca="false">IF(ISNUMBER(SEARCH(".pdf",F2660)),"TRUE","FALSE")</f>
        <v>TRUE</v>
      </c>
      <c r="H2660" s="1" t="s">
        <v>425</v>
      </c>
    </row>
    <row r="2661" customFormat="false" ht="14.4" hidden="false" customHeight="false" outlineLevel="0" collapsed="false">
      <c r="A2661" s="1" t="n">
        <v>2661</v>
      </c>
      <c r="B2661" s="1" t="s">
        <v>4638</v>
      </c>
      <c r="C2661" s="1" t="s">
        <v>4639</v>
      </c>
      <c r="D2661" s="1" t="s">
        <v>6238</v>
      </c>
      <c r="E2661" s="1" t="s">
        <v>6239</v>
      </c>
      <c r="F2661" s="1" t="s">
        <v>6240</v>
      </c>
      <c r="G2661" s="1" t="str">
        <f aca="false">IF(ISNUMBER(SEARCH(".pdf",F2661)),"TRUE","FALSE")</f>
        <v>TRUE</v>
      </c>
      <c r="H2661" s="1" t="s">
        <v>425</v>
      </c>
    </row>
    <row r="2662" customFormat="false" ht="14.4" hidden="false" customHeight="false" outlineLevel="0" collapsed="false">
      <c r="A2662" s="1" t="n">
        <v>2662</v>
      </c>
      <c r="B2662" s="1" t="s">
        <v>4638</v>
      </c>
      <c r="C2662" s="1" t="s">
        <v>4639</v>
      </c>
      <c r="D2662" s="1" t="s">
        <v>6241</v>
      </c>
      <c r="E2662" s="1" t="s">
        <v>6242</v>
      </c>
      <c r="F2662" s="1" t="s">
        <v>6243</v>
      </c>
      <c r="G2662" s="1" t="str">
        <f aca="false">IF(ISNUMBER(SEARCH(".pdf",F2662)),"TRUE","FALSE")</f>
        <v>TRUE</v>
      </c>
      <c r="H2662" s="1" t="s">
        <v>425</v>
      </c>
    </row>
    <row r="2663" customFormat="false" ht="14.4" hidden="false" customHeight="false" outlineLevel="0" collapsed="false">
      <c r="A2663" s="1" t="n">
        <v>2663</v>
      </c>
      <c r="B2663" s="1" t="s">
        <v>4638</v>
      </c>
      <c r="C2663" s="1" t="s">
        <v>4639</v>
      </c>
      <c r="D2663" s="1" t="s">
        <v>6244</v>
      </c>
      <c r="E2663" s="1" t="s">
        <v>6245</v>
      </c>
      <c r="F2663" s="1" t="s">
        <v>6246</v>
      </c>
      <c r="G2663" s="1" t="str">
        <f aca="false">IF(ISNUMBER(SEARCH(".pdf",F2663)),"TRUE","FALSE")</f>
        <v>TRUE</v>
      </c>
      <c r="H2663" s="1" t="s">
        <v>425</v>
      </c>
    </row>
    <row r="2664" customFormat="false" ht="14.4" hidden="false" customHeight="false" outlineLevel="0" collapsed="false">
      <c r="A2664" s="1" t="n">
        <v>2664</v>
      </c>
      <c r="B2664" s="1" t="s">
        <v>4638</v>
      </c>
      <c r="C2664" s="1" t="s">
        <v>4639</v>
      </c>
      <c r="D2664" s="1" t="s">
        <v>6247</v>
      </c>
      <c r="E2664" s="1" t="s">
        <v>6248</v>
      </c>
      <c r="F2664" s="1" t="s">
        <v>6249</v>
      </c>
      <c r="G2664" s="1" t="str">
        <f aca="false">IF(ISNUMBER(SEARCH(".pdf",F2664)),"TRUE","FALSE")</f>
        <v>TRUE</v>
      </c>
      <c r="H2664" s="1" t="s">
        <v>425</v>
      </c>
    </row>
    <row r="2665" customFormat="false" ht="14.4" hidden="false" customHeight="false" outlineLevel="0" collapsed="false">
      <c r="A2665" s="1" t="n">
        <v>2665</v>
      </c>
      <c r="B2665" s="1" t="s">
        <v>4638</v>
      </c>
      <c r="C2665" s="1" t="s">
        <v>4639</v>
      </c>
      <c r="D2665" s="1" t="s">
        <v>6250</v>
      </c>
      <c r="E2665" s="1" t="s">
        <v>6251</v>
      </c>
      <c r="F2665" s="1" t="s">
        <v>6252</v>
      </c>
      <c r="G2665" s="1" t="str">
        <f aca="false">IF(ISNUMBER(SEARCH(".pdf",F2665)),"TRUE","FALSE")</f>
        <v>TRUE</v>
      </c>
      <c r="H2665" s="1" t="s">
        <v>425</v>
      </c>
    </row>
    <row r="2666" customFormat="false" ht="14.4" hidden="false" customHeight="false" outlineLevel="0" collapsed="false">
      <c r="A2666" s="1" t="n">
        <v>2666</v>
      </c>
      <c r="B2666" s="1" t="s">
        <v>4638</v>
      </c>
      <c r="C2666" s="1" t="s">
        <v>4639</v>
      </c>
      <c r="D2666" s="1" t="s">
        <v>6253</v>
      </c>
      <c r="E2666" s="1" t="s">
        <v>6251</v>
      </c>
      <c r="F2666" s="1" t="s">
        <v>6254</v>
      </c>
      <c r="G2666" s="1" t="str">
        <f aca="false">IF(ISNUMBER(SEARCH(".pdf",F2666)),"TRUE","FALSE")</f>
        <v>TRUE</v>
      </c>
      <c r="H2666" s="1" t="s">
        <v>425</v>
      </c>
    </row>
    <row r="2667" customFormat="false" ht="14.4" hidden="false" customHeight="false" outlineLevel="0" collapsed="false">
      <c r="A2667" s="1" t="n">
        <v>2667</v>
      </c>
      <c r="B2667" s="1" t="s">
        <v>4638</v>
      </c>
      <c r="C2667" s="1" t="s">
        <v>4639</v>
      </c>
      <c r="D2667" s="1" t="s">
        <v>6255</v>
      </c>
      <c r="E2667" s="1" t="s">
        <v>6251</v>
      </c>
      <c r="F2667" s="1" t="s">
        <v>6256</v>
      </c>
      <c r="G2667" s="1" t="str">
        <f aca="false">IF(ISNUMBER(SEARCH(".pdf",F2667)),"TRUE","FALSE")</f>
        <v>TRUE</v>
      </c>
      <c r="H2667" s="1" t="s">
        <v>425</v>
      </c>
    </row>
    <row r="2668" customFormat="false" ht="14.4" hidden="false" customHeight="false" outlineLevel="0" collapsed="false">
      <c r="A2668" s="1" t="n">
        <v>2668</v>
      </c>
      <c r="B2668" s="1" t="s">
        <v>4638</v>
      </c>
      <c r="C2668" s="1" t="s">
        <v>4639</v>
      </c>
      <c r="D2668" s="1" t="s">
        <v>6257</v>
      </c>
      <c r="E2668" s="1" t="s">
        <v>6258</v>
      </c>
      <c r="F2668" s="1" t="s">
        <v>6259</v>
      </c>
      <c r="G2668" s="1" t="str">
        <f aca="false">IF(ISNUMBER(SEARCH(".pdf",F2668)),"TRUE","FALSE")</f>
        <v>TRUE</v>
      </c>
      <c r="H2668" s="1" t="s">
        <v>425</v>
      </c>
    </row>
    <row r="2669" customFormat="false" ht="14.4" hidden="false" customHeight="false" outlineLevel="0" collapsed="false">
      <c r="A2669" s="1" t="n">
        <v>2669</v>
      </c>
      <c r="B2669" s="1" t="s">
        <v>4638</v>
      </c>
      <c r="C2669" s="1" t="s">
        <v>4639</v>
      </c>
      <c r="D2669" s="1" t="s">
        <v>6260</v>
      </c>
      <c r="E2669" s="1" t="s">
        <v>6261</v>
      </c>
      <c r="F2669" s="1" t="s">
        <v>6262</v>
      </c>
      <c r="G2669" s="1" t="str">
        <f aca="false">IF(ISNUMBER(SEARCH(".pdf",F2669)),"TRUE","FALSE")</f>
        <v>TRUE</v>
      </c>
      <c r="H2669" s="1" t="s">
        <v>425</v>
      </c>
    </row>
    <row r="2670" customFormat="false" ht="14.4" hidden="false" customHeight="false" outlineLevel="0" collapsed="false">
      <c r="A2670" s="1" t="n">
        <v>2670</v>
      </c>
      <c r="B2670" s="1" t="s">
        <v>4638</v>
      </c>
      <c r="C2670" s="1" t="s">
        <v>4639</v>
      </c>
      <c r="D2670" s="1" t="s">
        <v>6263</v>
      </c>
      <c r="E2670" s="1" t="s">
        <v>6264</v>
      </c>
      <c r="F2670" s="1" t="s">
        <v>6265</v>
      </c>
      <c r="G2670" s="1" t="str">
        <f aca="false">IF(ISNUMBER(SEARCH(".pdf",F2670)),"TRUE","FALSE")</f>
        <v>TRUE</v>
      </c>
      <c r="H2670" s="1" t="s">
        <v>425</v>
      </c>
    </row>
    <row r="2671" customFormat="false" ht="14.4" hidden="false" customHeight="false" outlineLevel="0" collapsed="false">
      <c r="A2671" s="1" t="n">
        <v>2671</v>
      </c>
      <c r="B2671" s="1" t="s">
        <v>4638</v>
      </c>
      <c r="C2671" s="1" t="s">
        <v>4639</v>
      </c>
      <c r="D2671" s="1" t="s">
        <v>6266</v>
      </c>
      <c r="E2671" s="1" t="s">
        <v>6264</v>
      </c>
      <c r="F2671" s="1" t="s">
        <v>6267</v>
      </c>
      <c r="G2671" s="1" t="str">
        <f aca="false">IF(ISNUMBER(SEARCH(".pdf",F2671)),"TRUE","FALSE")</f>
        <v>TRUE</v>
      </c>
      <c r="H2671" s="1" t="s">
        <v>425</v>
      </c>
    </row>
    <row r="2672" customFormat="false" ht="14.4" hidden="false" customHeight="false" outlineLevel="0" collapsed="false">
      <c r="A2672" s="1" t="n">
        <v>2672</v>
      </c>
      <c r="B2672" s="1" t="s">
        <v>4638</v>
      </c>
      <c r="C2672" s="1" t="s">
        <v>4639</v>
      </c>
      <c r="D2672" s="1" t="s">
        <v>6268</v>
      </c>
      <c r="E2672" s="1" t="s">
        <v>6269</v>
      </c>
      <c r="F2672" s="1" t="s">
        <v>6270</v>
      </c>
      <c r="G2672" s="1" t="str">
        <f aca="false">IF(ISNUMBER(SEARCH(".pdf",F2672)),"TRUE","FALSE")</f>
        <v>TRUE</v>
      </c>
      <c r="H2672" s="1" t="s">
        <v>425</v>
      </c>
    </row>
    <row r="2673" customFormat="false" ht="14.4" hidden="false" customHeight="false" outlineLevel="0" collapsed="false">
      <c r="A2673" s="1" t="n">
        <v>2673</v>
      </c>
      <c r="B2673" s="1" t="s">
        <v>4638</v>
      </c>
      <c r="C2673" s="1" t="s">
        <v>4639</v>
      </c>
      <c r="D2673" s="1" t="s">
        <v>6271</v>
      </c>
      <c r="E2673" s="1" t="s">
        <v>6269</v>
      </c>
      <c r="F2673" s="1" t="s">
        <v>6272</v>
      </c>
      <c r="G2673" s="1" t="str">
        <f aca="false">IF(ISNUMBER(SEARCH(".pdf",F2673)),"TRUE","FALSE")</f>
        <v>TRUE</v>
      </c>
      <c r="H2673" s="1" t="s">
        <v>425</v>
      </c>
    </row>
    <row r="2674" customFormat="false" ht="14.4" hidden="false" customHeight="false" outlineLevel="0" collapsed="false">
      <c r="A2674" s="1" t="n">
        <v>2674</v>
      </c>
      <c r="B2674" s="1" t="s">
        <v>4638</v>
      </c>
      <c r="C2674" s="1" t="s">
        <v>4639</v>
      </c>
      <c r="D2674" s="1" t="s">
        <v>6273</v>
      </c>
      <c r="E2674" s="1" t="s">
        <v>6274</v>
      </c>
      <c r="F2674" s="1" t="s">
        <v>6275</v>
      </c>
      <c r="G2674" s="1" t="str">
        <f aca="false">IF(ISNUMBER(SEARCH(".pdf",F2674)),"TRUE","FALSE")</f>
        <v>TRUE</v>
      </c>
      <c r="H2674" s="1" t="s">
        <v>425</v>
      </c>
    </row>
    <row r="2675" customFormat="false" ht="14.4" hidden="false" customHeight="false" outlineLevel="0" collapsed="false">
      <c r="A2675" s="1" t="n">
        <v>2675</v>
      </c>
      <c r="B2675" s="1" t="s">
        <v>4638</v>
      </c>
      <c r="C2675" s="1" t="s">
        <v>4639</v>
      </c>
      <c r="D2675" s="1" t="s">
        <v>6273</v>
      </c>
      <c r="E2675" s="1" t="s">
        <v>6274</v>
      </c>
      <c r="F2675" s="1" t="s">
        <v>6275</v>
      </c>
      <c r="G2675" s="1" t="str">
        <f aca="false">IF(ISNUMBER(SEARCH(".pdf",F2675)),"TRUE","FALSE")</f>
        <v>TRUE</v>
      </c>
      <c r="H2675" s="1" t="s">
        <v>425</v>
      </c>
    </row>
    <row r="2676" customFormat="false" ht="14.4" hidden="false" customHeight="false" outlineLevel="0" collapsed="false">
      <c r="A2676" s="1" t="n">
        <v>2676</v>
      </c>
      <c r="B2676" s="1" t="s">
        <v>4638</v>
      </c>
      <c r="C2676" s="1" t="s">
        <v>4639</v>
      </c>
      <c r="D2676" s="1" t="s">
        <v>6276</v>
      </c>
      <c r="E2676" s="1" t="s">
        <v>6277</v>
      </c>
      <c r="F2676" s="1" t="s">
        <v>6278</v>
      </c>
      <c r="G2676" s="1" t="str">
        <f aca="false">IF(ISNUMBER(SEARCH(".pdf",F2676)),"TRUE","FALSE")</f>
        <v>TRUE</v>
      </c>
      <c r="H2676" s="1" t="s">
        <v>425</v>
      </c>
    </row>
    <row r="2677" customFormat="false" ht="14.4" hidden="false" customHeight="false" outlineLevel="0" collapsed="false">
      <c r="A2677" s="1" t="n">
        <v>2677</v>
      </c>
      <c r="B2677" s="1" t="s">
        <v>4638</v>
      </c>
      <c r="C2677" s="1" t="s">
        <v>4639</v>
      </c>
      <c r="D2677" s="1" t="s">
        <v>6279</v>
      </c>
      <c r="E2677" s="1" t="s">
        <v>6280</v>
      </c>
      <c r="F2677" s="1" t="s">
        <v>6281</v>
      </c>
      <c r="G2677" s="1" t="str">
        <f aca="false">IF(ISNUMBER(SEARCH(".pdf",F2677)),"TRUE","FALSE")</f>
        <v>TRUE</v>
      </c>
      <c r="H2677" s="1" t="s">
        <v>425</v>
      </c>
    </row>
    <row r="2678" customFormat="false" ht="14.4" hidden="false" customHeight="false" outlineLevel="0" collapsed="false">
      <c r="A2678" s="1" t="n">
        <v>2678</v>
      </c>
      <c r="B2678" s="1" t="s">
        <v>4638</v>
      </c>
      <c r="C2678" s="1" t="s">
        <v>4639</v>
      </c>
      <c r="D2678" s="1" t="s">
        <v>6282</v>
      </c>
      <c r="E2678" s="1" t="s">
        <v>6283</v>
      </c>
      <c r="F2678" s="1" t="s">
        <v>6284</v>
      </c>
      <c r="G2678" s="1" t="str">
        <f aca="false">IF(ISNUMBER(SEARCH(".pdf",F2678)),"TRUE","FALSE")</f>
        <v>TRUE</v>
      </c>
      <c r="H2678" s="1" t="s">
        <v>425</v>
      </c>
    </row>
    <row r="2679" customFormat="false" ht="14.4" hidden="false" customHeight="false" outlineLevel="0" collapsed="false">
      <c r="A2679" s="1" t="n">
        <v>2679</v>
      </c>
      <c r="B2679" s="1" t="s">
        <v>4638</v>
      </c>
      <c r="C2679" s="1" t="s">
        <v>4639</v>
      </c>
      <c r="D2679" s="1" t="s">
        <v>6285</v>
      </c>
      <c r="E2679" s="1" t="s">
        <v>6286</v>
      </c>
      <c r="F2679" s="1" t="s">
        <v>6287</v>
      </c>
      <c r="G2679" s="1" t="str">
        <f aca="false">IF(ISNUMBER(SEARCH(".pdf",F2679)),"TRUE","FALSE")</f>
        <v>TRUE</v>
      </c>
      <c r="H2679" s="1" t="s">
        <v>425</v>
      </c>
    </row>
    <row r="2680" customFormat="false" ht="14.4" hidden="false" customHeight="false" outlineLevel="0" collapsed="false">
      <c r="A2680" s="1" t="n">
        <v>2680</v>
      </c>
      <c r="B2680" s="1" t="s">
        <v>4638</v>
      </c>
      <c r="C2680" s="1" t="s">
        <v>4639</v>
      </c>
      <c r="D2680" s="1" t="s">
        <v>6288</v>
      </c>
      <c r="E2680" s="1" t="s">
        <v>6289</v>
      </c>
      <c r="F2680" s="1" t="s">
        <v>6290</v>
      </c>
      <c r="G2680" s="1" t="str">
        <f aca="false">IF(ISNUMBER(SEARCH(".pdf",F2680)),"TRUE","FALSE")</f>
        <v>TRUE</v>
      </c>
      <c r="H2680" s="1" t="s">
        <v>425</v>
      </c>
    </row>
    <row r="2681" customFormat="false" ht="14.4" hidden="false" customHeight="false" outlineLevel="0" collapsed="false">
      <c r="A2681" s="1" t="n">
        <v>2681</v>
      </c>
      <c r="B2681" s="1" t="s">
        <v>4638</v>
      </c>
      <c r="C2681" s="1" t="s">
        <v>4639</v>
      </c>
      <c r="D2681" s="1" t="s">
        <v>6291</v>
      </c>
      <c r="E2681" s="1" t="s">
        <v>6292</v>
      </c>
      <c r="F2681" s="1" t="s">
        <v>6293</v>
      </c>
      <c r="G2681" s="1" t="str">
        <f aca="false">IF(ISNUMBER(SEARCH(".pdf",F2681)),"TRUE","FALSE")</f>
        <v>TRUE</v>
      </c>
      <c r="H2681" s="1" t="s">
        <v>425</v>
      </c>
    </row>
    <row r="2682" customFormat="false" ht="14.4" hidden="false" customHeight="false" outlineLevel="0" collapsed="false">
      <c r="A2682" s="1" t="n">
        <v>2682</v>
      </c>
      <c r="B2682" s="1" t="s">
        <v>4638</v>
      </c>
      <c r="C2682" s="1" t="s">
        <v>4639</v>
      </c>
      <c r="D2682" s="1" t="s">
        <v>6291</v>
      </c>
      <c r="E2682" s="1" t="s">
        <v>6292</v>
      </c>
      <c r="F2682" s="1" t="s">
        <v>6293</v>
      </c>
      <c r="G2682" s="1" t="str">
        <f aca="false">IF(ISNUMBER(SEARCH(".pdf",F2682)),"TRUE","FALSE")</f>
        <v>TRUE</v>
      </c>
      <c r="H2682" s="1" t="s">
        <v>425</v>
      </c>
    </row>
    <row r="2683" customFormat="false" ht="14.4" hidden="false" customHeight="false" outlineLevel="0" collapsed="false">
      <c r="A2683" s="1" t="n">
        <v>2683</v>
      </c>
      <c r="B2683" s="1" t="s">
        <v>4638</v>
      </c>
      <c r="C2683" s="1" t="s">
        <v>4639</v>
      </c>
      <c r="D2683" s="1" t="s">
        <v>6294</v>
      </c>
      <c r="E2683" s="1" t="s">
        <v>6292</v>
      </c>
      <c r="F2683" s="1" t="s">
        <v>6221</v>
      </c>
      <c r="G2683" s="1" t="str">
        <f aca="false">IF(ISNUMBER(SEARCH(".pdf",F2683)),"TRUE","FALSE")</f>
        <v>TRUE</v>
      </c>
      <c r="H2683" s="1" t="s">
        <v>425</v>
      </c>
    </row>
    <row r="2684" customFormat="false" ht="14.4" hidden="false" customHeight="false" outlineLevel="0" collapsed="false">
      <c r="A2684" s="1" t="n">
        <v>2684</v>
      </c>
      <c r="B2684" s="1" t="s">
        <v>4638</v>
      </c>
      <c r="C2684" s="1" t="s">
        <v>4639</v>
      </c>
      <c r="D2684" s="1" t="s">
        <v>6295</v>
      </c>
      <c r="E2684" s="1" t="s">
        <v>6296</v>
      </c>
      <c r="F2684" s="1" t="s">
        <v>6297</v>
      </c>
      <c r="G2684" s="1" t="str">
        <f aca="false">IF(ISNUMBER(SEARCH(".pdf",F2684)),"TRUE","FALSE")</f>
        <v>TRUE</v>
      </c>
      <c r="H2684" s="1" t="s">
        <v>425</v>
      </c>
    </row>
    <row r="2685" customFormat="false" ht="14.4" hidden="false" customHeight="false" outlineLevel="0" collapsed="false">
      <c r="A2685" s="1" t="n">
        <v>2685</v>
      </c>
      <c r="B2685" s="1" t="s">
        <v>4638</v>
      </c>
      <c r="C2685" s="1" t="s">
        <v>4639</v>
      </c>
      <c r="D2685" s="1" t="s">
        <v>6298</v>
      </c>
      <c r="E2685" s="1" t="s">
        <v>6299</v>
      </c>
      <c r="F2685" s="1" t="s">
        <v>6300</v>
      </c>
      <c r="G2685" s="1" t="str">
        <f aca="false">IF(ISNUMBER(SEARCH(".pdf",F2685)),"TRUE","FALSE")</f>
        <v>TRUE</v>
      </c>
      <c r="H2685" s="1" t="s">
        <v>425</v>
      </c>
    </row>
    <row r="2686" customFormat="false" ht="14.4" hidden="false" customHeight="false" outlineLevel="0" collapsed="false">
      <c r="A2686" s="1" t="n">
        <v>2686</v>
      </c>
      <c r="B2686" s="1" t="s">
        <v>4638</v>
      </c>
      <c r="C2686" s="1" t="s">
        <v>4639</v>
      </c>
      <c r="D2686" s="1" t="s">
        <v>6301</v>
      </c>
      <c r="E2686" s="1" t="s">
        <v>6302</v>
      </c>
      <c r="F2686" s="1" t="s">
        <v>6303</v>
      </c>
      <c r="G2686" s="1" t="str">
        <f aca="false">IF(ISNUMBER(SEARCH(".pdf",F2686)),"TRUE","FALSE")</f>
        <v>TRUE</v>
      </c>
      <c r="H2686" s="1" t="s">
        <v>425</v>
      </c>
    </row>
    <row r="2687" customFormat="false" ht="14.4" hidden="false" customHeight="false" outlineLevel="0" collapsed="false">
      <c r="A2687" s="1" t="n">
        <v>2687</v>
      </c>
      <c r="B2687" s="1" t="s">
        <v>4638</v>
      </c>
      <c r="C2687" s="1" t="s">
        <v>4639</v>
      </c>
      <c r="D2687" s="1" t="s">
        <v>6304</v>
      </c>
      <c r="E2687" s="1" t="s">
        <v>6305</v>
      </c>
      <c r="F2687" s="1" t="s">
        <v>6306</v>
      </c>
      <c r="G2687" s="1" t="str">
        <f aca="false">IF(ISNUMBER(SEARCH(".pdf",F2687)),"TRUE","FALSE")</f>
        <v>TRUE</v>
      </c>
      <c r="H2687" s="1" t="s">
        <v>425</v>
      </c>
    </row>
    <row r="2688" customFormat="false" ht="14.4" hidden="false" customHeight="false" outlineLevel="0" collapsed="false">
      <c r="A2688" s="1" t="n">
        <v>2688</v>
      </c>
      <c r="B2688" s="1" t="s">
        <v>4638</v>
      </c>
      <c r="C2688" s="1" t="s">
        <v>4639</v>
      </c>
      <c r="D2688" s="1" t="s">
        <v>6307</v>
      </c>
      <c r="E2688" s="1" t="s">
        <v>6308</v>
      </c>
      <c r="F2688" s="1" t="s">
        <v>6309</v>
      </c>
      <c r="G2688" s="1" t="str">
        <f aca="false">IF(ISNUMBER(SEARCH(".pdf",F2688)),"TRUE","FALSE")</f>
        <v>TRUE</v>
      </c>
      <c r="H2688" s="1" t="s">
        <v>425</v>
      </c>
    </row>
    <row r="2689" customFormat="false" ht="14.4" hidden="false" customHeight="false" outlineLevel="0" collapsed="false">
      <c r="A2689" s="1" t="n">
        <v>2689</v>
      </c>
      <c r="B2689" s="1" t="s">
        <v>4638</v>
      </c>
      <c r="C2689" s="1" t="s">
        <v>4639</v>
      </c>
      <c r="D2689" s="1" t="s">
        <v>6310</v>
      </c>
      <c r="E2689" s="1" t="s">
        <v>6311</v>
      </c>
      <c r="F2689" s="1" t="s">
        <v>6312</v>
      </c>
      <c r="G2689" s="1" t="str">
        <f aca="false">IF(ISNUMBER(SEARCH(".pdf",F2689)),"TRUE","FALSE")</f>
        <v>TRUE</v>
      </c>
      <c r="H2689" s="1" t="s">
        <v>425</v>
      </c>
    </row>
    <row r="2690" customFormat="false" ht="14.4" hidden="false" customHeight="false" outlineLevel="0" collapsed="false">
      <c r="A2690" s="1" t="n">
        <v>2690</v>
      </c>
      <c r="B2690" s="1" t="s">
        <v>4638</v>
      </c>
      <c r="C2690" s="1" t="s">
        <v>4639</v>
      </c>
      <c r="D2690" s="1" t="s">
        <v>6313</v>
      </c>
      <c r="E2690" s="1" t="s">
        <v>6314</v>
      </c>
      <c r="F2690" s="1" t="s">
        <v>6315</v>
      </c>
      <c r="G2690" s="1" t="str">
        <f aca="false">IF(ISNUMBER(SEARCH(".pdf",F2690)),"TRUE","FALSE")</f>
        <v>TRUE</v>
      </c>
      <c r="H2690" s="1" t="s">
        <v>425</v>
      </c>
    </row>
    <row r="2691" customFormat="false" ht="14.4" hidden="false" customHeight="false" outlineLevel="0" collapsed="false">
      <c r="A2691" s="1" t="n">
        <v>2691</v>
      </c>
      <c r="B2691" s="1" t="s">
        <v>4638</v>
      </c>
      <c r="C2691" s="1" t="s">
        <v>4639</v>
      </c>
      <c r="D2691" s="1" t="s">
        <v>6316</v>
      </c>
      <c r="E2691" s="1" t="s">
        <v>6317</v>
      </c>
      <c r="F2691" s="1" t="s">
        <v>6272</v>
      </c>
      <c r="G2691" s="1" t="str">
        <f aca="false">IF(ISNUMBER(SEARCH(".pdf",F2691)),"TRUE","FALSE")</f>
        <v>TRUE</v>
      </c>
      <c r="H2691" s="1" t="s">
        <v>425</v>
      </c>
    </row>
    <row r="2692" customFormat="false" ht="14.4" hidden="false" customHeight="false" outlineLevel="0" collapsed="false">
      <c r="A2692" s="1" t="n">
        <v>2692</v>
      </c>
      <c r="B2692" s="1" t="s">
        <v>4638</v>
      </c>
      <c r="C2692" s="1" t="s">
        <v>4639</v>
      </c>
      <c r="D2692" s="1" t="s">
        <v>6318</v>
      </c>
      <c r="E2692" s="1" t="s">
        <v>6317</v>
      </c>
      <c r="F2692" s="1" t="s">
        <v>6221</v>
      </c>
      <c r="G2692" s="1" t="str">
        <f aca="false">IF(ISNUMBER(SEARCH(".pdf",F2692)),"TRUE","FALSE")</f>
        <v>TRUE</v>
      </c>
      <c r="H2692" s="1" t="s">
        <v>425</v>
      </c>
    </row>
    <row r="2693" customFormat="false" ht="14.4" hidden="false" customHeight="false" outlineLevel="0" collapsed="false">
      <c r="A2693" s="1" t="n">
        <v>2693</v>
      </c>
      <c r="B2693" s="1" t="s">
        <v>4638</v>
      </c>
      <c r="C2693" s="1" t="s">
        <v>4639</v>
      </c>
      <c r="D2693" s="1" t="s">
        <v>6319</v>
      </c>
      <c r="E2693" s="1" t="s">
        <v>6320</v>
      </c>
      <c r="F2693" s="1" t="s">
        <v>6321</v>
      </c>
      <c r="G2693" s="1" t="str">
        <f aca="false">IF(ISNUMBER(SEARCH(".pdf",F2693)),"TRUE","FALSE")</f>
        <v>TRUE</v>
      </c>
      <c r="H2693" s="1" t="s">
        <v>425</v>
      </c>
    </row>
    <row r="2694" customFormat="false" ht="14.4" hidden="false" customHeight="false" outlineLevel="0" collapsed="false">
      <c r="A2694" s="1" t="n">
        <v>2694</v>
      </c>
      <c r="B2694" s="1" t="s">
        <v>4638</v>
      </c>
      <c r="C2694" s="1" t="s">
        <v>4639</v>
      </c>
      <c r="D2694" s="1" t="s">
        <v>6322</v>
      </c>
      <c r="E2694" s="1" t="s">
        <v>6323</v>
      </c>
      <c r="F2694" s="1" t="s">
        <v>6324</v>
      </c>
      <c r="G2694" s="1" t="str">
        <f aca="false">IF(ISNUMBER(SEARCH(".pdf",F2694)),"TRUE","FALSE")</f>
        <v>TRUE</v>
      </c>
      <c r="H2694" s="1" t="s">
        <v>425</v>
      </c>
    </row>
    <row r="2695" customFormat="false" ht="14.4" hidden="false" customHeight="false" outlineLevel="0" collapsed="false">
      <c r="A2695" s="1" t="n">
        <v>2695</v>
      </c>
      <c r="B2695" s="1" t="s">
        <v>4638</v>
      </c>
      <c r="C2695" s="1" t="s">
        <v>4639</v>
      </c>
      <c r="D2695" s="1" t="s">
        <v>6325</v>
      </c>
      <c r="E2695" s="1" t="s">
        <v>6323</v>
      </c>
      <c r="F2695" s="1" t="s">
        <v>6326</v>
      </c>
      <c r="G2695" s="1" t="str">
        <f aca="false">IF(ISNUMBER(SEARCH(".pdf",F2695)),"TRUE","FALSE")</f>
        <v>TRUE</v>
      </c>
      <c r="H2695" s="1" t="s">
        <v>425</v>
      </c>
    </row>
    <row r="2696" customFormat="false" ht="14.4" hidden="false" customHeight="false" outlineLevel="0" collapsed="false">
      <c r="A2696" s="1" t="n">
        <v>2696</v>
      </c>
      <c r="B2696" s="1" t="s">
        <v>4638</v>
      </c>
      <c r="C2696" s="1" t="s">
        <v>4639</v>
      </c>
      <c r="D2696" s="1" t="s">
        <v>6327</v>
      </c>
      <c r="E2696" s="1" t="s">
        <v>6328</v>
      </c>
      <c r="F2696" s="1" t="s">
        <v>6329</v>
      </c>
      <c r="G2696" s="1" t="str">
        <f aca="false">IF(ISNUMBER(SEARCH(".pdf",F2696)),"TRUE","FALSE")</f>
        <v>TRUE</v>
      </c>
      <c r="H2696" s="1" t="s">
        <v>425</v>
      </c>
    </row>
    <row r="2697" customFormat="false" ht="14.4" hidden="false" customHeight="false" outlineLevel="0" collapsed="false">
      <c r="A2697" s="1" t="n">
        <v>2697</v>
      </c>
      <c r="B2697" s="1" t="s">
        <v>4638</v>
      </c>
      <c r="C2697" s="1" t="s">
        <v>4639</v>
      </c>
      <c r="D2697" s="1" t="s">
        <v>6330</v>
      </c>
      <c r="E2697" s="1" t="s">
        <v>6331</v>
      </c>
      <c r="F2697" s="1" t="s">
        <v>6332</v>
      </c>
      <c r="G2697" s="1" t="str">
        <f aca="false">IF(ISNUMBER(SEARCH(".pdf",F2697)),"TRUE","FALSE")</f>
        <v>TRUE</v>
      </c>
      <c r="H2697" s="1" t="s">
        <v>425</v>
      </c>
    </row>
    <row r="2698" customFormat="false" ht="14.4" hidden="false" customHeight="false" outlineLevel="0" collapsed="false">
      <c r="A2698" s="1" t="n">
        <v>2698</v>
      </c>
      <c r="B2698" s="1" t="s">
        <v>4638</v>
      </c>
      <c r="C2698" s="1" t="s">
        <v>4639</v>
      </c>
      <c r="D2698" s="1" t="s">
        <v>6333</v>
      </c>
      <c r="E2698" s="1" t="s">
        <v>6331</v>
      </c>
      <c r="F2698" s="1" t="s">
        <v>6334</v>
      </c>
      <c r="G2698" s="1" t="str">
        <f aca="false">IF(ISNUMBER(SEARCH(".pdf",F2698)),"TRUE","FALSE")</f>
        <v>TRUE</v>
      </c>
      <c r="H2698" s="1" t="s">
        <v>425</v>
      </c>
    </row>
    <row r="2699" customFormat="false" ht="14.4" hidden="false" customHeight="false" outlineLevel="0" collapsed="false">
      <c r="A2699" s="1" t="n">
        <v>2699</v>
      </c>
      <c r="B2699" s="1" t="s">
        <v>4638</v>
      </c>
      <c r="C2699" s="1" t="s">
        <v>4639</v>
      </c>
      <c r="D2699" s="1" t="s">
        <v>6335</v>
      </c>
      <c r="E2699" s="1" t="s">
        <v>6331</v>
      </c>
      <c r="F2699" s="1" t="s">
        <v>6336</v>
      </c>
      <c r="G2699" s="1" t="str">
        <f aca="false">IF(ISNUMBER(SEARCH(".pdf",F2699)),"TRUE","FALSE")</f>
        <v>TRUE</v>
      </c>
      <c r="H2699" s="1" t="s">
        <v>425</v>
      </c>
    </row>
    <row r="2700" customFormat="false" ht="14.4" hidden="false" customHeight="false" outlineLevel="0" collapsed="false">
      <c r="A2700" s="1" t="n">
        <v>2700</v>
      </c>
      <c r="B2700" s="1" t="s">
        <v>4638</v>
      </c>
      <c r="C2700" s="1" t="s">
        <v>4639</v>
      </c>
      <c r="D2700" s="1" t="s">
        <v>6337</v>
      </c>
      <c r="E2700" s="1" t="s">
        <v>6338</v>
      </c>
      <c r="F2700" s="1" t="s">
        <v>6339</v>
      </c>
      <c r="G2700" s="1" t="str">
        <f aca="false">IF(ISNUMBER(SEARCH(".pdf",F2700)),"TRUE","FALSE")</f>
        <v>TRUE</v>
      </c>
      <c r="H2700" s="1" t="s">
        <v>425</v>
      </c>
    </row>
    <row r="2701" customFormat="false" ht="14.4" hidden="false" customHeight="false" outlineLevel="0" collapsed="false">
      <c r="A2701" s="1" t="n">
        <v>2701</v>
      </c>
      <c r="B2701" s="1" t="s">
        <v>4638</v>
      </c>
      <c r="C2701" s="1" t="s">
        <v>4639</v>
      </c>
      <c r="D2701" s="1" t="s">
        <v>6340</v>
      </c>
      <c r="E2701" s="1" t="s">
        <v>6341</v>
      </c>
      <c r="F2701" s="1" t="s">
        <v>6342</v>
      </c>
      <c r="G2701" s="1" t="str">
        <f aca="false">IF(ISNUMBER(SEARCH(".pdf",F2701)),"TRUE","FALSE")</f>
        <v>TRUE</v>
      </c>
      <c r="H2701" s="1" t="s">
        <v>425</v>
      </c>
    </row>
    <row r="2702" customFormat="false" ht="14.4" hidden="false" customHeight="false" outlineLevel="0" collapsed="false">
      <c r="A2702" s="1" t="n">
        <v>2702</v>
      </c>
      <c r="B2702" s="1" t="s">
        <v>4638</v>
      </c>
      <c r="C2702" s="1" t="s">
        <v>4639</v>
      </c>
      <c r="D2702" s="1" t="s">
        <v>6343</v>
      </c>
      <c r="E2702" s="1" t="s">
        <v>6344</v>
      </c>
      <c r="F2702" s="1" t="s">
        <v>6345</v>
      </c>
      <c r="G2702" s="1" t="str">
        <f aca="false">IF(ISNUMBER(SEARCH(".pdf",F2702)),"TRUE","FALSE")</f>
        <v>TRUE</v>
      </c>
      <c r="H2702" s="1" t="s">
        <v>425</v>
      </c>
    </row>
    <row r="2703" customFormat="false" ht="14.4" hidden="false" customHeight="false" outlineLevel="0" collapsed="false">
      <c r="A2703" s="1" t="n">
        <v>2703</v>
      </c>
      <c r="B2703" s="1" t="s">
        <v>4638</v>
      </c>
      <c r="C2703" s="1" t="s">
        <v>4639</v>
      </c>
      <c r="D2703" s="1" t="s">
        <v>6346</v>
      </c>
      <c r="E2703" s="1" t="s">
        <v>6344</v>
      </c>
      <c r="F2703" s="1" t="s">
        <v>6347</v>
      </c>
      <c r="G2703" s="1" t="str">
        <f aca="false">IF(ISNUMBER(SEARCH(".pdf",F2703)),"TRUE","FALSE")</f>
        <v>TRUE</v>
      </c>
      <c r="H2703" s="1" t="s">
        <v>425</v>
      </c>
    </row>
    <row r="2704" customFormat="false" ht="14.4" hidden="false" customHeight="false" outlineLevel="0" collapsed="false">
      <c r="A2704" s="1" t="n">
        <v>2704</v>
      </c>
      <c r="B2704" s="1" t="s">
        <v>4638</v>
      </c>
      <c r="C2704" s="1" t="s">
        <v>4639</v>
      </c>
      <c r="D2704" s="1" t="s">
        <v>6348</v>
      </c>
      <c r="E2704" s="1" t="s">
        <v>6349</v>
      </c>
      <c r="F2704" s="1" t="s">
        <v>6350</v>
      </c>
      <c r="G2704" s="1" t="str">
        <f aca="false">IF(ISNUMBER(SEARCH(".pdf",F2704)),"TRUE","FALSE")</f>
        <v>TRUE</v>
      </c>
      <c r="H2704" s="1" t="s">
        <v>425</v>
      </c>
    </row>
    <row r="2705" customFormat="false" ht="14.4" hidden="false" customHeight="false" outlineLevel="0" collapsed="false">
      <c r="A2705" s="1" t="n">
        <v>2705</v>
      </c>
      <c r="B2705" s="1" t="s">
        <v>4638</v>
      </c>
      <c r="C2705" s="1" t="s">
        <v>4639</v>
      </c>
      <c r="D2705" s="1" t="s">
        <v>6351</v>
      </c>
      <c r="E2705" s="1" t="s">
        <v>6352</v>
      </c>
      <c r="F2705" s="1" t="s">
        <v>6353</v>
      </c>
      <c r="G2705" s="1" t="str">
        <f aca="false">IF(ISNUMBER(SEARCH(".pdf",F2705)),"TRUE","FALSE")</f>
        <v>TRUE</v>
      </c>
      <c r="H2705" s="1" t="s">
        <v>425</v>
      </c>
    </row>
    <row r="2706" customFormat="false" ht="14.4" hidden="false" customHeight="false" outlineLevel="0" collapsed="false">
      <c r="A2706" s="1" t="n">
        <v>2706</v>
      </c>
      <c r="B2706" s="1" t="s">
        <v>4638</v>
      </c>
      <c r="C2706" s="1" t="s">
        <v>4639</v>
      </c>
      <c r="D2706" s="1" t="s">
        <v>6354</v>
      </c>
      <c r="E2706" s="1" t="s">
        <v>6355</v>
      </c>
      <c r="F2706" s="1" t="s">
        <v>6356</v>
      </c>
      <c r="G2706" s="1" t="str">
        <f aca="false">IF(ISNUMBER(SEARCH(".pdf",F2706)),"TRUE","FALSE")</f>
        <v>TRUE</v>
      </c>
      <c r="H2706" s="1" t="s">
        <v>425</v>
      </c>
    </row>
    <row r="2707" customFormat="false" ht="14.4" hidden="false" customHeight="false" outlineLevel="0" collapsed="false">
      <c r="A2707" s="1" t="n">
        <v>2707</v>
      </c>
      <c r="B2707" s="1" t="s">
        <v>4638</v>
      </c>
      <c r="C2707" s="1" t="s">
        <v>4639</v>
      </c>
      <c r="D2707" s="1" t="s">
        <v>6357</v>
      </c>
      <c r="E2707" s="1" t="s">
        <v>6358</v>
      </c>
      <c r="F2707" s="1" t="s">
        <v>6359</v>
      </c>
      <c r="G2707" s="1" t="str">
        <f aca="false">IF(ISNUMBER(SEARCH(".pdf",F2707)),"TRUE","FALSE")</f>
        <v>TRUE</v>
      </c>
      <c r="H2707" s="1" t="s">
        <v>425</v>
      </c>
    </row>
    <row r="2708" customFormat="false" ht="14.4" hidden="false" customHeight="false" outlineLevel="0" collapsed="false">
      <c r="A2708" s="1" t="n">
        <v>2708</v>
      </c>
      <c r="B2708" s="1" t="s">
        <v>4638</v>
      </c>
      <c r="C2708" s="1" t="s">
        <v>4639</v>
      </c>
      <c r="D2708" s="1" t="s">
        <v>6360</v>
      </c>
      <c r="E2708" s="1" t="s">
        <v>6361</v>
      </c>
      <c r="F2708" s="1" t="s">
        <v>6362</v>
      </c>
      <c r="G2708" s="1" t="str">
        <f aca="false">IF(ISNUMBER(SEARCH(".pdf",F2708)),"TRUE","FALSE")</f>
        <v>TRUE</v>
      </c>
      <c r="H2708" s="1" t="s">
        <v>425</v>
      </c>
    </row>
    <row r="2709" customFormat="false" ht="14.4" hidden="false" customHeight="false" outlineLevel="0" collapsed="false">
      <c r="A2709" s="1" t="n">
        <v>2709</v>
      </c>
      <c r="B2709" s="1" t="s">
        <v>4638</v>
      </c>
      <c r="C2709" s="1" t="s">
        <v>4639</v>
      </c>
      <c r="D2709" s="1" t="s">
        <v>6363</v>
      </c>
      <c r="E2709" s="1" t="s">
        <v>6364</v>
      </c>
      <c r="F2709" s="1" t="s">
        <v>6365</v>
      </c>
      <c r="G2709" s="1" t="str">
        <f aca="false">IF(ISNUMBER(SEARCH(".pdf",F2709)),"TRUE","FALSE")</f>
        <v>TRUE</v>
      </c>
      <c r="H2709" s="1" t="s">
        <v>425</v>
      </c>
    </row>
    <row r="2710" customFormat="false" ht="14.4" hidden="false" customHeight="false" outlineLevel="0" collapsed="false">
      <c r="A2710" s="1" t="n">
        <v>2710</v>
      </c>
      <c r="B2710" s="1" t="s">
        <v>4638</v>
      </c>
      <c r="C2710" s="1" t="s">
        <v>4639</v>
      </c>
      <c r="D2710" s="1" t="s">
        <v>6363</v>
      </c>
      <c r="E2710" s="1" t="s">
        <v>6364</v>
      </c>
      <c r="F2710" s="1" t="s">
        <v>6366</v>
      </c>
      <c r="G2710" s="1" t="str">
        <f aca="false">IF(ISNUMBER(SEARCH(".pdf",F2710)),"TRUE","FALSE")</f>
        <v>TRUE</v>
      </c>
      <c r="H2710" s="1" t="s">
        <v>425</v>
      </c>
    </row>
    <row r="2711" customFormat="false" ht="14.4" hidden="false" customHeight="false" outlineLevel="0" collapsed="false">
      <c r="A2711" s="1" t="n">
        <v>2711</v>
      </c>
      <c r="B2711" s="1" t="s">
        <v>4638</v>
      </c>
      <c r="C2711" s="1" t="s">
        <v>4639</v>
      </c>
      <c r="D2711" s="1" t="s">
        <v>6363</v>
      </c>
      <c r="E2711" s="1" t="s">
        <v>6367</v>
      </c>
      <c r="F2711" s="1" t="s">
        <v>6368</v>
      </c>
      <c r="G2711" s="1" t="str">
        <f aca="false">IF(ISNUMBER(SEARCH(".pdf",F2711)),"TRUE","FALSE")</f>
        <v>TRUE</v>
      </c>
      <c r="H2711" s="1" t="s">
        <v>425</v>
      </c>
    </row>
    <row r="2712" customFormat="false" ht="14.4" hidden="false" customHeight="false" outlineLevel="0" collapsed="false">
      <c r="A2712" s="1" t="n">
        <v>2712</v>
      </c>
      <c r="B2712" s="1" t="s">
        <v>4638</v>
      </c>
      <c r="C2712" s="1" t="s">
        <v>4639</v>
      </c>
      <c r="D2712" s="1" t="s">
        <v>6369</v>
      </c>
      <c r="E2712" s="1" t="s">
        <v>6370</v>
      </c>
      <c r="F2712" s="1" t="s">
        <v>6371</v>
      </c>
      <c r="G2712" s="1" t="str">
        <f aca="false">IF(ISNUMBER(SEARCH(".pdf",F2712)),"TRUE","FALSE")</f>
        <v>FALSE</v>
      </c>
      <c r="H2712" s="1" t="s">
        <v>425</v>
      </c>
    </row>
    <row r="2713" customFormat="false" ht="14.4" hidden="false" customHeight="false" outlineLevel="0" collapsed="false">
      <c r="A2713" s="1" t="n">
        <v>2713</v>
      </c>
      <c r="B2713" s="1" t="s">
        <v>4638</v>
      </c>
      <c r="C2713" s="1" t="s">
        <v>4639</v>
      </c>
      <c r="D2713" s="1" t="s">
        <v>6372</v>
      </c>
      <c r="E2713" s="1" t="s">
        <v>6370</v>
      </c>
      <c r="F2713" s="1" t="s">
        <v>6373</v>
      </c>
      <c r="G2713" s="1" t="str">
        <f aca="false">IF(ISNUMBER(SEARCH(".pdf",F2713)),"TRUE","FALSE")</f>
        <v>TRUE</v>
      </c>
      <c r="H2713" s="1" t="s">
        <v>425</v>
      </c>
    </row>
    <row r="2714" customFormat="false" ht="14.4" hidden="false" customHeight="false" outlineLevel="0" collapsed="false">
      <c r="A2714" s="1" t="n">
        <v>2714</v>
      </c>
      <c r="B2714" s="1" t="s">
        <v>4638</v>
      </c>
      <c r="C2714" s="1" t="s">
        <v>4639</v>
      </c>
      <c r="D2714" s="1" t="s">
        <v>6374</v>
      </c>
      <c r="E2714" s="1" t="s">
        <v>6370</v>
      </c>
      <c r="F2714" s="1" t="s">
        <v>6375</v>
      </c>
      <c r="G2714" s="1" t="str">
        <f aca="false">IF(ISNUMBER(SEARCH(".pdf",F2714)),"TRUE","FALSE")</f>
        <v>TRUE</v>
      </c>
      <c r="H2714" s="1" t="s">
        <v>425</v>
      </c>
    </row>
    <row r="2715" customFormat="false" ht="14.4" hidden="false" customHeight="false" outlineLevel="0" collapsed="false">
      <c r="A2715" s="1" t="n">
        <v>2715</v>
      </c>
      <c r="B2715" s="1" t="s">
        <v>4638</v>
      </c>
      <c r="C2715" s="1" t="s">
        <v>4639</v>
      </c>
      <c r="D2715" s="1" t="s">
        <v>6376</v>
      </c>
      <c r="E2715" s="1" t="s">
        <v>6377</v>
      </c>
      <c r="F2715" s="1" t="s">
        <v>6378</v>
      </c>
      <c r="G2715" s="1" t="str">
        <f aca="false">IF(ISNUMBER(SEARCH(".pdf",F2715)),"TRUE","FALSE")</f>
        <v>TRUE</v>
      </c>
      <c r="H2715" s="1" t="s">
        <v>425</v>
      </c>
    </row>
    <row r="2716" customFormat="false" ht="14.4" hidden="false" customHeight="false" outlineLevel="0" collapsed="false">
      <c r="A2716" s="1" t="n">
        <v>2716</v>
      </c>
      <c r="B2716" s="1" t="s">
        <v>4638</v>
      </c>
      <c r="C2716" s="1" t="s">
        <v>4639</v>
      </c>
      <c r="D2716" s="1" t="s">
        <v>6379</v>
      </c>
      <c r="E2716" s="1" t="s">
        <v>6377</v>
      </c>
      <c r="F2716" s="1" t="s">
        <v>6380</v>
      </c>
      <c r="G2716" s="1" t="str">
        <f aca="false">IF(ISNUMBER(SEARCH(".pdf",F2716)),"TRUE","FALSE")</f>
        <v>TRUE</v>
      </c>
      <c r="H2716" s="1" t="s">
        <v>425</v>
      </c>
    </row>
    <row r="2717" customFormat="false" ht="14.4" hidden="false" customHeight="false" outlineLevel="0" collapsed="false">
      <c r="A2717" s="1" t="n">
        <v>2717</v>
      </c>
      <c r="B2717" s="1" t="s">
        <v>4638</v>
      </c>
      <c r="C2717" s="1" t="s">
        <v>4639</v>
      </c>
      <c r="D2717" s="1" t="s">
        <v>6381</v>
      </c>
      <c r="E2717" s="1" t="s">
        <v>6377</v>
      </c>
      <c r="F2717" s="1" t="s">
        <v>6382</v>
      </c>
      <c r="G2717" s="1" t="str">
        <f aca="false">IF(ISNUMBER(SEARCH(".pdf",F2717)),"TRUE","FALSE")</f>
        <v>TRUE</v>
      </c>
      <c r="H2717" s="1" t="s">
        <v>425</v>
      </c>
    </row>
    <row r="2718" customFormat="false" ht="14.4" hidden="false" customHeight="false" outlineLevel="0" collapsed="false">
      <c r="A2718" s="1" t="n">
        <v>2718</v>
      </c>
      <c r="B2718" s="1" t="s">
        <v>4638</v>
      </c>
      <c r="C2718" s="1" t="s">
        <v>4639</v>
      </c>
      <c r="D2718" s="1" t="s">
        <v>6383</v>
      </c>
      <c r="E2718" s="1" t="s">
        <v>6384</v>
      </c>
      <c r="F2718" s="1" t="s">
        <v>6385</v>
      </c>
      <c r="G2718" s="1" t="str">
        <f aca="false">IF(ISNUMBER(SEARCH(".pdf",F2718)),"TRUE","FALSE")</f>
        <v>TRUE</v>
      </c>
      <c r="H2718" s="1" t="s">
        <v>425</v>
      </c>
    </row>
    <row r="2719" customFormat="false" ht="14.4" hidden="false" customHeight="false" outlineLevel="0" collapsed="false">
      <c r="A2719" s="1" t="n">
        <v>2719</v>
      </c>
      <c r="B2719" s="1" t="s">
        <v>4638</v>
      </c>
      <c r="C2719" s="1" t="s">
        <v>4639</v>
      </c>
      <c r="D2719" s="1" t="s">
        <v>6386</v>
      </c>
      <c r="E2719" s="1" t="s">
        <v>6387</v>
      </c>
      <c r="F2719" s="1" t="s">
        <v>6388</v>
      </c>
      <c r="G2719" s="1" t="str">
        <f aca="false">IF(ISNUMBER(SEARCH(".pdf",F2719)),"TRUE","FALSE")</f>
        <v>FALSE</v>
      </c>
      <c r="H2719" s="1" t="s">
        <v>425</v>
      </c>
    </row>
    <row r="2720" customFormat="false" ht="14.4" hidden="false" customHeight="false" outlineLevel="0" collapsed="false">
      <c r="A2720" s="1" t="n">
        <v>2720</v>
      </c>
      <c r="B2720" s="1" t="s">
        <v>4638</v>
      </c>
      <c r="C2720" s="1" t="s">
        <v>4639</v>
      </c>
      <c r="D2720" s="1" t="s">
        <v>6389</v>
      </c>
      <c r="E2720" s="1" t="s">
        <v>6387</v>
      </c>
      <c r="F2720" s="1" t="s">
        <v>6390</v>
      </c>
      <c r="G2720" s="1" t="str">
        <f aca="false">IF(ISNUMBER(SEARCH(".pdf",F2720)),"TRUE","FALSE")</f>
        <v>TRUE</v>
      </c>
      <c r="H2720" s="1" t="s">
        <v>425</v>
      </c>
    </row>
    <row r="2721" customFormat="false" ht="14.4" hidden="false" customHeight="false" outlineLevel="0" collapsed="false">
      <c r="A2721" s="1" t="n">
        <v>2721</v>
      </c>
      <c r="B2721" s="1" t="s">
        <v>4638</v>
      </c>
      <c r="C2721" s="1" t="s">
        <v>4639</v>
      </c>
      <c r="D2721" s="1" t="s">
        <v>6391</v>
      </c>
      <c r="E2721" s="1" t="s">
        <v>6392</v>
      </c>
      <c r="F2721" s="1" t="s">
        <v>6393</v>
      </c>
      <c r="G2721" s="1" t="str">
        <f aca="false">IF(ISNUMBER(SEARCH(".pdf",F2721)),"TRUE","FALSE")</f>
        <v>TRUE</v>
      </c>
      <c r="H2721" s="1" t="s">
        <v>425</v>
      </c>
    </row>
    <row r="2722" customFormat="false" ht="14.4" hidden="false" customHeight="false" outlineLevel="0" collapsed="false">
      <c r="A2722" s="1" t="n">
        <v>2722</v>
      </c>
      <c r="B2722" s="1" t="s">
        <v>4638</v>
      </c>
      <c r="C2722" s="1" t="s">
        <v>4639</v>
      </c>
      <c r="D2722" s="1" t="s">
        <v>6394</v>
      </c>
      <c r="E2722" s="1" t="s">
        <v>6395</v>
      </c>
      <c r="F2722" s="1" t="s">
        <v>6396</v>
      </c>
      <c r="G2722" s="1" t="str">
        <f aca="false">IF(ISNUMBER(SEARCH(".pdf",F2722)),"TRUE","FALSE")</f>
        <v>TRUE</v>
      </c>
      <c r="H2722" s="1" t="s">
        <v>425</v>
      </c>
    </row>
    <row r="2723" customFormat="false" ht="14.4" hidden="false" customHeight="false" outlineLevel="0" collapsed="false">
      <c r="A2723" s="1" t="n">
        <v>2723</v>
      </c>
      <c r="B2723" s="1" t="s">
        <v>4638</v>
      </c>
      <c r="C2723" s="1" t="s">
        <v>4639</v>
      </c>
      <c r="D2723" s="1" t="s">
        <v>6397</v>
      </c>
      <c r="E2723" s="1" t="s">
        <v>6395</v>
      </c>
      <c r="F2723" s="1" t="s">
        <v>6398</v>
      </c>
      <c r="G2723" s="1" t="str">
        <f aca="false">IF(ISNUMBER(SEARCH(".pdf",F2723)),"TRUE","FALSE")</f>
        <v>TRUE</v>
      </c>
      <c r="H2723" s="1" t="s">
        <v>425</v>
      </c>
    </row>
    <row r="2724" customFormat="false" ht="14.4" hidden="false" customHeight="false" outlineLevel="0" collapsed="false">
      <c r="A2724" s="1" t="n">
        <v>2724</v>
      </c>
      <c r="B2724" s="1" t="s">
        <v>4638</v>
      </c>
      <c r="C2724" s="1" t="s">
        <v>4639</v>
      </c>
      <c r="D2724" s="1" t="s">
        <v>6399</v>
      </c>
      <c r="E2724" s="1" t="s">
        <v>6400</v>
      </c>
      <c r="F2724" s="1" t="s">
        <v>6401</v>
      </c>
      <c r="G2724" s="1" t="str">
        <f aca="false">IF(ISNUMBER(SEARCH(".pdf",F2724)),"TRUE","FALSE")</f>
        <v>TRUE</v>
      </c>
      <c r="H2724" s="1" t="s">
        <v>425</v>
      </c>
    </row>
    <row r="2725" customFormat="false" ht="14.4" hidden="false" customHeight="false" outlineLevel="0" collapsed="false">
      <c r="A2725" s="1" t="n">
        <v>2725</v>
      </c>
      <c r="B2725" s="1" t="s">
        <v>4638</v>
      </c>
      <c r="C2725" s="1" t="s">
        <v>4639</v>
      </c>
      <c r="D2725" s="1" t="s">
        <v>6402</v>
      </c>
      <c r="E2725" s="1" t="s">
        <v>6400</v>
      </c>
      <c r="F2725" s="1" t="s">
        <v>6403</v>
      </c>
      <c r="G2725" s="1" t="str">
        <f aca="false">IF(ISNUMBER(SEARCH(".pdf",F2725)),"TRUE","FALSE")</f>
        <v>TRUE</v>
      </c>
      <c r="H2725" s="1" t="s">
        <v>425</v>
      </c>
    </row>
    <row r="2726" customFormat="false" ht="14.4" hidden="false" customHeight="false" outlineLevel="0" collapsed="false">
      <c r="A2726" s="1" t="n">
        <v>2726</v>
      </c>
      <c r="B2726" s="1" t="s">
        <v>4638</v>
      </c>
      <c r="C2726" s="1" t="s">
        <v>4639</v>
      </c>
      <c r="D2726" s="1" t="s">
        <v>6404</v>
      </c>
      <c r="E2726" s="1" t="s">
        <v>6405</v>
      </c>
      <c r="F2726" s="1" t="s">
        <v>6406</v>
      </c>
      <c r="G2726" s="1" t="str">
        <f aca="false">IF(ISNUMBER(SEARCH(".pdf",F2726)),"TRUE","FALSE")</f>
        <v>TRUE</v>
      </c>
      <c r="H2726" s="1" t="s">
        <v>425</v>
      </c>
    </row>
    <row r="2727" customFormat="false" ht="14.4" hidden="false" customHeight="false" outlineLevel="0" collapsed="false">
      <c r="A2727" s="1" t="n">
        <v>2727</v>
      </c>
      <c r="B2727" s="1" t="s">
        <v>4638</v>
      </c>
      <c r="C2727" s="1" t="s">
        <v>4639</v>
      </c>
      <c r="D2727" s="1" t="s">
        <v>6407</v>
      </c>
      <c r="E2727" s="1" t="s">
        <v>6405</v>
      </c>
      <c r="F2727" s="1" t="s">
        <v>6408</v>
      </c>
      <c r="G2727" s="1" t="str">
        <f aca="false">IF(ISNUMBER(SEARCH(".pdf",F2727)),"TRUE","FALSE")</f>
        <v>TRUE</v>
      </c>
      <c r="H2727" s="1" t="s">
        <v>425</v>
      </c>
    </row>
    <row r="2728" customFormat="false" ht="14.4" hidden="false" customHeight="false" outlineLevel="0" collapsed="false">
      <c r="A2728" s="1" t="n">
        <v>2728</v>
      </c>
      <c r="B2728" s="1" t="s">
        <v>4638</v>
      </c>
      <c r="C2728" s="1" t="s">
        <v>4639</v>
      </c>
      <c r="D2728" s="1" t="s">
        <v>6409</v>
      </c>
      <c r="E2728" s="1" t="s">
        <v>6405</v>
      </c>
      <c r="F2728" s="1" t="s">
        <v>6410</v>
      </c>
      <c r="G2728" s="1" t="str">
        <f aca="false">IF(ISNUMBER(SEARCH(".pdf",F2728)),"TRUE","FALSE")</f>
        <v>TRUE</v>
      </c>
      <c r="H2728" s="1" t="s">
        <v>425</v>
      </c>
    </row>
    <row r="2729" customFormat="false" ht="14.4" hidden="false" customHeight="false" outlineLevel="0" collapsed="false">
      <c r="A2729" s="1" t="n">
        <v>2729</v>
      </c>
      <c r="B2729" s="1" t="s">
        <v>4638</v>
      </c>
      <c r="C2729" s="1" t="s">
        <v>4639</v>
      </c>
      <c r="D2729" s="1" t="s">
        <v>6411</v>
      </c>
      <c r="E2729" s="1" t="s">
        <v>6412</v>
      </c>
      <c r="F2729" s="1" t="s">
        <v>6413</v>
      </c>
      <c r="G2729" s="1" t="str">
        <f aca="false">IF(ISNUMBER(SEARCH(".pdf",F2729)),"TRUE","FALSE")</f>
        <v>TRUE</v>
      </c>
      <c r="H2729" s="1" t="s">
        <v>425</v>
      </c>
    </row>
    <row r="2730" customFormat="false" ht="14.4" hidden="false" customHeight="false" outlineLevel="0" collapsed="false">
      <c r="A2730" s="1" t="n">
        <v>2730</v>
      </c>
      <c r="B2730" s="1" t="s">
        <v>4638</v>
      </c>
      <c r="C2730" s="1" t="s">
        <v>4639</v>
      </c>
      <c r="D2730" s="1" t="s">
        <v>6414</v>
      </c>
      <c r="E2730" s="1" t="s">
        <v>6415</v>
      </c>
      <c r="F2730" s="1" t="s">
        <v>6416</v>
      </c>
      <c r="G2730" s="1" t="str">
        <f aca="false">IF(ISNUMBER(SEARCH(".pdf",F2730)),"TRUE","FALSE")</f>
        <v>TRUE</v>
      </c>
      <c r="H2730" s="1" t="s">
        <v>425</v>
      </c>
    </row>
    <row r="2731" customFormat="false" ht="14.4" hidden="false" customHeight="false" outlineLevel="0" collapsed="false">
      <c r="A2731" s="1" t="n">
        <v>2731</v>
      </c>
      <c r="B2731" s="1" t="s">
        <v>4638</v>
      </c>
      <c r="C2731" s="1" t="s">
        <v>4639</v>
      </c>
      <c r="D2731" s="1" t="s">
        <v>6417</v>
      </c>
      <c r="E2731" s="1" t="s">
        <v>6415</v>
      </c>
      <c r="F2731" s="1" t="s">
        <v>6418</v>
      </c>
      <c r="G2731" s="1" t="str">
        <f aca="false">IF(ISNUMBER(SEARCH(".pdf",F2731)),"TRUE","FALSE")</f>
        <v>TRUE</v>
      </c>
      <c r="H2731" s="1" t="s">
        <v>425</v>
      </c>
    </row>
    <row r="2732" customFormat="false" ht="14.4" hidden="false" customHeight="false" outlineLevel="0" collapsed="false">
      <c r="A2732" s="1" t="n">
        <v>2732</v>
      </c>
      <c r="B2732" s="1" t="s">
        <v>4638</v>
      </c>
      <c r="C2732" s="1" t="s">
        <v>4639</v>
      </c>
      <c r="D2732" s="1" t="s">
        <v>6419</v>
      </c>
      <c r="E2732" s="1" t="s">
        <v>6415</v>
      </c>
      <c r="F2732" s="1" t="s">
        <v>6420</v>
      </c>
      <c r="G2732" s="1" t="str">
        <f aca="false">IF(ISNUMBER(SEARCH(".pdf",F2732)),"TRUE","FALSE")</f>
        <v>TRUE</v>
      </c>
      <c r="H2732" s="1" t="s">
        <v>425</v>
      </c>
    </row>
    <row r="2733" customFormat="false" ht="14.4" hidden="false" customHeight="false" outlineLevel="0" collapsed="false">
      <c r="A2733" s="1" t="n">
        <v>2733</v>
      </c>
      <c r="B2733" s="1" t="s">
        <v>4638</v>
      </c>
      <c r="C2733" s="1" t="s">
        <v>4639</v>
      </c>
      <c r="D2733" s="1" t="s">
        <v>6421</v>
      </c>
      <c r="E2733" s="1" t="s">
        <v>6422</v>
      </c>
      <c r="F2733" s="1" t="s">
        <v>6423</v>
      </c>
      <c r="G2733" s="1" t="str">
        <f aca="false">IF(ISNUMBER(SEARCH(".pdf",F2733)),"TRUE","FALSE")</f>
        <v>TRUE</v>
      </c>
      <c r="H2733" s="1" t="s">
        <v>425</v>
      </c>
    </row>
    <row r="2734" customFormat="false" ht="14.4" hidden="false" customHeight="false" outlineLevel="0" collapsed="false">
      <c r="A2734" s="1" t="n">
        <v>2734</v>
      </c>
      <c r="B2734" s="1" t="s">
        <v>4638</v>
      </c>
      <c r="C2734" s="1" t="s">
        <v>4639</v>
      </c>
      <c r="D2734" s="1" t="s">
        <v>6424</v>
      </c>
      <c r="E2734" s="1" t="s">
        <v>6425</v>
      </c>
      <c r="F2734" s="1" t="s">
        <v>6426</v>
      </c>
      <c r="G2734" s="1" t="str">
        <f aca="false">IF(ISNUMBER(SEARCH(".pdf",F2734)),"TRUE","FALSE")</f>
        <v>TRUE</v>
      </c>
      <c r="H2734" s="1" t="s">
        <v>425</v>
      </c>
    </row>
    <row r="2735" customFormat="false" ht="14.4" hidden="false" customHeight="false" outlineLevel="0" collapsed="false">
      <c r="A2735" s="1" t="n">
        <v>2735</v>
      </c>
      <c r="B2735" s="1" t="s">
        <v>4638</v>
      </c>
      <c r="C2735" s="1" t="s">
        <v>4639</v>
      </c>
      <c r="D2735" s="1" t="s">
        <v>6427</v>
      </c>
      <c r="E2735" s="1" t="s">
        <v>6428</v>
      </c>
      <c r="F2735" s="1" t="s">
        <v>6429</v>
      </c>
      <c r="G2735" s="1" t="str">
        <f aca="false">IF(ISNUMBER(SEARCH(".pdf",F2735)),"TRUE","FALSE")</f>
        <v>TRUE</v>
      </c>
      <c r="H2735" s="1" t="s">
        <v>425</v>
      </c>
    </row>
    <row r="2736" customFormat="false" ht="14.4" hidden="false" customHeight="false" outlineLevel="0" collapsed="false">
      <c r="A2736" s="1" t="n">
        <v>2736</v>
      </c>
      <c r="B2736" s="1" t="s">
        <v>4638</v>
      </c>
      <c r="C2736" s="1" t="s">
        <v>4639</v>
      </c>
      <c r="D2736" s="1" t="s">
        <v>6430</v>
      </c>
      <c r="E2736" s="1" t="s">
        <v>6428</v>
      </c>
      <c r="F2736" s="1" t="s">
        <v>6431</v>
      </c>
      <c r="G2736" s="1" t="str">
        <f aca="false">IF(ISNUMBER(SEARCH(".pdf",F2736)),"TRUE","FALSE")</f>
        <v>TRUE</v>
      </c>
      <c r="H2736" s="1" t="s">
        <v>425</v>
      </c>
    </row>
    <row r="2737" customFormat="false" ht="14.4" hidden="false" customHeight="false" outlineLevel="0" collapsed="false">
      <c r="A2737" s="1" t="n">
        <v>2737</v>
      </c>
      <c r="B2737" s="1" t="s">
        <v>4638</v>
      </c>
      <c r="C2737" s="1" t="s">
        <v>4639</v>
      </c>
      <c r="D2737" s="1" t="s">
        <v>6432</v>
      </c>
      <c r="E2737" s="1" t="s">
        <v>6428</v>
      </c>
      <c r="F2737" s="1" t="s">
        <v>6433</v>
      </c>
      <c r="G2737" s="1" t="str">
        <f aca="false">IF(ISNUMBER(SEARCH(".pdf",F2737)),"TRUE","FALSE")</f>
        <v>TRUE</v>
      </c>
      <c r="H2737" s="1" t="s">
        <v>425</v>
      </c>
    </row>
    <row r="2738" customFormat="false" ht="14.4" hidden="false" customHeight="false" outlineLevel="0" collapsed="false">
      <c r="A2738" s="1" t="n">
        <v>2738</v>
      </c>
      <c r="B2738" s="1" t="s">
        <v>4638</v>
      </c>
      <c r="C2738" s="1" t="s">
        <v>4639</v>
      </c>
      <c r="D2738" s="1" t="s">
        <v>6434</v>
      </c>
      <c r="E2738" s="1" t="s">
        <v>6435</v>
      </c>
      <c r="F2738" s="1" t="s">
        <v>6436</v>
      </c>
      <c r="G2738" s="1" t="str">
        <f aca="false">IF(ISNUMBER(SEARCH(".pdf",F2738)),"TRUE","FALSE")</f>
        <v>TRUE</v>
      </c>
      <c r="H2738" s="1" t="s">
        <v>425</v>
      </c>
    </row>
    <row r="2739" customFormat="false" ht="14.4" hidden="false" customHeight="false" outlineLevel="0" collapsed="false">
      <c r="A2739" s="1" t="n">
        <v>2739</v>
      </c>
      <c r="B2739" s="1" t="s">
        <v>4638</v>
      </c>
      <c r="C2739" s="1" t="s">
        <v>4639</v>
      </c>
      <c r="D2739" s="1" t="s">
        <v>6437</v>
      </c>
      <c r="E2739" s="1" t="s">
        <v>6438</v>
      </c>
      <c r="F2739" s="1" t="s">
        <v>6221</v>
      </c>
      <c r="G2739" s="1" t="str">
        <f aca="false">IF(ISNUMBER(SEARCH(".pdf",F2739)),"TRUE","FALSE")</f>
        <v>TRUE</v>
      </c>
      <c r="H2739" s="1" t="s">
        <v>425</v>
      </c>
    </row>
    <row r="2740" customFormat="false" ht="14.4" hidden="false" customHeight="false" outlineLevel="0" collapsed="false">
      <c r="A2740" s="1" t="n">
        <v>2740</v>
      </c>
      <c r="B2740" s="1" t="s">
        <v>4638</v>
      </c>
      <c r="C2740" s="1" t="s">
        <v>4639</v>
      </c>
      <c r="D2740" s="1" t="s">
        <v>6439</v>
      </c>
      <c r="E2740" s="1" t="s">
        <v>6440</v>
      </c>
      <c r="F2740" s="1" t="s">
        <v>6441</v>
      </c>
      <c r="G2740" s="1" t="str">
        <f aca="false">IF(ISNUMBER(SEARCH(".pdf",F2740)),"TRUE","FALSE")</f>
        <v>TRUE</v>
      </c>
      <c r="H2740" s="1" t="s">
        <v>425</v>
      </c>
    </row>
    <row r="2741" customFormat="false" ht="14.4" hidden="false" customHeight="false" outlineLevel="0" collapsed="false">
      <c r="A2741" s="1" t="n">
        <v>2741</v>
      </c>
      <c r="B2741" s="1" t="s">
        <v>4638</v>
      </c>
      <c r="C2741" s="1" t="s">
        <v>4639</v>
      </c>
      <c r="D2741" s="1" t="s">
        <v>6442</v>
      </c>
      <c r="E2741" s="1" t="s">
        <v>6440</v>
      </c>
      <c r="F2741" s="1" t="s">
        <v>6443</v>
      </c>
      <c r="G2741" s="1" t="str">
        <f aca="false">IF(ISNUMBER(SEARCH(".pdf",F2741)),"TRUE","FALSE")</f>
        <v>TRUE</v>
      </c>
      <c r="H2741" s="1" t="s">
        <v>425</v>
      </c>
    </row>
    <row r="2742" customFormat="false" ht="14.4" hidden="false" customHeight="false" outlineLevel="0" collapsed="false">
      <c r="A2742" s="1" t="n">
        <v>2742</v>
      </c>
      <c r="B2742" s="1" t="s">
        <v>4638</v>
      </c>
      <c r="C2742" s="1" t="s">
        <v>4639</v>
      </c>
      <c r="D2742" s="1" t="s">
        <v>6444</v>
      </c>
      <c r="E2742" s="1" t="s">
        <v>6445</v>
      </c>
      <c r="F2742" s="1" t="s">
        <v>6446</v>
      </c>
      <c r="G2742" s="1" t="str">
        <f aca="false">IF(ISNUMBER(SEARCH(".pdf",F2742)),"TRUE","FALSE")</f>
        <v>TRUE</v>
      </c>
      <c r="H2742" s="1" t="s">
        <v>425</v>
      </c>
    </row>
    <row r="2743" customFormat="false" ht="14.4" hidden="false" customHeight="false" outlineLevel="0" collapsed="false">
      <c r="A2743" s="1" t="n">
        <v>2743</v>
      </c>
      <c r="B2743" s="1" t="s">
        <v>4638</v>
      </c>
      <c r="C2743" s="1" t="s">
        <v>4639</v>
      </c>
      <c r="D2743" s="1" t="s">
        <v>6447</v>
      </c>
      <c r="E2743" s="1" t="s">
        <v>6448</v>
      </c>
      <c r="F2743" s="1" t="s">
        <v>6449</v>
      </c>
      <c r="G2743" s="1" t="str">
        <f aca="false">IF(ISNUMBER(SEARCH(".pdf",F2743)),"TRUE","FALSE")</f>
        <v>TRUE</v>
      </c>
      <c r="H2743" s="1" t="s">
        <v>425</v>
      </c>
    </row>
    <row r="2744" customFormat="false" ht="14.4" hidden="false" customHeight="false" outlineLevel="0" collapsed="false">
      <c r="A2744" s="1" t="n">
        <v>2744</v>
      </c>
      <c r="B2744" s="1" t="s">
        <v>4638</v>
      </c>
      <c r="C2744" s="1" t="s">
        <v>4639</v>
      </c>
      <c r="D2744" s="1" t="s">
        <v>6450</v>
      </c>
      <c r="E2744" s="1" t="s">
        <v>6448</v>
      </c>
      <c r="F2744" s="1" t="s">
        <v>6451</v>
      </c>
      <c r="G2744" s="1" t="str">
        <f aca="false">IF(ISNUMBER(SEARCH(".pdf",F2744)),"TRUE","FALSE")</f>
        <v>TRUE</v>
      </c>
      <c r="H2744" s="1" t="s">
        <v>425</v>
      </c>
    </row>
    <row r="2745" customFormat="false" ht="14.4" hidden="false" customHeight="false" outlineLevel="0" collapsed="false">
      <c r="A2745" s="1" t="n">
        <v>2745</v>
      </c>
      <c r="B2745" s="1" t="s">
        <v>4638</v>
      </c>
      <c r="C2745" s="1" t="s">
        <v>4639</v>
      </c>
      <c r="D2745" s="1" t="s">
        <v>6452</v>
      </c>
      <c r="E2745" s="1" t="s">
        <v>6453</v>
      </c>
      <c r="F2745" s="1" t="s">
        <v>6454</v>
      </c>
      <c r="G2745" s="1" t="str">
        <f aca="false">IF(ISNUMBER(SEARCH(".pdf",F2745)),"TRUE","FALSE")</f>
        <v>TRUE</v>
      </c>
      <c r="H2745" s="1" t="s">
        <v>425</v>
      </c>
    </row>
    <row r="2746" customFormat="false" ht="14.4" hidden="false" customHeight="false" outlineLevel="0" collapsed="false">
      <c r="A2746" s="1" t="n">
        <v>2746</v>
      </c>
      <c r="B2746" s="1" t="s">
        <v>4638</v>
      </c>
      <c r="C2746" s="1" t="s">
        <v>4639</v>
      </c>
      <c r="D2746" s="1" t="s">
        <v>6455</v>
      </c>
      <c r="E2746" s="1" t="s">
        <v>6456</v>
      </c>
      <c r="F2746" s="1" t="s">
        <v>6221</v>
      </c>
      <c r="G2746" s="1" t="str">
        <f aca="false">IF(ISNUMBER(SEARCH(".pdf",F2746)),"TRUE","FALSE")</f>
        <v>TRUE</v>
      </c>
      <c r="H2746" s="1" t="s">
        <v>425</v>
      </c>
    </row>
    <row r="2747" customFormat="false" ht="14.4" hidden="false" customHeight="false" outlineLevel="0" collapsed="false">
      <c r="A2747" s="1" t="n">
        <v>2747</v>
      </c>
      <c r="B2747" s="1" t="s">
        <v>4638</v>
      </c>
      <c r="C2747" s="1" t="s">
        <v>4639</v>
      </c>
      <c r="D2747" s="1" t="s">
        <v>6357</v>
      </c>
      <c r="E2747" s="1" t="s">
        <v>6456</v>
      </c>
      <c r="F2747" s="1" t="s">
        <v>6457</v>
      </c>
      <c r="G2747" s="1" t="str">
        <f aca="false">IF(ISNUMBER(SEARCH(".pdf",F2747)),"TRUE","FALSE")</f>
        <v>TRUE</v>
      </c>
      <c r="H2747" s="1" t="s">
        <v>425</v>
      </c>
    </row>
    <row r="2748" customFormat="false" ht="14.4" hidden="false" customHeight="false" outlineLevel="0" collapsed="false">
      <c r="A2748" s="1" t="n">
        <v>2748</v>
      </c>
      <c r="B2748" s="1" t="s">
        <v>4638</v>
      </c>
      <c r="C2748" s="1" t="s">
        <v>4639</v>
      </c>
      <c r="D2748" s="1" t="s">
        <v>6458</v>
      </c>
      <c r="E2748" s="1" t="s">
        <v>6459</v>
      </c>
      <c r="F2748" s="1" t="s">
        <v>6460</v>
      </c>
      <c r="G2748" s="1" t="str">
        <f aca="false">IF(ISNUMBER(SEARCH(".pdf",F2748)),"TRUE","FALSE")</f>
        <v>TRUE</v>
      </c>
      <c r="H2748" s="1" t="s">
        <v>425</v>
      </c>
    </row>
    <row r="2749" customFormat="false" ht="14.4" hidden="false" customHeight="false" outlineLevel="0" collapsed="false">
      <c r="A2749" s="1" t="n">
        <v>2749</v>
      </c>
      <c r="B2749" s="1" t="s">
        <v>4638</v>
      </c>
      <c r="C2749" s="1" t="s">
        <v>4639</v>
      </c>
      <c r="D2749" s="1" t="s">
        <v>6461</v>
      </c>
      <c r="E2749" s="1" t="s">
        <v>6462</v>
      </c>
      <c r="F2749" s="1" t="s">
        <v>6463</v>
      </c>
      <c r="G2749" s="1" t="str">
        <f aca="false">IF(ISNUMBER(SEARCH(".pdf",F2749)),"TRUE","FALSE")</f>
        <v>TRUE</v>
      </c>
      <c r="H2749" s="1" t="s">
        <v>425</v>
      </c>
    </row>
    <row r="2750" customFormat="false" ht="14.4" hidden="false" customHeight="false" outlineLevel="0" collapsed="false">
      <c r="A2750" s="1" t="n">
        <v>2750</v>
      </c>
      <c r="B2750" s="1" t="s">
        <v>4638</v>
      </c>
      <c r="C2750" s="1" t="s">
        <v>4639</v>
      </c>
      <c r="D2750" s="1" t="s">
        <v>6455</v>
      </c>
      <c r="E2750" s="1" t="s">
        <v>6462</v>
      </c>
      <c r="F2750" s="1" t="s">
        <v>6221</v>
      </c>
      <c r="G2750" s="1" t="str">
        <f aca="false">IF(ISNUMBER(SEARCH(".pdf",F2750)),"TRUE","FALSE")</f>
        <v>TRUE</v>
      </c>
      <c r="H2750" s="1" t="s">
        <v>425</v>
      </c>
    </row>
    <row r="2751" customFormat="false" ht="14.4" hidden="false" customHeight="false" outlineLevel="0" collapsed="false">
      <c r="A2751" s="1" t="n">
        <v>2751</v>
      </c>
      <c r="B2751" s="1" t="s">
        <v>4638</v>
      </c>
      <c r="C2751" s="1" t="s">
        <v>4639</v>
      </c>
      <c r="D2751" s="1" t="s">
        <v>6464</v>
      </c>
      <c r="E2751" s="1" t="s">
        <v>6465</v>
      </c>
      <c r="F2751" s="1" t="s">
        <v>6466</v>
      </c>
      <c r="G2751" s="1" t="str">
        <f aca="false">IF(ISNUMBER(SEARCH(".pdf",F2751)),"TRUE","FALSE")</f>
        <v>TRUE</v>
      </c>
      <c r="H2751" s="1" t="s">
        <v>425</v>
      </c>
    </row>
    <row r="2752" customFormat="false" ht="14.4" hidden="false" customHeight="false" outlineLevel="0" collapsed="false">
      <c r="A2752" s="1" t="n">
        <v>2752</v>
      </c>
      <c r="B2752" s="1" t="s">
        <v>4638</v>
      </c>
      <c r="C2752" s="1" t="s">
        <v>4639</v>
      </c>
      <c r="D2752" s="1" t="s">
        <v>6467</v>
      </c>
      <c r="E2752" s="1" t="s">
        <v>6468</v>
      </c>
      <c r="F2752" s="1" t="s">
        <v>6469</v>
      </c>
      <c r="G2752" s="1" t="str">
        <f aca="false">IF(ISNUMBER(SEARCH(".pdf",F2752)),"TRUE","FALSE")</f>
        <v>TRUE</v>
      </c>
      <c r="H2752" s="1" t="s">
        <v>425</v>
      </c>
    </row>
    <row r="2753" customFormat="false" ht="14.4" hidden="false" customHeight="false" outlineLevel="0" collapsed="false">
      <c r="A2753" s="1" t="n">
        <v>2753</v>
      </c>
      <c r="B2753" s="1" t="s">
        <v>4638</v>
      </c>
      <c r="C2753" s="1" t="s">
        <v>4639</v>
      </c>
      <c r="D2753" s="1" t="s">
        <v>6470</v>
      </c>
      <c r="E2753" s="1" t="s">
        <v>6468</v>
      </c>
      <c r="F2753" s="1" t="s">
        <v>6471</v>
      </c>
      <c r="G2753" s="1" t="str">
        <f aca="false">IF(ISNUMBER(SEARCH(".pdf",F2753)),"TRUE","FALSE")</f>
        <v>TRUE</v>
      </c>
      <c r="H2753" s="1" t="s">
        <v>425</v>
      </c>
    </row>
    <row r="2754" customFormat="false" ht="14.4" hidden="false" customHeight="false" outlineLevel="0" collapsed="false">
      <c r="A2754" s="1" t="n">
        <v>2754</v>
      </c>
      <c r="B2754" s="1" t="s">
        <v>4638</v>
      </c>
      <c r="C2754" s="1" t="s">
        <v>4639</v>
      </c>
      <c r="D2754" s="1" t="s">
        <v>6472</v>
      </c>
      <c r="E2754" s="1" t="s">
        <v>6473</v>
      </c>
      <c r="F2754" s="1" t="s">
        <v>6272</v>
      </c>
      <c r="G2754" s="1" t="str">
        <f aca="false">IF(ISNUMBER(SEARCH(".pdf",F2754)),"TRUE","FALSE")</f>
        <v>TRUE</v>
      </c>
      <c r="H2754" s="1" t="s">
        <v>425</v>
      </c>
    </row>
    <row r="2755" customFormat="false" ht="14.4" hidden="false" customHeight="false" outlineLevel="0" collapsed="false">
      <c r="A2755" s="1" t="n">
        <v>2755</v>
      </c>
      <c r="B2755" s="1" t="s">
        <v>4638</v>
      </c>
      <c r="C2755" s="1" t="s">
        <v>4639</v>
      </c>
      <c r="D2755" s="1" t="s">
        <v>6474</v>
      </c>
      <c r="E2755" s="1" t="s">
        <v>6475</v>
      </c>
      <c r="F2755" s="1" t="s">
        <v>6476</v>
      </c>
      <c r="G2755" s="1" t="str">
        <f aca="false">IF(ISNUMBER(SEARCH(".pdf",F2755)),"TRUE","FALSE")</f>
        <v>TRUE</v>
      </c>
      <c r="H2755" s="1" t="s">
        <v>425</v>
      </c>
    </row>
    <row r="2756" customFormat="false" ht="14.4" hidden="false" customHeight="false" outlineLevel="0" collapsed="false">
      <c r="A2756" s="1" t="n">
        <v>2756</v>
      </c>
      <c r="B2756" s="1" t="s">
        <v>4638</v>
      </c>
      <c r="C2756" s="1" t="s">
        <v>4639</v>
      </c>
      <c r="D2756" s="1" t="s">
        <v>6477</v>
      </c>
      <c r="E2756" s="1" t="s">
        <v>6475</v>
      </c>
      <c r="F2756" s="1" t="s">
        <v>6478</v>
      </c>
      <c r="G2756" s="1" t="str">
        <f aca="false">IF(ISNUMBER(SEARCH(".pdf",F2756)),"TRUE","FALSE")</f>
        <v>TRUE</v>
      </c>
      <c r="H2756" s="1" t="s">
        <v>425</v>
      </c>
    </row>
    <row r="2757" customFormat="false" ht="14.4" hidden="false" customHeight="false" outlineLevel="0" collapsed="false">
      <c r="A2757" s="1" t="n">
        <v>2757</v>
      </c>
      <c r="B2757" s="1" t="s">
        <v>4638</v>
      </c>
      <c r="C2757" s="1" t="s">
        <v>4639</v>
      </c>
      <c r="D2757" s="1" t="s">
        <v>6479</v>
      </c>
      <c r="E2757" s="1" t="s">
        <v>6475</v>
      </c>
      <c r="F2757" s="1" t="s">
        <v>6480</v>
      </c>
      <c r="G2757" s="1" t="str">
        <f aca="false">IF(ISNUMBER(SEARCH(".pdf",F2757)),"TRUE","FALSE")</f>
        <v>TRUE</v>
      </c>
      <c r="H2757" s="1" t="s">
        <v>425</v>
      </c>
    </row>
    <row r="2758" customFormat="false" ht="14.4" hidden="false" customHeight="false" outlineLevel="0" collapsed="false">
      <c r="A2758" s="1" t="n">
        <v>2758</v>
      </c>
      <c r="B2758" s="1" t="s">
        <v>4638</v>
      </c>
      <c r="C2758" s="1" t="s">
        <v>4639</v>
      </c>
      <c r="D2758" s="1" t="s">
        <v>6481</v>
      </c>
      <c r="E2758" s="1" t="s">
        <v>6482</v>
      </c>
      <c r="F2758" s="1" t="s">
        <v>6483</v>
      </c>
      <c r="G2758" s="1" t="str">
        <f aca="false">IF(ISNUMBER(SEARCH(".pdf",F2758)),"TRUE","FALSE")</f>
        <v>TRUE</v>
      </c>
      <c r="H2758" s="1" t="s">
        <v>425</v>
      </c>
    </row>
    <row r="2759" customFormat="false" ht="14.4" hidden="false" customHeight="false" outlineLevel="0" collapsed="false">
      <c r="A2759" s="1" t="n">
        <v>2759</v>
      </c>
      <c r="B2759" s="1" t="s">
        <v>4638</v>
      </c>
      <c r="C2759" s="1" t="s">
        <v>4639</v>
      </c>
      <c r="D2759" s="1" t="s">
        <v>6484</v>
      </c>
      <c r="E2759" s="1" t="s">
        <v>6482</v>
      </c>
      <c r="F2759" s="1" t="s">
        <v>6485</v>
      </c>
      <c r="G2759" s="1" t="str">
        <f aca="false">IF(ISNUMBER(SEARCH(".pdf",F2759)),"TRUE","FALSE")</f>
        <v>TRUE</v>
      </c>
      <c r="H2759" s="1" t="s">
        <v>425</v>
      </c>
    </row>
    <row r="2760" customFormat="false" ht="14.4" hidden="false" customHeight="false" outlineLevel="0" collapsed="false">
      <c r="A2760" s="1" t="n">
        <v>2760</v>
      </c>
      <c r="B2760" s="1" t="s">
        <v>4638</v>
      </c>
      <c r="C2760" s="1" t="s">
        <v>4639</v>
      </c>
      <c r="D2760" s="1" t="s">
        <v>6486</v>
      </c>
      <c r="E2760" s="1" t="s">
        <v>6487</v>
      </c>
      <c r="F2760" s="1" t="s">
        <v>6488</v>
      </c>
      <c r="G2760" s="1" t="str">
        <f aca="false">IF(ISNUMBER(SEARCH(".pdf",F2760)),"TRUE","FALSE")</f>
        <v>TRUE</v>
      </c>
      <c r="H2760" s="1" t="s">
        <v>425</v>
      </c>
    </row>
    <row r="2761" customFormat="false" ht="14.4" hidden="false" customHeight="false" outlineLevel="0" collapsed="false">
      <c r="A2761" s="1" t="n">
        <v>2761</v>
      </c>
      <c r="B2761" s="1" t="s">
        <v>4638</v>
      </c>
      <c r="C2761" s="1" t="s">
        <v>4639</v>
      </c>
      <c r="D2761" s="1" t="s">
        <v>6489</v>
      </c>
      <c r="E2761" s="1" t="s">
        <v>6487</v>
      </c>
      <c r="F2761" s="1" t="s">
        <v>6490</v>
      </c>
      <c r="G2761" s="1" t="str">
        <f aca="false">IF(ISNUMBER(SEARCH(".pdf",F2761)),"TRUE","FALSE")</f>
        <v>TRUE</v>
      </c>
      <c r="H2761" s="1" t="s">
        <v>425</v>
      </c>
    </row>
    <row r="2762" customFormat="false" ht="14.4" hidden="false" customHeight="false" outlineLevel="0" collapsed="false">
      <c r="A2762" s="1" t="n">
        <v>2762</v>
      </c>
      <c r="B2762" s="1" t="s">
        <v>4638</v>
      </c>
      <c r="C2762" s="1" t="s">
        <v>4639</v>
      </c>
      <c r="D2762" s="1" t="s">
        <v>6491</v>
      </c>
      <c r="E2762" s="1" t="s">
        <v>6487</v>
      </c>
      <c r="F2762" s="1" t="s">
        <v>6492</v>
      </c>
      <c r="G2762" s="1" t="str">
        <f aca="false">IF(ISNUMBER(SEARCH(".pdf",F2762)),"TRUE","FALSE")</f>
        <v>TRUE</v>
      </c>
      <c r="H2762" s="1" t="s">
        <v>425</v>
      </c>
    </row>
    <row r="2763" customFormat="false" ht="14.4" hidden="false" customHeight="false" outlineLevel="0" collapsed="false">
      <c r="A2763" s="1" t="n">
        <v>2763</v>
      </c>
      <c r="B2763" s="1" t="s">
        <v>4638</v>
      </c>
      <c r="C2763" s="1" t="s">
        <v>4639</v>
      </c>
      <c r="D2763" s="1" t="s">
        <v>6493</v>
      </c>
      <c r="E2763" s="1" t="s">
        <v>6494</v>
      </c>
      <c r="F2763" s="1" t="s">
        <v>6495</v>
      </c>
      <c r="G2763" s="1" t="str">
        <f aca="false">IF(ISNUMBER(SEARCH(".pdf",F2763)),"TRUE","FALSE")</f>
        <v>TRUE</v>
      </c>
      <c r="H2763" s="1" t="s">
        <v>425</v>
      </c>
    </row>
    <row r="2764" customFormat="false" ht="14.4" hidden="false" customHeight="false" outlineLevel="0" collapsed="false">
      <c r="A2764" s="1" t="n">
        <v>2764</v>
      </c>
      <c r="B2764" s="1" t="s">
        <v>4638</v>
      </c>
      <c r="C2764" s="1" t="s">
        <v>4639</v>
      </c>
      <c r="D2764" s="1" t="s">
        <v>6496</v>
      </c>
      <c r="E2764" s="1" t="s">
        <v>6494</v>
      </c>
      <c r="F2764" s="1" t="s">
        <v>6497</v>
      </c>
      <c r="G2764" s="1" t="str">
        <f aca="false">IF(ISNUMBER(SEARCH(".pdf",F2764)),"TRUE","FALSE")</f>
        <v>TRUE</v>
      </c>
      <c r="H2764" s="1" t="s">
        <v>425</v>
      </c>
    </row>
    <row r="2765" customFormat="false" ht="14.4" hidden="false" customHeight="false" outlineLevel="0" collapsed="false">
      <c r="A2765" s="1" t="n">
        <v>2765</v>
      </c>
      <c r="B2765" s="1" t="s">
        <v>4638</v>
      </c>
      <c r="C2765" s="1" t="s">
        <v>4639</v>
      </c>
      <c r="D2765" s="1" t="s">
        <v>6498</v>
      </c>
      <c r="E2765" s="1" t="s">
        <v>6499</v>
      </c>
      <c r="F2765" s="1" t="s">
        <v>6500</v>
      </c>
      <c r="G2765" s="1" t="str">
        <f aca="false">IF(ISNUMBER(SEARCH(".pdf",F2765)),"TRUE","FALSE")</f>
        <v>TRUE</v>
      </c>
      <c r="H2765" s="1" t="s">
        <v>425</v>
      </c>
    </row>
    <row r="2766" customFormat="false" ht="14.4" hidden="false" customHeight="false" outlineLevel="0" collapsed="false">
      <c r="A2766" s="1" t="n">
        <v>2766</v>
      </c>
      <c r="B2766" s="1" t="s">
        <v>4638</v>
      </c>
      <c r="C2766" s="1" t="s">
        <v>4639</v>
      </c>
      <c r="D2766" s="1" t="s">
        <v>6501</v>
      </c>
      <c r="E2766" s="1" t="s">
        <v>6502</v>
      </c>
      <c r="F2766" s="1" t="s">
        <v>6503</v>
      </c>
      <c r="G2766" s="1" t="str">
        <f aca="false">IF(ISNUMBER(SEARCH(".pdf",F2766)),"TRUE","FALSE")</f>
        <v>TRUE</v>
      </c>
      <c r="H2766" s="1" t="s">
        <v>425</v>
      </c>
    </row>
    <row r="2767" customFormat="false" ht="14.4" hidden="false" customHeight="false" outlineLevel="0" collapsed="false">
      <c r="A2767" s="1" t="n">
        <v>2767</v>
      </c>
      <c r="B2767" s="1" t="s">
        <v>4638</v>
      </c>
      <c r="C2767" s="1" t="s">
        <v>4639</v>
      </c>
      <c r="D2767" s="1" t="s">
        <v>6504</v>
      </c>
      <c r="E2767" s="1" t="s">
        <v>6505</v>
      </c>
      <c r="F2767" s="1" t="s">
        <v>6506</v>
      </c>
      <c r="G2767" s="1" t="str">
        <f aca="false">IF(ISNUMBER(SEARCH(".pdf",F2767)),"TRUE","FALSE")</f>
        <v>TRUE</v>
      </c>
      <c r="H2767" s="1" t="s">
        <v>425</v>
      </c>
    </row>
    <row r="2768" customFormat="false" ht="14.4" hidden="false" customHeight="false" outlineLevel="0" collapsed="false">
      <c r="A2768" s="1" t="n">
        <v>2768</v>
      </c>
      <c r="B2768" s="1" t="s">
        <v>4638</v>
      </c>
      <c r="C2768" s="1" t="s">
        <v>4639</v>
      </c>
      <c r="D2768" s="1" t="s">
        <v>6507</v>
      </c>
      <c r="E2768" s="1" t="s">
        <v>6508</v>
      </c>
      <c r="F2768" s="1" t="s">
        <v>6509</v>
      </c>
      <c r="G2768" s="1" t="str">
        <f aca="false">IF(ISNUMBER(SEARCH(".pdf",F2768)),"TRUE","FALSE")</f>
        <v>TRUE</v>
      </c>
      <c r="H2768" s="1" t="s">
        <v>425</v>
      </c>
    </row>
    <row r="2769" customFormat="false" ht="14.4" hidden="false" customHeight="false" outlineLevel="0" collapsed="false">
      <c r="A2769" s="1" t="n">
        <v>2769</v>
      </c>
      <c r="B2769" s="1" t="s">
        <v>4638</v>
      </c>
      <c r="C2769" s="1" t="s">
        <v>4639</v>
      </c>
      <c r="D2769" s="1" t="s">
        <v>6510</v>
      </c>
      <c r="E2769" s="1" t="s">
        <v>6511</v>
      </c>
      <c r="F2769" s="1" t="s">
        <v>6512</v>
      </c>
      <c r="G2769" s="1" t="str">
        <f aca="false">IF(ISNUMBER(SEARCH(".pdf",F2769)),"TRUE","FALSE")</f>
        <v>TRUE</v>
      </c>
      <c r="H2769" s="1" t="s">
        <v>425</v>
      </c>
    </row>
    <row r="2770" customFormat="false" ht="14.4" hidden="false" customHeight="false" outlineLevel="0" collapsed="false">
      <c r="A2770" s="1" t="n">
        <v>2770</v>
      </c>
      <c r="B2770" s="1" t="s">
        <v>4638</v>
      </c>
      <c r="C2770" s="1" t="s">
        <v>4639</v>
      </c>
      <c r="D2770" s="1" t="s">
        <v>6513</v>
      </c>
      <c r="E2770" s="1" t="s">
        <v>6514</v>
      </c>
      <c r="F2770" s="1" t="s">
        <v>6515</v>
      </c>
      <c r="G2770" s="1" t="str">
        <f aca="false">IF(ISNUMBER(SEARCH(".pdf",F2770)),"TRUE","FALSE")</f>
        <v>TRUE</v>
      </c>
      <c r="H2770" s="1" t="s">
        <v>425</v>
      </c>
    </row>
    <row r="2771" customFormat="false" ht="14.4" hidden="false" customHeight="false" outlineLevel="0" collapsed="false">
      <c r="A2771" s="1" t="n">
        <v>2771</v>
      </c>
      <c r="B2771" s="1" t="s">
        <v>4638</v>
      </c>
      <c r="C2771" s="1" t="s">
        <v>4639</v>
      </c>
      <c r="D2771" s="1" t="s">
        <v>6516</v>
      </c>
      <c r="E2771" s="1" t="s">
        <v>6514</v>
      </c>
      <c r="F2771" s="1" t="s">
        <v>6517</v>
      </c>
      <c r="G2771" s="1" t="str">
        <f aca="false">IF(ISNUMBER(SEARCH(".pdf",F2771)),"TRUE","FALSE")</f>
        <v>TRUE</v>
      </c>
      <c r="H2771" s="1" t="s">
        <v>425</v>
      </c>
    </row>
    <row r="2772" customFormat="false" ht="14.4" hidden="false" customHeight="false" outlineLevel="0" collapsed="false">
      <c r="A2772" s="1" t="n">
        <v>2772</v>
      </c>
      <c r="B2772" s="1" t="s">
        <v>4638</v>
      </c>
      <c r="C2772" s="1" t="s">
        <v>4639</v>
      </c>
      <c r="D2772" s="1" t="s">
        <v>6518</v>
      </c>
      <c r="E2772" s="1" t="s">
        <v>6519</v>
      </c>
      <c r="F2772" s="1" t="s">
        <v>6520</v>
      </c>
      <c r="G2772" s="1" t="str">
        <f aca="false">IF(ISNUMBER(SEARCH(".pdf",F2772)),"TRUE","FALSE")</f>
        <v>TRUE</v>
      </c>
      <c r="H2772" s="1" t="s">
        <v>425</v>
      </c>
    </row>
    <row r="2773" customFormat="false" ht="14.4" hidden="false" customHeight="false" outlineLevel="0" collapsed="false">
      <c r="A2773" s="1" t="n">
        <v>2773</v>
      </c>
      <c r="B2773" s="1" t="s">
        <v>4638</v>
      </c>
      <c r="C2773" s="1" t="s">
        <v>4639</v>
      </c>
      <c r="D2773" s="1" t="s">
        <v>6521</v>
      </c>
      <c r="E2773" s="1" t="s">
        <v>6519</v>
      </c>
      <c r="F2773" s="1" t="s">
        <v>6522</v>
      </c>
      <c r="G2773" s="1" t="str">
        <f aca="false">IF(ISNUMBER(SEARCH(".pdf",F2773)),"TRUE","FALSE")</f>
        <v>TRUE</v>
      </c>
      <c r="H2773" s="1" t="s">
        <v>425</v>
      </c>
    </row>
    <row r="2774" customFormat="false" ht="14.4" hidden="false" customHeight="false" outlineLevel="0" collapsed="false">
      <c r="A2774" s="1" t="n">
        <v>2774</v>
      </c>
      <c r="B2774" s="1" t="s">
        <v>4638</v>
      </c>
      <c r="C2774" s="1" t="s">
        <v>4639</v>
      </c>
      <c r="D2774" s="1" t="s">
        <v>6523</v>
      </c>
      <c r="E2774" s="1" t="s">
        <v>6524</v>
      </c>
      <c r="F2774" s="1" t="s">
        <v>6525</v>
      </c>
      <c r="G2774" s="1" t="str">
        <f aca="false">IF(ISNUMBER(SEARCH(".pdf",F2774)),"TRUE","FALSE")</f>
        <v>TRUE</v>
      </c>
      <c r="H2774" s="1" t="s">
        <v>425</v>
      </c>
    </row>
    <row r="2775" customFormat="false" ht="14.4" hidden="false" customHeight="false" outlineLevel="0" collapsed="false">
      <c r="A2775" s="1" t="n">
        <v>2775</v>
      </c>
      <c r="B2775" s="1" t="s">
        <v>4638</v>
      </c>
      <c r="C2775" s="1" t="s">
        <v>4639</v>
      </c>
      <c r="D2775" s="1" t="s">
        <v>6526</v>
      </c>
      <c r="E2775" s="1" t="s">
        <v>6527</v>
      </c>
      <c r="F2775" s="1" t="s">
        <v>6528</v>
      </c>
      <c r="G2775" s="1" t="str">
        <f aca="false">IF(ISNUMBER(SEARCH(".pdf",F2775)),"TRUE","FALSE")</f>
        <v>TRUE</v>
      </c>
      <c r="H2775" s="1" t="s">
        <v>425</v>
      </c>
    </row>
    <row r="2776" customFormat="false" ht="14.4" hidden="false" customHeight="false" outlineLevel="0" collapsed="false">
      <c r="A2776" s="1" t="n">
        <v>2776</v>
      </c>
      <c r="B2776" s="1" t="s">
        <v>4638</v>
      </c>
      <c r="C2776" s="1" t="s">
        <v>4639</v>
      </c>
      <c r="D2776" s="1" t="s">
        <v>6529</v>
      </c>
      <c r="E2776" s="1" t="s">
        <v>6530</v>
      </c>
      <c r="F2776" s="1" t="s">
        <v>6531</v>
      </c>
      <c r="G2776" s="1" t="str">
        <f aca="false">IF(ISNUMBER(SEARCH(".pdf",F2776)),"TRUE","FALSE")</f>
        <v>TRUE</v>
      </c>
      <c r="H2776" s="1" t="s">
        <v>425</v>
      </c>
    </row>
    <row r="2777" customFormat="false" ht="14.4" hidden="false" customHeight="false" outlineLevel="0" collapsed="false">
      <c r="A2777" s="1" t="n">
        <v>2777</v>
      </c>
      <c r="B2777" s="1" t="s">
        <v>4638</v>
      </c>
      <c r="C2777" s="1" t="s">
        <v>4639</v>
      </c>
      <c r="D2777" s="1" t="s">
        <v>6532</v>
      </c>
      <c r="E2777" s="1" t="s">
        <v>6533</v>
      </c>
      <c r="F2777" s="1" t="s">
        <v>6534</v>
      </c>
      <c r="G2777" s="1" t="str">
        <f aca="false">IF(ISNUMBER(SEARCH(".pdf",F2777)),"TRUE","FALSE")</f>
        <v>TRUE</v>
      </c>
      <c r="H2777" s="1" t="s">
        <v>425</v>
      </c>
    </row>
    <row r="2778" customFormat="false" ht="14.4" hidden="false" customHeight="false" outlineLevel="0" collapsed="false">
      <c r="A2778" s="1" t="n">
        <v>2778</v>
      </c>
      <c r="B2778" s="1" t="s">
        <v>4638</v>
      </c>
      <c r="C2778" s="1" t="s">
        <v>4639</v>
      </c>
      <c r="D2778" s="1" t="s">
        <v>6535</v>
      </c>
      <c r="E2778" s="1" t="s">
        <v>6536</v>
      </c>
      <c r="F2778" s="1" t="s">
        <v>6537</v>
      </c>
      <c r="G2778" s="1" t="str">
        <f aca="false">IF(ISNUMBER(SEARCH(".pdf",F2778)),"TRUE","FALSE")</f>
        <v>TRUE</v>
      </c>
      <c r="H2778" s="1" t="s">
        <v>425</v>
      </c>
    </row>
    <row r="2779" customFormat="false" ht="14.4" hidden="false" customHeight="false" outlineLevel="0" collapsed="false">
      <c r="A2779" s="1" t="n">
        <v>2779</v>
      </c>
      <c r="B2779" s="1" t="s">
        <v>4638</v>
      </c>
      <c r="C2779" s="1" t="s">
        <v>4639</v>
      </c>
      <c r="D2779" s="1" t="s">
        <v>6538</v>
      </c>
      <c r="E2779" s="1" t="s">
        <v>6536</v>
      </c>
      <c r="F2779" s="1" t="s">
        <v>6539</v>
      </c>
      <c r="G2779" s="1" t="str">
        <f aca="false">IF(ISNUMBER(SEARCH(".pdf",F2779)),"TRUE","FALSE")</f>
        <v>TRUE</v>
      </c>
      <c r="H2779" s="1" t="s">
        <v>425</v>
      </c>
    </row>
    <row r="2780" customFormat="false" ht="14.4" hidden="false" customHeight="false" outlineLevel="0" collapsed="false">
      <c r="A2780" s="1" t="n">
        <v>2780</v>
      </c>
      <c r="B2780" s="1" t="s">
        <v>4638</v>
      </c>
      <c r="C2780" s="1" t="s">
        <v>4639</v>
      </c>
      <c r="D2780" s="1" t="s">
        <v>6540</v>
      </c>
      <c r="E2780" s="1" t="s">
        <v>6536</v>
      </c>
      <c r="F2780" s="1" t="s">
        <v>6541</v>
      </c>
      <c r="G2780" s="1" t="str">
        <f aca="false">IF(ISNUMBER(SEARCH(".pdf",F2780)),"TRUE","FALSE")</f>
        <v>TRUE</v>
      </c>
      <c r="H2780" s="1" t="s">
        <v>425</v>
      </c>
    </row>
    <row r="2781" customFormat="false" ht="14.4" hidden="false" customHeight="false" outlineLevel="0" collapsed="false">
      <c r="A2781" s="1" t="n">
        <v>2781</v>
      </c>
      <c r="B2781" s="1" t="s">
        <v>4638</v>
      </c>
      <c r="C2781" s="1" t="s">
        <v>4639</v>
      </c>
      <c r="D2781" s="1" t="s">
        <v>6542</v>
      </c>
      <c r="E2781" s="1" t="s">
        <v>6543</v>
      </c>
      <c r="F2781" s="1" t="s">
        <v>6544</v>
      </c>
      <c r="G2781" s="1" t="str">
        <f aca="false">IF(ISNUMBER(SEARCH(".pdf",F2781)),"TRUE","FALSE")</f>
        <v>TRUE</v>
      </c>
      <c r="H2781" s="1" t="s">
        <v>425</v>
      </c>
    </row>
    <row r="2782" customFormat="false" ht="14.4" hidden="false" customHeight="false" outlineLevel="0" collapsed="false">
      <c r="A2782" s="1" t="n">
        <v>2782</v>
      </c>
      <c r="B2782" s="1" t="s">
        <v>4638</v>
      </c>
      <c r="C2782" s="1" t="s">
        <v>4639</v>
      </c>
      <c r="D2782" s="1" t="s">
        <v>6545</v>
      </c>
      <c r="E2782" s="1" t="s">
        <v>6543</v>
      </c>
      <c r="F2782" s="1" t="s">
        <v>6546</v>
      </c>
      <c r="G2782" s="1" t="str">
        <f aca="false">IF(ISNUMBER(SEARCH(".pdf",F2782)),"TRUE","FALSE")</f>
        <v>TRUE</v>
      </c>
      <c r="H2782" s="1" t="s">
        <v>425</v>
      </c>
    </row>
    <row r="2783" customFormat="false" ht="14.4" hidden="false" customHeight="false" outlineLevel="0" collapsed="false">
      <c r="A2783" s="1" t="n">
        <v>2783</v>
      </c>
      <c r="B2783" s="1" t="s">
        <v>4638</v>
      </c>
      <c r="C2783" s="1" t="s">
        <v>4639</v>
      </c>
      <c r="D2783" s="1" t="s">
        <v>6547</v>
      </c>
      <c r="E2783" s="1" t="s">
        <v>6548</v>
      </c>
      <c r="F2783" s="1" t="s">
        <v>6549</v>
      </c>
      <c r="G2783" s="1" t="str">
        <f aca="false">IF(ISNUMBER(SEARCH(".pdf",F2783)),"TRUE","FALSE")</f>
        <v>TRUE</v>
      </c>
      <c r="H2783" s="1" t="s">
        <v>425</v>
      </c>
    </row>
    <row r="2784" customFormat="false" ht="14.4" hidden="false" customHeight="false" outlineLevel="0" collapsed="false">
      <c r="A2784" s="1" t="n">
        <v>2784</v>
      </c>
      <c r="B2784" s="1" t="s">
        <v>4638</v>
      </c>
      <c r="C2784" s="1" t="s">
        <v>4639</v>
      </c>
      <c r="D2784" s="1" t="s">
        <v>6550</v>
      </c>
      <c r="E2784" s="1" t="s">
        <v>6551</v>
      </c>
      <c r="F2784" s="1" t="s">
        <v>6552</v>
      </c>
      <c r="G2784" s="1" t="str">
        <f aca="false">IF(ISNUMBER(SEARCH(".pdf",F2784)),"TRUE","FALSE")</f>
        <v>TRUE</v>
      </c>
      <c r="H2784" s="1" t="s">
        <v>425</v>
      </c>
    </row>
    <row r="2785" customFormat="false" ht="14.4" hidden="false" customHeight="false" outlineLevel="0" collapsed="false">
      <c r="A2785" s="1" t="n">
        <v>2785</v>
      </c>
      <c r="B2785" s="1" t="s">
        <v>4638</v>
      </c>
      <c r="C2785" s="1" t="s">
        <v>4639</v>
      </c>
      <c r="D2785" s="1" t="s">
        <v>6553</v>
      </c>
      <c r="E2785" s="1" t="s">
        <v>6554</v>
      </c>
      <c r="F2785" s="1" t="s">
        <v>6555</v>
      </c>
      <c r="G2785" s="1" t="str">
        <f aca="false">IF(ISNUMBER(SEARCH(".pdf",F2785)),"TRUE","FALSE")</f>
        <v>TRUE</v>
      </c>
      <c r="H2785" s="1" t="s">
        <v>425</v>
      </c>
    </row>
    <row r="2786" customFormat="false" ht="14.4" hidden="false" customHeight="false" outlineLevel="0" collapsed="false">
      <c r="A2786" s="1" t="n">
        <v>2786</v>
      </c>
      <c r="B2786" s="1" t="s">
        <v>4638</v>
      </c>
      <c r="C2786" s="1" t="s">
        <v>4639</v>
      </c>
      <c r="D2786" s="1" t="s">
        <v>6556</v>
      </c>
      <c r="E2786" s="1" t="s">
        <v>6554</v>
      </c>
      <c r="F2786" s="1" t="s">
        <v>6557</v>
      </c>
      <c r="G2786" s="1" t="str">
        <f aca="false">IF(ISNUMBER(SEARCH(".pdf",F2786)),"TRUE","FALSE")</f>
        <v>TRUE</v>
      </c>
      <c r="H2786" s="1" t="s">
        <v>425</v>
      </c>
    </row>
    <row r="2787" customFormat="false" ht="14.4" hidden="false" customHeight="false" outlineLevel="0" collapsed="false">
      <c r="A2787" s="1" t="n">
        <v>2787</v>
      </c>
      <c r="B2787" s="1" t="s">
        <v>4638</v>
      </c>
      <c r="C2787" s="1" t="s">
        <v>4639</v>
      </c>
      <c r="D2787" s="1" t="s">
        <v>6558</v>
      </c>
      <c r="E2787" s="1" t="s">
        <v>6559</v>
      </c>
      <c r="F2787" s="1" t="s">
        <v>6560</v>
      </c>
      <c r="G2787" s="1" t="str">
        <f aca="false">IF(ISNUMBER(SEARCH(".pdf",F2787)),"TRUE","FALSE")</f>
        <v>TRUE</v>
      </c>
      <c r="H2787" s="1" t="s">
        <v>425</v>
      </c>
    </row>
    <row r="2788" customFormat="false" ht="14.4" hidden="false" customHeight="false" outlineLevel="0" collapsed="false">
      <c r="A2788" s="1" t="n">
        <v>2788</v>
      </c>
      <c r="B2788" s="1" t="s">
        <v>4638</v>
      </c>
      <c r="C2788" s="1" t="s">
        <v>4639</v>
      </c>
      <c r="D2788" s="1" t="s">
        <v>6561</v>
      </c>
      <c r="E2788" s="1" t="s">
        <v>6559</v>
      </c>
      <c r="F2788" s="1" t="s">
        <v>6562</v>
      </c>
      <c r="G2788" s="1" t="str">
        <f aca="false">IF(ISNUMBER(SEARCH(".pdf",F2788)),"TRUE","FALSE")</f>
        <v>TRUE</v>
      </c>
      <c r="H2788" s="1" t="s">
        <v>425</v>
      </c>
    </row>
    <row r="2789" customFormat="false" ht="14.4" hidden="false" customHeight="false" outlineLevel="0" collapsed="false">
      <c r="A2789" s="1" t="n">
        <v>2789</v>
      </c>
      <c r="B2789" s="1" t="s">
        <v>4638</v>
      </c>
      <c r="C2789" s="1" t="s">
        <v>4639</v>
      </c>
      <c r="D2789" s="1" t="s">
        <v>6563</v>
      </c>
      <c r="E2789" s="1" t="s">
        <v>6564</v>
      </c>
      <c r="F2789" s="1" t="s">
        <v>6565</v>
      </c>
      <c r="G2789" s="1" t="str">
        <f aca="false">IF(ISNUMBER(SEARCH(".pdf",F2789)),"TRUE","FALSE")</f>
        <v>TRUE</v>
      </c>
      <c r="H2789" s="1" t="s">
        <v>425</v>
      </c>
    </row>
    <row r="2790" customFormat="false" ht="14.4" hidden="false" customHeight="false" outlineLevel="0" collapsed="false">
      <c r="A2790" s="1" t="n">
        <v>2790</v>
      </c>
      <c r="B2790" s="1" t="s">
        <v>4638</v>
      </c>
      <c r="C2790" s="1" t="s">
        <v>4639</v>
      </c>
      <c r="D2790" s="1" t="s">
        <v>6566</v>
      </c>
      <c r="E2790" s="1" t="s">
        <v>6564</v>
      </c>
      <c r="F2790" s="1" t="s">
        <v>6567</v>
      </c>
      <c r="G2790" s="1" t="str">
        <f aca="false">IF(ISNUMBER(SEARCH(".pdf",F2790)),"TRUE","FALSE")</f>
        <v>TRUE</v>
      </c>
      <c r="H2790" s="1" t="s">
        <v>425</v>
      </c>
    </row>
    <row r="2791" customFormat="false" ht="14.4" hidden="false" customHeight="false" outlineLevel="0" collapsed="false">
      <c r="A2791" s="1" t="n">
        <v>2791</v>
      </c>
      <c r="B2791" s="1" t="s">
        <v>4638</v>
      </c>
      <c r="C2791" s="1" t="s">
        <v>4639</v>
      </c>
      <c r="D2791" s="1" t="s">
        <v>6568</v>
      </c>
      <c r="E2791" s="1" t="s">
        <v>6569</v>
      </c>
      <c r="F2791" s="1" t="s">
        <v>6570</v>
      </c>
      <c r="G2791" s="1" t="str">
        <f aca="false">IF(ISNUMBER(SEARCH(".pdf",F2791)),"TRUE","FALSE")</f>
        <v>TRUE</v>
      </c>
      <c r="H2791" s="1" t="s">
        <v>425</v>
      </c>
    </row>
    <row r="2792" customFormat="false" ht="14.4" hidden="false" customHeight="false" outlineLevel="0" collapsed="false">
      <c r="A2792" s="1" t="n">
        <v>2792</v>
      </c>
      <c r="B2792" s="1" t="s">
        <v>4638</v>
      </c>
      <c r="C2792" s="1" t="s">
        <v>4639</v>
      </c>
      <c r="D2792" s="1" t="s">
        <v>6571</v>
      </c>
      <c r="E2792" s="1" t="s">
        <v>6572</v>
      </c>
      <c r="F2792" s="1" t="s">
        <v>6573</v>
      </c>
      <c r="G2792" s="1" t="str">
        <f aca="false">IF(ISNUMBER(SEARCH(".pdf",F2792)),"TRUE","FALSE")</f>
        <v>TRUE</v>
      </c>
      <c r="H2792" s="1" t="s">
        <v>425</v>
      </c>
    </row>
    <row r="2793" customFormat="false" ht="14.4" hidden="false" customHeight="false" outlineLevel="0" collapsed="false">
      <c r="A2793" s="1" t="n">
        <v>2793</v>
      </c>
      <c r="B2793" s="1" t="s">
        <v>4638</v>
      </c>
      <c r="C2793" s="1" t="s">
        <v>4639</v>
      </c>
      <c r="D2793" s="1" t="s">
        <v>6574</v>
      </c>
      <c r="E2793" s="1" t="s">
        <v>6575</v>
      </c>
      <c r="F2793" s="1" t="s">
        <v>6576</v>
      </c>
      <c r="G2793" s="1" t="str">
        <f aca="false">IF(ISNUMBER(SEARCH(".pdf",F2793)),"TRUE","FALSE")</f>
        <v>TRUE</v>
      </c>
      <c r="H2793" s="1" t="s">
        <v>425</v>
      </c>
    </row>
    <row r="2794" customFormat="false" ht="14.4" hidden="false" customHeight="false" outlineLevel="0" collapsed="false">
      <c r="A2794" s="1" t="n">
        <v>2794</v>
      </c>
      <c r="B2794" s="1" t="s">
        <v>4638</v>
      </c>
      <c r="C2794" s="1" t="s">
        <v>4639</v>
      </c>
      <c r="D2794" s="1" t="s">
        <v>6577</v>
      </c>
      <c r="E2794" s="1" t="s">
        <v>6578</v>
      </c>
      <c r="F2794" s="1" t="s">
        <v>6579</v>
      </c>
      <c r="G2794" s="1" t="str">
        <f aca="false">IF(ISNUMBER(SEARCH(".pdf",F2794)),"TRUE","FALSE")</f>
        <v>TRUE</v>
      </c>
      <c r="H2794" s="1" t="s">
        <v>425</v>
      </c>
    </row>
    <row r="2795" customFormat="false" ht="14.4" hidden="false" customHeight="false" outlineLevel="0" collapsed="false">
      <c r="A2795" s="1" t="n">
        <v>2795</v>
      </c>
      <c r="B2795" s="1" t="s">
        <v>4638</v>
      </c>
      <c r="C2795" s="1" t="s">
        <v>4639</v>
      </c>
      <c r="D2795" s="1" t="s">
        <v>6580</v>
      </c>
      <c r="E2795" s="1" t="s">
        <v>6581</v>
      </c>
      <c r="F2795" s="1" t="s">
        <v>6582</v>
      </c>
      <c r="G2795" s="1" t="str">
        <f aca="false">IF(ISNUMBER(SEARCH(".pdf",F2795)),"TRUE","FALSE")</f>
        <v>TRUE</v>
      </c>
      <c r="H2795" s="1" t="s">
        <v>425</v>
      </c>
    </row>
    <row r="2796" customFormat="false" ht="14.4" hidden="false" customHeight="false" outlineLevel="0" collapsed="false">
      <c r="A2796" s="1" t="n">
        <v>2796</v>
      </c>
      <c r="B2796" s="1" t="s">
        <v>4638</v>
      </c>
      <c r="C2796" s="1" t="s">
        <v>4639</v>
      </c>
      <c r="D2796" s="1" t="s">
        <v>6583</v>
      </c>
      <c r="E2796" s="1" t="s">
        <v>6581</v>
      </c>
      <c r="F2796" s="1" t="s">
        <v>6584</v>
      </c>
      <c r="G2796" s="1" t="str">
        <f aca="false">IF(ISNUMBER(SEARCH(".pdf",F2796)),"TRUE","FALSE")</f>
        <v>TRUE</v>
      </c>
      <c r="H2796" s="1" t="s">
        <v>425</v>
      </c>
    </row>
    <row r="2797" customFormat="false" ht="14.4" hidden="false" customHeight="false" outlineLevel="0" collapsed="false">
      <c r="A2797" s="1" t="n">
        <v>2797</v>
      </c>
      <c r="B2797" s="1" t="s">
        <v>4638</v>
      </c>
      <c r="C2797" s="1" t="s">
        <v>4639</v>
      </c>
      <c r="D2797" s="1" t="s">
        <v>6585</v>
      </c>
      <c r="E2797" s="1" t="s">
        <v>6586</v>
      </c>
      <c r="F2797" s="1" t="s">
        <v>6587</v>
      </c>
      <c r="G2797" s="1" t="str">
        <f aca="false">IF(ISNUMBER(SEARCH(".pdf",F2797)),"TRUE","FALSE")</f>
        <v>TRUE</v>
      </c>
      <c r="H2797" s="1" t="s">
        <v>425</v>
      </c>
    </row>
    <row r="2798" customFormat="false" ht="14.4" hidden="false" customHeight="false" outlineLevel="0" collapsed="false">
      <c r="A2798" s="1" t="n">
        <v>2798</v>
      </c>
      <c r="B2798" s="1" t="s">
        <v>4638</v>
      </c>
      <c r="C2798" s="1" t="s">
        <v>4639</v>
      </c>
      <c r="D2798" s="1" t="s">
        <v>6545</v>
      </c>
      <c r="E2798" s="1" t="s">
        <v>6586</v>
      </c>
      <c r="F2798" s="1" t="s">
        <v>6588</v>
      </c>
      <c r="G2798" s="1" t="str">
        <f aca="false">IF(ISNUMBER(SEARCH(".pdf",F2798)),"TRUE","FALSE")</f>
        <v>TRUE</v>
      </c>
      <c r="H2798" s="1" t="s">
        <v>425</v>
      </c>
    </row>
    <row r="2799" customFormat="false" ht="14.4" hidden="false" customHeight="false" outlineLevel="0" collapsed="false">
      <c r="A2799" s="1" t="n">
        <v>2799</v>
      </c>
      <c r="B2799" s="1" t="s">
        <v>4638</v>
      </c>
      <c r="C2799" s="1" t="s">
        <v>4639</v>
      </c>
      <c r="D2799" s="1" t="s">
        <v>6589</v>
      </c>
      <c r="E2799" s="1" t="s">
        <v>6590</v>
      </c>
      <c r="F2799" s="1" t="s">
        <v>6591</v>
      </c>
      <c r="G2799" s="1" t="str">
        <f aca="false">IF(ISNUMBER(SEARCH(".pdf",F2799)),"TRUE","FALSE")</f>
        <v>TRUE</v>
      </c>
      <c r="H2799" s="1" t="s">
        <v>425</v>
      </c>
    </row>
    <row r="2800" customFormat="false" ht="14.4" hidden="false" customHeight="false" outlineLevel="0" collapsed="false">
      <c r="A2800" s="1" t="n">
        <v>2800</v>
      </c>
      <c r="B2800" s="1" t="s">
        <v>4638</v>
      </c>
      <c r="C2800" s="1" t="s">
        <v>4639</v>
      </c>
      <c r="D2800" s="1" t="s">
        <v>6592</v>
      </c>
      <c r="E2800" s="1" t="s">
        <v>6593</v>
      </c>
      <c r="F2800" s="1" t="s">
        <v>6594</v>
      </c>
      <c r="G2800" s="1" t="str">
        <f aca="false">IF(ISNUMBER(SEARCH(".pdf",F2800)),"TRUE","FALSE")</f>
        <v>TRUE</v>
      </c>
      <c r="H2800" s="1" t="s">
        <v>425</v>
      </c>
    </row>
    <row r="2801" customFormat="false" ht="14.4" hidden="false" customHeight="false" outlineLevel="0" collapsed="false">
      <c r="A2801" s="1" t="n">
        <v>2801</v>
      </c>
      <c r="B2801" s="1" t="s">
        <v>4638</v>
      </c>
      <c r="C2801" s="1" t="s">
        <v>4639</v>
      </c>
      <c r="D2801" s="1" t="s">
        <v>6595</v>
      </c>
      <c r="E2801" s="1" t="s">
        <v>6596</v>
      </c>
      <c r="F2801" s="1" t="s">
        <v>6597</v>
      </c>
      <c r="G2801" s="1" t="str">
        <f aca="false">IF(ISNUMBER(SEARCH(".pdf",F2801)),"TRUE","FALSE")</f>
        <v>FALSE</v>
      </c>
      <c r="H2801" s="1" t="s">
        <v>425</v>
      </c>
    </row>
    <row r="2802" customFormat="false" ht="14.4" hidden="false" customHeight="false" outlineLevel="0" collapsed="false">
      <c r="A2802" s="1" t="n">
        <v>2802</v>
      </c>
      <c r="B2802" s="1" t="s">
        <v>4638</v>
      </c>
      <c r="C2802" s="1" t="s">
        <v>4639</v>
      </c>
      <c r="D2802" s="1" t="s">
        <v>6598</v>
      </c>
      <c r="E2802" s="1" t="s">
        <v>6599</v>
      </c>
      <c r="F2802" s="1" t="s">
        <v>6460</v>
      </c>
      <c r="G2802" s="1" t="str">
        <f aca="false">IF(ISNUMBER(SEARCH(".pdf",F2802)),"TRUE","FALSE")</f>
        <v>TRUE</v>
      </c>
      <c r="H2802" s="1" t="s">
        <v>425</v>
      </c>
    </row>
    <row r="2803" customFormat="false" ht="14.4" hidden="false" customHeight="false" outlineLevel="0" collapsed="false">
      <c r="A2803" s="1" t="n">
        <v>2803</v>
      </c>
      <c r="B2803" s="1" t="s">
        <v>4638</v>
      </c>
      <c r="C2803" s="1" t="s">
        <v>4639</v>
      </c>
      <c r="D2803" s="1" t="s">
        <v>6600</v>
      </c>
      <c r="E2803" s="1" t="s">
        <v>6599</v>
      </c>
      <c r="F2803" s="1" t="s">
        <v>6601</v>
      </c>
      <c r="G2803" s="1" t="str">
        <f aca="false">IF(ISNUMBER(SEARCH(".pdf",F2803)),"TRUE","FALSE")</f>
        <v>TRUE</v>
      </c>
      <c r="H2803" s="1" t="s">
        <v>425</v>
      </c>
    </row>
    <row r="2804" customFormat="false" ht="14.4" hidden="false" customHeight="false" outlineLevel="0" collapsed="false">
      <c r="A2804" s="1" t="n">
        <v>2804</v>
      </c>
      <c r="B2804" s="1" t="s">
        <v>4638</v>
      </c>
      <c r="C2804" s="1" t="s">
        <v>4639</v>
      </c>
      <c r="D2804" s="1" t="s">
        <v>6602</v>
      </c>
      <c r="E2804" s="1" t="s">
        <v>6603</v>
      </c>
      <c r="F2804" s="1" t="s">
        <v>6604</v>
      </c>
      <c r="G2804" s="1" t="str">
        <f aca="false">IF(ISNUMBER(SEARCH(".pdf",F2804)),"TRUE","FALSE")</f>
        <v>TRUE</v>
      </c>
      <c r="H2804" s="1" t="s">
        <v>425</v>
      </c>
    </row>
    <row r="2805" customFormat="false" ht="14.4" hidden="false" customHeight="false" outlineLevel="0" collapsed="false">
      <c r="A2805" s="1" t="n">
        <v>2805</v>
      </c>
      <c r="B2805" s="1" t="s">
        <v>4638</v>
      </c>
      <c r="C2805" s="1" t="s">
        <v>4639</v>
      </c>
      <c r="D2805" s="1" t="s">
        <v>6605</v>
      </c>
      <c r="E2805" s="1" t="s">
        <v>6603</v>
      </c>
      <c r="F2805" s="1" t="s">
        <v>6606</v>
      </c>
      <c r="G2805" s="1" t="str">
        <f aca="false">IF(ISNUMBER(SEARCH(".pdf",F2805)),"TRUE","FALSE")</f>
        <v>TRUE</v>
      </c>
      <c r="H2805" s="1" t="s">
        <v>425</v>
      </c>
    </row>
    <row r="2806" customFormat="false" ht="14.4" hidden="false" customHeight="false" outlineLevel="0" collapsed="false">
      <c r="A2806" s="1" t="n">
        <v>2806</v>
      </c>
      <c r="B2806" s="1" t="s">
        <v>4638</v>
      </c>
      <c r="C2806" s="1" t="s">
        <v>4639</v>
      </c>
      <c r="D2806" s="1" t="s">
        <v>6607</v>
      </c>
      <c r="E2806" s="1" t="s">
        <v>6603</v>
      </c>
      <c r="F2806" s="1" t="s">
        <v>6608</v>
      </c>
      <c r="G2806" s="1" t="str">
        <f aca="false">IF(ISNUMBER(SEARCH(".pdf",F2806)),"TRUE","FALSE")</f>
        <v>TRUE</v>
      </c>
      <c r="H2806" s="1" t="s">
        <v>425</v>
      </c>
    </row>
    <row r="2807" customFormat="false" ht="14.4" hidden="false" customHeight="false" outlineLevel="0" collapsed="false">
      <c r="A2807" s="1" t="n">
        <v>2807</v>
      </c>
      <c r="B2807" s="1" t="s">
        <v>4638</v>
      </c>
      <c r="C2807" s="1" t="s">
        <v>4639</v>
      </c>
      <c r="D2807" s="1" t="s">
        <v>6609</v>
      </c>
      <c r="E2807" s="1" t="s">
        <v>6603</v>
      </c>
      <c r="F2807" s="1" t="s">
        <v>6610</v>
      </c>
      <c r="G2807" s="1" t="str">
        <f aca="false">IF(ISNUMBER(SEARCH(".pdf",F2807)),"TRUE","FALSE")</f>
        <v>TRUE</v>
      </c>
      <c r="H2807" s="1" t="s">
        <v>425</v>
      </c>
    </row>
    <row r="2808" customFormat="false" ht="14.4" hidden="false" customHeight="false" outlineLevel="0" collapsed="false">
      <c r="A2808" s="1" t="n">
        <v>2808</v>
      </c>
      <c r="B2808" s="1" t="s">
        <v>4638</v>
      </c>
      <c r="C2808" s="1" t="s">
        <v>4639</v>
      </c>
      <c r="D2808" s="1" t="s">
        <v>6542</v>
      </c>
      <c r="E2808" s="1" t="s">
        <v>6603</v>
      </c>
      <c r="F2808" s="1" t="s">
        <v>6611</v>
      </c>
      <c r="G2808" s="1" t="str">
        <f aca="false">IF(ISNUMBER(SEARCH(".pdf",F2808)),"TRUE","FALSE")</f>
        <v>TRUE</v>
      </c>
      <c r="H2808" s="1" t="s">
        <v>425</v>
      </c>
    </row>
    <row r="2809" customFormat="false" ht="14.4" hidden="false" customHeight="false" outlineLevel="0" collapsed="false">
      <c r="A2809" s="1" t="n">
        <v>2809</v>
      </c>
      <c r="B2809" s="1" t="s">
        <v>4638</v>
      </c>
      <c r="C2809" s="1" t="s">
        <v>4639</v>
      </c>
      <c r="D2809" s="1" t="s">
        <v>6612</v>
      </c>
      <c r="E2809" s="1" t="s">
        <v>6613</v>
      </c>
      <c r="F2809" s="1" t="s">
        <v>6614</v>
      </c>
      <c r="G2809" s="1" t="str">
        <f aca="false">IF(ISNUMBER(SEARCH(".pdf",F2809)),"TRUE","FALSE")</f>
        <v>TRUE</v>
      </c>
      <c r="H2809" s="1" t="s">
        <v>425</v>
      </c>
    </row>
    <row r="2810" customFormat="false" ht="14.4" hidden="false" customHeight="false" outlineLevel="0" collapsed="false">
      <c r="A2810" s="1" t="n">
        <v>2810</v>
      </c>
      <c r="B2810" s="1" t="s">
        <v>4638</v>
      </c>
      <c r="C2810" s="1" t="s">
        <v>4639</v>
      </c>
      <c r="D2810" s="1" t="s">
        <v>6615</v>
      </c>
      <c r="E2810" s="1" t="s">
        <v>6616</v>
      </c>
      <c r="F2810" s="1" t="s">
        <v>6617</v>
      </c>
      <c r="G2810" s="1" t="str">
        <f aca="false">IF(ISNUMBER(SEARCH(".pdf",F2810)),"TRUE","FALSE")</f>
        <v>TRUE</v>
      </c>
      <c r="H2810" s="1" t="s">
        <v>425</v>
      </c>
    </row>
    <row r="2811" customFormat="false" ht="14.4" hidden="false" customHeight="false" outlineLevel="0" collapsed="false">
      <c r="A2811" s="1" t="n">
        <v>2811</v>
      </c>
      <c r="B2811" s="1" t="s">
        <v>4638</v>
      </c>
      <c r="C2811" s="1" t="s">
        <v>4639</v>
      </c>
      <c r="D2811" s="1" t="s">
        <v>6618</v>
      </c>
      <c r="E2811" s="1" t="s">
        <v>6619</v>
      </c>
      <c r="F2811" s="1" t="s">
        <v>6620</v>
      </c>
      <c r="G2811" s="1" t="str">
        <f aca="false">IF(ISNUMBER(SEARCH(".pdf",F2811)),"TRUE","FALSE")</f>
        <v>TRUE</v>
      </c>
      <c r="H2811" s="1" t="s">
        <v>425</v>
      </c>
    </row>
    <row r="2812" customFormat="false" ht="14.4" hidden="false" customHeight="false" outlineLevel="0" collapsed="false">
      <c r="A2812" s="1" t="n">
        <v>2812</v>
      </c>
      <c r="B2812" s="1" t="s">
        <v>4638</v>
      </c>
      <c r="C2812" s="1" t="s">
        <v>4639</v>
      </c>
      <c r="D2812" s="1" t="s">
        <v>6621</v>
      </c>
      <c r="E2812" s="1" t="s">
        <v>6622</v>
      </c>
      <c r="F2812" s="1" t="s">
        <v>6623</v>
      </c>
      <c r="G2812" s="1" t="str">
        <f aca="false">IF(ISNUMBER(SEARCH(".pdf",F2812)),"TRUE","FALSE")</f>
        <v>FALSE</v>
      </c>
      <c r="H2812" s="1" t="s">
        <v>425</v>
      </c>
    </row>
    <row r="2813" customFormat="false" ht="14.4" hidden="false" customHeight="false" outlineLevel="0" collapsed="false">
      <c r="A2813" s="1" t="n">
        <v>2813</v>
      </c>
      <c r="B2813" s="1" t="s">
        <v>4638</v>
      </c>
      <c r="C2813" s="1" t="s">
        <v>4639</v>
      </c>
      <c r="D2813" s="1" t="s">
        <v>6624</v>
      </c>
      <c r="E2813" s="1" t="s">
        <v>6625</v>
      </c>
      <c r="F2813" s="1" t="s">
        <v>6626</v>
      </c>
      <c r="G2813" s="1" t="str">
        <f aca="false">IF(ISNUMBER(SEARCH(".pdf",F2813)),"TRUE","FALSE")</f>
        <v>TRUE</v>
      </c>
      <c r="H2813" s="1" t="s">
        <v>425</v>
      </c>
    </row>
    <row r="2814" customFormat="false" ht="14.4" hidden="false" customHeight="false" outlineLevel="0" collapsed="false">
      <c r="A2814" s="1" t="n">
        <v>2814</v>
      </c>
      <c r="B2814" s="1" t="s">
        <v>4638</v>
      </c>
      <c r="C2814" s="1" t="s">
        <v>4639</v>
      </c>
      <c r="D2814" s="1" t="s">
        <v>6627</v>
      </c>
      <c r="E2814" s="1" t="s">
        <v>6628</v>
      </c>
      <c r="F2814" s="1" t="s">
        <v>6629</v>
      </c>
      <c r="G2814" s="1" t="str">
        <f aca="false">IF(ISNUMBER(SEARCH(".pdf",F2814)),"TRUE","FALSE")</f>
        <v>TRUE</v>
      </c>
      <c r="H2814" s="1" t="s">
        <v>425</v>
      </c>
    </row>
    <row r="2815" customFormat="false" ht="14.4" hidden="false" customHeight="false" outlineLevel="0" collapsed="false">
      <c r="A2815" s="1" t="n">
        <v>2815</v>
      </c>
      <c r="B2815" s="1" t="s">
        <v>4638</v>
      </c>
      <c r="C2815" s="1" t="s">
        <v>4639</v>
      </c>
      <c r="D2815" s="1" t="s">
        <v>6630</v>
      </c>
      <c r="E2815" s="1" t="s">
        <v>6628</v>
      </c>
      <c r="F2815" s="1" t="s">
        <v>6631</v>
      </c>
      <c r="G2815" s="1" t="str">
        <f aca="false">IF(ISNUMBER(SEARCH(".pdf",F2815)),"TRUE","FALSE")</f>
        <v>TRUE</v>
      </c>
      <c r="H2815" s="1" t="s">
        <v>425</v>
      </c>
    </row>
    <row r="2816" customFormat="false" ht="14.4" hidden="false" customHeight="false" outlineLevel="0" collapsed="false">
      <c r="A2816" s="1" t="n">
        <v>2816</v>
      </c>
      <c r="B2816" s="1" t="s">
        <v>4638</v>
      </c>
      <c r="C2816" s="1" t="s">
        <v>4639</v>
      </c>
      <c r="D2816" s="1" t="s">
        <v>6632</v>
      </c>
      <c r="E2816" s="1" t="s">
        <v>6633</v>
      </c>
      <c r="F2816" s="1" t="s">
        <v>6634</v>
      </c>
      <c r="G2816" s="1" t="str">
        <f aca="false">IF(ISNUMBER(SEARCH(".pdf",F2816)),"TRUE","FALSE")</f>
        <v>TRUE</v>
      </c>
      <c r="H2816" s="1" t="s">
        <v>425</v>
      </c>
    </row>
    <row r="2817" customFormat="false" ht="14.4" hidden="false" customHeight="false" outlineLevel="0" collapsed="false">
      <c r="A2817" s="1" t="n">
        <v>2817</v>
      </c>
      <c r="B2817" s="1" t="s">
        <v>4638</v>
      </c>
      <c r="C2817" s="1" t="s">
        <v>4639</v>
      </c>
      <c r="D2817" s="1" t="s">
        <v>6635</v>
      </c>
      <c r="E2817" s="1" t="s">
        <v>6636</v>
      </c>
      <c r="F2817" s="1" t="s">
        <v>6637</v>
      </c>
      <c r="G2817" s="1" t="str">
        <f aca="false">IF(ISNUMBER(SEARCH(".pdf",F2817)),"TRUE","FALSE")</f>
        <v>TRUE</v>
      </c>
      <c r="H2817" s="1" t="s">
        <v>425</v>
      </c>
    </row>
    <row r="2818" customFormat="false" ht="14.4" hidden="false" customHeight="false" outlineLevel="0" collapsed="false">
      <c r="A2818" s="1" t="n">
        <v>2818</v>
      </c>
      <c r="B2818" s="1" t="s">
        <v>4638</v>
      </c>
      <c r="C2818" s="1" t="s">
        <v>4639</v>
      </c>
      <c r="D2818" s="1" t="s">
        <v>6638</v>
      </c>
      <c r="E2818" s="1" t="s">
        <v>6633</v>
      </c>
      <c r="F2818" s="1" t="s">
        <v>6639</v>
      </c>
      <c r="G2818" s="1" t="str">
        <f aca="false">IF(ISNUMBER(SEARCH(".pdf",F2818)),"TRUE","FALSE")</f>
        <v>TRUE</v>
      </c>
      <c r="H2818" s="1" t="s">
        <v>425</v>
      </c>
    </row>
    <row r="2819" customFormat="false" ht="14.4" hidden="false" customHeight="false" outlineLevel="0" collapsed="false">
      <c r="A2819" s="1" t="n">
        <v>2819</v>
      </c>
      <c r="B2819" s="1" t="s">
        <v>4638</v>
      </c>
      <c r="C2819" s="1" t="s">
        <v>4639</v>
      </c>
      <c r="D2819" s="1" t="s">
        <v>6640</v>
      </c>
      <c r="E2819" s="1" t="s">
        <v>6641</v>
      </c>
      <c r="F2819" s="1" t="s">
        <v>6642</v>
      </c>
      <c r="G2819" s="1" t="str">
        <f aca="false">IF(ISNUMBER(SEARCH(".pdf",F2819)),"TRUE","FALSE")</f>
        <v>TRUE</v>
      </c>
      <c r="H2819" s="1" t="s">
        <v>425</v>
      </c>
    </row>
    <row r="2820" customFormat="false" ht="14.4" hidden="false" customHeight="false" outlineLevel="0" collapsed="false">
      <c r="A2820" s="1" t="n">
        <v>2820</v>
      </c>
      <c r="B2820" s="1" t="s">
        <v>4638</v>
      </c>
      <c r="C2820" s="1" t="s">
        <v>4639</v>
      </c>
      <c r="D2820" s="1" t="s">
        <v>6643</v>
      </c>
      <c r="E2820" s="1" t="s">
        <v>6644</v>
      </c>
      <c r="F2820" s="1" t="s">
        <v>6645</v>
      </c>
      <c r="G2820" s="1" t="str">
        <f aca="false">IF(ISNUMBER(SEARCH(".pdf",F2820)),"TRUE","FALSE")</f>
        <v>TRUE</v>
      </c>
      <c r="H2820" s="1" t="s">
        <v>425</v>
      </c>
    </row>
    <row r="2821" customFormat="false" ht="14.4" hidden="false" customHeight="false" outlineLevel="0" collapsed="false">
      <c r="A2821" s="1" t="n">
        <v>2821</v>
      </c>
      <c r="B2821" s="1" t="s">
        <v>4638</v>
      </c>
      <c r="C2821" s="1" t="s">
        <v>4639</v>
      </c>
      <c r="D2821" s="1" t="s">
        <v>6646</v>
      </c>
      <c r="E2821" s="1" t="s">
        <v>6647</v>
      </c>
      <c r="F2821" s="1" t="s">
        <v>6648</v>
      </c>
      <c r="G2821" s="1" t="str">
        <f aca="false">IF(ISNUMBER(SEARCH(".pdf",F2821)),"TRUE","FALSE")</f>
        <v>TRUE</v>
      </c>
      <c r="H2821" s="1" t="s">
        <v>425</v>
      </c>
    </row>
    <row r="2822" customFormat="false" ht="14.4" hidden="false" customHeight="false" outlineLevel="0" collapsed="false">
      <c r="A2822" s="1" t="n">
        <v>2822</v>
      </c>
      <c r="B2822" s="1" t="s">
        <v>4638</v>
      </c>
      <c r="C2822" s="1" t="s">
        <v>4639</v>
      </c>
      <c r="D2822" s="1" t="s">
        <v>6649</v>
      </c>
      <c r="E2822" s="1" t="s">
        <v>6647</v>
      </c>
      <c r="F2822" s="1" t="s">
        <v>6611</v>
      </c>
      <c r="G2822" s="1" t="str">
        <f aca="false">IF(ISNUMBER(SEARCH(".pdf",F2822)),"TRUE","FALSE")</f>
        <v>TRUE</v>
      </c>
      <c r="H2822" s="1" t="s">
        <v>425</v>
      </c>
    </row>
    <row r="2823" customFormat="false" ht="14.4" hidden="false" customHeight="false" outlineLevel="0" collapsed="false">
      <c r="A2823" s="1" t="n">
        <v>2823</v>
      </c>
      <c r="B2823" s="1" t="s">
        <v>4638</v>
      </c>
      <c r="C2823" s="1" t="s">
        <v>4639</v>
      </c>
      <c r="D2823" s="1" t="s">
        <v>6650</v>
      </c>
      <c r="E2823" s="1" t="s">
        <v>6651</v>
      </c>
      <c r="F2823" s="1" t="s">
        <v>6652</v>
      </c>
      <c r="G2823" s="1" t="str">
        <f aca="false">IF(ISNUMBER(SEARCH(".pdf",F2823)),"TRUE","FALSE")</f>
        <v>TRUE</v>
      </c>
      <c r="H2823" s="1" t="s">
        <v>425</v>
      </c>
    </row>
    <row r="2824" customFormat="false" ht="14.4" hidden="false" customHeight="false" outlineLevel="0" collapsed="false">
      <c r="A2824" s="1" t="n">
        <v>2824</v>
      </c>
      <c r="B2824" s="1" t="s">
        <v>4638</v>
      </c>
      <c r="C2824" s="1" t="s">
        <v>4639</v>
      </c>
      <c r="D2824" s="1" t="s">
        <v>6653</v>
      </c>
      <c r="E2824" s="1" t="s">
        <v>6651</v>
      </c>
      <c r="F2824" s="1" t="s">
        <v>6654</v>
      </c>
      <c r="G2824" s="1" t="str">
        <f aca="false">IF(ISNUMBER(SEARCH(".pdf",F2824)),"TRUE","FALSE")</f>
        <v>TRUE</v>
      </c>
      <c r="H2824" s="1" t="s">
        <v>425</v>
      </c>
    </row>
    <row r="2825" customFormat="false" ht="14.4" hidden="false" customHeight="false" outlineLevel="0" collapsed="false">
      <c r="A2825" s="1" t="n">
        <v>2825</v>
      </c>
      <c r="B2825" s="1" t="s">
        <v>4638</v>
      </c>
      <c r="C2825" s="1" t="s">
        <v>4639</v>
      </c>
      <c r="D2825" s="1" t="s">
        <v>6655</v>
      </c>
      <c r="E2825" s="1" t="s">
        <v>6656</v>
      </c>
      <c r="F2825" s="1" t="s">
        <v>6657</v>
      </c>
      <c r="G2825" s="1" t="str">
        <f aca="false">IF(ISNUMBER(SEARCH(".pdf",F2825)),"TRUE","FALSE")</f>
        <v>TRUE</v>
      </c>
      <c r="H2825" s="1" t="s">
        <v>425</v>
      </c>
    </row>
    <row r="2826" customFormat="false" ht="14.4" hidden="false" customHeight="false" outlineLevel="0" collapsed="false">
      <c r="A2826" s="1" t="n">
        <v>2826</v>
      </c>
      <c r="B2826" s="1" t="s">
        <v>4638</v>
      </c>
      <c r="C2826" s="1" t="s">
        <v>4639</v>
      </c>
      <c r="D2826" s="1" t="s">
        <v>6658</v>
      </c>
      <c r="E2826" s="1" t="s">
        <v>6656</v>
      </c>
      <c r="F2826" s="1" t="s">
        <v>6659</v>
      </c>
      <c r="G2826" s="1" t="str">
        <f aca="false">IF(ISNUMBER(SEARCH(".pdf",F2826)),"TRUE","FALSE")</f>
        <v>TRUE</v>
      </c>
      <c r="H2826" s="1" t="s">
        <v>425</v>
      </c>
    </row>
    <row r="2827" customFormat="false" ht="14.4" hidden="false" customHeight="false" outlineLevel="0" collapsed="false">
      <c r="A2827" s="1" t="n">
        <v>2827</v>
      </c>
      <c r="B2827" s="1" t="s">
        <v>4638</v>
      </c>
      <c r="C2827" s="1" t="s">
        <v>4639</v>
      </c>
      <c r="D2827" s="1" t="s">
        <v>6660</v>
      </c>
      <c r="E2827" s="1" t="s">
        <v>6661</v>
      </c>
      <c r="F2827" s="1" t="s">
        <v>6662</v>
      </c>
      <c r="G2827" s="1" t="str">
        <f aca="false">IF(ISNUMBER(SEARCH(".pdf",F2827)),"TRUE","FALSE")</f>
        <v>TRUE</v>
      </c>
      <c r="H2827" s="1" t="s">
        <v>425</v>
      </c>
    </row>
    <row r="2828" customFormat="false" ht="14.4" hidden="false" customHeight="false" outlineLevel="0" collapsed="false">
      <c r="A2828" s="1" t="n">
        <v>2828</v>
      </c>
      <c r="B2828" s="1" t="s">
        <v>4638</v>
      </c>
      <c r="C2828" s="1" t="s">
        <v>4639</v>
      </c>
      <c r="D2828" s="1" t="s">
        <v>6663</v>
      </c>
      <c r="E2828" s="1" t="s">
        <v>6661</v>
      </c>
      <c r="F2828" s="1" t="s">
        <v>6431</v>
      </c>
      <c r="G2828" s="1" t="str">
        <f aca="false">IF(ISNUMBER(SEARCH(".pdf",F2828)),"TRUE","FALSE")</f>
        <v>TRUE</v>
      </c>
      <c r="H2828" s="1" t="s">
        <v>425</v>
      </c>
    </row>
    <row r="2829" customFormat="false" ht="14.4" hidden="false" customHeight="false" outlineLevel="0" collapsed="false">
      <c r="A2829" s="1" t="n">
        <v>2829</v>
      </c>
      <c r="B2829" s="1" t="s">
        <v>4638</v>
      </c>
      <c r="C2829" s="1" t="s">
        <v>4639</v>
      </c>
      <c r="D2829" s="1" t="s">
        <v>6664</v>
      </c>
      <c r="E2829" s="1" t="s">
        <v>6665</v>
      </c>
      <c r="F2829" s="1" t="s">
        <v>6272</v>
      </c>
      <c r="G2829" s="1" t="str">
        <f aca="false">IF(ISNUMBER(SEARCH(".pdf",F2829)),"TRUE","FALSE")</f>
        <v>TRUE</v>
      </c>
      <c r="H2829" s="1" t="s">
        <v>425</v>
      </c>
    </row>
    <row r="2830" customFormat="false" ht="14.4" hidden="false" customHeight="false" outlineLevel="0" collapsed="false">
      <c r="A2830" s="1" t="n">
        <v>2830</v>
      </c>
      <c r="B2830" s="1" t="s">
        <v>4638</v>
      </c>
      <c r="C2830" s="1" t="s">
        <v>4639</v>
      </c>
      <c r="D2830" s="1" t="s">
        <v>6666</v>
      </c>
      <c r="E2830" s="1" t="s">
        <v>6665</v>
      </c>
      <c r="F2830" s="1" t="s">
        <v>6221</v>
      </c>
      <c r="G2830" s="1" t="str">
        <f aca="false">IF(ISNUMBER(SEARCH(".pdf",F2830)),"TRUE","FALSE")</f>
        <v>TRUE</v>
      </c>
      <c r="H2830" s="1" t="s">
        <v>425</v>
      </c>
    </row>
    <row r="2831" customFormat="false" ht="14.4" hidden="false" customHeight="false" outlineLevel="0" collapsed="false">
      <c r="A2831" s="1" t="n">
        <v>2831</v>
      </c>
      <c r="B2831" s="1" t="s">
        <v>4638</v>
      </c>
      <c r="C2831" s="1" t="s">
        <v>4639</v>
      </c>
      <c r="D2831" s="1" t="s">
        <v>6667</v>
      </c>
      <c r="E2831" s="1" t="s">
        <v>6668</v>
      </c>
      <c r="F2831" s="1" t="s">
        <v>6669</v>
      </c>
      <c r="G2831" s="1" t="str">
        <f aca="false">IF(ISNUMBER(SEARCH(".pdf",F2831)),"TRUE","FALSE")</f>
        <v>FALSE</v>
      </c>
      <c r="H2831" s="1" t="s">
        <v>425</v>
      </c>
    </row>
    <row r="2832" customFormat="false" ht="14.4" hidden="false" customHeight="false" outlineLevel="0" collapsed="false">
      <c r="A2832" s="1" t="n">
        <v>2832</v>
      </c>
      <c r="B2832" s="1" t="s">
        <v>4638</v>
      </c>
      <c r="C2832" s="1" t="s">
        <v>4639</v>
      </c>
      <c r="D2832" s="1" t="s">
        <v>6670</v>
      </c>
      <c r="E2832" s="1" t="s">
        <v>6668</v>
      </c>
      <c r="F2832" s="1" t="s">
        <v>6671</v>
      </c>
      <c r="G2832" s="1" t="str">
        <f aca="false">IF(ISNUMBER(SEARCH(".pdf",F2832)),"TRUE","FALSE")</f>
        <v>TRUE</v>
      </c>
      <c r="H2832" s="1" t="s">
        <v>425</v>
      </c>
    </row>
    <row r="2833" customFormat="false" ht="14.4" hidden="false" customHeight="false" outlineLevel="0" collapsed="false">
      <c r="A2833" s="1" t="n">
        <v>2833</v>
      </c>
      <c r="B2833" s="1" t="s">
        <v>4638</v>
      </c>
      <c r="C2833" s="1" t="s">
        <v>4639</v>
      </c>
      <c r="D2833" s="1" t="s">
        <v>6672</v>
      </c>
      <c r="E2833" s="1" t="s">
        <v>6668</v>
      </c>
      <c r="F2833" s="1" t="s">
        <v>6673</v>
      </c>
      <c r="G2833" s="1" t="str">
        <f aca="false">IF(ISNUMBER(SEARCH(".pdf",F2833)),"TRUE","FALSE")</f>
        <v>TRUE</v>
      </c>
      <c r="H2833" s="1" t="s">
        <v>425</v>
      </c>
    </row>
    <row r="2834" customFormat="false" ht="14.4" hidden="false" customHeight="false" outlineLevel="0" collapsed="false">
      <c r="A2834" s="1" t="n">
        <v>2834</v>
      </c>
      <c r="B2834" s="1" t="s">
        <v>4638</v>
      </c>
      <c r="C2834" s="1" t="s">
        <v>4639</v>
      </c>
      <c r="D2834" s="1" t="s">
        <v>6674</v>
      </c>
      <c r="E2834" s="1" t="s">
        <v>6675</v>
      </c>
      <c r="F2834" s="1" t="s">
        <v>6676</v>
      </c>
      <c r="G2834" s="1" t="str">
        <f aca="false">IF(ISNUMBER(SEARCH(".pdf",F2834)),"TRUE","FALSE")</f>
        <v>TRUE</v>
      </c>
      <c r="H2834" s="1" t="s">
        <v>425</v>
      </c>
    </row>
    <row r="2835" customFormat="false" ht="14.4" hidden="false" customHeight="false" outlineLevel="0" collapsed="false">
      <c r="A2835" s="1" t="n">
        <v>2835</v>
      </c>
      <c r="B2835" s="1" t="s">
        <v>4638</v>
      </c>
      <c r="C2835" s="1" t="s">
        <v>4639</v>
      </c>
      <c r="D2835" s="1" t="s">
        <v>6677</v>
      </c>
      <c r="E2835" s="1" t="s">
        <v>6675</v>
      </c>
      <c r="F2835" s="1" t="s">
        <v>6678</v>
      </c>
      <c r="G2835" s="1" t="str">
        <f aca="false">IF(ISNUMBER(SEARCH(".pdf",F2835)),"TRUE","FALSE")</f>
        <v>TRUE</v>
      </c>
      <c r="H2835" s="1" t="s">
        <v>425</v>
      </c>
    </row>
    <row r="2836" customFormat="false" ht="14.4" hidden="false" customHeight="false" outlineLevel="0" collapsed="false">
      <c r="A2836" s="1" t="n">
        <v>2836</v>
      </c>
      <c r="B2836" s="1" t="s">
        <v>4638</v>
      </c>
      <c r="C2836" s="1" t="s">
        <v>4639</v>
      </c>
      <c r="D2836" s="1" t="s">
        <v>6679</v>
      </c>
      <c r="E2836" s="1" t="s">
        <v>6680</v>
      </c>
      <c r="F2836" s="1" t="s">
        <v>6681</v>
      </c>
      <c r="G2836" s="1" t="str">
        <f aca="false">IF(ISNUMBER(SEARCH(".pdf",F2836)),"TRUE","FALSE")</f>
        <v>TRUE</v>
      </c>
      <c r="H2836" s="1" t="s">
        <v>425</v>
      </c>
    </row>
    <row r="2837" customFormat="false" ht="14.4" hidden="false" customHeight="false" outlineLevel="0" collapsed="false">
      <c r="A2837" s="1" t="n">
        <v>2837</v>
      </c>
      <c r="B2837" s="1" t="s">
        <v>4638</v>
      </c>
      <c r="C2837" s="1" t="s">
        <v>4639</v>
      </c>
      <c r="D2837" s="1" t="s">
        <v>6682</v>
      </c>
      <c r="E2837" s="1" t="s">
        <v>6683</v>
      </c>
      <c r="F2837" s="1" t="s">
        <v>6684</v>
      </c>
      <c r="G2837" s="1" t="str">
        <f aca="false">IF(ISNUMBER(SEARCH(".pdf",F2837)),"TRUE","FALSE")</f>
        <v>FALSE</v>
      </c>
      <c r="H2837" s="1" t="s">
        <v>425</v>
      </c>
    </row>
    <row r="2838" customFormat="false" ht="14.4" hidden="false" customHeight="false" outlineLevel="0" collapsed="false">
      <c r="A2838" s="1" t="n">
        <v>2838</v>
      </c>
      <c r="B2838" s="1" t="s">
        <v>4638</v>
      </c>
      <c r="C2838" s="1" t="s">
        <v>4639</v>
      </c>
      <c r="D2838" s="1" t="s">
        <v>6685</v>
      </c>
      <c r="E2838" s="1" t="s">
        <v>6683</v>
      </c>
      <c r="F2838" s="1" t="s">
        <v>6686</v>
      </c>
      <c r="G2838" s="1" t="str">
        <f aca="false">IF(ISNUMBER(SEARCH(".pdf",F2838)),"TRUE","FALSE")</f>
        <v>TRUE</v>
      </c>
      <c r="H2838" s="1" t="s">
        <v>425</v>
      </c>
    </row>
    <row r="2839" customFormat="false" ht="14.4" hidden="false" customHeight="false" outlineLevel="0" collapsed="false">
      <c r="A2839" s="1" t="n">
        <v>2839</v>
      </c>
      <c r="B2839" s="1" t="s">
        <v>4638</v>
      </c>
      <c r="C2839" s="1" t="s">
        <v>4639</v>
      </c>
      <c r="D2839" s="1" t="s">
        <v>6687</v>
      </c>
      <c r="E2839" s="1" t="s">
        <v>6683</v>
      </c>
      <c r="F2839" s="1" t="s">
        <v>6688</v>
      </c>
      <c r="G2839" s="1" t="str">
        <f aca="false">IF(ISNUMBER(SEARCH(".pdf",F2839)),"TRUE","FALSE")</f>
        <v>TRUE</v>
      </c>
      <c r="H2839" s="1" t="s">
        <v>425</v>
      </c>
    </row>
    <row r="2840" customFormat="false" ht="14.4" hidden="false" customHeight="false" outlineLevel="0" collapsed="false">
      <c r="A2840" s="1" t="n">
        <v>2840</v>
      </c>
      <c r="B2840" s="1" t="s">
        <v>4638</v>
      </c>
      <c r="C2840" s="1" t="s">
        <v>4639</v>
      </c>
      <c r="D2840" s="1" t="s">
        <v>6689</v>
      </c>
      <c r="E2840" s="1" t="s">
        <v>6690</v>
      </c>
      <c r="F2840" s="1" t="s">
        <v>6691</v>
      </c>
      <c r="G2840" s="1" t="str">
        <f aca="false">IF(ISNUMBER(SEARCH(".pdf",F2840)),"TRUE","FALSE")</f>
        <v>TRUE</v>
      </c>
      <c r="H2840" s="1" t="s">
        <v>425</v>
      </c>
    </row>
    <row r="2841" customFormat="false" ht="14.4" hidden="false" customHeight="false" outlineLevel="0" collapsed="false">
      <c r="A2841" s="1" t="n">
        <v>2841</v>
      </c>
      <c r="B2841" s="1" t="s">
        <v>4638</v>
      </c>
      <c r="C2841" s="1" t="s">
        <v>4639</v>
      </c>
      <c r="D2841" s="1" t="s">
        <v>6692</v>
      </c>
      <c r="E2841" s="1" t="s">
        <v>6693</v>
      </c>
      <c r="F2841" s="1" t="s">
        <v>6694</v>
      </c>
      <c r="G2841" s="1" t="str">
        <f aca="false">IF(ISNUMBER(SEARCH(".pdf",F2841)),"TRUE","FALSE")</f>
        <v>TRUE</v>
      </c>
      <c r="H2841" s="1" t="s">
        <v>425</v>
      </c>
    </row>
    <row r="2842" customFormat="false" ht="14.4" hidden="false" customHeight="false" outlineLevel="0" collapsed="false">
      <c r="A2842" s="1" t="n">
        <v>2842</v>
      </c>
      <c r="B2842" s="1" t="s">
        <v>4638</v>
      </c>
      <c r="C2842" s="1" t="s">
        <v>4639</v>
      </c>
      <c r="D2842" s="1" t="s">
        <v>6695</v>
      </c>
      <c r="E2842" s="1" t="s">
        <v>6693</v>
      </c>
      <c r="F2842" s="1" t="s">
        <v>6611</v>
      </c>
      <c r="G2842" s="1" t="str">
        <f aca="false">IF(ISNUMBER(SEARCH(".pdf",F2842)),"TRUE","FALSE")</f>
        <v>TRUE</v>
      </c>
      <c r="H2842" s="1" t="s">
        <v>425</v>
      </c>
    </row>
    <row r="2843" customFormat="false" ht="14.4" hidden="false" customHeight="false" outlineLevel="0" collapsed="false">
      <c r="A2843" s="1" t="n">
        <v>2843</v>
      </c>
      <c r="B2843" s="1" t="s">
        <v>4638</v>
      </c>
      <c r="C2843" s="1" t="s">
        <v>4639</v>
      </c>
      <c r="D2843" s="1" t="s">
        <v>6696</v>
      </c>
      <c r="E2843" s="1" t="s">
        <v>6697</v>
      </c>
      <c r="F2843" s="1" t="s">
        <v>6698</v>
      </c>
      <c r="G2843" s="1" t="str">
        <f aca="false">IF(ISNUMBER(SEARCH(".pdf",F2843)),"TRUE","FALSE")</f>
        <v>TRUE</v>
      </c>
      <c r="H2843" s="1" t="s">
        <v>425</v>
      </c>
    </row>
    <row r="2844" customFormat="false" ht="14.4" hidden="false" customHeight="false" outlineLevel="0" collapsed="false">
      <c r="A2844" s="1" t="n">
        <v>2844</v>
      </c>
      <c r="B2844" s="1" t="s">
        <v>4638</v>
      </c>
      <c r="C2844" s="1" t="s">
        <v>4639</v>
      </c>
      <c r="D2844" s="1" t="s">
        <v>6699</v>
      </c>
      <c r="E2844" s="1" t="s">
        <v>6697</v>
      </c>
      <c r="F2844" s="1" t="s">
        <v>6700</v>
      </c>
      <c r="G2844" s="1" t="str">
        <f aca="false">IF(ISNUMBER(SEARCH(".pdf",F2844)),"TRUE","FALSE")</f>
        <v>TRUE</v>
      </c>
      <c r="H2844" s="1" t="s">
        <v>425</v>
      </c>
    </row>
    <row r="2845" customFormat="false" ht="14.4" hidden="false" customHeight="false" outlineLevel="0" collapsed="false">
      <c r="A2845" s="1" t="n">
        <v>2845</v>
      </c>
      <c r="B2845" s="1" t="s">
        <v>4638</v>
      </c>
      <c r="C2845" s="1" t="s">
        <v>4639</v>
      </c>
      <c r="D2845" s="1" t="s">
        <v>6701</v>
      </c>
      <c r="E2845" s="1" t="s">
        <v>6702</v>
      </c>
      <c r="F2845" s="1" t="s">
        <v>6703</v>
      </c>
      <c r="G2845" s="1" t="str">
        <f aca="false">IF(ISNUMBER(SEARCH(".pdf",F2845)),"TRUE","FALSE")</f>
        <v>TRUE</v>
      </c>
      <c r="H2845" s="1" t="s">
        <v>425</v>
      </c>
    </row>
    <row r="2846" customFormat="false" ht="14.4" hidden="false" customHeight="false" outlineLevel="0" collapsed="false">
      <c r="A2846" s="1" t="n">
        <v>2846</v>
      </c>
      <c r="B2846" s="1" t="s">
        <v>4638</v>
      </c>
      <c r="C2846" s="1" t="s">
        <v>4639</v>
      </c>
      <c r="D2846" s="1" t="s">
        <v>6704</v>
      </c>
      <c r="E2846" s="1" t="s">
        <v>6705</v>
      </c>
      <c r="F2846" s="1" t="s">
        <v>6706</v>
      </c>
      <c r="G2846" s="1" t="str">
        <f aca="false">IF(ISNUMBER(SEARCH(".pdf",F2846)),"TRUE","FALSE")</f>
        <v>TRUE</v>
      </c>
      <c r="H2846" s="1" t="s">
        <v>425</v>
      </c>
    </row>
    <row r="2847" customFormat="false" ht="14.4" hidden="false" customHeight="false" outlineLevel="0" collapsed="false">
      <c r="A2847" s="1" t="n">
        <v>2847</v>
      </c>
      <c r="B2847" s="1" t="s">
        <v>4638</v>
      </c>
      <c r="C2847" s="1" t="s">
        <v>4639</v>
      </c>
      <c r="D2847" s="1" t="s">
        <v>6707</v>
      </c>
      <c r="E2847" s="1" t="s">
        <v>6708</v>
      </c>
      <c r="F2847" s="1" t="s">
        <v>6709</v>
      </c>
      <c r="G2847" s="1" t="str">
        <f aca="false">IF(ISNUMBER(SEARCH(".pdf",F2847)),"TRUE","FALSE")</f>
        <v>TRUE</v>
      </c>
      <c r="H2847" s="1" t="s">
        <v>425</v>
      </c>
    </row>
    <row r="2848" customFormat="false" ht="14.4" hidden="false" customHeight="false" outlineLevel="0" collapsed="false">
      <c r="A2848" s="1" t="n">
        <v>2848</v>
      </c>
      <c r="B2848" s="1" t="s">
        <v>4638</v>
      </c>
      <c r="C2848" s="1" t="s">
        <v>4639</v>
      </c>
      <c r="D2848" s="1" t="s">
        <v>6710</v>
      </c>
      <c r="E2848" s="1" t="s">
        <v>6711</v>
      </c>
      <c r="F2848" s="1" t="s">
        <v>6712</v>
      </c>
      <c r="G2848" s="1" t="str">
        <f aca="false">IF(ISNUMBER(SEARCH(".pdf",F2848)),"TRUE","FALSE")</f>
        <v>TRUE</v>
      </c>
      <c r="H2848" s="1" t="s">
        <v>425</v>
      </c>
    </row>
    <row r="2849" customFormat="false" ht="14.4" hidden="false" customHeight="false" outlineLevel="0" collapsed="false">
      <c r="A2849" s="1" t="n">
        <v>2849</v>
      </c>
      <c r="B2849" s="1" t="s">
        <v>4638</v>
      </c>
      <c r="C2849" s="1" t="s">
        <v>4639</v>
      </c>
      <c r="D2849" s="1" t="s">
        <v>6713</v>
      </c>
      <c r="E2849" s="1" t="s">
        <v>6714</v>
      </c>
      <c r="F2849" s="1" t="s">
        <v>6715</v>
      </c>
      <c r="G2849" s="1" t="str">
        <f aca="false">IF(ISNUMBER(SEARCH(".pdf",F2849)),"TRUE","FALSE")</f>
        <v>TRUE</v>
      </c>
      <c r="H2849" s="1" t="s">
        <v>425</v>
      </c>
    </row>
    <row r="2850" customFormat="false" ht="14.4" hidden="false" customHeight="false" outlineLevel="0" collapsed="false">
      <c r="A2850" s="1" t="n">
        <v>2850</v>
      </c>
      <c r="B2850" s="1" t="s">
        <v>4638</v>
      </c>
      <c r="C2850" s="1" t="s">
        <v>4639</v>
      </c>
      <c r="D2850" s="1" t="s">
        <v>6716</v>
      </c>
      <c r="E2850" s="1" t="s">
        <v>6717</v>
      </c>
      <c r="F2850" s="1" t="s">
        <v>6718</v>
      </c>
      <c r="G2850" s="1" t="str">
        <f aca="false">IF(ISNUMBER(SEARCH(".pdf",F2850)),"TRUE","FALSE")</f>
        <v>TRUE</v>
      </c>
      <c r="H2850" s="1" t="s">
        <v>425</v>
      </c>
    </row>
    <row r="2851" customFormat="false" ht="14.4" hidden="false" customHeight="false" outlineLevel="0" collapsed="false">
      <c r="A2851" s="1" t="n">
        <v>2851</v>
      </c>
      <c r="B2851" s="1" t="s">
        <v>4638</v>
      </c>
      <c r="C2851" s="1" t="s">
        <v>4639</v>
      </c>
      <c r="D2851" s="1" t="s">
        <v>6719</v>
      </c>
      <c r="E2851" s="1" t="s">
        <v>6717</v>
      </c>
      <c r="F2851" s="1" t="s">
        <v>6720</v>
      </c>
      <c r="G2851" s="1" t="str">
        <f aca="false">IF(ISNUMBER(SEARCH(".pdf",F2851)),"TRUE","FALSE")</f>
        <v>TRUE</v>
      </c>
      <c r="H2851" s="1" t="s">
        <v>425</v>
      </c>
    </row>
    <row r="2852" customFormat="false" ht="14.4" hidden="false" customHeight="false" outlineLevel="0" collapsed="false">
      <c r="A2852" s="1" t="n">
        <v>2852</v>
      </c>
      <c r="B2852" s="1" t="s">
        <v>4638</v>
      </c>
      <c r="C2852" s="1" t="s">
        <v>4639</v>
      </c>
      <c r="D2852" s="1" t="s">
        <v>6721</v>
      </c>
      <c r="E2852" s="1" t="s">
        <v>6722</v>
      </c>
      <c r="F2852" s="1" t="s">
        <v>6720</v>
      </c>
      <c r="G2852" s="1" t="str">
        <f aca="false">IF(ISNUMBER(SEARCH(".pdf",F2852)),"TRUE","FALSE")</f>
        <v>TRUE</v>
      </c>
      <c r="H2852" s="1" t="s">
        <v>425</v>
      </c>
    </row>
    <row r="2853" customFormat="false" ht="14.4" hidden="false" customHeight="false" outlineLevel="0" collapsed="false">
      <c r="A2853" s="1" t="n">
        <v>2853</v>
      </c>
      <c r="B2853" s="1" t="s">
        <v>4638</v>
      </c>
      <c r="C2853" s="1" t="s">
        <v>4639</v>
      </c>
      <c r="D2853" s="1" t="s">
        <v>6723</v>
      </c>
      <c r="E2853" s="1" t="s">
        <v>6724</v>
      </c>
      <c r="F2853" s="1" t="s">
        <v>6725</v>
      </c>
      <c r="G2853" s="1" t="str">
        <f aca="false">IF(ISNUMBER(SEARCH(".pdf",F2853)),"TRUE","FALSE")</f>
        <v>TRUE</v>
      </c>
      <c r="H2853" s="1" t="s">
        <v>425</v>
      </c>
    </row>
    <row r="2854" customFormat="false" ht="14.4" hidden="false" customHeight="false" outlineLevel="0" collapsed="false">
      <c r="A2854" s="1" t="n">
        <v>2854</v>
      </c>
      <c r="B2854" s="1" t="s">
        <v>4638</v>
      </c>
      <c r="C2854" s="1" t="s">
        <v>4639</v>
      </c>
      <c r="D2854" s="1" t="s">
        <v>6726</v>
      </c>
      <c r="E2854" s="1" t="s">
        <v>6724</v>
      </c>
      <c r="F2854" s="1" t="s">
        <v>6720</v>
      </c>
      <c r="G2854" s="1" t="str">
        <f aca="false">IF(ISNUMBER(SEARCH(".pdf",F2854)),"TRUE","FALSE")</f>
        <v>TRUE</v>
      </c>
      <c r="H2854" s="1" t="s">
        <v>425</v>
      </c>
    </row>
    <row r="2855" customFormat="false" ht="14.4" hidden="false" customHeight="false" outlineLevel="0" collapsed="false">
      <c r="A2855" s="1" t="n">
        <v>2855</v>
      </c>
      <c r="B2855" s="1" t="s">
        <v>4638</v>
      </c>
      <c r="C2855" s="1" t="s">
        <v>4639</v>
      </c>
      <c r="D2855" s="1" t="s">
        <v>6727</v>
      </c>
      <c r="E2855" s="1" t="s">
        <v>6724</v>
      </c>
      <c r="F2855" s="1" t="s">
        <v>6728</v>
      </c>
      <c r="G2855" s="1" t="str">
        <f aca="false">IF(ISNUMBER(SEARCH(".pdf",F2855)),"TRUE","FALSE")</f>
        <v>TRUE</v>
      </c>
      <c r="H2855" s="1" t="s">
        <v>425</v>
      </c>
    </row>
    <row r="2856" customFormat="false" ht="14.4" hidden="false" customHeight="false" outlineLevel="0" collapsed="false">
      <c r="A2856" s="1" t="n">
        <v>2856</v>
      </c>
      <c r="B2856" s="1" t="s">
        <v>4638</v>
      </c>
      <c r="C2856" s="1" t="s">
        <v>4639</v>
      </c>
      <c r="D2856" s="1" t="s">
        <v>6729</v>
      </c>
      <c r="E2856" s="1" t="s">
        <v>6730</v>
      </c>
      <c r="F2856" s="1" t="s">
        <v>6731</v>
      </c>
      <c r="G2856" s="1" t="str">
        <f aca="false">IF(ISNUMBER(SEARCH(".pdf",F2856)),"TRUE","FALSE")</f>
        <v>TRUE</v>
      </c>
      <c r="H2856" s="1" t="s">
        <v>425</v>
      </c>
    </row>
    <row r="2857" customFormat="false" ht="14.4" hidden="false" customHeight="false" outlineLevel="0" collapsed="false">
      <c r="A2857" s="1" t="n">
        <v>2857</v>
      </c>
      <c r="B2857" s="1" t="s">
        <v>4638</v>
      </c>
      <c r="C2857" s="1" t="s">
        <v>4639</v>
      </c>
      <c r="D2857" s="1" t="s">
        <v>6732</v>
      </c>
      <c r="E2857" s="1" t="s">
        <v>6733</v>
      </c>
      <c r="F2857" s="1" t="s">
        <v>6720</v>
      </c>
      <c r="G2857" s="1" t="str">
        <f aca="false">IF(ISNUMBER(SEARCH(".pdf",F2857)),"TRUE","FALSE")</f>
        <v>TRUE</v>
      </c>
      <c r="H2857" s="1" t="s">
        <v>425</v>
      </c>
    </row>
    <row r="2858" customFormat="false" ht="14.4" hidden="false" customHeight="false" outlineLevel="0" collapsed="false">
      <c r="A2858" s="1" t="n">
        <v>2858</v>
      </c>
      <c r="B2858" s="1" t="s">
        <v>4638</v>
      </c>
      <c r="C2858" s="1" t="s">
        <v>4639</v>
      </c>
      <c r="D2858" s="1" t="s">
        <v>6734</v>
      </c>
      <c r="E2858" s="1" t="s">
        <v>6735</v>
      </c>
      <c r="F2858" s="1" t="s">
        <v>6736</v>
      </c>
      <c r="G2858" s="1" t="str">
        <f aca="false">IF(ISNUMBER(SEARCH(".pdf",F2858)),"TRUE","FALSE")</f>
        <v>TRUE</v>
      </c>
      <c r="H2858" s="1" t="s">
        <v>425</v>
      </c>
    </row>
    <row r="2859" customFormat="false" ht="14.4" hidden="false" customHeight="false" outlineLevel="0" collapsed="false">
      <c r="A2859" s="1" t="n">
        <v>2859</v>
      </c>
      <c r="B2859" s="1" t="s">
        <v>4638</v>
      </c>
      <c r="C2859" s="1" t="s">
        <v>4639</v>
      </c>
      <c r="D2859" s="1" t="s">
        <v>6737</v>
      </c>
      <c r="E2859" s="1" t="s">
        <v>6738</v>
      </c>
      <c r="F2859" s="1" t="s">
        <v>6739</v>
      </c>
      <c r="G2859" s="1" t="str">
        <f aca="false">IF(ISNUMBER(SEARCH(".pdf",F2859)),"TRUE","FALSE")</f>
        <v>TRUE</v>
      </c>
      <c r="H2859" s="1" t="s">
        <v>425</v>
      </c>
    </row>
    <row r="2860" customFormat="false" ht="14.4" hidden="false" customHeight="false" outlineLevel="0" collapsed="false">
      <c r="A2860" s="1" t="n">
        <v>2860</v>
      </c>
      <c r="B2860" s="1" t="s">
        <v>4638</v>
      </c>
      <c r="C2860" s="1" t="s">
        <v>4639</v>
      </c>
      <c r="D2860" s="1" t="s">
        <v>6740</v>
      </c>
      <c r="E2860" s="1" t="s">
        <v>6741</v>
      </c>
      <c r="F2860" s="1" t="s">
        <v>6742</v>
      </c>
      <c r="G2860" s="1" t="str">
        <f aca="false">IF(ISNUMBER(SEARCH(".pdf",F2860)),"TRUE","FALSE")</f>
        <v>TRUE</v>
      </c>
      <c r="H2860" s="1" t="s">
        <v>425</v>
      </c>
    </row>
    <row r="2861" customFormat="false" ht="14.4" hidden="false" customHeight="false" outlineLevel="0" collapsed="false">
      <c r="A2861" s="1" t="n">
        <v>2861</v>
      </c>
      <c r="B2861" s="1" t="s">
        <v>4638</v>
      </c>
      <c r="C2861" s="1" t="s">
        <v>4639</v>
      </c>
      <c r="D2861" s="1" t="s">
        <v>6743</v>
      </c>
      <c r="E2861" s="1" t="s">
        <v>6741</v>
      </c>
      <c r="F2861" s="1" t="s">
        <v>6744</v>
      </c>
      <c r="G2861" s="1" t="str">
        <f aca="false">IF(ISNUMBER(SEARCH(".pdf",F2861)),"TRUE","FALSE")</f>
        <v>TRUE</v>
      </c>
      <c r="H2861" s="1" t="s">
        <v>425</v>
      </c>
    </row>
    <row r="2862" customFormat="false" ht="14.4" hidden="false" customHeight="false" outlineLevel="0" collapsed="false">
      <c r="A2862" s="1" t="n">
        <v>2862</v>
      </c>
      <c r="B2862" s="1" t="s">
        <v>4638</v>
      </c>
      <c r="C2862" s="1" t="s">
        <v>4639</v>
      </c>
      <c r="D2862" s="1" t="s">
        <v>6745</v>
      </c>
      <c r="E2862" s="1" t="s">
        <v>6746</v>
      </c>
      <c r="F2862" s="1" t="s">
        <v>6747</v>
      </c>
      <c r="G2862" s="1" t="str">
        <f aca="false">IF(ISNUMBER(SEARCH(".pdf",F2862)),"TRUE","FALSE")</f>
        <v>TRUE</v>
      </c>
      <c r="H2862" s="1" t="s">
        <v>425</v>
      </c>
    </row>
    <row r="2863" customFormat="false" ht="14.4" hidden="false" customHeight="false" outlineLevel="0" collapsed="false">
      <c r="A2863" s="1" t="n">
        <v>2863</v>
      </c>
      <c r="B2863" s="1" t="s">
        <v>4638</v>
      </c>
      <c r="C2863" s="1" t="s">
        <v>4639</v>
      </c>
      <c r="D2863" s="1" t="s">
        <v>6748</v>
      </c>
      <c r="E2863" s="1" t="s">
        <v>6749</v>
      </c>
      <c r="F2863" s="1" t="s">
        <v>6750</v>
      </c>
      <c r="G2863" s="1" t="str">
        <f aca="false">IF(ISNUMBER(SEARCH(".pdf",F2863)),"TRUE","FALSE")</f>
        <v>TRUE</v>
      </c>
      <c r="H2863" s="1" t="s">
        <v>425</v>
      </c>
    </row>
    <row r="2864" customFormat="false" ht="14.4" hidden="false" customHeight="false" outlineLevel="0" collapsed="false">
      <c r="A2864" s="1" t="n">
        <v>2864</v>
      </c>
      <c r="B2864" s="1" t="s">
        <v>4638</v>
      </c>
      <c r="C2864" s="1" t="s">
        <v>4639</v>
      </c>
      <c r="D2864" s="1" t="s">
        <v>6751</v>
      </c>
      <c r="E2864" s="1" t="s">
        <v>6749</v>
      </c>
      <c r="F2864" s="1" t="s">
        <v>6752</v>
      </c>
      <c r="G2864" s="1" t="str">
        <f aca="false">IF(ISNUMBER(SEARCH(".pdf",F2864)),"TRUE","FALSE")</f>
        <v>TRUE</v>
      </c>
      <c r="H2864" s="1" t="s">
        <v>425</v>
      </c>
    </row>
    <row r="2865" customFormat="false" ht="14.4" hidden="false" customHeight="false" outlineLevel="0" collapsed="false">
      <c r="A2865" s="1" t="n">
        <v>2865</v>
      </c>
      <c r="B2865" s="1" t="s">
        <v>4638</v>
      </c>
      <c r="C2865" s="1" t="s">
        <v>4639</v>
      </c>
      <c r="D2865" s="1" t="s">
        <v>6753</v>
      </c>
      <c r="E2865" s="1" t="s">
        <v>6749</v>
      </c>
      <c r="F2865" s="1" t="s">
        <v>6754</v>
      </c>
      <c r="G2865" s="1" t="str">
        <f aca="false">IF(ISNUMBER(SEARCH(".pdf",F2865)),"TRUE","FALSE")</f>
        <v>TRUE</v>
      </c>
      <c r="H2865" s="1" t="s">
        <v>425</v>
      </c>
    </row>
    <row r="2866" customFormat="false" ht="14.4" hidden="false" customHeight="false" outlineLevel="0" collapsed="false">
      <c r="A2866" s="1" t="n">
        <v>2866</v>
      </c>
      <c r="B2866" s="1" t="s">
        <v>4638</v>
      </c>
      <c r="C2866" s="1" t="s">
        <v>4639</v>
      </c>
      <c r="D2866" s="1" t="s">
        <v>6755</v>
      </c>
      <c r="E2866" s="1" t="s">
        <v>6749</v>
      </c>
      <c r="F2866" s="1" t="s">
        <v>6756</v>
      </c>
      <c r="G2866" s="1" t="str">
        <f aca="false">IF(ISNUMBER(SEARCH(".pdf",F2866)),"TRUE","FALSE")</f>
        <v>TRUE</v>
      </c>
      <c r="H2866" s="1" t="s">
        <v>425</v>
      </c>
    </row>
    <row r="2867" customFormat="false" ht="14.4" hidden="false" customHeight="false" outlineLevel="0" collapsed="false">
      <c r="A2867" s="1" t="n">
        <v>2867</v>
      </c>
      <c r="B2867" s="1" t="s">
        <v>4638</v>
      </c>
      <c r="C2867" s="1" t="s">
        <v>4639</v>
      </c>
      <c r="D2867" s="1" t="s">
        <v>6757</v>
      </c>
      <c r="E2867" s="1" t="s">
        <v>6758</v>
      </c>
      <c r="F2867" s="1" t="s">
        <v>6759</v>
      </c>
      <c r="G2867" s="1" t="str">
        <f aca="false">IF(ISNUMBER(SEARCH(".pdf",F2867)),"TRUE","FALSE")</f>
        <v>TRUE</v>
      </c>
      <c r="H2867" s="1" t="s">
        <v>425</v>
      </c>
    </row>
    <row r="2868" customFormat="false" ht="14.4" hidden="false" customHeight="false" outlineLevel="0" collapsed="false">
      <c r="A2868" s="1" t="n">
        <v>2868</v>
      </c>
      <c r="B2868" s="1" t="s">
        <v>4638</v>
      </c>
      <c r="C2868" s="1" t="s">
        <v>4639</v>
      </c>
      <c r="D2868" s="1" t="s">
        <v>6760</v>
      </c>
      <c r="E2868" s="1" t="s">
        <v>6761</v>
      </c>
      <c r="F2868" s="1" t="s">
        <v>6762</v>
      </c>
      <c r="G2868" s="1" t="str">
        <f aca="false">IF(ISNUMBER(SEARCH(".pdf",F2868)),"TRUE","FALSE")</f>
        <v>TRUE</v>
      </c>
      <c r="H2868" s="1" t="s">
        <v>425</v>
      </c>
    </row>
    <row r="2869" customFormat="false" ht="14.4" hidden="false" customHeight="false" outlineLevel="0" collapsed="false">
      <c r="A2869" s="1" t="n">
        <v>2869</v>
      </c>
      <c r="B2869" s="1" t="s">
        <v>4638</v>
      </c>
      <c r="C2869" s="1" t="s">
        <v>4639</v>
      </c>
      <c r="D2869" s="1" t="s">
        <v>6763</v>
      </c>
      <c r="E2869" s="1" t="s">
        <v>6764</v>
      </c>
      <c r="F2869" s="1" t="s">
        <v>6765</v>
      </c>
      <c r="G2869" s="1" t="str">
        <f aca="false">IF(ISNUMBER(SEARCH(".pdf",F2869)),"TRUE","FALSE")</f>
        <v>TRUE</v>
      </c>
      <c r="H2869" s="1" t="s">
        <v>425</v>
      </c>
    </row>
    <row r="2870" customFormat="false" ht="14.4" hidden="false" customHeight="false" outlineLevel="0" collapsed="false">
      <c r="A2870" s="1" t="n">
        <v>2870</v>
      </c>
      <c r="B2870" s="1" t="s">
        <v>4638</v>
      </c>
      <c r="C2870" s="1" t="s">
        <v>4639</v>
      </c>
      <c r="D2870" s="1" t="s">
        <v>6766</v>
      </c>
      <c r="E2870" s="1" t="s">
        <v>6764</v>
      </c>
      <c r="F2870" s="1" t="s">
        <v>6767</v>
      </c>
      <c r="G2870" s="1" t="str">
        <f aca="false">IF(ISNUMBER(SEARCH(".pdf",F2870)),"TRUE","FALSE")</f>
        <v>TRUE</v>
      </c>
      <c r="H2870" s="1" t="s">
        <v>425</v>
      </c>
    </row>
    <row r="2871" customFormat="false" ht="14.4" hidden="false" customHeight="false" outlineLevel="0" collapsed="false">
      <c r="A2871" s="1" t="n">
        <v>2871</v>
      </c>
      <c r="B2871" s="1" t="s">
        <v>4638</v>
      </c>
      <c r="C2871" s="1" t="s">
        <v>4639</v>
      </c>
      <c r="D2871" s="1" t="s">
        <v>6768</v>
      </c>
      <c r="E2871" s="1" t="s">
        <v>6769</v>
      </c>
      <c r="F2871" s="1" t="s">
        <v>6770</v>
      </c>
      <c r="G2871" s="1" t="str">
        <f aca="false">IF(ISNUMBER(SEARCH(".pdf",F2871)),"TRUE","FALSE")</f>
        <v>TRUE</v>
      </c>
      <c r="H2871" s="1" t="s">
        <v>425</v>
      </c>
    </row>
    <row r="2872" customFormat="false" ht="14.4" hidden="false" customHeight="false" outlineLevel="0" collapsed="false">
      <c r="A2872" s="1" t="n">
        <v>2872</v>
      </c>
      <c r="B2872" s="1" t="s">
        <v>4638</v>
      </c>
      <c r="C2872" s="1" t="s">
        <v>4639</v>
      </c>
      <c r="D2872" s="1" t="s">
        <v>6771</v>
      </c>
      <c r="E2872" s="1" t="s">
        <v>6769</v>
      </c>
      <c r="F2872" s="1" t="s">
        <v>6772</v>
      </c>
      <c r="G2872" s="1" t="str">
        <f aca="false">IF(ISNUMBER(SEARCH(".pdf",F2872)),"TRUE","FALSE")</f>
        <v>TRUE</v>
      </c>
      <c r="H2872" s="1" t="s">
        <v>425</v>
      </c>
    </row>
    <row r="2873" customFormat="false" ht="14.4" hidden="false" customHeight="false" outlineLevel="0" collapsed="false">
      <c r="A2873" s="1" t="n">
        <v>2873</v>
      </c>
      <c r="B2873" s="1" t="s">
        <v>4638</v>
      </c>
      <c r="C2873" s="1" t="s">
        <v>4639</v>
      </c>
      <c r="D2873" s="1" t="s">
        <v>6773</v>
      </c>
      <c r="E2873" s="1" t="s">
        <v>6774</v>
      </c>
      <c r="F2873" s="1" t="s">
        <v>6775</v>
      </c>
      <c r="G2873" s="1" t="str">
        <f aca="false">IF(ISNUMBER(SEARCH(".pdf",F2873)),"TRUE","FALSE")</f>
        <v>TRUE</v>
      </c>
      <c r="H2873" s="1" t="s">
        <v>425</v>
      </c>
    </row>
    <row r="2874" customFormat="false" ht="14.4" hidden="false" customHeight="false" outlineLevel="0" collapsed="false">
      <c r="A2874" s="1" t="n">
        <v>2874</v>
      </c>
      <c r="B2874" s="1" t="s">
        <v>4638</v>
      </c>
      <c r="C2874" s="1" t="s">
        <v>4639</v>
      </c>
      <c r="D2874" s="1" t="s">
        <v>6776</v>
      </c>
      <c r="E2874" s="1" t="s">
        <v>6777</v>
      </c>
      <c r="F2874" s="1" t="s">
        <v>6778</v>
      </c>
      <c r="G2874" s="1" t="str">
        <f aca="false">IF(ISNUMBER(SEARCH(".pdf",F2874)),"TRUE","FALSE")</f>
        <v>FALSE</v>
      </c>
      <c r="H2874" s="1" t="s">
        <v>425</v>
      </c>
    </row>
    <row r="2875" customFormat="false" ht="14.4" hidden="false" customHeight="false" outlineLevel="0" collapsed="false">
      <c r="A2875" s="1" t="n">
        <v>2875</v>
      </c>
      <c r="B2875" s="1" t="s">
        <v>4638</v>
      </c>
      <c r="C2875" s="1" t="s">
        <v>4639</v>
      </c>
      <c r="D2875" s="1" t="s">
        <v>6779</v>
      </c>
      <c r="E2875" s="1" t="s">
        <v>6777</v>
      </c>
      <c r="F2875" s="1" t="s">
        <v>6780</v>
      </c>
      <c r="G2875" s="1" t="str">
        <f aca="false">IF(ISNUMBER(SEARCH(".pdf",F2875)),"TRUE","FALSE")</f>
        <v>TRUE</v>
      </c>
      <c r="H2875" s="1" t="s">
        <v>425</v>
      </c>
    </row>
    <row r="2876" customFormat="false" ht="14.4" hidden="false" customHeight="false" outlineLevel="0" collapsed="false">
      <c r="A2876" s="1" t="n">
        <v>2876</v>
      </c>
      <c r="B2876" s="1" t="s">
        <v>4638</v>
      </c>
      <c r="C2876" s="1" t="s">
        <v>4639</v>
      </c>
      <c r="D2876" s="1" t="s">
        <v>6781</v>
      </c>
      <c r="E2876" s="1" t="s">
        <v>6777</v>
      </c>
      <c r="F2876" s="1" t="s">
        <v>6782</v>
      </c>
      <c r="G2876" s="1" t="str">
        <f aca="false">IF(ISNUMBER(SEARCH(".pdf",F2876)),"TRUE","FALSE")</f>
        <v>TRUE</v>
      </c>
      <c r="H2876" s="1" t="s">
        <v>425</v>
      </c>
    </row>
    <row r="2877" customFormat="false" ht="14.4" hidden="false" customHeight="false" outlineLevel="0" collapsed="false">
      <c r="A2877" s="1" t="n">
        <v>2877</v>
      </c>
      <c r="B2877" s="1" t="s">
        <v>4638</v>
      </c>
      <c r="C2877" s="1" t="s">
        <v>4639</v>
      </c>
      <c r="D2877" s="1" t="s">
        <v>6783</v>
      </c>
      <c r="E2877" s="1" t="s">
        <v>6777</v>
      </c>
      <c r="F2877" s="1" t="s">
        <v>6784</v>
      </c>
      <c r="G2877" s="1" t="str">
        <f aca="false">IF(ISNUMBER(SEARCH(".pdf",F2877)),"TRUE","FALSE")</f>
        <v>TRUE</v>
      </c>
      <c r="H2877" s="1" t="s">
        <v>425</v>
      </c>
    </row>
    <row r="2878" customFormat="false" ht="14.4" hidden="false" customHeight="false" outlineLevel="0" collapsed="false">
      <c r="A2878" s="1" t="n">
        <v>2878</v>
      </c>
      <c r="B2878" s="1" t="s">
        <v>4638</v>
      </c>
      <c r="C2878" s="1" t="s">
        <v>4639</v>
      </c>
      <c r="D2878" s="1" t="s">
        <v>6751</v>
      </c>
      <c r="E2878" s="1" t="s">
        <v>6777</v>
      </c>
      <c r="F2878" s="1" t="s">
        <v>6785</v>
      </c>
      <c r="G2878" s="1" t="str">
        <f aca="false">IF(ISNUMBER(SEARCH(".pdf",F2878)),"TRUE","FALSE")</f>
        <v>TRUE</v>
      </c>
      <c r="H2878" s="1" t="s">
        <v>425</v>
      </c>
    </row>
    <row r="2879" customFormat="false" ht="14.4" hidden="false" customHeight="false" outlineLevel="0" collapsed="false">
      <c r="A2879" s="1" t="n">
        <v>2879</v>
      </c>
      <c r="B2879" s="1" t="s">
        <v>4638</v>
      </c>
      <c r="C2879" s="1" t="s">
        <v>4639</v>
      </c>
      <c r="D2879" s="1" t="s">
        <v>6786</v>
      </c>
      <c r="E2879" s="1" t="s">
        <v>6777</v>
      </c>
      <c r="F2879" s="1" t="s">
        <v>6787</v>
      </c>
      <c r="G2879" s="1" t="str">
        <f aca="false">IF(ISNUMBER(SEARCH(".pdf",F2879)),"TRUE","FALSE")</f>
        <v>TRUE</v>
      </c>
      <c r="H2879" s="1" t="s">
        <v>425</v>
      </c>
    </row>
    <row r="2880" customFormat="false" ht="14.4" hidden="false" customHeight="false" outlineLevel="0" collapsed="false">
      <c r="A2880" s="1" t="n">
        <v>2880</v>
      </c>
      <c r="B2880" s="1" t="s">
        <v>4638</v>
      </c>
      <c r="C2880" s="1" t="s">
        <v>4639</v>
      </c>
      <c r="D2880" s="1" t="s">
        <v>6788</v>
      </c>
      <c r="E2880" s="1" t="s">
        <v>6789</v>
      </c>
      <c r="F2880" s="1" t="s">
        <v>6780</v>
      </c>
      <c r="G2880" s="1" t="str">
        <f aca="false">IF(ISNUMBER(SEARCH(".pdf",F2880)),"TRUE","FALSE")</f>
        <v>TRUE</v>
      </c>
      <c r="H2880" s="1" t="s">
        <v>425</v>
      </c>
    </row>
    <row r="2881" customFormat="false" ht="14.4" hidden="false" customHeight="false" outlineLevel="0" collapsed="false">
      <c r="A2881" s="1" t="n">
        <v>2881</v>
      </c>
      <c r="B2881" s="1" t="s">
        <v>4638</v>
      </c>
      <c r="C2881" s="1" t="s">
        <v>4639</v>
      </c>
      <c r="D2881" s="1" t="s">
        <v>6790</v>
      </c>
      <c r="E2881" s="1" t="s">
        <v>6791</v>
      </c>
      <c r="F2881" s="1" t="s">
        <v>6792</v>
      </c>
      <c r="G2881" s="1" t="str">
        <f aca="false">IF(ISNUMBER(SEARCH(".pdf",F2881)),"TRUE","FALSE")</f>
        <v>TRUE</v>
      </c>
      <c r="H2881" s="1" t="s">
        <v>425</v>
      </c>
    </row>
    <row r="2882" customFormat="false" ht="14.4" hidden="false" customHeight="false" outlineLevel="0" collapsed="false">
      <c r="A2882" s="1" t="n">
        <v>2882</v>
      </c>
      <c r="B2882" s="1" t="s">
        <v>4638</v>
      </c>
      <c r="C2882" s="1" t="s">
        <v>4639</v>
      </c>
      <c r="D2882" s="1" t="s">
        <v>6793</v>
      </c>
      <c r="E2882" s="1" t="s">
        <v>6794</v>
      </c>
      <c r="F2882" s="1" t="s">
        <v>6792</v>
      </c>
      <c r="G2882" s="1" t="str">
        <f aca="false">IF(ISNUMBER(SEARCH(".pdf",F2882)),"TRUE","FALSE")</f>
        <v>TRUE</v>
      </c>
      <c r="H2882" s="1" t="s">
        <v>425</v>
      </c>
    </row>
    <row r="2883" customFormat="false" ht="14.4" hidden="false" customHeight="false" outlineLevel="0" collapsed="false">
      <c r="A2883" s="1" t="n">
        <v>2883</v>
      </c>
      <c r="B2883" s="1" t="s">
        <v>4638</v>
      </c>
      <c r="C2883" s="1" t="s">
        <v>4639</v>
      </c>
      <c r="D2883" s="1" t="s">
        <v>6795</v>
      </c>
      <c r="E2883" s="1" t="s">
        <v>6796</v>
      </c>
      <c r="F2883" s="1" t="s">
        <v>6797</v>
      </c>
      <c r="G2883" s="1" t="str">
        <f aca="false">IF(ISNUMBER(SEARCH(".pdf",F2883)),"TRUE","FALSE")</f>
        <v>TRUE</v>
      </c>
      <c r="H2883" s="1" t="s">
        <v>425</v>
      </c>
    </row>
    <row r="2884" customFormat="false" ht="14.4" hidden="false" customHeight="false" outlineLevel="0" collapsed="false">
      <c r="A2884" s="1" t="n">
        <v>2884</v>
      </c>
      <c r="B2884" s="1" t="s">
        <v>4638</v>
      </c>
      <c r="C2884" s="1" t="s">
        <v>4639</v>
      </c>
      <c r="D2884" s="1" t="s">
        <v>6798</v>
      </c>
      <c r="E2884" s="1" t="s">
        <v>6799</v>
      </c>
      <c r="F2884" s="1" t="s">
        <v>6800</v>
      </c>
      <c r="G2884" s="1" t="str">
        <f aca="false">IF(ISNUMBER(SEARCH(".pdf",F2884)),"TRUE","FALSE")</f>
        <v>TRUE</v>
      </c>
      <c r="H2884" s="1" t="s">
        <v>425</v>
      </c>
    </row>
    <row r="2885" customFormat="false" ht="14.4" hidden="false" customHeight="false" outlineLevel="0" collapsed="false">
      <c r="A2885" s="1" t="n">
        <v>2885</v>
      </c>
      <c r="B2885" s="1" t="s">
        <v>4638</v>
      </c>
      <c r="C2885" s="1" t="s">
        <v>4639</v>
      </c>
      <c r="D2885" s="1" t="s">
        <v>6781</v>
      </c>
      <c r="E2885" s="1" t="s">
        <v>6801</v>
      </c>
      <c r="F2885" s="1" t="s">
        <v>6802</v>
      </c>
      <c r="G2885" s="1" t="str">
        <f aca="false">IF(ISNUMBER(SEARCH(".pdf",F2885)),"TRUE","FALSE")</f>
        <v>TRUE</v>
      </c>
      <c r="H2885" s="1" t="s">
        <v>425</v>
      </c>
    </row>
    <row r="2886" customFormat="false" ht="14.4" hidden="false" customHeight="false" outlineLevel="0" collapsed="false">
      <c r="A2886" s="1" t="n">
        <v>2886</v>
      </c>
      <c r="B2886" s="1" t="s">
        <v>4638</v>
      </c>
      <c r="C2886" s="1" t="s">
        <v>4639</v>
      </c>
      <c r="D2886" s="1" t="s">
        <v>6751</v>
      </c>
      <c r="E2886" s="1" t="s">
        <v>6801</v>
      </c>
      <c r="F2886" s="1" t="s">
        <v>6803</v>
      </c>
      <c r="G2886" s="1" t="str">
        <f aca="false">IF(ISNUMBER(SEARCH(".pdf",F2886)),"TRUE","FALSE")</f>
        <v>TRUE</v>
      </c>
      <c r="H2886" s="1" t="s">
        <v>425</v>
      </c>
    </row>
    <row r="2887" customFormat="false" ht="14.4" hidden="false" customHeight="false" outlineLevel="0" collapsed="false">
      <c r="A2887" s="1" t="n">
        <v>2887</v>
      </c>
      <c r="B2887" s="1" t="s">
        <v>4638</v>
      </c>
      <c r="C2887" s="1" t="s">
        <v>4639</v>
      </c>
      <c r="D2887" s="1" t="s">
        <v>6783</v>
      </c>
      <c r="E2887" s="1" t="s">
        <v>6801</v>
      </c>
      <c r="F2887" s="1" t="s">
        <v>6804</v>
      </c>
      <c r="G2887" s="1" t="str">
        <f aca="false">IF(ISNUMBER(SEARCH(".pdf",F2887)),"TRUE","FALSE")</f>
        <v>TRUE</v>
      </c>
      <c r="H2887" s="1" t="s">
        <v>425</v>
      </c>
    </row>
    <row r="2888" customFormat="false" ht="14.4" hidden="false" customHeight="false" outlineLevel="0" collapsed="false">
      <c r="A2888" s="1" t="n">
        <v>2888</v>
      </c>
      <c r="B2888" s="1" t="s">
        <v>4638</v>
      </c>
      <c r="C2888" s="1" t="s">
        <v>4639</v>
      </c>
      <c r="D2888" s="1" t="s">
        <v>6805</v>
      </c>
      <c r="E2888" s="1" t="s">
        <v>6806</v>
      </c>
      <c r="F2888" s="1" t="s">
        <v>6807</v>
      </c>
      <c r="G2888" s="1" t="str">
        <f aca="false">IF(ISNUMBER(SEARCH(".pdf",F2888)),"TRUE","FALSE")</f>
        <v>TRUE</v>
      </c>
      <c r="H2888" s="1" t="s">
        <v>425</v>
      </c>
    </row>
    <row r="2889" customFormat="false" ht="14.4" hidden="false" customHeight="false" outlineLevel="0" collapsed="false">
      <c r="A2889" s="1" t="n">
        <v>2889</v>
      </c>
      <c r="B2889" s="1" t="s">
        <v>4638</v>
      </c>
      <c r="C2889" s="1" t="s">
        <v>4639</v>
      </c>
      <c r="D2889" s="1" t="s">
        <v>6808</v>
      </c>
      <c r="E2889" s="1" t="s">
        <v>6809</v>
      </c>
      <c r="F2889" s="1" t="s">
        <v>6810</v>
      </c>
      <c r="G2889" s="1" t="str">
        <f aca="false">IF(ISNUMBER(SEARCH(".pdf",F2889)),"TRUE","FALSE")</f>
        <v>TRUE</v>
      </c>
      <c r="H2889" s="1" t="s">
        <v>425</v>
      </c>
    </row>
    <row r="2890" customFormat="false" ht="14.4" hidden="false" customHeight="false" outlineLevel="0" collapsed="false">
      <c r="A2890" s="1" t="n">
        <v>2890</v>
      </c>
      <c r="B2890" s="1" t="s">
        <v>4638</v>
      </c>
      <c r="C2890" s="1" t="s">
        <v>4639</v>
      </c>
      <c r="D2890" s="1" t="s">
        <v>6811</v>
      </c>
      <c r="E2890" s="1" t="s">
        <v>6812</v>
      </c>
      <c r="F2890" s="1" t="s">
        <v>6813</v>
      </c>
      <c r="G2890" s="1" t="str">
        <f aca="false">IF(ISNUMBER(SEARCH(".pdf",F2890)),"TRUE","FALSE")</f>
        <v>TRUE</v>
      </c>
      <c r="H2890" s="1" t="s">
        <v>425</v>
      </c>
    </row>
    <row r="2891" customFormat="false" ht="14.4" hidden="false" customHeight="false" outlineLevel="0" collapsed="false">
      <c r="A2891" s="1" t="n">
        <v>2891</v>
      </c>
      <c r="B2891" s="1" t="s">
        <v>4638</v>
      </c>
      <c r="C2891" s="1" t="s">
        <v>4639</v>
      </c>
      <c r="D2891" s="1" t="s">
        <v>6814</v>
      </c>
      <c r="E2891" s="1" t="s">
        <v>6812</v>
      </c>
      <c r="F2891" s="1" t="s">
        <v>6815</v>
      </c>
      <c r="G2891" s="1" t="str">
        <f aca="false">IF(ISNUMBER(SEARCH(".pdf",F2891)),"TRUE","FALSE")</f>
        <v>TRUE</v>
      </c>
      <c r="H2891" s="1" t="s">
        <v>425</v>
      </c>
    </row>
    <row r="2892" customFormat="false" ht="14.4" hidden="false" customHeight="false" outlineLevel="0" collapsed="false">
      <c r="A2892" s="1" t="n">
        <v>2892</v>
      </c>
      <c r="B2892" s="1" t="s">
        <v>4638</v>
      </c>
      <c r="C2892" s="1" t="s">
        <v>4639</v>
      </c>
      <c r="D2892" s="1" t="s">
        <v>6816</v>
      </c>
      <c r="E2892" s="1" t="s">
        <v>6817</v>
      </c>
      <c r="F2892" s="1" t="s">
        <v>6818</v>
      </c>
      <c r="G2892" s="1" t="str">
        <f aca="false">IF(ISNUMBER(SEARCH(".pdf",F2892)),"TRUE","FALSE")</f>
        <v>TRUE</v>
      </c>
      <c r="H2892" s="1" t="s">
        <v>425</v>
      </c>
    </row>
    <row r="2893" customFormat="false" ht="14.4" hidden="false" customHeight="false" outlineLevel="0" collapsed="false">
      <c r="A2893" s="1" t="n">
        <v>2893</v>
      </c>
      <c r="B2893" s="1" t="s">
        <v>4638</v>
      </c>
      <c r="C2893" s="1" t="s">
        <v>4639</v>
      </c>
      <c r="D2893" s="1" t="s">
        <v>6819</v>
      </c>
      <c r="E2893" s="1" t="s">
        <v>6820</v>
      </c>
      <c r="F2893" s="1" t="s">
        <v>6821</v>
      </c>
      <c r="G2893" s="1" t="str">
        <f aca="false">IF(ISNUMBER(SEARCH(".pdf",F2893)),"TRUE","FALSE")</f>
        <v>TRUE</v>
      </c>
      <c r="H2893" s="1" t="s">
        <v>425</v>
      </c>
    </row>
    <row r="2894" customFormat="false" ht="14.4" hidden="false" customHeight="false" outlineLevel="0" collapsed="false">
      <c r="A2894" s="1" t="n">
        <v>2894</v>
      </c>
      <c r="B2894" s="1" t="s">
        <v>4638</v>
      </c>
      <c r="C2894" s="1" t="s">
        <v>4639</v>
      </c>
      <c r="D2894" s="1" t="s">
        <v>6822</v>
      </c>
      <c r="E2894" s="1" t="s">
        <v>6823</v>
      </c>
      <c r="F2894" s="1" t="s">
        <v>6824</v>
      </c>
      <c r="G2894" s="1" t="str">
        <f aca="false">IF(ISNUMBER(SEARCH(".pdf",F2894)),"TRUE","FALSE")</f>
        <v>TRUE</v>
      </c>
      <c r="H2894" s="1" t="s">
        <v>425</v>
      </c>
    </row>
    <row r="2895" customFormat="false" ht="14.4" hidden="false" customHeight="false" outlineLevel="0" collapsed="false">
      <c r="A2895" s="1" t="n">
        <v>2895</v>
      </c>
      <c r="B2895" s="1" t="s">
        <v>4638</v>
      </c>
      <c r="C2895" s="1" t="s">
        <v>4639</v>
      </c>
      <c r="D2895" s="1" t="s">
        <v>6825</v>
      </c>
      <c r="E2895" s="1" t="s">
        <v>6823</v>
      </c>
      <c r="F2895" s="1" t="s">
        <v>6826</v>
      </c>
      <c r="G2895" s="1" t="str">
        <f aca="false">IF(ISNUMBER(SEARCH(".pdf",F2895)),"TRUE","FALSE")</f>
        <v>TRUE</v>
      </c>
      <c r="H2895" s="1" t="s">
        <v>425</v>
      </c>
    </row>
    <row r="2896" customFormat="false" ht="14.4" hidden="false" customHeight="false" outlineLevel="0" collapsed="false">
      <c r="A2896" s="1" t="n">
        <v>2896</v>
      </c>
      <c r="B2896" s="1" t="s">
        <v>4638</v>
      </c>
      <c r="C2896" s="1" t="s">
        <v>4639</v>
      </c>
      <c r="D2896" s="1" t="s">
        <v>6827</v>
      </c>
      <c r="E2896" s="1" t="s">
        <v>6823</v>
      </c>
      <c r="F2896" s="1" t="s">
        <v>6828</v>
      </c>
      <c r="G2896" s="1" t="str">
        <f aca="false">IF(ISNUMBER(SEARCH(".pdf",F2896)),"TRUE","FALSE")</f>
        <v>TRUE</v>
      </c>
      <c r="H2896" s="1" t="s">
        <v>425</v>
      </c>
    </row>
    <row r="2897" customFormat="false" ht="14.4" hidden="false" customHeight="false" outlineLevel="0" collapsed="false">
      <c r="A2897" s="1" t="n">
        <v>2897</v>
      </c>
      <c r="B2897" s="1" t="s">
        <v>4638</v>
      </c>
      <c r="C2897" s="1" t="s">
        <v>4639</v>
      </c>
      <c r="D2897" s="1" t="s">
        <v>6829</v>
      </c>
      <c r="E2897" s="1" t="s">
        <v>6830</v>
      </c>
      <c r="F2897" s="1" t="s">
        <v>6831</v>
      </c>
      <c r="G2897" s="1" t="str">
        <f aca="false">IF(ISNUMBER(SEARCH(".pdf",F2897)),"TRUE","FALSE")</f>
        <v>TRUE</v>
      </c>
      <c r="H2897" s="1" t="s">
        <v>425</v>
      </c>
    </row>
    <row r="2898" customFormat="false" ht="14.4" hidden="false" customHeight="false" outlineLevel="0" collapsed="false">
      <c r="A2898" s="1" t="n">
        <v>2898</v>
      </c>
      <c r="B2898" s="1" t="s">
        <v>4638</v>
      </c>
      <c r="C2898" s="1" t="s">
        <v>4639</v>
      </c>
      <c r="D2898" s="1" t="s">
        <v>6832</v>
      </c>
      <c r="E2898" s="1" t="s">
        <v>6830</v>
      </c>
      <c r="F2898" s="1" t="s">
        <v>6833</v>
      </c>
      <c r="G2898" s="1" t="str">
        <f aca="false">IF(ISNUMBER(SEARCH(".pdf",F2898)),"TRUE","FALSE")</f>
        <v>TRUE</v>
      </c>
      <c r="H2898" s="1" t="s">
        <v>425</v>
      </c>
    </row>
    <row r="2899" customFormat="false" ht="14.4" hidden="false" customHeight="false" outlineLevel="0" collapsed="false">
      <c r="A2899" s="1" t="n">
        <v>2899</v>
      </c>
      <c r="B2899" s="1" t="s">
        <v>4638</v>
      </c>
      <c r="C2899" s="1" t="s">
        <v>4639</v>
      </c>
      <c r="D2899" s="1" t="s">
        <v>6834</v>
      </c>
      <c r="E2899" s="1" t="s">
        <v>6835</v>
      </c>
      <c r="F2899" s="1" t="s">
        <v>6836</v>
      </c>
      <c r="G2899" s="1" t="str">
        <f aca="false">IF(ISNUMBER(SEARCH(".pdf",F2899)),"TRUE","FALSE")</f>
        <v>TRUE</v>
      </c>
      <c r="H2899" s="1" t="s">
        <v>425</v>
      </c>
    </row>
    <row r="2900" customFormat="false" ht="14.4" hidden="false" customHeight="false" outlineLevel="0" collapsed="false">
      <c r="A2900" s="1" t="n">
        <v>2900</v>
      </c>
      <c r="B2900" s="1" t="s">
        <v>4638</v>
      </c>
      <c r="C2900" s="1" t="s">
        <v>4639</v>
      </c>
      <c r="D2900" s="1" t="s">
        <v>6837</v>
      </c>
      <c r="E2900" s="1" t="s">
        <v>6835</v>
      </c>
      <c r="F2900" s="1" t="s">
        <v>6838</v>
      </c>
      <c r="G2900" s="1" t="str">
        <f aca="false">IF(ISNUMBER(SEARCH(".pdf",F2900)),"TRUE","FALSE")</f>
        <v>TRUE</v>
      </c>
      <c r="H2900" s="1" t="s">
        <v>425</v>
      </c>
    </row>
    <row r="2901" customFormat="false" ht="14.4" hidden="false" customHeight="false" outlineLevel="0" collapsed="false">
      <c r="A2901" s="1" t="n">
        <v>2901</v>
      </c>
      <c r="B2901" s="1" t="s">
        <v>4638</v>
      </c>
      <c r="C2901" s="1" t="s">
        <v>4639</v>
      </c>
      <c r="D2901" s="1" t="s">
        <v>6839</v>
      </c>
      <c r="E2901" s="1" t="s">
        <v>6835</v>
      </c>
      <c r="F2901" s="1" t="s">
        <v>6840</v>
      </c>
      <c r="G2901" s="1" t="str">
        <f aca="false">IF(ISNUMBER(SEARCH(".pdf",F2901)),"TRUE","FALSE")</f>
        <v>TRUE</v>
      </c>
      <c r="H2901" s="1" t="s">
        <v>425</v>
      </c>
    </row>
    <row r="2902" customFormat="false" ht="14.4" hidden="false" customHeight="false" outlineLevel="0" collapsed="false">
      <c r="A2902" s="1" t="n">
        <v>2902</v>
      </c>
      <c r="B2902" s="1" t="s">
        <v>4638</v>
      </c>
      <c r="C2902" s="1" t="s">
        <v>4639</v>
      </c>
      <c r="D2902" s="1" t="s">
        <v>6841</v>
      </c>
      <c r="E2902" s="1" t="s">
        <v>6842</v>
      </c>
      <c r="F2902" s="1" t="s">
        <v>6843</v>
      </c>
      <c r="G2902" s="1" t="str">
        <f aca="false">IF(ISNUMBER(SEARCH(".pdf",F2902)),"TRUE","FALSE")</f>
        <v>TRUE</v>
      </c>
      <c r="H2902" s="1" t="s">
        <v>425</v>
      </c>
    </row>
    <row r="2903" customFormat="false" ht="14.4" hidden="false" customHeight="false" outlineLevel="0" collapsed="false">
      <c r="A2903" s="1" t="n">
        <v>2903</v>
      </c>
      <c r="B2903" s="1" t="s">
        <v>4638</v>
      </c>
      <c r="C2903" s="1" t="s">
        <v>4639</v>
      </c>
      <c r="D2903" s="1" t="s">
        <v>6844</v>
      </c>
      <c r="E2903" s="1" t="s">
        <v>6845</v>
      </c>
      <c r="F2903" s="1" t="s">
        <v>6846</v>
      </c>
      <c r="G2903" s="1" t="str">
        <f aca="false">IF(ISNUMBER(SEARCH(".pdf",F2903)),"TRUE","FALSE")</f>
        <v>TRUE</v>
      </c>
      <c r="H2903" s="1" t="s">
        <v>425</v>
      </c>
    </row>
    <row r="2904" customFormat="false" ht="14.4" hidden="false" customHeight="false" outlineLevel="0" collapsed="false">
      <c r="A2904" s="1" t="n">
        <v>2904</v>
      </c>
      <c r="B2904" s="1" t="s">
        <v>4638</v>
      </c>
      <c r="C2904" s="1" t="s">
        <v>4639</v>
      </c>
      <c r="D2904" s="1" t="s">
        <v>6847</v>
      </c>
      <c r="E2904" s="1" t="s">
        <v>6848</v>
      </c>
      <c r="F2904" s="1" t="s">
        <v>6849</v>
      </c>
      <c r="G2904" s="1" t="str">
        <f aca="false">IF(ISNUMBER(SEARCH(".pdf",F2904)),"TRUE","FALSE")</f>
        <v>TRUE</v>
      </c>
      <c r="H2904" s="1" t="s">
        <v>425</v>
      </c>
    </row>
    <row r="2905" customFormat="false" ht="14.4" hidden="false" customHeight="false" outlineLevel="0" collapsed="false">
      <c r="A2905" s="1" t="n">
        <v>2905</v>
      </c>
      <c r="B2905" s="1" t="s">
        <v>4638</v>
      </c>
      <c r="C2905" s="1" t="s">
        <v>4639</v>
      </c>
      <c r="D2905" s="1" t="s">
        <v>6850</v>
      </c>
      <c r="E2905" s="1" t="s">
        <v>6851</v>
      </c>
      <c r="F2905" s="1" t="s">
        <v>6852</v>
      </c>
      <c r="G2905" s="1" t="str">
        <f aca="false">IF(ISNUMBER(SEARCH(".pdf",F2905)),"TRUE","FALSE")</f>
        <v>TRUE</v>
      </c>
      <c r="H2905" s="1" t="s">
        <v>425</v>
      </c>
    </row>
    <row r="2906" customFormat="false" ht="14.4" hidden="false" customHeight="false" outlineLevel="0" collapsed="false">
      <c r="A2906" s="1" t="n">
        <v>2906</v>
      </c>
      <c r="B2906" s="1" t="s">
        <v>4638</v>
      </c>
      <c r="C2906" s="1" t="s">
        <v>4639</v>
      </c>
      <c r="D2906" s="1" t="s">
        <v>6853</v>
      </c>
      <c r="E2906" s="1" t="s">
        <v>6851</v>
      </c>
      <c r="F2906" s="1" t="s">
        <v>6854</v>
      </c>
      <c r="G2906" s="1" t="str">
        <f aca="false">IF(ISNUMBER(SEARCH(".pdf",F2906)),"TRUE","FALSE")</f>
        <v>TRUE</v>
      </c>
      <c r="H2906" s="1" t="s">
        <v>425</v>
      </c>
    </row>
    <row r="2907" customFormat="false" ht="14.4" hidden="false" customHeight="false" outlineLevel="0" collapsed="false">
      <c r="A2907" s="1" t="n">
        <v>2907</v>
      </c>
      <c r="B2907" s="1" t="s">
        <v>4638</v>
      </c>
      <c r="C2907" s="1" t="s">
        <v>4639</v>
      </c>
      <c r="D2907" s="1" t="s">
        <v>6855</v>
      </c>
      <c r="E2907" s="1" t="s">
        <v>6851</v>
      </c>
      <c r="F2907" s="1" t="s">
        <v>6856</v>
      </c>
      <c r="G2907" s="1" t="str">
        <f aca="false">IF(ISNUMBER(SEARCH(".pdf",F2907)),"TRUE","FALSE")</f>
        <v>TRUE</v>
      </c>
      <c r="H2907" s="1" t="s">
        <v>425</v>
      </c>
    </row>
    <row r="2908" customFormat="false" ht="14.4" hidden="false" customHeight="false" outlineLevel="0" collapsed="false">
      <c r="A2908" s="1" t="n">
        <v>2908</v>
      </c>
      <c r="B2908" s="1" t="s">
        <v>4638</v>
      </c>
      <c r="C2908" s="1" t="s">
        <v>4639</v>
      </c>
      <c r="D2908" s="1" t="s">
        <v>6857</v>
      </c>
      <c r="E2908" s="1" t="s">
        <v>6858</v>
      </c>
      <c r="F2908" s="1" t="s">
        <v>6859</v>
      </c>
      <c r="G2908" s="1" t="str">
        <f aca="false">IF(ISNUMBER(SEARCH(".pdf",F2908)),"TRUE","FALSE")</f>
        <v>TRUE</v>
      </c>
      <c r="H2908" s="1" t="s">
        <v>425</v>
      </c>
    </row>
    <row r="2909" customFormat="false" ht="14.4" hidden="false" customHeight="false" outlineLevel="0" collapsed="false">
      <c r="A2909" s="1" t="n">
        <v>2909</v>
      </c>
      <c r="B2909" s="1" t="s">
        <v>4638</v>
      </c>
      <c r="C2909" s="1" t="s">
        <v>4639</v>
      </c>
      <c r="D2909" s="1" t="s">
        <v>6860</v>
      </c>
      <c r="E2909" s="1" t="s">
        <v>6858</v>
      </c>
      <c r="F2909" s="1" t="s">
        <v>6861</v>
      </c>
      <c r="G2909" s="1" t="str">
        <f aca="false">IF(ISNUMBER(SEARCH(".pdf",F2909)),"TRUE","FALSE")</f>
        <v>TRUE</v>
      </c>
      <c r="H2909" s="1" t="s">
        <v>425</v>
      </c>
    </row>
    <row r="2910" customFormat="false" ht="14.4" hidden="false" customHeight="false" outlineLevel="0" collapsed="false">
      <c r="A2910" s="1" t="n">
        <v>2910</v>
      </c>
      <c r="B2910" s="1" t="s">
        <v>4638</v>
      </c>
      <c r="C2910" s="1" t="s">
        <v>4639</v>
      </c>
      <c r="D2910" s="1" t="s">
        <v>6862</v>
      </c>
      <c r="E2910" s="1" t="s">
        <v>6858</v>
      </c>
      <c r="F2910" s="1" t="s">
        <v>6863</v>
      </c>
      <c r="G2910" s="1" t="str">
        <f aca="false">IF(ISNUMBER(SEARCH(".pdf",F2910)),"TRUE","FALSE")</f>
        <v>TRUE</v>
      </c>
      <c r="H2910" s="1" t="s">
        <v>425</v>
      </c>
    </row>
    <row r="2911" customFormat="false" ht="14.4" hidden="false" customHeight="false" outlineLevel="0" collapsed="false">
      <c r="A2911" s="1" t="n">
        <v>2911</v>
      </c>
      <c r="B2911" s="1" t="s">
        <v>4638</v>
      </c>
      <c r="C2911" s="1" t="s">
        <v>4639</v>
      </c>
      <c r="D2911" s="1" t="s">
        <v>6864</v>
      </c>
      <c r="E2911" s="1" t="s">
        <v>6858</v>
      </c>
      <c r="F2911" s="1" t="s">
        <v>6865</v>
      </c>
      <c r="G2911" s="1" t="str">
        <f aca="false">IF(ISNUMBER(SEARCH(".pdf",F2911)),"TRUE","FALSE")</f>
        <v>TRUE</v>
      </c>
      <c r="H2911" s="1" t="s">
        <v>425</v>
      </c>
    </row>
    <row r="2912" customFormat="false" ht="14.4" hidden="false" customHeight="false" outlineLevel="0" collapsed="false">
      <c r="A2912" s="1" t="n">
        <v>2912</v>
      </c>
      <c r="B2912" s="1" t="s">
        <v>4638</v>
      </c>
      <c r="C2912" s="1" t="s">
        <v>4639</v>
      </c>
      <c r="D2912" s="1" t="s">
        <v>6866</v>
      </c>
      <c r="E2912" s="1" t="s">
        <v>6858</v>
      </c>
      <c r="F2912" s="1" t="s">
        <v>6867</v>
      </c>
      <c r="G2912" s="1" t="str">
        <f aca="false">IF(ISNUMBER(SEARCH(".pdf",F2912)),"TRUE","FALSE")</f>
        <v>TRUE</v>
      </c>
      <c r="H2912" s="1" t="s">
        <v>425</v>
      </c>
    </row>
    <row r="2913" customFormat="false" ht="14.4" hidden="false" customHeight="false" outlineLevel="0" collapsed="false">
      <c r="A2913" s="1" t="n">
        <v>2913</v>
      </c>
      <c r="B2913" s="1" t="s">
        <v>4638</v>
      </c>
      <c r="C2913" s="1" t="s">
        <v>4639</v>
      </c>
      <c r="D2913" s="1" t="s">
        <v>6868</v>
      </c>
      <c r="E2913" s="1" t="s">
        <v>6858</v>
      </c>
      <c r="F2913" s="1" t="s">
        <v>6869</v>
      </c>
      <c r="G2913" s="1" t="str">
        <f aca="false">IF(ISNUMBER(SEARCH(".pdf",F2913)),"TRUE","FALSE")</f>
        <v>TRUE</v>
      </c>
      <c r="H2913" s="1" t="s">
        <v>425</v>
      </c>
    </row>
    <row r="2914" customFormat="false" ht="14.4" hidden="false" customHeight="false" outlineLevel="0" collapsed="false">
      <c r="A2914" s="1" t="n">
        <v>2914</v>
      </c>
      <c r="B2914" s="1" t="s">
        <v>4638</v>
      </c>
      <c r="C2914" s="1" t="s">
        <v>4639</v>
      </c>
      <c r="D2914" s="1" t="s">
        <v>6870</v>
      </c>
      <c r="E2914" s="1" t="s">
        <v>6871</v>
      </c>
      <c r="F2914" s="1" t="s">
        <v>6872</v>
      </c>
      <c r="G2914" s="1" t="str">
        <f aca="false">IF(ISNUMBER(SEARCH(".pdf",F2914)),"TRUE","FALSE")</f>
        <v>TRUE</v>
      </c>
      <c r="H2914" s="1" t="s">
        <v>425</v>
      </c>
    </row>
    <row r="2915" customFormat="false" ht="14.4" hidden="false" customHeight="false" outlineLevel="0" collapsed="false">
      <c r="A2915" s="1" t="n">
        <v>2915</v>
      </c>
      <c r="B2915" s="1" t="s">
        <v>4638</v>
      </c>
      <c r="C2915" s="1" t="s">
        <v>4639</v>
      </c>
      <c r="D2915" s="1" t="s">
        <v>6873</v>
      </c>
      <c r="E2915" s="1" t="s">
        <v>6871</v>
      </c>
      <c r="F2915" s="1" t="s">
        <v>6874</v>
      </c>
      <c r="G2915" s="1" t="str">
        <f aca="false">IF(ISNUMBER(SEARCH(".pdf",F2915)),"TRUE","FALSE")</f>
        <v>TRUE</v>
      </c>
      <c r="H2915" s="1" t="s">
        <v>425</v>
      </c>
    </row>
    <row r="2916" customFormat="false" ht="14.4" hidden="false" customHeight="false" outlineLevel="0" collapsed="false">
      <c r="A2916" s="1" t="n">
        <v>2916</v>
      </c>
      <c r="B2916" s="1" t="s">
        <v>4638</v>
      </c>
      <c r="C2916" s="1" t="s">
        <v>4639</v>
      </c>
      <c r="D2916" s="1" t="s">
        <v>6875</v>
      </c>
      <c r="E2916" s="1" t="s">
        <v>6871</v>
      </c>
      <c r="F2916" s="1" t="s">
        <v>6876</v>
      </c>
      <c r="G2916" s="1" t="str">
        <f aca="false">IF(ISNUMBER(SEARCH(".pdf",F2916)),"TRUE","FALSE")</f>
        <v>TRUE</v>
      </c>
      <c r="H2916" s="1" t="s">
        <v>425</v>
      </c>
    </row>
    <row r="2917" customFormat="false" ht="14.4" hidden="false" customHeight="false" outlineLevel="0" collapsed="false">
      <c r="A2917" s="1" t="n">
        <v>2917</v>
      </c>
      <c r="B2917" s="1" t="s">
        <v>4638</v>
      </c>
      <c r="C2917" s="1" t="s">
        <v>4639</v>
      </c>
      <c r="D2917" s="1" t="s">
        <v>6877</v>
      </c>
      <c r="E2917" s="1" t="s">
        <v>6871</v>
      </c>
      <c r="F2917" s="1" t="s">
        <v>6878</v>
      </c>
      <c r="G2917" s="1" t="str">
        <f aca="false">IF(ISNUMBER(SEARCH(".pdf",F2917)),"TRUE","FALSE")</f>
        <v>TRUE</v>
      </c>
      <c r="H2917" s="1" t="s">
        <v>425</v>
      </c>
    </row>
    <row r="2918" customFormat="false" ht="14.4" hidden="false" customHeight="false" outlineLevel="0" collapsed="false">
      <c r="A2918" s="1" t="n">
        <v>2918</v>
      </c>
      <c r="B2918" s="1" t="s">
        <v>4638</v>
      </c>
      <c r="C2918" s="1" t="s">
        <v>4639</v>
      </c>
      <c r="D2918" s="1" t="s">
        <v>6879</v>
      </c>
      <c r="E2918" s="1" t="s">
        <v>6871</v>
      </c>
      <c r="F2918" s="1" t="s">
        <v>6880</v>
      </c>
      <c r="G2918" s="1" t="str">
        <f aca="false">IF(ISNUMBER(SEARCH(".pdf",F2918)),"TRUE","FALSE")</f>
        <v>TRUE</v>
      </c>
      <c r="H2918" s="1" t="s">
        <v>425</v>
      </c>
    </row>
    <row r="2919" customFormat="false" ht="14.4" hidden="false" customHeight="false" outlineLevel="0" collapsed="false">
      <c r="A2919" s="1" t="n">
        <v>2919</v>
      </c>
      <c r="B2919" s="1" t="s">
        <v>4638</v>
      </c>
      <c r="C2919" s="1" t="s">
        <v>4639</v>
      </c>
      <c r="D2919" s="1" t="s">
        <v>6881</v>
      </c>
      <c r="E2919" s="1" t="s">
        <v>6882</v>
      </c>
      <c r="F2919" s="1" t="s">
        <v>6883</v>
      </c>
      <c r="G2919" s="1" t="str">
        <f aca="false">IF(ISNUMBER(SEARCH(".pdf",F2919)),"TRUE","FALSE")</f>
        <v>TRUE</v>
      </c>
      <c r="H2919" s="1" t="s">
        <v>425</v>
      </c>
    </row>
    <row r="2920" customFormat="false" ht="14.4" hidden="false" customHeight="false" outlineLevel="0" collapsed="false">
      <c r="A2920" s="1" t="n">
        <v>2920</v>
      </c>
      <c r="B2920" s="1" t="s">
        <v>4638</v>
      </c>
      <c r="C2920" s="1" t="s">
        <v>4639</v>
      </c>
      <c r="D2920" s="1" t="s">
        <v>6884</v>
      </c>
      <c r="E2920" s="1" t="s">
        <v>6885</v>
      </c>
      <c r="F2920" s="1" t="s">
        <v>6886</v>
      </c>
      <c r="G2920" s="1" t="str">
        <f aca="false">IF(ISNUMBER(SEARCH(".pdf",F2920)),"TRUE","FALSE")</f>
        <v>TRUE</v>
      </c>
      <c r="H2920" s="1" t="s">
        <v>425</v>
      </c>
    </row>
    <row r="2921" customFormat="false" ht="14.4" hidden="false" customHeight="false" outlineLevel="0" collapsed="false">
      <c r="A2921" s="1" t="n">
        <v>2921</v>
      </c>
      <c r="B2921" s="1" t="s">
        <v>4638</v>
      </c>
      <c r="C2921" s="1" t="s">
        <v>4639</v>
      </c>
      <c r="D2921" s="1" t="s">
        <v>6887</v>
      </c>
      <c r="E2921" s="1" t="s">
        <v>6885</v>
      </c>
      <c r="F2921" s="1" t="s">
        <v>6888</v>
      </c>
      <c r="G2921" s="1" t="str">
        <f aca="false">IF(ISNUMBER(SEARCH(".pdf",F2921)),"TRUE","FALSE")</f>
        <v>TRUE</v>
      </c>
      <c r="H2921" s="1" t="s">
        <v>425</v>
      </c>
    </row>
    <row r="2922" customFormat="false" ht="14.4" hidden="false" customHeight="false" outlineLevel="0" collapsed="false">
      <c r="A2922" s="1" t="n">
        <v>2922</v>
      </c>
      <c r="B2922" s="1" t="s">
        <v>4638</v>
      </c>
      <c r="C2922" s="1" t="s">
        <v>4639</v>
      </c>
      <c r="D2922" s="1" t="s">
        <v>6889</v>
      </c>
      <c r="E2922" s="1" t="s">
        <v>6885</v>
      </c>
      <c r="F2922" s="1" t="s">
        <v>6890</v>
      </c>
      <c r="G2922" s="1" t="str">
        <f aca="false">IF(ISNUMBER(SEARCH(".pdf",F2922)),"TRUE","FALSE")</f>
        <v>TRUE</v>
      </c>
      <c r="H2922" s="1" t="s">
        <v>425</v>
      </c>
    </row>
    <row r="2923" customFormat="false" ht="14.4" hidden="false" customHeight="false" outlineLevel="0" collapsed="false">
      <c r="A2923" s="1" t="n">
        <v>2923</v>
      </c>
      <c r="B2923" s="1" t="s">
        <v>4638</v>
      </c>
      <c r="C2923" s="1" t="s">
        <v>4639</v>
      </c>
      <c r="D2923" s="1" t="s">
        <v>6891</v>
      </c>
      <c r="E2923" s="1" t="s">
        <v>6885</v>
      </c>
      <c r="F2923" s="1" t="s">
        <v>6892</v>
      </c>
      <c r="G2923" s="1" t="str">
        <f aca="false">IF(ISNUMBER(SEARCH(".pdf",F2923)),"TRUE","FALSE")</f>
        <v>TRUE</v>
      </c>
      <c r="H2923" s="1" t="s">
        <v>425</v>
      </c>
    </row>
    <row r="2924" customFormat="false" ht="14.4" hidden="false" customHeight="false" outlineLevel="0" collapsed="false">
      <c r="A2924" s="1" t="n">
        <v>2924</v>
      </c>
      <c r="B2924" s="1" t="s">
        <v>4638</v>
      </c>
      <c r="C2924" s="1" t="s">
        <v>4639</v>
      </c>
      <c r="D2924" s="1" t="s">
        <v>6893</v>
      </c>
      <c r="E2924" s="1" t="s">
        <v>6894</v>
      </c>
      <c r="F2924" s="1" t="s">
        <v>6895</v>
      </c>
      <c r="G2924" s="1" t="str">
        <f aca="false">IF(ISNUMBER(SEARCH(".pdf",F2924)),"TRUE","FALSE")</f>
        <v>TRUE</v>
      </c>
      <c r="H2924" s="1" t="s">
        <v>425</v>
      </c>
    </row>
    <row r="2925" customFormat="false" ht="14.4" hidden="false" customHeight="false" outlineLevel="0" collapsed="false">
      <c r="A2925" s="1" t="n">
        <v>2925</v>
      </c>
      <c r="B2925" s="1" t="s">
        <v>4638</v>
      </c>
      <c r="C2925" s="1" t="s">
        <v>4639</v>
      </c>
      <c r="D2925" s="1" t="s">
        <v>6896</v>
      </c>
      <c r="E2925" s="1" t="s">
        <v>6894</v>
      </c>
      <c r="F2925" s="1" t="s">
        <v>6897</v>
      </c>
      <c r="G2925" s="1" t="str">
        <f aca="false">IF(ISNUMBER(SEARCH(".pdf",F2925)),"TRUE","FALSE")</f>
        <v>TRUE</v>
      </c>
      <c r="H2925" s="1" t="s">
        <v>425</v>
      </c>
    </row>
    <row r="2926" customFormat="false" ht="14.4" hidden="false" customHeight="false" outlineLevel="0" collapsed="false">
      <c r="A2926" s="1" t="n">
        <v>2926</v>
      </c>
      <c r="B2926" s="1" t="s">
        <v>4638</v>
      </c>
      <c r="C2926" s="1" t="s">
        <v>4639</v>
      </c>
      <c r="D2926" s="1" t="s">
        <v>6898</v>
      </c>
      <c r="E2926" s="1" t="s">
        <v>6894</v>
      </c>
      <c r="F2926" s="1" t="s">
        <v>6899</v>
      </c>
      <c r="G2926" s="1" t="str">
        <f aca="false">IF(ISNUMBER(SEARCH(".pdf",F2926)),"TRUE","FALSE")</f>
        <v>TRUE</v>
      </c>
      <c r="H2926" s="1" t="s">
        <v>425</v>
      </c>
    </row>
    <row r="2927" customFormat="false" ht="14.4" hidden="false" customHeight="false" outlineLevel="0" collapsed="false">
      <c r="A2927" s="1" t="n">
        <v>2927</v>
      </c>
      <c r="B2927" s="1" t="s">
        <v>4638</v>
      </c>
      <c r="C2927" s="1" t="s">
        <v>4639</v>
      </c>
      <c r="D2927" s="1" t="s">
        <v>6900</v>
      </c>
      <c r="E2927" s="1" t="s">
        <v>6894</v>
      </c>
      <c r="F2927" s="1" t="s">
        <v>6901</v>
      </c>
      <c r="G2927" s="1" t="str">
        <f aca="false">IF(ISNUMBER(SEARCH(".pdf",F2927)),"TRUE","FALSE")</f>
        <v>TRUE</v>
      </c>
      <c r="H2927" s="1" t="s">
        <v>425</v>
      </c>
    </row>
    <row r="2928" customFormat="false" ht="14.4" hidden="false" customHeight="false" outlineLevel="0" collapsed="false">
      <c r="A2928" s="1" t="n">
        <v>2928</v>
      </c>
      <c r="B2928" s="1" t="s">
        <v>4638</v>
      </c>
      <c r="C2928" s="1" t="s">
        <v>4639</v>
      </c>
      <c r="D2928" s="1" t="s">
        <v>6902</v>
      </c>
      <c r="E2928" s="1" t="s">
        <v>6894</v>
      </c>
      <c r="F2928" s="1" t="s">
        <v>6903</v>
      </c>
      <c r="G2928" s="1" t="str">
        <f aca="false">IF(ISNUMBER(SEARCH(".pdf",F2928)),"TRUE","FALSE")</f>
        <v>TRUE</v>
      </c>
      <c r="H2928" s="1" t="s">
        <v>425</v>
      </c>
    </row>
    <row r="2929" customFormat="false" ht="14.4" hidden="false" customHeight="false" outlineLevel="0" collapsed="false">
      <c r="A2929" s="1" t="n">
        <v>2929</v>
      </c>
      <c r="B2929" s="1" t="s">
        <v>4638</v>
      </c>
      <c r="C2929" s="1" t="s">
        <v>4639</v>
      </c>
      <c r="D2929" s="1" t="s">
        <v>6904</v>
      </c>
      <c r="E2929" s="1" t="s">
        <v>6894</v>
      </c>
      <c r="F2929" s="1" t="s">
        <v>6905</v>
      </c>
      <c r="G2929" s="1" t="str">
        <f aca="false">IF(ISNUMBER(SEARCH(".pdf",F2929)),"TRUE","FALSE")</f>
        <v>TRUE</v>
      </c>
      <c r="H2929" s="1" t="s">
        <v>425</v>
      </c>
    </row>
    <row r="2930" customFormat="false" ht="14.4" hidden="false" customHeight="false" outlineLevel="0" collapsed="false">
      <c r="A2930" s="1" t="n">
        <v>2930</v>
      </c>
      <c r="B2930" s="1" t="s">
        <v>4638</v>
      </c>
      <c r="C2930" s="1" t="s">
        <v>4639</v>
      </c>
      <c r="D2930" s="1" t="s">
        <v>6906</v>
      </c>
      <c r="E2930" s="1" t="s">
        <v>6894</v>
      </c>
      <c r="F2930" s="1" t="s">
        <v>6907</v>
      </c>
      <c r="G2930" s="1" t="str">
        <f aca="false">IF(ISNUMBER(SEARCH(".pdf",F2930)),"TRUE","FALSE")</f>
        <v>TRUE</v>
      </c>
      <c r="H2930" s="1" t="s">
        <v>425</v>
      </c>
    </row>
    <row r="2931" customFormat="false" ht="14.4" hidden="false" customHeight="false" outlineLevel="0" collapsed="false">
      <c r="A2931" s="1" t="n">
        <v>2931</v>
      </c>
      <c r="B2931" s="1" t="s">
        <v>4638</v>
      </c>
      <c r="C2931" s="1" t="s">
        <v>4639</v>
      </c>
      <c r="D2931" s="1" t="s">
        <v>6908</v>
      </c>
      <c r="E2931" s="1" t="s">
        <v>6894</v>
      </c>
      <c r="F2931" s="1" t="s">
        <v>6909</v>
      </c>
      <c r="G2931" s="1" t="str">
        <f aca="false">IF(ISNUMBER(SEARCH(".pdf",F2931)),"TRUE","FALSE")</f>
        <v>TRUE</v>
      </c>
      <c r="H2931" s="1" t="s">
        <v>425</v>
      </c>
    </row>
    <row r="2932" customFormat="false" ht="14.4" hidden="false" customHeight="false" outlineLevel="0" collapsed="false">
      <c r="A2932" s="1" t="n">
        <v>2932</v>
      </c>
      <c r="B2932" s="1" t="s">
        <v>4638</v>
      </c>
      <c r="C2932" s="1" t="s">
        <v>4639</v>
      </c>
      <c r="D2932" s="1" t="s">
        <v>6910</v>
      </c>
      <c r="E2932" s="1" t="s">
        <v>6894</v>
      </c>
      <c r="F2932" s="1" t="s">
        <v>6911</v>
      </c>
      <c r="G2932" s="1" t="str">
        <f aca="false">IF(ISNUMBER(SEARCH(".pdf",F2932)),"TRUE","FALSE")</f>
        <v>TRUE</v>
      </c>
      <c r="H2932" s="1" t="s">
        <v>425</v>
      </c>
    </row>
    <row r="2933" customFormat="false" ht="14.4" hidden="false" customHeight="false" outlineLevel="0" collapsed="false">
      <c r="A2933" s="1" t="n">
        <v>2933</v>
      </c>
      <c r="B2933" s="1" t="s">
        <v>4638</v>
      </c>
      <c r="C2933" s="1" t="s">
        <v>4639</v>
      </c>
      <c r="D2933" s="1" t="s">
        <v>6912</v>
      </c>
      <c r="E2933" s="1" t="s">
        <v>6894</v>
      </c>
      <c r="F2933" s="1" t="s">
        <v>6913</v>
      </c>
      <c r="G2933" s="1" t="str">
        <f aca="false">IF(ISNUMBER(SEARCH(".pdf",F2933)),"TRUE","FALSE")</f>
        <v>TRUE</v>
      </c>
      <c r="H2933" s="1" t="s">
        <v>425</v>
      </c>
    </row>
    <row r="2934" customFormat="false" ht="14.4" hidden="false" customHeight="false" outlineLevel="0" collapsed="false">
      <c r="A2934" s="1" t="n">
        <v>2934</v>
      </c>
      <c r="B2934" s="1" t="s">
        <v>4638</v>
      </c>
      <c r="C2934" s="1" t="s">
        <v>4639</v>
      </c>
      <c r="D2934" s="1" t="s">
        <v>6914</v>
      </c>
      <c r="E2934" s="1" t="s">
        <v>6894</v>
      </c>
      <c r="F2934" s="1" t="s">
        <v>6915</v>
      </c>
      <c r="G2934" s="1" t="str">
        <f aca="false">IF(ISNUMBER(SEARCH(".pdf",F2934)),"TRUE","FALSE")</f>
        <v>TRUE</v>
      </c>
      <c r="H2934" s="1" t="s">
        <v>425</v>
      </c>
    </row>
    <row r="2935" customFormat="false" ht="14.4" hidden="false" customHeight="false" outlineLevel="0" collapsed="false">
      <c r="A2935" s="1" t="n">
        <v>2935</v>
      </c>
      <c r="B2935" s="1" t="s">
        <v>4638</v>
      </c>
      <c r="C2935" s="1" t="s">
        <v>4639</v>
      </c>
      <c r="D2935" s="1" t="s">
        <v>6916</v>
      </c>
      <c r="E2935" s="1" t="s">
        <v>6894</v>
      </c>
      <c r="F2935" s="1" t="s">
        <v>6579</v>
      </c>
      <c r="G2935" s="1" t="str">
        <f aca="false">IF(ISNUMBER(SEARCH(".pdf",F2935)),"TRUE","FALSE")</f>
        <v>TRUE</v>
      </c>
      <c r="H2935" s="1" t="s">
        <v>425</v>
      </c>
    </row>
    <row r="2936" customFormat="false" ht="14.4" hidden="false" customHeight="false" outlineLevel="0" collapsed="false">
      <c r="A2936" s="1" t="n">
        <v>2936</v>
      </c>
      <c r="B2936" s="1" t="s">
        <v>4638</v>
      </c>
      <c r="C2936" s="1" t="s">
        <v>4639</v>
      </c>
      <c r="D2936" s="1" t="s">
        <v>6917</v>
      </c>
      <c r="E2936" s="1" t="s">
        <v>6894</v>
      </c>
      <c r="F2936" s="1" t="s">
        <v>6918</v>
      </c>
      <c r="G2936" s="1" t="str">
        <f aca="false">IF(ISNUMBER(SEARCH(".pdf",F2936)),"TRUE","FALSE")</f>
        <v>TRUE</v>
      </c>
      <c r="H2936" s="1" t="s">
        <v>425</v>
      </c>
    </row>
    <row r="2937" customFormat="false" ht="14.4" hidden="false" customHeight="false" outlineLevel="0" collapsed="false">
      <c r="A2937" s="1" t="n">
        <v>2937</v>
      </c>
      <c r="B2937" s="1" t="s">
        <v>4638</v>
      </c>
      <c r="C2937" s="1" t="s">
        <v>4639</v>
      </c>
      <c r="D2937" s="1" t="s">
        <v>6919</v>
      </c>
      <c r="E2937" s="1" t="s">
        <v>6894</v>
      </c>
      <c r="F2937" s="1" t="s">
        <v>6920</v>
      </c>
      <c r="G2937" s="1" t="str">
        <f aca="false">IF(ISNUMBER(SEARCH(".pdf",F2937)),"TRUE","FALSE")</f>
        <v>TRUE</v>
      </c>
      <c r="H2937" s="1" t="s">
        <v>425</v>
      </c>
    </row>
    <row r="2938" customFormat="false" ht="14.4" hidden="false" customHeight="false" outlineLevel="0" collapsed="false">
      <c r="A2938" s="1" t="n">
        <v>2938</v>
      </c>
      <c r="B2938" s="1" t="s">
        <v>4638</v>
      </c>
      <c r="C2938" s="1" t="s">
        <v>4639</v>
      </c>
      <c r="D2938" s="1" t="s">
        <v>6921</v>
      </c>
      <c r="E2938" s="1" t="s">
        <v>6894</v>
      </c>
      <c r="F2938" s="1" t="s">
        <v>6922</v>
      </c>
      <c r="G2938" s="1" t="str">
        <f aca="false">IF(ISNUMBER(SEARCH(".pdf",F2938)),"TRUE","FALSE")</f>
        <v>TRUE</v>
      </c>
      <c r="H2938" s="1" t="s">
        <v>425</v>
      </c>
    </row>
    <row r="2939" customFormat="false" ht="14.4" hidden="false" customHeight="false" outlineLevel="0" collapsed="false">
      <c r="A2939" s="1" t="n">
        <v>2939</v>
      </c>
      <c r="B2939" s="1" t="s">
        <v>4638</v>
      </c>
      <c r="C2939" s="1" t="s">
        <v>4639</v>
      </c>
      <c r="D2939" s="1" t="s">
        <v>6923</v>
      </c>
      <c r="E2939" s="1" t="s">
        <v>6894</v>
      </c>
      <c r="F2939" s="1" t="s">
        <v>6924</v>
      </c>
      <c r="G2939" s="1" t="str">
        <f aca="false">IF(ISNUMBER(SEARCH(".pdf",F2939)),"TRUE","FALSE")</f>
        <v>TRUE</v>
      </c>
      <c r="H2939" s="1" t="s">
        <v>425</v>
      </c>
    </row>
    <row r="2940" customFormat="false" ht="14.4" hidden="false" customHeight="false" outlineLevel="0" collapsed="false">
      <c r="A2940" s="1" t="n">
        <v>2940</v>
      </c>
      <c r="B2940" s="1" t="s">
        <v>4638</v>
      </c>
      <c r="C2940" s="1" t="s">
        <v>4639</v>
      </c>
      <c r="D2940" s="1" t="s">
        <v>6925</v>
      </c>
      <c r="E2940" s="1" t="s">
        <v>6894</v>
      </c>
      <c r="F2940" s="1" t="s">
        <v>6926</v>
      </c>
      <c r="G2940" s="1" t="str">
        <f aca="false">IF(ISNUMBER(SEARCH(".pdf",F2940)),"TRUE","FALSE")</f>
        <v>TRUE</v>
      </c>
      <c r="H2940" s="1" t="s">
        <v>425</v>
      </c>
    </row>
    <row r="2941" customFormat="false" ht="14.4" hidden="false" customHeight="false" outlineLevel="0" collapsed="false">
      <c r="A2941" s="1" t="n">
        <v>2941</v>
      </c>
      <c r="B2941" s="1" t="s">
        <v>4638</v>
      </c>
      <c r="C2941" s="1" t="s">
        <v>4639</v>
      </c>
      <c r="D2941" s="1" t="s">
        <v>6927</v>
      </c>
      <c r="E2941" s="1" t="s">
        <v>6894</v>
      </c>
      <c r="F2941" s="1" t="s">
        <v>6928</v>
      </c>
      <c r="G2941" s="1" t="str">
        <f aca="false">IF(ISNUMBER(SEARCH(".pdf",F2941)),"TRUE","FALSE")</f>
        <v>TRUE</v>
      </c>
      <c r="H2941" s="1" t="s">
        <v>425</v>
      </c>
    </row>
    <row r="2942" customFormat="false" ht="14.4" hidden="false" customHeight="false" outlineLevel="0" collapsed="false">
      <c r="A2942" s="1" t="n">
        <v>2942</v>
      </c>
      <c r="B2942" s="1" t="s">
        <v>4638</v>
      </c>
      <c r="C2942" s="1" t="s">
        <v>4639</v>
      </c>
      <c r="D2942" s="1" t="s">
        <v>6929</v>
      </c>
      <c r="E2942" s="1" t="s">
        <v>6894</v>
      </c>
      <c r="F2942" s="1" t="s">
        <v>6930</v>
      </c>
      <c r="G2942" s="1" t="str">
        <f aca="false">IF(ISNUMBER(SEARCH(".pdf",F2942)),"TRUE","FALSE")</f>
        <v>TRUE</v>
      </c>
      <c r="H2942" s="1" t="s">
        <v>425</v>
      </c>
    </row>
    <row r="2943" customFormat="false" ht="14.4" hidden="false" customHeight="false" outlineLevel="0" collapsed="false">
      <c r="A2943" s="1" t="n">
        <v>2943</v>
      </c>
      <c r="B2943" s="1" t="s">
        <v>4638</v>
      </c>
      <c r="C2943" s="1" t="s">
        <v>4639</v>
      </c>
      <c r="D2943" s="1" t="s">
        <v>6931</v>
      </c>
      <c r="E2943" s="1" t="s">
        <v>6894</v>
      </c>
      <c r="F2943" s="1" t="s">
        <v>6932</v>
      </c>
      <c r="G2943" s="1" t="str">
        <f aca="false">IF(ISNUMBER(SEARCH(".pdf",F2943)),"TRUE","FALSE")</f>
        <v>TRUE</v>
      </c>
      <c r="H2943" s="1" t="s">
        <v>425</v>
      </c>
    </row>
    <row r="2944" customFormat="false" ht="14.4" hidden="false" customHeight="false" outlineLevel="0" collapsed="false">
      <c r="A2944" s="1" t="n">
        <v>2944</v>
      </c>
      <c r="B2944" s="1" t="s">
        <v>4638</v>
      </c>
      <c r="C2944" s="1" t="s">
        <v>4639</v>
      </c>
      <c r="D2944" s="1" t="s">
        <v>6933</v>
      </c>
      <c r="E2944" s="1" t="s">
        <v>6894</v>
      </c>
      <c r="F2944" s="1" t="s">
        <v>6934</v>
      </c>
      <c r="G2944" s="1" t="str">
        <f aca="false">IF(ISNUMBER(SEARCH(".pdf",F2944)),"TRUE","FALSE")</f>
        <v>TRUE</v>
      </c>
      <c r="H2944" s="1" t="s">
        <v>425</v>
      </c>
    </row>
    <row r="2945" customFormat="false" ht="14.4" hidden="false" customHeight="false" outlineLevel="0" collapsed="false">
      <c r="A2945" s="1" t="n">
        <v>2945</v>
      </c>
      <c r="B2945" s="1" t="s">
        <v>4638</v>
      </c>
      <c r="C2945" s="1" t="s">
        <v>4639</v>
      </c>
      <c r="D2945" s="1" t="s">
        <v>6935</v>
      </c>
      <c r="E2945" s="1" t="s">
        <v>6936</v>
      </c>
      <c r="F2945" s="1" t="s">
        <v>6937</v>
      </c>
      <c r="G2945" s="1" t="str">
        <f aca="false">IF(ISNUMBER(SEARCH(".pdf",F2945)),"TRUE","FALSE")</f>
        <v>TRUE</v>
      </c>
      <c r="H2945" s="1" t="s">
        <v>425</v>
      </c>
    </row>
    <row r="2946" customFormat="false" ht="14.4" hidden="false" customHeight="false" outlineLevel="0" collapsed="false">
      <c r="A2946" s="1" t="n">
        <v>2946</v>
      </c>
      <c r="B2946" s="1" t="s">
        <v>4638</v>
      </c>
      <c r="C2946" s="1" t="s">
        <v>4639</v>
      </c>
      <c r="D2946" s="1" t="s">
        <v>6458</v>
      </c>
      <c r="E2946" s="1" t="s">
        <v>6936</v>
      </c>
      <c r="F2946" s="1" t="s">
        <v>6938</v>
      </c>
      <c r="G2946" s="1" t="str">
        <f aca="false">IF(ISNUMBER(SEARCH(".pdf",F2946)),"TRUE","FALSE")</f>
        <v>TRUE</v>
      </c>
      <c r="H2946" s="1" t="s">
        <v>425</v>
      </c>
    </row>
    <row r="2947" customFormat="false" ht="14.4" hidden="false" customHeight="false" outlineLevel="0" collapsed="false">
      <c r="A2947" s="1" t="n">
        <v>2947</v>
      </c>
      <c r="B2947" s="1" t="s">
        <v>4638</v>
      </c>
      <c r="C2947" s="1" t="s">
        <v>4639</v>
      </c>
      <c r="D2947" s="1" t="s">
        <v>6939</v>
      </c>
      <c r="E2947" s="1" t="s">
        <v>6940</v>
      </c>
      <c r="F2947" s="1" t="s">
        <v>6941</v>
      </c>
      <c r="G2947" s="1" t="str">
        <f aca="false">IF(ISNUMBER(SEARCH(".pdf",F2947)),"TRUE","FALSE")</f>
        <v>TRUE</v>
      </c>
      <c r="H2947" s="1" t="s">
        <v>425</v>
      </c>
    </row>
    <row r="2948" customFormat="false" ht="14.4" hidden="false" customHeight="false" outlineLevel="0" collapsed="false">
      <c r="A2948" s="1" t="n">
        <v>2948</v>
      </c>
      <c r="B2948" s="1" t="s">
        <v>4638</v>
      </c>
      <c r="C2948" s="1" t="s">
        <v>4639</v>
      </c>
      <c r="D2948" s="1" t="s">
        <v>6942</v>
      </c>
      <c r="E2948" s="1" t="s">
        <v>6940</v>
      </c>
      <c r="F2948" s="1" t="s">
        <v>6943</v>
      </c>
      <c r="G2948" s="1" t="str">
        <f aca="false">IF(ISNUMBER(SEARCH(".pdf",F2948)),"TRUE","FALSE")</f>
        <v>TRUE</v>
      </c>
      <c r="H2948" s="1" t="s">
        <v>425</v>
      </c>
    </row>
    <row r="2949" customFormat="false" ht="14.4" hidden="false" customHeight="false" outlineLevel="0" collapsed="false">
      <c r="A2949" s="1" t="n">
        <v>2949</v>
      </c>
      <c r="B2949" s="1" t="s">
        <v>4638</v>
      </c>
      <c r="C2949" s="1" t="s">
        <v>4639</v>
      </c>
      <c r="D2949" s="1" t="s">
        <v>6944</v>
      </c>
      <c r="E2949" s="1" t="s">
        <v>6940</v>
      </c>
      <c r="F2949" s="1" t="s">
        <v>6945</v>
      </c>
      <c r="G2949" s="1" t="str">
        <f aca="false">IF(ISNUMBER(SEARCH(".pdf",F2949)),"TRUE","FALSE")</f>
        <v>TRUE</v>
      </c>
      <c r="H2949" s="1" t="s">
        <v>425</v>
      </c>
    </row>
    <row r="2950" customFormat="false" ht="14.4" hidden="false" customHeight="false" outlineLevel="0" collapsed="false">
      <c r="A2950" s="1" t="n">
        <v>2950</v>
      </c>
      <c r="B2950" s="1" t="s">
        <v>4638</v>
      </c>
      <c r="C2950" s="1" t="s">
        <v>4639</v>
      </c>
      <c r="D2950" s="1" t="s">
        <v>6946</v>
      </c>
      <c r="E2950" s="1" t="s">
        <v>6940</v>
      </c>
      <c r="F2950" s="1" t="s">
        <v>6947</v>
      </c>
      <c r="G2950" s="1" t="str">
        <f aca="false">IF(ISNUMBER(SEARCH(".pdf",F2950)),"TRUE","FALSE")</f>
        <v>TRUE</v>
      </c>
      <c r="H2950" s="1" t="s">
        <v>425</v>
      </c>
    </row>
    <row r="2951" customFormat="false" ht="14.4" hidden="false" customHeight="false" outlineLevel="0" collapsed="false">
      <c r="A2951" s="1" t="n">
        <v>2951</v>
      </c>
      <c r="B2951" s="1" t="s">
        <v>4638</v>
      </c>
      <c r="C2951" s="1" t="s">
        <v>4639</v>
      </c>
      <c r="D2951" s="1" t="s">
        <v>6948</v>
      </c>
      <c r="E2951" s="1" t="s">
        <v>6940</v>
      </c>
      <c r="F2951" s="1" t="s">
        <v>6949</v>
      </c>
      <c r="G2951" s="1" t="str">
        <f aca="false">IF(ISNUMBER(SEARCH(".pdf",F2951)),"TRUE","FALSE")</f>
        <v>TRUE</v>
      </c>
      <c r="H2951" s="1" t="s">
        <v>425</v>
      </c>
    </row>
    <row r="2952" customFormat="false" ht="14.4" hidden="false" customHeight="false" outlineLevel="0" collapsed="false">
      <c r="A2952" s="1" t="n">
        <v>2952</v>
      </c>
      <c r="B2952" s="1" t="s">
        <v>4638</v>
      </c>
      <c r="C2952" s="1" t="s">
        <v>4639</v>
      </c>
      <c r="D2952" s="1" t="s">
        <v>6950</v>
      </c>
      <c r="E2952" s="1" t="s">
        <v>6940</v>
      </c>
      <c r="F2952" s="1" t="s">
        <v>6951</v>
      </c>
      <c r="G2952" s="1" t="str">
        <f aca="false">IF(ISNUMBER(SEARCH(".pdf",F2952)),"TRUE","FALSE")</f>
        <v>TRUE</v>
      </c>
      <c r="H2952" s="1" t="s">
        <v>425</v>
      </c>
    </row>
    <row r="2953" customFormat="false" ht="14.4" hidden="false" customHeight="false" outlineLevel="0" collapsed="false">
      <c r="A2953" s="1" t="n">
        <v>2953</v>
      </c>
      <c r="B2953" s="1" t="s">
        <v>4638</v>
      </c>
      <c r="C2953" s="1" t="s">
        <v>4639</v>
      </c>
      <c r="D2953" s="1" t="s">
        <v>6952</v>
      </c>
      <c r="E2953" s="1" t="s">
        <v>6940</v>
      </c>
      <c r="F2953" s="1" t="s">
        <v>6953</v>
      </c>
      <c r="G2953" s="1" t="str">
        <f aca="false">IF(ISNUMBER(SEARCH(".pdf",F2953)),"TRUE","FALSE")</f>
        <v>TRUE</v>
      </c>
      <c r="H2953" s="1" t="s">
        <v>425</v>
      </c>
    </row>
    <row r="2954" customFormat="false" ht="14.4" hidden="false" customHeight="false" outlineLevel="0" collapsed="false">
      <c r="A2954" s="1" t="n">
        <v>2954</v>
      </c>
      <c r="B2954" s="1" t="s">
        <v>4638</v>
      </c>
      <c r="C2954" s="1" t="s">
        <v>4639</v>
      </c>
      <c r="D2954" s="1" t="s">
        <v>6954</v>
      </c>
      <c r="E2954" s="1" t="s">
        <v>6940</v>
      </c>
      <c r="F2954" s="1" t="s">
        <v>6955</v>
      </c>
      <c r="G2954" s="1" t="str">
        <f aca="false">IF(ISNUMBER(SEARCH(".pdf",F2954)),"TRUE","FALSE")</f>
        <v>TRUE</v>
      </c>
      <c r="H2954" s="1" t="s">
        <v>425</v>
      </c>
    </row>
    <row r="2955" customFormat="false" ht="14.4" hidden="false" customHeight="false" outlineLevel="0" collapsed="false">
      <c r="A2955" s="1" t="n">
        <v>2955</v>
      </c>
      <c r="B2955" s="1" t="s">
        <v>4638</v>
      </c>
      <c r="C2955" s="1" t="s">
        <v>4639</v>
      </c>
      <c r="D2955" s="1" t="s">
        <v>6956</v>
      </c>
      <c r="E2955" s="1" t="s">
        <v>6940</v>
      </c>
      <c r="F2955" s="1" t="s">
        <v>6957</v>
      </c>
      <c r="G2955" s="1" t="str">
        <f aca="false">IF(ISNUMBER(SEARCH(".pdf",F2955)),"TRUE","FALSE")</f>
        <v>TRUE</v>
      </c>
      <c r="H2955" s="1" t="s">
        <v>425</v>
      </c>
    </row>
    <row r="2956" customFormat="false" ht="14.4" hidden="false" customHeight="false" outlineLevel="0" collapsed="false">
      <c r="A2956" s="1" t="n">
        <v>2956</v>
      </c>
      <c r="B2956" s="1" t="s">
        <v>4638</v>
      </c>
      <c r="C2956" s="1" t="s">
        <v>4639</v>
      </c>
      <c r="D2956" s="1" t="s">
        <v>6958</v>
      </c>
      <c r="E2956" s="1" t="s">
        <v>6959</v>
      </c>
      <c r="F2956" s="1" t="s">
        <v>6960</v>
      </c>
      <c r="G2956" s="1" t="str">
        <f aca="false">IF(ISNUMBER(SEARCH(".pdf",F2956)),"TRUE","FALSE")</f>
        <v>TRUE</v>
      </c>
      <c r="H2956" s="1" t="s">
        <v>425</v>
      </c>
    </row>
    <row r="2957" customFormat="false" ht="14.4" hidden="false" customHeight="false" outlineLevel="0" collapsed="false">
      <c r="A2957" s="1" t="n">
        <v>2957</v>
      </c>
      <c r="B2957" s="1" t="s">
        <v>4638</v>
      </c>
      <c r="C2957" s="1" t="s">
        <v>4639</v>
      </c>
      <c r="D2957" s="1" t="s">
        <v>6458</v>
      </c>
      <c r="E2957" s="1" t="s">
        <v>6959</v>
      </c>
      <c r="F2957" s="1" t="s">
        <v>6961</v>
      </c>
      <c r="G2957" s="1" t="str">
        <f aca="false">IF(ISNUMBER(SEARCH(".pdf",F2957)),"TRUE","FALSE")</f>
        <v>TRUE</v>
      </c>
      <c r="H2957" s="1" t="s">
        <v>425</v>
      </c>
    </row>
    <row r="2958" customFormat="false" ht="14.4" hidden="false" customHeight="false" outlineLevel="0" collapsed="false">
      <c r="A2958" s="1" t="n">
        <v>2958</v>
      </c>
      <c r="B2958" s="1" t="s">
        <v>4638</v>
      </c>
      <c r="C2958" s="1" t="s">
        <v>4639</v>
      </c>
      <c r="D2958" s="1" t="s">
        <v>6962</v>
      </c>
      <c r="E2958" s="1" t="s">
        <v>6959</v>
      </c>
      <c r="F2958" s="1" t="s">
        <v>6963</v>
      </c>
      <c r="G2958" s="1" t="str">
        <f aca="false">IF(ISNUMBER(SEARCH(".pdf",F2958)),"TRUE","FALSE")</f>
        <v>TRUE</v>
      </c>
      <c r="H2958" s="1" t="s">
        <v>425</v>
      </c>
    </row>
    <row r="2959" customFormat="false" ht="14.4" hidden="false" customHeight="false" outlineLevel="0" collapsed="false">
      <c r="A2959" s="1" t="n">
        <v>2959</v>
      </c>
      <c r="B2959" s="1" t="s">
        <v>4638</v>
      </c>
      <c r="C2959" s="1" t="s">
        <v>4639</v>
      </c>
      <c r="D2959" s="1" t="s">
        <v>6964</v>
      </c>
      <c r="E2959" s="1" t="s">
        <v>6959</v>
      </c>
      <c r="F2959" s="1" t="s">
        <v>6965</v>
      </c>
      <c r="G2959" s="1" t="str">
        <f aca="false">IF(ISNUMBER(SEARCH(".pdf",F2959)),"TRUE","FALSE")</f>
        <v>TRUE</v>
      </c>
      <c r="H2959" s="1" t="s">
        <v>425</v>
      </c>
    </row>
    <row r="2960" customFormat="false" ht="14.4" hidden="false" customHeight="false" outlineLevel="0" collapsed="false">
      <c r="A2960" s="1" t="n">
        <v>2960</v>
      </c>
      <c r="B2960" s="1" t="s">
        <v>4638</v>
      </c>
      <c r="C2960" s="1" t="s">
        <v>4639</v>
      </c>
      <c r="D2960" s="1" t="s">
        <v>6966</v>
      </c>
      <c r="E2960" s="1" t="s">
        <v>6959</v>
      </c>
      <c r="F2960" s="1" t="s">
        <v>6967</v>
      </c>
      <c r="G2960" s="1" t="str">
        <f aca="false">IF(ISNUMBER(SEARCH(".pdf",F2960)),"TRUE","FALSE")</f>
        <v>TRUE</v>
      </c>
      <c r="H2960" s="1" t="s">
        <v>425</v>
      </c>
    </row>
    <row r="2961" customFormat="false" ht="14.4" hidden="false" customHeight="false" outlineLevel="0" collapsed="false">
      <c r="A2961" s="1" t="n">
        <v>2961</v>
      </c>
      <c r="B2961" s="1" t="s">
        <v>4638</v>
      </c>
      <c r="C2961" s="1" t="s">
        <v>4639</v>
      </c>
      <c r="D2961" s="1" t="s">
        <v>6968</v>
      </c>
      <c r="E2961" s="1" t="s">
        <v>6959</v>
      </c>
      <c r="F2961" s="1" t="s">
        <v>6969</v>
      </c>
      <c r="G2961" s="1" t="str">
        <f aca="false">IF(ISNUMBER(SEARCH(".pdf",F2961)),"TRUE","FALSE")</f>
        <v>TRUE</v>
      </c>
      <c r="H2961" s="1" t="s">
        <v>425</v>
      </c>
    </row>
    <row r="2962" customFormat="false" ht="14.4" hidden="false" customHeight="false" outlineLevel="0" collapsed="false">
      <c r="A2962" s="1" t="n">
        <v>2962</v>
      </c>
      <c r="B2962" s="1" t="s">
        <v>4638</v>
      </c>
      <c r="C2962" s="1" t="s">
        <v>4639</v>
      </c>
      <c r="D2962" s="1" t="s">
        <v>6970</v>
      </c>
      <c r="E2962" s="1" t="s">
        <v>6959</v>
      </c>
      <c r="F2962" s="1" t="s">
        <v>6971</v>
      </c>
      <c r="G2962" s="1" t="str">
        <f aca="false">IF(ISNUMBER(SEARCH(".pdf",F2962)),"TRUE","FALSE")</f>
        <v>TRUE</v>
      </c>
      <c r="H2962" s="1" t="s">
        <v>425</v>
      </c>
    </row>
    <row r="2963" customFormat="false" ht="14.4" hidden="false" customHeight="false" outlineLevel="0" collapsed="false">
      <c r="A2963" s="1" t="n">
        <v>2963</v>
      </c>
      <c r="B2963" s="1" t="s">
        <v>4638</v>
      </c>
      <c r="C2963" s="1" t="s">
        <v>4639</v>
      </c>
      <c r="D2963" s="1" t="s">
        <v>6972</v>
      </c>
      <c r="E2963" s="1" t="s">
        <v>6959</v>
      </c>
      <c r="F2963" s="1" t="s">
        <v>6973</v>
      </c>
      <c r="G2963" s="1" t="str">
        <f aca="false">IF(ISNUMBER(SEARCH(".pdf",F2963)),"TRUE","FALSE")</f>
        <v>TRUE</v>
      </c>
      <c r="H2963" s="1" t="s">
        <v>425</v>
      </c>
    </row>
    <row r="2964" customFormat="false" ht="14.4" hidden="false" customHeight="false" outlineLevel="0" collapsed="false">
      <c r="A2964" s="1" t="n">
        <v>2964</v>
      </c>
      <c r="B2964" s="1" t="s">
        <v>4638</v>
      </c>
      <c r="C2964" s="1" t="s">
        <v>4639</v>
      </c>
      <c r="D2964" s="1" t="s">
        <v>6974</v>
      </c>
      <c r="E2964" s="1" t="s">
        <v>6959</v>
      </c>
      <c r="F2964" s="1" t="s">
        <v>6975</v>
      </c>
      <c r="G2964" s="1" t="str">
        <f aca="false">IF(ISNUMBER(SEARCH(".pdf",F2964)),"TRUE","FALSE")</f>
        <v>TRUE</v>
      </c>
      <c r="H2964" s="1" t="s">
        <v>425</v>
      </c>
    </row>
    <row r="2965" customFormat="false" ht="14.4" hidden="false" customHeight="false" outlineLevel="0" collapsed="false">
      <c r="A2965" s="1" t="n">
        <v>2965</v>
      </c>
      <c r="B2965" s="1" t="s">
        <v>4638</v>
      </c>
      <c r="C2965" s="1" t="s">
        <v>4639</v>
      </c>
      <c r="D2965" s="1" t="s">
        <v>6976</v>
      </c>
      <c r="E2965" s="1" t="s">
        <v>6959</v>
      </c>
      <c r="F2965" s="1" t="s">
        <v>6977</v>
      </c>
      <c r="G2965" s="1" t="str">
        <f aca="false">IF(ISNUMBER(SEARCH(".pdf",F2965)),"TRUE","FALSE")</f>
        <v>TRUE</v>
      </c>
      <c r="H2965" s="1" t="s">
        <v>425</v>
      </c>
    </row>
    <row r="2966" customFormat="false" ht="14.4" hidden="false" customHeight="false" outlineLevel="0" collapsed="false">
      <c r="A2966" s="1" t="n">
        <v>2966</v>
      </c>
      <c r="B2966" s="1" t="s">
        <v>4638</v>
      </c>
      <c r="C2966" s="1" t="s">
        <v>4639</v>
      </c>
      <c r="D2966" s="1" t="s">
        <v>6978</v>
      </c>
      <c r="E2966" s="1" t="s">
        <v>6959</v>
      </c>
      <c r="F2966" s="1" t="s">
        <v>6979</v>
      </c>
      <c r="G2966" s="1" t="str">
        <f aca="false">IF(ISNUMBER(SEARCH(".pdf",F2966)),"TRUE","FALSE")</f>
        <v>TRUE</v>
      </c>
      <c r="H2966" s="1" t="s">
        <v>425</v>
      </c>
    </row>
    <row r="2967" customFormat="false" ht="14.4" hidden="false" customHeight="false" outlineLevel="0" collapsed="false">
      <c r="A2967" s="1" t="n">
        <v>2967</v>
      </c>
      <c r="B2967" s="1" t="s">
        <v>4638</v>
      </c>
      <c r="C2967" s="1" t="s">
        <v>4639</v>
      </c>
      <c r="D2967" s="1" t="s">
        <v>6980</v>
      </c>
      <c r="E2967" s="1" t="s">
        <v>6981</v>
      </c>
      <c r="F2967" s="1" t="s">
        <v>6982</v>
      </c>
      <c r="G2967" s="1" t="str">
        <f aca="false">IF(ISNUMBER(SEARCH(".pdf",F2967)),"TRUE","FALSE")</f>
        <v>TRUE</v>
      </c>
      <c r="H2967" s="1" t="s">
        <v>425</v>
      </c>
    </row>
    <row r="2968" customFormat="false" ht="14.4" hidden="false" customHeight="false" outlineLevel="0" collapsed="false">
      <c r="A2968" s="1" t="n">
        <v>2968</v>
      </c>
      <c r="B2968" s="1" t="s">
        <v>4638</v>
      </c>
      <c r="C2968" s="1" t="s">
        <v>4639</v>
      </c>
      <c r="D2968" s="1" t="s">
        <v>6983</v>
      </c>
      <c r="E2968" s="1" t="s">
        <v>6981</v>
      </c>
      <c r="F2968" s="1" t="s">
        <v>6984</v>
      </c>
      <c r="G2968" s="1" t="str">
        <f aca="false">IF(ISNUMBER(SEARCH(".pdf",F2968)),"TRUE","FALSE")</f>
        <v>TRUE</v>
      </c>
      <c r="H2968" s="1" t="s">
        <v>425</v>
      </c>
    </row>
    <row r="2969" customFormat="false" ht="14.4" hidden="false" customHeight="false" outlineLevel="0" collapsed="false">
      <c r="A2969" s="1" t="n">
        <v>2969</v>
      </c>
      <c r="B2969" s="1" t="s">
        <v>4638</v>
      </c>
      <c r="C2969" s="1" t="s">
        <v>4639</v>
      </c>
      <c r="D2969" s="1" t="s">
        <v>6985</v>
      </c>
      <c r="E2969" s="1" t="s">
        <v>6981</v>
      </c>
      <c r="F2969" s="1" t="s">
        <v>6986</v>
      </c>
      <c r="G2969" s="1" t="str">
        <f aca="false">IF(ISNUMBER(SEARCH(".pdf",F2969)),"TRUE","FALSE")</f>
        <v>TRUE</v>
      </c>
      <c r="H2969" s="1" t="s">
        <v>425</v>
      </c>
    </row>
    <row r="2970" customFormat="false" ht="14.4" hidden="false" customHeight="false" outlineLevel="0" collapsed="false">
      <c r="A2970" s="1" t="n">
        <v>2970</v>
      </c>
      <c r="B2970" s="1" t="s">
        <v>4638</v>
      </c>
      <c r="C2970" s="1" t="s">
        <v>4639</v>
      </c>
      <c r="D2970" s="1" t="s">
        <v>6987</v>
      </c>
      <c r="E2970" s="1" t="s">
        <v>6981</v>
      </c>
      <c r="F2970" s="1" t="s">
        <v>6988</v>
      </c>
      <c r="G2970" s="1" t="str">
        <f aca="false">IF(ISNUMBER(SEARCH(".pdf",F2970)),"TRUE","FALSE")</f>
        <v>TRUE</v>
      </c>
      <c r="H2970" s="1" t="s">
        <v>425</v>
      </c>
    </row>
    <row r="2971" customFormat="false" ht="14.4" hidden="false" customHeight="false" outlineLevel="0" collapsed="false">
      <c r="A2971" s="1" t="n">
        <v>2971</v>
      </c>
      <c r="B2971" s="1" t="s">
        <v>4638</v>
      </c>
      <c r="C2971" s="1" t="s">
        <v>4639</v>
      </c>
      <c r="D2971" s="1" t="s">
        <v>6989</v>
      </c>
      <c r="E2971" s="1" t="s">
        <v>6981</v>
      </c>
      <c r="F2971" s="1" t="s">
        <v>6990</v>
      </c>
      <c r="G2971" s="1" t="str">
        <f aca="false">IF(ISNUMBER(SEARCH(".pdf",F2971)),"TRUE","FALSE")</f>
        <v>TRUE</v>
      </c>
      <c r="H2971" s="1" t="s">
        <v>425</v>
      </c>
    </row>
    <row r="2972" customFormat="false" ht="14.4" hidden="false" customHeight="false" outlineLevel="0" collapsed="false">
      <c r="A2972" s="1" t="n">
        <v>2972</v>
      </c>
      <c r="B2972" s="1" t="s">
        <v>4638</v>
      </c>
      <c r="C2972" s="1" t="s">
        <v>4639</v>
      </c>
      <c r="D2972" s="1" t="s">
        <v>6991</v>
      </c>
      <c r="E2972" s="1" t="s">
        <v>6981</v>
      </c>
      <c r="F2972" s="1" t="s">
        <v>6992</v>
      </c>
      <c r="G2972" s="1" t="str">
        <f aca="false">IF(ISNUMBER(SEARCH(".pdf",F2972)),"TRUE","FALSE")</f>
        <v>TRUE</v>
      </c>
      <c r="H2972" s="1" t="s">
        <v>425</v>
      </c>
    </row>
    <row r="2973" customFormat="false" ht="14.4" hidden="false" customHeight="false" outlineLevel="0" collapsed="false">
      <c r="A2973" s="1" t="n">
        <v>2973</v>
      </c>
      <c r="B2973" s="1" t="s">
        <v>4638</v>
      </c>
      <c r="C2973" s="1" t="s">
        <v>4639</v>
      </c>
      <c r="D2973" s="1" t="s">
        <v>6993</v>
      </c>
      <c r="E2973" s="1" t="s">
        <v>6981</v>
      </c>
      <c r="F2973" s="1" t="s">
        <v>6994</v>
      </c>
      <c r="G2973" s="1" t="str">
        <f aca="false">IF(ISNUMBER(SEARCH(".pdf",F2973)),"TRUE","FALSE")</f>
        <v>TRUE</v>
      </c>
      <c r="H2973" s="1" t="s">
        <v>425</v>
      </c>
    </row>
    <row r="2974" customFormat="false" ht="14.4" hidden="false" customHeight="false" outlineLevel="0" collapsed="false">
      <c r="A2974" s="1" t="n">
        <v>2974</v>
      </c>
      <c r="B2974" s="1" t="s">
        <v>4638</v>
      </c>
      <c r="C2974" s="1" t="s">
        <v>4639</v>
      </c>
      <c r="D2974" s="1" t="s">
        <v>6995</v>
      </c>
      <c r="E2974" s="1" t="s">
        <v>6981</v>
      </c>
      <c r="F2974" s="1" t="s">
        <v>6996</v>
      </c>
      <c r="G2974" s="1" t="str">
        <f aca="false">IF(ISNUMBER(SEARCH(".pdf",F2974)),"TRUE","FALSE")</f>
        <v>TRUE</v>
      </c>
      <c r="H2974" s="1" t="s">
        <v>425</v>
      </c>
    </row>
    <row r="2975" customFormat="false" ht="14.4" hidden="false" customHeight="false" outlineLevel="0" collapsed="false">
      <c r="A2975" s="1" t="n">
        <v>2975</v>
      </c>
      <c r="B2975" s="1" t="s">
        <v>4638</v>
      </c>
      <c r="C2975" s="1" t="s">
        <v>4639</v>
      </c>
      <c r="D2975" s="1" t="s">
        <v>6997</v>
      </c>
      <c r="E2975" s="1" t="s">
        <v>6981</v>
      </c>
      <c r="F2975" s="1" t="s">
        <v>6998</v>
      </c>
      <c r="G2975" s="1" t="str">
        <f aca="false">IF(ISNUMBER(SEARCH(".pdf",F2975)),"TRUE","FALSE")</f>
        <v>TRUE</v>
      </c>
      <c r="H2975" s="1" t="s">
        <v>425</v>
      </c>
    </row>
    <row r="2976" customFormat="false" ht="14.4" hidden="false" customHeight="false" outlineLevel="0" collapsed="false">
      <c r="A2976" s="1" t="n">
        <v>2976</v>
      </c>
      <c r="B2976" s="1" t="s">
        <v>4638</v>
      </c>
      <c r="C2976" s="1" t="s">
        <v>4639</v>
      </c>
      <c r="D2976" s="1" t="s">
        <v>6999</v>
      </c>
      <c r="E2976" s="1" t="s">
        <v>7000</v>
      </c>
      <c r="F2976" s="1" t="s">
        <v>7001</v>
      </c>
      <c r="G2976" s="1" t="str">
        <f aca="false">IF(ISNUMBER(SEARCH(".pdf",F2976)),"TRUE","FALSE")</f>
        <v>TRUE</v>
      </c>
      <c r="H2976" s="1" t="s">
        <v>425</v>
      </c>
    </row>
    <row r="2977" customFormat="false" ht="14.4" hidden="false" customHeight="false" outlineLevel="0" collapsed="false">
      <c r="A2977" s="1" t="n">
        <v>2977</v>
      </c>
      <c r="B2977" s="1" t="s">
        <v>4638</v>
      </c>
      <c r="C2977" s="1" t="s">
        <v>4639</v>
      </c>
      <c r="D2977" s="1" t="s">
        <v>7002</v>
      </c>
      <c r="E2977" s="1" t="s">
        <v>7000</v>
      </c>
      <c r="F2977" s="1" t="s">
        <v>7003</v>
      </c>
      <c r="G2977" s="1" t="str">
        <f aca="false">IF(ISNUMBER(SEARCH(".pdf",F2977)),"TRUE","FALSE")</f>
        <v>TRUE</v>
      </c>
      <c r="H2977" s="1" t="s">
        <v>425</v>
      </c>
    </row>
    <row r="2978" customFormat="false" ht="14.4" hidden="false" customHeight="false" outlineLevel="0" collapsed="false">
      <c r="A2978" s="1" t="n">
        <v>2978</v>
      </c>
      <c r="B2978" s="1" t="s">
        <v>4638</v>
      </c>
      <c r="C2978" s="1" t="s">
        <v>4639</v>
      </c>
      <c r="D2978" s="1" t="s">
        <v>7004</v>
      </c>
      <c r="E2978" s="1" t="s">
        <v>7000</v>
      </c>
      <c r="F2978" s="1" t="s">
        <v>7005</v>
      </c>
      <c r="G2978" s="1" t="str">
        <f aca="false">IF(ISNUMBER(SEARCH(".pdf",F2978)),"TRUE","FALSE")</f>
        <v>TRUE</v>
      </c>
      <c r="H2978" s="1" t="s">
        <v>425</v>
      </c>
    </row>
    <row r="2979" customFormat="false" ht="14.4" hidden="false" customHeight="false" outlineLevel="0" collapsed="false">
      <c r="A2979" s="1" t="n">
        <v>2979</v>
      </c>
      <c r="B2979" s="1" t="s">
        <v>4638</v>
      </c>
      <c r="C2979" s="1" t="s">
        <v>4639</v>
      </c>
      <c r="D2979" s="1" t="s">
        <v>7006</v>
      </c>
      <c r="E2979" s="1" t="s">
        <v>7000</v>
      </c>
      <c r="F2979" s="1" t="s">
        <v>7007</v>
      </c>
      <c r="G2979" s="1" t="str">
        <f aca="false">IF(ISNUMBER(SEARCH(".pdf",F2979)),"TRUE","FALSE")</f>
        <v>TRUE</v>
      </c>
      <c r="H2979" s="1" t="s">
        <v>425</v>
      </c>
    </row>
    <row r="2980" customFormat="false" ht="14.4" hidden="false" customHeight="false" outlineLevel="0" collapsed="false">
      <c r="A2980" s="1" t="n">
        <v>2980</v>
      </c>
      <c r="B2980" s="1" t="s">
        <v>4638</v>
      </c>
      <c r="C2980" s="1" t="s">
        <v>4639</v>
      </c>
      <c r="D2980" s="1" t="s">
        <v>7008</v>
      </c>
      <c r="E2980" s="1" t="s">
        <v>7009</v>
      </c>
      <c r="F2980" s="1" t="s">
        <v>7010</v>
      </c>
      <c r="G2980" s="1" t="str">
        <f aca="false">IF(ISNUMBER(SEARCH(".pdf",F2980)),"TRUE","FALSE")</f>
        <v>TRUE</v>
      </c>
      <c r="H2980" s="1" t="s">
        <v>425</v>
      </c>
    </row>
    <row r="2981" customFormat="false" ht="14.4" hidden="false" customHeight="false" outlineLevel="0" collapsed="false">
      <c r="A2981" s="1" t="n">
        <v>2981</v>
      </c>
      <c r="B2981" s="1" t="s">
        <v>4638</v>
      </c>
      <c r="C2981" s="1" t="s">
        <v>4639</v>
      </c>
      <c r="D2981" s="1" t="s">
        <v>7011</v>
      </c>
      <c r="E2981" s="1" t="s">
        <v>7009</v>
      </c>
      <c r="F2981" s="1" t="s">
        <v>7012</v>
      </c>
      <c r="G2981" s="1" t="str">
        <f aca="false">IF(ISNUMBER(SEARCH(".pdf",F2981)),"TRUE","FALSE")</f>
        <v>TRUE</v>
      </c>
      <c r="H2981" s="1" t="s">
        <v>425</v>
      </c>
    </row>
    <row r="2982" customFormat="false" ht="14.4" hidden="false" customHeight="false" outlineLevel="0" collapsed="false">
      <c r="A2982" s="1" t="n">
        <v>2982</v>
      </c>
      <c r="B2982" s="1" t="s">
        <v>4638</v>
      </c>
      <c r="C2982" s="1" t="s">
        <v>4639</v>
      </c>
      <c r="D2982" s="1" t="s">
        <v>7013</v>
      </c>
      <c r="E2982" s="1" t="s">
        <v>7009</v>
      </c>
      <c r="F2982" s="1" t="s">
        <v>7014</v>
      </c>
      <c r="G2982" s="1" t="str">
        <f aca="false">IF(ISNUMBER(SEARCH(".pdf",F2982)),"TRUE","FALSE")</f>
        <v>TRUE</v>
      </c>
      <c r="H2982" s="1" t="s">
        <v>425</v>
      </c>
    </row>
    <row r="2983" customFormat="false" ht="14.4" hidden="false" customHeight="false" outlineLevel="0" collapsed="false">
      <c r="A2983" s="1" t="n">
        <v>2983</v>
      </c>
      <c r="B2983" s="1" t="s">
        <v>4638</v>
      </c>
      <c r="C2983" s="1" t="s">
        <v>4639</v>
      </c>
      <c r="D2983" s="1" t="s">
        <v>7015</v>
      </c>
      <c r="E2983" s="1" t="s">
        <v>7009</v>
      </c>
      <c r="F2983" s="1" t="s">
        <v>7016</v>
      </c>
      <c r="G2983" s="1" t="str">
        <f aca="false">IF(ISNUMBER(SEARCH(".pdf",F2983)),"TRUE","FALSE")</f>
        <v>TRUE</v>
      </c>
      <c r="H2983" s="1" t="s">
        <v>425</v>
      </c>
    </row>
    <row r="2984" customFormat="false" ht="14.4" hidden="false" customHeight="false" outlineLevel="0" collapsed="false">
      <c r="A2984" s="1" t="n">
        <v>2984</v>
      </c>
      <c r="B2984" s="1" t="s">
        <v>4638</v>
      </c>
      <c r="C2984" s="1" t="s">
        <v>4639</v>
      </c>
      <c r="D2984" s="1" t="s">
        <v>7017</v>
      </c>
      <c r="E2984" s="1" t="s">
        <v>7009</v>
      </c>
      <c r="F2984" s="1" t="s">
        <v>7018</v>
      </c>
      <c r="G2984" s="1" t="str">
        <f aca="false">IF(ISNUMBER(SEARCH(".pdf",F2984)),"TRUE","FALSE")</f>
        <v>TRUE</v>
      </c>
      <c r="H2984" s="1" t="s">
        <v>425</v>
      </c>
    </row>
    <row r="2985" customFormat="false" ht="14.4" hidden="false" customHeight="false" outlineLevel="0" collapsed="false">
      <c r="A2985" s="1" t="n">
        <v>2985</v>
      </c>
      <c r="B2985" s="1" t="s">
        <v>4638</v>
      </c>
      <c r="C2985" s="1" t="s">
        <v>4639</v>
      </c>
      <c r="D2985" s="1" t="s">
        <v>7019</v>
      </c>
      <c r="E2985" s="1" t="s">
        <v>7009</v>
      </c>
      <c r="F2985" s="1" t="s">
        <v>7020</v>
      </c>
      <c r="G2985" s="1" t="str">
        <f aca="false">IF(ISNUMBER(SEARCH(".pdf",F2985)),"TRUE","FALSE")</f>
        <v>TRUE</v>
      </c>
      <c r="H2985" s="1" t="s">
        <v>425</v>
      </c>
    </row>
    <row r="2986" customFormat="false" ht="14.4" hidden="false" customHeight="false" outlineLevel="0" collapsed="false">
      <c r="A2986" s="1" t="n">
        <v>2986</v>
      </c>
      <c r="B2986" s="1" t="s">
        <v>4638</v>
      </c>
      <c r="C2986" s="1" t="s">
        <v>4639</v>
      </c>
      <c r="D2986" s="1" t="s">
        <v>7021</v>
      </c>
      <c r="E2986" s="1" t="s">
        <v>7009</v>
      </c>
      <c r="F2986" s="1" t="s">
        <v>7022</v>
      </c>
      <c r="G2986" s="1" t="str">
        <f aca="false">IF(ISNUMBER(SEARCH(".pdf",F2986)),"TRUE","FALSE")</f>
        <v>TRUE</v>
      </c>
      <c r="H2986" s="1" t="s">
        <v>425</v>
      </c>
    </row>
    <row r="2987" customFormat="false" ht="14.4" hidden="false" customHeight="false" outlineLevel="0" collapsed="false">
      <c r="A2987" s="1" t="n">
        <v>2987</v>
      </c>
      <c r="B2987" s="1" t="s">
        <v>4638</v>
      </c>
      <c r="C2987" s="1" t="s">
        <v>4639</v>
      </c>
      <c r="D2987" s="1" t="s">
        <v>7023</v>
      </c>
      <c r="E2987" s="1" t="s">
        <v>7024</v>
      </c>
      <c r="F2987" s="1" t="s">
        <v>7025</v>
      </c>
      <c r="G2987" s="1" t="str">
        <f aca="false">IF(ISNUMBER(SEARCH(".pdf",F2987)),"TRUE","FALSE")</f>
        <v>TRUE</v>
      </c>
      <c r="H2987" s="1" t="s">
        <v>425</v>
      </c>
    </row>
    <row r="2988" customFormat="false" ht="14.4" hidden="false" customHeight="false" outlineLevel="0" collapsed="false">
      <c r="A2988" s="1" t="n">
        <v>2988</v>
      </c>
      <c r="B2988" s="1" t="s">
        <v>4638</v>
      </c>
      <c r="C2988" s="1" t="s">
        <v>4639</v>
      </c>
      <c r="D2988" s="1" t="s">
        <v>7026</v>
      </c>
      <c r="E2988" s="1" t="s">
        <v>7027</v>
      </c>
      <c r="F2988" s="1" t="s">
        <v>7028</v>
      </c>
      <c r="G2988" s="1" t="str">
        <f aca="false">IF(ISNUMBER(SEARCH(".pdf",F2988)),"TRUE","FALSE")</f>
        <v>TRUE</v>
      </c>
      <c r="H2988" s="1" t="s">
        <v>425</v>
      </c>
    </row>
    <row r="2989" customFormat="false" ht="14.4" hidden="false" customHeight="false" outlineLevel="0" collapsed="false">
      <c r="A2989" s="1" t="n">
        <v>2989</v>
      </c>
      <c r="B2989" s="1" t="s">
        <v>4638</v>
      </c>
      <c r="C2989" s="1" t="s">
        <v>4639</v>
      </c>
      <c r="D2989" s="1" t="s">
        <v>7029</v>
      </c>
      <c r="E2989" s="1" t="s">
        <v>7027</v>
      </c>
      <c r="F2989" s="1" t="s">
        <v>7030</v>
      </c>
      <c r="G2989" s="1" t="str">
        <f aca="false">IF(ISNUMBER(SEARCH(".pdf",F2989)),"TRUE","FALSE")</f>
        <v>TRUE</v>
      </c>
      <c r="H2989" s="1" t="s">
        <v>425</v>
      </c>
    </row>
    <row r="2990" customFormat="false" ht="14.4" hidden="false" customHeight="false" outlineLevel="0" collapsed="false">
      <c r="A2990" s="1" t="n">
        <v>2990</v>
      </c>
      <c r="B2990" s="1" t="s">
        <v>4638</v>
      </c>
      <c r="C2990" s="1" t="s">
        <v>4639</v>
      </c>
      <c r="D2990" s="1" t="s">
        <v>7031</v>
      </c>
      <c r="E2990" s="1" t="s">
        <v>7027</v>
      </c>
      <c r="F2990" s="1" t="s">
        <v>7032</v>
      </c>
      <c r="G2990" s="1" t="str">
        <f aca="false">IF(ISNUMBER(SEARCH(".pdf",F2990)),"TRUE","FALSE")</f>
        <v>TRUE</v>
      </c>
      <c r="H2990" s="1" t="s">
        <v>425</v>
      </c>
    </row>
    <row r="2991" customFormat="false" ht="14.4" hidden="false" customHeight="false" outlineLevel="0" collapsed="false">
      <c r="A2991" s="1" t="n">
        <v>2991</v>
      </c>
      <c r="B2991" s="1" t="s">
        <v>4638</v>
      </c>
      <c r="C2991" s="1" t="s">
        <v>4639</v>
      </c>
      <c r="D2991" s="1" t="s">
        <v>7033</v>
      </c>
      <c r="E2991" s="1" t="s">
        <v>7034</v>
      </c>
      <c r="F2991" s="1" t="s">
        <v>7035</v>
      </c>
      <c r="G2991" s="1" t="str">
        <f aca="false">IF(ISNUMBER(SEARCH(".pdf",F2991)),"TRUE","FALSE")</f>
        <v>TRUE</v>
      </c>
      <c r="H2991" s="1" t="s">
        <v>425</v>
      </c>
    </row>
    <row r="2992" customFormat="false" ht="14.4" hidden="false" customHeight="false" outlineLevel="0" collapsed="false">
      <c r="A2992" s="1" t="n">
        <v>2992</v>
      </c>
      <c r="B2992" s="1" t="s">
        <v>4638</v>
      </c>
      <c r="C2992" s="1" t="s">
        <v>4639</v>
      </c>
      <c r="D2992" s="1" t="s">
        <v>7036</v>
      </c>
      <c r="E2992" s="1" t="s">
        <v>7034</v>
      </c>
      <c r="F2992" s="1" t="s">
        <v>7037</v>
      </c>
      <c r="G2992" s="1" t="str">
        <f aca="false">IF(ISNUMBER(SEARCH(".pdf",F2992)),"TRUE","FALSE")</f>
        <v>TRUE</v>
      </c>
      <c r="H2992" s="1" t="s">
        <v>425</v>
      </c>
    </row>
    <row r="2993" customFormat="false" ht="14.4" hidden="false" customHeight="false" outlineLevel="0" collapsed="false">
      <c r="A2993" s="1" t="n">
        <v>2993</v>
      </c>
      <c r="B2993" s="1" t="s">
        <v>4638</v>
      </c>
      <c r="C2993" s="1" t="s">
        <v>4639</v>
      </c>
      <c r="D2993" s="1" t="s">
        <v>7038</v>
      </c>
      <c r="E2993" s="1" t="s">
        <v>7039</v>
      </c>
      <c r="F2993" s="1" t="s">
        <v>7040</v>
      </c>
      <c r="G2993" s="1" t="str">
        <f aca="false">IF(ISNUMBER(SEARCH(".pdf",F2993)),"TRUE","FALSE")</f>
        <v>TRUE</v>
      </c>
      <c r="H2993" s="1" t="s">
        <v>425</v>
      </c>
    </row>
    <row r="2994" customFormat="false" ht="14.4" hidden="false" customHeight="false" outlineLevel="0" collapsed="false">
      <c r="A2994" s="1" t="n">
        <v>2994</v>
      </c>
      <c r="B2994" s="1" t="s">
        <v>4638</v>
      </c>
      <c r="C2994" s="1" t="s">
        <v>4639</v>
      </c>
      <c r="D2994" s="1" t="s">
        <v>7041</v>
      </c>
      <c r="E2994" s="1" t="s">
        <v>7039</v>
      </c>
      <c r="F2994" s="1" t="s">
        <v>7042</v>
      </c>
      <c r="G2994" s="1" t="str">
        <f aca="false">IF(ISNUMBER(SEARCH(".pdf",F2994)),"TRUE","FALSE")</f>
        <v>TRUE</v>
      </c>
      <c r="H2994" s="1" t="s">
        <v>425</v>
      </c>
    </row>
    <row r="2995" customFormat="false" ht="14.4" hidden="false" customHeight="false" outlineLevel="0" collapsed="false">
      <c r="A2995" s="1" t="n">
        <v>2995</v>
      </c>
      <c r="B2995" s="1" t="s">
        <v>4638</v>
      </c>
      <c r="C2995" s="1" t="s">
        <v>4639</v>
      </c>
      <c r="D2995" s="1" t="s">
        <v>7043</v>
      </c>
      <c r="E2995" s="1" t="s">
        <v>7044</v>
      </c>
      <c r="F2995" s="1" t="s">
        <v>7045</v>
      </c>
      <c r="G2995" s="1" t="str">
        <f aca="false">IF(ISNUMBER(SEARCH(".pdf",F2995)),"TRUE","FALSE")</f>
        <v>TRUE</v>
      </c>
      <c r="H2995" s="1" t="s">
        <v>425</v>
      </c>
    </row>
    <row r="2996" customFormat="false" ht="14.4" hidden="false" customHeight="false" outlineLevel="0" collapsed="false">
      <c r="A2996" s="1" t="n">
        <v>2996</v>
      </c>
      <c r="B2996" s="1" t="s">
        <v>4638</v>
      </c>
      <c r="C2996" s="1" t="s">
        <v>4639</v>
      </c>
      <c r="D2996" s="1" t="s">
        <v>7046</v>
      </c>
      <c r="E2996" s="1" t="s">
        <v>7044</v>
      </c>
      <c r="F2996" s="1" t="s">
        <v>7047</v>
      </c>
      <c r="G2996" s="1" t="str">
        <f aca="false">IF(ISNUMBER(SEARCH(".pdf",F2996)),"TRUE","FALSE")</f>
        <v>TRUE</v>
      </c>
      <c r="H2996" s="1" t="s">
        <v>425</v>
      </c>
    </row>
    <row r="2997" customFormat="false" ht="14.4" hidden="false" customHeight="false" outlineLevel="0" collapsed="false">
      <c r="A2997" s="1" t="n">
        <v>2997</v>
      </c>
      <c r="B2997" s="1" t="s">
        <v>4638</v>
      </c>
      <c r="C2997" s="1" t="s">
        <v>4639</v>
      </c>
      <c r="D2997" s="1" t="s">
        <v>7048</v>
      </c>
      <c r="E2997" s="1" t="s">
        <v>7044</v>
      </c>
      <c r="F2997" s="1" t="s">
        <v>7049</v>
      </c>
      <c r="G2997" s="1" t="str">
        <f aca="false">IF(ISNUMBER(SEARCH(".pdf",F2997)),"TRUE","FALSE")</f>
        <v>TRUE</v>
      </c>
      <c r="H2997" s="1" t="s">
        <v>425</v>
      </c>
    </row>
    <row r="2998" customFormat="false" ht="14.4" hidden="false" customHeight="false" outlineLevel="0" collapsed="false">
      <c r="A2998" s="1" t="n">
        <v>2998</v>
      </c>
      <c r="B2998" s="1" t="s">
        <v>4638</v>
      </c>
      <c r="C2998" s="1" t="s">
        <v>4639</v>
      </c>
      <c r="D2998" s="1" t="s">
        <v>7050</v>
      </c>
      <c r="E2998" s="1" t="s">
        <v>7044</v>
      </c>
      <c r="F2998" s="1" t="s">
        <v>7051</v>
      </c>
      <c r="G2998" s="1" t="str">
        <f aca="false">IF(ISNUMBER(SEARCH(".pdf",F2998)),"TRUE","FALSE")</f>
        <v>TRUE</v>
      </c>
      <c r="H2998" s="1" t="s">
        <v>425</v>
      </c>
    </row>
    <row r="2999" customFormat="false" ht="14.4" hidden="false" customHeight="false" outlineLevel="0" collapsed="false">
      <c r="A2999" s="1" t="n">
        <v>2999</v>
      </c>
      <c r="B2999" s="1" t="s">
        <v>4638</v>
      </c>
      <c r="C2999" s="1" t="s">
        <v>4639</v>
      </c>
      <c r="D2999" s="1" t="s">
        <v>7052</v>
      </c>
      <c r="E2999" s="1" t="s">
        <v>7044</v>
      </c>
      <c r="F2999" s="1" t="s">
        <v>7053</v>
      </c>
      <c r="G2999" s="1" t="str">
        <f aca="false">IF(ISNUMBER(SEARCH(".pdf",F2999)),"TRUE","FALSE")</f>
        <v>TRUE</v>
      </c>
      <c r="H2999" s="1" t="s">
        <v>425</v>
      </c>
    </row>
    <row r="3000" customFormat="false" ht="14.4" hidden="false" customHeight="false" outlineLevel="0" collapsed="false">
      <c r="A3000" s="1" t="n">
        <v>3000</v>
      </c>
      <c r="B3000" s="1" t="s">
        <v>4638</v>
      </c>
      <c r="C3000" s="1" t="s">
        <v>4639</v>
      </c>
      <c r="D3000" s="1" t="s">
        <v>7054</v>
      </c>
      <c r="E3000" s="1" t="s">
        <v>7044</v>
      </c>
      <c r="F3000" s="1" t="s">
        <v>7055</v>
      </c>
      <c r="G3000" s="1" t="str">
        <f aca="false">IF(ISNUMBER(SEARCH(".pdf",F3000)),"TRUE","FALSE")</f>
        <v>TRUE</v>
      </c>
      <c r="H3000" s="1" t="s">
        <v>425</v>
      </c>
    </row>
    <row r="3001" customFormat="false" ht="14.4" hidden="false" customHeight="false" outlineLevel="0" collapsed="false">
      <c r="A3001" s="1" t="n">
        <v>3001</v>
      </c>
      <c r="B3001" s="1" t="s">
        <v>4638</v>
      </c>
      <c r="C3001" s="1" t="s">
        <v>4639</v>
      </c>
      <c r="D3001" s="1" t="s">
        <v>7056</v>
      </c>
      <c r="E3001" s="1" t="s">
        <v>7044</v>
      </c>
      <c r="F3001" s="1" t="s">
        <v>7057</v>
      </c>
      <c r="G3001" s="1" t="str">
        <f aca="false">IF(ISNUMBER(SEARCH(".pdf",F3001)),"TRUE","FALSE")</f>
        <v>TRUE</v>
      </c>
      <c r="H3001" s="1" t="s">
        <v>425</v>
      </c>
    </row>
    <row r="3002" customFormat="false" ht="14.4" hidden="false" customHeight="false" outlineLevel="0" collapsed="false">
      <c r="A3002" s="1" t="n">
        <v>3002</v>
      </c>
      <c r="B3002" s="1" t="s">
        <v>4638</v>
      </c>
      <c r="C3002" s="1" t="s">
        <v>4639</v>
      </c>
      <c r="D3002" s="1" t="s">
        <v>7058</v>
      </c>
      <c r="E3002" s="1" t="s">
        <v>7044</v>
      </c>
      <c r="F3002" s="1" t="s">
        <v>7059</v>
      </c>
      <c r="G3002" s="1" t="str">
        <f aca="false">IF(ISNUMBER(SEARCH(".pdf",F3002)),"TRUE","FALSE")</f>
        <v>TRUE</v>
      </c>
      <c r="H3002" s="1" t="s">
        <v>425</v>
      </c>
    </row>
    <row r="3003" customFormat="false" ht="14.4" hidden="false" customHeight="false" outlineLevel="0" collapsed="false">
      <c r="A3003" s="1" t="n">
        <v>3003</v>
      </c>
      <c r="B3003" s="1" t="s">
        <v>4638</v>
      </c>
      <c r="C3003" s="1" t="s">
        <v>4639</v>
      </c>
      <c r="D3003" s="1" t="s">
        <v>7060</v>
      </c>
      <c r="E3003" s="1" t="s">
        <v>7044</v>
      </c>
      <c r="F3003" s="1" t="s">
        <v>7061</v>
      </c>
      <c r="G3003" s="1" t="str">
        <f aca="false">IF(ISNUMBER(SEARCH(".pdf",F3003)),"TRUE","FALSE")</f>
        <v>TRUE</v>
      </c>
      <c r="H3003" s="1" t="s">
        <v>425</v>
      </c>
    </row>
    <row r="3004" customFormat="false" ht="14.4" hidden="false" customHeight="false" outlineLevel="0" collapsed="false">
      <c r="A3004" s="1" t="n">
        <v>3004</v>
      </c>
      <c r="B3004" s="1" t="s">
        <v>4638</v>
      </c>
      <c r="C3004" s="1" t="s">
        <v>4639</v>
      </c>
      <c r="D3004" s="1" t="s">
        <v>7062</v>
      </c>
      <c r="E3004" s="1" t="s">
        <v>7044</v>
      </c>
      <c r="F3004" s="1" t="s">
        <v>7063</v>
      </c>
      <c r="G3004" s="1" t="str">
        <f aca="false">IF(ISNUMBER(SEARCH(".pdf",F3004)),"TRUE","FALSE")</f>
        <v>TRUE</v>
      </c>
      <c r="H3004" s="1" t="s">
        <v>425</v>
      </c>
    </row>
    <row r="3005" customFormat="false" ht="14.4" hidden="false" customHeight="false" outlineLevel="0" collapsed="false">
      <c r="A3005" s="1" t="n">
        <v>3005</v>
      </c>
      <c r="B3005" s="1" t="s">
        <v>4638</v>
      </c>
      <c r="C3005" s="1" t="s">
        <v>4639</v>
      </c>
      <c r="D3005" s="1" t="s">
        <v>7064</v>
      </c>
      <c r="E3005" s="1" t="s">
        <v>7044</v>
      </c>
      <c r="F3005" s="1" t="s">
        <v>7065</v>
      </c>
      <c r="G3005" s="1" t="str">
        <f aca="false">IF(ISNUMBER(SEARCH(".pdf",F3005)),"TRUE","FALSE")</f>
        <v>TRUE</v>
      </c>
      <c r="H3005" s="1" t="s">
        <v>425</v>
      </c>
    </row>
    <row r="3006" customFormat="false" ht="14.4" hidden="false" customHeight="false" outlineLevel="0" collapsed="false">
      <c r="A3006" s="1" t="n">
        <v>3006</v>
      </c>
      <c r="B3006" s="1" t="s">
        <v>4638</v>
      </c>
      <c r="C3006" s="1" t="s">
        <v>4639</v>
      </c>
      <c r="D3006" s="1" t="s">
        <v>7066</v>
      </c>
      <c r="E3006" s="1" t="s">
        <v>7044</v>
      </c>
      <c r="F3006" s="1" t="s">
        <v>7067</v>
      </c>
      <c r="G3006" s="1" t="str">
        <f aca="false">IF(ISNUMBER(SEARCH(".pdf",F3006)),"TRUE","FALSE")</f>
        <v>TRUE</v>
      </c>
      <c r="H3006" s="1" t="s">
        <v>425</v>
      </c>
    </row>
    <row r="3007" customFormat="false" ht="14.4" hidden="false" customHeight="false" outlineLevel="0" collapsed="false">
      <c r="A3007" s="1" t="n">
        <v>3007</v>
      </c>
      <c r="B3007" s="1" t="s">
        <v>4638</v>
      </c>
      <c r="C3007" s="1" t="s">
        <v>4639</v>
      </c>
      <c r="D3007" s="1" t="s">
        <v>7068</v>
      </c>
      <c r="E3007" s="1" t="s">
        <v>7044</v>
      </c>
      <c r="F3007" s="1" t="s">
        <v>7069</v>
      </c>
      <c r="G3007" s="1" t="str">
        <f aca="false">IF(ISNUMBER(SEARCH(".pdf",F3007)),"TRUE","FALSE")</f>
        <v>TRUE</v>
      </c>
      <c r="H3007" s="1" t="s">
        <v>425</v>
      </c>
    </row>
    <row r="3008" customFormat="false" ht="14.4" hidden="false" customHeight="false" outlineLevel="0" collapsed="false">
      <c r="A3008" s="1" t="n">
        <v>3008</v>
      </c>
      <c r="B3008" s="1" t="s">
        <v>4638</v>
      </c>
      <c r="C3008" s="1" t="s">
        <v>4639</v>
      </c>
      <c r="D3008" s="1" t="s">
        <v>7070</v>
      </c>
      <c r="E3008" s="1" t="s">
        <v>7044</v>
      </c>
      <c r="F3008" s="1" t="s">
        <v>7071</v>
      </c>
      <c r="G3008" s="1" t="str">
        <f aca="false">IF(ISNUMBER(SEARCH(".pdf",F3008)),"TRUE","FALSE")</f>
        <v>TRUE</v>
      </c>
      <c r="H3008" s="1" t="s">
        <v>425</v>
      </c>
    </row>
    <row r="3009" customFormat="false" ht="14.4" hidden="false" customHeight="false" outlineLevel="0" collapsed="false">
      <c r="A3009" s="1" t="n">
        <v>3009</v>
      </c>
      <c r="B3009" s="1" t="s">
        <v>4638</v>
      </c>
      <c r="C3009" s="1" t="s">
        <v>4639</v>
      </c>
      <c r="D3009" s="1" t="s">
        <v>7072</v>
      </c>
      <c r="E3009" s="1" t="s">
        <v>7073</v>
      </c>
      <c r="F3009" s="1" t="s">
        <v>7074</v>
      </c>
      <c r="G3009" s="1" t="str">
        <f aca="false">IF(ISNUMBER(SEARCH(".pdf",F3009)),"TRUE","FALSE")</f>
        <v>TRUE</v>
      </c>
      <c r="H3009" s="1" t="s">
        <v>425</v>
      </c>
    </row>
    <row r="3010" customFormat="false" ht="14.4" hidden="false" customHeight="false" outlineLevel="0" collapsed="false">
      <c r="A3010" s="1" t="n">
        <v>3010</v>
      </c>
      <c r="B3010" s="1" t="s">
        <v>4638</v>
      </c>
      <c r="C3010" s="1" t="s">
        <v>4639</v>
      </c>
      <c r="D3010" s="1" t="s">
        <v>7043</v>
      </c>
      <c r="E3010" s="1" t="s">
        <v>7075</v>
      </c>
      <c r="F3010" s="1" t="s">
        <v>7076</v>
      </c>
      <c r="G3010" s="1" t="str">
        <f aca="false">IF(ISNUMBER(SEARCH(".pdf",F3010)),"TRUE","FALSE")</f>
        <v>TRUE</v>
      </c>
      <c r="H3010" s="1" t="s">
        <v>425</v>
      </c>
    </row>
    <row r="3011" customFormat="false" ht="14.4" hidden="false" customHeight="false" outlineLevel="0" collapsed="false">
      <c r="A3011" s="1" t="n">
        <v>3011</v>
      </c>
      <c r="B3011" s="1" t="s">
        <v>4638</v>
      </c>
      <c r="C3011" s="1" t="s">
        <v>4639</v>
      </c>
      <c r="D3011" s="1" t="s">
        <v>7077</v>
      </c>
      <c r="E3011" s="1" t="s">
        <v>7075</v>
      </c>
      <c r="F3011" s="1" t="s">
        <v>7078</v>
      </c>
      <c r="G3011" s="1" t="str">
        <f aca="false">IF(ISNUMBER(SEARCH(".pdf",F3011)),"TRUE","FALSE")</f>
        <v>TRUE</v>
      </c>
      <c r="H3011" s="1" t="s">
        <v>425</v>
      </c>
    </row>
    <row r="3012" customFormat="false" ht="14.4" hidden="false" customHeight="false" outlineLevel="0" collapsed="false">
      <c r="A3012" s="1" t="n">
        <v>3012</v>
      </c>
      <c r="B3012" s="1" t="s">
        <v>4638</v>
      </c>
      <c r="C3012" s="1" t="s">
        <v>4639</v>
      </c>
      <c r="D3012" s="1" t="s">
        <v>7079</v>
      </c>
      <c r="E3012" s="1" t="s">
        <v>7075</v>
      </c>
      <c r="F3012" s="1" t="s">
        <v>7080</v>
      </c>
      <c r="G3012" s="1" t="str">
        <f aca="false">IF(ISNUMBER(SEARCH(".pdf",F3012)),"TRUE","FALSE")</f>
        <v>TRUE</v>
      </c>
      <c r="H3012" s="1" t="s">
        <v>425</v>
      </c>
    </row>
    <row r="3013" customFormat="false" ht="14.4" hidden="false" customHeight="false" outlineLevel="0" collapsed="false">
      <c r="A3013" s="1" t="n">
        <v>3013</v>
      </c>
      <c r="B3013" s="1" t="s">
        <v>4638</v>
      </c>
      <c r="C3013" s="1" t="s">
        <v>4639</v>
      </c>
      <c r="D3013" s="1" t="s">
        <v>7081</v>
      </c>
      <c r="E3013" s="1" t="s">
        <v>7075</v>
      </c>
      <c r="F3013" s="1" t="s">
        <v>7082</v>
      </c>
      <c r="G3013" s="1" t="str">
        <f aca="false">IF(ISNUMBER(SEARCH(".pdf",F3013)),"TRUE","FALSE")</f>
        <v>TRUE</v>
      </c>
      <c r="H3013" s="1" t="s">
        <v>425</v>
      </c>
    </row>
    <row r="3014" customFormat="false" ht="14.4" hidden="false" customHeight="false" outlineLevel="0" collapsed="false">
      <c r="A3014" s="1" t="n">
        <v>3014</v>
      </c>
      <c r="B3014" s="1" t="s">
        <v>4638</v>
      </c>
      <c r="C3014" s="1" t="s">
        <v>4639</v>
      </c>
      <c r="D3014" s="1" t="s">
        <v>7083</v>
      </c>
      <c r="E3014" s="1" t="s">
        <v>7075</v>
      </c>
      <c r="F3014" s="1" t="s">
        <v>7084</v>
      </c>
      <c r="G3014" s="1" t="str">
        <f aca="false">IF(ISNUMBER(SEARCH(".pdf",F3014)),"TRUE","FALSE")</f>
        <v>TRUE</v>
      </c>
      <c r="H3014" s="1" t="s">
        <v>425</v>
      </c>
    </row>
    <row r="3015" customFormat="false" ht="14.4" hidden="false" customHeight="false" outlineLevel="0" collapsed="false">
      <c r="A3015" s="1" t="n">
        <v>3015</v>
      </c>
      <c r="B3015" s="1" t="s">
        <v>4638</v>
      </c>
      <c r="C3015" s="1" t="s">
        <v>4639</v>
      </c>
      <c r="D3015" s="1" t="s">
        <v>7085</v>
      </c>
      <c r="E3015" s="1" t="s">
        <v>7075</v>
      </c>
      <c r="F3015" s="1" t="s">
        <v>7086</v>
      </c>
      <c r="G3015" s="1" t="str">
        <f aca="false">IF(ISNUMBER(SEARCH(".pdf",F3015)),"TRUE","FALSE")</f>
        <v>TRUE</v>
      </c>
      <c r="H3015" s="1" t="s">
        <v>425</v>
      </c>
    </row>
    <row r="3016" customFormat="false" ht="14.4" hidden="false" customHeight="false" outlineLevel="0" collapsed="false">
      <c r="A3016" s="1" t="n">
        <v>3016</v>
      </c>
      <c r="B3016" s="1" t="s">
        <v>4638</v>
      </c>
      <c r="C3016" s="1" t="s">
        <v>4639</v>
      </c>
      <c r="D3016" s="1" t="s">
        <v>7087</v>
      </c>
      <c r="E3016" s="1" t="s">
        <v>7075</v>
      </c>
      <c r="F3016" s="1" t="s">
        <v>7088</v>
      </c>
      <c r="G3016" s="1" t="str">
        <f aca="false">IF(ISNUMBER(SEARCH(".pdf",F3016)),"TRUE","FALSE")</f>
        <v>TRUE</v>
      </c>
      <c r="H3016" s="1" t="s">
        <v>425</v>
      </c>
    </row>
    <row r="3017" customFormat="false" ht="14.4" hidden="false" customHeight="false" outlineLevel="0" collapsed="false">
      <c r="A3017" s="1" t="n">
        <v>3017</v>
      </c>
      <c r="B3017" s="1" t="s">
        <v>4638</v>
      </c>
      <c r="C3017" s="1" t="s">
        <v>4639</v>
      </c>
      <c r="D3017" s="1" t="s">
        <v>7089</v>
      </c>
      <c r="E3017" s="1" t="s">
        <v>7075</v>
      </c>
      <c r="F3017" s="1" t="s">
        <v>7090</v>
      </c>
      <c r="G3017" s="1" t="str">
        <f aca="false">IF(ISNUMBER(SEARCH(".pdf",F3017)),"TRUE","FALSE")</f>
        <v>TRUE</v>
      </c>
      <c r="H3017" s="1" t="s">
        <v>425</v>
      </c>
    </row>
    <row r="3018" customFormat="false" ht="14.4" hidden="false" customHeight="false" outlineLevel="0" collapsed="false">
      <c r="A3018" s="1" t="n">
        <v>3018</v>
      </c>
      <c r="B3018" s="1" t="s">
        <v>4638</v>
      </c>
      <c r="C3018" s="1" t="s">
        <v>4639</v>
      </c>
      <c r="D3018" s="1" t="s">
        <v>7091</v>
      </c>
      <c r="E3018" s="1" t="s">
        <v>7075</v>
      </c>
      <c r="F3018" s="1" t="s">
        <v>7092</v>
      </c>
      <c r="G3018" s="1" t="str">
        <f aca="false">IF(ISNUMBER(SEARCH(".pdf",F3018)),"TRUE","FALSE")</f>
        <v>TRUE</v>
      </c>
      <c r="H3018" s="1" t="s">
        <v>425</v>
      </c>
    </row>
    <row r="3019" customFormat="false" ht="14.4" hidden="false" customHeight="false" outlineLevel="0" collapsed="false">
      <c r="A3019" s="1" t="n">
        <v>3019</v>
      </c>
      <c r="B3019" s="1" t="s">
        <v>4638</v>
      </c>
      <c r="C3019" s="1" t="s">
        <v>4639</v>
      </c>
      <c r="D3019" s="1" t="s">
        <v>7093</v>
      </c>
      <c r="E3019" s="1" t="s">
        <v>7075</v>
      </c>
      <c r="F3019" s="1" t="s">
        <v>7094</v>
      </c>
      <c r="G3019" s="1" t="str">
        <f aca="false">IF(ISNUMBER(SEARCH(".pdf",F3019)),"TRUE","FALSE")</f>
        <v>TRUE</v>
      </c>
      <c r="H3019" s="1" t="s">
        <v>425</v>
      </c>
    </row>
    <row r="3020" customFormat="false" ht="14.4" hidden="false" customHeight="false" outlineLevel="0" collapsed="false">
      <c r="A3020" s="1" t="n">
        <v>3020</v>
      </c>
      <c r="B3020" s="1" t="s">
        <v>4638</v>
      </c>
      <c r="C3020" s="1" t="s">
        <v>4639</v>
      </c>
      <c r="D3020" s="1" t="s">
        <v>7095</v>
      </c>
      <c r="E3020" s="1" t="s">
        <v>7075</v>
      </c>
      <c r="F3020" s="1" t="s">
        <v>7096</v>
      </c>
      <c r="G3020" s="1" t="str">
        <f aca="false">IF(ISNUMBER(SEARCH(".pdf",F3020)),"TRUE","FALSE")</f>
        <v>TRUE</v>
      </c>
      <c r="H3020" s="1" t="s">
        <v>425</v>
      </c>
    </row>
    <row r="3021" customFormat="false" ht="14.4" hidden="false" customHeight="false" outlineLevel="0" collapsed="false">
      <c r="A3021" s="1" t="n">
        <v>3021</v>
      </c>
      <c r="B3021" s="1" t="s">
        <v>4638</v>
      </c>
      <c r="C3021" s="1" t="s">
        <v>4639</v>
      </c>
      <c r="D3021" s="1" t="s">
        <v>7097</v>
      </c>
      <c r="E3021" s="1" t="s">
        <v>7075</v>
      </c>
      <c r="F3021" s="1" t="s">
        <v>7098</v>
      </c>
      <c r="G3021" s="1" t="str">
        <f aca="false">IF(ISNUMBER(SEARCH(".pdf",F3021)),"TRUE","FALSE")</f>
        <v>TRUE</v>
      </c>
      <c r="H3021" s="1" t="s">
        <v>425</v>
      </c>
    </row>
    <row r="3022" customFormat="false" ht="14.4" hidden="false" customHeight="false" outlineLevel="0" collapsed="false">
      <c r="A3022" s="1" t="n">
        <v>3022</v>
      </c>
      <c r="B3022" s="1" t="s">
        <v>4638</v>
      </c>
      <c r="C3022" s="1" t="s">
        <v>4639</v>
      </c>
      <c r="D3022" s="1" t="s">
        <v>7099</v>
      </c>
      <c r="E3022" s="1" t="s">
        <v>7075</v>
      </c>
      <c r="F3022" s="1" t="s">
        <v>7100</v>
      </c>
      <c r="G3022" s="1" t="str">
        <f aca="false">IF(ISNUMBER(SEARCH(".pdf",F3022)),"TRUE","FALSE")</f>
        <v>TRUE</v>
      </c>
      <c r="H3022" s="1" t="s">
        <v>425</v>
      </c>
    </row>
    <row r="3023" customFormat="false" ht="14.4" hidden="false" customHeight="false" outlineLevel="0" collapsed="false">
      <c r="A3023" s="1" t="n">
        <v>3023</v>
      </c>
      <c r="B3023" s="1" t="s">
        <v>4638</v>
      </c>
      <c r="C3023" s="1" t="s">
        <v>4639</v>
      </c>
      <c r="D3023" s="1" t="s">
        <v>7101</v>
      </c>
      <c r="E3023" s="1" t="s">
        <v>7102</v>
      </c>
      <c r="F3023" s="1" t="s">
        <v>7103</v>
      </c>
      <c r="G3023" s="1" t="str">
        <f aca="false">IF(ISNUMBER(SEARCH(".pdf",F3023)),"TRUE","FALSE")</f>
        <v>TRUE</v>
      </c>
      <c r="H3023" s="1" t="s">
        <v>425</v>
      </c>
    </row>
    <row r="3024" customFormat="false" ht="14.4" hidden="false" customHeight="false" outlineLevel="0" collapsed="false">
      <c r="A3024" s="1" t="n">
        <v>3024</v>
      </c>
      <c r="B3024" s="1" t="s">
        <v>4638</v>
      </c>
      <c r="C3024" s="1" t="s">
        <v>4639</v>
      </c>
      <c r="D3024" s="1" t="s">
        <v>7104</v>
      </c>
      <c r="E3024" s="1" t="s">
        <v>7105</v>
      </c>
      <c r="F3024" s="1" t="s">
        <v>7106</v>
      </c>
      <c r="G3024" s="1" t="str">
        <f aca="false">IF(ISNUMBER(SEARCH(".pdf",F3024)),"TRUE","FALSE")</f>
        <v>TRUE</v>
      </c>
      <c r="H3024" s="1" t="s">
        <v>425</v>
      </c>
    </row>
    <row r="3025" customFormat="false" ht="14.4" hidden="false" customHeight="false" outlineLevel="0" collapsed="false">
      <c r="A3025" s="1" t="n">
        <v>3025</v>
      </c>
      <c r="B3025" s="1" t="s">
        <v>4638</v>
      </c>
      <c r="C3025" s="1" t="s">
        <v>4639</v>
      </c>
      <c r="D3025" s="1" t="s">
        <v>7107</v>
      </c>
      <c r="E3025" s="1" t="s">
        <v>7105</v>
      </c>
      <c r="F3025" s="1" t="s">
        <v>7108</v>
      </c>
      <c r="G3025" s="1" t="str">
        <f aca="false">IF(ISNUMBER(SEARCH(".pdf",F3025)),"TRUE","FALSE")</f>
        <v>TRUE</v>
      </c>
      <c r="H3025" s="1" t="s">
        <v>425</v>
      </c>
    </row>
    <row r="3026" customFormat="false" ht="14.4" hidden="false" customHeight="false" outlineLevel="0" collapsed="false">
      <c r="A3026" s="1" t="n">
        <v>3026</v>
      </c>
      <c r="B3026" s="1" t="s">
        <v>4638</v>
      </c>
      <c r="C3026" s="1" t="s">
        <v>4639</v>
      </c>
      <c r="D3026" s="1" t="s">
        <v>7043</v>
      </c>
      <c r="E3026" s="1" t="s">
        <v>7109</v>
      </c>
      <c r="F3026" s="1" t="s">
        <v>7110</v>
      </c>
      <c r="G3026" s="1" t="str">
        <f aca="false">IF(ISNUMBER(SEARCH(".pdf",F3026)),"TRUE","FALSE")</f>
        <v>TRUE</v>
      </c>
      <c r="H3026" s="1" t="s">
        <v>425</v>
      </c>
    </row>
    <row r="3027" customFormat="false" ht="14.4" hidden="false" customHeight="false" outlineLevel="0" collapsed="false">
      <c r="A3027" s="1" t="n">
        <v>3027</v>
      </c>
      <c r="B3027" s="1" t="s">
        <v>4638</v>
      </c>
      <c r="C3027" s="1" t="s">
        <v>4639</v>
      </c>
      <c r="D3027" s="1" t="s">
        <v>7111</v>
      </c>
      <c r="E3027" s="1" t="s">
        <v>7109</v>
      </c>
      <c r="F3027" s="1" t="s">
        <v>7112</v>
      </c>
      <c r="G3027" s="1" t="str">
        <f aca="false">IF(ISNUMBER(SEARCH(".pdf",F3027)),"TRUE","FALSE")</f>
        <v>TRUE</v>
      </c>
      <c r="H3027" s="1" t="s">
        <v>425</v>
      </c>
    </row>
    <row r="3028" customFormat="false" ht="14.4" hidden="false" customHeight="false" outlineLevel="0" collapsed="false">
      <c r="A3028" s="1" t="n">
        <v>3028</v>
      </c>
      <c r="B3028" s="1" t="s">
        <v>4638</v>
      </c>
      <c r="C3028" s="1" t="s">
        <v>4639</v>
      </c>
      <c r="D3028" s="1" t="s">
        <v>7113</v>
      </c>
      <c r="E3028" s="1" t="s">
        <v>7109</v>
      </c>
      <c r="F3028" s="1" t="s">
        <v>7114</v>
      </c>
      <c r="G3028" s="1" t="str">
        <f aca="false">IF(ISNUMBER(SEARCH(".pdf",F3028)),"TRUE","FALSE")</f>
        <v>TRUE</v>
      </c>
      <c r="H3028" s="1" t="s">
        <v>425</v>
      </c>
    </row>
    <row r="3029" customFormat="false" ht="14.4" hidden="false" customHeight="false" outlineLevel="0" collapsed="false">
      <c r="A3029" s="1" t="n">
        <v>3029</v>
      </c>
      <c r="B3029" s="1" t="s">
        <v>4638</v>
      </c>
      <c r="C3029" s="1" t="s">
        <v>4639</v>
      </c>
      <c r="D3029" s="1" t="s">
        <v>7115</v>
      </c>
      <c r="E3029" s="1" t="s">
        <v>7109</v>
      </c>
      <c r="F3029" s="1" t="s">
        <v>7116</v>
      </c>
      <c r="G3029" s="1" t="str">
        <f aca="false">IF(ISNUMBER(SEARCH(".pdf",F3029)),"TRUE","FALSE")</f>
        <v>TRUE</v>
      </c>
      <c r="H3029" s="1" t="s">
        <v>425</v>
      </c>
    </row>
    <row r="3030" customFormat="false" ht="14.4" hidden="false" customHeight="false" outlineLevel="0" collapsed="false">
      <c r="A3030" s="1" t="n">
        <v>3030</v>
      </c>
      <c r="B3030" s="1" t="s">
        <v>4638</v>
      </c>
      <c r="C3030" s="1" t="s">
        <v>4639</v>
      </c>
      <c r="D3030" s="1" t="s">
        <v>7117</v>
      </c>
      <c r="E3030" s="1" t="s">
        <v>7109</v>
      </c>
      <c r="F3030" s="1" t="s">
        <v>7118</v>
      </c>
      <c r="G3030" s="1" t="str">
        <f aca="false">IF(ISNUMBER(SEARCH(".pdf",F3030)),"TRUE","FALSE")</f>
        <v>TRUE</v>
      </c>
      <c r="H3030" s="1" t="s">
        <v>425</v>
      </c>
    </row>
    <row r="3031" customFormat="false" ht="14.4" hidden="false" customHeight="false" outlineLevel="0" collapsed="false">
      <c r="A3031" s="1" t="n">
        <v>3031</v>
      </c>
      <c r="B3031" s="1" t="s">
        <v>4638</v>
      </c>
      <c r="C3031" s="1" t="s">
        <v>4639</v>
      </c>
      <c r="D3031" s="1" t="s">
        <v>7119</v>
      </c>
      <c r="E3031" s="1" t="s">
        <v>7109</v>
      </c>
      <c r="F3031" s="1" t="s">
        <v>7120</v>
      </c>
      <c r="G3031" s="1" t="str">
        <f aca="false">IF(ISNUMBER(SEARCH(".pdf",F3031)),"TRUE","FALSE")</f>
        <v>TRUE</v>
      </c>
      <c r="H3031" s="1" t="s">
        <v>425</v>
      </c>
    </row>
    <row r="3032" customFormat="false" ht="14.4" hidden="false" customHeight="false" outlineLevel="0" collapsed="false">
      <c r="A3032" s="1" t="n">
        <v>3032</v>
      </c>
      <c r="B3032" s="1" t="s">
        <v>4638</v>
      </c>
      <c r="C3032" s="1" t="s">
        <v>4639</v>
      </c>
      <c r="D3032" s="1" t="s">
        <v>7121</v>
      </c>
      <c r="E3032" s="1" t="s">
        <v>7109</v>
      </c>
      <c r="F3032" s="1" t="s">
        <v>7122</v>
      </c>
      <c r="G3032" s="1" t="str">
        <f aca="false">IF(ISNUMBER(SEARCH(".pdf",F3032)),"TRUE","FALSE")</f>
        <v>TRUE</v>
      </c>
      <c r="H3032" s="1" t="s">
        <v>425</v>
      </c>
    </row>
    <row r="3033" customFormat="false" ht="14.4" hidden="false" customHeight="false" outlineLevel="0" collapsed="false">
      <c r="A3033" s="1" t="n">
        <v>3033</v>
      </c>
      <c r="B3033" s="1" t="s">
        <v>4638</v>
      </c>
      <c r="C3033" s="1" t="s">
        <v>4639</v>
      </c>
      <c r="D3033" s="1" t="s">
        <v>7123</v>
      </c>
      <c r="E3033" s="1" t="s">
        <v>7124</v>
      </c>
      <c r="F3033" s="1" t="s">
        <v>7125</v>
      </c>
      <c r="G3033" s="1" t="str">
        <f aca="false">IF(ISNUMBER(SEARCH(".pdf",F3033)),"TRUE","FALSE")</f>
        <v>TRUE</v>
      </c>
      <c r="H3033" s="1" t="s">
        <v>425</v>
      </c>
    </row>
    <row r="3034" customFormat="false" ht="14.4" hidden="false" customHeight="false" outlineLevel="0" collapsed="false">
      <c r="A3034" s="1" t="n">
        <v>3034</v>
      </c>
      <c r="B3034" s="1" t="s">
        <v>4638</v>
      </c>
      <c r="C3034" s="1" t="s">
        <v>4639</v>
      </c>
      <c r="D3034" s="1" t="s">
        <v>7126</v>
      </c>
      <c r="E3034" s="1" t="s">
        <v>7124</v>
      </c>
      <c r="F3034" s="1" t="s">
        <v>7127</v>
      </c>
      <c r="G3034" s="1" t="str">
        <f aca="false">IF(ISNUMBER(SEARCH(".pdf",F3034)),"TRUE","FALSE")</f>
        <v>TRUE</v>
      </c>
      <c r="H3034" s="1" t="s">
        <v>425</v>
      </c>
    </row>
    <row r="3035" customFormat="false" ht="14.4" hidden="false" customHeight="false" outlineLevel="0" collapsed="false">
      <c r="A3035" s="1" t="n">
        <v>3035</v>
      </c>
      <c r="B3035" s="1" t="s">
        <v>4638</v>
      </c>
      <c r="C3035" s="1" t="s">
        <v>4639</v>
      </c>
      <c r="D3035" s="1" t="s">
        <v>7128</v>
      </c>
      <c r="E3035" s="1" t="s">
        <v>7124</v>
      </c>
      <c r="F3035" s="1" t="s">
        <v>7129</v>
      </c>
      <c r="G3035" s="1" t="str">
        <f aca="false">IF(ISNUMBER(SEARCH(".pdf",F3035)),"TRUE","FALSE")</f>
        <v>TRUE</v>
      </c>
      <c r="H3035" s="1" t="s">
        <v>425</v>
      </c>
    </row>
    <row r="3036" customFormat="false" ht="14.4" hidden="false" customHeight="false" outlineLevel="0" collapsed="false">
      <c r="A3036" s="1" t="n">
        <v>3036</v>
      </c>
      <c r="B3036" s="1" t="s">
        <v>4638</v>
      </c>
      <c r="C3036" s="1" t="s">
        <v>4639</v>
      </c>
      <c r="D3036" s="1" t="s">
        <v>7130</v>
      </c>
      <c r="E3036" s="1" t="s">
        <v>7124</v>
      </c>
      <c r="F3036" s="1" t="s">
        <v>7131</v>
      </c>
      <c r="G3036" s="1" t="str">
        <f aca="false">IF(ISNUMBER(SEARCH(".pdf",F3036)),"TRUE","FALSE")</f>
        <v>TRUE</v>
      </c>
      <c r="H3036" s="1" t="s">
        <v>425</v>
      </c>
    </row>
    <row r="3037" customFormat="false" ht="14.4" hidden="false" customHeight="false" outlineLevel="0" collapsed="false">
      <c r="A3037" s="1" t="n">
        <v>3037</v>
      </c>
      <c r="B3037" s="1" t="s">
        <v>4638</v>
      </c>
      <c r="C3037" s="1" t="s">
        <v>4639</v>
      </c>
      <c r="D3037" s="1" t="s">
        <v>7132</v>
      </c>
      <c r="E3037" s="1" t="s">
        <v>7124</v>
      </c>
      <c r="F3037" s="1" t="s">
        <v>7133</v>
      </c>
      <c r="G3037" s="1" t="str">
        <f aca="false">IF(ISNUMBER(SEARCH(".pdf",F3037)),"TRUE","FALSE")</f>
        <v>TRUE</v>
      </c>
      <c r="H3037" s="1" t="s">
        <v>425</v>
      </c>
    </row>
    <row r="3038" customFormat="false" ht="14.4" hidden="false" customHeight="false" outlineLevel="0" collapsed="false">
      <c r="A3038" s="1" t="n">
        <v>3038</v>
      </c>
      <c r="B3038" s="1" t="s">
        <v>4638</v>
      </c>
      <c r="C3038" s="1" t="s">
        <v>4639</v>
      </c>
      <c r="D3038" s="1" t="s">
        <v>7134</v>
      </c>
      <c r="E3038" s="1" t="s">
        <v>7124</v>
      </c>
      <c r="F3038" s="1" t="s">
        <v>7135</v>
      </c>
      <c r="G3038" s="1" t="str">
        <f aca="false">IF(ISNUMBER(SEARCH(".pdf",F3038)),"TRUE","FALSE")</f>
        <v>TRUE</v>
      </c>
      <c r="H3038" s="1" t="s">
        <v>425</v>
      </c>
    </row>
    <row r="3039" customFormat="false" ht="14.4" hidden="false" customHeight="false" outlineLevel="0" collapsed="false">
      <c r="A3039" s="1" t="n">
        <v>3039</v>
      </c>
      <c r="B3039" s="1" t="s">
        <v>4638</v>
      </c>
      <c r="C3039" s="1" t="s">
        <v>4639</v>
      </c>
      <c r="D3039" s="1" t="s">
        <v>7136</v>
      </c>
      <c r="E3039" s="1" t="s">
        <v>7124</v>
      </c>
      <c r="F3039" s="1" t="s">
        <v>7137</v>
      </c>
      <c r="G3039" s="1" t="str">
        <f aca="false">IF(ISNUMBER(SEARCH(".pdf",F3039)),"TRUE","FALSE")</f>
        <v>TRUE</v>
      </c>
      <c r="H3039" s="1" t="s">
        <v>425</v>
      </c>
    </row>
    <row r="3040" customFormat="false" ht="14.4" hidden="false" customHeight="false" outlineLevel="0" collapsed="false">
      <c r="A3040" s="1" t="n">
        <v>3040</v>
      </c>
      <c r="B3040" s="1" t="s">
        <v>4638</v>
      </c>
      <c r="C3040" s="1" t="s">
        <v>4639</v>
      </c>
      <c r="D3040" s="1" t="s">
        <v>7138</v>
      </c>
      <c r="E3040" s="1" t="s">
        <v>7124</v>
      </c>
      <c r="F3040" s="1" t="s">
        <v>7139</v>
      </c>
      <c r="G3040" s="1" t="str">
        <f aca="false">IF(ISNUMBER(SEARCH(".pdf",F3040)),"TRUE","FALSE")</f>
        <v>TRUE</v>
      </c>
      <c r="H3040" s="1" t="s">
        <v>425</v>
      </c>
    </row>
    <row r="3041" customFormat="false" ht="14.4" hidden="false" customHeight="false" outlineLevel="0" collapsed="false">
      <c r="A3041" s="1" t="n">
        <v>3041</v>
      </c>
      <c r="B3041" s="1" t="s">
        <v>4638</v>
      </c>
      <c r="C3041" s="1" t="s">
        <v>4639</v>
      </c>
      <c r="D3041" s="1" t="s">
        <v>7140</v>
      </c>
      <c r="E3041" s="1" t="s">
        <v>7124</v>
      </c>
      <c r="F3041" s="1" t="s">
        <v>7141</v>
      </c>
      <c r="G3041" s="1" t="str">
        <f aca="false">IF(ISNUMBER(SEARCH(".pdf",F3041)),"TRUE","FALSE")</f>
        <v>TRUE</v>
      </c>
      <c r="H3041" s="1" t="s">
        <v>425</v>
      </c>
    </row>
    <row r="3042" customFormat="false" ht="14.4" hidden="false" customHeight="false" outlineLevel="0" collapsed="false">
      <c r="A3042" s="1" t="n">
        <v>3042</v>
      </c>
      <c r="B3042" s="1" t="s">
        <v>4638</v>
      </c>
      <c r="C3042" s="1" t="s">
        <v>4639</v>
      </c>
      <c r="D3042" s="1" t="s">
        <v>7142</v>
      </c>
      <c r="E3042" s="1" t="s">
        <v>7143</v>
      </c>
      <c r="F3042" s="1" t="s">
        <v>7144</v>
      </c>
      <c r="G3042" s="1" t="str">
        <f aca="false">IF(ISNUMBER(SEARCH(".pdf",F3042)),"TRUE","FALSE")</f>
        <v>TRUE</v>
      </c>
      <c r="H3042" s="1" t="s">
        <v>425</v>
      </c>
    </row>
    <row r="3043" customFormat="false" ht="14.4" hidden="false" customHeight="false" outlineLevel="0" collapsed="false">
      <c r="A3043" s="1" t="n">
        <v>3043</v>
      </c>
      <c r="B3043" s="1" t="s">
        <v>4638</v>
      </c>
      <c r="C3043" s="1" t="s">
        <v>4639</v>
      </c>
      <c r="D3043" s="1" t="s">
        <v>7043</v>
      </c>
      <c r="E3043" s="1" t="s">
        <v>7143</v>
      </c>
      <c r="F3043" s="1" t="s">
        <v>7145</v>
      </c>
      <c r="G3043" s="1" t="str">
        <f aca="false">IF(ISNUMBER(SEARCH(".pdf",F3043)),"TRUE","FALSE")</f>
        <v>TRUE</v>
      </c>
      <c r="H3043" s="1" t="s">
        <v>425</v>
      </c>
    </row>
    <row r="3044" customFormat="false" ht="14.4" hidden="false" customHeight="false" outlineLevel="0" collapsed="false">
      <c r="A3044" s="1" t="n">
        <v>3044</v>
      </c>
      <c r="B3044" s="1" t="s">
        <v>4638</v>
      </c>
      <c r="C3044" s="1" t="s">
        <v>4639</v>
      </c>
      <c r="D3044" s="1" t="s">
        <v>7146</v>
      </c>
      <c r="E3044" s="1" t="s">
        <v>7143</v>
      </c>
      <c r="F3044" s="1" t="s">
        <v>7147</v>
      </c>
      <c r="G3044" s="1" t="str">
        <f aca="false">IF(ISNUMBER(SEARCH(".pdf",F3044)),"TRUE","FALSE")</f>
        <v>TRUE</v>
      </c>
      <c r="H3044" s="1" t="s">
        <v>425</v>
      </c>
    </row>
    <row r="3045" customFormat="false" ht="14.4" hidden="false" customHeight="false" outlineLevel="0" collapsed="false">
      <c r="A3045" s="1" t="n">
        <v>3045</v>
      </c>
      <c r="B3045" s="1" t="s">
        <v>4638</v>
      </c>
      <c r="C3045" s="1" t="s">
        <v>4639</v>
      </c>
      <c r="D3045" s="1" t="s">
        <v>7148</v>
      </c>
      <c r="E3045" s="1" t="s">
        <v>7143</v>
      </c>
      <c r="F3045" s="1" t="s">
        <v>7149</v>
      </c>
      <c r="G3045" s="1" t="str">
        <f aca="false">IF(ISNUMBER(SEARCH(".pdf",F3045)),"TRUE","FALSE")</f>
        <v>TRUE</v>
      </c>
      <c r="H3045" s="1" t="s">
        <v>425</v>
      </c>
    </row>
    <row r="3046" customFormat="false" ht="14.4" hidden="false" customHeight="false" outlineLevel="0" collapsed="false">
      <c r="A3046" s="1" t="n">
        <v>3046</v>
      </c>
      <c r="B3046" s="1" t="s">
        <v>4638</v>
      </c>
      <c r="C3046" s="1" t="s">
        <v>4639</v>
      </c>
      <c r="D3046" s="1" t="s">
        <v>7150</v>
      </c>
      <c r="E3046" s="1" t="s">
        <v>7143</v>
      </c>
      <c r="F3046" s="1" t="s">
        <v>7151</v>
      </c>
      <c r="G3046" s="1" t="str">
        <f aca="false">IF(ISNUMBER(SEARCH(".pdf",F3046)),"TRUE","FALSE")</f>
        <v>TRUE</v>
      </c>
      <c r="H3046" s="1" t="s">
        <v>425</v>
      </c>
    </row>
    <row r="3047" customFormat="false" ht="14.4" hidden="false" customHeight="false" outlineLevel="0" collapsed="false">
      <c r="A3047" s="1" t="n">
        <v>3047</v>
      </c>
      <c r="B3047" s="1" t="s">
        <v>4638</v>
      </c>
      <c r="C3047" s="1" t="s">
        <v>4639</v>
      </c>
      <c r="D3047" s="1" t="s">
        <v>7152</v>
      </c>
      <c r="E3047" s="1" t="s">
        <v>7143</v>
      </c>
      <c r="F3047" s="1" t="s">
        <v>7153</v>
      </c>
      <c r="G3047" s="1" t="str">
        <f aca="false">IF(ISNUMBER(SEARCH(".pdf",F3047)),"TRUE","FALSE")</f>
        <v>TRUE</v>
      </c>
      <c r="H3047" s="1" t="s">
        <v>425</v>
      </c>
    </row>
    <row r="3048" customFormat="false" ht="14.4" hidden="false" customHeight="false" outlineLevel="0" collapsed="false">
      <c r="A3048" s="1" t="n">
        <v>3048</v>
      </c>
      <c r="B3048" s="1" t="s">
        <v>4638</v>
      </c>
      <c r="C3048" s="1" t="s">
        <v>4639</v>
      </c>
      <c r="D3048" s="1" t="s">
        <v>7154</v>
      </c>
      <c r="E3048" s="1" t="s">
        <v>7143</v>
      </c>
      <c r="F3048" s="1" t="s">
        <v>7155</v>
      </c>
      <c r="G3048" s="1" t="str">
        <f aca="false">IF(ISNUMBER(SEARCH(".pdf",F3048)),"TRUE","FALSE")</f>
        <v>TRUE</v>
      </c>
      <c r="H3048" s="1" t="s">
        <v>425</v>
      </c>
    </row>
    <row r="3049" customFormat="false" ht="14.4" hidden="false" customHeight="false" outlineLevel="0" collapsed="false">
      <c r="A3049" s="1" t="n">
        <v>3049</v>
      </c>
      <c r="B3049" s="1" t="s">
        <v>4638</v>
      </c>
      <c r="C3049" s="1" t="s">
        <v>4639</v>
      </c>
      <c r="D3049" s="1" t="s">
        <v>7156</v>
      </c>
      <c r="E3049" s="1" t="s">
        <v>7143</v>
      </c>
      <c r="F3049" s="1" t="s">
        <v>7157</v>
      </c>
      <c r="G3049" s="1" t="str">
        <f aca="false">IF(ISNUMBER(SEARCH(".pdf",F3049)),"TRUE","FALSE")</f>
        <v>TRUE</v>
      </c>
      <c r="H3049" s="1" t="s">
        <v>425</v>
      </c>
    </row>
    <row r="3050" customFormat="false" ht="14.4" hidden="false" customHeight="false" outlineLevel="0" collapsed="false">
      <c r="A3050" s="1" t="n">
        <v>3050</v>
      </c>
      <c r="B3050" s="1" t="s">
        <v>4638</v>
      </c>
      <c r="C3050" s="1" t="s">
        <v>4639</v>
      </c>
      <c r="D3050" s="1" t="s">
        <v>7158</v>
      </c>
      <c r="E3050" s="1" t="s">
        <v>7143</v>
      </c>
      <c r="F3050" s="1" t="s">
        <v>7159</v>
      </c>
      <c r="G3050" s="1" t="str">
        <f aca="false">IF(ISNUMBER(SEARCH(".pdf",F3050)),"TRUE","FALSE")</f>
        <v>TRUE</v>
      </c>
      <c r="H3050" s="1" t="s">
        <v>425</v>
      </c>
    </row>
    <row r="3051" customFormat="false" ht="14.4" hidden="false" customHeight="false" outlineLevel="0" collapsed="false">
      <c r="A3051" s="1" t="n">
        <v>3051</v>
      </c>
      <c r="B3051" s="1" t="s">
        <v>4638</v>
      </c>
      <c r="C3051" s="1" t="s">
        <v>4639</v>
      </c>
      <c r="D3051" s="1" t="s">
        <v>7160</v>
      </c>
      <c r="E3051" s="1" t="s">
        <v>7143</v>
      </c>
      <c r="F3051" s="1" t="s">
        <v>7161</v>
      </c>
      <c r="G3051" s="1" t="str">
        <f aca="false">IF(ISNUMBER(SEARCH(".pdf",F3051)),"TRUE","FALSE")</f>
        <v>TRUE</v>
      </c>
      <c r="H3051" s="1" t="s">
        <v>425</v>
      </c>
    </row>
    <row r="3052" customFormat="false" ht="14.4" hidden="false" customHeight="false" outlineLevel="0" collapsed="false">
      <c r="A3052" s="1" t="n">
        <v>3052</v>
      </c>
      <c r="B3052" s="1" t="s">
        <v>4638</v>
      </c>
      <c r="C3052" s="1" t="s">
        <v>4639</v>
      </c>
      <c r="D3052" s="1" t="s">
        <v>7162</v>
      </c>
      <c r="E3052" s="1" t="s">
        <v>7143</v>
      </c>
      <c r="F3052" s="1" t="s">
        <v>7163</v>
      </c>
      <c r="G3052" s="1" t="str">
        <f aca="false">IF(ISNUMBER(SEARCH(".pdf",F3052)),"TRUE","FALSE")</f>
        <v>TRUE</v>
      </c>
      <c r="H3052" s="1" t="s">
        <v>425</v>
      </c>
    </row>
    <row r="3053" customFormat="false" ht="14.4" hidden="false" customHeight="false" outlineLevel="0" collapsed="false">
      <c r="A3053" s="1" t="n">
        <v>3053</v>
      </c>
      <c r="B3053" s="1" t="s">
        <v>4638</v>
      </c>
      <c r="C3053" s="1" t="s">
        <v>4639</v>
      </c>
      <c r="D3053" s="1" t="s">
        <v>7164</v>
      </c>
      <c r="E3053" s="1" t="s">
        <v>7143</v>
      </c>
      <c r="F3053" s="1" t="s">
        <v>7165</v>
      </c>
      <c r="G3053" s="1" t="str">
        <f aca="false">IF(ISNUMBER(SEARCH(".pdf",F3053)),"TRUE","FALSE")</f>
        <v>TRUE</v>
      </c>
      <c r="H3053" s="1" t="s">
        <v>425</v>
      </c>
    </row>
    <row r="3054" customFormat="false" ht="14.4" hidden="false" customHeight="false" outlineLevel="0" collapsed="false">
      <c r="A3054" s="1" t="n">
        <v>3054</v>
      </c>
      <c r="B3054" s="1" t="s">
        <v>4638</v>
      </c>
      <c r="C3054" s="1" t="s">
        <v>4639</v>
      </c>
      <c r="D3054" s="1" t="s">
        <v>7166</v>
      </c>
      <c r="E3054" s="1" t="s">
        <v>7143</v>
      </c>
      <c r="F3054" s="1" t="s">
        <v>7167</v>
      </c>
      <c r="G3054" s="1" t="str">
        <f aca="false">IF(ISNUMBER(SEARCH(".pdf",F3054)),"TRUE","FALSE")</f>
        <v>TRUE</v>
      </c>
      <c r="H3054" s="1" t="s">
        <v>425</v>
      </c>
    </row>
    <row r="3055" customFormat="false" ht="14.4" hidden="false" customHeight="false" outlineLevel="0" collapsed="false">
      <c r="A3055" s="1" t="n">
        <v>3055</v>
      </c>
      <c r="B3055" s="1" t="s">
        <v>4638</v>
      </c>
      <c r="C3055" s="1" t="s">
        <v>4639</v>
      </c>
      <c r="D3055" s="1" t="s">
        <v>7168</v>
      </c>
      <c r="E3055" s="1" t="s">
        <v>7143</v>
      </c>
      <c r="F3055" s="1" t="s">
        <v>7169</v>
      </c>
      <c r="G3055" s="1" t="str">
        <f aca="false">IF(ISNUMBER(SEARCH(".pdf",F3055)),"TRUE","FALSE")</f>
        <v>TRUE</v>
      </c>
      <c r="H3055" s="1" t="s">
        <v>425</v>
      </c>
    </row>
    <row r="3056" customFormat="false" ht="14.4" hidden="false" customHeight="false" outlineLevel="0" collapsed="false">
      <c r="A3056" s="1" t="n">
        <v>3056</v>
      </c>
      <c r="B3056" s="1" t="s">
        <v>4638</v>
      </c>
      <c r="C3056" s="1" t="s">
        <v>4639</v>
      </c>
      <c r="D3056" s="1" t="s">
        <v>7170</v>
      </c>
      <c r="E3056" s="1" t="s">
        <v>7143</v>
      </c>
      <c r="F3056" s="1" t="s">
        <v>7171</v>
      </c>
      <c r="G3056" s="1" t="str">
        <f aca="false">IF(ISNUMBER(SEARCH(".pdf",F3056)),"TRUE","FALSE")</f>
        <v>TRUE</v>
      </c>
      <c r="H3056" s="1" t="s">
        <v>425</v>
      </c>
    </row>
    <row r="3057" customFormat="false" ht="14.4" hidden="false" customHeight="false" outlineLevel="0" collapsed="false">
      <c r="A3057" s="1" t="n">
        <v>3057</v>
      </c>
      <c r="B3057" s="1" t="s">
        <v>4638</v>
      </c>
      <c r="C3057" s="1" t="s">
        <v>4639</v>
      </c>
      <c r="D3057" s="1" t="s">
        <v>7107</v>
      </c>
      <c r="E3057" s="1" t="s">
        <v>7143</v>
      </c>
      <c r="F3057" s="1" t="s">
        <v>7172</v>
      </c>
      <c r="G3057" s="1" t="str">
        <f aca="false">IF(ISNUMBER(SEARCH(".pdf",F3057)),"TRUE","FALSE")</f>
        <v>TRUE</v>
      </c>
      <c r="H3057" s="1" t="s">
        <v>425</v>
      </c>
    </row>
    <row r="3058" customFormat="false" ht="14.4" hidden="false" customHeight="false" outlineLevel="0" collapsed="false">
      <c r="A3058" s="1" t="n">
        <v>3058</v>
      </c>
      <c r="B3058" s="1" t="s">
        <v>4638</v>
      </c>
      <c r="C3058" s="1" t="s">
        <v>4639</v>
      </c>
      <c r="D3058" s="1" t="s">
        <v>7173</v>
      </c>
      <c r="E3058" s="1" t="s">
        <v>7143</v>
      </c>
      <c r="F3058" s="1" t="s">
        <v>7174</v>
      </c>
      <c r="G3058" s="1" t="str">
        <f aca="false">IF(ISNUMBER(SEARCH(".pdf",F3058)),"TRUE","FALSE")</f>
        <v>TRUE</v>
      </c>
      <c r="H3058" s="1" t="s">
        <v>425</v>
      </c>
    </row>
    <row r="3059" customFormat="false" ht="14.4" hidden="false" customHeight="false" outlineLevel="0" collapsed="false">
      <c r="A3059" s="1" t="n">
        <v>3059</v>
      </c>
      <c r="B3059" s="1" t="s">
        <v>4638</v>
      </c>
      <c r="C3059" s="1" t="s">
        <v>4639</v>
      </c>
      <c r="D3059" s="1" t="s">
        <v>7175</v>
      </c>
      <c r="E3059" s="1" t="s">
        <v>7143</v>
      </c>
      <c r="F3059" s="1" t="s">
        <v>7176</v>
      </c>
      <c r="G3059" s="1" t="str">
        <f aca="false">IF(ISNUMBER(SEARCH(".pdf",F3059)),"TRUE","FALSE")</f>
        <v>TRUE</v>
      </c>
      <c r="H3059" s="1" t="s">
        <v>425</v>
      </c>
    </row>
    <row r="3060" customFormat="false" ht="14.4" hidden="false" customHeight="false" outlineLevel="0" collapsed="false">
      <c r="A3060" s="1" t="n">
        <v>3060</v>
      </c>
      <c r="B3060" s="1" t="s">
        <v>4638</v>
      </c>
      <c r="C3060" s="1" t="s">
        <v>4639</v>
      </c>
      <c r="D3060" s="1" t="s">
        <v>7177</v>
      </c>
      <c r="E3060" s="1" t="s">
        <v>7178</v>
      </c>
      <c r="F3060" s="1" t="s">
        <v>7179</v>
      </c>
      <c r="G3060" s="1" t="str">
        <f aca="false">IF(ISNUMBER(SEARCH(".pdf",F3060)),"TRUE","FALSE")</f>
        <v>TRUE</v>
      </c>
      <c r="H3060" s="1" t="s">
        <v>425</v>
      </c>
    </row>
    <row r="3061" customFormat="false" ht="14.4" hidden="false" customHeight="false" outlineLevel="0" collapsed="false">
      <c r="A3061" s="1" t="n">
        <v>3061</v>
      </c>
      <c r="B3061" s="1" t="s">
        <v>4638</v>
      </c>
      <c r="C3061" s="1" t="s">
        <v>4639</v>
      </c>
      <c r="D3061" s="1" t="s">
        <v>7180</v>
      </c>
      <c r="E3061" s="1" t="s">
        <v>7178</v>
      </c>
      <c r="F3061" s="1" t="s">
        <v>7181</v>
      </c>
      <c r="G3061" s="1" t="str">
        <f aca="false">IF(ISNUMBER(SEARCH(".pdf",F3061)),"TRUE","FALSE")</f>
        <v>TRUE</v>
      </c>
      <c r="H3061" s="1" t="s">
        <v>425</v>
      </c>
    </row>
    <row r="3062" customFormat="false" ht="14.4" hidden="false" customHeight="false" outlineLevel="0" collapsed="false">
      <c r="A3062" s="1" t="n">
        <v>3062</v>
      </c>
      <c r="B3062" s="1" t="s">
        <v>4638</v>
      </c>
      <c r="C3062" s="1" t="s">
        <v>4639</v>
      </c>
      <c r="D3062" s="1" t="s">
        <v>7182</v>
      </c>
      <c r="E3062" s="1" t="s">
        <v>7178</v>
      </c>
      <c r="F3062" s="1" t="s">
        <v>7183</v>
      </c>
      <c r="G3062" s="1" t="str">
        <f aca="false">IF(ISNUMBER(SEARCH(".pdf",F3062)),"TRUE","FALSE")</f>
        <v>TRUE</v>
      </c>
      <c r="H3062" s="1" t="s">
        <v>425</v>
      </c>
    </row>
    <row r="3063" customFormat="false" ht="14.4" hidden="false" customHeight="false" outlineLevel="0" collapsed="false">
      <c r="A3063" s="1" t="n">
        <v>3063</v>
      </c>
      <c r="B3063" s="1" t="s">
        <v>4638</v>
      </c>
      <c r="C3063" s="1" t="s">
        <v>4639</v>
      </c>
      <c r="D3063" s="1" t="s">
        <v>7184</v>
      </c>
      <c r="E3063" s="1" t="s">
        <v>7178</v>
      </c>
      <c r="F3063" s="1" t="s">
        <v>7185</v>
      </c>
      <c r="G3063" s="1" t="str">
        <f aca="false">IF(ISNUMBER(SEARCH(".pdf",F3063)),"TRUE","FALSE")</f>
        <v>TRUE</v>
      </c>
      <c r="H3063" s="1" t="s">
        <v>425</v>
      </c>
    </row>
    <row r="3064" customFormat="false" ht="14.4" hidden="false" customHeight="false" outlineLevel="0" collapsed="false">
      <c r="A3064" s="1" t="n">
        <v>3064</v>
      </c>
      <c r="B3064" s="1" t="s">
        <v>4638</v>
      </c>
      <c r="C3064" s="1" t="s">
        <v>4639</v>
      </c>
      <c r="D3064" s="1" t="s">
        <v>7186</v>
      </c>
      <c r="E3064" s="1" t="s">
        <v>7178</v>
      </c>
      <c r="F3064" s="1" t="s">
        <v>7187</v>
      </c>
      <c r="G3064" s="1" t="str">
        <f aca="false">IF(ISNUMBER(SEARCH(".pdf",F3064)),"TRUE","FALSE")</f>
        <v>TRUE</v>
      </c>
      <c r="H3064" s="1" t="s">
        <v>425</v>
      </c>
    </row>
    <row r="3065" customFormat="false" ht="14.4" hidden="false" customHeight="false" outlineLevel="0" collapsed="false">
      <c r="A3065" s="1" t="n">
        <v>3065</v>
      </c>
      <c r="B3065" s="1" t="s">
        <v>4638</v>
      </c>
      <c r="C3065" s="1" t="s">
        <v>4639</v>
      </c>
      <c r="D3065" s="1" t="s">
        <v>7188</v>
      </c>
      <c r="E3065" s="1" t="s">
        <v>7178</v>
      </c>
      <c r="F3065" s="1" t="s">
        <v>7189</v>
      </c>
      <c r="G3065" s="1" t="str">
        <f aca="false">IF(ISNUMBER(SEARCH(".pdf",F3065)),"TRUE","FALSE")</f>
        <v>TRUE</v>
      </c>
      <c r="H3065" s="1" t="s">
        <v>425</v>
      </c>
    </row>
    <row r="3066" customFormat="false" ht="14.4" hidden="false" customHeight="false" outlineLevel="0" collapsed="false">
      <c r="A3066" s="1" t="n">
        <v>3066</v>
      </c>
      <c r="B3066" s="1" t="s">
        <v>4638</v>
      </c>
      <c r="C3066" s="1" t="s">
        <v>4639</v>
      </c>
      <c r="D3066" s="1" t="s">
        <v>7190</v>
      </c>
      <c r="E3066" s="1" t="s">
        <v>7178</v>
      </c>
      <c r="F3066" s="1" t="s">
        <v>7191</v>
      </c>
      <c r="G3066" s="1" t="str">
        <f aca="false">IF(ISNUMBER(SEARCH(".pdf",F3066)),"TRUE","FALSE")</f>
        <v>TRUE</v>
      </c>
      <c r="H3066" s="1" t="s">
        <v>425</v>
      </c>
    </row>
    <row r="3067" customFormat="false" ht="14.4" hidden="false" customHeight="false" outlineLevel="0" collapsed="false">
      <c r="A3067" s="1" t="n">
        <v>3067</v>
      </c>
      <c r="B3067" s="1" t="s">
        <v>4638</v>
      </c>
      <c r="C3067" s="1" t="s">
        <v>4639</v>
      </c>
      <c r="D3067" s="1" t="s">
        <v>7192</v>
      </c>
      <c r="E3067" s="1" t="s">
        <v>7178</v>
      </c>
      <c r="F3067" s="1" t="s">
        <v>7193</v>
      </c>
      <c r="G3067" s="1" t="str">
        <f aca="false">IF(ISNUMBER(SEARCH(".pdf",F3067)),"TRUE","FALSE")</f>
        <v>TRUE</v>
      </c>
      <c r="H3067" s="1" t="s">
        <v>425</v>
      </c>
    </row>
    <row r="3068" customFormat="false" ht="14.4" hidden="false" customHeight="false" outlineLevel="0" collapsed="false">
      <c r="A3068" s="1" t="n">
        <v>3068</v>
      </c>
      <c r="B3068" s="1" t="s">
        <v>4638</v>
      </c>
      <c r="C3068" s="1" t="s">
        <v>4639</v>
      </c>
      <c r="D3068" s="1" t="s">
        <v>7194</v>
      </c>
      <c r="E3068" s="1" t="s">
        <v>7178</v>
      </c>
      <c r="F3068" s="1" t="s">
        <v>7195</v>
      </c>
      <c r="G3068" s="1" t="str">
        <f aca="false">IF(ISNUMBER(SEARCH(".pdf",F3068)),"TRUE","FALSE")</f>
        <v>TRUE</v>
      </c>
      <c r="H3068" s="1" t="s">
        <v>425</v>
      </c>
    </row>
    <row r="3069" customFormat="false" ht="14.4" hidden="false" customHeight="false" outlineLevel="0" collapsed="false">
      <c r="A3069" s="1" t="n">
        <v>3070</v>
      </c>
      <c r="B3069" s="1" t="s">
        <v>4638</v>
      </c>
      <c r="C3069" s="1" t="s">
        <v>4639</v>
      </c>
      <c r="D3069" s="1" t="s">
        <v>7196</v>
      </c>
      <c r="E3069" s="1" t="s">
        <v>7178</v>
      </c>
      <c r="F3069" s="1" t="s">
        <v>7197</v>
      </c>
      <c r="G3069" s="1" t="str">
        <f aca="false">IF(ISNUMBER(SEARCH(".pdf",F3069)),"TRUE","FALSE")</f>
        <v>TRUE</v>
      </c>
      <c r="H3069" s="1" t="s">
        <v>425</v>
      </c>
    </row>
    <row r="3070" customFormat="false" ht="14.4" hidden="false" customHeight="false" outlineLevel="0" collapsed="false">
      <c r="A3070" s="1" t="n">
        <v>3071</v>
      </c>
      <c r="B3070" s="1" t="s">
        <v>4638</v>
      </c>
      <c r="C3070" s="1" t="s">
        <v>4639</v>
      </c>
      <c r="D3070" s="1" t="s">
        <v>7198</v>
      </c>
      <c r="E3070" s="1" t="s">
        <v>7178</v>
      </c>
      <c r="F3070" s="1" t="s">
        <v>7199</v>
      </c>
      <c r="G3070" s="1" t="str">
        <f aca="false">IF(ISNUMBER(SEARCH(".pdf",F3070)),"TRUE","FALSE")</f>
        <v>TRUE</v>
      </c>
      <c r="H3070" s="1" t="s">
        <v>425</v>
      </c>
    </row>
    <row r="3071" customFormat="false" ht="14.4" hidden="false" customHeight="false" outlineLevel="0" collapsed="false">
      <c r="A3071" s="1" t="n">
        <v>3072</v>
      </c>
      <c r="B3071" s="1" t="s">
        <v>4638</v>
      </c>
      <c r="C3071" s="1" t="s">
        <v>4639</v>
      </c>
      <c r="D3071" s="1" t="s">
        <v>7200</v>
      </c>
      <c r="E3071" s="1" t="s">
        <v>7178</v>
      </c>
      <c r="F3071" s="1" t="s">
        <v>7201</v>
      </c>
      <c r="G3071" s="1" t="str">
        <f aca="false">IF(ISNUMBER(SEARCH(".pdf",F3071)),"TRUE","FALSE")</f>
        <v>TRUE</v>
      </c>
      <c r="H3071" s="1" t="s">
        <v>425</v>
      </c>
    </row>
    <row r="3072" customFormat="false" ht="14.4" hidden="false" customHeight="false" outlineLevel="0" collapsed="false">
      <c r="A3072" s="1" t="n">
        <v>3073</v>
      </c>
      <c r="B3072" s="1" t="s">
        <v>4638</v>
      </c>
      <c r="C3072" s="1" t="s">
        <v>4639</v>
      </c>
      <c r="D3072" s="1" t="s">
        <v>7202</v>
      </c>
      <c r="E3072" s="1" t="s">
        <v>7178</v>
      </c>
      <c r="F3072" s="1" t="s">
        <v>7203</v>
      </c>
      <c r="G3072" s="1" t="str">
        <f aca="false">IF(ISNUMBER(SEARCH(".pdf",F3072)),"TRUE","FALSE")</f>
        <v>TRUE</v>
      </c>
      <c r="H3072" s="1" t="s">
        <v>425</v>
      </c>
    </row>
    <row r="3073" customFormat="false" ht="14.4" hidden="false" customHeight="false" outlineLevel="0" collapsed="false">
      <c r="A3073" s="1" t="n">
        <v>3074</v>
      </c>
      <c r="B3073" s="1" t="s">
        <v>4638</v>
      </c>
      <c r="C3073" s="1" t="s">
        <v>4639</v>
      </c>
      <c r="D3073" s="1" t="s">
        <v>7204</v>
      </c>
      <c r="E3073" s="1" t="s">
        <v>7205</v>
      </c>
      <c r="F3073" s="1" t="s">
        <v>7206</v>
      </c>
      <c r="G3073" s="1" t="str">
        <f aca="false">IF(ISNUMBER(SEARCH(".pdf",F3073)),"TRUE","FALSE")</f>
        <v>TRUE</v>
      </c>
      <c r="H3073" s="1" t="s">
        <v>425</v>
      </c>
    </row>
    <row r="3074" customFormat="false" ht="14.4" hidden="false" customHeight="false" outlineLevel="0" collapsed="false">
      <c r="A3074" s="1" t="n">
        <v>3075</v>
      </c>
      <c r="B3074" s="1" t="s">
        <v>4638</v>
      </c>
      <c r="C3074" s="1" t="s">
        <v>4639</v>
      </c>
      <c r="D3074" s="1" t="s">
        <v>7207</v>
      </c>
      <c r="E3074" s="1" t="s">
        <v>7208</v>
      </c>
      <c r="F3074" s="1" t="s">
        <v>7209</v>
      </c>
      <c r="G3074" s="1" t="str">
        <f aca="false">IF(ISNUMBER(SEARCH(".pdf",F3074)),"TRUE","FALSE")</f>
        <v>TRUE</v>
      </c>
      <c r="H3074" s="1" t="s">
        <v>425</v>
      </c>
    </row>
    <row r="3075" customFormat="false" ht="14.4" hidden="false" customHeight="false" outlineLevel="0" collapsed="false">
      <c r="A3075" s="1" t="n">
        <v>3076</v>
      </c>
      <c r="B3075" s="1" t="s">
        <v>4638</v>
      </c>
      <c r="C3075" s="1" t="s">
        <v>4639</v>
      </c>
      <c r="D3075" s="1" t="s">
        <v>7210</v>
      </c>
      <c r="E3075" s="1" t="s">
        <v>7208</v>
      </c>
      <c r="F3075" s="1" t="s">
        <v>7211</v>
      </c>
      <c r="G3075" s="1" t="str">
        <f aca="false">IF(ISNUMBER(SEARCH(".pdf",F3075)),"TRUE","FALSE")</f>
        <v>TRUE</v>
      </c>
      <c r="H3075" s="1" t="s">
        <v>425</v>
      </c>
    </row>
    <row r="3076" customFormat="false" ht="14.4" hidden="false" customHeight="false" outlineLevel="0" collapsed="false">
      <c r="A3076" s="1" t="n">
        <v>3077</v>
      </c>
      <c r="B3076" s="1" t="s">
        <v>4638</v>
      </c>
      <c r="C3076" s="1" t="s">
        <v>4639</v>
      </c>
      <c r="D3076" s="1" t="s">
        <v>7212</v>
      </c>
      <c r="E3076" s="1" t="s">
        <v>7208</v>
      </c>
      <c r="F3076" s="1" t="s">
        <v>7213</v>
      </c>
      <c r="G3076" s="1" t="str">
        <f aca="false">IF(ISNUMBER(SEARCH(".pdf",F3076)),"TRUE","FALSE")</f>
        <v>TRUE</v>
      </c>
      <c r="H3076" s="1" t="s">
        <v>425</v>
      </c>
    </row>
    <row r="3077" customFormat="false" ht="14.4" hidden="false" customHeight="false" outlineLevel="0" collapsed="false">
      <c r="A3077" s="1" t="n">
        <v>3078</v>
      </c>
      <c r="B3077" s="1" t="s">
        <v>4638</v>
      </c>
      <c r="C3077" s="1" t="s">
        <v>4639</v>
      </c>
      <c r="D3077" s="1" t="s">
        <v>7214</v>
      </c>
      <c r="E3077" s="1" t="s">
        <v>7208</v>
      </c>
      <c r="F3077" s="1" t="s">
        <v>7215</v>
      </c>
      <c r="G3077" s="1" t="str">
        <f aca="false">IF(ISNUMBER(SEARCH(".pdf",F3077)),"TRUE","FALSE")</f>
        <v>TRUE</v>
      </c>
      <c r="H3077" s="1" t="s">
        <v>425</v>
      </c>
    </row>
    <row r="3078" customFormat="false" ht="14.4" hidden="false" customHeight="false" outlineLevel="0" collapsed="false">
      <c r="A3078" s="1" t="n">
        <v>3079</v>
      </c>
      <c r="B3078" s="1" t="s">
        <v>4638</v>
      </c>
      <c r="C3078" s="1" t="s">
        <v>4639</v>
      </c>
      <c r="D3078" s="1" t="s">
        <v>7216</v>
      </c>
      <c r="E3078" s="1" t="s">
        <v>7208</v>
      </c>
      <c r="F3078" s="1" t="s">
        <v>7217</v>
      </c>
      <c r="G3078" s="1" t="str">
        <f aca="false">IF(ISNUMBER(SEARCH(".pdf",F3078)),"TRUE","FALSE")</f>
        <v>TRUE</v>
      </c>
      <c r="H3078" s="1" t="s">
        <v>425</v>
      </c>
    </row>
    <row r="3079" customFormat="false" ht="14.4" hidden="false" customHeight="false" outlineLevel="0" collapsed="false">
      <c r="A3079" s="1" t="n">
        <v>3080</v>
      </c>
      <c r="B3079" s="1" t="s">
        <v>4638</v>
      </c>
      <c r="C3079" s="1" t="s">
        <v>4639</v>
      </c>
      <c r="D3079" s="1" t="s">
        <v>7218</v>
      </c>
      <c r="E3079" s="1" t="s">
        <v>7208</v>
      </c>
      <c r="F3079" s="1" t="s">
        <v>7219</v>
      </c>
      <c r="G3079" s="1" t="str">
        <f aca="false">IF(ISNUMBER(SEARCH(".pdf",F3079)),"TRUE","FALSE")</f>
        <v>TRUE</v>
      </c>
      <c r="H3079" s="1" t="s">
        <v>425</v>
      </c>
    </row>
    <row r="3080" customFormat="false" ht="14.4" hidden="false" customHeight="false" outlineLevel="0" collapsed="false">
      <c r="A3080" s="1" t="n">
        <v>3081</v>
      </c>
      <c r="B3080" s="1" t="s">
        <v>4638</v>
      </c>
      <c r="C3080" s="1" t="s">
        <v>4639</v>
      </c>
      <c r="D3080" s="1" t="s">
        <v>7220</v>
      </c>
      <c r="E3080" s="1" t="s">
        <v>7208</v>
      </c>
      <c r="F3080" s="1" t="s">
        <v>7221</v>
      </c>
      <c r="G3080" s="1" t="str">
        <f aca="false">IF(ISNUMBER(SEARCH(".pdf",F3080)),"TRUE","FALSE")</f>
        <v>TRUE</v>
      </c>
      <c r="H3080" s="1" t="s">
        <v>425</v>
      </c>
    </row>
    <row r="3081" customFormat="false" ht="14.4" hidden="false" customHeight="false" outlineLevel="0" collapsed="false">
      <c r="A3081" s="1" t="n">
        <v>3082</v>
      </c>
      <c r="B3081" s="1" t="s">
        <v>4638</v>
      </c>
      <c r="C3081" s="1" t="s">
        <v>4639</v>
      </c>
      <c r="D3081" s="1" t="s">
        <v>7222</v>
      </c>
      <c r="E3081" s="1" t="s">
        <v>7208</v>
      </c>
      <c r="F3081" s="1" t="s">
        <v>7223</v>
      </c>
      <c r="G3081" s="1" t="str">
        <f aca="false">IF(ISNUMBER(SEARCH(".pdf",F3081)),"TRUE","FALSE")</f>
        <v>TRUE</v>
      </c>
      <c r="H3081" s="1" t="s">
        <v>425</v>
      </c>
    </row>
    <row r="3082" customFormat="false" ht="14.4" hidden="false" customHeight="false" outlineLevel="0" collapsed="false">
      <c r="A3082" s="1" t="n">
        <v>3083</v>
      </c>
      <c r="B3082" s="1" t="s">
        <v>4638</v>
      </c>
      <c r="C3082" s="1" t="s">
        <v>4639</v>
      </c>
      <c r="D3082" s="1" t="s">
        <v>7224</v>
      </c>
      <c r="E3082" s="1" t="s">
        <v>7208</v>
      </c>
      <c r="F3082" s="1" t="s">
        <v>7225</v>
      </c>
      <c r="G3082" s="1" t="str">
        <f aca="false">IF(ISNUMBER(SEARCH(".pdf",F3082)),"TRUE","FALSE")</f>
        <v>TRUE</v>
      </c>
      <c r="H3082" s="1" t="s">
        <v>425</v>
      </c>
    </row>
    <row r="3083" customFormat="false" ht="14.4" hidden="false" customHeight="false" outlineLevel="0" collapsed="false">
      <c r="A3083" s="1" t="n">
        <v>3084</v>
      </c>
      <c r="B3083" s="1" t="s">
        <v>4638</v>
      </c>
      <c r="C3083" s="1" t="s">
        <v>4639</v>
      </c>
      <c r="D3083" s="1" t="s">
        <v>7173</v>
      </c>
      <c r="E3083" s="1" t="s">
        <v>7226</v>
      </c>
      <c r="F3083" s="1" t="s">
        <v>7227</v>
      </c>
      <c r="G3083" s="1" t="str">
        <f aca="false">IF(ISNUMBER(SEARCH(".pdf",F3083)),"TRUE","FALSE")</f>
        <v>TRUE</v>
      </c>
      <c r="H3083" s="1" t="s">
        <v>425</v>
      </c>
    </row>
    <row r="3084" customFormat="false" ht="14.4" hidden="false" customHeight="false" outlineLevel="0" collapsed="false">
      <c r="A3084" s="1" t="n">
        <v>3085</v>
      </c>
      <c r="B3084" s="1" t="s">
        <v>4638</v>
      </c>
      <c r="C3084" s="1" t="s">
        <v>4639</v>
      </c>
      <c r="D3084" s="1" t="s">
        <v>7228</v>
      </c>
      <c r="E3084" s="1" t="s">
        <v>7229</v>
      </c>
      <c r="F3084" s="1" t="s">
        <v>7145</v>
      </c>
      <c r="G3084" s="1" t="str">
        <f aca="false">IF(ISNUMBER(SEARCH(".pdf",F3084)),"TRUE","FALSE")</f>
        <v>TRUE</v>
      </c>
      <c r="H3084" s="1" t="s">
        <v>425</v>
      </c>
    </row>
    <row r="3085" customFormat="false" ht="14.4" hidden="false" customHeight="false" outlineLevel="0" collapsed="false">
      <c r="A3085" s="1" t="n">
        <v>3086</v>
      </c>
      <c r="B3085" s="1" t="s">
        <v>4638</v>
      </c>
      <c r="C3085" s="1" t="s">
        <v>4639</v>
      </c>
      <c r="D3085" s="1" t="s">
        <v>7230</v>
      </c>
      <c r="E3085" s="1" t="s">
        <v>7231</v>
      </c>
      <c r="F3085" s="1" t="s">
        <v>7232</v>
      </c>
      <c r="G3085" s="1" t="str">
        <f aca="false">IF(ISNUMBER(SEARCH(".pdf",F3085)),"TRUE","FALSE")</f>
        <v>TRUE</v>
      </c>
      <c r="H3085" s="1" t="s">
        <v>425</v>
      </c>
    </row>
    <row r="3086" customFormat="false" ht="14.4" hidden="false" customHeight="false" outlineLevel="0" collapsed="false">
      <c r="A3086" s="1" t="n">
        <v>3087</v>
      </c>
      <c r="B3086" s="1" t="s">
        <v>4638</v>
      </c>
      <c r="C3086" s="1" t="s">
        <v>4639</v>
      </c>
      <c r="D3086" s="1" t="s">
        <v>7233</v>
      </c>
      <c r="E3086" s="1" t="s">
        <v>7231</v>
      </c>
      <c r="F3086" s="1" t="s">
        <v>7234</v>
      </c>
      <c r="G3086" s="1" t="str">
        <f aca="false">IF(ISNUMBER(SEARCH(".pdf",F3086)),"TRUE","FALSE")</f>
        <v>TRUE</v>
      </c>
      <c r="H3086" s="1" t="s">
        <v>425</v>
      </c>
    </row>
    <row r="3087" customFormat="false" ht="14.4" hidden="false" customHeight="false" outlineLevel="0" collapsed="false">
      <c r="A3087" s="1" t="n">
        <v>3088</v>
      </c>
      <c r="B3087" s="1" t="s">
        <v>4638</v>
      </c>
      <c r="C3087" s="1" t="s">
        <v>4639</v>
      </c>
      <c r="D3087" s="1" t="s">
        <v>7235</v>
      </c>
      <c r="E3087" s="1" t="s">
        <v>7231</v>
      </c>
      <c r="F3087" s="1" t="s">
        <v>7236</v>
      </c>
      <c r="G3087" s="1" t="str">
        <f aca="false">IF(ISNUMBER(SEARCH(".pdf",F3087)),"TRUE","FALSE")</f>
        <v>TRUE</v>
      </c>
      <c r="H3087" s="1" t="s">
        <v>425</v>
      </c>
    </row>
    <row r="3088" customFormat="false" ht="14.4" hidden="false" customHeight="false" outlineLevel="0" collapsed="false">
      <c r="A3088" s="1" t="n">
        <v>3089</v>
      </c>
      <c r="B3088" s="1" t="s">
        <v>4638</v>
      </c>
      <c r="C3088" s="1" t="s">
        <v>4639</v>
      </c>
      <c r="D3088" s="1" t="s">
        <v>7237</v>
      </c>
      <c r="E3088" s="1" t="s">
        <v>7231</v>
      </c>
      <c r="F3088" s="1" t="s">
        <v>7238</v>
      </c>
      <c r="G3088" s="1" t="str">
        <f aca="false">IF(ISNUMBER(SEARCH(".pdf",F3088)),"TRUE","FALSE")</f>
        <v>TRUE</v>
      </c>
      <c r="H3088" s="1" t="s">
        <v>425</v>
      </c>
    </row>
    <row r="3089" customFormat="false" ht="14.4" hidden="false" customHeight="false" outlineLevel="0" collapsed="false">
      <c r="A3089" s="1" t="n">
        <v>3090</v>
      </c>
      <c r="B3089" s="1" t="s">
        <v>4638</v>
      </c>
      <c r="C3089" s="1" t="s">
        <v>4639</v>
      </c>
      <c r="D3089" s="1" t="s">
        <v>7239</v>
      </c>
      <c r="E3089" s="1" t="s">
        <v>7231</v>
      </c>
      <c r="F3089" s="1" t="s">
        <v>7240</v>
      </c>
      <c r="G3089" s="1" t="str">
        <f aca="false">IF(ISNUMBER(SEARCH(".pdf",F3089)),"TRUE","FALSE")</f>
        <v>TRUE</v>
      </c>
      <c r="H3089" s="1" t="s">
        <v>425</v>
      </c>
    </row>
    <row r="3090" customFormat="false" ht="14.4" hidden="false" customHeight="false" outlineLevel="0" collapsed="false">
      <c r="A3090" s="1" t="n">
        <v>3091</v>
      </c>
      <c r="B3090" s="1" t="s">
        <v>4638</v>
      </c>
      <c r="C3090" s="1" t="s">
        <v>4639</v>
      </c>
      <c r="D3090" s="1" t="s">
        <v>7241</v>
      </c>
      <c r="E3090" s="1" t="s">
        <v>7231</v>
      </c>
      <c r="F3090" s="1" t="s">
        <v>7242</v>
      </c>
      <c r="G3090" s="1" t="str">
        <f aca="false">IF(ISNUMBER(SEARCH(".pdf",F3090)),"TRUE","FALSE")</f>
        <v>TRUE</v>
      </c>
      <c r="H3090" s="1" t="s">
        <v>425</v>
      </c>
    </row>
    <row r="3091" customFormat="false" ht="14.4" hidden="false" customHeight="false" outlineLevel="0" collapsed="false">
      <c r="A3091" s="1" t="n">
        <v>3092</v>
      </c>
      <c r="B3091" s="1" t="s">
        <v>4638</v>
      </c>
      <c r="C3091" s="1" t="s">
        <v>4639</v>
      </c>
      <c r="D3091" s="1" t="s">
        <v>7243</v>
      </c>
      <c r="E3091" s="1" t="s">
        <v>7231</v>
      </c>
      <c r="F3091" s="1" t="s">
        <v>7244</v>
      </c>
      <c r="G3091" s="1" t="str">
        <f aca="false">IF(ISNUMBER(SEARCH(".pdf",F3091)),"TRUE","FALSE")</f>
        <v>TRUE</v>
      </c>
      <c r="H3091" s="1" t="s">
        <v>425</v>
      </c>
    </row>
    <row r="3092" customFormat="false" ht="14.4" hidden="false" customHeight="false" outlineLevel="0" collapsed="false">
      <c r="A3092" s="1" t="n">
        <v>3093</v>
      </c>
      <c r="B3092" s="1" t="s">
        <v>4638</v>
      </c>
      <c r="C3092" s="1" t="s">
        <v>4639</v>
      </c>
      <c r="D3092" s="1" t="s">
        <v>7245</v>
      </c>
      <c r="E3092" s="1" t="s">
        <v>7231</v>
      </c>
      <c r="F3092" s="1" t="s">
        <v>7246</v>
      </c>
      <c r="G3092" s="1" t="str">
        <f aca="false">IF(ISNUMBER(SEARCH(".pdf",F3092)),"TRUE","FALSE")</f>
        <v>TRUE</v>
      </c>
      <c r="H3092" s="1" t="s">
        <v>425</v>
      </c>
    </row>
    <row r="3093" customFormat="false" ht="14.4" hidden="false" customHeight="false" outlineLevel="0" collapsed="false">
      <c r="A3093" s="1" t="n">
        <v>3094</v>
      </c>
      <c r="B3093" s="1" t="s">
        <v>4638</v>
      </c>
      <c r="C3093" s="1" t="s">
        <v>4639</v>
      </c>
      <c r="D3093" s="1" t="s">
        <v>7247</v>
      </c>
      <c r="E3093" s="1" t="s">
        <v>7231</v>
      </c>
      <c r="F3093" s="1" t="s">
        <v>7248</v>
      </c>
      <c r="G3093" s="1" t="str">
        <f aca="false">IF(ISNUMBER(SEARCH(".pdf",F3093)),"TRUE","FALSE")</f>
        <v>TRUE</v>
      </c>
      <c r="H3093" s="1" t="s">
        <v>425</v>
      </c>
    </row>
    <row r="3094" customFormat="false" ht="14.4" hidden="false" customHeight="false" outlineLevel="0" collapsed="false">
      <c r="A3094" s="1" t="n">
        <v>3095</v>
      </c>
      <c r="B3094" s="1" t="s">
        <v>4638</v>
      </c>
      <c r="C3094" s="1" t="s">
        <v>4639</v>
      </c>
      <c r="D3094" s="1" t="s">
        <v>7249</v>
      </c>
      <c r="E3094" s="1" t="s">
        <v>7231</v>
      </c>
      <c r="F3094" s="1" t="s">
        <v>7250</v>
      </c>
      <c r="G3094" s="1" t="str">
        <f aca="false">IF(ISNUMBER(SEARCH(".pdf",F3094)),"TRUE","FALSE")</f>
        <v>TRUE</v>
      </c>
      <c r="H3094" s="1" t="s">
        <v>425</v>
      </c>
    </row>
    <row r="3095" customFormat="false" ht="14.4" hidden="false" customHeight="false" outlineLevel="0" collapsed="false">
      <c r="A3095" s="1" t="n">
        <v>3096</v>
      </c>
      <c r="B3095" s="1" t="s">
        <v>4638</v>
      </c>
      <c r="C3095" s="1" t="s">
        <v>4639</v>
      </c>
      <c r="D3095" s="1" t="s">
        <v>7251</v>
      </c>
      <c r="E3095" s="1" t="s">
        <v>7231</v>
      </c>
      <c r="F3095" s="1" t="s">
        <v>7252</v>
      </c>
      <c r="G3095" s="1" t="str">
        <f aca="false">IF(ISNUMBER(SEARCH(".pdf",F3095)),"TRUE","FALSE")</f>
        <v>TRUE</v>
      </c>
      <c r="H3095" s="1" t="s">
        <v>425</v>
      </c>
    </row>
    <row r="3096" customFormat="false" ht="14.4" hidden="false" customHeight="false" outlineLevel="0" collapsed="false">
      <c r="A3096" s="1" t="n">
        <v>3097</v>
      </c>
      <c r="B3096" s="1" t="s">
        <v>4638</v>
      </c>
      <c r="C3096" s="1" t="s">
        <v>4639</v>
      </c>
      <c r="D3096" s="1" t="s">
        <v>7253</v>
      </c>
      <c r="E3096" s="1" t="s">
        <v>7231</v>
      </c>
      <c r="F3096" s="1" t="s">
        <v>7254</v>
      </c>
      <c r="G3096" s="1" t="str">
        <f aca="false">IF(ISNUMBER(SEARCH(".pdf",F3096)),"TRUE","FALSE")</f>
        <v>TRUE</v>
      </c>
      <c r="H3096" s="1" t="s">
        <v>425</v>
      </c>
    </row>
    <row r="3097" customFormat="false" ht="14.4" hidden="false" customHeight="false" outlineLevel="0" collapsed="false">
      <c r="A3097" s="1" t="n">
        <v>3098</v>
      </c>
      <c r="B3097" s="1" t="s">
        <v>4638</v>
      </c>
      <c r="C3097" s="1" t="s">
        <v>4639</v>
      </c>
      <c r="D3097" s="1" t="s">
        <v>7255</v>
      </c>
      <c r="E3097" s="1" t="s">
        <v>7231</v>
      </c>
      <c r="F3097" s="1" t="s">
        <v>7256</v>
      </c>
      <c r="G3097" s="1" t="str">
        <f aca="false">IF(ISNUMBER(SEARCH(".pdf",F3097)),"TRUE","FALSE")</f>
        <v>TRUE</v>
      </c>
      <c r="H3097" s="1" t="s">
        <v>425</v>
      </c>
    </row>
    <row r="3098" customFormat="false" ht="14.4" hidden="false" customHeight="false" outlineLevel="0" collapsed="false">
      <c r="A3098" s="1" t="n">
        <v>3099</v>
      </c>
      <c r="B3098" s="1" t="s">
        <v>4638</v>
      </c>
      <c r="C3098" s="1" t="s">
        <v>4639</v>
      </c>
      <c r="D3098" s="1" t="s">
        <v>7257</v>
      </c>
      <c r="E3098" s="1" t="s">
        <v>7231</v>
      </c>
      <c r="F3098" s="1" t="s">
        <v>7258</v>
      </c>
      <c r="G3098" s="1" t="str">
        <f aca="false">IF(ISNUMBER(SEARCH(".pdf",F3098)),"TRUE","FALSE")</f>
        <v>TRUE</v>
      </c>
      <c r="H3098" s="1" t="s">
        <v>425</v>
      </c>
    </row>
    <row r="3099" customFormat="false" ht="14.4" hidden="false" customHeight="false" outlineLevel="0" collapsed="false">
      <c r="A3099" s="1" t="n">
        <v>3100</v>
      </c>
      <c r="B3099" s="1" t="s">
        <v>4638</v>
      </c>
      <c r="C3099" s="1" t="s">
        <v>4639</v>
      </c>
      <c r="D3099" s="1" t="s">
        <v>7259</v>
      </c>
      <c r="E3099" s="1" t="s">
        <v>7260</v>
      </c>
      <c r="F3099" s="1" t="s">
        <v>7261</v>
      </c>
      <c r="G3099" s="1" t="str">
        <f aca="false">IF(ISNUMBER(SEARCH(".pdf",F3099)),"TRUE","FALSE")</f>
        <v>TRUE</v>
      </c>
      <c r="H3099" s="1" t="s">
        <v>425</v>
      </c>
    </row>
    <row r="3100" customFormat="false" ht="14.4" hidden="false" customHeight="false" outlineLevel="0" collapsed="false">
      <c r="A3100" s="1" t="n">
        <v>3101</v>
      </c>
      <c r="B3100" s="1" t="s">
        <v>4638</v>
      </c>
      <c r="C3100" s="1" t="s">
        <v>4639</v>
      </c>
      <c r="D3100" s="1" t="s">
        <v>7262</v>
      </c>
      <c r="E3100" s="1" t="s">
        <v>7260</v>
      </c>
      <c r="F3100" s="1" t="s">
        <v>7263</v>
      </c>
      <c r="G3100" s="1" t="str">
        <f aca="false">IF(ISNUMBER(SEARCH(".pdf",F3100)),"TRUE","FALSE")</f>
        <v>TRUE</v>
      </c>
      <c r="H3100" s="1" t="s">
        <v>425</v>
      </c>
    </row>
    <row r="3101" customFormat="false" ht="14.4" hidden="false" customHeight="false" outlineLevel="0" collapsed="false">
      <c r="A3101" s="1" t="n">
        <v>3102</v>
      </c>
      <c r="B3101" s="1" t="s">
        <v>4638</v>
      </c>
      <c r="C3101" s="1" t="s">
        <v>4639</v>
      </c>
      <c r="D3101" s="1" t="s">
        <v>7264</v>
      </c>
      <c r="E3101" s="1" t="s">
        <v>7265</v>
      </c>
      <c r="F3101" s="1" t="s">
        <v>7266</v>
      </c>
      <c r="G3101" s="1" t="str">
        <f aca="false">IF(ISNUMBER(SEARCH(".pdf",F3101)),"TRUE","FALSE")</f>
        <v>TRUE</v>
      </c>
      <c r="H3101" s="1" t="s">
        <v>425</v>
      </c>
    </row>
    <row r="3102" customFormat="false" ht="14.4" hidden="false" customHeight="false" outlineLevel="0" collapsed="false">
      <c r="A3102" s="1" t="n">
        <v>3103</v>
      </c>
      <c r="B3102" s="1" t="s">
        <v>4638</v>
      </c>
      <c r="C3102" s="1" t="s">
        <v>4639</v>
      </c>
      <c r="D3102" s="1" t="s">
        <v>7267</v>
      </c>
      <c r="E3102" s="1" t="s">
        <v>7265</v>
      </c>
      <c r="F3102" s="1" t="s">
        <v>7268</v>
      </c>
      <c r="G3102" s="1" t="str">
        <f aca="false">IF(ISNUMBER(SEARCH(".pdf",F3102)),"TRUE","FALSE")</f>
        <v>TRUE</v>
      </c>
      <c r="H3102" s="1" t="s">
        <v>425</v>
      </c>
    </row>
    <row r="3103" customFormat="false" ht="14.4" hidden="false" customHeight="false" outlineLevel="0" collapsed="false">
      <c r="A3103" s="1" t="n">
        <v>3104</v>
      </c>
      <c r="B3103" s="1" t="s">
        <v>4638</v>
      </c>
      <c r="C3103" s="1" t="s">
        <v>4639</v>
      </c>
      <c r="D3103" s="1" t="s">
        <v>7269</v>
      </c>
      <c r="E3103" s="1" t="s">
        <v>7270</v>
      </c>
      <c r="F3103" s="1" t="s">
        <v>7271</v>
      </c>
      <c r="G3103" s="1" t="str">
        <f aca="false">IF(ISNUMBER(SEARCH(".pdf",F3103)),"TRUE","FALSE")</f>
        <v>TRUE</v>
      </c>
      <c r="H3103" s="1" t="s">
        <v>425</v>
      </c>
    </row>
    <row r="3104" customFormat="false" ht="14.4" hidden="false" customHeight="false" outlineLevel="0" collapsed="false">
      <c r="A3104" s="1" t="n">
        <v>3105</v>
      </c>
      <c r="B3104" s="1" t="s">
        <v>4638</v>
      </c>
      <c r="C3104" s="1" t="s">
        <v>4639</v>
      </c>
      <c r="D3104" s="1" t="s">
        <v>7272</v>
      </c>
      <c r="E3104" s="1" t="s">
        <v>7270</v>
      </c>
      <c r="F3104" s="1" t="s">
        <v>7273</v>
      </c>
      <c r="G3104" s="1" t="str">
        <f aca="false">IF(ISNUMBER(SEARCH(".pdf",F3104)),"TRUE","FALSE")</f>
        <v>TRUE</v>
      </c>
      <c r="H3104" s="1" t="s">
        <v>425</v>
      </c>
    </row>
    <row r="3105" customFormat="false" ht="14.4" hidden="false" customHeight="false" outlineLevel="0" collapsed="false">
      <c r="A3105" s="1" t="n">
        <v>3106</v>
      </c>
      <c r="B3105" s="1" t="s">
        <v>4638</v>
      </c>
      <c r="C3105" s="1" t="s">
        <v>4639</v>
      </c>
      <c r="D3105" s="1" t="s">
        <v>7274</v>
      </c>
      <c r="E3105" s="1" t="s">
        <v>7275</v>
      </c>
      <c r="F3105" s="1" t="s">
        <v>7276</v>
      </c>
      <c r="G3105" s="1" t="str">
        <f aca="false">IF(ISNUMBER(SEARCH(".pdf",F3105)),"TRUE","FALSE")</f>
        <v>TRUE</v>
      </c>
      <c r="H3105" s="1" t="s">
        <v>425</v>
      </c>
    </row>
    <row r="3106" customFormat="false" ht="14.4" hidden="false" customHeight="false" outlineLevel="0" collapsed="false">
      <c r="A3106" s="1" t="n">
        <v>3107</v>
      </c>
      <c r="B3106" s="1" t="s">
        <v>4638</v>
      </c>
      <c r="C3106" s="1" t="s">
        <v>4639</v>
      </c>
      <c r="D3106" s="1" t="s">
        <v>7277</v>
      </c>
      <c r="E3106" s="1" t="s">
        <v>7275</v>
      </c>
      <c r="F3106" s="1" t="s">
        <v>7278</v>
      </c>
      <c r="G3106" s="1" t="str">
        <f aca="false">IF(ISNUMBER(SEARCH(".pdf",F3106)),"TRUE","FALSE")</f>
        <v>TRUE</v>
      </c>
      <c r="H3106" s="1" t="s">
        <v>425</v>
      </c>
    </row>
    <row r="3107" customFormat="false" ht="14.4" hidden="false" customHeight="false" outlineLevel="0" collapsed="false">
      <c r="A3107" s="1" t="n">
        <v>3108</v>
      </c>
      <c r="B3107" s="1" t="s">
        <v>4638</v>
      </c>
      <c r="C3107" s="1" t="s">
        <v>4639</v>
      </c>
      <c r="D3107" s="1" t="s">
        <v>7279</v>
      </c>
      <c r="E3107" s="1" t="s">
        <v>7275</v>
      </c>
      <c r="F3107" s="1" t="s">
        <v>7280</v>
      </c>
      <c r="G3107" s="1" t="str">
        <f aca="false">IF(ISNUMBER(SEARCH(".pdf",F3107)),"TRUE","FALSE")</f>
        <v>TRUE</v>
      </c>
      <c r="H3107" s="1" t="s">
        <v>425</v>
      </c>
    </row>
    <row r="3108" customFormat="false" ht="14.4" hidden="false" customHeight="false" outlineLevel="0" collapsed="false">
      <c r="A3108" s="1" t="n">
        <v>3109</v>
      </c>
      <c r="B3108" s="1" t="s">
        <v>4638</v>
      </c>
      <c r="C3108" s="1" t="s">
        <v>4639</v>
      </c>
      <c r="D3108" s="1" t="s">
        <v>7281</v>
      </c>
      <c r="E3108" s="1" t="s">
        <v>7275</v>
      </c>
      <c r="F3108" s="1" t="s">
        <v>7282</v>
      </c>
      <c r="G3108" s="1" t="str">
        <f aca="false">IF(ISNUMBER(SEARCH(".pdf",F3108)),"TRUE","FALSE")</f>
        <v>TRUE</v>
      </c>
      <c r="H3108" s="1" t="s">
        <v>425</v>
      </c>
    </row>
    <row r="3109" customFormat="false" ht="14.4" hidden="false" customHeight="false" outlineLevel="0" collapsed="false">
      <c r="A3109" s="1" t="n">
        <v>3110</v>
      </c>
      <c r="B3109" s="1" t="s">
        <v>4638</v>
      </c>
      <c r="C3109" s="1" t="s">
        <v>4639</v>
      </c>
      <c r="D3109" s="1" t="s">
        <v>7283</v>
      </c>
      <c r="E3109" s="1" t="s">
        <v>7284</v>
      </c>
      <c r="F3109" s="1" t="s">
        <v>7285</v>
      </c>
      <c r="G3109" s="1" t="str">
        <f aca="false">IF(ISNUMBER(SEARCH(".pdf",F3109)),"TRUE","FALSE")</f>
        <v>TRUE</v>
      </c>
      <c r="H3109" s="1" t="s">
        <v>425</v>
      </c>
    </row>
    <row r="3110" customFormat="false" ht="14.4" hidden="false" customHeight="false" outlineLevel="0" collapsed="false">
      <c r="A3110" s="1" t="n">
        <v>3111</v>
      </c>
      <c r="B3110" s="1" t="s">
        <v>4638</v>
      </c>
      <c r="C3110" s="1" t="s">
        <v>4639</v>
      </c>
      <c r="D3110" s="1" t="s">
        <v>7286</v>
      </c>
      <c r="E3110" s="1" t="s">
        <v>7287</v>
      </c>
      <c r="F3110" s="1" t="s">
        <v>7288</v>
      </c>
      <c r="G3110" s="1" t="str">
        <f aca="false">IF(ISNUMBER(SEARCH(".pdf",F3110)),"TRUE","FALSE")</f>
        <v>TRUE</v>
      </c>
      <c r="H3110" s="1" t="s">
        <v>425</v>
      </c>
    </row>
    <row r="3111" customFormat="false" ht="14.4" hidden="false" customHeight="false" outlineLevel="0" collapsed="false">
      <c r="A3111" s="1" t="n">
        <v>3112</v>
      </c>
      <c r="B3111" s="1" t="s">
        <v>4638</v>
      </c>
      <c r="C3111" s="1" t="s">
        <v>4639</v>
      </c>
      <c r="D3111" s="1" t="s">
        <v>7289</v>
      </c>
      <c r="E3111" s="1" t="s">
        <v>7287</v>
      </c>
      <c r="F3111" s="1" t="s">
        <v>7290</v>
      </c>
      <c r="G3111" s="1" t="str">
        <f aca="false">IF(ISNUMBER(SEARCH(".pdf",F3111)),"TRUE","FALSE")</f>
        <v>TRUE</v>
      </c>
      <c r="H3111" s="1" t="s">
        <v>425</v>
      </c>
    </row>
    <row r="3112" customFormat="false" ht="14.4" hidden="false" customHeight="false" outlineLevel="0" collapsed="false">
      <c r="A3112" s="1" t="n">
        <v>3113</v>
      </c>
      <c r="B3112" s="1" t="s">
        <v>4638</v>
      </c>
      <c r="C3112" s="1" t="s">
        <v>4639</v>
      </c>
      <c r="D3112" s="1" t="s">
        <v>7291</v>
      </c>
      <c r="E3112" s="1" t="s">
        <v>7287</v>
      </c>
      <c r="F3112" s="1" t="s">
        <v>7292</v>
      </c>
      <c r="G3112" s="1" t="str">
        <f aca="false">IF(ISNUMBER(SEARCH(".pdf",F3112)),"TRUE","FALSE")</f>
        <v>TRUE</v>
      </c>
      <c r="H3112" s="1" t="s">
        <v>425</v>
      </c>
    </row>
    <row r="3113" customFormat="false" ht="14.4" hidden="false" customHeight="false" outlineLevel="0" collapsed="false">
      <c r="A3113" s="1" t="n">
        <v>3114</v>
      </c>
      <c r="B3113" s="1" t="s">
        <v>4638</v>
      </c>
      <c r="C3113" s="1" t="s">
        <v>4639</v>
      </c>
      <c r="D3113" s="1" t="s">
        <v>7293</v>
      </c>
      <c r="E3113" s="1" t="s">
        <v>7294</v>
      </c>
      <c r="F3113" s="1" t="s">
        <v>7295</v>
      </c>
      <c r="G3113" s="1" t="str">
        <f aca="false">IF(ISNUMBER(SEARCH(".pdf",F3113)),"TRUE","FALSE")</f>
        <v>TRUE</v>
      </c>
      <c r="H3113" s="1" t="s">
        <v>425</v>
      </c>
    </row>
    <row r="3114" customFormat="false" ht="14.4" hidden="false" customHeight="false" outlineLevel="0" collapsed="false">
      <c r="A3114" s="1" t="n">
        <v>3115</v>
      </c>
      <c r="B3114" s="1" t="s">
        <v>4638</v>
      </c>
      <c r="C3114" s="1" t="s">
        <v>4639</v>
      </c>
      <c r="D3114" s="1" t="s">
        <v>7296</v>
      </c>
      <c r="E3114" s="1" t="s">
        <v>7297</v>
      </c>
      <c r="F3114" s="1" t="s">
        <v>7298</v>
      </c>
      <c r="G3114" s="1" t="str">
        <f aca="false">IF(ISNUMBER(SEARCH(".pdf",F3114)),"TRUE","FALSE")</f>
        <v>TRUE</v>
      </c>
      <c r="H3114" s="1" t="s">
        <v>425</v>
      </c>
    </row>
    <row r="3115" customFormat="false" ht="14.4" hidden="false" customHeight="false" outlineLevel="0" collapsed="false">
      <c r="A3115" s="1" t="n">
        <v>3116</v>
      </c>
      <c r="B3115" s="1" t="s">
        <v>4638</v>
      </c>
      <c r="C3115" s="1" t="s">
        <v>4639</v>
      </c>
      <c r="D3115" s="1" t="s">
        <v>7299</v>
      </c>
      <c r="E3115" s="1" t="s">
        <v>7300</v>
      </c>
      <c r="F3115" s="1" t="s">
        <v>7301</v>
      </c>
      <c r="G3115" s="1" t="str">
        <f aca="false">IF(ISNUMBER(SEARCH(".pdf",F3115)),"TRUE","FALSE")</f>
        <v>TRUE</v>
      </c>
      <c r="H3115" s="1" t="s">
        <v>425</v>
      </c>
    </row>
    <row r="3116" customFormat="false" ht="14.4" hidden="false" customHeight="false" outlineLevel="0" collapsed="false">
      <c r="A3116" s="1" t="n">
        <v>3117</v>
      </c>
      <c r="B3116" s="1" t="s">
        <v>4638</v>
      </c>
      <c r="C3116" s="1" t="s">
        <v>4639</v>
      </c>
      <c r="D3116" s="1" t="s">
        <v>7302</v>
      </c>
      <c r="E3116" s="1" t="s">
        <v>7300</v>
      </c>
      <c r="F3116" s="1" t="s">
        <v>7303</v>
      </c>
      <c r="G3116" s="1" t="str">
        <f aca="false">IF(ISNUMBER(SEARCH(".pdf",F3116)),"TRUE","FALSE")</f>
        <v>TRUE</v>
      </c>
      <c r="H3116" s="1" t="s">
        <v>425</v>
      </c>
    </row>
    <row r="3117" customFormat="false" ht="14.4" hidden="false" customHeight="false" outlineLevel="0" collapsed="false">
      <c r="A3117" s="1" t="n">
        <v>3118</v>
      </c>
      <c r="B3117" s="1" t="s">
        <v>4638</v>
      </c>
      <c r="C3117" s="1" t="s">
        <v>4639</v>
      </c>
      <c r="D3117" s="1" t="s">
        <v>7304</v>
      </c>
      <c r="E3117" s="1" t="s">
        <v>7300</v>
      </c>
      <c r="F3117" s="1" t="s">
        <v>7305</v>
      </c>
      <c r="G3117" s="1" t="str">
        <f aca="false">IF(ISNUMBER(SEARCH(".pdf",F3117)),"TRUE","FALSE")</f>
        <v>TRUE</v>
      </c>
      <c r="H3117" s="1" t="s">
        <v>425</v>
      </c>
    </row>
    <row r="3118" customFormat="false" ht="14.4" hidden="false" customHeight="false" outlineLevel="0" collapsed="false">
      <c r="A3118" s="1" t="n">
        <v>3119</v>
      </c>
      <c r="B3118" s="1" t="s">
        <v>4638</v>
      </c>
      <c r="C3118" s="1" t="s">
        <v>4639</v>
      </c>
      <c r="D3118" s="1" t="s">
        <v>7306</v>
      </c>
      <c r="E3118" s="1" t="s">
        <v>7300</v>
      </c>
      <c r="F3118" s="1" t="s">
        <v>7307</v>
      </c>
      <c r="G3118" s="1" t="str">
        <f aca="false">IF(ISNUMBER(SEARCH(".pdf",F3118)),"TRUE","FALSE")</f>
        <v>TRUE</v>
      </c>
      <c r="H3118" s="1" t="s">
        <v>425</v>
      </c>
    </row>
    <row r="3119" customFormat="false" ht="14.4" hidden="false" customHeight="false" outlineLevel="0" collapsed="false">
      <c r="A3119" s="1" t="n">
        <v>3120</v>
      </c>
      <c r="B3119" s="1" t="s">
        <v>4638</v>
      </c>
      <c r="C3119" s="1" t="s">
        <v>4639</v>
      </c>
      <c r="D3119" s="1" t="s">
        <v>7308</v>
      </c>
      <c r="E3119" s="1" t="s">
        <v>7300</v>
      </c>
      <c r="F3119" s="1" t="s">
        <v>7309</v>
      </c>
      <c r="G3119" s="1" t="str">
        <f aca="false">IF(ISNUMBER(SEARCH(".pdf",F3119)),"TRUE","FALSE")</f>
        <v>TRUE</v>
      </c>
      <c r="H3119" s="1" t="s">
        <v>425</v>
      </c>
    </row>
    <row r="3120" customFormat="false" ht="14.4" hidden="false" customHeight="false" outlineLevel="0" collapsed="false">
      <c r="A3120" s="1" t="n">
        <v>3121</v>
      </c>
      <c r="B3120" s="1" t="s">
        <v>4638</v>
      </c>
      <c r="C3120" s="1" t="s">
        <v>4639</v>
      </c>
      <c r="D3120" s="1" t="s">
        <v>7310</v>
      </c>
      <c r="E3120" s="1" t="s">
        <v>7300</v>
      </c>
      <c r="F3120" s="1" t="s">
        <v>7311</v>
      </c>
      <c r="G3120" s="1" t="str">
        <f aca="false">IF(ISNUMBER(SEARCH(".pdf",F3120)),"TRUE","FALSE")</f>
        <v>TRUE</v>
      </c>
      <c r="H3120" s="1" t="s">
        <v>425</v>
      </c>
    </row>
    <row r="3121" customFormat="false" ht="14.4" hidden="false" customHeight="false" outlineLevel="0" collapsed="false">
      <c r="A3121" s="1" t="n">
        <v>3122</v>
      </c>
      <c r="B3121" s="1" t="s">
        <v>4638</v>
      </c>
      <c r="C3121" s="1" t="s">
        <v>4639</v>
      </c>
      <c r="D3121" s="1" t="s">
        <v>7312</v>
      </c>
      <c r="E3121" s="1" t="s">
        <v>7300</v>
      </c>
      <c r="F3121" s="1" t="s">
        <v>7313</v>
      </c>
      <c r="G3121" s="1" t="str">
        <f aca="false">IF(ISNUMBER(SEARCH(".pdf",F3121)),"TRUE","FALSE")</f>
        <v>TRUE</v>
      </c>
      <c r="H3121" s="1" t="s">
        <v>425</v>
      </c>
    </row>
    <row r="3122" customFormat="false" ht="14.4" hidden="false" customHeight="false" outlineLevel="0" collapsed="false">
      <c r="A3122" s="1" t="n">
        <v>3123</v>
      </c>
      <c r="B3122" s="1" t="s">
        <v>4638</v>
      </c>
      <c r="C3122" s="1" t="s">
        <v>4639</v>
      </c>
      <c r="D3122" s="1" t="s">
        <v>7314</v>
      </c>
      <c r="E3122" s="1" t="s">
        <v>7300</v>
      </c>
      <c r="F3122" s="1" t="s">
        <v>7315</v>
      </c>
      <c r="G3122" s="1" t="str">
        <f aca="false">IF(ISNUMBER(SEARCH(".pdf",F3122)),"TRUE","FALSE")</f>
        <v>TRUE</v>
      </c>
      <c r="H3122" s="1" t="s">
        <v>425</v>
      </c>
    </row>
    <row r="3123" customFormat="false" ht="14.4" hidden="false" customHeight="false" outlineLevel="0" collapsed="false">
      <c r="A3123" s="1" t="n">
        <v>3124</v>
      </c>
      <c r="B3123" s="1" t="s">
        <v>4638</v>
      </c>
      <c r="C3123" s="1" t="s">
        <v>4639</v>
      </c>
      <c r="D3123" s="1" t="s">
        <v>7316</v>
      </c>
      <c r="E3123" s="1" t="s">
        <v>7300</v>
      </c>
      <c r="F3123" s="1" t="s">
        <v>7317</v>
      </c>
      <c r="G3123" s="1" t="str">
        <f aca="false">IF(ISNUMBER(SEARCH(".pdf",F3123)),"TRUE","FALSE")</f>
        <v>TRUE</v>
      </c>
      <c r="H3123" s="1" t="s">
        <v>425</v>
      </c>
    </row>
    <row r="3124" customFormat="false" ht="14.4" hidden="false" customHeight="false" outlineLevel="0" collapsed="false">
      <c r="A3124" s="1" t="n">
        <v>3125</v>
      </c>
      <c r="B3124" s="1" t="s">
        <v>4638</v>
      </c>
      <c r="C3124" s="1" t="s">
        <v>4639</v>
      </c>
      <c r="D3124" s="1" t="s">
        <v>7318</v>
      </c>
      <c r="E3124" s="1" t="s">
        <v>7300</v>
      </c>
      <c r="F3124" s="1" t="s">
        <v>7319</v>
      </c>
      <c r="G3124" s="1" t="str">
        <f aca="false">IF(ISNUMBER(SEARCH(".pdf",F3124)),"TRUE","FALSE")</f>
        <v>TRUE</v>
      </c>
      <c r="H3124" s="1" t="s">
        <v>425</v>
      </c>
    </row>
    <row r="3125" customFormat="false" ht="14.4" hidden="false" customHeight="false" outlineLevel="0" collapsed="false">
      <c r="A3125" s="1" t="n">
        <v>3126</v>
      </c>
      <c r="B3125" s="1" t="s">
        <v>4638</v>
      </c>
      <c r="C3125" s="1" t="s">
        <v>4639</v>
      </c>
      <c r="D3125" s="1" t="s">
        <v>7320</v>
      </c>
      <c r="E3125" s="1" t="s">
        <v>7300</v>
      </c>
      <c r="F3125" s="1" t="s">
        <v>7321</v>
      </c>
      <c r="G3125" s="1" t="str">
        <f aca="false">IF(ISNUMBER(SEARCH(".pdf",F3125)),"TRUE","FALSE")</f>
        <v>TRUE</v>
      </c>
      <c r="H3125" s="1" t="s">
        <v>425</v>
      </c>
    </row>
    <row r="3126" customFormat="false" ht="14.4" hidden="false" customHeight="false" outlineLevel="0" collapsed="false">
      <c r="A3126" s="1" t="n">
        <v>3127</v>
      </c>
      <c r="B3126" s="1" t="s">
        <v>4638</v>
      </c>
      <c r="C3126" s="1" t="s">
        <v>4639</v>
      </c>
      <c r="D3126" s="1" t="s">
        <v>7322</v>
      </c>
      <c r="E3126" s="1" t="s">
        <v>7300</v>
      </c>
      <c r="F3126" s="1" t="s">
        <v>7323</v>
      </c>
      <c r="G3126" s="1" t="str">
        <f aca="false">IF(ISNUMBER(SEARCH(".pdf",F3126)),"TRUE","FALSE")</f>
        <v>TRUE</v>
      </c>
      <c r="H3126" s="1" t="s">
        <v>425</v>
      </c>
    </row>
    <row r="3127" customFormat="false" ht="14.4" hidden="false" customHeight="false" outlineLevel="0" collapsed="false">
      <c r="A3127" s="1" t="n">
        <v>3128</v>
      </c>
      <c r="B3127" s="1" t="s">
        <v>4638</v>
      </c>
      <c r="C3127" s="1" t="s">
        <v>4639</v>
      </c>
      <c r="D3127" s="1" t="s">
        <v>7324</v>
      </c>
      <c r="E3127" s="1" t="s">
        <v>7325</v>
      </c>
      <c r="F3127" s="1" t="s">
        <v>7326</v>
      </c>
      <c r="G3127" s="1" t="str">
        <f aca="false">IF(ISNUMBER(SEARCH(".pdf",F3127)),"TRUE","FALSE")</f>
        <v>TRUE</v>
      </c>
      <c r="H3127" s="1" t="s">
        <v>425</v>
      </c>
    </row>
    <row r="3128" customFormat="false" ht="14.4" hidden="false" customHeight="false" outlineLevel="0" collapsed="false">
      <c r="A3128" s="1" t="n">
        <v>3129</v>
      </c>
      <c r="B3128" s="1" t="s">
        <v>4638</v>
      </c>
      <c r="C3128" s="1" t="s">
        <v>4639</v>
      </c>
      <c r="D3128" s="1" t="s">
        <v>7327</v>
      </c>
      <c r="E3128" s="1" t="s">
        <v>7325</v>
      </c>
      <c r="F3128" s="1" t="s">
        <v>7328</v>
      </c>
      <c r="G3128" s="1" t="str">
        <f aca="false">IF(ISNUMBER(SEARCH(".pdf",F3128)),"TRUE","FALSE")</f>
        <v>TRUE</v>
      </c>
      <c r="H3128" s="1" t="s">
        <v>425</v>
      </c>
    </row>
    <row r="3129" customFormat="false" ht="14.4" hidden="false" customHeight="false" outlineLevel="0" collapsed="false">
      <c r="A3129" s="1" t="n">
        <v>3130</v>
      </c>
      <c r="B3129" s="1" t="s">
        <v>4638</v>
      </c>
      <c r="C3129" s="1" t="s">
        <v>4639</v>
      </c>
      <c r="D3129" s="1" t="s">
        <v>7329</v>
      </c>
      <c r="E3129" s="1" t="s">
        <v>7325</v>
      </c>
      <c r="F3129" s="1" t="s">
        <v>7330</v>
      </c>
      <c r="G3129" s="1" t="str">
        <f aca="false">IF(ISNUMBER(SEARCH(".pdf",F3129)),"TRUE","FALSE")</f>
        <v>TRUE</v>
      </c>
      <c r="H3129" s="1" t="s">
        <v>425</v>
      </c>
    </row>
    <row r="3130" customFormat="false" ht="14.4" hidden="false" customHeight="false" outlineLevel="0" collapsed="false">
      <c r="A3130" s="1" t="n">
        <v>3131</v>
      </c>
      <c r="B3130" s="1" t="s">
        <v>4638</v>
      </c>
      <c r="C3130" s="1" t="s">
        <v>4639</v>
      </c>
      <c r="D3130" s="1" t="s">
        <v>7331</v>
      </c>
      <c r="E3130" s="1" t="s">
        <v>7325</v>
      </c>
      <c r="F3130" s="1" t="s">
        <v>7332</v>
      </c>
      <c r="G3130" s="1" t="str">
        <f aca="false">IF(ISNUMBER(SEARCH(".pdf",F3130)),"TRUE","FALSE")</f>
        <v>TRUE</v>
      </c>
      <c r="H3130" s="1" t="s">
        <v>425</v>
      </c>
    </row>
    <row r="3131" customFormat="false" ht="14.4" hidden="false" customHeight="false" outlineLevel="0" collapsed="false">
      <c r="A3131" s="1" t="n">
        <v>3132</v>
      </c>
      <c r="B3131" s="1" t="s">
        <v>4638</v>
      </c>
      <c r="C3131" s="1" t="s">
        <v>4639</v>
      </c>
      <c r="D3131" s="1" t="s">
        <v>7333</v>
      </c>
      <c r="E3131" s="1" t="s">
        <v>7325</v>
      </c>
      <c r="F3131" s="1" t="s">
        <v>7334</v>
      </c>
      <c r="G3131" s="1" t="str">
        <f aca="false">IF(ISNUMBER(SEARCH(".pdf",F3131)),"TRUE","FALSE")</f>
        <v>TRUE</v>
      </c>
      <c r="H3131" s="1" t="s">
        <v>425</v>
      </c>
    </row>
    <row r="3132" customFormat="false" ht="14.4" hidden="false" customHeight="false" outlineLevel="0" collapsed="false">
      <c r="A3132" s="1" t="n">
        <v>3133</v>
      </c>
      <c r="B3132" s="1" t="s">
        <v>4638</v>
      </c>
      <c r="C3132" s="1" t="s">
        <v>4639</v>
      </c>
      <c r="D3132" s="1" t="s">
        <v>7335</v>
      </c>
      <c r="E3132" s="1" t="s">
        <v>7325</v>
      </c>
      <c r="F3132" s="1" t="s">
        <v>7336</v>
      </c>
      <c r="G3132" s="1" t="str">
        <f aca="false">IF(ISNUMBER(SEARCH(".pdf",F3132)),"TRUE","FALSE")</f>
        <v>TRUE</v>
      </c>
      <c r="H3132" s="1" t="s">
        <v>425</v>
      </c>
    </row>
    <row r="3133" customFormat="false" ht="14.4" hidden="false" customHeight="false" outlineLevel="0" collapsed="false">
      <c r="A3133" s="1" t="n">
        <v>3134</v>
      </c>
      <c r="B3133" s="1" t="s">
        <v>4638</v>
      </c>
      <c r="C3133" s="1" t="s">
        <v>4639</v>
      </c>
      <c r="D3133" s="1" t="s">
        <v>7337</v>
      </c>
      <c r="E3133" s="1" t="s">
        <v>7338</v>
      </c>
      <c r="F3133" s="1" t="s">
        <v>7339</v>
      </c>
      <c r="G3133" s="1" t="str">
        <f aca="false">IF(ISNUMBER(SEARCH(".pdf",F3133)),"TRUE","FALSE")</f>
        <v>TRUE</v>
      </c>
      <c r="H3133" s="1" t="s">
        <v>425</v>
      </c>
    </row>
    <row r="3134" customFormat="false" ht="14.4" hidden="false" customHeight="false" outlineLevel="0" collapsed="false">
      <c r="A3134" s="1" t="n">
        <v>3135</v>
      </c>
      <c r="B3134" s="1" t="s">
        <v>4638</v>
      </c>
      <c r="C3134" s="1" t="s">
        <v>4639</v>
      </c>
      <c r="D3134" s="1" t="s">
        <v>7340</v>
      </c>
      <c r="E3134" s="1" t="s">
        <v>7338</v>
      </c>
      <c r="F3134" s="1" t="s">
        <v>7341</v>
      </c>
      <c r="G3134" s="1" t="str">
        <f aca="false">IF(ISNUMBER(SEARCH(".pdf",F3134)),"TRUE","FALSE")</f>
        <v>TRUE</v>
      </c>
      <c r="H3134" s="1" t="s">
        <v>425</v>
      </c>
    </row>
    <row r="3135" customFormat="false" ht="14.4" hidden="false" customHeight="false" outlineLevel="0" collapsed="false">
      <c r="A3135" s="1" t="n">
        <v>3136</v>
      </c>
      <c r="B3135" s="1" t="s">
        <v>4638</v>
      </c>
      <c r="C3135" s="1" t="s">
        <v>4639</v>
      </c>
      <c r="D3135" s="1" t="s">
        <v>7342</v>
      </c>
      <c r="E3135" s="1" t="s">
        <v>7343</v>
      </c>
      <c r="F3135" s="1" t="s">
        <v>6611</v>
      </c>
      <c r="G3135" s="1" t="str">
        <f aca="false">IF(ISNUMBER(SEARCH(".pdf",F3135)),"TRUE","FALSE")</f>
        <v>TRUE</v>
      </c>
      <c r="H3135" s="1" t="s">
        <v>425</v>
      </c>
    </row>
    <row r="3136" customFormat="false" ht="14.4" hidden="false" customHeight="false" outlineLevel="0" collapsed="false">
      <c r="A3136" s="1" t="n">
        <v>3137</v>
      </c>
      <c r="B3136" s="1" t="s">
        <v>4638</v>
      </c>
      <c r="C3136" s="1" t="s">
        <v>4639</v>
      </c>
      <c r="D3136" s="1" t="s">
        <v>7344</v>
      </c>
      <c r="E3136" s="1" t="s">
        <v>7345</v>
      </c>
      <c r="F3136" s="1" t="s">
        <v>7346</v>
      </c>
      <c r="G3136" s="1" t="str">
        <f aca="false">IF(ISNUMBER(SEARCH(".pdf",F3136)),"TRUE","FALSE")</f>
        <v>TRUE</v>
      </c>
      <c r="H3136" s="1" t="s">
        <v>425</v>
      </c>
    </row>
    <row r="3137" customFormat="false" ht="14.4" hidden="false" customHeight="false" outlineLevel="0" collapsed="false">
      <c r="A3137" s="1" t="n">
        <v>3138</v>
      </c>
      <c r="B3137" s="1" t="s">
        <v>4638</v>
      </c>
      <c r="C3137" s="1" t="s">
        <v>4639</v>
      </c>
      <c r="D3137" s="1" t="s">
        <v>7347</v>
      </c>
      <c r="E3137" s="1" t="s">
        <v>7345</v>
      </c>
      <c r="F3137" s="1" t="s">
        <v>7348</v>
      </c>
      <c r="G3137" s="1" t="str">
        <f aca="false">IF(ISNUMBER(SEARCH(".pdf",F3137)),"TRUE","FALSE")</f>
        <v>TRUE</v>
      </c>
      <c r="H3137" s="1" t="s">
        <v>425</v>
      </c>
    </row>
    <row r="3138" customFormat="false" ht="14.4" hidden="false" customHeight="false" outlineLevel="0" collapsed="false">
      <c r="A3138" s="1" t="n">
        <v>3139</v>
      </c>
      <c r="B3138" s="1" t="s">
        <v>4638</v>
      </c>
      <c r="C3138" s="1" t="s">
        <v>4639</v>
      </c>
      <c r="D3138" s="1" t="s">
        <v>7349</v>
      </c>
      <c r="E3138" s="1" t="s">
        <v>7345</v>
      </c>
      <c r="F3138" s="1" t="s">
        <v>7350</v>
      </c>
      <c r="G3138" s="1" t="str">
        <f aca="false">IF(ISNUMBER(SEARCH(".pdf",F3138)),"TRUE","FALSE")</f>
        <v>TRUE</v>
      </c>
      <c r="H3138" s="1" t="s">
        <v>425</v>
      </c>
    </row>
    <row r="3139" customFormat="false" ht="14.4" hidden="false" customHeight="false" outlineLevel="0" collapsed="false">
      <c r="A3139" s="1" t="n">
        <v>3140</v>
      </c>
      <c r="B3139" s="1" t="s">
        <v>4638</v>
      </c>
      <c r="C3139" s="1" t="s">
        <v>4639</v>
      </c>
      <c r="D3139" s="1" t="s">
        <v>7351</v>
      </c>
      <c r="E3139" s="1" t="s">
        <v>7345</v>
      </c>
      <c r="F3139" s="1" t="s">
        <v>7352</v>
      </c>
      <c r="G3139" s="1" t="str">
        <f aca="false">IF(ISNUMBER(SEARCH(".pdf",F3139)),"TRUE","FALSE")</f>
        <v>TRUE</v>
      </c>
      <c r="H3139" s="1" t="s">
        <v>425</v>
      </c>
    </row>
    <row r="3140" customFormat="false" ht="14.4" hidden="false" customHeight="false" outlineLevel="0" collapsed="false">
      <c r="A3140" s="1" t="n">
        <v>3141</v>
      </c>
      <c r="B3140" s="1" t="s">
        <v>4638</v>
      </c>
      <c r="C3140" s="1" t="s">
        <v>4639</v>
      </c>
      <c r="D3140" s="1" t="s">
        <v>7353</v>
      </c>
      <c r="E3140" s="1" t="s">
        <v>7345</v>
      </c>
      <c r="F3140" s="1" t="s">
        <v>7354</v>
      </c>
      <c r="G3140" s="1" t="str">
        <f aca="false">IF(ISNUMBER(SEARCH(".pdf",F3140)),"TRUE","FALSE")</f>
        <v>TRUE</v>
      </c>
      <c r="H3140" s="1" t="s">
        <v>425</v>
      </c>
    </row>
    <row r="3141" customFormat="false" ht="14.4" hidden="false" customHeight="false" outlineLevel="0" collapsed="false">
      <c r="A3141" s="1" t="n">
        <v>3142</v>
      </c>
      <c r="B3141" s="1" t="s">
        <v>4638</v>
      </c>
      <c r="C3141" s="1" t="s">
        <v>4639</v>
      </c>
      <c r="D3141" s="1" t="s">
        <v>7355</v>
      </c>
      <c r="E3141" s="1" t="s">
        <v>7345</v>
      </c>
      <c r="F3141" s="1" t="s">
        <v>7356</v>
      </c>
      <c r="G3141" s="1" t="str">
        <f aca="false">IF(ISNUMBER(SEARCH(".pdf",F3141)),"TRUE","FALSE")</f>
        <v>TRUE</v>
      </c>
      <c r="H3141" s="1" t="s">
        <v>425</v>
      </c>
    </row>
    <row r="3142" customFormat="false" ht="14.4" hidden="false" customHeight="false" outlineLevel="0" collapsed="false">
      <c r="A3142" s="1" t="n">
        <v>3143</v>
      </c>
      <c r="B3142" s="1" t="s">
        <v>4638</v>
      </c>
      <c r="C3142" s="1" t="s">
        <v>4639</v>
      </c>
      <c r="D3142" s="1" t="s">
        <v>7357</v>
      </c>
      <c r="E3142" s="1" t="s">
        <v>7345</v>
      </c>
      <c r="F3142" s="1" t="s">
        <v>7358</v>
      </c>
      <c r="G3142" s="1" t="str">
        <f aca="false">IF(ISNUMBER(SEARCH(".pdf",F3142)),"TRUE","FALSE")</f>
        <v>TRUE</v>
      </c>
      <c r="H3142" s="1" t="s">
        <v>425</v>
      </c>
    </row>
    <row r="3143" customFormat="false" ht="14.4" hidden="false" customHeight="false" outlineLevel="0" collapsed="false">
      <c r="A3143" s="1" t="n">
        <v>3144</v>
      </c>
      <c r="B3143" s="1" t="s">
        <v>4638</v>
      </c>
      <c r="C3143" s="1" t="s">
        <v>4639</v>
      </c>
      <c r="D3143" s="1" t="s">
        <v>7359</v>
      </c>
      <c r="E3143" s="1" t="s">
        <v>7345</v>
      </c>
      <c r="F3143" s="1" t="s">
        <v>7360</v>
      </c>
      <c r="G3143" s="1" t="str">
        <f aca="false">IF(ISNUMBER(SEARCH(".pdf",F3143)),"TRUE","FALSE")</f>
        <v>TRUE</v>
      </c>
      <c r="H3143" s="1" t="s">
        <v>425</v>
      </c>
    </row>
    <row r="3144" customFormat="false" ht="14.4" hidden="false" customHeight="false" outlineLevel="0" collapsed="false">
      <c r="A3144" s="1" t="n">
        <v>3145</v>
      </c>
      <c r="B3144" s="1" t="s">
        <v>4638</v>
      </c>
      <c r="C3144" s="1" t="s">
        <v>4639</v>
      </c>
      <c r="D3144" s="1" t="s">
        <v>7361</v>
      </c>
      <c r="E3144" s="1" t="s">
        <v>7345</v>
      </c>
      <c r="F3144" s="1" t="s">
        <v>7362</v>
      </c>
      <c r="G3144" s="1" t="str">
        <f aca="false">IF(ISNUMBER(SEARCH(".pdf",F3144)),"TRUE","FALSE")</f>
        <v>TRUE</v>
      </c>
      <c r="H3144" s="1" t="s">
        <v>425</v>
      </c>
    </row>
    <row r="3145" customFormat="false" ht="14.4" hidden="false" customHeight="false" outlineLevel="0" collapsed="false">
      <c r="A3145" s="1" t="n">
        <v>3146</v>
      </c>
      <c r="B3145" s="1" t="s">
        <v>4638</v>
      </c>
      <c r="C3145" s="1" t="s">
        <v>4639</v>
      </c>
      <c r="D3145" s="1" t="s">
        <v>7363</v>
      </c>
      <c r="E3145" s="1" t="s">
        <v>7364</v>
      </c>
      <c r="F3145" s="1" t="s">
        <v>7365</v>
      </c>
      <c r="G3145" s="1" t="str">
        <f aca="false">IF(ISNUMBER(SEARCH(".pdf",F3145)),"TRUE","FALSE")</f>
        <v>TRUE</v>
      </c>
      <c r="H3145" s="1" t="s">
        <v>425</v>
      </c>
    </row>
    <row r="3146" customFormat="false" ht="14.4" hidden="false" customHeight="false" outlineLevel="0" collapsed="false">
      <c r="A3146" s="1" t="n">
        <v>3147</v>
      </c>
      <c r="B3146" s="1" t="s">
        <v>4638</v>
      </c>
      <c r="C3146" s="1" t="s">
        <v>4639</v>
      </c>
      <c r="D3146" s="1" t="s">
        <v>7366</v>
      </c>
      <c r="E3146" s="1" t="s">
        <v>7364</v>
      </c>
      <c r="F3146" s="1" t="s">
        <v>7367</v>
      </c>
      <c r="G3146" s="1" t="str">
        <f aca="false">IF(ISNUMBER(SEARCH(".pdf",F3146)),"TRUE","FALSE")</f>
        <v>TRUE</v>
      </c>
      <c r="H3146" s="1" t="s">
        <v>425</v>
      </c>
    </row>
    <row r="3147" customFormat="false" ht="14.4" hidden="false" customHeight="false" outlineLevel="0" collapsed="false">
      <c r="A3147" s="1" t="n">
        <v>3148</v>
      </c>
      <c r="B3147" s="1" t="s">
        <v>4638</v>
      </c>
      <c r="C3147" s="1" t="s">
        <v>4639</v>
      </c>
      <c r="D3147" s="1" t="s">
        <v>7368</v>
      </c>
      <c r="E3147" s="1" t="s">
        <v>7364</v>
      </c>
      <c r="F3147" s="1" t="s">
        <v>7369</v>
      </c>
      <c r="G3147" s="1" t="str">
        <f aca="false">IF(ISNUMBER(SEARCH(".pdf",F3147)),"TRUE","FALSE")</f>
        <v>TRUE</v>
      </c>
      <c r="H3147" s="1" t="s">
        <v>425</v>
      </c>
    </row>
    <row r="3148" customFormat="false" ht="14.4" hidden="false" customHeight="false" outlineLevel="0" collapsed="false">
      <c r="A3148" s="1" t="n">
        <v>3149</v>
      </c>
      <c r="B3148" s="1" t="s">
        <v>4638</v>
      </c>
      <c r="C3148" s="1" t="s">
        <v>4639</v>
      </c>
      <c r="D3148" s="1" t="s">
        <v>7370</v>
      </c>
      <c r="E3148" s="1" t="s">
        <v>7364</v>
      </c>
      <c r="F3148" s="1" t="s">
        <v>7371</v>
      </c>
      <c r="G3148" s="1" t="str">
        <f aca="false">IF(ISNUMBER(SEARCH(".pdf",F3148)),"TRUE","FALSE")</f>
        <v>TRUE</v>
      </c>
      <c r="H3148" s="1" t="s">
        <v>425</v>
      </c>
    </row>
    <row r="3149" customFormat="false" ht="14.4" hidden="false" customHeight="false" outlineLevel="0" collapsed="false">
      <c r="A3149" s="1" t="n">
        <v>3150</v>
      </c>
      <c r="B3149" s="1" t="s">
        <v>4638</v>
      </c>
      <c r="C3149" s="1" t="s">
        <v>4639</v>
      </c>
      <c r="D3149" s="1" t="s">
        <v>7372</v>
      </c>
      <c r="E3149" s="1" t="s">
        <v>7364</v>
      </c>
      <c r="F3149" s="1" t="s">
        <v>7373</v>
      </c>
      <c r="G3149" s="1" t="str">
        <f aca="false">IF(ISNUMBER(SEARCH(".pdf",F3149)),"TRUE","FALSE")</f>
        <v>TRUE</v>
      </c>
      <c r="H3149" s="1" t="s">
        <v>425</v>
      </c>
    </row>
    <row r="3150" customFormat="false" ht="14.4" hidden="false" customHeight="false" outlineLevel="0" collapsed="false">
      <c r="A3150" s="1" t="n">
        <v>3151</v>
      </c>
      <c r="B3150" s="1" t="s">
        <v>4638</v>
      </c>
      <c r="C3150" s="1" t="s">
        <v>4639</v>
      </c>
      <c r="D3150" s="1" t="s">
        <v>7374</v>
      </c>
      <c r="E3150" s="1" t="s">
        <v>7364</v>
      </c>
      <c r="F3150" s="1" t="s">
        <v>7375</v>
      </c>
      <c r="G3150" s="1" t="str">
        <f aca="false">IF(ISNUMBER(SEARCH(".pdf",F3150)),"TRUE","FALSE")</f>
        <v>TRUE</v>
      </c>
      <c r="H3150" s="1" t="s">
        <v>425</v>
      </c>
    </row>
    <row r="3151" customFormat="false" ht="14.4" hidden="false" customHeight="false" outlineLevel="0" collapsed="false">
      <c r="A3151" s="1" t="n">
        <v>3152</v>
      </c>
      <c r="B3151" s="1" t="s">
        <v>4638</v>
      </c>
      <c r="C3151" s="1" t="s">
        <v>4639</v>
      </c>
      <c r="D3151" s="1" t="s">
        <v>7376</v>
      </c>
      <c r="E3151" s="1" t="s">
        <v>7364</v>
      </c>
      <c r="F3151" s="1" t="s">
        <v>7377</v>
      </c>
      <c r="G3151" s="1" t="str">
        <f aca="false">IF(ISNUMBER(SEARCH(".pdf",F3151)),"TRUE","FALSE")</f>
        <v>TRUE</v>
      </c>
      <c r="H3151" s="1" t="s">
        <v>425</v>
      </c>
    </row>
    <row r="3152" customFormat="false" ht="14.4" hidden="false" customHeight="false" outlineLevel="0" collapsed="false">
      <c r="A3152" s="1" t="n">
        <v>3153</v>
      </c>
      <c r="B3152" s="1" t="s">
        <v>4638</v>
      </c>
      <c r="C3152" s="1" t="s">
        <v>4639</v>
      </c>
      <c r="D3152" s="1" t="s">
        <v>7378</v>
      </c>
      <c r="E3152" s="1" t="s">
        <v>7364</v>
      </c>
      <c r="F3152" s="1" t="s">
        <v>7379</v>
      </c>
      <c r="G3152" s="1" t="str">
        <f aca="false">IF(ISNUMBER(SEARCH(".pdf",F3152)),"TRUE","FALSE")</f>
        <v>TRUE</v>
      </c>
      <c r="H3152" s="1" t="s">
        <v>425</v>
      </c>
    </row>
    <row r="3153" customFormat="false" ht="14.4" hidden="false" customHeight="false" outlineLevel="0" collapsed="false">
      <c r="A3153" s="1" t="n">
        <v>3154</v>
      </c>
      <c r="B3153" s="1" t="s">
        <v>4638</v>
      </c>
      <c r="C3153" s="1" t="s">
        <v>4639</v>
      </c>
      <c r="D3153" s="1" t="s">
        <v>7380</v>
      </c>
      <c r="E3153" s="1" t="s">
        <v>7364</v>
      </c>
      <c r="F3153" s="1" t="s">
        <v>7381</v>
      </c>
      <c r="G3153" s="1" t="str">
        <f aca="false">IF(ISNUMBER(SEARCH(".pdf",F3153)),"TRUE","FALSE")</f>
        <v>TRUE</v>
      </c>
      <c r="H3153" s="1" t="s">
        <v>425</v>
      </c>
    </row>
    <row r="3154" customFormat="false" ht="14.4" hidden="false" customHeight="false" outlineLevel="0" collapsed="false">
      <c r="A3154" s="1" t="n">
        <v>3155</v>
      </c>
      <c r="B3154" s="1" t="s">
        <v>4638</v>
      </c>
      <c r="C3154" s="1" t="s">
        <v>4639</v>
      </c>
      <c r="D3154" s="1" t="s">
        <v>7382</v>
      </c>
      <c r="E3154" s="1" t="s">
        <v>7364</v>
      </c>
      <c r="F3154" s="1" t="s">
        <v>7383</v>
      </c>
      <c r="G3154" s="1" t="str">
        <f aca="false">IF(ISNUMBER(SEARCH(".pdf",F3154)),"TRUE","FALSE")</f>
        <v>TRUE</v>
      </c>
      <c r="H3154" s="1" t="s">
        <v>425</v>
      </c>
    </row>
    <row r="3155" customFormat="false" ht="14.4" hidden="false" customHeight="false" outlineLevel="0" collapsed="false">
      <c r="A3155" s="1" t="n">
        <v>3156</v>
      </c>
      <c r="B3155" s="1" t="s">
        <v>4638</v>
      </c>
      <c r="C3155" s="1" t="s">
        <v>4639</v>
      </c>
      <c r="D3155" s="1" t="s">
        <v>7384</v>
      </c>
      <c r="E3155" s="1" t="s">
        <v>7364</v>
      </c>
      <c r="F3155" s="1" t="s">
        <v>7385</v>
      </c>
      <c r="G3155" s="1" t="str">
        <f aca="false">IF(ISNUMBER(SEARCH(".pdf",F3155)),"TRUE","FALSE")</f>
        <v>TRUE</v>
      </c>
      <c r="H3155" s="1" t="s">
        <v>425</v>
      </c>
    </row>
    <row r="3156" customFormat="false" ht="14.4" hidden="false" customHeight="false" outlineLevel="0" collapsed="false">
      <c r="A3156" s="1" t="n">
        <v>3157</v>
      </c>
      <c r="B3156" s="1" t="s">
        <v>4638</v>
      </c>
      <c r="C3156" s="1" t="s">
        <v>4639</v>
      </c>
      <c r="D3156" s="1" t="s">
        <v>7386</v>
      </c>
      <c r="E3156" s="1" t="s">
        <v>7364</v>
      </c>
      <c r="F3156" s="1" t="s">
        <v>7387</v>
      </c>
      <c r="G3156" s="1" t="str">
        <f aca="false">IF(ISNUMBER(SEARCH(".pdf",F3156)),"TRUE","FALSE")</f>
        <v>TRUE</v>
      </c>
      <c r="H3156" s="1" t="s">
        <v>425</v>
      </c>
    </row>
    <row r="3157" customFormat="false" ht="14.4" hidden="false" customHeight="false" outlineLevel="0" collapsed="false">
      <c r="A3157" s="1" t="n">
        <v>3158</v>
      </c>
      <c r="B3157" s="1" t="s">
        <v>4638</v>
      </c>
      <c r="C3157" s="1" t="s">
        <v>4639</v>
      </c>
      <c r="D3157" s="1" t="s">
        <v>7388</v>
      </c>
      <c r="E3157" s="1" t="s">
        <v>7364</v>
      </c>
      <c r="F3157" s="1" t="s">
        <v>7389</v>
      </c>
      <c r="G3157" s="1" t="str">
        <f aca="false">IF(ISNUMBER(SEARCH(".pdf",F3157)),"TRUE","FALSE")</f>
        <v>TRUE</v>
      </c>
      <c r="H3157" s="1" t="s">
        <v>425</v>
      </c>
    </row>
    <row r="3158" customFormat="false" ht="14.4" hidden="false" customHeight="false" outlineLevel="0" collapsed="false">
      <c r="A3158" s="1" t="n">
        <v>3159</v>
      </c>
      <c r="B3158" s="1" t="s">
        <v>4638</v>
      </c>
      <c r="C3158" s="1" t="s">
        <v>4639</v>
      </c>
      <c r="D3158" s="1" t="s">
        <v>7390</v>
      </c>
      <c r="E3158" s="1" t="s">
        <v>7364</v>
      </c>
      <c r="F3158" s="1" t="s">
        <v>7391</v>
      </c>
      <c r="G3158" s="1" t="str">
        <f aca="false">IF(ISNUMBER(SEARCH(".pdf",F3158)),"TRUE","FALSE")</f>
        <v>TRUE</v>
      </c>
      <c r="H3158" s="1" t="s">
        <v>425</v>
      </c>
    </row>
    <row r="3159" customFormat="false" ht="14.4" hidden="false" customHeight="false" outlineLevel="0" collapsed="false">
      <c r="A3159" s="1" t="n">
        <v>3160</v>
      </c>
      <c r="B3159" s="1" t="s">
        <v>4638</v>
      </c>
      <c r="C3159" s="1" t="s">
        <v>4639</v>
      </c>
      <c r="D3159" s="1" t="s">
        <v>7392</v>
      </c>
      <c r="E3159" s="1" t="s">
        <v>7364</v>
      </c>
      <c r="F3159" s="1" t="s">
        <v>7393</v>
      </c>
      <c r="G3159" s="1" t="str">
        <f aca="false">IF(ISNUMBER(SEARCH(".pdf",F3159)),"TRUE","FALSE")</f>
        <v>TRUE</v>
      </c>
      <c r="H3159" s="1" t="s">
        <v>425</v>
      </c>
    </row>
    <row r="3160" customFormat="false" ht="14.4" hidden="false" customHeight="false" outlineLevel="0" collapsed="false">
      <c r="A3160" s="1" t="n">
        <v>3161</v>
      </c>
      <c r="B3160" s="1" t="s">
        <v>4638</v>
      </c>
      <c r="C3160" s="1" t="s">
        <v>4639</v>
      </c>
      <c r="D3160" s="1" t="s">
        <v>7394</v>
      </c>
      <c r="E3160" s="1" t="s">
        <v>7395</v>
      </c>
      <c r="F3160" s="1" t="s">
        <v>7396</v>
      </c>
      <c r="G3160" s="1" t="str">
        <f aca="false">IF(ISNUMBER(SEARCH(".pdf",F3160)),"TRUE","FALSE")</f>
        <v>TRUE</v>
      </c>
      <c r="H3160" s="1" t="s">
        <v>425</v>
      </c>
    </row>
    <row r="3161" customFormat="false" ht="14.4" hidden="false" customHeight="false" outlineLevel="0" collapsed="false">
      <c r="A3161" s="1" t="n">
        <v>3162</v>
      </c>
      <c r="B3161" s="1" t="s">
        <v>4638</v>
      </c>
      <c r="C3161" s="1" t="s">
        <v>4639</v>
      </c>
      <c r="D3161" s="1" t="s">
        <v>7397</v>
      </c>
      <c r="E3161" s="1" t="s">
        <v>7398</v>
      </c>
      <c r="F3161" s="1" t="s">
        <v>7399</v>
      </c>
      <c r="G3161" s="1" t="str">
        <f aca="false">IF(ISNUMBER(SEARCH(".pdf",F3161)),"TRUE","FALSE")</f>
        <v>TRUE</v>
      </c>
      <c r="H3161" s="1" t="s">
        <v>425</v>
      </c>
    </row>
    <row r="3162" customFormat="false" ht="14.4" hidden="false" customHeight="false" outlineLevel="0" collapsed="false">
      <c r="A3162" s="1" t="n">
        <v>3163</v>
      </c>
      <c r="B3162" s="1" t="s">
        <v>4638</v>
      </c>
      <c r="C3162" s="1" t="s">
        <v>4639</v>
      </c>
      <c r="D3162" s="1" t="s">
        <v>7400</v>
      </c>
      <c r="E3162" s="1" t="s">
        <v>7398</v>
      </c>
      <c r="F3162" s="1" t="s">
        <v>7401</v>
      </c>
      <c r="G3162" s="1" t="str">
        <f aca="false">IF(ISNUMBER(SEARCH(".pdf",F3162)),"TRUE","FALSE")</f>
        <v>TRUE</v>
      </c>
      <c r="H3162" s="1" t="s">
        <v>425</v>
      </c>
    </row>
    <row r="3163" customFormat="false" ht="14.4" hidden="false" customHeight="false" outlineLevel="0" collapsed="false">
      <c r="A3163" s="1" t="n">
        <v>3164</v>
      </c>
      <c r="B3163" s="1" t="s">
        <v>4638</v>
      </c>
      <c r="C3163" s="1" t="s">
        <v>4639</v>
      </c>
      <c r="D3163" s="1" t="s">
        <v>7402</v>
      </c>
      <c r="E3163" s="1" t="s">
        <v>7398</v>
      </c>
      <c r="F3163" s="1" t="s">
        <v>7403</v>
      </c>
      <c r="G3163" s="1" t="str">
        <f aca="false">IF(ISNUMBER(SEARCH(".pdf",F3163)),"TRUE","FALSE")</f>
        <v>TRUE</v>
      </c>
      <c r="H3163" s="1" t="s">
        <v>425</v>
      </c>
    </row>
    <row r="3164" customFormat="false" ht="14.4" hidden="false" customHeight="false" outlineLevel="0" collapsed="false">
      <c r="A3164" s="1" t="n">
        <v>3165</v>
      </c>
      <c r="B3164" s="1" t="s">
        <v>4638</v>
      </c>
      <c r="C3164" s="1" t="s">
        <v>4639</v>
      </c>
      <c r="D3164" s="1" t="s">
        <v>7404</v>
      </c>
      <c r="E3164" s="1" t="s">
        <v>7398</v>
      </c>
      <c r="F3164" s="1" t="s">
        <v>7405</v>
      </c>
      <c r="G3164" s="1" t="str">
        <f aca="false">IF(ISNUMBER(SEARCH(".pdf",F3164)),"TRUE","FALSE")</f>
        <v>TRUE</v>
      </c>
      <c r="H3164" s="1" t="s">
        <v>425</v>
      </c>
    </row>
    <row r="3165" customFormat="false" ht="14.4" hidden="false" customHeight="false" outlineLevel="0" collapsed="false">
      <c r="A3165" s="1" t="n">
        <v>3166</v>
      </c>
      <c r="B3165" s="1" t="s">
        <v>4638</v>
      </c>
      <c r="C3165" s="1" t="s">
        <v>4639</v>
      </c>
      <c r="D3165" s="1" t="s">
        <v>7406</v>
      </c>
      <c r="E3165" s="1" t="s">
        <v>7407</v>
      </c>
      <c r="F3165" s="1" t="s">
        <v>7408</v>
      </c>
      <c r="G3165" s="1" t="str">
        <f aca="false">IF(ISNUMBER(SEARCH(".pdf",F3165)),"TRUE","FALSE")</f>
        <v>TRUE</v>
      </c>
      <c r="H3165" s="1" t="s">
        <v>425</v>
      </c>
    </row>
    <row r="3166" customFormat="false" ht="14.4" hidden="false" customHeight="false" outlineLevel="0" collapsed="false">
      <c r="A3166" s="1" t="n">
        <v>3167</v>
      </c>
      <c r="B3166" s="1" t="s">
        <v>4638</v>
      </c>
      <c r="C3166" s="1" t="s">
        <v>4639</v>
      </c>
      <c r="D3166" s="1" t="s">
        <v>7409</v>
      </c>
      <c r="E3166" s="1" t="s">
        <v>7407</v>
      </c>
      <c r="F3166" s="1" t="s">
        <v>7410</v>
      </c>
      <c r="G3166" s="1" t="str">
        <f aca="false">IF(ISNUMBER(SEARCH(".pdf",F3166)),"TRUE","FALSE")</f>
        <v>TRUE</v>
      </c>
      <c r="H3166" s="1" t="s">
        <v>425</v>
      </c>
    </row>
    <row r="3167" customFormat="false" ht="14.4" hidden="false" customHeight="false" outlineLevel="0" collapsed="false">
      <c r="A3167" s="1" t="n">
        <v>3168</v>
      </c>
      <c r="B3167" s="1" t="s">
        <v>4638</v>
      </c>
      <c r="C3167" s="1" t="s">
        <v>4639</v>
      </c>
      <c r="D3167" s="1" t="s">
        <v>7411</v>
      </c>
      <c r="E3167" s="1" t="s">
        <v>7407</v>
      </c>
      <c r="F3167" s="1" t="s">
        <v>7412</v>
      </c>
      <c r="G3167" s="1" t="str">
        <f aca="false">IF(ISNUMBER(SEARCH(".pdf",F3167)),"TRUE","FALSE")</f>
        <v>TRUE</v>
      </c>
      <c r="H3167" s="1" t="s">
        <v>425</v>
      </c>
    </row>
    <row r="3168" customFormat="false" ht="14.4" hidden="false" customHeight="false" outlineLevel="0" collapsed="false">
      <c r="A3168" s="1" t="n">
        <v>3169</v>
      </c>
      <c r="B3168" s="1" t="s">
        <v>4638</v>
      </c>
      <c r="C3168" s="1" t="s">
        <v>4639</v>
      </c>
      <c r="D3168" s="1" t="s">
        <v>7413</v>
      </c>
      <c r="E3168" s="1" t="s">
        <v>7407</v>
      </c>
      <c r="F3168" s="1" t="s">
        <v>7414</v>
      </c>
      <c r="G3168" s="1" t="str">
        <f aca="false">IF(ISNUMBER(SEARCH(".pdf",F3168)),"TRUE","FALSE")</f>
        <v>TRUE</v>
      </c>
      <c r="H3168" s="1" t="s">
        <v>425</v>
      </c>
    </row>
    <row r="3169" customFormat="false" ht="14.4" hidden="false" customHeight="false" outlineLevel="0" collapsed="false">
      <c r="A3169" s="1" t="n">
        <v>3170</v>
      </c>
      <c r="B3169" s="1" t="s">
        <v>4638</v>
      </c>
      <c r="C3169" s="1" t="s">
        <v>4639</v>
      </c>
      <c r="D3169" s="1" t="s">
        <v>7415</v>
      </c>
      <c r="E3169" s="1" t="s">
        <v>7407</v>
      </c>
      <c r="F3169" s="1" t="s">
        <v>7416</v>
      </c>
      <c r="G3169" s="1" t="str">
        <f aca="false">IF(ISNUMBER(SEARCH(".pdf",F3169)),"TRUE","FALSE")</f>
        <v>TRUE</v>
      </c>
      <c r="H3169" s="1" t="s">
        <v>425</v>
      </c>
    </row>
    <row r="3170" customFormat="false" ht="14.4" hidden="false" customHeight="false" outlineLevel="0" collapsed="false">
      <c r="A3170" s="1" t="n">
        <v>3171</v>
      </c>
      <c r="B3170" s="1" t="s">
        <v>4638</v>
      </c>
      <c r="C3170" s="1" t="s">
        <v>4639</v>
      </c>
      <c r="D3170" s="1" t="s">
        <v>7417</v>
      </c>
      <c r="E3170" s="1" t="s">
        <v>7407</v>
      </c>
      <c r="F3170" s="1" t="s">
        <v>7418</v>
      </c>
      <c r="G3170" s="1" t="str">
        <f aca="false">IF(ISNUMBER(SEARCH(".pdf",F3170)),"TRUE","FALSE")</f>
        <v>TRUE</v>
      </c>
      <c r="H3170" s="1" t="s">
        <v>425</v>
      </c>
    </row>
    <row r="3171" customFormat="false" ht="14.4" hidden="false" customHeight="false" outlineLevel="0" collapsed="false">
      <c r="A3171" s="1" t="n">
        <v>3172</v>
      </c>
      <c r="B3171" s="1" t="s">
        <v>4638</v>
      </c>
      <c r="C3171" s="1" t="s">
        <v>4639</v>
      </c>
      <c r="D3171" s="1" t="s">
        <v>7419</v>
      </c>
      <c r="E3171" s="1" t="s">
        <v>7407</v>
      </c>
      <c r="F3171" s="1" t="s">
        <v>7420</v>
      </c>
      <c r="G3171" s="1" t="str">
        <f aca="false">IF(ISNUMBER(SEARCH(".pdf",F3171)),"TRUE","FALSE")</f>
        <v>TRUE</v>
      </c>
      <c r="H3171" s="1" t="s">
        <v>425</v>
      </c>
    </row>
    <row r="3172" customFormat="false" ht="14.4" hidden="false" customHeight="false" outlineLevel="0" collapsed="false">
      <c r="A3172" s="1" t="n">
        <v>3173</v>
      </c>
      <c r="B3172" s="1" t="s">
        <v>4638</v>
      </c>
      <c r="C3172" s="1" t="s">
        <v>4639</v>
      </c>
      <c r="D3172" s="1" t="s">
        <v>7421</v>
      </c>
      <c r="E3172" s="1" t="s">
        <v>7407</v>
      </c>
      <c r="F3172" s="1" t="s">
        <v>7422</v>
      </c>
      <c r="G3172" s="1" t="str">
        <f aca="false">IF(ISNUMBER(SEARCH(".pdf",F3172)),"TRUE","FALSE")</f>
        <v>TRUE</v>
      </c>
      <c r="H3172" s="1" t="s">
        <v>425</v>
      </c>
    </row>
    <row r="3173" customFormat="false" ht="14.4" hidden="false" customHeight="false" outlineLevel="0" collapsed="false">
      <c r="A3173" s="1" t="n">
        <v>3174</v>
      </c>
      <c r="B3173" s="1" t="s">
        <v>4638</v>
      </c>
      <c r="C3173" s="1" t="s">
        <v>4639</v>
      </c>
      <c r="D3173" s="1" t="s">
        <v>7423</v>
      </c>
      <c r="E3173" s="1" t="s">
        <v>7407</v>
      </c>
      <c r="F3173" s="1" t="s">
        <v>7424</v>
      </c>
      <c r="G3173" s="1" t="str">
        <f aca="false">IF(ISNUMBER(SEARCH(".pdf",F3173)),"TRUE","FALSE")</f>
        <v>TRUE</v>
      </c>
      <c r="H3173" s="1" t="s">
        <v>425</v>
      </c>
    </row>
    <row r="3174" customFormat="false" ht="14.4" hidden="false" customHeight="false" outlineLevel="0" collapsed="false">
      <c r="A3174" s="1" t="n">
        <v>3175</v>
      </c>
      <c r="B3174" s="1" t="s">
        <v>4638</v>
      </c>
      <c r="C3174" s="1" t="s">
        <v>4639</v>
      </c>
      <c r="D3174" s="1" t="s">
        <v>7425</v>
      </c>
      <c r="E3174" s="1" t="s">
        <v>7407</v>
      </c>
      <c r="F3174" s="1" t="s">
        <v>7426</v>
      </c>
      <c r="G3174" s="1" t="str">
        <f aca="false">IF(ISNUMBER(SEARCH(".pdf",F3174)),"TRUE","FALSE")</f>
        <v>TRUE</v>
      </c>
      <c r="H3174" s="1" t="s">
        <v>425</v>
      </c>
    </row>
    <row r="3175" customFormat="false" ht="14.4" hidden="false" customHeight="false" outlineLevel="0" collapsed="false">
      <c r="A3175" s="1" t="n">
        <v>3176</v>
      </c>
      <c r="B3175" s="1" t="s">
        <v>4638</v>
      </c>
      <c r="C3175" s="1" t="s">
        <v>4639</v>
      </c>
      <c r="D3175" s="1" t="s">
        <v>7427</v>
      </c>
      <c r="E3175" s="1" t="s">
        <v>7407</v>
      </c>
      <c r="F3175" s="1" t="s">
        <v>7428</v>
      </c>
      <c r="G3175" s="1" t="str">
        <f aca="false">IF(ISNUMBER(SEARCH(".pdf",F3175)),"TRUE","FALSE")</f>
        <v>TRUE</v>
      </c>
      <c r="H3175" s="1" t="s">
        <v>425</v>
      </c>
    </row>
    <row r="3176" customFormat="false" ht="14.4" hidden="false" customHeight="false" outlineLevel="0" collapsed="false">
      <c r="A3176" s="1" t="n">
        <v>3177</v>
      </c>
      <c r="B3176" s="1" t="s">
        <v>4638</v>
      </c>
      <c r="C3176" s="1" t="s">
        <v>4639</v>
      </c>
      <c r="D3176" s="1" t="s">
        <v>7429</v>
      </c>
      <c r="E3176" s="1" t="s">
        <v>7430</v>
      </c>
      <c r="F3176" s="1" t="s">
        <v>7431</v>
      </c>
      <c r="G3176" s="1" t="str">
        <f aca="false">IF(ISNUMBER(SEARCH(".pdf",F3176)),"TRUE","FALSE")</f>
        <v>TRUE</v>
      </c>
      <c r="H3176" s="1" t="s">
        <v>425</v>
      </c>
    </row>
    <row r="3177" customFormat="false" ht="14.4" hidden="false" customHeight="false" outlineLevel="0" collapsed="false">
      <c r="A3177" s="1" t="n">
        <v>3178</v>
      </c>
      <c r="B3177" s="1" t="s">
        <v>4638</v>
      </c>
      <c r="C3177" s="1" t="s">
        <v>4639</v>
      </c>
      <c r="D3177" s="1" t="s">
        <v>7432</v>
      </c>
      <c r="E3177" s="1" t="s">
        <v>7433</v>
      </c>
      <c r="F3177" s="1" t="s">
        <v>7434</v>
      </c>
      <c r="G3177" s="1" t="str">
        <f aca="false">IF(ISNUMBER(SEARCH(".pdf",F3177)),"TRUE","FALSE")</f>
        <v>TRUE</v>
      </c>
      <c r="H3177" s="1" t="s">
        <v>425</v>
      </c>
    </row>
    <row r="3178" customFormat="false" ht="14.4" hidden="false" customHeight="false" outlineLevel="0" collapsed="false">
      <c r="A3178" s="1" t="n">
        <v>3179</v>
      </c>
      <c r="B3178" s="1" t="s">
        <v>4638</v>
      </c>
      <c r="C3178" s="1" t="s">
        <v>4639</v>
      </c>
      <c r="D3178" s="1" t="s">
        <v>7435</v>
      </c>
      <c r="E3178" s="1" t="s">
        <v>7436</v>
      </c>
      <c r="F3178" s="1" t="s">
        <v>7437</v>
      </c>
      <c r="G3178" s="1" t="str">
        <f aca="false">IF(ISNUMBER(SEARCH(".pdf",F3178)),"TRUE","FALSE")</f>
        <v>TRUE</v>
      </c>
      <c r="H3178" s="1" t="s">
        <v>425</v>
      </c>
    </row>
    <row r="3179" customFormat="false" ht="14.4" hidden="false" customHeight="false" outlineLevel="0" collapsed="false">
      <c r="A3179" s="1" t="n">
        <v>3180</v>
      </c>
      <c r="B3179" s="1" t="s">
        <v>4638</v>
      </c>
      <c r="C3179" s="1" t="s">
        <v>4639</v>
      </c>
      <c r="D3179" s="1" t="s">
        <v>7438</v>
      </c>
      <c r="E3179" s="1" t="s">
        <v>7436</v>
      </c>
      <c r="F3179" s="1" t="s">
        <v>7439</v>
      </c>
      <c r="G3179" s="1" t="str">
        <f aca="false">IF(ISNUMBER(SEARCH(".pdf",F3179)),"TRUE","FALSE")</f>
        <v>TRUE</v>
      </c>
      <c r="H3179" s="1" t="s">
        <v>425</v>
      </c>
    </row>
    <row r="3180" customFormat="false" ht="14.4" hidden="false" customHeight="false" outlineLevel="0" collapsed="false">
      <c r="A3180" s="1" t="n">
        <v>3181</v>
      </c>
      <c r="B3180" s="1" t="s">
        <v>4638</v>
      </c>
      <c r="C3180" s="1" t="s">
        <v>4639</v>
      </c>
      <c r="D3180" s="1" t="s">
        <v>7440</v>
      </c>
      <c r="E3180" s="1" t="s">
        <v>7436</v>
      </c>
      <c r="F3180" s="1" t="s">
        <v>7441</v>
      </c>
      <c r="G3180" s="1" t="str">
        <f aca="false">IF(ISNUMBER(SEARCH(".pdf",F3180)),"TRUE","FALSE")</f>
        <v>TRUE</v>
      </c>
      <c r="H3180" s="1" t="s">
        <v>425</v>
      </c>
    </row>
    <row r="3181" customFormat="false" ht="14.4" hidden="false" customHeight="false" outlineLevel="0" collapsed="false">
      <c r="A3181" s="1" t="n">
        <v>3182</v>
      </c>
      <c r="B3181" s="1" t="s">
        <v>4638</v>
      </c>
      <c r="C3181" s="1" t="s">
        <v>4639</v>
      </c>
      <c r="D3181" s="1" t="s">
        <v>7442</v>
      </c>
      <c r="E3181" s="1" t="s">
        <v>7436</v>
      </c>
      <c r="F3181" s="1" t="s">
        <v>7443</v>
      </c>
      <c r="G3181" s="1" t="str">
        <f aca="false">IF(ISNUMBER(SEARCH(".pdf",F3181)),"TRUE","FALSE")</f>
        <v>TRUE</v>
      </c>
      <c r="H3181" s="1" t="s">
        <v>425</v>
      </c>
    </row>
    <row r="3182" customFormat="false" ht="14.4" hidden="false" customHeight="false" outlineLevel="0" collapsed="false">
      <c r="A3182" s="1" t="n">
        <v>3183</v>
      </c>
      <c r="B3182" s="1" t="s">
        <v>4638</v>
      </c>
      <c r="C3182" s="1" t="s">
        <v>4639</v>
      </c>
      <c r="D3182" s="1" t="s">
        <v>7444</v>
      </c>
      <c r="E3182" s="1" t="s">
        <v>7436</v>
      </c>
      <c r="F3182" s="1" t="s">
        <v>7445</v>
      </c>
      <c r="G3182" s="1" t="str">
        <f aca="false">IF(ISNUMBER(SEARCH(".pdf",F3182)),"TRUE","FALSE")</f>
        <v>TRUE</v>
      </c>
      <c r="H3182" s="1" t="s">
        <v>425</v>
      </c>
    </row>
    <row r="3183" customFormat="false" ht="14.4" hidden="false" customHeight="false" outlineLevel="0" collapsed="false">
      <c r="A3183" s="1" t="n">
        <v>3184</v>
      </c>
      <c r="B3183" s="1" t="s">
        <v>4638</v>
      </c>
      <c r="C3183" s="1" t="s">
        <v>4639</v>
      </c>
      <c r="D3183" s="1" t="s">
        <v>7446</v>
      </c>
      <c r="E3183" s="1" t="s">
        <v>7436</v>
      </c>
      <c r="F3183" s="1" t="s">
        <v>7447</v>
      </c>
      <c r="G3183" s="1" t="str">
        <f aca="false">IF(ISNUMBER(SEARCH(".pdf",F3183)),"TRUE","FALSE")</f>
        <v>TRUE</v>
      </c>
      <c r="H3183" s="1" t="s">
        <v>425</v>
      </c>
    </row>
    <row r="3184" customFormat="false" ht="14.4" hidden="false" customHeight="false" outlineLevel="0" collapsed="false">
      <c r="A3184" s="1" t="n">
        <v>3185</v>
      </c>
      <c r="B3184" s="1" t="s">
        <v>4638</v>
      </c>
      <c r="C3184" s="1" t="s">
        <v>4639</v>
      </c>
      <c r="D3184" s="1" t="s">
        <v>7448</v>
      </c>
      <c r="E3184" s="1" t="s">
        <v>7449</v>
      </c>
      <c r="F3184" s="1" t="s">
        <v>7450</v>
      </c>
      <c r="G3184" s="1" t="str">
        <f aca="false">IF(ISNUMBER(SEARCH(".pdf",F3184)),"TRUE","FALSE")</f>
        <v>TRUE</v>
      </c>
      <c r="H3184" s="1" t="s">
        <v>425</v>
      </c>
    </row>
    <row r="3185" customFormat="false" ht="14.4" hidden="false" customHeight="false" outlineLevel="0" collapsed="false">
      <c r="A3185" s="1" t="n">
        <v>3186</v>
      </c>
      <c r="B3185" s="1" t="s">
        <v>4638</v>
      </c>
      <c r="C3185" s="1" t="s">
        <v>4639</v>
      </c>
      <c r="D3185" s="1" t="s">
        <v>7451</v>
      </c>
      <c r="E3185" s="1" t="s">
        <v>7452</v>
      </c>
      <c r="F3185" s="1" t="s">
        <v>7453</v>
      </c>
      <c r="G3185" s="1" t="str">
        <f aca="false">IF(ISNUMBER(SEARCH(".pdf",F3185)),"TRUE","FALSE")</f>
        <v>TRUE</v>
      </c>
      <c r="H3185" s="1" t="s">
        <v>425</v>
      </c>
    </row>
    <row r="3186" customFormat="false" ht="14.4" hidden="false" customHeight="false" outlineLevel="0" collapsed="false">
      <c r="A3186" s="1" t="n">
        <v>3187</v>
      </c>
      <c r="B3186" s="1" t="s">
        <v>4638</v>
      </c>
      <c r="C3186" s="1" t="s">
        <v>4639</v>
      </c>
      <c r="D3186" s="1" t="s">
        <v>7454</v>
      </c>
      <c r="E3186" s="1" t="s">
        <v>7452</v>
      </c>
      <c r="F3186" s="1" t="s">
        <v>7455</v>
      </c>
      <c r="G3186" s="1" t="str">
        <f aca="false">IF(ISNUMBER(SEARCH(".pdf",F3186)),"TRUE","FALSE")</f>
        <v>TRUE</v>
      </c>
      <c r="H3186" s="1" t="s">
        <v>425</v>
      </c>
    </row>
    <row r="3187" customFormat="false" ht="14.4" hidden="false" customHeight="false" outlineLevel="0" collapsed="false">
      <c r="A3187" s="1" t="n">
        <v>3188</v>
      </c>
      <c r="B3187" s="1" t="s">
        <v>4638</v>
      </c>
      <c r="C3187" s="1" t="s">
        <v>4639</v>
      </c>
      <c r="D3187" s="1" t="s">
        <v>7456</v>
      </c>
      <c r="E3187" s="1" t="s">
        <v>7452</v>
      </c>
      <c r="F3187" s="1" t="s">
        <v>7457</v>
      </c>
      <c r="G3187" s="1" t="str">
        <f aca="false">IF(ISNUMBER(SEARCH(".pdf",F3187)),"TRUE","FALSE")</f>
        <v>TRUE</v>
      </c>
      <c r="H3187" s="1" t="s">
        <v>425</v>
      </c>
    </row>
    <row r="3188" customFormat="false" ht="14.4" hidden="false" customHeight="false" outlineLevel="0" collapsed="false">
      <c r="A3188" s="1" t="n">
        <v>3189</v>
      </c>
      <c r="B3188" s="1" t="s">
        <v>4638</v>
      </c>
      <c r="C3188" s="1" t="s">
        <v>4639</v>
      </c>
      <c r="D3188" s="1" t="s">
        <v>7458</v>
      </c>
      <c r="E3188" s="1" t="s">
        <v>7452</v>
      </c>
      <c r="F3188" s="1" t="s">
        <v>7459</v>
      </c>
      <c r="G3188" s="1" t="str">
        <f aca="false">IF(ISNUMBER(SEARCH(".pdf",F3188)),"TRUE","FALSE")</f>
        <v>TRUE</v>
      </c>
      <c r="H3188" s="1" t="s">
        <v>425</v>
      </c>
    </row>
    <row r="3189" customFormat="false" ht="14.4" hidden="false" customHeight="false" outlineLevel="0" collapsed="false">
      <c r="A3189" s="1" t="n">
        <v>3190</v>
      </c>
      <c r="B3189" s="1" t="s">
        <v>4638</v>
      </c>
      <c r="C3189" s="1" t="s">
        <v>4639</v>
      </c>
      <c r="D3189" s="1" t="s">
        <v>7460</v>
      </c>
      <c r="E3189" s="1" t="s">
        <v>7452</v>
      </c>
      <c r="F3189" s="1" t="s">
        <v>7461</v>
      </c>
      <c r="G3189" s="1" t="str">
        <f aca="false">IF(ISNUMBER(SEARCH(".pdf",F3189)),"TRUE","FALSE")</f>
        <v>TRUE</v>
      </c>
      <c r="H3189" s="1" t="s">
        <v>425</v>
      </c>
    </row>
    <row r="3190" customFormat="false" ht="14.4" hidden="false" customHeight="false" outlineLevel="0" collapsed="false">
      <c r="A3190" s="1" t="n">
        <v>3191</v>
      </c>
      <c r="B3190" s="1" t="s">
        <v>4638</v>
      </c>
      <c r="C3190" s="1" t="s">
        <v>4639</v>
      </c>
      <c r="D3190" s="1" t="s">
        <v>7462</v>
      </c>
      <c r="E3190" s="1" t="s">
        <v>7463</v>
      </c>
      <c r="F3190" s="1" t="s">
        <v>7464</v>
      </c>
      <c r="G3190" s="1" t="str">
        <f aca="false">IF(ISNUMBER(SEARCH(".pdf",F3190)),"TRUE","FALSE")</f>
        <v>TRUE</v>
      </c>
      <c r="H3190" s="1" t="s">
        <v>425</v>
      </c>
    </row>
    <row r="3191" customFormat="false" ht="14.4" hidden="false" customHeight="false" outlineLevel="0" collapsed="false">
      <c r="A3191" s="1" t="n">
        <v>3192</v>
      </c>
      <c r="B3191" s="1" t="s">
        <v>4638</v>
      </c>
      <c r="C3191" s="1" t="s">
        <v>4639</v>
      </c>
      <c r="D3191" s="1" t="s">
        <v>7465</v>
      </c>
      <c r="E3191" s="1" t="s">
        <v>7466</v>
      </c>
      <c r="F3191" s="1" t="s">
        <v>7467</v>
      </c>
      <c r="G3191" s="1" t="str">
        <f aca="false">IF(ISNUMBER(SEARCH(".pdf",F3191)),"TRUE","FALSE")</f>
        <v>TRUE</v>
      </c>
      <c r="H3191" s="1" t="s">
        <v>425</v>
      </c>
    </row>
    <row r="3192" customFormat="false" ht="14.4" hidden="false" customHeight="false" outlineLevel="0" collapsed="false">
      <c r="A3192" s="1" t="n">
        <v>3193</v>
      </c>
      <c r="B3192" s="1" t="s">
        <v>4638</v>
      </c>
      <c r="C3192" s="1" t="s">
        <v>4639</v>
      </c>
      <c r="D3192" s="1" t="s">
        <v>7468</v>
      </c>
      <c r="E3192" s="1" t="s">
        <v>7463</v>
      </c>
      <c r="F3192" s="1" t="s">
        <v>7469</v>
      </c>
      <c r="G3192" s="1" t="str">
        <f aca="false">IF(ISNUMBER(SEARCH(".pdf",F3192)),"TRUE","FALSE")</f>
        <v>TRUE</v>
      </c>
      <c r="H3192" s="1" t="s">
        <v>425</v>
      </c>
    </row>
    <row r="3193" customFormat="false" ht="14.4" hidden="false" customHeight="false" outlineLevel="0" collapsed="false">
      <c r="A3193" s="1" t="n">
        <v>3194</v>
      </c>
      <c r="B3193" s="1" t="s">
        <v>4638</v>
      </c>
      <c r="C3193" s="1" t="s">
        <v>4639</v>
      </c>
      <c r="D3193" s="1" t="s">
        <v>7470</v>
      </c>
      <c r="E3193" s="1" t="s">
        <v>7463</v>
      </c>
      <c r="F3193" s="1" t="s">
        <v>7471</v>
      </c>
      <c r="G3193" s="1" t="str">
        <f aca="false">IF(ISNUMBER(SEARCH(".pdf",F3193)),"TRUE","FALSE")</f>
        <v>TRUE</v>
      </c>
      <c r="H3193" s="1" t="s">
        <v>425</v>
      </c>
    </row>
    <row r="3194" customFormat="false" ht="14.4" hidden="false" customHeight="false" outlineLevel="0" collapsed="false">
      <c r="A3194" s="1" t="n">
        <v>3195</v>
      </c>
      <c r="B3194" s="1" t="s">
        <v>4638</v>
      </c>
      <c r="C3194" s="1" t="s">
        <v>4639</v>
      </c>
      <c r="D3194" s="1" t="s">
        <v>7472</v>
      </c>
      <c r="E3194" s="1" t="s">
        <v>7463</v>
      </c>
      <c r="F3194" s="1" t="s">
        <v>7473</v>
      </c>
      <c r="G3194" s="1" t="str">
        <f aca="false">IF(ISNUMBER(SEARCH(".pdf",F3194)),"TRUE","FALSE")</f>
        <v>TRUE</v>
      </c>
      <c r="H3194" s="1" t="s">
        <v>425</v>
      </c>
    </row>
    <row r="3195" customFormat="false" ht="14.4" hidden="false" customHeight="false" outlineLevel="0" collapsed="false">
      <c r="A3195" s="1" t="n">
        <v>3196</v>
      </c>
      <c r="B3195" s="1" t="s">
        <v>4638</v>
      </c>
      <c r="C3195" s="1" t="s">
        <v>4639</v>
      </c>
      <c r="D3195" s="1" t="s">
        <v>7474</v>
      </c>
      <c r="E3195" s="1" t="s">
        <v>7463</v>
      </c>
      <c r="F3195" s="1" t="s">
        <v>7475</v>
      </c>
      <c r="G3195" s="1" t="str">
        <f aca="false">IF(ISNUMBER(SEARCH(".pdf",F3195)),"TRUE","FALSE")</f>
        <v>TRUE</v>
      </c>
      <c r="H3195" s="1" t="s">
        <v>425</v>
      </c>
    </row>
    <row r="3196" customFormat="false" ht="14.4" hidden="false" customHeight="false" outlineLevel="0" collapsed="false">
      <c r="A3196" s="1" t="n">
        <v>3197</v>
      </c>
      <c r="B3196" s="1" t="s">
        <v>4638</v>
      </c>
      <c r="C3196" s="1" t="s">
        <v>4639</v>
      </c>
      <c r="D3196" s="1" t="s">
        <v>7476</v>
      </c>
      <c r="E3196" s="1" t="s">
        <v>7463</v>
      </c>
      <c r="F3196" s="1" t="s">
        <v>7477</v>
      </c>
      <c r="G3196" s="1" t="str">
        <f aca="false">IF(ISNUMBER(SEARCH(".pdf",F3196)),"TRUE","FALSE")</f>
        <v>TRUE</v>
      </c>
      <c r="H3196" s="1" t="s">
        <v>425</v>
      </c>
    </row>
    <row r="3197" customFormat="false" ht="14.4" hidden="false" customHeight="false" outlineLevel="0" collapsed="false">
      <c r="A3197" s="1" t="n">
        <v>3198</v>
      </c>
      <c r="B3197" s="1" t="s">
        <v>4638</v>
      </c>
      <c r="C3197" s="1" t="s">
        <v>4639</v>
      </c>
      <c r="D3197" s="1" t="s">
        <v>7478</v>
      </c>
      <c r="E3197" s="1" t="s">
        <v>7463</v>
      </c>
      <c r="F3197" s="1" t="s">
        <v>7479</v>
      </c>
      <c r="G3197" s="1" t="str">
        <f aca="false">IF(ISNUMBER(SEARCH(".pdf",F3197)),"TRUE","FALSE")</f>
        <v>TRUE</v>
      </c>
      <c r="H3197" s="1" t="s">
        <v>425</v>
      </c>
    </row>
    <row r="3198" customFormat="false" ht="14.4" hidden="false" customHeight="false" outlineLevel="0" collapsed="false">
      <c r="A3198" s="1" t="n">
        <v>3199</v>
      </c>
      <c r="B3198" s="1" t="s">
        <v>4638</v>
      </c>
      <c r="C3198" s="1" t="s">
        <v>4639</v>
      </c>
      <c r="D3198" s="1" t="s">
        <v>7480</v>
      </c>
      <c r="E3198" s="1" t="s">
        <v>7463</v>
      </c>
      <c r="F3198" s="1" t="s">
        <v>7481</v>
      </c>
      <c r="G3198" s="1" t="str">
        <f aca="false">IF(ISNUMBER(SEARCH(".pdf",F3198)),"TRUE","FALSE")</f>
        <v>TRUE</v>
      </c>
      <c r="H3198" s="1" t="s">
        <v>425</v>
      </c>
    </row>
    <row r="3199" customFormat="false" ht="14.4" hidden="false" customHeight="false" outlineLevel="0" collapsed="false">
      <c r="A3199" s="1" t="n">
        <v>3200</v>
      </c>
      <c r="B3199" s="1" t="s">
        <v>4638</v>
      </c>
      <c r="C3199" s="1" t="s">
        <v>4639</v>
      </c>
      <c r="D3199" s="1" t="s">
        <v>7482</v>
      </c>
      <c r="E3199" s="1" t="s">
        <v>7463</v>
      </c>
      <c r="F3199" s="1" t="s">
        <v>7483</v>
      </c>
      <c r="G3199" s="1" t="str">
        <f aca="false">IF(ISNUMBER(SEARCH(".pdf",F3199)),"TRUE","FALSE")</f>
        <v>TRUE</v>
      </c>
      <c r="H3199" s="1" t="s">
        <v>425</v>
      </c>
    </row>
    <row r="3200" customFormat="false" ht="14.4" hidden="false" customHeight="false" outlineLevel="0" collapsed="false">
      <c r="A3200" s="1" t="n">
        <v>3201</v>
      </c>
      <c r="B3200" s="1" t="s">
        <v>4638</v>
      </c>
      <c r="C3200" s="1" t="s">
        <v>4639</v>
      </c>
      <c r="D3200" s="1" t="s">
        <v>7484</v>
      </c>
      <c r="E3200" s="1" t="s">
        <v>7463</v>
      </c>
      <c r="F3200" s="1" t="s">
        <v>7485</v>
      </c>
      <c r="G3200" s="1" t="str">
        <f aca="false">IF(ISNUMBER(SEARCH(".pdf",F3200)),"TRUE","FALSE")</f>
        <v>TRUE</v>
      </c>
      <c r="H3200" s="1" t="s">
        <v>425</v>
      </c>
    </row>
    <row r="3201" customFormat="false" ht="14.4" hidden="false" customHeight="false" outlineLevel="0" collapsed="false">
      <c r="A3201" s="1" t="n">
        <v>3202</v>
      </c>
      <c r="B3201" s="1" t="s">
        <v>4638</v>
      </c>
      <c r="C3201" s="1" t="s">
        <v>4639</v>
      </c>
      <c r="D3201" s="1" t="s">
        <v>7486</v>
      </c>
      <c r="E3201" s="1" t="s">
        <v>7487</v>
      </c>
      <c r="F3201" s="1" t="s">
        <v>7488</v>
      </c>
      <c r="G3201" s="1" t="str">
        <f aca="false">IF(ISNUMBER(SEARCH(".pdf",F3201)),"TRUE","FALSE")</f>
        <v>TRUE</v>
      </c>
      <c r="H3201" s="1" t="s">
        <v>425</v>
      </c>
    </row>
    <row r="3202" customFormat="false" ht="14.4" hidden="false" customHeight="false" outlineLevel="0" collapsed="false">
      <c r="A3202" s="1" t="n">
        <v>3203</v>
      </c>
      <c r="B3202" s="1" t="s">
        <v>4638</v>
      </c>
      <c r="C3202" s="1" t="s">
        <v>4639</v>
      </c>
      <c r="D3202" s="1" t="s">
        <v>7489</v>
      </c>
      <c r="E3202" s="1" t="s">
        <v>7490</v>
      </c>
      <c r="F3202" s="1" t="s">
        <v>7491</v>
      </c>
      <c r="G3202" s="1" t="str">
        <f aca="false">IF(ISNUMBER(SEARCH(".pdf",F3202)),"TRUE","FALSE")</f>
        <v>TRUE</v>
      </c>
      <c r="H3202" s="1" t="s">
        <v>425</v>
      </c>
    </row>
    <row r="3203" customFormat="false" ht="14.4" hidden="false" customHeight="false" outlineLevel="0" collapsed="false">
      <c r="A3203" s="1" t="n">
        <v>3204</v>
      </c>
      <c r="B3203" s="1" t="s">
        <v>4638</v>
      </c>
      <c r="C3203" s="1" t="s">
        <v>4639</v>
      </c>
      <c r="D3203" s="1" t="s">
        <v>7492</v>
      </c>
      <c r="E3203" s="1" t="s">
        <v>7490</v>
      </c>
      <c r="F3203" s="1" t="s">
        <v>7493</v>
      </c>
      <c r="G3203" s="1" t="str">
        <f aca="false">IF(ISNUMBER(SEARCH(".pdf",F3203)),"TRUE","FALSE")</f>
        <v>TRUE</v>
      </c>
      <c r="H3203" s="1" t="s">
        <v>425</v>
      </c>
    </row>
    <row r="3204" customFormat="false" ht="14.4" hidden="false" customHeight="false" outlineLevel="0" collapsed="false">
      <c r="A3204" s="1" t="n">
        <v>3205</v>
      </c>
      <c r="B3204" s="1" t="s">
        <v>4638</v>
      </c>
      <c r="C3204" s="1" t="s">
        <v>4639</v>
      </c>
      <c r="D3204" s="1" t="s">
        <v>7494</v>
      </c>
      <c r="E3204" s="1" t="s">
        <v>7495</v>
      </c>
      <c r="F3204" s="1" t="s">
        <v>7496</v>
      </c>
      <c r="G3204" s="1" t="str">
        <f aca="false">IF(ISNUMBER(SEARCH(".pdf",F3204)),"TRUE","FALSE")</f>
        <v>TRUE</v>
      </c>
      <c r="H3204" s="1" t="s">
        <v>425</v>
      </c>
    </row>
    <row r="3205" customFormat="false" ht="14.4" hidden="false" customHeight="false" outlineLevel="0" collapsed="false">
      <c r="A3205" s="1" t="n">
        <v>3206</v>
      </c>
      <c r="B3205" s="1" t="s">
        <v>4638</v>
      </c>
      <c r="C3205" s="1" t="s">
        <v>4639</v>
      </c>
      <c r="D3205" s="1" t="s">
        <v>7497</v>
      </c>
      <c r="E3205" s="1" t="s">
        <v>7495</v>
      </c>
      <c r="F3205" s="1" t="s">
        <v>7498</v>
      </c>
      <c r="G3205" s="1" t="str">
        <f aca="false">IF(ISNUMBER(SEARCH(".pdf",F3205)),"TRUE","FALSE")</f>
        <v>TRUE</v>
      </c>
      <c r="H3205" s="1" t="s">
        <v>425</v>
      </c>
    </row>
    <row r="3206" customFormat="false" ht="14.4" hidden="false" customHeight="false" outlineLevel="0" collapsed="false">
      <c r="A3206" s="1" t="n">
        <v>3207</v>
      </c>
      <c r="B3206" s="1" t="s">
        <v>4638</v>
      </c>
      <c r="C3206" s="1" t="s">
        <v>4639</v>
      </c>
      <c r="D3206" s="1" t="s">
        <v>7499</v>
      </c>
      <c r="E3206" s="1" t="s">
        <v>7495</v>
      </c>
      <c r="F3206" s="1" t="s">
        <v>7500</v>
      </c>
      <c r="G3206" s="1" t="str">
        <f aca="false">IF(ISNUMBER(SEARCH(".pdf",F3206)),"TRUE","FALSE")</f>
        <v>TRUE</v>
      </c>
      <c r="H3206" s="1" t="s">
        <v>425</v>
      </c>
    </row>
    <row r="3207" customFormat="false" ht="14.4" hidden="false" customHeight="false" outlineLevel="0" collapsed="false">
      <c r="A3207" s="1" t="n">
        <v>3208</v>
      </c>
      <c r="B3207" s="1" t="s">
        <v>4638</v>
      </c>
      <c r="C3207" s="1" t="s">
        <v>4639</v>
      </c>
      <c r="D3207" s="1" t="s">
        <v>7501</v>
      </c>
      <c r="E3207" s="1" t="s">
        <v>7502</v>
      </c>
      <c r="F3207" s="1" t="s">
        <v>7503</v>
      </c>
      <c r="G3207" s="1" t="str">
        <f aca="false">IF(ISNUMBER(SEARCH(".pdf",F3207)),"TRUE","FALSE")</f>
        <v>TRUE</v>
      </c>
      <c r="H3207" s="1" t="s">
        <v>425</v>
      </c>
    </row>
    <row r="3208" customFormat="false" ht="14.4" hidden="false" customHeight="false" outlineLevel="0" collapsed="false">
      <c r="A3208" s="1" t="n">
        <v>3209</v>
      </c>
      <c r="B3208" s="1" t="s">
        <v>4638</v>
      </c>
      <c r="C3208" s="1" t="s">
        <v>4639</v>
      </c>
      <c r="D3208" s="1" t="s">
        <v>7504</v>
      </c>
      <c r="E3208" s="1" t="s">
        <v>7505</v>
      </c>
      <c r="F3208" s="1" t="s">
        <v>7506</v>
      </c>
      <c r="G3208" s="1" t="str">
        <f aca="false">IF(ISNUMBER(SEARCH(".pdf",F3208)),"TRUE","FALSE")</f>
        <v>TRUE</v>
      </c>
      <c r="H3208" s="1" t="s">
        <v>425</v>
      </c>
    </row>
    <row r="3209" customFormat="false" ht="14.4" hidden="false" customHeight="false" outlineLevel="0" collapsed="false">
      <c r="A3209" s="1" t="n">
        <v>3210</v>
      </c>
      <c r="B3209" s="1" t="s">
        <v>4638</v>
      </c>
      <c r="C3209" s="1" t="s">
        <v>4639</v>
      </c>
      <c r="D3209" s="1" t="s">
        <v>7507</v>
      </c>
      <c r="E3209" s="1" t="s">
        <v>7508</v>
      </c>
      <c r="F3209" s="1" t="s">
        <v>7509</v>
      </c>
      <c r="G3209" s="1" t="str">
        <f aca="false">IF(ISNUMBER(SEARCH(".pdf",F3209)),"TRUE","FALSE")</f>
        <v>TRUE</v>
      </c>
      <c r="H3209" s="1" t="s">
        <v>425</v>
      </c>
    </row>
    <row r="3210" customFormat="false" ht="14.4" hidden="false" customHeight="false" outlineLevel="0" collapsed="false">
      <c r="A3210" s="1" t="n">
        <v>3211</v>
      </c>
      <c r="B3210" s="1" t="s">
        <v>4638</v>
      </c>
      <c r="C3210" s="1" t="s">
        <v>4639</v>
      </c>
      <c r="D3210" s="1" t="s">
        <v>7510</v>
      </c>
      <c r="E3210" s="1" t="s">
        <v>7508</v>
      </c>
      <c r="F3210" s="1" t="s">
        <v>7511</v>
      </c>
      <c r="G3210" s="1" t="str">
        <f aca="false">IF(ISNUMBER(SEARCH(".pdf",F3210)),"TRUE","FALSE")</f>
        <v>TRUE</v>
      </c>
      <c r="H3210" s="1" t="s">
        <v>425</v>
      </c>
    </row>
    <row r="3211" customFormat="false" ht="14.4" hidden="false" customHeight="false" outlineLevel="0" collapsed="false">
      <c r="A3211" s="1" t="n">
        <v>3212</v>
      </c>
      <c r="B3211" s="1" t="s">
        <v>4638</v>
      </c>
      <c r="C3211" s="1" t="s">
        <v>4639</v>
      </c>
      <c r="D3211" s="1" t="s">
        <v>7512</v>
      </c>
      <c r="E3211" s="1" t="s">
        <v>7508</v>
      </c>
      <c r="F3211" s="1" t="s">
        <v>7513</v>
      </c>
      <c r="G3211" s="1" t="str">
        <f aca="false">IF(ISNUMBER(SEARCH(".pdf",F3211)),"TRUE","FALSE")</f>
        <v>TRUE</v>
      </c>
      <c r="H3211" s="1" t="s">
        <v>425</v>
      </c>
    </row>
    <row r="3212" customFormat="false" ht="14.4" hidden="false" customHeight="false" outlineLevel="0" collapsed="false">
      <c r="A3212" s="1" t="n">
        <v>3213</v>
      </c>
      <c r="B3212" s="1" t="s">
        <v>4638</v>
      </c>
      <c r="C3212" s="1" t="s">
        <v>4639</v>
      </c>
      <c r="D3212" s="1" t="s">
        <v>7514</v>
      </c>
      <c r="E3212" s="1" t="s">
        <v>7515</v>
      </c>
      <c r="F3212" s="1" t="s">
        <v>7516</v>
      </c>
      <c r="G3212" s="1" t="str">
        <f aca="false">IF(ISNUMBER(SEARCH(".pdf",F3212)),"TRUE","FALSE")</f>
        <v>TRUE</v>
      </c>
      <c r="H3212" s="1" t="s">
        <v>425</v>
      </c>
    </row>
    <row r="3213" customFormat="false" ht="14.4" hidden="false" customHeight="false" outlineLevel="0" collapsed="false">
      <c r="A3213" s="1" t="n">
        <v>3214</v>
      </c>
      <c r="B3213" s="1" t="s">
        <v>4638</v>
      </c>
      <c r="C3213" s="1" t="s">
        <v>4639</v>
      </c>
      <c r="D3213" s="1" t="s">
        <v>7517</v>
      </c>
      <c r="E3213" s="1" t="s">
        <v>7518</v>
      </c>
      <c r="F3213" s="1" t="s">
        <v>7519</v>
      </c>
      <c r="G3213" s="1" t="str">
        <f aca="false">IF(ISNUMBER(SEARCH(".pdf",F3213)),"TRUE","FALSE")</f>
        <v>TRUE</v>
      </c>
      <c r="H3213" s="1" t="s">
        <v>425</v>
      </c>
    </row>
    <row r="3214" customFormat="false" ht="14.4" hidden="false" customHeight="false" outlineLevel="0" collapsed="false">
      <c r="A3214" s="1" t="n">
        <v>3215</v>
      </c>
      <c r="B3214" s="1" t="s">
        <v>4638</v>
      </c>
      <c r="C3214" s="1" t="s">
        <v>4639</v>
      </c>
      <c r="D3214" s="1" t="s">
        <v>7520</v>
      </c>
      <c r="E3214" s="1" t="s">
        <v>7521</v>
      </c>
      <c r="F3214" s="1" t="s">
        <v>7522</v>
      </c>
      <c r="G3214" s="1" t="str">
        <f aca="false">IF(ISNUMBER(SEARCH(".pdf",F3214)),"TRUE","FALSE")</f>
        <v>TRUE</v>
      </c>
      <c r="H3214" s="1" t="s">
        <v>425</v>
      </c>
    </row>
    <row r="3215" customFormat="false" ht="14.4" hidden="false" customHeight="false" outlineLevel="0" collapsed="false">
      <c r="A3215" s="1" t="n">
        <v>3216</v>
      </c>
      <c r="B3215" s="1" t="s">
        <v>4638</v>
      </c>
      <c r="C3215" s="1" t="s">
        <v>4639</v>
      </c>
      <c r="D3215" s="1" t="s">
        <v>7523</v>
      </c>
      <c r="E3215" s="1" t="s">
        <v>7524</v>
      </c>
      <c r="F3215" s="1" t="s">
        <v>7525</v>
      </c>
      <c r="G3215" s="1" t="str">
        <f aca="false">IF(ISNUMBER(SEARCH(".pdf",F3215)),"TRUE","FALSE")</f>
        <v>TRUE</v>
      </c>
      <c r="H3215" s="1" t="s">
        <v>425</v>
      </c>
    </row>
    <row r="3216" customFormat="false" ht="14.4" hidden="false" customHeight="false" outlineLevel="0" collapsed="false">
      <c r="A3216" s="1" t="n">
        <v>3217</v>
      </c>
      <c r="B3216" s="1" t="s">
        <v>4638</v>
      </c>
      <c r="C3216" s="1" t="s">
        <v>4639</v>
      </c>
      <c r="D3216" s="1" t="s">
        <v>7526</v>
      </c>
      <c r="E3216" s="1" t="s">
        <v>7524</v>
      </c>
      <c r="F3216" s="1" t="s">
        <v>7527</v>
      </c>
      <c r="G3216" s="1" t="str">
        <f aca="false">IF(ISNUMBER(SEARCH(".pdf",F3216)),"TRUE","FALSE")</f>
        <v>TRUE</v>
      </c>
      <c r="H3216" s="1" t="s">
        <v>425</v>
      </c>
    </row>
    <row r="3217" customFormat="false" ht="14.4" hidden="false" customHeight="false" outlineLevel="0" collapsed="false">
      <c r="A3217" s="1" t="n">
        <v>3218</v>
      </c>
      <c r="B3217" s="1" t="s">
        <v>4638</v>
      </c>
      <c r="C3217" s="1" t="s">
        <v>4639</v>
      </c>
      <c r="D3217" s="1" t="s">
        <v>7528</v>
      </c>
      <c r="E3217" s="1" t="s">
        <v>7524</v>
      </c>
      <c r="F3217" s="1" t="s">
        <v>7529</v>
      </c>
      <c r="G3217" s="1" t="str">
        <f aca="false">IF(ISNUMBER(SEARCH(".pdf",F3217)),"TRUE","FALSE")</f>
        <v>TRUE</v>
      </c>
      <c r="H3217" s="1" t="s">
        <v>425</v>
      </c>
    </row>
    <row r="3218" customFormat="false" ht="14.4" hidden="false" customHeight="false" outlineLevel="0" collapsed="false">
      <c r="A3218" s="1" t="n">
        <v>3219</v>
      </c>
      <c r="B3218" s="1" t="s">
        <v>4638</v>
      </c>
      <c r="C3218" s="1" t="s">
        <v>4639</v>
      </c>
      <c r="D3218" s="1" t="s">
        <v>7530</v>
      </c>
      <c r="E3218" s="1" t="s">
        <v>7524</v>
      </c>
      <c r="F3218" s="1" t="s">
        <v>7531</v>
      </c>
      <c r="G3218" s="1" t="str">
        <f aca="false">IF(ISNUMBER(SEARCH(".pdf",F3218)),"TRUE","FALSE")</f>
        <v>TRUE</v>
      </c>
      <c r="H3218" s="1" t="s">
        <v>425</v>
      </c>
    </row>
    <row r="3219" customFormat="false" ht="14.4" hidden="false" customHeight="false" outlineLevel="0" collapsed="false">
      <c r="A3219" s="1" t="n">
        <v>3220</v>
      </c>
      <c r="B3219" s="1" t="s">
        <v>4638</v>
      </c>
      <c r="C3219" s="1" t="s">
        <v>4639</v>
      </c>
      <c r="D3219" s="1" t="s">
        <v>7532</v>
      </c>
      <c r="E3219" s="1" t="s">
        <v>7533</v>
      </c>
      <c r="F3219" s="1" t="s">
        <v>7534</v>
      </c>
      <c r="G3219" s="1" t="str">
        <f aca="false">IF(ISNUMBER(SEARCH(".pdf",F3219)),"TRUE","FALSE")</f>
        <v>TRUE</v>
      </c>
      <c r="H3219" s="1" t="s">
        <v>425</v>
      </c>
    </row>
    <row r="3220" customFormat="false" ht="14.4" hidden="false" customHeight="false" outlineLevel="0" collapsed="false">
      <c r="A3220" s="1" t="n">
        <v>3221</v>
      </c>
      <c r="B3220" s="1" t="s">
        <v>4638</v>
      </c>
      <c r="C3220" s="1" t="s">
        <v>4639</v>
      </c>
      <c r="D3220" s="1" t="s">
        <v>7535</v>
      </c>
      <c r="E3220" s="1" t="s">
        <v>7536</v>
      </c>
      <c r="F3220" s="1" t="s">
        <v>7537</v>
      </c>
      <c r="G3220" s="1" t="str">
        <f aca="false">IF(ISNUMBER(SEARCH(".pdf",F3220)),"TRUE","FALSE")</f>
        <v>TRUE</v>
      </c>
      <c r="H3220" s="1" t="s">
        <v>425</v>
      </c>
    </row>
    <row r="3221" customFormat="false" ht="14.4" hidden="false" customHeight="false" outlineLevel="0" collapsed="false">
      <c r="A3221" s="1" t="n">
        <v>3222</v>
      </c>
      <c r="B3221" s="1" t="s">
        <v>4638</v>
      </c>
      <c r="C3221" s="1" t="s">
        <v>4639</v>
      </c>
      <c r="D3221" s="1" t="s">
        <v>7538</v>
      </c>
      <c r="E3221" s="1" t="s">
        <v>7524</v>
      </c>
      <c r="F3221" s="1" t="s">
        <v>7539</v>
      </c>
      <c r="G3221" s="1" t="str">
        <f aca="false">IF(ISNUMBER(SEARCH(".pdf",F3221)),"TRUE","FALSE")</f>
        <v>TRUE</v>
      </c>
      <c r="H3221" s="1" t="s">
        <v>425</v>
      </c>
    </row>
    <row r="3222" customFormat="false" ht="14.4" hidden="false" customHeight="false" outlineLevel="0" collapsed="false">
      <c r="A3222" s="1" t="n">
        <v>3223</v>
      </c>
      <c r="B3222" s="1" t="s">
        <v>4638</v>
      </c>
      <c r="C3222" s="1" t="s">
        <v>4639</v>
      </c>
      <c r="D3222" s="1" t="s">
        <v>7540</v>
      </c>
      <c r="E3222" s="1" t="s">
        <v>7524</v>
      </c>
      <c r="F3222" s="1" t="s">
        <v>7541</v>
      </c>
      <c r="G3222" s="1" t="str">
        <f aca="false">IF(ISNUMBER(SEARCH(".pdf",F3222)),"TRUE","FALSE")</f>
        <v>TRUE</v>
      </c>
      <c r="H3222" s="1" t="s">
        <v>425</v>
      </c>
    </row>
    <row r="3223" customFormat="false" ht="14.4" hidden="false" customHeight="false" outlineLevel="0" collapsed="false">
      <c r="A3223" s="1" t="n">
        <v>3224</v>
      </c>
      <c r="B3223" s="1" t="s">
        <v>4638</v>
      </c>
      <c r="C3223" s="1" t="s">
        <v>4639</v>
      </c>
      <c r="D3223" s="1" t="s">
        <v>7542</v>
      </c>
      <c r="E3223" s="1" t="s">
        <v>7543</v>
      </c>
      <c r="F3223" s="1" t="s">
        <v>7544</v>
      </c>
      <c r="G3223" s="1" t="str">
        <f aca="false">IF(ISNUMBER(SEARCH(".pdf",F3223)),"TRUE","FALSE")</f>
        <v>TRUE</v>
      </c>
      <c r="H3223" s="1" t="s">
        <v>425</v>
      </c>
    </row>
    <row r="3224" customFormat="false" ht="14.4" hidden="false" customHeight="false" outlineLevel="0" collapsed="false">
      <c r="A3224" s="1" t="n">
        <v>3225</v>
      </c>
      <c r="B3224" s="1" t="s">
        <v>4638</v>
      </c>
      <c r="C3224" s="1" t="s">
        <v>4639</v>
      </c>
      <c r="D3224" s="1" t="s">
        <v>7530</v>
      </c>
      <c r="E3224" s="1" t="s">
        <v>7524</v>
      </c>
      <c r="F3224" s="1" t="s">
        <v>7545</v>
      </c>
      <c r="G3224" s="1" t="str">
        <f aca="false">IF(ISNUMBER(SEARCH(".pdf",F3224)),"TRUE","FALSE")</f>
        <v>TRUE</v>
      </c>
      <c r="H3224" s="1" t="s">
        <v>425</v>
      </c>
    </row>
    <row r="3225" customFormat="false" ht="14.4" hidden="false" customHeight="false" outlineLevel="0" collapsed="false">
      <c r="A3225" s="1" t="n">
        <v>3226</v>
      </c>
      <c r="B3225" s="1" t="s">
        <v>4638</v>
      </c>
      <c r="C3225" s="1" t="s">
        <v>4639</v>
      </c>
      <c r="D3225" s="1" t="s">
        <v>7530</v>
      </c>
      <c r="E3225" s="1" t="s">
        <v>7524</v>
      </c>
      <c r="F3225" s="1" t="s">
        <v>7545</v>
      </c>
      <c r="G3225" s="1" t="str">
        <f aca="false">IF(ISNUMBER(SEARCH(".pdf",F3225)),"TRUE","FALSE")</f>
        <v>TRUE</v>
      </c>
      <c r="H3225" s="1" t="s">
        <v>425</v>
      </c>
    </row>
    <row r="3226" customFormat="false" ht="14.4" hidden="false" customHeight="false" outlineLevel="0" collapsed="false">
      <c r="A3226" s="1" t="n">
        <v>3227</v>
      </c>
      <c r="B3226" s="1" t="s">
        <v>4638</v>
      </c>
      <c r="C3226" s="1" t="s">
        <v>4639</v>
      </c>
      <c r="D3226" s="1" t="s">
        <v>7546</v>
      </c>
      <c r="E3226" s="1" t="s">
        <v>7524</v>
      </c>
      <c r="F3226" s="1" t="s">
        <v>7547</v>
      </c>
      <c r="G3226" s="1" t="str">
        <f aca="false">IF(ISNUMBER(SEARCH(".pdf",F3226)),"TRUE","FALSE")</f>
        <v>TRUE</v>
      </c>
      <c r="H3226" s="1" t="s">
        <v>425</v>
      </c>
    </row>
    <row r="3227" customFormat="false" ht="14.4" hidden="false" customHeight="false" outlineLevel="0" collapsed="false">
      <c r="A3227" s="1" t="n">
        <v>3228</v>
      </c>
      <c r="B3227" s="1" t="s">
        <v>4638</v>
      </c>
      <c r="C3227" s="1" t="s">
        <v>4639</v>
      </c>
      <c r="D3227" s="1" t="s">
        <v>7548</v>
      </c>
      <c r="E3227" s="1" t="s">
        <v>7524</v>
      </c>
      <c r="F3227" s="1" t="s">
        <v>7549</v>
      </c>
      <c r="G3227" s="1" t="str">
        <f aca="false">IF(ISNUMBER(SEARCH(".pdf",F3227)),"TRUE","FALSE")</f>
        <v>TRUE</v>
      </c>
      <c r="H3227" s="1" t="s">
        <v>425</v>
      </c>
    </row>
    <row r="3228" customFormat="false" ht="14.4" hidden="false" customHeight="false" outlineLevel="0" collapsed="false">
      <c r="A3228" s="1" t="n">
        <v>3229</v>
      </c>
      <c r="B3228" s="1" t="s">
        <v>4638</v>
      </c>
      <c r="C3228" s="1" t="s">
        <v>4639</v>
      </c>
      <c r="D3228" s="1" t="s">
        <v>7550</v>
      </c>
      <c r="E3228" s="1" t="s">
        <v>7524</v>
      </c>
      <c r="F3228" s="1" t="s">
        <v>7551</v>
      </c>
      <c r="G3228" s="1" t="str">
        <f aca="false">IF(ISNUMBER(SEARCH(".pdf",F3228)),"TRUE","FALSE")</f>
        <v>TRUE</v>
      </c>
      <c r="H3228" s="1" t="s">
        <v>425</v>
      </c>
    </row>
    <row r="3229" customFormat="false" ht="14.4" hidden="false" customHeight="false" outlineLevel="0" collapsed="false">
      <c r="A3229" s="1" t="n">
        <v>3230</v>
      </c>
      <c r="B3229" s="1" t="s">
        <v>4638</v>
      </c>
      <c r="C3229" s="1" t="s">
        <v>4639</v>
      </c>
      <c r="D3229" s="1" t="s">
        <v>7552</v>
      </c>
      <c r="E3229" s="1" t="s">
        <v>7524</v>
      </c>
      <c r="F3229" s="1" t="s">
        <v>7553</v>
      </c>
      <c r="G3229" s="1" t="str">
        <f aca="false">IF(ISNUMBER(SEARCH(".pdf",F3229)),"TRUE","FALSE")</f>
        <v>TRUE</v>
      </c>
      <c r="H3229" s="1" t="s">
        <v>425</v>
      </c>
    </row>
    <row r="3230" customFormat="false" ht="14.4" hidden="false" customHeight="false" outlineLevel="0" collapsed="false">
      <c r="A3230" s="1" t="n">
        <v>3231</v>
      </c>
      <c r="B3230" s="1" t="s">
        <v>4638</v>
      </c>
      <c r="C3230" s="1" t="s">
        <v>4639</v>
      </c>
      <c r="D3230" s="1" t="s">
        <v>7554</v>
      </c>
      <c r="E3230" s="1" t="s">
        <v>7524</v>
      </c>
      <c r="F3230" s="1" t="s">
        <v>7555</v>
      </c>
      <c r="G3230" s="1" t="str">
        <f aca="false">IF(ISNUMBER(SEARCH(".pdf",F3230)),"TRUE","FALSE")</f>
        <v>TRUE</v>
      </c>
      <c r="H3230" s="1" t="s">
        <v>425</v>
      </c>
    </row>
    <row r="3231" customFormat="false" ht="14.4" hidden="false" customHeight="false" outlineLevel="0" collapsed="false">
      <c r="A3231" s="1" t="n">
        <v>3232</v>
      </c>
      <c r="B3231" s="1" t="s">
        <v>4638</v>
      </c>
      <c r="C3231" s="1" t="s">
        <v>4639</v>
      </c>
      <c r="D3231" s="1" t="s">
        <v>7556</v>
      </c>
      <c r="E3231" s="1" t="s">
        <v>7524</v>
      </c>
      <c r="F3231" s="1" t="s">
        <v>7557</v>
      </c>
      <c r="G3231" s="1" t="str">
        <f aca="false">IF(ISNUMBER(SEARCH(".pdf",F3231)),"TRUE","FALSE")</f>
        <v>TRUE</v>
      </c>
      <c r="H3231" s="1" t="s">
        <v>425</v>
      </c>
    </row>
    <row r="3232" customFormat="false" ht="14.4" hidden="false" customHeight="false" outlineLevel="0" collapsed="false">
      <c r="A3232" s="1" t="n">
        <v>3233</v>
      </c>
      <c r="B3232" s="1" t="s">
        <v>4638</v>
      </c>
      <c r="C3232" s="1" t="s">
        <v>4639</v>
      </c>
      <c r="D3232" s="1" t="s">
        <v>7558</v>
      </c>
      <c r="E3232" s="1" t="s">
        <v>7559</v>
      </c>
      <c r="F3232" s="1" t="s">
        <v>7560</v>
      </c>
      <c r="G3232" s="1" t="str">
        <f aca="false">IF(ISNUMBER(SEARCH(".pdf",F3232)),"TRUE","FALSE")</f>
        <v>TRUE</v>
      </c>
      <c r="H3232" s="1" t="s">
        <v>425</v>
      </c>
    </row>
    <row r="3233" customFormat="false" ht="14.4" hidden="false" customHeight="false" outlineLevel="0" collapsed="false">
      <c r="A3233" s="1" t="n">
        <v>3234</v>
      </c>
      <c r="B3233" s="1" t="s">
        <v>4638</v>
      </c>
      <c r="C3233" s="1" t="s">
        <v>4639</v>
      </c>
      <c r="D3233" s="1" t="s">
        <v>7561</v>
      </c>
      <c r="E3233" s="1" t="s">
        <v>7524</v>
      </c>
      <c r="F3233" s="1" t="s">
        <v>7562</v>
      </c>
      <c r="G3233" s="1" t="str">
        <f aca="false">IF(ISNUMBER(SEARCH(".pdf",F3233)),"TRUE","FALSE")</f>
        <v>TRUE</v>
      </c>
      <c r="H3233" s="1" t="s">
        <v>425</v>
      </c>
    </row>
    <row r="3234" customFormat="false" ht="14.4" hidden="false" customHeight="false" outlineLevel="0" collapsed="false">
      <c r="A3234" s="1" t="n">
        <v>3235</v>
      </c>
      <c r="B3234" s="1" t="s">
        <v>4638</v>
      </c>
      <c r="C3234" s="1" t="s">
        <v>4639</v>
      </c>
      <c r="D3234" s="1" t="s">
        <v>7563</v>
      </c>
      <c r="E3234" s="1" t="s">
        <v>7524</v>
      </c>
      <c r="F3234" s="1" t="s">
        <v>7564</v>
      </c>
      <c r="G3234" s="1" t="str">
        <f aca="false">IF(ISNUMBER(SEARCH(".pdf",F3234)),"TRUE","FALSE")</f>
        <v>TRUE</v>
      </c>
      <c r="H3234" s="1" t="s">
        <v>425</v>
      </c>
    </row>
    <row r="3235" customFormat="false" ht="14.4" hidden="false" customHeight="false" outlineLevel="0" collapsed="false">
      <c r="A3235" s="1" t="n">
        <v>3236</v>
      </c>
      <c r="B3235" s="1" t="s">
        <v>4638</v>
      </c>
      <c r="C3235" s="1" t="s">
        <v>4639</v>
      </c>
      <c r="D3235" s="1" t="s">
        <v>7565</v>
      </c>
      <c r="E3235" s="1" t="s">
        <v>7524</v>
      </c>
      <c r="F3235" s="1" t="s">
        <v>7566</v>
      </c>
      <c r="G3235" s="1" t="str">
        <f aca="false">IF(ISNUMBER(SEARCH(".pdf",F3235)),"TRUE","FALSE")</f>
        <v>TRUE</v>
      </c>
      <c r="H3235" s="1" t="s">
        <v>425</v>
      </c>
    </row>
    <row r="3236" customFormat="false" ht="14.4" hidden="false" customHeight="false" outlineLevel="0" collapsed="false">
      <c r="A3236" s="1" t="n">
        <v>3237</v>
      </c>
      <c r="B3236" s="1" t="s">
        <v>4638</v>
      </c>
      <c r="C3236" s="1" t="s">
        <v>4639</v>
      </c>
      <c r="D3236" s="1" t="s">
        <v>7567</v>
      </c>
      <c r="E3236" s="1" t="s">
        <v>7524</v>
      </c>
      <c r="F3236" s="1" t="s">
        <v>7568</v>
      </c>
      <c r="G3236" s="1" t="str">
        <f aca="false">IF(ISNUMBER(SEARCH(".pdf",F3236)),"TRUE","FALSE")</f>
        <v>TRUE</v>
      </c>
      <c r="H3236" s="1" t="s">
        <v>425</v>
      </c>
    </row>
    <row r="3237" customFormat="false" ht="14.4" hidden="false" customHeight="false" outlineLevel="0" collapsed="false">
      <c r="A3237" s="1" t="n">
        <v>3238</v>
      </c>
      <c r="B3237" s="1" t="s">
        <v>4638</v>
      </c>
      <c r="C3237" s="1" t="s">
        <v>4639</v>
      </c>
      <c r="D3237" s="1" t="s">
        <v>7569</v>
      </c>
      <c r="E3237" s="1" t="s">
        <v>7524</v>
      </c>
      <c r="F3237" s="1" t="s">
        <v>7570</v>
      </c>
      <c r="G3237" s="1" t="str">
        <f aca="false">IF(ISNUMBER(SEARCH(".pdf",F3237)),"TRUE","FALSE")</f>
        <v>TRUE</v>
      </c>
      <c r="H3237" s="1" t="s">
        <v>425</v>
      </c>
    </row>
    <row r="3238" customFormat="false" ht="14.4" hidden="false" customHeight="false" outlineLevel="0" collapsed="false">
      <c r="A3238" s="1" t="n">
        <v>3239</v>
      </c>
      <c r="B3238" s="1" t="s">
        <v>4638</v>
      </c>
      <c r="C3238" s="1" t="s">
        <v>4639</v>
      </c>
      <c r="D3238" s="1" t="s">
        <v>7571</v>
      </c>
      <c r="E3238" s="1" t="s">
        <v>7572</v>
      </c>
      <c r="F3238" s="1" t="s">
        <v>7573</v>
      </c>
      <c r="G3238" s="1" t="str">
        <f aca="false">IF(ISNUMBER(SEARCH(".pdf",F3238)),"TRUE","FALSE")</f>
        <v>TRUE</v>
      </c>
      <c r="H3238" s="1" t="s">
        <v>425</v>
      </c>
    </row>
    <row r="3239" customFormat="false" ht="14.4" hidden="false" customHeight="false" outlineLevel="0" collapsed="false">
      <c r="A3239" s="1" t="n">
        <v>3240</v>
      </c>
      <c r="B3239" s="1" t="s">
        <v>4638</v>
      </c>
      <c r="C3239" s="1" t="s">
        <v>4639</v>
      </c>
      <c r="D3239" s="1" t="s">
        <v>7574</v>
      </c>
      <c r="E3239" s="1" t="s">
        <v>7524</v>
      </c>
      <c r="F3239" s="1" t="s">
        <v>7575</v>
      </c>
      <c r="G3239" s="1" t="str">
        <f aca="false">IF(ISNUMBER(SEARCH(".pdf",F3239)),"TRUE","FALSE")</f>
        <v>TRUE</v>
      </c>
      <c r="H3239" s="1" t="s">
        <v>425</v>
      </c>
    </row>
    <row r="3240" customFormat="false" ht="14.4" hidden="false" customHeight="false" outlineLevel="0" collapsed="false">
      <c r="A3240" s="1" t="n">
        <v>3241</v>
      </c>
      <c r="B3240" s="1" t="s">
        <v>4638</v>
      </c>
      <c r="C3240" s="1" t="s">
        <v>4639</v>
      </c>
      <c r="D3240" s="1" t="s">
        <v>7576</v>
      </c>
      <c r="E3240" s="1" t="s">
        <v>7577</v>
      </c>
      <c r="F3240" s="1" t="s">
        <v>7578</v>
      </c>
      <c r="G3240" s="1" t="str">
        <f aca="false">IF(ISNUMBER(SEARCH(".pdf",F3240)),"TRUE","FALSE")</f>
        <v>TRUE</v>
      </c>
      <c r="H3240" s="1" t="s">
        <v>425</v>
      </c>
    </row>
    <row r="3241" customFormat="false" ht="14.4" hidden="false" customHeight="false" outlineLevel="0" collapsed="false">
      <c r="A3241" s="1" t="n">
        <v>3242</v>
      </c>
      <c r="B3241" s="1" t="s">
        <v>4638</v>
      </c>
      <c r="C3241" s="1" t="s">
        <v>4639</v>
      </c>
      <c r="D3241" s="1" t="s">
        <v>7579</v>
      </c>
      <c r="E3241" s="1" t="s">
        <v>7580</v>
      </c>
      <c r="F3241" s="1" t="s">
        <v>7581</v>
      </c>
      <c r="G3241" s="1" t="str">
        <f aca="false">IF(ISNUMBER(SEARCH(".pdf",F3241)),"TRUE","FALSE")</f>
        <v>TRUE</v>
      </c>
      <c r="H3241" s="1" t="s">
        <v>425</v>
      </c>
    </row>
    <row r="3242" customFormat="false" ht="14.4" hidden="false" customHeight="false" outlineLevel="0" collapsed="false">
      <c r="A3242" s="1" t="n">
        <v>3243</v>
      </c>
      <c r="B3242" s="1" t="s">
        <v>4638</v>
      </c>
      <c r="C3242" s="1" t="s">
        <v>4639</v>
      </c>
      <c r="D3242" s="1" t="s">
        <v>7582</v>
      </c>
      <c r="E3242" s="1" t="s">
        <v>7577</v>
      </c>
      <c r="F3242" s="1" t="s">
        <v>7583</v>
      </c>
      <c r="G3242" s="1" t="str">
        <f aca="false">IF(ISNUMBER(SEARCH(".pdf",F3242)),"TRUE","FALSE")</f>
        <v>TRUE</v>
      </c>
      <c r="H3242" s="1" t="s">
        <v>425</v>
      </c>
    </row>
    <row r="3243" customFormat="false" ht="14.4" hidden="false" customHeight="false" outlineLevel="0" collapsed="false">
      <c r="A3243" s="1" t="n">
        <v>3244</v>
      </c>
      <c r="B3243" s="1" t="s">
        <v>4638</v>
      </c>
      <c r="C3243" s="1" t="s">
        <v>4639</v>
      </c>
      <c r="D3243" s="1" t="s">
        <v>7584</v>
      </c>
      <c r="E3243" s="1" t="s">
        <v>7585</v>
      </c>
      <c r="F3243" s="1" t="s">
        <v>7586</v>
      </c>
      <c r="G3243" s="1" t="str">
        <f aca="false">IF(ISNUMBER(SEARCH(".pdf",F3243)),"TRUE","FALSE")</f>
        <v>TRUE</v>
      </c>
      <c r="H3243" s="1" t="s">
        <v>425</v>
      </c>
    </row>
    <row r="3244" customFormat="false" ht="14.4" hidden="false" customHeight="false" outlineLevel="0" collapsed="false">
      <c r="A3244" s="1" t="n">
        <v>3245</v>
      </c>
      <c r="B3244" s="1" t="s">
        <v>4638</v>
      </c>
      <c r="C3244" s="1" t="s">
        <v>4639</v>
      </c>
      <c r="D3244" s="1" t="s">
        <v>7587</v>
      </c>
      <c r="E3244" s="1" t="s">
        <v>7577</v>
      </c>
      <c r="F3244" s="1" t="s">
        <v>7588</v>
      </c>
      <c r="G3244" s="1" t="str">
        <f aca="false">IF(ISNUMBER(SEARCH(".pdf",F3244)),"TRUE","FALSE")</f>
        <v>TRUE</v>
      </c>
      <c r="H3244" s="1" t="s">
        <v>425</v>
      </c>
    </row>
    <row r="3245" customFormat="false" ht="14.4" hidden="false" customHeight="false" outlineLevel="0" collapsed="false">
      <c r="A3245" s="1" t="n">
        <v>3246</v>
      </c>
      <c r="B3245" s="1" t="s">
        <v>4638</v>
      </c>
      <c r="C3245" s="1" t="s">
        <v>4639</v>
      </c>
      <c r="D3245" s="1" t="s">
        <v>7589</v>
      </c>
      <c r="E3245" s="1" t="s">
        <v>7577</v>
      </c>
      <c r="F3245" s="1" t="s">
        <v>7590</v>
      </c>
      <c r="G3245" s="1" t="str">
        <f aca="false">IF(ISNUMBER(SEARCH(".pdf",F3245)),"TRUE","FALSE")</f>
        <v>TRUE</v>
      </c>
      <c r="H3245" s="1" t="s">
        <v>425</v>
      </c>
    </row>
    <row r="3246" customFormat="false" ht="14.4" hidden="false" customHeight="false" outlineLevel="0" collapsed="false">
      <c r="A3246" s="1" t="n">
        <v>3247</v>
      </c>
      <c r="B3246" s="1" t="s">
        <v>4638</v>
      </c>
      <c r="C3246" s="1" t="s">
        <v>4639</v>
      </c>
      <c r="D3246" s="1" t="s">
        <v>7591</v>
      </c>
      <c r="E3246" s="1" t="s">
        <v>7577</v>
      </c>
      <c r="F3246" s="1" t="s">
        <v>7592</v>
      </c>
      <c r="G3246" s="1" t="str">
        <f aca="false">IF(ISNUMBER(SEARCH(".pdf",F3246)),"TRUE","FALSE")</f>
        <v>TRUE</v>
      </c>
      <c r="H3246" s="1" t="s">
        <v>425</v>
      </c>
    </row>
    <row r="3247" customFormat="false" ht="14.4" hidden="false" customHeight="false" outlineLevel="0" collapsed="false">
      <c r="A3247" s="1" t="n">
        <v>3248</v>
      </c>
      <c r="B3247" s="1" t="s">
        <v>4638</v>
      </c>
      <c r="C3247" s="1" t="s">
        <v>4639</v>
      </c>
      <c r="D3247" s="1" t="s">
        <v>7593</v>
      </c>
      <c r="E3247" s="1" t="s">
        <v>7577</v>
      </c>
      <c r="F3247" s="1" t="s">
        <v>7594</v>
      </c>
      <c r="G3247" s="1" t="str">
        <f aca="false">IF(ISNUMBER(SEARCH(".pdf",F3247)),"TRUE","FALSE")</f>
        <v>TRUE</v>
      </c>
      <c r="H3247" s="1" t="s">
        <v>425</v>
      </c>
    </row>
    <row r="3248" customFormat="false" ht="14.4" hidden="false" customHeight="false" outlineLevel="0" collapsed="false">
      <c r="A3248" s="1" t="n">
        <v>3249</v>
      </c>
      <c r="B3248" s="1" t="s">
        <v>4638</v>
      </c>
      <c r="C3248" s="1" t="s">
        <v>4639</v>
      </c>
      <c r="D3248" s="1" t="s">
        <v>7595</v>
      </c>
      <c r="E3248" s="1" t="s">
        <v>7596</v>
      </c>
      <c r="F3248" s="1" t="s">
        <v>7597</v>
      </c>
      <c r="G3248" s="1" t="str">
        <f aca="false">IF(ISNUMBER(SEARCH(".pdf",F3248)),"TRUE","FALSE")</f>
        <v>TRUE</v>
      </c>
      <c r="H3248" s="1" t="s">
        <v>425</v>
      </c>
    </row>
    <row r="3249" customFormat="false" ht="14.4" hidden="false" customHeight="false" outlineLevel="0" collapsed="false">
      <c r="A3249" s="1" t="n">
        <v>3250</v>
      </c>
      <c r="B3249" s="1" t="s">
        <v>4638</v>
      </c>
      <c r="C3249" s="1" t="s">
        <v>4639</v>
      </c>
      <c r="D3249" s="1" t="s">
        <v>7598</v>
      </c>
      <c r="E3249" s="1" t="s">
        <v>7577</v>
      </c>
      <c r="F3249" s="1" t="s">
        <v>7599</v>
      </c>
      <c r="G3249" s="1" t="str">
        <f aca="false">IF(ISNUMBER(SEARCH(".pdf",F3249)),"TRUE","FALSE")</f>
        <v>TRUE</v>
      </c>
      <c r="H3249" s="1" t="s">
        <v>425</v>
      </c>
    </row>
    <row r="3250" customFormat="false" ht="14.4" hidden="false" customHeight="false" outlineLevel="0" collapsed="false">
      <c r="A3250" s="1" t="n">
        <v>3251</v>
      </c>
      <c r="B3250" s="1" t="s">
        <v>4638</v>
      </c>
      <c r="C3250" s="1" t="s">
        <v>4639</v>
      </c>
      <c r="D3250" s="1" t="s">
        <v>7600</v>
      </c>
      <c r="E3250" s="1" t="s">
        <v>7577</v>
      </c>
      <c r="F3250" s="1" t="s">
        <v>7601</v>
      </c>
      <c r="G3250" s="1" t="str">
        <f aca="false">IF(ISNUMBER(SEARCH(".pdf",F3250)),"TRUE","FALSE")</f>
        <v>TRUE</v>
      </c>
      <c r="H3250" s="1" t="s">
        <v>425</v>
      </c>
    </row>
    <row r="3251" customFormat="false" ht="14.4" hidden="false" customHeight="false" outlineLevel="0" collapsed="false">
      <c r="A3251" s="1" t="n">
        <v>3252</v>
      </c>
      <c r="B3251" s="1" t="s">
        <v>4638</v>
      </c>
      <c r="C3251" s="1" t="s">
        <v>4639</v>
      </c>
      <c r="D3251" s="1" t="s">
        <v>7602</v>
      </c>
      <c r="E3251" s="1" t="s">
        <v>7577</v>
      </c>
      <c r="F3251" s="1" t="s">
        <v>7603</v>
      </c>
      <c r="G3251" s="1" t="str">
        <f aca="false">IF(ISNUMBER(SEARCH(".pdf",F3251)),"TRUE","FALSE")</f>
        <v>TRUE</v>
      </c>
      <c r="H3251" s="1" t="s">
        <v>425</v>
      </c>
    </row>
    <row r="3252" customFormat="false" ht="14.4" hidden="false" customHeight="false" outlineLevel="0" collapsed="false">
      <c r="A3252" s="1" t="n">
        <v>3253</v>
      </c>
      <c r="B3252" s="1" t="s">
        <v>4638</v>
      </c>
      <c r="C3252" s="1" t="s">
        <v>4639</v>
      </c>
      <c r="D3252" s="1" t="s">
        <v>7604</v>
      </c>
      <c r="E3252" s="1" t="s">
        <v>7577</v>
      </c>
      <c r="F3252" s="1" t="s">
        <v>7605</v>
      </c>
      <c r="G3252" s="1" t="str">
        <f aca="false">IF(ISNUMBER(SEARCH(".pdf",F3252)),"TRUE","FALSE")</f>
        <v>TRUE</v>
      </c>
      <c r="H3252" s="1" t="s">
        <v>425</v>
      </c>
    </row>
    <row r="3253" customFormat="false" ht="14.4" hidden="false" customHeight="false" outlineLevel="0" collapsed="false">
      <c r="A3253" s="1" t="n">
        <v>3254</v>
      </c>
      <c r="B3253" s="1" t="s">
        <v>4638</v>
      </c>
      <c r="C3253" s="1" t="s">
        <v>4639</v>
      </c>
      <c r="D3253" s="1" t="s">
        <v>7606</v>
      </c>
      <c r="E3253" s="1" t="s">
        <v>7577</v>
      </c>
      <c r="F3253" s="1" t="s">
        <v>7607</v>
      </c>
      <c r="G3253" s="1" t="str">
        <f aca="false">IF(ISNUMBER(SEARCH(".pdf",F3253)),"TRUE","FALSE")</f>
        <v>TRUE</v>
      </c>
      <c r="H3253" s="1" t="s">
        <v>425</v>
      </c>
    </row>
    <row r="3254" customFormat="false" ht="14.4" hidden="false" customHeight="false" outlineLevel="0" collapsed="false">
      <c r="A3254" s="1" t="n">
        <v>3255</v>
      </c>
      <c r="B3254" s="1" t="s">
        <v>4638</v>
      </c>
      <c r="C3254" s="1" t="s">
        <v>4639</v>
      </c>
      <c r="D3254" s="1" t="s">
        <v>7608</v>
      </c>
      <c r="E3254" s="1" t="s">
        <v>7577</v>
      </c>
      <c r="F3254" s="1" t="s">
        <v>7609</v>
      </c>
      <c r="G3254" s="1" t="str">
        <f aca="false">IF(ISNUMBER(SEARCH(".pdf",F3254)),"TRUE","FALSE")</f>
        <v>TRUE</v>
      </c>
      <c r="H3254" s="1" t="s">
        <v>425</v>
      </c>
    </row>
    <row r="3255" customFormat="false" ht="14.4" hidden="false" customHeight="false" outlineLevel="0" collapsed="false">
      <c r="A3255" s="1" t="n">
        <v>3256</v>
      </c>
      <c r="B3255" s="1" t="s">
        <v>4638</v>
      </c>
      <c r="C3255" s="1" t="s">
        <v>4639</v>
      </c>
      <c r="D3255" s="1" t="s">
        <v>7610</v>
      </c>
      <c r="E3255" s="1" t="s">
        <v>7577</v>
      </c>
      <c r="F3255" s="1" t="s">
        <v>7611</v>
      </c>
      <c r="G3255" s="1" t="str">
        <f aca="false">IF(ISNUMBER(SEARCH(".pdf",F3255)),"TRUE","FALSE")</f>
        <v>TRUE</v>
      </c>
      <c r="H3255" s="1" t="s">
        <v>425</v>
      </c>
    </row>
    <row r="3256" customFormat="false" ht="14.4" hidden="false" customHeight="false" outlineLevel="0" collapsed="false">
      <c r="A3256" s="1" t="n">
        <v>3257</v>
      </c>
      <c r="B3256" s="1" t="s">
        <v>4638</v>
      </c>
      <c r="C3256" s="1" t="s">
        <v>4639</v>
      </c>
      <c r="D3256" s="1" t="s">
        <v>7612</v>
      </c>
      <c r="E3256" s="1" t="s">
        <v>7577</v>
      </c>
      <c r="F3256" s="1" t="s">
        <v>7613</v>
      </c>
      <c r="G3256" s="1" t="str">
        <f aca="false">IF(ISNUMBER(SEARCH(".pdf",F3256)),"TRUE","FALSE")</f>
        <v>FALSE</v>
      </c>
      <c r="H3256" s="1" t="s">
        <v>425</v>
      </c>
    </row>
    <row r="3257" customFormat="false" ht="14.4" hidden="false" customHeight="false" outlineLevel="0" collapsed="false">
      <c r="A3257" s="1" t="n">
        <v>3258</v>
      </c>
      <c r="B3257" s="1" t="s">
        <v>4638</v>
      </c>
      <c r="C3257" s="1" t="s">
        <v>4639</v>
      </c>
      <c r="D3257" s="1" t="s">
        <v>7614</v>
      </c>
      <c r="E3257" s="1" t="s">
        <v>7577</v>
      </c>
      <c r="F3257" s="1" t="s">
        <v>7615</v>
      </c>
      <c r="G3257" s="1" t="str">
        <f aca="false">IF(ISNUMBER(SEARCH(".pdf",F3257)),"TRUE","FALSE")</f>
        <v>TRUE</v>
      </c>
      <c r="H3257" s="1" t="s">
        <v>425</v>
      </c>
    </row>
    <row r="3258" customFormat="false" ht="14.4" hidden="false" customHeight="false" outlineLevel="0" collapsed="false">
      <c r="A3258" s="1" t="n">
        <v>3259</v>
      </c>
      <c r="B3258" s="1" t="s">
        <v>4638</v>
      </c>
      <c r="C3258" s="1" t="s">
        <v>4639</v>
      </c>
      <c r="D3258" s="1" t="s">
        <v>7616</v>
      </c>
      <c r="E3258" s="1" t="s">
        <v>7577</v>
      </c>
      <c r="F3258" s="1" t="s">
        <v>7617</v>
      </c>
      <c r="G3258" s="1" t="str">
        <f aca="false">IF(ISNUMBER(SEARCH(".pdf",F3258)),"TRUE","FALSE")</f>
        <v>TRUE</v>
      </c>
      <c r="H3258" s="1" t="s">
        <v>425</v>
      </c>
    </row>
    <row r="3259" customFormat="false" ht="14.4" hidden="false" customHeight="false" outlineLevel="0" collapsed="false">
      <c r="A3259" s="1" t="n">
        <v>3260</v>
      </c>
      <c r="B3259" s="1" t="s">
        <v>4638</v>
      </c>
      <c r="C3259" s="1" t="s">
        <v>4639</v>
      </c>
      <c r="D3259" s="1" t="s">
        <v>7618</v>
      </c>
      <c r="E3259" s="1" t="s">
        <v>7577</v>
      </c>
      <c r="F3259" s="1" t="s">
        <v>7619</v>
      </c>
      <c r="G3259" s="1" t="str">
        <f aca="false">IF(ISNUMBER(SEARCH(".pdf",F3259)),"TRUE","FALSE")</f>
        <v>TRUE</v>
      </c>
      <c r="H3259" s="1" t="s">
        <v>425</v>
      </c>
    </row>
    <row r="3260" customFormat="false" ht="14.4" hidden="false" customHeight="false" outlineLevel="0" collapsed="false">
      <c r="A3260" s="1" t="n">
        <v>3261</v>
      </c>
      <c r="B3260" s="1" t="s">
        <v>4638</v>
      </c>
      <c r="C3260" s="1" t="s">
        <v>4639</v>
      </c>
      <c r="D3260" s="1" t="s">
        <v>7620</v>
      </c>
      <c r="E3260" s="1" t="s">
        <v>7577</v>
      </c>
      <c r="F3260" s="1" t="s">
        <v>7621</v>
      </c>
      <c r="G3260" s="1" t="str">
        <f aca="false">IF(ISNUMBER(SEARCH(".pdf",F3260)),"TRUE","FALSE")</f>
        <v>TRUE</v>
      </c>
      <c r="H3260" s="1" t="s">
        <v>425</v>
      </c>
    </row>
    <row r="3261" customFormat="false" ht="14.4" hidden="false" customHeight="false" outlineLevel="0" collapsed="false">
      <c r="A3261" s="1" t="n">
        <v>3262</v>
      </c>
      <c r="B3261" s="1" t="s">
        <v>4638</v>
      </c>
      <c r="C3261" s="1" t="s">
        <v>4639</v>
      </c>
      <c r="D3261" s="1" t="s">
        <v>7622</v>
      </c>
      <c r="E3261" s="1" t="s">
        <v>7585</v>
      </c>
      <c r="F3261" s="1" t="s">
        <v>7623</v>
      </c>
      <c r="G3261" s="1" t="str">
        <f aca="false">IF(ISNUMBER(SEARCH(".pdf",F3261)),"TRUE","FALSE")</f>
        <v>TRUE</v>
      </c>
      <c r="H3261" s="1" t="s">
        <v>425</v>
      </c>
    </row>
    <row r="3262" customFormat="false" ht="14.4" hidden="false" customHeight="false" outlineLevel="0" collapsed="false">
      <c r="A3262" s="1" t="n">
        <v>3263</v>
      </c>
      <c r="B3262" s="1" t="s">
        <v>4638</v>
      </c>
      <c r="C3262" s="1" t="s">
        <v>4639</v>
      </c>
      <c r="D3262" s="1" t="s">
        <v>7624</v>
      </c>
      <c r="E3262" s="1" t="s">
        <v>7577</v>
      </c>
      <c r="F3262" s="1" t="s">
        <v>7625</v>
      </c>
      <c r="G3262" s="1" t="str">
        <f aca="false">IF(ISNUMBER(SEARCH(".pdf",F3262)),"TRUE","FALSE")</f>
        <v>TRUE</v>
      </c>
      <c r="H3262" s="1" t="s">
        <v>425</v>
      </c>
    </row>
    <row r="3263" customFormat="false" ht="14.4" hidden="false" customHeight="false" outlineLevel="0" collapsed="false">
      <c r="A3263" s="1" t="n">
        <v>3264</v>
      </c>
      <c r="B3263" s="1" t="s">
        <v>4638</v>
      </c>
      <c r="C3263" s="1" t="s">
        <v>4639</v>
      </c>
      <c r="D3263" s="1" t="s">
        <v>7626</v>
      </c>
      <c r="E3263" s="1" t="s">
        <v>7577</v>
      </c>
      <c r="F3263" s="1" t="s">
        <v>7627</v>
      </c>
      <c r="G3263" s="1" t="str">
        <f aca="false">IF(ISNUMBER(SEARCH(".pdf",F3263)),"TRUE","FALSE")</f>
        <v>TRUE</v>
      </c>
      <c r="H3263" s="1" t="s">
        <v>425</v>
      </c>
    </row>
    <row r="3264" customFormat="false" ht="14.4" hidden="false" customHeight="false" outlineLevel="0" collapsed="false">
      <c r="A3264" s="1" t="n">
        <v>3265</v>
      </c>
      <c r="B3264" s="1" t="s">
        <v>4638</v>
      </c>
      <c r="C3264" s="1" t="s">
        <v>4639</v>
      </c>
      <c r="D3264" s="1" t="s">
        <v>7628</v>
      </c>
      <c r="E3264" s="1" t="s">
        <v>7629</v>
      </c>
      <c r="F3264" s="1" t="s">
        <v>7630</v>
      </c>
      <c r="G3264" s="1" t="str">
        <f aca="false">IF(ISNUMBER(SEARCH(".pdf",F3264)),"TRUE","FALSE")</f>
        <v>TRUE</v>
      </c>
      <c r="H3264" s="1" t="s">
        <v>425</v>
      </c>
    </row>
    <row r="3265" customFormat="false" ht="14.4" hidden="false" customHeight="false" outlineLevel="0" collapsed="false">
      <c r="A3265" s="1" t="n">
        <v>3266</v>
      </c>
      <c r="B3265" s="1" t="s">
        <v>4638</v>
      </c>
      <c r="C3265" s="1" t="s">
        <v>4639</v>
      </c>
      <c r="D3265" s="1" t="s">
        <v>7631</v>
      </c>
      <c r="E3265" s="1" t="s">
        <v>7577</v>
      </c>
      <c r="F3265" s="1" t="s">
        <v>7632</v>
      </c>
      <c r="G3265" s="1" t="str">
        <f aca="false">IF(ISNUMBER(SEARCH(".pdf",F3265)),"TRUE","FALSE")</f>
        <v>TRUE</v>
      </c>
      <c r="H3265" s="1" t="s">
        <v>425</v>
      </c>
    </row>
    <row r="3266" customFormat="false" ht="14.4" hidden="false" customHeight="false" outlineLevel="0" collapsed="false">
      <c r="A3266" s="1" t="n">
        <v>3267</v>
      </c>
      <c r="B3266" s="1" t="s">
        <v>4638</v>
      </c>
      <c r="C3266" s="1" t="s">
        <v>4639</v>
      </c>
      <c r="D3266" s="1" t="s">
        <v>7633</v>
      </c>
      <c r="E3266" s="1" t="s">
        <v>7629</v>
      </c>
      <c r="F3266" s="1" t="s">
        <v>7634</v>
      </c>
      <c r="G3266" s="1" t="str">
        <f aca="false">IF(ISNUMBER(SEARCH(".pdf",F3266)),"TRUE","FALSE")</f>
        <v>TRUE</v>
      </c>
      <c r="H3266" s="1" t="s">
        <v>425</v>
      </c>
    </row>
    <row r="3267" customFormat="false" ht="14.4" hidden="false" customHeight="false" outlineLevel="0" collapsed="false">
      <c r="A3267" s="1" t="n">
        <v>3268</v>
      </c>
      <c r="B3267" s="1" t="s">
        <v>4638</v>
      </c>
      <c r="C3267" s="1" t="s">
        <v>4639</v>
      </c>
      <c r="D3267" s="1" t="s">
        <v>7635</v>
      </c>
      <c r="E3267" s="1" t="s">
        <v>7577</v>
      </c>
      <c r="F3267" s="1" t="s">
        <v>7636</v>
      </c>
      <c r="G3267" s="1" t="str">
        <f aca="false">IF(ISNUMBER(SEARCH(".pdf",F3267)),"TRUE","FALSE")</f>
        <v>TRUE</v>
      </c>
      <c r="H3267" s="1" t="s">
        <v>425</v>
      </c>
    </row>
    <row r="3268" customFormat="false" ht="14.4" hidden="false" customHeight="false" outlineLevel="0" collapsed="false">
      <c r="A3268" s="1" t="n">
        <v>3269</v>
      </c>
      <c r="B3268" s="1" t="s">
        <v>4638</v>
      </c>
      <c r="C3268" s="1" t="s">
        <v>4639</v>
      </c>
      <c r="D3268" s="1" t="s">
        <v>7637</v>
      </c>
      <c r="E3268" s="1" t="s">
        <v>7577</v>
      </c>
      <c r="F3268" s="1" t="s">
        <v>7638</v>
      </c>
      <c r="G3268" s="1" t="str">
        <f aca="false">IF(ISNUMBER(SEARCH(".pdf",F3268)),"TRUE","FALSE")</f>
        <v>TRUE</v>
      </c>
      <c r="H3268" s="1" t="s">
        <v>425</v>
      </c>
    </row>
    <row r="3269" customFormat="false" ht="14.4" hidden="false" customHeight="false" outlineLevel="0" collapsed="false">
      <c r="A3269" s="1" t="n">
        <v>3270</v>
      </c>
      <c r="B3269" s="1" t="s">
        <v>4638</v>
      </c>
      <c r="C3269" s="1" t="s">
        <v>4639</v>
      </c>
      <c r="D3269" s="1" t="s">
        <v>7639</v>
      </c>
      <c r="E3269" s="1" t="s">
        <v>7629</v>
      </c>
      <c r="F3269" s="1" t="s">
        <v>7640</v>
      </c>
      <c r="G3269" s="1" t="str">
        <f aca="false">IF(ISNUMBER(SEARCH(".pdf",F3269)),"TRUE","FALSE")</f>
        <v>TRUE</v>
      </c>
      <c r="H3269" s="1" t="s">
        <v>425</v>
      </c>
    </row>
    <row r="3270" customFormat="false" ht="14.4" hidden="false" customHeight="false" outlineLevel="0" collapsed="false">
      <c r="A3270" s="1" t="n">
        <v>3271</v>
      </c>
      <c r="B3270" s="1" t="s">
        <v>4638</v>
      </c>
      <c r="C3270" s="1" t="s">
        <v>4639</v>
      </c>
      <c r="D3270" s="1" t="s">
        <v>7641</v>
      </c>
      <c r="E3270" s="1" t="s">
        <v>7577</v>
      </c>
      <c r="F3270" s="1" t="s">
        <v>7642</v>
      </c>
      <c r="G3270" s="1" t="str">
        <f aca="false">IF(ISNUMBER(SEARCH(".pdf",F3270)),"TRUE","FALSE")</f>
        <v>TRUE</v>
      </c>
      <c r="H3270" s="1" t="s">
        <v>425</v>
      </c>
    </row>
    <row r="3271" customFormat="false" ht="14.4" hidden="false" customHeight="false" outlineLevel="0" collapsed="false">
      <c r="A3271" s="1" t="n">
        <v>3272</v>
      </c>
      <c r="B3271" s="1" t="s">
        <v>4638</v>
      </c>
      <c r="C3271" s="1" t="s">
        <v>4639</v>
      </c>
      <c r="D3271" s="1" t="s">
        <v>7643</v>
      </c>
      <c r="E3271" s="1" t="s">
        <v>7577</v>
      </c>
      <c r="F3271" s="1" t="s">
        <v>7644</v>
      </c>
      <c r="G3271" s="1" t="str">
        <f aca="false">IF(ISNUMBER(SEARCH(".pdf",F3271)),"TRUE","FALSE")</f>
        <v>TRUE</v>
      </c>
      <c r="H3271" s="1" t="s">
        <v>425</v>
      </c>
    </row>
    <row r="3272" customFormat="false" ht="14.4" hidden="false" customHeight="false" outlineLevel="0" collapsed="false">
      <c r="A3272" s="1" t="n">
        <v>3273</v>
      </c>
      <c r="B3272" s="1" t="s">
        <v>4638</v>
      </c>
      <c r="C3272" s="1" t="s">
        <v>4639</v>
      </c>
      <c r="D3272" s="1" t="s">
        <v>7645</v>
      </c>
      <c r="E3272" s="1" t="s">
        <v>7577</v>
      </c>
      <c r="F3272" s="1" t="s">
        <v>7646</v>
      </c>
      <c r="G3272" s="1" t="str">
        <f aca="false">IF(ISNUMBER(SEARCH(".pdf",F3272)),"TRUE","FALSE")</f>
        <v>TRUE</v>
      </c>
      <c r="H3272" s="1" t="s">
        <v>425</v>
      </c>
    </row>
    <row r="3273" customFormat="false" ht="14.4" hidden="false" customHeight="false" outlineLevel="0" collapsed="false">
      <c r="A3273" s="1" t="n">
        <v>3274</v>
      </c>
      <c r="B3273" s="1" t="s">
        <v>4638</v>
      </c>
      <c r="C3273" s="1" t="s">
        <v>4639</v>
      </c>
      <c r="D3273" s="1" t="s">
        <v>7647</v>
      </c>
      <c r="E3273" s="1" t="s">
        <v>7577</v>
      </c>
      <c r="F3273" s="1" t="s">
        <v>7648</v>
      </c>
      <c r="G3273" s="1" t="str">
        <f aca="false">IF(ISNUMBER(SEARCH(".pdf",F3273)),"TRUE","FALSE")</f>
        <v>TRUE</v>
      </c>
      <c r="H3273" s="1" t="s">
        <v>425</v>
      </c>
    </row>
    <row r="3274" customFormat="false" ht="14.4" hidden="false" customHeight="false" outlineLevel="0" collapsed="false">
      <c r="A3274" s="1" t="n">
        <v>3275</v>
      </c>
      <c r="B3274" s="1" t="s">
        <v>4638</v>
      </c>
      <c r="C3274" s="1" t="s">
        <v>4639</v>
      </c>
      <c r="D3274" s="1" t="s">
        <v>7649</v>
      </c>
      <c r="E3274" s="1" t="s">
        <v>7577</v>
      </c>
      <c r="F3274" s="1" t="s">
        <v>7650</v>
      </c>
      <c r="G3274" s="1" t="str">
        <f aca="false">IF(ISNUMBER(SEARCH(".pdf",F3274)),"TRUE","FALSE")</f>
        <v>TRUE</v>
      </c>
      <c r="H3274" s="1" t="s">
        <v>425</v>
      </c>
    </row>
    <row r="3275" customFormat="false" ht="14.4" hidden="false" customHeight="false" outlineLevel="0" collapsed="false">
      <c r="A3275" s="1" t="n">
        <v>3276</v>
      </c>
      <c r="B3275" s="1" t="s">
        <v>4638</v>
      </c>
      <c r="C3275" s="1" t="s">
        <v>4639</v>
      </c>
      <c r="D3275" s="1" t="s">
        <v>7651</v>
      </c>
      <c r="E3275" s="1" t="s">
        <v>7577</v>
      </c>
      <c r="F3275" s="1" t="s">
        <v>7652</v>
      </c>
      <c r="G3275" s="1" t="str">
        <f aca="false">IF(ISNUMBER(SEARCH(".pdf",F3275)),"TRUE","FALSE")</f>
        <v>TRUE</v>
      </c>
      <c r="H3275" s="1" t="s">
        <v>425</v>
      </c>
    </row>
    <row r="3276" customFormat="false" ht="14.4" hidden="false" customHeight="false" outlineLevel="0" collapsed="false">
      <c r="A3276" s="1" t="n">
        <v>3277</v>
      </c>
      <c r="B3276" s="1" t="s">
        <v>4638</v>
      </c>
      <c r="C3276" s="1" t="s">
        <v>4639</v>
      </c>
      <c r="D3276" s="1" t="s">
        <v>7653</v>
      </c>
      <c r="E3276" s="1" t="s">
        <v>7577</v>
      </c>
      <c r="F3276" s="1" t="s">
        <v>7654</v>
      </c>
      <c r="G3276" s="1" t="str">
        <f aca="false">IF(ISNUMBER(SEARCH(".pdf",F3276)),"TRUE","FALSE")</f>
        <v>TRUE</v>
      </c>
      <c r="H3276" s="1" t="s">
        <v>425</v>
      </c>
    </row>
    <row r="3277" customFormat="false" ht="14.4" hidden="false" customHeight="false" outlineLevel="0" collapsed="false">
      <c r="A3277" s="1" t="n">
        <v>3278</v>
      </c>
      <c r="B3277" s="1" t="s">
        <v>4638</v>
      </c>
      <c r="C3277" s="1" t="s">
        <v>4639</v>
      </c>
      <c r="D3277" s="1" t="s">
        <v>7655</v>
      </c>
      <c r="E3277" s="1" t="s">
        <v>7656</v>
      </c>
      <c r="F3277" s="1" t="s">
        <v>7657</v>
      </c>
      <c r="G3277" s="1" t="str">
        <f aca="false">IF(ISNUMBER(SEARCH(".pdf",F3277)),"TRUE","FALSE")</f>
        <v>TRUE</v>
      </c>
      <c r="H3277" s="1" t="s">
        <v>425</v>
      </c>
    </row>
    <row r="3278" customFormat="false" ht="14.4" hidden="false" customHeight="false" outlineLevel="0" collapsed="false">
      <c r="A3278" s="1" t="n">
        <v>3279</v>
      </c>
      <c r="B3278" s="1" t="s">
        <v>4638</v>
      </c>
      <c r="C3278" s="1" t="s">
        <v>4639</v>
      </c>
      <c r="D3278" s="1" t="s">
        <v>7658</v>
      </c>
      <c r="E3278" s="1" t="s">
        <v>7585</v>
      </c>
      <c r="F3278" s="1" t="s">
        <v>7659</v>
      </c>
      <c r="G3278" s="1" t="str">
        <f aca="false">IF(ISNUMBER(SEARCH(".pdf",F3278)),"TRUE","FALSE")</f>
        <v>TRUE</v>
      </c>
      <c r="H3278" s="1" t="s">
        <v>425</v>
      </c>
    </row>
    <row r="3279" customFormat="false" ht="14.4" hidden="false" customHeight="false" outlineLevel="0" collapsed="false">
      <c r="A3279" s="1" t="n">
        <v>3280</v>
      </c>
      <c r="B3279" s="1" t="s">
        <v>4638</v>
      </c>
      <c r="C3279" s="1" t="s">
        <v>4639</v>
      </c>
      <c r="D3279" s="1" t="s">
        <v>7660</v>
      </c>
      <c r="E3279" s="1" t="s">
        <v>7577</v>
      </c>
      <c r="F3279" s="1" t="s">
        <v>7661</v>
      </c>
      <c r="G3279" s="1" t="str">
        <f aca="false">IF(ISNUMBER(SEARCH(".pdf",F3279)),"TRUE","FALSE")</f>
        <v>TRUE</v>
      </c>
      <c r="H3279" s="1" t="s">
        <v>425</v>
      </c>
    </row>
    <row r="3280" customFormat="false" ht="14.4" hidden="false" customHeight="false" outlineLevel="0" collapsed="false">
      <c r="A3280" s="1" t="n">
        <v>3281</v>
      </c>
      <c r="B3280" s="1" t="s">
        <v>4638</v>
      </c>
      <c r="C3280" s="1" t="s">
        <v>4639</v>
      </c>
      <c r="D3280" s="1" t="s">
        <v>7662</v>
      </c>
      <c r="E3280" s="1" t="s">
        <v>7663</v>
      </c>
      <c r="F3280" s="1" t="s">
        <v>7664</v>
      </c>
      <c r="G3280" s="1" t="str">
        <f aca="false">IF(ISNUMBER(SEARCH(".pdf",F3280)),"TRUE","FALSE")</f>
        <v>TRUE</v>
      </c>
      <c r="H3280" s="1" t="s">
        <v>425</v>
      </c>
    </row>
    <row r="3281" customFormat="false" ht="14.4" hidden="false" customHeight="false" outlineLevel="0" collapsed="false">
      <c r="A3281" s="1" t="n">
        <v>3282</v>
      </c>
      <c r="B3281" s="1" t="s">
        <v>4638</v>
      </c>
      <c r="C3281" s="1" t="s">
        <v>4639</v>
      </c>
      <c r="D3281" s="1" t="s">
        <v>7665</v>
      </c>
      <c r="E3281" s="1" t="s">
        <v>7663</v>
      </c>
      <c r="F3281" s="1" t="s">
        <v>7666</v>
      </c>
      <c r="G3281" s="1" t="str">
        <f aca="false">IF(ISNUMBER(SEARCH(".pdf",F3281)),"TRUE","FALSE")</f>
        <v>TRUE</v>
      </c>
      <c r="H3281" s="1" t="s">
        <v>425</v>
      </c>
    </row>
    <row r="3282" customFormat="false" ht="14.4" hidden="false" customHeight="false" outlineLevel="0" collapsed="false">
      <c r="A3282" s="1" t="n">
        <v>3283</v>
      </c>
      <c r="B3282" s="1" t="s">
        <v>4638</v>
      </c>
      <c r="C3282" s="1" t="s">
        <v>4639</v>
      </c>
      <c r="D3282" s="1" t="s">
        <v>7667</v>
      </c>
      <c r="E3282" s="1" t="s">
        <v>7663</v>
      </c>
      <c r="F3282" s="1" t="s">
        <v>7668</v>
      </c>
      <c r="G3282" s="1" t="str">
        <f aca="false">IF(ISNUMBER(SEARCH(".pdf",F3282)),"TRUE","FALSE")</f>
        <v>TRUE</v>
      </c>
      <c r="H3282" s="1" t="s">
        <v>425</v>
      </c>
    </row>
    <row r="3283" customFormat="false" ht="14.4" hidden="false" customHeight="false" outlineLevel="0" collapsed="false">
      <c r="A3283" s="1" t="n">
        <v>3284</v>
      </c>
      <c r="B3283" s="1" t="s">
        <v>4638</v>
      </c>
      <c r="C3283" s="1" t="s">
        <v>4639</v>
      </c>
      <c r="D3283" s="1" t="s">
        <v>7669</v>
      </c>
      <c r="E3283" s="1" t="s">
        <v>7663</v>
      </c>
      <c r="F3283" s="1" t="s">
        <v>7670</v>
      </c>
      <c r="G3283" s="1" t="str">
        <f aca="false">IF(ISNUMBER(SEARCH(".pdf",F3283)),"TRUE","FALSE")</f>
        <v>TRUE</v>
      </c>
      <c r="H3283" s="1" t="s">
        <v>425</v>
      </c>
    </row>
    <row r="3284" customFormat="false" ht="14.4" hidden="false" customHeight="false" outlineLevel="0" collapsed="false">
      <c r="A3284" s="1" t="n">
        <v>3285</v>
      </c>
      <c r="B3284" s="1" t="s">
        <v>4638</v>
      </c>
      <c r="C3284" s="1" t="s">
        <v>4639</v>
      </c>
      <c r="D3284" s="1" t="s">
        <v>7671</v>
      </c>
      <c r="E3284" s="1" t="s">
        <v>7663</v>
      </c>
      <c r="F3284" s="1" t="s">
        <v>7672</v>
      </c>
      <c r="G3284" s="1" t="str">
        <f aca="false">IF(ISNUMBER(SEARCH(".pdf",F3284)),"TRUE","FALSE")</f>
        <v>TRUE</v>
      </c>
      <c r="H3284" s="1" t="s">
        <v>425</v>
      </c>
    </row>
    <row r="3285" customFormat="false" ht="14.4" hidden="false" customHeight="false" outlineLevel="0" collapsed="false">
      <c r="A3285" s="1" t="n">
        <v>3286</v>
      </c>
      <c r="B3285" s="1" t="s">
        <v>4638</v>
      </c>
      <c r="C3285" s="1" t="s">
        <v>4639</v>
      </c>
      <c r="D3285" s="1" t="s">
        <v>7673</v>
      </c>
      <c r="E3285" s="1" t="s">
        <v>7674</v>
      </c>
      <c r="F3285" s="1" t="s">
        <v>7675</v>
      </c>
      <c r="G3285" s="1" t="str">
        <f aca="false">IF(ISNUMBER(SEARCH(".pdf",F3285)),"TRUE","FALSE")</f>
        <v>TRUE</v>
      </c>
      <c r="H3285" s="1" t="s">
        <v>425</v>
      </c>
    </row>
    <row r="3286" customFormat="false" ht="14.4" hidden="false" customHeight="false" outlineLevel="0" collapsed="false">
      <c r="A3286" s="1" t="n">
        <v>3287</v>
      </c>
      <c r="B3286" s="1" t="s">
        <v>4638</v>
      </c>
      <c r="C3286" s="1" t="s">
        <v>4639</v>
      </c>
      <c r="D3286" s="1" t="s">
        <v>7676</v>
      </c>
      <c r="E3286" s="1" t="s">
        <v>7677</v>
      </c>
      <c r="F3286" s="1" t="s">
        <v>7678</v>
      </c>
      <c r="G3286" s="1" t="str">
        <f aca="false">IF(ISNUMBER(SEARCH(".pdf",F3286)),"TRUE","FALSE")</f>
        <v>TRUE</v>
      </c>
      <c r="H3286" s="1" t="s">
        <v>425</v>
      </c>
    </row>
    <row r="3287" customFormat="false" ht="14.4" hidden="false" customHeight="false" outlineLevel="0" collapsed="false">
      <c r="A3287" s="1" t="n">
        <v>3288</v>
      </c>
      <c r="B3287" s="1" t="s">
        <v>4638</v>
      </c>
      <c r="C3287" s="1" t="s">
        <v>4639</v>
      </c>
      <c r="D3287" s="1" t="s">
        <v>7679</v>
      </c>
      <c r="E3287" s="1" t="s">
        <v>7677</v>
      </c>
      <c r="F3287" s="1" t="s">
        <v>7680</v>
      </c>
      <c r="G3287" s="1" t="str">
        <f aca="false">IF(ISNUMBER(SEARCH(".pdf",F3287)),"TRUE","FALSE")</f>
        <v>TRUE</v>
      </c>
      <c r="H3287" s="1" t="s">
        <v>425</v>
      </c>
    </row>
    <row r="3288" customFormat="false" ht="14.4" hidden="false" customHeight="false" outlineLevel="0" collapsed="false">
      <c r="A3288" s="1" t="n">
        <v>3289</v>
      </c>
      <c r="B3288" s="1" t="s">
        <v>4638</v>
      </c>
      <c r="C3288" s="1" t="s">
        <v>4639</v>
      </c>
      <c r="D3288" s="1" t="s">
        <v>7681</v>
      </c>
      <c r="E3288" s="1" t="s">
        <v>7682</v>
      </c>
      <c r="F3288" s="1" t="s">
        <v>7683</v>
      </c>
      <c r="G3288" s="1" t="str">
        <f aca="false">IF(ISNUMBER(SEARCH(".pdf",F3288)),"TRUE","FALSE")</f>
        <v>TRUE</v>
      </c>
      <c r="H3288" s="1" t="s">
        <v>425</v>
      </c>
    </row>
    <row r="3289" customFormat="false" ht="14.4" hidden="false" customHeight="false" outlineLevel="0" collapsed="false">
      <c r="A3289" s="1" t="n">
        <v>3290</v>
      </c>
      <c r="B3289" s="1" t="s">
        <v>4638</v>
      </c>
      <c r="C3289" s="1" t="s">
        <v>4639</v>
      </c>
      <c r="D3289" s="1" t="s">
        <v>7684</v>
      </c>
      <c r="E3289" s="1" t="s">
        <v>7685</v>
      </c>
      <c r="F3289" s="1" t="s">
        <v>7686</v>
      </c>
      <c r="G3289" s="1" t="str">
        <f aca="false">IF(ISNUMBER(SEARCH(".pdf",F3289)),"TRUE","FALSE")</f>
        <v>TRUE</v>
      </c>
      <c r="H3289" s="1" t="s">
        <v>425</v>
      </c>
    </row>
    <row r="3290" customFormat="false" ht="14.4" hidden="false" customHeight="false" outlineLevel="0" collapsed="false">
      <c r="A3290" s="1" t="n">
        <v>3291</v>
      </c>
      <c r="B3290" s="1" t="s">
        <v>4638</v>
      </c>
      <c r="C3290" s="1" t="s">
        <v>4639</v>
      </c>
      <c r="D3290" s="1" t="s">
        <v>7687</v>
      </c>
      <c r="E3290" s="1" t="s">
        <v>7688</v>
      </c>
      <c r="F3290" s="1" t="s">
        <v>7689</v>
      </c>
      <c r="G3290" s="1" t="str">
        <f aca="false">IF(ISNUMBER(SEARCH(".pdf",F3290)),"TRUE","FALSE")</f>
        <v>TRUE</v>
      </c>
      <c r="H3290" s="1" t="s">
        <v>425</v>
      </c>
    </row>
    <row r="3291" customFormat="false" ht="14.4" hidden="false" customHeight="false" outlineLevel="0" collapsed="false">
      <c r="A3291" s="1" t="n">
        <v>3292</v>
      </c>
      <c r="B3291" s="1" t="s">
        <v>4638</v>
      </c>
      <c r="C3291" s="1" t="s">
        <v>4639</v>
      </c>
      <c r="D3291" s="1" t="s">
        <v>7690</v>
      </c>
      <c r="E3291" s="1" t="s">
        <v>7688</v>
      </c>
      <c r="F3291" s="1" t="s">
        <v>7691</v>
      </c>
      <c r="G3291" s="1" t="str">
        <f aca="false">IF(ISNUMBER(SEARCH(".pdf",F3291)),"TRUE","FALSE")</f>
        <v>TRUE</v>
      </c>
      <c r="H3291" s="1" t="s">
        <v>425</v>
      </c>
    </row>
    <row r="3292" customFormat="false" ht="14.4" hidden="false" customHeight="false" outlineLevel="0" collapsed="false">
      <c r="A3292" s="1" t="n">
        <v>3293</v>
      </c>
      <c r="B3292" s="1" t="s">
        <v>4638</v>
      </c>
      <c r="C3292" s="1" t="s">
        <v>4639</v>
      </c>
      <c r="D3292" s="1" t="s">
        <v>7692</v>
      </c>
      <c r="E3292" s="1" t="s">
        <v>7688</v>
      </c>
      <c r="F3292" s="1" t="s">
        <v>7693</v>
      </c>
      <c r="G3292" s="1" t="str">
        <f aca="false">IF(ISNUMBER(SEARCH(".pdf",F3292)),"TRUE","FALSE")</f>
        <v>TRUE</v>
      </c>
      <c r="H3292" s="1" t="s">
        <v>425</v>
      </c>
    </row>
    <row r="3293" customFormat="false" ht="14.4" hidden="false" customHeight="false" outlineLevel="0" collapsed="false">
      <c r="A3293" s="1" t="n">
        <v>3294</v>
      </c>
      <c r="B3293" s="1" t="s">
        <v>4638</v>
      </c>
      <c r="C3293" s="1" t="s">
        <v>4639</v>
      </c>
      <c r="D3293" s="1" t="s">
        <v>7694</v>
      </c>
      <c r="E3293" s="1" t="s">
        <v>7688</v>
      </c>
      <c r="F3293" s="1" t="s">
        <v>7695</v>
      </c>
      <c r="G3293" s="1" t="str">
        <f aca="false">IF(ISNUMBER(SEARCH(".pdf",F3293)),"TRUE","FALSE")</f>
        <v>TRUE</v>
      </c>
      <c r="H3293" s="1" t="s">
        <v>425</v>
      </c>
    </row>
    <row r="3294" customFormat="false" ht="14.4" hidden="false" customHeight="false" outlineLevel="0" collapsed="false">
      <c r="A3294" s="1" t="n">
        <v>3295</v>
      </c>
      <c r="B3294" s="1" t="s">
        <v>4638</v>
      </c>
      <c r="C3294" s="1" t="s">
        <v>4639</v>
      </c>
      <c r="D3294" s="1" t="s">
        <v>7696</v>
      </c>
      <c r="E3294" s="1" t="s">
        <v>7688</v>
      </c>
      <c r="F3294" s="1" t="s">
        <v>7697</v>
      </c>
      <c r="G3294" s="1" t="str">
        <f aca="false">IF(ISNUMBER(SEARCH(".pdf",F3294)),"TRUE","FALSE")</f>
        <v>TRUE</v>
      </c>
      <c r="H3294" s="1" t="s">
        <v>425</v>
      </c>
    </row>
    <row r="3295" customFormat="false" ht="14.4" hidden="false" customHeight="false" outlineLevel="0" collapsed="false">
      <c r="A3295" s="1" t="n">
        <v>3296</v>
      </c>
      <c r="B3295" s="1" t="s">
        <v>4638</v>
      </c>
      <c r="C3295" s="1" t="s">
        <v>4639</v>
      </c>
      <c r="D3295" s="1" t="s">
        <v>7698</v>
      </c>
      <c r="E3295" s="1" t="s">
        <v>7699</v>
      </c>
      <c r="F3295" s="1" t="s">
        <v>7700</v>
      </c>
      <c r="G3295" s="1" t="str">
        <f aca="false">IF(ISNUMBER(SEARCH(".pdf",F3295)),"TRUE","FALSE")</f>
        <v>TRUE</v>
      </c>
      <c r="H3295" s="1" t="s">
        <v>425</v>
      </c>
    </row>
    <row r="3296" customFormat="false" ht="14.4" hidden="false" customHeight="false" outlineLevel="0" collapsed="false">
      <c r="A3296" s="1" t="n">
        <v>3297</v>
      </c>
      <c r="B3296" s="1" t="s">
        <v>4638</v>
      </c>
      <c r="C3296" s="1" t="s">
        <v>4639</v>
      </c>
      <c r="D3296" s="1" t="s">
        <v>7701</v>
      </c>
      <c r="E3296" s="1" t="s">
        <v>7699</v>
      </c>
      <c r="F3296" s="1" t="s">
        <v>7702</v>
      </c>
      <c r="G3296" s="1" t="str">
        <f aca="false">IF(ISNUMBER(SEARCH(".pdf",F3296)),"TRUE","FALSE")</f>
        <v>TRUE</v>
      </c>
      <c r="H3296" s="1" t="s">
        <v>425</v>
      </c>
    </row>
    <row r="3297" customFormat="false" ht="14.4" hidden="false" customHeight="false" outlineLevel="0" collapsed="false">
      <c r="A3297" s="1" t="n">
        <v>3298</v>
      </c>
      <c r="B3297" s="1" t="s">
        <v>4638</v>
      </c>
      <c r="C3297" s="1" t="s">
        <v>4639</v>
      </c>
      <c r="D3297" s="1" t="s">
        <v>7703</v>
      </c>
      <c r="E3297" s="1" t="s">
        <v>7699</v>
      </c>
      <c r="F3297" s="1" t="s">
        <v>7704</v>
      </c>
      <c r="G3297" s="1" t="str">
        <f aca="false">IF(ISNUMBER(SEARCH(".pdf",F3297)),"TRUE","FALSE")</f>
        <v>TRUE</v>
      </c>
      <c r="H3297" s="1" t="s">
        <v>425</v>
      </c>
    </row>
    <row r="3298" customFormat="false" ht="14.4" hidden="false" customHeight="false" outlineLevel="0" collapsed="false">
      <c r="A3298" s="1" t="n">
        <v>3299</v>
      </c>
      <c r="B3298" s="1" t="s">
        <v>4638</v>
      </c>
      <c r="C3298" s="1" t="s">
        <v>4639</v>
      </c>
      <c r="D3298" s="1" t="s">
        <v>7705</v>
      </c>
      <c r="E3298" s="1" t="s">
        <v>7699</v>
      </c>
      <c r="F3298" s="1" t="s">
        <v>7706</v>
      </c>
      <c r="G3298" s="1" t="str">
        <f aca="false">IF(ISNUMBER(SEARCH(".pdf",F3298)),"TRUE","FALSE")</f>
        <v>TRUE</v>
      </c>
      <c r="H3298" s="1" t="s">
        <v>425</v>
      </c>
    </row>
    <row r="3299" customFormat="false" ht="14.4" hidden="false" customHeight="false" outlineLevel="0" collapsed="false">
      <c r="A3299" s="1" t="n">
        <v>3300</v>
      </c>
      <c r="B3299" s="1" t="s">
        <v>4638</v>
      </c>
      <c r="C3299" s="1" t="s">
        <v>4639</v>
      </c>
      <c r="D3299" s="1" t="s">
        <v>7707</v>
      </c>
      <c r="E3299" s="1" t="s">
        <v>7699</v>
      </c>
      <c r="F3299" s="1" t="s">
        <v>7708</v>
      </c>
      <c r="G3299" s="1" t="str">
        <f aca="false">IF(ISNUMBER(SEARCH(".pdf",F3299)),"TRUE","FALSE")</f>
        <v>TRUE</v>
      </c>
      <c r="H3299" s="1" t="s">
        <v>425</v>
      </c>
    </row>
    <row r="3300" customFormat="false" ht="14.4" hidden="false" customHeight="false" outlineLevel="0" collapsed="false">
      <c r="A3300" s="1" t="n">
        <v>3301</v>
      </c>
      <c r="B3300" s="1" t="s">
        <v>4638</v>
      </c>
      <c r="C3300" s="1" t="s">
        <v>4639</v>
      </c>
      <c r="D3300" s="1" t="s">
        <v>7709</v>
      </c>
      <c r="E3300" s="1" t="s">
        <v>7699</v>
      </c>
      <c r="F3300" s="1" t="s">
        <v>7710</v>
      </c>
      <c r="G3300" s="1" t="str">
        <f aca="false">IF(ISNUMBER(SEARCH(".pdf",F3300)),"TRUE","FALSE")</f>
        <v>TRUE</v>
      </c>
      <c r="H3300" s="1" t="s">
        <v>425</v>
      </c>
    </row>
    <row r="3301" customFormat="false" ht="14.4" hidden="false" customHeight="false" outlineLevel="0" collapsed="false">
      <c r="A3301" s="1" t="n">
        <v>3302</v>
      </c>
      <c r="B3301" s="1" t="s">
        <v>4638</v>
      </c>
      <c r="C3301" s="1" t="s">
        <v>4639</v>
      </c>
      <c r="D3301" s="1" t="s">
        <v>7711</v>
      </c>
      <c r="E3301" s="1" t="s">
        <v>7699</v>
      </c>
      <c r="F3301" s="1" t="s">
        <v>7712</v>
      </c>
      <c r="G3301" s="1" t="str">
        <f aca="false">IF(ISNUMBER(SEARCH(".pdf",F3301)),"TRUE","FALSE")</f>
        <v>TRUE</v>
      </c>
      <c r="H3301" s="1" t="s">
        <v>425</v>
      </c>
    </row>
    <row r="3302" customFormat="false" ht="14.4" hidden="false" customHeight="false" outlineLevel="0" collapsed="false">
      <c r="A3302" s="1" t="n">
        <v>3303</v>
      </c>
      <c r="B3302" s="1" t="s">
        <v>4638</v>
      </c>
      <c r="C3302" s="1" t="s">
        <v>4639</v>
      </c>
      <c r="D3302" s="1" t="s">
        <v>7713</v>
      </c>
      <c r="E3302" s="1" t="s">
        <v>7714</v>
      </c>
      <c r="F3302" s="1" t="s">
        <v>7715</v>
      </c>
      <c r="G3302" s="1" t="str">
        <f aca="false">IF(ISNUMBER(SEARCH(".pdf",F3302)),"TRUE","FALSE")</f>
        <v>TRUE</v>
      </c>
      <c r="H3302" s="1" t="s">
        <v>425</v>
      </c>
    </row>
    <row r="3303" customFormat="false" ht="14.4" hidden="false" customHeight="false" outlineLevel="0" collapsed="false">
      <c r="A3303" s="1" t="n">
        <v>3304</v>
      </c>
      <c r="B3303" s="1" t="s">
        <v>4638</v>
      </c>
      <c r="C3303" s="1" t="s">
        <v>4639</v>
      </c>
      <c r="D3303" s="1" t="s">
        <v>7716</v>
      </c>
      <c r="E3303" s="1" t="s">
        <v>7717</v>
      </c>
      <c r="F3303" s="1" t="s">
        <v>7718</v>
      </c>
      <c r="G3303" s="1" t="str">
        <f aca="false">IF(ISNUMBER(SEARCH(".pdf",F3303)),"TRUE","FALSE")</f>
        <v>TRUE</v>
      </c>
      <c r="H3303" s="1" t="s">
        <v>425</v>
      </c>
    </row>
    <row r="3304" customFormat="false" ht="14.4" hidden="false" customHeight="false" outlineLevel="0" collapsed="false">
      <c r="A3304" s="1" t="n">
        <v>3305</v>
      </c>
      <c r="B3304" s="1" t="s">
        <v>4638</v>
      </c>
      <c r="C3304" s="1" t="s">
        <v>4639</v>
      </c>
      <c r="D3304" s="1" t="s">
        <v>7719</v>
      </c>
      <c r="E3304" s="1" t="s">
        <v>7717</v>
      </c>
      <c r="F3304" s="1" t="s">
        <v>7720</v>
      </c>
      <c r="G3304" s="1" t="str">
        <f aca="false">IF(ISNUMBER(SEARCH(".pdf",F3304)),"TRUE","FALSE")</f>
        <v>TRUE</v>
      </c>
      <c r="H3304" s="1" t="s">
        <v>425</v>
      </c>
    </row>
    <row r="3305" customFormat="false" ht="14.4" hidden="false" customHeight="false" outlineLevel="0" collapsed="false">
      <c r="A3305" s="1" t="n">
        <v>3306</v>
      </c>
      <c r="B3305" s="1" t="s">
        <v>4638</v>
      </c>
      <c r="C3305" s="1" t="s">
        <v>4639</v>
      </c>
      <c r="D3305" s="1" t="s">
        <v>7721</v>
      </c>
      <c r="E3305" s="1" t="s">
        <v>7717</v>
      </c>
      <c r="F3305" s="1" t="s">
        <v>7722</v>
      </c>
      <c r="G3305" s="1" t="str">
        <f aca="false">IF(ISNUMBER(SEARCH(".pdf",F3305)),"TRUE","FALSE")</f>
        <v>TRUE</v>
      </c>
      <c r="H3305" s="1" t="s">
        <v>425</v>
      </c>
    </row>
    <row r="3306" customFormat="false" ht="14.4" hidden="false" customHeight="false" outlineLevel="0" collapsed="false">
      <c r="A3306" s="1" t="n">
        <v>3307</v>
      </c>
      <c r="B3306" s="1" t="s">
        <v>4638</v>
      </c>
      <c r="C3306" s="1" t="s">
        <v>4639</v>
      </c>
      <c r="D3306" s="1" t="s">
        <v>7723</v>
      </c>
      <c r="E3306" s="1" t="s">
        <v>7717</v>
      </c>
      <c r="F3306" s="1" t="s">
        <v>7724</v>
      </c>
      <c r="G3306" s="1" t="str">
        <f aca="false">IF(ISNUMBER(SEARCH(".pdf",F3306)),"TRUE","FALSE")</f>
        <v>TRUE</v>
      </c>
      <c r="H3306" s="1" t="s">
        <v>425</v>
      </c>
    </row>
    <row r="3307" customFormat="false" ht="14.4" hidden="false" customHeight="false" outlineLevel="0" collapsed="false">
      <c r="A3307" s="1" t="n">
        <v>3308</v>
      </c>
      <c r="B3307" s="1" t="s">
        <v>4638</v>
      </c>
      <c r="C3307" s="1" t="s">
        <v>4639</v>
      </c>
      <c r="D3307" s="1" t="s">
        <v>7725</v>
      </c>
      <c r="E3307" s="1" t="s">
        <v>7717</v>
      </c>
      <c r="F3307" s="1" t="s">
        <v>7726</v>
      </c>
      <c r="G3307" s="1" t="str">
        <f aca="false">IF(ISNUMBER(SEARCH(".pdf",F3307)),"TRUE","FALSE")</f>
        <v>TRUE</v>
      </c>
      <c r="H3307" s="1" t="s">
        <v>425</v>
      </c>
    </row>
    <row r="3308" customFormat="false" ht="14.4" hidden="false" customHeight="false" outlineLevel="0" collapsed="false">
      <c r="A3308" s="1" t="n">
        <v>3309</v>
      </c>
      <c r="B3308" s="1" t="s">
        <v>4638</v>
      </c>
      <c r="C3308" s="1" t="s">
        <v>4639</v>
      </c>
      <c r="D3308" s="1" t="s">
        <v>7727</v>
      </c>
      <c r="E3308" s="1" t="s">
        <v>7728</v>
      </c>
      <c r="F3308" s="1" t="s">
        <v>7729</v>
      </c>
      <c r="G3308" s="1" t="str">
        <f aca="false">IF(ISNUMBER(SEARCH(".pdf",F3308)),"TRUE","FALSE")</f>
        <v>TRUE</v>
      </c>
      <c r="H3308" s="1" t="s">
        <v>425</v>
      </c>
    </row>
    <row r="3309" customFormat="false" ht="14.4" hidden="false" customHeight="false" outlineLevel="0" collapsed="false">
      <c r="A3309" s="1" t="n">
        <v>3310</v>
      </c>
      <c r="B3309" s="1" t="s">
        <v>4638</v>
      </c>
      <c r="C3309" s="1" t="s">
        <v>4639</v>
      </c>
      <c r="D3309" s="1" t="s">
        <v>7730</v>
      </c>
      <c r="E3309" s="1" t="s">
        <v>7717</v>
      </c>
      <c r="F3309" s="1" t="s">
        <v>7731</v>
      </c>
      <c r="G3309" s="1" t="str">
        <f aca="false">IF(ISNUMBER(SEARCH(".pdf",F3309)),"TRUE","FALSE")</f>
        <v>TRUE</v>
      </c>
      <c r="H3309" s="1" t="s">
        <v>425</v>
      </c>
    </row>
    <row r="3310" customFormat="false" ht="14.4" hidden="false" customHeight="false" outlineLevel="0" collapsed="false">
      <c r="A3310" s="1" t="n">
        <v>3311</v>
      </c>
      <c r="B3310" s="1" t="s">
        <v>4638</v>
      </c>
      <c r="C3310" s="1" t="s">
        <v>4639</v>
      </c>
      <c r="D3310" s="1" t="s">
        <v>7732</v>
      </c>
      <c r="E3310" s="1" t="s">
        <v>7733</v>
      </c>
      <c r="F3310" s="1" t="s">
        <v>7734</v>
      </c>
      <c r="G3310" s="1" t="str">
        <f aca="false">IF(ISNUMBER(SEARCH(".pdf",F3310)),"TRUE","FALSE")</f>
        <v>TRUE</v>
      </c>
      <c r="H3310" s="1" t="s">
        <v>425</v>
      </c>
    </row>
    <row r="3311" customFormat="false" ht="14.4" hidden="false" customHeight="false" outlineLevel="0" collapsed="false">
      <c r="A3311" s="1" t="n">
        <v>3312</v>
      </c>
      <c r="B3311" s="1" t="s">
        <v>4638</v>
      </c>
      <c r="C3311" s="1" t="s">
        <v>4639</v>
      </c>
      <c r="D3311" s="1" t="s">
        <v>7735</v>
      </c>
      <c r="E3311" s="1" t="s">
        <v>7717</v>
      </c>
      <c r="F3311" s="1" t="s">
        <v>7736</v>
      </c>
      <c r="G3311" s="1" t="str">
        <f aca="false">IF(ISNUMBER(SEARCH(".pdf",F3311)),"TRUE","FALSE")</f>
        <v>TRUE</v>
      </c>
      <c r="H3311" s="1" t="s">
        <v>425</v>
      </c>
    </row>
    <row r="3312" customFormat="false" ht="14.4" hidden="false" customHeight="false" outlineLevel="0" collapsed="false">
      <c r="A3312" s="1" t="n">
        <v>3313</v>
      </c>
      <c r="B3312" s="1" t="s">
        <v>4638</v>
      </c>
      <c r="C3312" s="1" t="s">
        <v>4639</v>
      </c>
      <c r="D3312" s="1" t="s">
        <v>7737</v>
      </c>
      <c r="E3312" s="1" t="s">
        <v>7738</v>
      </c>
      <c r="F3312" s="1" t="s">
        <v>7739</v>
      </c>
      <c r="G3312" s="1" t="str">
        <f aca="false">IF(ISNUMBER(SEARCH(".pdf",F3312)),"TRUE","FALSE")</f>
        <v>TRUE</v>
      </c>
      <c r="H3312" s="1" t="s">
        <v>425</v>
      </c>
    </row>
    <row r="3313" customFormat="false" ht="14.4" hidden="false" customHeight="false" outlineLevel="0" collapsed="false">
      <c r="A3313" s="1" t="n">
        <v>3314</v>
      </c>
      <c r="B3313" s="1" t="s">
        <v>4638</v>
      </c>
      <c r="C3313" s="1" t="s">
        <v>4639</v>
      </c>
      <c r="D3313" s="1" t="s">
        <v>7740</v>
      </c>
      <c r="E3313" s="1" t="s">
        <v>7717</v>
      </c>
      <c r="F3313" s="1" t="s">
        <v>7741</v>
      </c>
      <c r="G3313" s="1" t="str">
        <f aca="false">IF(ISNUMBER(SEARCH(".pdf",F3313)),"TRUE","FALSE")</f>
        <v>TRUE</v>
      </c>
      <c r="H3313" s="1" t="s">
        <v>425</v>
      </c>
    </row>
    <row r="3314" customFormat="false" ht="14.4" hidden="false" customHeight="false" outlineLevel="0" collapsed="false">
      <c r="A3314" s="1" t="n">
        <v>3315</v>
      </c>
      <c r="B3314" s="1" t="s">
        <v>4638</v>
      </c>
      <c r="C3314" s="1" t="s">
        <v>4639</v>
      </c>
      <c r="D3314" s="1" t="s">
        <v>7742</v>
      </c>
      <c r="E3314" s="1" t="s">
        <v>7717</v>
      </c>
      <c r="F3314" s="1" t="s">
        <v>7743</v>
      </c>
      <c r="G3314" s="1" t="str">
        <f aca="false">IF(ISNUMBER(SEARCH(".pdf",F3314)),"TRUE","FALSE")</f>
        <v>TRUE</v>
      </c>
      <c r="H3314" s="1" t="s">
        <v>425</v>
      </c>
    </row>
    <row r="3315" customFormat="false" ht="14.4" hidden="false" customHeight="false" outlineLevel="0" collapsed="false">
      <c r="A3315" s="1" t="n">
        <v>3316</v>
      </c>
      <c r="B3315" s="1" t="s">
        <v>4638</v>
      </c>
      <c r="C3315" s="1" t="s">
        <v>4639</v>
      </c>
      <c r="D3315" s="1" t="s">
        <v>7744</v>
      </c>
      <c r="E3315" s="1" t="s">
        <v>7717</v>
      </c>
      <c r="F3315" s="1" t="s">
        <v>7745</v>
      </c>
      <c r="G3315" s="1" t="str">
        <f aca="false">IF(ISNUMBER(SEARCH(".pdf",F3315)),"TRUE","FALSE")</f>
        <v>TRUE</v>
      </c>
      <c r="H3315" s="1" t="s">
        <v>425</v>
      </c>
    </row>
    <row r="3316" customFormat="false" ht="14.4" hidden="false" customHeight="false" outlineLevel="0" collapsed="false">
      <c r="A3316" s="1" t="n">
        <v>3317</v>
      </c>
      <c r="B3316" s="1" t="s">
        <v>4638</v>
      </c>
      <c r="C3316" s="1" t="s">
        <v>4639</v>
      </c>
      <c r="D3316" s="1" t="s">
        <v>7746</v>
      </c>
      <c r="E3316" s="1" t="s">
        <v>7717</v>
      </c>
      <c r="F3316" s="1" t="s">
        <v>7747</v>
      </c>
      <c r="G3316" s="1" t="str">
        <f aca="false">IF(ISNUMBER(SEARCH(".pdf",F3316)),"TRUE","FALSE")</f>
        <v>TRUE</v>
      </c>
      <c r="H3316" s="1" t="s">
        <v>425</v>
      </c>
    </row>
    <row r="3317" customFormat="false" ht="14.4" hidden="false" customHeight="false" outlineLevel="0" collapsed="false">
      <c r="A3317" s="1" t="n">
        <v>3318</v>
      </c>
      <c r="B3317" s="1" t="s">
        <v>4638</v>
      </c>
      <c r="C3317" s="1" t="s">
        <v>4639</v>
      </c>
      <c r="D3317" s="1" t="s">
        <v>7748</v>
      </c>
      <c r="E3317" s="1" t="s">
        <v>7717</v>
      </c>
      <c r="F3317" s="1" t="s">
        <v>7749</v>
      </c>
      <c r="G3317" s="1" t="str">
        <f aca="false">IF(ISNUMBER(SEARCH(".pdf",F3317)),"TRUE","FALSE")</f>
        <v>TRUE</v>
      </c>
      <c r="H3317" s="1" t="s">
        <v>425</v>
      </c>
    </row>
    <row r="3318" customFormat="false" ht="14.4" hidden="false" customHeight="false" outlineLevel="0" collapsed="false">
      <c r="A3318" s="1" t="n">
        <v>3319</v>
      </c>
      <c r="B3318" s="1" t="s">
        <v>4638</v>
      </c>
      <c r="C3318" s="1" t="s">
        <v>4639</v>
      </c>
      <c r="D3318" s="1" t="s">
        <v>7750</v>
      </c>
      <c r="E3318" s="1" t="s">
        <v>7717</v>
      </c>
      <c r="F3318" s="1" t="s">
        <v>7751</v>
      </c>
      <c r="G3318" s="1" t="str">
        <f aca="false">IF(ISNUMBER(SEARCH(".pdf",F3318)),"TRUE","FALSE")</f>
        <v>TRUE</v>
      </c>
      <c r="H3318" s="1" t="s">
        <v>425</v>
      </c>
    </row>
    <row r="3319" customFormat="false" ht="14.4" hidden="false" customHeight="false" outlineLevel="0" collapsed="false">
      <c r="A3319" s="1" t="n">
        <v>3320</v>
      </c>
      <c r="B3319" s="1" t="s">
        <v>4638</v>
      </c>
      <c r="C3319" s="1" t="s">
        <v>4639</v>
      </c>
      <c r="D3319" s="1" t="s">
        <v>7752</v>
      </c>
      <c r="E3319" s="1" t="s">
        <v>7717</v>
      </c>
      <c r="F3319" s="1" t="s">
        <v>7753</v>
      </c>
      <c r="G3319" s="1" t="str">
        <f aca="false">IF(ISNUMBER(SEARCH(".pdf",F3319)),"TRUE","FALSE")</f>
        <v>TRUE</v>
      </c>
      <c r="H3319" s="1" t="s">
        <v>425</v>
      </c>
    </row>
    <row r="3320" customFormat="false" ht="14.4" hidden="false" customHeight="false" outlineLevel="0" collapsed="false">
      <c r="A3320" s="1" t="n">
        <v>3321</v>
      </c>
      <c r="B3320" s="1" t="s">
        <v>4638</v>
      </c>
      <c r="C3320" s="1" t="s">
        <v>4639</v>
      </c>
      <c r="D3320" s="1" t="s">
        <v>7754</v>
      </c>
      <c r="E3320" s="1" t="s">
        <v>7755</v>
      </c>
      <c r="F3320" s="1" t="s">
        <v>7756</v>
      </c>
      <c r="G3320" s="1" t="str">
        <f aca="false">IF(ISNUMBER(SEARCH(".pdf",F3320)),"TRUE","FALSE")</f>
        <v>TRUE</v>
      </c>
      <c r="H3320" s="1" t="s">
        <v>425</v>
      </c>
    </row>
    <row r="3321" customFormat="false" ht="14.4" hidden="false" customHeight="false" outlineLevel="0" collapsed="false">
      <c r="A3321" s="1" t="n">
        <v>3322</v>
      </c>
      <c r="B3321" s="1" t="s">
        <v>4638</v>
      </c>
      <c r="C3321" s="1" t="s">
        <v>4639</v>
      </c>
      <c r="D3321" s="1" t="s">
        <v>7757</v>
      </c>
      <c r="E3321" s="1" t="s">
        <v>7755</v>
      </c>
      <c r="F3321" s="1" t="s">
        <v>7758</v>
      </c>
      <c r="G3321" s="1" t="str">
        <f aca="false">IF(ISNUMBER(SEARCH(".pdf",F3321)),"TRUE","FALSE")</f>
        <v>TRUE</v>
      </c>
      <c r="H3321" s="1" t="s">
        <v>425</v>
      </c>
    </row>
    <row r="3322" customFormat="false" ht="14.4" hidden="false" customHeight="false" outlineLevel="0" collapsed="false">
      <c r="A3322" s="1" t="n">
        <v>3323</v>
      </c>
      <c r="B3322" s="1" t="s">
        <v>4638</v>
      </c>
      <c r="C3322" s="1" t="s">
        <v>4639</v>
      </c>
      <c r="D3322" s="1" t="s">
        <v>7759</v>
      </c>
      <c r="E3322" s="1" t="s">
        <v>7755</v>
      </c>
      <c r="F3322" s="1" t="s">
        <v>7760</v>
      </c>
      <c r="G3322" s="1" t="str">
        <f aca="false">IF(ISNUMBER(SEARCH(".pdf",F3322)),"TRUE","FALSE")</f>
        <v>TRUE</v>
      </c>
      <c r="H3322" s="1" t="s">
        <v>425</v>
      </c>
    </row>
    <row r="3323" customFormat="false" ht="14.4" hidden="false" customHeight="false" outlineLevel="0" collapsed="false">
      <c r="A3323" s="1" t="n">
        <v>3324</v>
      </c>
      <c r="B3323" s="1" t="s">
        <v>4638</v>
      </c>
      <c r="C3323" s="1" t="s">
        <v>4639</v>
      </c>
      <c r="D3323" s="1" t="s">
        <v>7761</v>
      </c>
      <c r="E3323" s="1" t="s">
        <v>7755</v>
      </c>
      <c r="F3323" s="1" t="s">
        <v>7762</v>
      </c>
      <c r="G3323" s="1" t="str">
        <f aca="false">IF(ISNUMBER(SEARCH(".pdf",F3323)),"TRUE","FALSE")</f>
        <v>TRUE</v>
      </c>
      <c r="H3323" s="1" t="s">
        <v>425</v>
      </c>
    </row>
    <row r="3324" customFormat="false" ht="14.4" hidden="false" customHeight="false" outlineLevel="0" collapsed="false">
      <c r="A3324" s="1" t="n">
        <v>3325</v>
      </c>
      <c r="B3324" s="1" t="s">
        <v>4638</v>
      </c>
      <c r="C3324" s="1" t="s">
        <v>4639</v>
      </c>
      <c r="D3324" s="1" t="s">
        <v>7763</v>
      </c>
      <c r="E3324" s="1" t="s">
        <v>7755</v>
      </c>
      <c r="F3324" s="1" t="s">
        <v>7764</v>
      </c>
      <c r="G3324" s="1" t="str">
        <f aca="false">IF(ISNUMBER(SEARCH(".pdf",F3324)),"TRUE","FALSE")</f>
        <v>TRUE</v>
      </c>
      <c r="H3324" s="1" t="s">
        <v>425</v>
      </c>
    </row>
    <row r="3325" customFormat="false" ht="14.4" hidden="false" customHeight="false" outlineLevel="0" collapsed="false">
      <c r="A3325" s="1" t="n">
        <v>3326</v>
      </c>
      <c r="B3325" s="1" t="s">
        <v>4638</v>
      </c>
      <c r="C3325" s="1" t="s">
        <v>4639</v>
      </c>
      <c r="D3325" s="1" t="s">
        <v>7765</v>
      </c>
      <c r="E3325" s="1" t="s">
        <v>7755</v>
      </c>
      <c r="F3325" s="1" t="s">
        <v>7766</v>
      </c>
      <c r="G3325" s="1" t="str">
        <f aca="false">IF(ISNUMBER(SEARCH(".pdf",F3325)),"TRUE","FALSE")</f>
        <v>TRUE</v>
      </c>
      <c r="H3325" s="1" t="s">
        <v>425</v>
      </c>
    </row>
    <row r="3326" customFormat="false" ht="14.4" hidden="false" customHeight="false" outlineLevel="0" collapsed="false">
      <c r="A3326" s="1" t="n">
        <v>3327</v>
      </c>
      <c r="B3326" s="1" t="s">
        <v>4638</v>
      </c>
      <c r="C3326" s="1" t="s">
        <v>4639</v>
      </c>
      <c r="D3326" s="1" t="s">
        <v>7767</v>
      </c>
      <c r="E3326" s="1" t="s">
        <v>7755</v>
      </c>
      <c r="F3326" s="1" t="s">
        <v>7768</v>
      </c>
      <c r="G3326" s="1" t="str">
        <f aca="false">IF(ISNUMBER(SEARCH(".pdf",F3326)),"TRUE","FALSE")</f>
        <v>TRUE</v>
      </c>
      <c r="H3326" s="1" t="s">
        <v>425</v>
      </c>
    </row>
    <row r="3327" customFormat="false" ht="14.4" hidden="false" customHeight="false" outlineLevel="0" collapsed="false">
      <c r="A3327" s="1" t="n">
        <v>3328</v>
      </c>
      <c r="B3327" s="1" t="s">
        <v>4638</v>
      </c>
      <c r="C3327" s="1" t="s">
        <v>4639</v>
      </c>
      <c r="D3327" s="1" t="s">
        <v>7769</v>
      </c>
      <c r="E3327" s="1" t="s">
        <v>7755</v>
      </c>
      <c r="F3327" s="1" t="s">
        <v>7770</v>
      </c>
      <c r="G3327" s="1" t="str">
        <f aca="false">IF(ISNUMBER(SEARCH(".pdf",F3327)),"TRUE","FALSE")</f>
        <v>TRUE</v>
      </c>
      <c r="H3327" s="1" t="s">
        <v>425</v>
      </c>
    </row>
    <row r="3328" customFormat="false" ht="14.4" hidden="false" customHeight="false" outlineLevel="0" collapsed="false">
      <c r="A3328" s="1" t="n">
        <v>3329</v>
      </c>
      <c r="B3328" s="1" t="s">
        <v>4638</v>
      </c>
      <c r="C3328" s="1" t="s">
        <v>4639</v>
      </c>
      <c r="D3328" s="1" t="s">
        <v>7771</v>
      </c>
      <c r="E3328" s="1" t="s">
        <v>7755</v>
      </c>
      <c r="F3328" s="1" t="s">
        <v>7772</v>
      </c>
      <c r="G3328" s="1" t="str">
        <f aca="false">IF(ISNUMBER(SEARCH(".pdf",F3328)),"TRUE","FALSE")</f>
        <v>TRUE</v>
      </c>
      <c r="H3328" s="1" t="s">
        <v>425</v>
      </c>
    </row>
    <row r="3329" customFormat="false" ht="14.4" hidden="false" customHeight="false" outlineLevel="0" collapsed="false">
      <c r="A3329" s="1" t="n">
        <v>3330</v>
      </c>
      <c r="B3329" s="1" t="s">
        <v>4638</v>
      </c>
      <c r="C3329" s="1" t="s">
        <v>4639</v>
      </c>
      <c r="D3329" s="1" t="s">
        <v>7773</v>
      </c>
      <c r="E3329" s="1" t="s">
        <v>7755</v>
      </c>
      <c r="F3329" s="1" t="s">
        <v>7774</v>
      </c>
      <c r="G3329" s="1" t="str">
        <f aca="false">IF(ISNUMBER(SEARCH(".pdf",F3329)),"TRUE","FALSE")</f>
        <v>TRUE</v>
      </c>
      <c r="H3329" s="1" t="s">
        <v>425</v>
      </c>
    </row>
    <row r="3330" customFormat="false" ht="14.4" hidden="false" customHeight="false" outlineLevel="0" collapsed="false">
      <c r="A3330" s="1" t="n">
        <v>3331</v>
      </c>
      <c r="B3330" s="1" t="s">
        <v>4638</v>
      </c>
      <c r="C3330" s="1" t="s">
        <v>4639</v>
      </c>
      <c r="D3330" s="1" t="s">
        <v>7775</v>
      </c>
      <c r="E3330" s="1" t="s">
        <v>7755</v>
      </c>
      <c r="F3330" s="1" t="s">
        <v>7776</v>
      </c>
      <c r="G3330" s="1" t="str">
        <f aca="false">IF(ISNUMBER(SEARCH(".pdf",F3330)),"TRUE","FALSE")</f>
        <v>TRUE</v>
      </c>
      <c r="H3330" s="1" t="s">
        <v>425</v>
      </c>
    </row>
    <row r="3331" customFormat="false" ht="14.4" hidden="false" customHeight="false" outlineLevel="0" collapsed="false">
      <c r="A3331" s="1" t="n">
        <v>3332</v>
      </c>
      <c r="B3331" s="1" t="s">
        <v>4638</v>
      </c>
      <c r="C3331" s="1" t="s">
        <v>4639</v>
      </c>
      <c r="D3331" s="1" t="s">
        <v>7777</v>
      </c>
      <c r="E3331" s="1" t="s">
        <v>7755</v>
      </c>
      <c r="F3331" s="1" t="s">
        <v>7778</v>
      </c>
      <c r="G3331" s="1" t="str">
        <f aca="false">IF(ISNUMBER(SEARCH(".pdf",F3331)),"TRUE","FALSE")</f>
        <v>TRUE</v>
      </c>
      <c r="H3331" s="1" t="s">
        <v>425</v>
      </c>
    </row>
    <row r="3332" customFormat="false" ht="14.4" hidden="false" customHeight="false" outlineLevel="0" collapsed="false">
      <c r="A3332" s="1" t="n">
        <v>3333</v>
      </c>
      <c r="B3332" s="1" t="s">
        <v>4638</v>
      </c>
      <c r="C3332" s="1" t="s">
        <v>4639</v>
      </c>
      <c r="D3332" s="1" t="s">
        <v>7779</v>
      </c>
      <c r="E3332" s="1" t="s">
        <v>7755</v>
      </c>
      <c r="F3332" s="1" t="s">
        <v>7780</v>
      </c>
      <c r="G3332" s="1" t="str">
        <f aca="false">IF(ISNUMBER(SEARCH(".pdf",F3332)),"TRUE","FALSE")</f>
        <v>TRUE</v>
      </c>
      <c r="H3332" s="1" t="s">
        <v>425</v>
      </c>
    </row>
    <row r="3333" customFormat="false" ht="14.4" hidden="false" customHeight="false" outlineLevel="0" collapsed="false">
      <c r="A3333" s="1" t="n">
        <v>3334</v>
      </c>
      <c r="B3333" s="1" t="s">
        <v>4638</v>
      </c>
      <c r="C3333" s="1" t="s">
        <v>4639</v>
      </c>
      <c r="D3333" s="1" t="s">
        <v>7781</v>
      </c>
      <c r="E3333" s="1" t="s">
        <v>7755</v>
      </c>
      <c r="F3333" s="1" t="s">
        <v>7782</v>
      </c>
      <c r="G3333" s="1" t="str">
        <f aca="false">IF(ISNUMBER(SEARCH(".pdf",F3333)),"TRUE","FALSE")</f>
        <v>TRUE</v>
      </c>
      <c r="H3333" s="1" t="s">
        <v>425</v>
      </c>
    </row>
    <row r="3334" customFormat="false" ht="14.4" hidden="false" customHeight="false" outlineLevel="0" collapsed="false">
      <c r="A3334" s="1" t="n">
        <v>3335</v>
      </c>
      <c r="B3334" s="1" t="s">
        <v>4638</v>
      </c>
      <c r="C3334" s="1" t="s">
        <v>4639</v>
      </c>
      <c r="D3334" s="1" t="s">
        <v>7783</v>
      </c>
      <c r="E3334" s="1" t="s">
        <v>7755</v>
      </c>
      <c r="F3334" s="1" t="s">
        <v>7784</v>
      </c>
      <c r="G3334" s="1" t="str">
        <f aca="false">IF(ISNUMBER(SEARCH(".pdf",F3334)),"TRUE","FALSE")</f>
        <v>TRUE</v>
      </c>
      <c r="H3334" s="1" t="s">
        <v>425</v>
      </c>
    </row>
    <row r="3335" customFormat="false" ht="14.4" hidden="false" customHeight="false" outlineLevel="0" collapsed="false">
      <c r="A3335" s="1" t="n">
        <v>3336</v>
      </c>
      <c r="B3335" s="1" t="s">
        <v>4638</v>
      </c>
      <c r="C3335" s="1" t="s">
        <v>4639</v>
      </c>
      <c r="D3335" s="1" t="s">
        <v>7785</v>
      </c>
      <c r="E3335" s="1" t="s">
        <v>7755</v>
      </c>
      <c r="F3335" s="1" t="s">
        <v>7786</v>
      </c>
      <c r="G3335" s="1" t="str">
        <f aca="false">IF(ISNUMBER(SEARCH(".pdf",F3335)),"TRUE","FALSE")</f>
        <v>TRUE</v>
      </c>
      <c r="H3335" s="1" t="s">
        <v>425</v>
      </c>
    </row>
    <row r="3336" customFormat="false" ht="14.4" hidden="false" customHeight="false" outlineLevel="0" collapsed="false">
      <c r="A3336" s="1" t="n">
        <v>3337</v>
      </c>
      <c r="B3336" s="1" t="s">
        <v>4638</v>
      </c>
      <c r="C3336" s="1" t="s">
        <v>4639</v>
      </c>
      <c r="D3336" s="1" t="s">
        <v>7787</v>
      </c>
      <c r="E3336" s="1" t="s">
        <v>7755</v>
      </c>
      <c r="F3336" s="1" t="s">
        <v>7788</v>
      </c>
      <c r="G3336" s="1" t="str">
        <f aca="false">IF(ISNUMBER(SEARCH(".pdf",F3336)),"TRUE","FALSE")</f>
        <v>TRUE</v>
      </c>
      <c r="H3336" s="1" t="s">
        <v>425</v>
      </c>
    </row>
    <row r="3337" customFormat="false" ht="14.4" hidden="false" customHeight="false" outlineLevel="0" collapsed="false">
      <c r="A3337" s="1" t="n">
        <v>3338</v>
      </c>
      <c r="B3337" s="1" t="s">
        <v>4638</v>
      </c>
      <c r="C3337" s="1" t="s">
        <v>4639</v>
      </c>
      <c r="D3337" s="1" t="s">
        <v>7789</v>
      </c>
      <c r="E3337" s="1" t="s">
        <v>7755</v>
      </c>
      <c r="F3337" s="1" t="s">
        <v>7790</v>
      </c>
      <c r="G3337" s="1" t="str">
        <f aca="false">IF(ISNUMBER(SEARCH(".pdf",F3337)),"TRUE","FALSE")</f>
        <v>TRUE</v>
      </c>
      <c r="H3337" s="1" t="s">
        <v>425</v>
      </c>
    </row>
    <row r="3338" customFormat="false" ht="14.4" hidden="false" customHeight="false" outlineLevel="0" collapsed="false">
      <c r="A3338" s="1" t="n">
        <v>3339</v>
      </c>
      <c r="B3338" s="1" t="s">
        <v>4638</v>
      </c>
      <c r="C3338" s="1" t="s">
        <v>4639</v>
      </c>
      <c r="D3338" s="1" t="s">
        <v>7791</v>
      </c>
      <c r="E3338" s="1" t="s">
        <v>7755</v>
      </c>
      <c r="F3338" s="1" t="s">
        <v>7792</v>
      </c>
      <c r="G3338" s="1" t="str">
        <f aca="false">IF(ISNUMBER(SEARCH(".pdf",F3338)),"TRUE","FALSE")</f>
        <v>TRUE</v>
      </c>
      <c r="H3338" s="1" t="s">
        <v>425</v>
      </c>
    </row>
    <row r="3339" customFormat="false" ht="14.4" hidden="false" customHeight="false" outlineLevel="0" collapsed="false">
      <c r="A3339" s="1" t="n">
        <v>3340</v>
      </c>
      <c r="B3339" s="1" t="s">
        <v>4638</v>
      </c>
      <c r="C3339" s="1" t="s">
        <v>4639</v>
      </c>
      <c r="D3339" s="1" t="s">
        <v>7793</v>
      </c>
      <c r="E3339" s="1" t="s">
        <v>7755</v>
      </c>
      <c r="F3339" s="1" t="s">
        <v>7794</v>
      </c>
      <c r="G3339" s="1" t="str">
        <f aca="false">IF(ISNUMBER(SEARCH(".pdf",F3339)),"TRUE","FALSE")</f>
        <v>TRUE</v>
      </c>
      <c r="H3339" s="1" t="s">
        <v>425</v>
      </c>
    </row>
    <row r="3340" customFormat="false" ht="14.4" hidden="false" customHeight="false" outlineLevel="0" collapsed="false">
      <c r="A3340" s="1" t="n">
        <v>3341</v>
      </c>
      <c r="B3340" s="1" t="s">
        <v>4638</v>
      </c>
      <c r="C3340" s="1" t="s">
        <v>4639</v>
      </c>
      <c r="D3340" s="1" t="s">
        <v>7795</v>
      </c>
      <c r="E3340" s="1" t="s">
        <v>7755</v>
      </c>
      <c r="F3340" s="1" t="s">
        <v>7796</v>
      </c>
      <c r="G3340" s="1" t="str">
        <f aca="false">IF(ISNUMBER(SEARCH(".pdf",F3340)),"TRUE","FALSE")</f>
        <v>TRUE</v>
      </c>
      <c r="H3340" s="1" t="s">
        <v>425</v>
      </c>
    </row>
    <row r="3341" customFormat="false" ht="14.4" hidden="false" customHeight="false" outlineLevel="0" collapsed="false">
      <c r="A3341" s="1" t="n">
        <v>3342</v>
      </c>
      <c r="B3341" s="1" t="s">
        <v>4638</v>
      </c>
      <c r="C3341" s="1" t="s">
        <v>4639</v>
      </c>
      <c r="D3341" s="1" t="s">
        <v>7797</v>
      </c>
      <c r="E3341" s="1" t="s">
        <v>7798</v>
      </c>
      <c r="F3341" s="1" t="s">
        <v>7799</v>
      </c>
      <c r="G3341" s="1" t="str">
        <f aca="false">IF(ISNUMBER(SEARCH(".pdf",F3341)),"TRUE","FALSE")</f>
        <v>TRUE</v>
      </c>
      <c r="H3341" s="1" t="s">
        <v>425</v>
      </c>
    </row>
    <row r="3342" customFormat="false" ht="14.4" hidden="false" customHeight="false" outlineLevel="0" collapsed="false">
      <c r="A3342" s="1" t="n">
        <v>3343</v>
      </c>
      <c r="B3342" s="1" t="s">
        <v>4638</v>
      </c>
      <c r="C3342" s="1" t="s">
        <v>4639</v>
      </c>
      <c r="D3342" s="1" t="s">
        <v>7800</v>
      </c>
      <c r="E3342" s="1" t="s">
        <v>7801</v>
      </c>
      <c r="F3342" s="1" t="s">
        <v>7802</v>
      </c>
      <c r="G3342" s="1" t="str">
        <f aca="false">IF(ISNUMBER(SEARCH(".pdf",F3342)),"TRUE","FALSE")</f>
        <v>TRUE</v>
      </c>
      <c r="H3342" s="1" t="s">
        <v>425</v>
      </c>
    </row>
    <row r="3343" customFormat="false" ht="14.4" hidden="false" customHeight="false" outlineLevel="0" collapsed="false">
      <c r="A3343" s="1" t="n">
        <v>3344</v>
      </c>
      <c r="B3343" s="1" t="s">
        <v>4638</v>
      </c>
      <c r="C3343" s="1" t="s">
        <v>4639</v>
      </c>
      <c r="D3343" s="1" t="s">
        <v>7803</v>
      </c>
      <c r="E3343" s="1" t="s">
        <v>7801</v>
      </c>
      <c r="F3343" s="1" t="s">
        <v>7804</v>
      </c>
      <c r="G3343" s="1" t="str">
        <f aca="false">IF(ISNUMBER(SEARCH(".pdf",F3343)),"TRUE","FALSE")</f>
        <v>TRUE</v>
      </c>
      <c r="H3343" s="1" t="s">
        <v>425</v>
      </c>
    </row>
    <row r="3344" customFormat="false" ht="14.4" hidden="false" customHeight="false" outlineLevel="0" collapsed="false">
      <c r="A3344" s="1" t="n">
        <v>3345</v>
      </c>
      <c r="B3344" s="1" t="s">
        <v>4638</v>
      </c>
      <c r="C3344" s="1" t="s">
        <v>4639</v>
      </c>
      <c r="D3344" s="1" t="s">
        <v>7805</v>
      </c>
      <c r="E3344" s="1" t="s">
        <v>7801</v>
      </c>
      <c r="F3344" s="1" t="s">
        <v>7806</v>
      </c>
      <c r="G3344" s="1" t="str">
        <f aca="false">IF(ISNUMBER(SEARCH(".pdf",F3344)),"TRUE","FALSE")</f>
        <v>TRUE</v>
      </c>
      <c r="H3344" s="1" t="s">
        <v>425</v>
      </c>
    </row>
    <row r="3345" customFormat="false" ht="14.4" hidden="false" customHeight="false" outlineLevel="0" collapsed="false">
      <c r="A3345" s="1" t="n">
        <v>3346</v>
      </c>
      <c r="B3345" s="1" t="s">
        <v>4638</v>
      </c>
      <c r="C3345" s="1" t="s">
        <v>4639</v>
      </c>
      <c r="D3345" s="1" t="s">
        <v>7807</v>
      </c>
      <c r="E3345" s="1" t="s">
        <v>7801</v>
      </c>
      <c r="F3345" s="1" t="s">
        <v>7808</v>
      </c>
      <c r="G3345" s="1" t="str">
        <f aca="false">IF(ISNUMBER(SEARCH(".pdf",F3345)),"TRUE","FALSE")</f>
        <v>TRUE</v>
      </c>
      <c r="H3345" s="1" t="s">
        <v>425</v>
      </c>
    </row>
    <row r="3346" customFormat="false" ht="14.4" hidden="false" customHeight="false" outlineLevel="0" collapsed="false">
      <c r="A3346" s="1" t="n">
        <v>3347</v>
      </c>
      <c r="B3346" s="1" t="s">
        <v>4638</v>
      </c>
      <c r="C3346" s="1" t="s">
        <v>4639</v>
      </c>
      <c r="D3346" s="1" t="s">
        <v>7809</v>
      </c>
      <c r="E3346" s="1" t="s">
        <v>7801</v>
      </c>
      <c r="F3346" s="1" t="s">
        <v>7810</v>
      </c>
      <c r="G3346" s="1" t="str">
        <f aca="false">IF(ISNUMBER(SEARCH(".pdf",F3346)),"TRUE","FALSE")</f>
        <v>TRUE</v>
      </c>
      <c r="H3346" s="1" t="s">
        <v>425</v>
      </c>
    </row>
    <row r="3347" customFormat="false" ht="14.4" hidden="false" customHeight="false" outlineLevel="0" collapsed="false">
      <c r="A3347" s="1" t="n">
        <v>3348</v>
      </c>
      <c r="B3347" s="1" t="s">
        <v>7811</v>
      </c>
      <c r="C3347" s="1" t="s">
        <v>7812</v>
      </c>
      <c r="D3347" s="1" t="s">
        <v>7813</v>
      </c>
      <c r="E3347" s="1" t="s">
        <v>7814</v>
      </c>
      <c r="F3347" s="1" t="s">
        <v>7815</v>
      </c>
      <c r="G3347" s="1" t="str">
        <f aca="false">IF(ISNUMBER(SEARCH(".pdf",F3347)),"TRUE","FALSE")</f>
        <v>TRUE</v>
      </c>
      <c r="H3347" s="1" t="s">
        <v>12</v>
      </c>
    </row>
    <row r="3348" customFormat="false" ht="14.4" hidden="false" customHeight="false" outlineLevel="0" collapsed="false">
      <c r="A3348" s="1" t="n">
        <v>3349</v>
      </c>
      <c r="B3348" s="1" t="s">
        <v>7811</v>
      </c>
      <c r="C3348" s="1" t="s">
        <v>7812</v>
      </c>
      <c r="D3348" s="1" t="s">
        <v>7816</v>
      </c>
      <c r="E3348" s="1" t="s">
        <v>7814</v>
      </c>
      <c r="F3348" s="1" t="s">
        <v>7817</v>
      </c>
      <c r="G3348" s="1" t="str">
        <f aca="false">IF(ISNUMBER(SEARCH(".pdf",F3348)),"TRUE","FALSE")</f>
        <v>TRUE</v>
      </c>
      <c r="H3348" s="1" t="s">
        <v>12</v>
      </c>
    </row>
    <row r="3349" customFormat="false" ht="14.4" hidden="false" customHeight="false" outlineLevel="0" collapsed="false">
      <c r="A3349" s="1" t="n">
        <v>3350</v>
      </c>
      <c r="B3349" s="1" t="s">
        <v>7811</v>
      </c>
      <c r="C3349" s="1" t="s">
        <v>7812</v>
      </c>
      <c r="D3349" s="1" t="s">
        <v>7818</v>
      </c>
      <c r="E3349" s="1" t="s">
        <v>7814</v>
      </c>
      <c r="F3349" s="1" t="s">
        <v>7819</v>
      </c>
      <c r="G3349" s="1" t="str">
        <f aca="false">IF(ISNUMBER(SEARCH(".pdf",F3349)),"TRUE","FALSE")</f>
        <v>TRUE</v>
      </c>
      <c r="H3349" s="1" t="s">
        <v>12</v>
      </c>
    </row>
    <row r="3350" customFormat="false" ht="14.4" hidden="false" customHeight="false" outlineLevel="0" collapsed="false">
      <c r="A3350" s="1" t="n">
        <v>3351</v>
      </c>
      <c r="B3350" s="1" t="s">
        <v>7811</v>
      </c>
      <c r="C3350" s="1" t="s">
        <v>7812</v>
      </c>
      <c r="D3350" s="1" t="s">
        <v>7820</v>
      </c>
      <c r="E3350" s="1" t="s">
        <v>7814</v>
      </c>
      <c r="F3350" s="1" t="s">
        <v>7821</v>
      </c>
      <c r="G3350" s="1" t="str">
        <f aca="false">IF(ISNUMBER(SEARCH(".pdf",F3350)),"TRUE","FALSE")</f>
        <v>TRUE</v>
      </c>
      <c r="H3350" s="1" t="s">
        <v>12</v>
      </c>
    </row>
    <row r="3351" customFormat="false" ht="14.4" hidden="false" customHeight="false" outlineLevel="0" collapsed="false">
      <c r="A3351" s="1" t="n">
        <v>3352</v>
      </c>
      <c r="B3351" s="1" t="s">
        <v>7811</v>
      </c>
      <c r="C3351" s="1" t="s">
        <v>7812</v>
      </c>
      <c r="D3351" s="1" t="s">
        <v>7822</v>
      </c>
      <c r="E3351" s="1" t="s">
        <v>7814</v>
      </c>
      <c r="F3351" s="1" t="s">
        <v>7823</v>
      </c>
      <c r="G3351" s="1" t="str">
        <f aca="false">IF(ISNUMBER(SEARCH(".pdf",F3351)),"TRUE","FALSE")</f>
        <v>TRUE</v>
      </c>
      <c r="H3351" s="1" t="s">
        <v>12</v>
      </c>
    </row>
    <row r="3352" customFormat="false" ht="14.4" hidden="false" customHeight="false" outlineLevel="0" collapsed="false">
      <c r="A3352" s="1" t="n">
        <v>3353</v>
      </c>
      <c r="B3352" s="1" t="s">
        <v>7811</v>
      </c>
      <c r="C3352" s="1" t="s">
        <v>7812</v>
      </c>
      <c r="D3352" s="1" t="s">
        <v>7824</v>
      </c>
      <c r="E3352" s="1" t="s">
        <v>7825</v>
      </c>
      <c r="F3352" s="1" t="s">
        <v>7826</v>
      </c>
      <c r="G3352" s="1" t="str">
        <f aca="false">IF(ISNUMBER(SEARCH(".pdf",F3352)),"TRUE","FALSE")</f>
        <v>TRUE</v>
      </c>
      <c r="H3352" s="1" t="s">
        <v>12</v>
      </c>
    </row>
    <row r="3353" customFormat="false" ht="14.4" hidden="false" customHeight="false" outlineLevel="0" collapsed="false">
      <c r="A3353" s="1" t="n">
        <v>3354</v>
      </c>
      <c r="B3353" s="1" t="s">
        <v>7811</v>
      </c>
      <c r="C3353" s="1" t="s">
        <v>7812</v>
      </c>
      <c r="D3353" s="1" t="s">
        <v>7827</v>
      </c>
      <c r="E3353" s="1" t="s">
        <v>7825</v>
      </c>
      <c r="F3353" s="1" t="s">
        <v>7828</v>
      </c>
      <c r="G3353" s="1" t="str">
        <f aca="false">IF(ISNUMBER(SEARCH(".pdf",F3353)),"TRUE","FALSE")</f>
        <v>TRUE</v>
      </c>
      <c r="H3353" s="1" t="s">
        <v>12</v>
      </c>
    </row>
    <row r="3354" customFormat="false" ht="14.4" hidden="false" customHeight="false" outlineLevel="0" collapsed="false">
      <c r="A3354" s="1" t="n">
        <v>3355</v>
      </c>
      <c r="B3354" s="1" t="s">
        <v>7811</v>
      </c>
      <c r="C3354" s="1" t="s">
        <v>7812</v>
      </c>
      <c r="D3354" s="1" t="s">
        <v>7829</v>
      </c>
      <c r="E3354" s="1" t="s">
        <v>7825</v>
      </c>
      <c r="F3354" s="1" t="s">
        <v>7830</v>
      </c>
      <c r="G3354" s="1" t="str">
        <f aca="false">IF(ISNUMBER(SEARCH(".pdf",F3354)),"TRUE","FALSE")</f>
        <v>TRUE</v>
      </c>
      <c r="H3354" s="1" t="s">
        <v>12</v>
      </c>
    </row>
    <row r="3355" customFormat="false" ht="14.4" hidden="false" customHeight="false" outlineLevel="0" collapsed="false">
      <c r="A3355" s="1" t="n">
        <v>3356</v>
      </c>
      <c r="B3355" s="1" t="s">
        <v>7811</v>
      </c>
      <c r="C3355" s="1" t="s">
        <v>7812</v>
      </c>
      <c r="D3355" s="1" t="s">
        <v>7831</v>
      </c>
      <c r="E3355" s="1" t="s">
        <v>7825</v>
      </c>
      <c r="F3355" s="1" t="s">
        <v>7832</v>
      </c>
      <c r="G3355" s="1" t="str">
        <f aca="false">IF(ISNUMBER(SEARCH(".pdf",F3355)),"TRUE","FALSE")</f>
        <v>TRUE</v>
      </c>
      <c r="H3355" s="1" t="s">
        <v>12</v>
      </c>
    </row>
    <row r="3356" customFormat="false" ht="14.4" hidden="false" customHeight="false" outlineLevel="0" collapsed="false">
      <c r="A3356" s="1" t="n">
        <v>3357</v>
      </c>
      <c r="B3356" s="1" t="s">
        <v>7811</v>
      </c>
      <c r="C3356" s="1" t="s">
        <v>7812</v>
      </c>
      <c r="D3356" s="1" t="s">
        <v>7833</v>
      </c>
      <c r="E3356" s="1" t="s">
        <v>7834</v>
      </c>
      <c r="F3356" s="1" t="s">
        <v>7835</v>
      </c>
      <c r="G3356" s="1" t="str">
        <f aca="false">IF(ISNUMBER(SEARCH(".pdf",F3356)),"TRUE","FALSE")</f>
        <v>TRUE</v>
      </c>
      <c r="H3356" s="1" t="s">
        <v>12</v>
      </c>
    </row>
    <row r="3357" customFormat="false" ht="14.4" hidden="false" customHeight="false" outlineLevel="0" collapsed="false">
      <c r="A3357" s="1" t="n">
        <v>3358</v>
      </c>
      <c r="B3357" s="1" t="s">
        <v>7811</v>
      </c>
      <c r="C3357" s="1" t="s">
        <v>7812</v>
      </c>
      <c r="D3357" s="1" t="s">
        <v>7836</v>
      </c>
      <c r="E3357" s="1" t="s">
        <v>7837</v>
      </c>
      <c r="F3357" s="1" t="s">
        <v>7838</v>
      </c>
      <c r="G3357" s="1" t="str">
        <f aca="false">IF(ISNUMBER(SEARCH(".pdf",F3357)),"TRUE","FALSE")</f>
        <v>TRUE</v>
      </c>
      <c r="H3357" s="1" t="s">
        <v>12</v>
      </c>
    </row>
    <row r="3358" customFormat="false" ht="14.4" hidden="false" customHeight="false" outlineLevel="0" collapsed="false">
      <c r="A3358" s="1" t="n">
        <v>3359</v>
      </c>
      <c r="B3358" s="1" t="s">
        <v>7811</v>
      </c>
      <c r="C3358" s="1" t="s">
        <v>7812</v>
      </c>
      <c r="D3358" s="1" t="s">
        <v>7839</v>
      </c>
      <c r="E3358" s="1" t="s">
        <v>7837</v>
      </c>
      <c r="F3358" s="1" t="s">
        <v>7840</v>
      </c>
      <c r="G3358" s="1" t="str">
        <f aca="false">IF(ISNUMBER(SEARCH(".pdf",F3358)),"TRUE","FALSE")</f>
        <v>TRUE</v>
      </c>
      <c r="H3358" s="1" t="s">
        <v>12</v>
      </c>
    </row>
    <row r="3359" customFormat="false" ht="14.4" hidden="false" customHeight="false" outlineLevel="0" collapsed="false">
      <c r="A3359" s="1" t="n">
        <v>3360</v>
      </c>
      <c r="B3359" s="1" t="s">
        <v>7811</v>
      </c>
      <c r="C3359" s="1" t="s">
        <v>7812</v>
      </c>
      <c r="D3359" s="1" t="s">
        <v>7841</v>
      </c>
      <c r="E3359" s="1" t="s">
        <v>7837</v>
      </c>
      <c r="F3359" s="1" t="s">
        <v>7842</v>
      </c>
      <c r="G3359" s="1" t="str">
        <f aca="false">IF(ISNUMBER(SEARCH(".pdf",F3359)),"TRUE","FALSE")</f>
        <v>TRUE</v>
      </c>
      <c r="H3359" s="1" t="s">
        <v>12</v>
      </c>
    </row>
    <row r="3360" customFormat="false" ht="14.4" hidden="false" customHeight="false" outlineLevel="0" collapsed="false">
      <c r="A3360" s="1" t="n">
        <v>3361</v>
      </c>
      <c r="B3360" s="1" t="s">
        <v>7811</v>
      </c>
      <c r="C3360" s="1" t="s">
        <v>7812</v>
      </c>
      <c r="D3360" s="1" t="s">
        <v>7843</v>
      </c>
      <c r="E3360" s="1" t="s">
        <v>7844</v>
      </c>
      <c r="F3360" s="1" t="s">
        <v>7845</v>
      </c>
      <c r="G3360" s="1" t="str">
        <f aca="false">IF(ISNUMBER(SEARCH(".pdf",F3360)),"TRUE","FALSE")</f>
        <v>TRUE</v>
      </c>
      <c r="H3360" s="1" t="s">
        <v>12</v>
      </c>
    </row>
    <row r="3361" customFormat="false" ht="14.4" hidden="false" customHeight="false" outlineLevel="0" collapsed="false">
      <c r="A3361" s="1" t="n">
        <v>3362</v>
      </c>
      <c r="B3361" s="1" t="s">
        <v>7811</v>
      </c>
      <c r="C3361" s="1" t="s">
        <v>7812</v>
      </c>
      <c r="D3361" s="1" t="s">
        <v>7846</v>
      </c>
      <c r="E3361" s="1" t="s">
        <v>7844</v>
      </c>
      <c r="F3361" s="1" t="s">
        <v>7847</v>
      </c>
      <c r="G3361" s="1" t="str">
        <f aca="false">IF(ISNUMBER(SEARCH(".pdf",F3361)),"TRUE","FALSE")</f>
        <v>TRUE</v>
      </c>
      <c r="H3361" s="1" t="s">
        <v>12</v>
      </c>
    </row>
    <row r="3362" customFormat="false" ht="14.4" hidden="false" customHeight="false" outlineLevel="0" collapsed="false">
      <c r="A3362" s="1" t="n">
        <v>3363</v>
      </c>
      <c r="B3362" s="1" t="s">
        <v>7811</v>
      </c>
      <c r="C3362" s="1" t="s">
        <v>7812</v>
      </c>
      <c r="D3362" s="1" t="s">
        <v>7848</v>
      </c>
      <c r="E3362" s="1" t="s">
        <v>7844</v>
      </c>
      <c r="F3362" s="1" t="s">
        <v>7849</v>
      </c>
      <c r="G3362" s="1" t="str">
        <f aca="false">IF(ISNUMBER(SEARCH(".pdf",F3362)),"TRUE","FALSE")</f>
        <v>TRUE</v>
      </c>
      <c r="H3362" s="1" t="s">
        <v>12</v>
      </c>
    </row>
    <row r="3363" customFormat="false" ht="14.4" hidden="false" customHeight="false" outlineLevel="0" collapsed="false">
      <c r="A3363" s="1" t="n">
        <v>3364</v>
      </c>
      <c r="B3363" s="1" t="s">
        <v>7811</v>
      </c>
      <c r="C3363" s="1" t="s">
        <v>7812</v>
      </c>
      <c r="D3363" s="1" t="s">
        <v>7850</v>
      </c>
      <c r="E3363" s="1" t="s">
        <v>7851</v>
      </c>
      <c r="F3363" s="1" t="s">
        <v>7852</v>
      </c>
      <c r="G3363" s="1" t="str">
        <f aca="false">IF(ISNUMBER(SEARCH(".pdf",F3363)),"TRUE","FALSE")</f>
        <v>TRUE</v>
      </c>
      <c r="H3363" s="1" t="s">
        <v>12</v>
      </c>
    </row>
    <row r="3364" customFormat="false" ht="14.4" hidden="false" customHeight="false" outlineLevel="0" collapsed="false">
      <c r="A3364" s="1" t="n">
        <v>3365</v>
      </c>
      <c r="B3364" s="1" t="s">
        <v>7811</v>
      </c>
      <c r="C3364" s="1" t="s">
        <v>7812</v>
      </c>
      <c r="D3364" s="1" t="s">
        <v>7853</v>
      </c>
      <c r="E3364" s="1" t="s">
        <v>7851</v>
      </c>
      <c r="F3364" s="1" t="s">
        <v>7854</v>
      </c>
      <c r="G3364" s="1" t="str">
        <f aca="false">IF(ISNUMBER(SEARCH(".pdf",F3364)),"TRUE","FALSE")</f>
        <v>TRUE</v>
      </c>
      <c r="H3364" s="1" t="s">
        <v>12</v>
      </c>
    </row>
    <row r="3365" customFormat="false" ht="14.4" hidden="false" customHeight="false" outlineLevel="0" collapsed="false">
      <c r="A3365" s="1" t="n">
        <v>3366</v>
      </c>
      <c r="B3365" s="1" t="s">
        <v>7811</v>
      </c>
      <c r="C3365" s="1" t="s">
        <v>7812</v>
      </c>
      <c r="D3365" s="1" t="s">
        <v>7855</v>
      </c>
      <c r="E3365" s="1" t="s">
        <v>7851</v>
      </c>
      <c r="F3365" s="1" t="s">
        <v>7856</v>
      </c>
      <c r="G3365" s="1" t="str">
        <f aca="false">IF(ISNUMBER(SEARCH(".pdf",F3365)),"TRUE","FALSE")</f>
        <v>TRUE</v>
      </c>
      <c r="H3365" s="1" t="s">
        <v>12</v>
      </c>
    </row>
    <row r="3366" customFormat="false" ht="14.4" hidden="false" customHeight="false" outlineLevel="0" collapsed="false">
      <c r="A3366" s="1" t="n">
        <v>3367</v>
      </c>
      <c r="B3366" s="1" t="s">
        <v>7811</v>
      </c>
      <c r="C3366" s="1" t="s">
        <v>7812</v>
      </c>
      <c r="D3366" s="1" t="s">
        <v>7857</v>
      </c>
      <c r="E3366" s="1" t="s">
        <v>7851</v>
      </c>
      <c r="F3366" s="1" t="s">
        <v>7858</v>
      </c>
      <c r="G3366" s="1" t="str">
        <f aca="false">IF(ISNUMBER(SEARCH(".pdf",F3366)),"TRUE","FALSE")</f>
        <v>TRUE</v>
      </c>
      <c r="H3366" s="1" t="s">
        <v>12</v>
      </c>
    </row>
    <row r="3367" customFormat="false" ht="14.4" hidden="false" customHeight="false" outlineLevel="0" collapsed="false">
      <c r="A3367" s="1" t="n">
        <v>3368</v>
      </c>
      <c r="B3367" s="1" t="s">
        <v>7811</v>
      </c>
      <c r="C3367" s="1" t="s">
        <v>7812</v>
      </c>
      <c r="D3367" s="1" t="s">
        <v>7859</v>
      </c>
      <c r="E3367" s="1" t="s">
        <v>7860</v>
      </c>
      <c r="F3367" s="1" t="s">
        <v>7861</v>
      </c>
      <c r="G3367" s="1" t="str">
        <f aca="false">IF(ISNUMBER(SEARCH(".pdf",F3367)),"TRUE","FALSE")</f>
        <v>TRUE</v>
      </c>
      <c r="H3367" s="1" t="s">
        <v>12</v>
      </c>
    </row>
    <row r="3368" customFormat="false" ht="14.4" hidden="false" customHeight="false" outlineLevel="0" collapsed="false">
      <c r="A3368" s="1" t="n">
        <v>3369</v>
      </c>
      <c r="B3368" s="1" t="s">
        <v>7811</v>
      </c>
      <c r="C3368" s="1" t="s">
        <v>7812</v>
      </c>
      <c r="D3368" s="1" t="s">
        <v>7862</v>
      </c>
      <c r="E3368" s="1" t="s">
        <v>7863</v>
      </c>
      <c r="F3368" s="1" t="s">
        <v>7864</v>
      </c>
      <c r="G3368" s="1" t="str">
        <f aca="false">IF(ISNUMBER(SEARCH(".pdf",F3368)),"TRUE","FALSE")</f>
        <v>TRUE</v>
      </c>
      <c r="H3368" s="1" t="s">
        <v>12</v>
      </c>
    </row>
    <row r="3369" customFormat="false" ht="14.4" hidden="false" customHeight="false" outlineLevel="0" collapsed="false">
      <c r="A3369" s="1" t="n">
        <v>3370</v>
      </c>
      <c r="B3369" s="1" t="s">
        <v>7811</v>
      </c>
      <c r="C3369" s="1" t="s">
        <v>7812</v>
      </c>
      <c r="D3369" s="1" t="s">
        <v>7865</v>
      </c>
      <c r="E3369" s="1" t="s">
        <v>7863</v>
      </c>
      <c r="F3369" s="1" t="s">
        <v>7866</v>
      </c>
      <c r="G3369" s="1" t="str">
        <f aca="false">IF(ISNUMBER(SEARCH(".pdf",F3369)),"TRUE","FALSE")</f>
        <v>TRUE</v>
      </c>
      <c r="H3369" s="1" t="s">
        <v>12</v>
      </c>
    </row>
    <row r="3370" customFormat="false" ht="14.4" hidden="false" customHeight="false" outlineLevel="0" collapsed="false">
      <c r="A3370" s="1" t="n">
        <v>3371</v>
      </c>
      <c r="B3370" s="1" t="s">
        <v>7811</v>
      </c>
      <c r="C3370" s="1" t="s">
        <v>7812</v>
      </c>
      <c r="D3370" s="1" t="s">
        <v>7867</v>
      </c>
      <c r="E3370" s="1" t="s">
        <v>7863</v>
      </c>
      <c r="F3370" s="1" t="s">
        <v>7868</v>
      </c>
      <c r="G3370" s="1" t="str">
        <f aca="false">IF(ISNUMBER(SEARCH(".pdf",F3370)),"TRUE","FALSE")</f>
        <v>TRUE</v>
      </c>
      <c r="H3370" s="1" t="s">
        <v>12</v>
      </c>
    </row>
    <row r="3371" customFormat="false" ht="14.4" hidden="false" customHeight="false" outlineLevel="0" collapsed="false">
      <c r="A3371" s="1" t="n">
        <v>3372</v>
      </c>
      <c r="B3371" s="1" t="s">
        <v>7811</v>
      </c>
      <c r="C3371" s="1" t="s">
        <v>7812</v>
      </c>
      <c r="D3371" s="1" t="s">
        <v>7869</v>
      </c>
      <c r="E3371" s="1" t="s">
        <v>7863</v>
      </c>
      <c r="F3371" s="1" t="s">
        <v>7870</v>
      </c>
      <c r="G3371" s="1" t="str">
        <f aca="false">IF(ISNUMBER(SEARCH(".pdf",F3371)),"TRUE","FALSE")</f>
        <v>TRUE</v>
      </c>
      <c r="H3371" s="1" t="s">
        <v>12</v>
      </c>
    </row>
    <row r="3372" customFormat="false" ht="14.4" hidden="false" customHeight="false" outlineLevel="0" collapsed="false">
      <c r="A3372" s="1" t="n">
        <v>3373</v>
      </c>
      <c r="B3372" s="1" t="s">
        <v>7811</v>
      </c>
      <c r="C3372" s="1" t="s">
        <v>7812</v>
      </c>
      <c r="D3372" s="1" t="s">
        <v>7871</v>
      </c>
      <c r="E3372" s="1" t="s">
        <v>7872</v>
      </c>
      <c r="F3372" s="1" t="s">
        <v>7873</v>
      </c>
      <c r="G3372" s="1" t="str">
        <f aca="false">IF(ISNUMBER(SEARCH(".pdf",F3372)),"TRUE","FALSE")</f>
        <v>TRUE</v>
      </c>
      <c r="H3372" s="1" t="s">
        <v>12</v>
      </c>
    </row>
    <row r="3373" customFormat="false" ht="14.4" hidden="false" customHeight="false" outlineLevel="0" collapsed="false">
      <c r="A3373" s="1" t="n">
        <v>3374</v>
      </c>
      <c r="B3373" s="1" t="s">
        <v>7811</v>
      </c>
      <c r="C3373" s="1" t="s">
        <v>7812</v>
      </c>
      <c r="D3373" s="1" t="s">
        <v>7874</v>
      </c>
      <c r="E3373" s="1" t="s">
        <v>7872</v>
      </c>
      <c r="F3373" s="1" t="s">
        <v>7875</v>
      </c>
      <c r="G3373" s="1" t="str">
        <f aca="false">IF(ISNUMBER(SEARCH(".pdf",F3373)),"TRUE","FALSE")</f>
        <v>TRUE</v>
      </c>
      <c r="H3373" s="1" t="s">
        <v>12</v>
      </c>
    </row>
    <row r="3374" customFormat="false" ht="14.4" hidden="false" customHeight="false" outlineLevel="0" collapsed="false">
      <c r="A3374" s="1" t="n">
        <v>3375</v>
      </c>
      <c r="B3374" s="1" t="s">
        <v>7811</v>
      </c>
      <c r="C3374" s="1" t="s">
        <v>7812</v>
      </c>
      <c r="D3374" s="1" t="s">
        <v>7876</v>
      </c>
      <c r="E3374" s="1" t="s">
        <v>7872</v>
      </c>
      <c r="F3374" s="1" t="s">
        <v>7877</v>
      </c>
      <c r="G3374" s="1" t="str">
        <f aca="false">IF(ISNUMBER(SEARCH(".pdf",F3374)),"TRUE","FALSE")</f>
        <v>TRUE</v>
      </c>
      <c r="H3374" s="1" t="s">
        <v>12</v>
      </c>
    </row>
    <row r="3375" customFormat="false" ht="14.4" hidden="false" customHeight="false" outlineLevel="0" collapsed="false">
      <c r="A3375" s="1" t="n">
        <v>3376</v>
      </c>
      <c r="B3375" s="1" t="s">
        <v>7811</v>
      </c>
      <c r="C3375" s="1" t="s">
        <v>7812</v>
      </c>
      <c r="D3375" s="1" t="s">
        <v>7878</v>
      </c>
      <c r="E3375" s="1" t="s">
        <v>7872</v>
      </c>
      <c r="F3375" s="1" t="s">
        <v>7879</v>
      </c>
      <c r="G3375" s="1" t="str">
        <f aca="false">IF(ISNUMBER(SEARCH(".pdf",F3375)),"TRUE","FALSE")</f>
        <v>TRUE</v>
      </c>
      <c r="H3375" s="1" t="s">
        <v>12</v>
      </c>
    </row>
    <row r="3376" customFormat="false" ht="14.4" hidden="false" customHeight="false" outlineLevel="0" collapsed="false">
      <c r="A3376" s="1" t="n">
        <v>3377</v>
      </c>
      <c r="B3376" s="1" t="s">
        <v>7811</v>
      </c>
      <c r="C3376" s="1" t="s">
        <v>7812</v>
      </c>
      <c r="D3376" s="1" t="s">
        <v>7880</v>
      </c>
      <c r="E3376" s="1" t="s">
        <v>7881</v>
      </c>
      <c r="F3376" s="1" t="s">
        <v>7882</v>
      </c>
      <c r="G3376" s="1" t="str">
        <f aca="false">IF(ISNUMBER(SEARCH(".pdf",F3376)),"TRUE","FALSE")</f>
        <v>TRUE</v>
      </c>
      <c r="H3376" s="1" t="s">
        <v>425</v>
      </c>
    </row>
    <row r="3377" customFormat="false" ht="14.4" hidden="false" customHeight="false" outlineLevel="0" collapsed="false">
      <c r="A3377" s="1" t="n">
        <v>3378</v>
      </c>
      <c r="B3377" s="1" t="s">
        <v>7811</v>
      </c>
      <c r="C3377" s="1" t="s">
        <v>7812</v>
      </c>
      <c r="D3377" s="1" t="s">
        <v>7883</v>
      </c>
      <c r="E3377" s="1" t="s">
        <v>7872</v>
      </c>
      <c r="F3377" s="1" t="s">
        <v>7884</v>
      </c>
      <c r="G3377" s="1" t="str">
        <f aca="false">IF(ISNUMBER(SEARCH(".pdf",F3377)),"TRUE","FALSE")</f>
        <v>TRUE</v>
      </c>
      <c r="H3377" s="1" t="s">
        <v>425</v>
      </c>
    </row>
    <row r="3378" customFormat="false" ht="14.4" hidden="false" customHeight="false" outlineLevel="0" collapsed="false">
      <c r="A3378" s="1" t="n">
        <v>3379</v>
      </c>
      <c r="B3378" s="1" t="s">
        <v>7811</v>
      </c>
      <c r="C3378" s="1" t="s">
        <v>7812</v>
      </c>
      <c r="D3378" s="1" t="s">
        <v>7885</v>
      </c>
      <c r="E3378" s="1" t="s">
        <v>7886</v>
      </c>
      <c r="F3378" s="1" t="s">
        <v>7887</v>
      </c>
      <c r="G3378" s="1" t="str">
        <f aca="false">IF(ISNUMBER(SEARCH(".pdf",F3378)),"TRUE","FALSE")</f>
        <v>TRUE</v>
      </c>
      <c r="H3378" s="1" t="s">
        <v>425</v>
      </c>
    </row>
    <row r="3379" customFormat="false" ht="14.4" hidden="false" customHeight="false" outlineLevel="0" collapsed="false">
      <c r="A3379" s="1" t="n">
        <v>3380</v>
      </c>
      <c r="B3379" s="1" t="s">
        <v>7811</v>
      </c>
      <c r="C3379" s="1" t="s">
        <v>7812</v>
      </c>
      <c r="D3379" s="1" t="s">
        <v>7888</v>
      </c>
      <c r="E3379" s="1" t="s">
        <v>7886</v>
      </c>
      <c r="F3379" s="1" t="s">
        <v>7889</v>
      </c>
      <c r="G3379" s="1" t="str">
        <f aca="false">IF(ISNUMBER(SEARCH(".pdf",F3379)),"TRUE","FALSE")</f>
        <v>TRUE</v>
      </c>
      <c r="H3379" s="1" t="s">
        <v>425</v>
      </c>
    </row>
    <row r="3380" customFormat="false" ht="14.4" hidden="false" customHeight="false" outlineLevel="0" collapsed="false">
      <c r="A3380" s="1" t="n">
        <v>3381</v>
      </c>
      <c r="B3380" s="1" t="s">
        <v>7811</v>
      </c>
      <c r="C3380" s="1" t="s">
        <v>7812</v>
      </c>
      <c r="D3380" s="1" t="s">
        <v>7890</v>
      </c>
      <c r="E3380" s="1" t="s">
        <v>7886</v>
      </c>
      <c r="F3380" s="1" t="s">
        <v>7891</v>
      </c>
      <c r="G3380" s="1" t="str">
        <f aca="false">IF(ISNUMBER(SEARCH(".pdf",F3380)),"TRUE","FALSE")</f>
        <v>TRUE</v>
      </c>
      <c r="H3380" s="1" t="s">
        <v>425</v>
      </c>
    </row>
    <row r="3381" customFormat="false" ht="14.4" hidden="false" customHeight="false" outlineLevel="0" collapsed="false">
      <c r="A3381" s="1" t="n">
        <v>3382</v>
      </c>
      <c r="B3381" s="1" t="s">
        <v>7811</v>
      </c>
      <c r="C3381" s="1" t="s">
        <v>7812</v>
      </c>
      <c r="D3381" s="1" t="s">
        <v>7892</v>
      </c>
      <c r="E3381" s="1" t="s">
        <v>7893</v>
      </c>
      <c r="F3381" s="1" t="s">
        <v>7894</v>
      </c>
      <c r="G3381" s="1" t="str">
        <f aca="false">IF(ISNUMBER(SEARCH(".pdf",F3381)),"TRUE","FALSE")</f>
        <v>TRUE</v>
      </c>
      <c r="H3381" s="1" t="s">
        <v>425</v>
      </c>
    </row>
    <row r="3382" customFormat="false" ht="14.4" hidden="false" customHeight="false" outlineLevel="0" collapsed="false">
      <c r="A3382" s="1" t="n">
        <v>3383</v>
      </c>
      <c r="B3382" s="1" t="s">
        <v>7811</v>
      </c>
      <c r="C3382" s="1" t="s">
        <v>7812</v>
      </c>
      <c r="D3382" s="1" t="s">
        <v>7895</v>
      </c>
      <c r="E3382" s="1" t="s">
        <v>7896</v>
      </c>
      <c r="F3382" s="1" t="s">
        <v>7897</v>
      </c>
      <c r="G3382" s="1" t="str">
        <f aca="false">IF(ISNUMBER(SEARCH(".pdf",F3382)),"TRUE","FALSE")</f>
        <v>TRUE</v>
      </c>
      <c r="H3382" s="1" t="s">
        <v>425</v>
      </c>
    </row>
    <row r="3383" customFormat="false" ht="14.4" hidden="false" customHeight="false" outlineLevel="0" collapsed="false">
      <c r="A3383" s="1" t="n">
        <v>3384</v>
      </c>
      <c r="B3383" s="1" t="s">
        <v>7811</v>
      </c>
      <c r="C3383" s="1" t="s">
        <v>7812</v>
      </c>
      <c r="D3383" s="1" t="s">
        <v>7898</v>
      </c>
      <c r="E3383" s="1" t="s">
        <v>7896</v>
      </c>
      <c r="F3383" s="1" t="s">
        <v>7899</v>
      </c>
      <c r="G3383" s="1" t="str">
        <f aca="false">IF(ISNUMBER(SEARCH(".pdf",F3383)),"TRUE","FALSE")</f>
        <v>TRUE</v>
      </c>
      <c r="H3383" s="1" t="s">
        <v>425</v>
      </c>
    </row>
    <row r="3384" customFormat="false" ht="14.4" hidden="false" customHeight="false" outlineLevel="0" collapsed="false">
      <c r="A3384" s="1" t="n">
        <v>3385</v>
      </c>
      <c r="B3384" s="1" t="s">
        <v>7811</v>
      </c>
      <c r="C3384" s="1" t="s">
        <v>7812</v>
      </c>
      <c r="D3384" s="1" t="s">
        <v>7900</v>
      </c>
      <c r="E3384" s="1" t="s">
        <v>7901</v>
      </c>
      <c r="F3384" s="1" t="s">
        <v>7902</v>
      </c>
      <c r="G3384" s="1" t="str">
        <f aca="false">IF(ISNUMBER(SEARCH(".pdf",F3384)),"TRUE","FALSE")</f>
        <v>TRUE</v>
      </c>
      <c r="H3384" s="1" t="s">
        <v>425</v>
      </c>
    </row>
    <row r="3385" customFormat="false" ht="14.4" hidden="false" customHeight="false" outlineLevel="0" collapsed="false">
      <c r="A3385" s="1" t="n">
        <v>3386</v>
      </c>
      <c r="B3385" s="1" t="s">
        <v>7811</v>
      </c>
      <c r="C3385" s="1" t="s">
        <v>7812</v>
      </c>
      <c r="D3385" s="1" t="s">
        <v>7903</v>
      </c>
      <c r="E3385" s="1" t="s">
        <v>7901</v>
      </c>
      <c r="F3385" s="1" t="s">
        <v>7904</v>
      </c>
      <c r="G3385" s="1" t="str">
        <f aca="false">IF(ISNUMBER(SEARCH(".pdf",F3385)),"TRUE","FALSE")</f>
        <v>TRUE</v>
      </c>
      <c r="H3385" s="1" t="s">
        <v>425</v>
      </c>
    </row>
    <row r="3386" customFormat="false" ht="14.4" hidden="false" customHeight="false" outlineLevel="0" collapsed="false">
      <c r="A3386" s="1" t="n">
        <v>3387</v>
      </c>
      <c r="B3386" s="1" t="s">
        <v>7811</v>
      </c>
      <c r="C3386" s="1" t="s">
        <v>7812</v>
      </c>
      <c r="D3386" s="1" t="s">
        <v>7905</v>
      </c>
      <c r="E3386" s="1" t="s">
        <v>7901</v>
      </c>
      <c r="F3386" s="1" t="s">
        <v>7906</v>
      </c>
      <c r="G3386" s="1" t="str">
        <f aca="false">IF(ISNUMBER(SEARCH(".pdf",F3386)),"TRUE","FALSE")</f>
        <v>TRUE</v>
      </c>
      <c r="H3386" s="1" t="s">
        <v>425</v>
      </c>
    </row>
    <row r="3387" customFormat="false" ht="14.4" hidden="false" customHeight="false" outlineLevel="0" collapsed="false">
      <c r="A3387" s="1" t="n">
        <v>3388</v>
      </c>
      <c r="B3387" s="1" t="s">
        <v>7811</v>
      </c>
      <c r="C3387" s="1" t="s">
        <v>7812</v>
      </c>
      <c r="D3387" s="1" t="s">
        <v>7907</v>
      </c>
      <c r="E3387" s="1" t="s">
        <v>7908</v>
      </c>
      <c r="F3387" s="1" t="s">
        <v>7909</v>
      </c>
      <c r="G3387" s="1" t="str">
        <f aca="false">IF(ISNUMBER(SEARCH(".pdf",F3387)),"TRUE","FALSE")</f>
        <v>TRUE</v>
      </c>
      <c r="H3387" s="1" t="s">
        <v>425</v>
      </c>
    </row>
    <row r="3388" customFormat="false" ht="14.4" hidden="false" customHeight="false" outlineLevel="0" collapsed="false">
      <c r="A3388" s="1" t="n">
        <v>3389</v>
      </c>
      <c r="B3388" s="1" t="s">
        <v>7811</v>
      </c>
      <c r="C3388" s="1" t="s">
        <v>7812</v>
      </c>
      <c r="D3388" s="1" t="s">
        <v>7910</v>
      </c>
      <c r="E3388" s="1" t="s">
        <v>7893</v>
      </c>
      <c r="F3388" s="1" t="s">
        <v>7911</v>
      </c>
      <c r="G3388" s="1" t="str">
        <f aca="false">IF(ISNUMBER(SEARCH(".pdf",F3388)),"TRUE","FALSE")</f>
        <v>TRUE</v>
      </c>
      <c r="H3388" s="1" t="s">
        <v>425</v>
      </c>
    </row>
    <row r="3389" customFormat="false" ht="14.4" hidden="false" customHeight="false" outlineLevel="0" collapsed="false">
      <c r="A3389" s="1" t="n">
        <v>3390</v>
      </c>
      <c r="B3389" s="1" t="s">
        <v>7811</v>
      </c>
      <c r="C3389" s="1" t="s">
        <v>7812</v>
      </c>
      <c r="D3389" s="1" t="s">
        <v>7912</v>
      </c>
      <c r="E3389" s="1" t="s">
        <v>7908</v>
      </c>
      <c r="F3389" s="1" t="s">
        <v>7913</v>
      </c>
      <c r="G3389" s="1" t="str">
        <f aca="false">IF(ISNUMBER(SEARCH(".pdf",F3389)),"TRUE","FALSE")</f>
        <v>TRUE</v>
      </c>
      <c r="H3389" s="1" t="s">
        <v>425</v>
      </c>
    </row>
    <row r="3390" customFormat="false" ht="14.4" hidden="false" customHeight="false" outlineLevel="0" collapsed="false">
      <c r="A3390" s="1" t="n">
        <v>3391</v>
      </c>
      <c r="B3390" s="1" t="s">
        <v>7811</v>
      </c>
      <c r="C3390" s="1" t="s">
        <v>7812</v>
      </c>
      <c r="D3390" s="1" t="s">
        <v>7914</v>
      </c>
      <c r="E3390" s="1" t="s">
        <v>7908</v>
      </c>
      <c r="F3390" s="1" t="s">
        <v>7915</v>
      </c>
      <c r="G3390" s="1" t="str">
        <f aca="false">IF(ISNUMBER(SEARCH(".pdf",F3390)),"TRUE","FALSE")</f>
        <v>TRUE</v>
      </c>
      <c r="H3390" s="1" t="s">
        <v>425</v>
      </c>
    </row>
    <row r="3391" customFormat="false" ht="14.4" hidden="false" customHeight="false" outlineLevel="0" collapsed="false">
      <c r="A3391" s="1" t="n">
        <v>3392</v>
      </c>
      <c r="B3391" s="1" t="s">
        <v>7811</v>
      </c>
      <c r="C3391" s="1" t="s">
        <v>7812</v>
      </c>
      <c r="D3391" s="1" t="s">
        <v>7916</v>
      </c>
      <c r="E3391" s="1" t="s">
        <v>7917</v>
      </c>
      <c r="F3391" s="1" t="s">
        <v>7918</v>
      </c>
      <c r="G3391" s="1" t="str">
        <f aca="false">IF(ISNUMBER(SEARCH(".pdf",F3391)),"TRUE","FALSE")</f>
        <v>TRUE</v>
      </c>
      <c r="H3391" s="1" t="s">
        <v>425</v>
      </c>
    </row>
    <row r="3392" customFormat="false" ht="14.4" hidden="false" customHeight="false" outlineLevel="0" collapsed="false">
      <c r="A3392" s="1" t="n">
        <v>3393</v>
      </c>
      <c r="B3392" s="1" t="s">
        <v>7811</v>
      </c>
      <c r="C3392" s="1" t="s">
        <v>7812</v>
      </c>
      <c r="D3392" s="1" t="s">
        <v>7919</v>
      </c>
      <c r="E3392" s="1" t="s">
        <v>7917</v>
      </c>
      <c r="F3392" s="1" t="s">
        <v>7920</v>
      </c>
      <c r="G3392" s="1" t="str">
        <f aca="false">IF(ISNUMBER(SEARCH(".pdf",F3392)),"TRUE","FALSE")</f>
        <v>TRUE</v>
      </c>
      <c r="H3392" s="1" t="s">
        <v>425</v>
      </c>
    </row>
    <row r="3393" customFormat="false" ht="14.4" hidden="false" customHeight="false" outlineLevel="0" collapsed="false">
      <c r="A3393" s="1" t="n">
        <v>3394</v>
      </c>
      <c r="B3393" s="1" t="s">
        <v>7811</v>
      </c>
      <c r="C3393" s="1" t="s">
        <v>7812</v>
      </c>
      <c r="D3393" s="1" t="s">
        <v>7921</v>
      </c>
      <c r="E3393" s="1" t="s">
        <v>7917</v>
      </c>
      <c r="F3393" s="1" t="s">
        <v>7922</v>
      </c>
      <c r="G3393" s="1" t="str">
        <f aca="false">IF(ISNUMBER(SEARCH(".pdf",F3393)),"TRUE","FALSE")</f>
        <v>TRUE</v>
      </c>
      <c r="H3393" s="1" t="s">
        <v>425</v>
      </c>
    </row>
    <row r="3394" customFormat="false" ht="14.4" hidden="false" customHeight="false" outlineLevel="0" collapsed="false">
      <c r="A3394" s="1" t="n">
        <v>3395</v>
      </c>
      <c r="B3394" s="1" t="s">
        <v>7811</v>
      </c>
      <c r="C3394" s="1" t="s">
        <v>7812</v>
      </c>
      <c r="D3394" s="1" t="s">
        <v>7923</v>
      </c>
      <c r="E3394" s="1" t="s">
        <v>7917</v>
      </c>
      <c r="F3394" s="1" t="s">
        <v>7924</v>
      </c>
      <c r="G3394" s="1" t="str">
        <f aca="false">IF(ISNUMBER(SEARCH(".pdf",F3394)),"TRUE","FALSE")</f>
        <v>TRUE</v>
      </c>
      <c r="H3394" s="1" t="s">
        <v>425</v>
      </c>
    </row>
    <row r="3395" customFormat="false" ht="14.4" hidden="false" customHeight="false" outlineLevel="0" collapsed="false">
      <c r="A3395" s="1" t="n">
        <v>3396</v>
      </c>
      <c r="B3395" s="1" t="s">
        <v>7811</v>
      </c>
      <c r="C3395" s="1" t="s">
        <v>7812</v>
      </c>
      <c r="D3395" s="1" t="s">
        <v>7925</v>
      </c>
      <c r="E3395" s="1" t="s">
        <v>7917</v>
      </c>
      <c r="F3395" s="1" t="s">
        <v>7926</v>
      </c>
      <c r="G3395" s="1" t="str">
        <f aca="false">IF(ISNUMBER(SEARCH(".pdf",F3395)),"TRUE","FALSE")</f>
        <v>TRUE</v>
      </c>
      <c r="H3395" s="1" t="s">
        <v>425</v>
      </c>
    </row>
    <row r="3396" customFormat="false" ht="14.4" hidden="false" customHeight="false" outlineLevel="0" collapsed="false">
      <c r="A3396" s="1" t="n">
        <v>3397</v>
      </c>
      <c r="B3396" s="1" t="s">
        <v>7811</v>
      </c>
      <c r="C3396" s="1" t="s">
        <v>7812</v>
      </c>
      <c r="D3396" s="1" t="s">
        <v>7927</v>
      </c>
      <c r="E3396" s="1" t="s">
        <v>7917</v>
      </c>
      <c r="F3396" s="1" t="s">
        <v>7928</v>
      </c>
      <c r="G3396" s="1" t="str">
        <f aca="false">IF(ISNUMBER(SEARCH(".pdf",F3396)),"TRUE","FALSE")</f>
        <v>TRUE</v>
      </c>
      <c r="H3396" s="1" t="s">
        <v>425</v>
      </c>
    </row>
    <row r="3397" customFormat="false" ht="14.4" hidden="false" customHeight="false" outlineLevel="0" collapsed="false">
      <c r="A3397" s="1" t="n">
        <v>3398</v>
      </c>
      <c r="B3397" s="1" t="s">
        <v>7811</v>
      </c>
      <c r="C3397" s="1" t="s">
        <v>7812</v>
      </c>
      <c r="D3397" s="1" t="s">
        <v>7929</v>
      </c>
      <c r="E3397" s="1" t="s">
        <v>7917</v>
      </c>
      <c r="F3397" s="1" t="s">
        <v>7930</v>
      </c>
      <c r="G3397" s="1" t="str">
        <f aca="false">IF(ISNUMBER(SEARCH(".pdf",F3397)),"TRUE","FALSE")</f>
        <v>TRUE</v>
      </c>
      <c r="H3397" s="1" t="s">
        <v>425</v>
      </c>
    </row>
    <row r="3398" customFormat="false" ht="14.4" hidden="false" customHeight="false" outlineLevel="0" collapsed="false">
      <c r="A3398" s="1" t="n">
        <v>3399</v>
      </c>
      <c r="B3398" s="1" t="s">
        <v>7811</v>
      </c>
      <c r="C3398" s="1" t="s">
        <v>7812</v>
      </c>
      <c r="D3398" s="1" t="s">
        <v>7931</v>
      </c>
      <c r="E3398" s="1" t="s">
        <v>7932</v>
      </c>
      <c r="F3398" s="1" t="s">
        <v>7933</v>
      </c>
      <c r="G3398" s="1" t="str">
        <f aca="false">IF(ISNUMBER(SEARCH(".pdf",F3398)),"TRUE","FALSE")</f>
        <v>TRUE</v>
      </c>
      <c r="H3398" s="1" t="s">
        <v>425</v>
      </c>
    </row>
    <row r="3399" customFormat="false" ht="14.4" hidden="false" customHeight="false" outlineLevel="0" collapsed="false">
      <c r="A3399" s="1" t="n">
        <v>3400</v>
      </c>
      <c r="B3399" s="1" t="s">
        <v>7811</v>
      </c>
      <c r="C3399" s="1" t="s">
        <v>7812</v>
      </c>
      <c r="D3399" s="1" t="s">
        <v>7934</v>
      </c>
      <c r="E3399" s="1" t="s">
        <v>7935</v>
      </c>
      <c r="F3399" s="1" t="s">
        <v>7936</v>
      </c>
      <c r="G3399" s="1" t="str">
        <f aca="false">IF(ISNUMBER(SEARCH(".pdf",F3399)),"TRUE","FALSE")</f>
        <v>TRUE</v>
      </c>
      <c r="H3399" s="1" t="s">
        <v>425</v>
      </c>
    </row>
    <row r="3400" customFormat="false" ht="14.4" hidden="false" customHeight="false" outlineLevel="0" collapsed="false">
      <c r="A3400" s="1" t="n">
        <v>3401</v>
      </c>
      <c r="B3400" s="1" t="s">
        <v>7811</v>
      </c>
      <c r="C3400" s="1" t="s">
        <v>7812</v>
      </c>
      <c r="D3400" s="1" t="s">
        <v>7937</v>
      </c>
      <c r="E3400" s="1" t="s">
        <v>7938</v>
      </c>
      <c r="F3400" s="1" t="s">
        <v>7939</v>
      </c>
      <c r="G3400" s="1" t="str">
        <f aca="false">IF(ISNUMBER(SEARCH(".pdf",F3400)),"TRUE","FALSE")</f>
        <v>TRUE</v>
      </c>
      <c r="H3400" s="1" t="s">
        <v>425</v>
      </c>
    </row>
    <row r="3401" customFormat="false" ht="14.4" hidden="false" customHeight="false" outlineLevel="0" collapsed="false">
      <c r="A3401" s="1" t="n">
        <v>3402</v>
      </c>
      <c r="B3401" s="1" t="s">
        <v>7811</v>
      </c>
      <c r="C3401" s="1" t="s">
        <v>7812</v>
      </c>
      <c r="D3401" s="1" t="s">
        <v>7940</v>
      </c>
      <c r="E3401" s="1" t="s">
        <v>7941</v>
      </c>
      <c r="F3401" s="1" t="s">
        <v>7942</v>
      </c>
      <c r="G3401" s="1" t="str">
        <f aca="false">IF(ISNUMBER(SEARCH(".pdf",F3401)),"TRUE","FALSE")</f>
        <v>TRUE</v>
      </c>
      <c r="H3401" s="1" t="s">
        <v>425</v>
      </c>
    </row>
    <row r="3402" customFormat="false" ht="14.4" hidden="false" customHeight="false" outlineLevel="0" collapsed="false">
      <c r="A3402" s="1" t="n">
        <v>3403</v>
      </c>
      <c r="B3402" s="1" t="s">
        <v>7811</v>
      </c>
      <c r="C3402" s="1" t="s">
        <v>7812</v>
      </c>
      <c r="D3402" s="1" t="s">
        <v>7943</v>
      </c>
      <c r="E3402" s="1" t="s">
        <v>7944</v>
      </c>
      <c r="F3402" s="1" t="s">
        <v>7945</v>
      </c>
      <c r="G3402" s="1" t="str">
        <f aca="false">IF(ISNUMBER(SEARCH(".pdf",F3402)),"TRUE","FALSE")</f>
        <v>TRUE</v>
      </c>
      <c r="H3402" s="1" t="s">
        <v>425</v>
      </c>
    </row>
    <row r="3403" customFormat="false" ht="14.4" hidden="false" customHeight="false" outlineLevel="0" collapsed="false">
      <c r="A3403" s="1" t="n">
        <v>3404</v>
      </c>
      <c r="B3403" s="1" t="s">
        <v>7811</v>
      </c>
      <c r="C3403" s="1" t="s">
        <v>7812</v>
      </c>
      <c r="D3403" s="1" t="s">
        <v>7946</v>
      </c>
      <c r="E3403" s="1" t="s">
        <v>7947</v>
      </c>
      <c r="F3403" s="1" t="s">
        <v>7948</v>
      </c>
      <c r="G3403" s="1" t="str">
        <f aca="false">IF(ISNUMBER(SEARCH(".pdf",F3403)),"TRUE","FALSE")</f>
        <v>TRUE</v>
      </c>
      <c r="H3403" s="1" t="s">
        <v>425</v>
      </c>
    </row>
    <row r="3404" customFormat="false" ht="14.4" hidden="false" customHeight="false" outlineLevel="0" collapsed="false">
      <c r="A3404" s="1" t="n">
        <v>3405</v>
      </c>
      <c r="B3404" s="1" t="s">
        <v>7811</v>
      </c>
      <c r="C3404" s="1" t="s">
        <v>7812</v>
      </c>
      <c r="D3404" s="1" t="s">
        <v>7949</v>
      </c>
      <c r="E3404" s="1" t="s">
        <v>7947</v>
      </c>
      <c r="F3404" s="1" t="s">
        <v>7950</v>
      </c>
      <c r="G3404" s="1" t="str">
        <f aca="false">IF(ISNUMBER(SEARCH(".pdf",F3404)),"TRUE","FALSE")</f>
        <v>TRUE</v>
      </c>
      <c r="H3404" s="1" t="s">
        <v>425</v>
      </c>
    </row>
    <row r="3405" customFormat="false" ht="14.4" hidden="false" customHeight="false" outlineLevel="0" collapsed="false">
      <c r="A3405" s="1" t="n">
        <v>3406</v>
      </c>
      <c r="B3405" s="1" t="s">
        <v>7811</v>
      </c>
      <c r="C3405" s="1" t="s">
        <v>7812</v>
      </c>
      <c r="D3405" s="1" t="s">
        <v>7951</v>
      </c>
      <c r="E3405" s="1" t="s">
        <v>7941</v>
      </c>
      <c r="F3405" s="1" t="s">
        <v>7952</v>
      </c>
      <c r="G3405" s="1" t="str">
        <f aca="false">IF(ISNUMBER(SEARCH(".pdf",F3405)),"TRUE","FALSE")</f>
        <v>TRUE</v>
      </c>
      <c r="H3405" s="1" t="s">
        <v>425</v>
      </c>
    </row>
    <row r="3406" customFormat="false" ht="14.4" hidden="false" customHeight="false" outlineLevel="0" collapsed="false">
      <c r="A3406" s="1" t="n">
        <v>3407</v>
      </c>
      <c r="B3406" s="1" t="s">
        <v>7811</v>
      </c>
      <c r="C3406" s="1" t="s">
        <v>7812</v>
      </c>
      <c r="D3406" s="1" t="s">
        <v>7953</v>
      </c>
      <c r="E3406" s="1" t="s">
        <v>7941</v>
      </c>
      <c r="F3406" s="1" t="s">
        <v>7954</v>
      </c>
      <c r="G3406" s="1" t="str">
        <f aca="false">IF(ISNUMBER(SEARCH(".pdf",F3406)),"TRUE","FALSE")</f>
        <v>TRUE</v>
      </c>
      <c r="H3406" s="1" t="s">
        <v>425</v>
      </c>
    </row>
    <row r="3407" customFormat="false" ht="14.4" hidden="false" customHeight="false" outlineLevel="0" collapsed="false">
      <c r="A3407" s="1" t="n">
        <v>3408</v>
      </c>
      <c r="B3407" s="1" t="s">
        <v>7811</v>
      </c>
      <c r="C3407" s="1" t="s">
        <v>7812</v>
      </c>
      <c r="D3407" s="1" t="s">
        <v>7818</v>
      </c>
      <c r="E3407" s="1" t="s">
        <v>7955</v>
      </c>
      <c r="F3407" s="1" t="s">
        <v>7956</v>
      </c>
      <c r="G3407" s="1" t="str">
        <f aca="false">IF(ISNUMBER(SEARCH(".pdf",F3407)),"TRUE","FALSE")</f>
        <v>TRUE</v>
      </c>
      <c r="H3407" s="1" t="s">
        <v>425</v>
      </c>
    </row>
    <row r="3408" customFormat="false" ht="14.4" hidden="false" customHeight="false" outlineLevel="0" collapsed="false">
      <c r="A3408" s="1" t="n">
        <v>3409</v>
      </c>
      <c r="B3408" s="1" t="s">
        <v>7811</v>
      </c>
      <c r="C3408" s="1" t="s">
        <v>7812</v>
      </c>
      <c r="D3408" s="1" t="s">
        <v>7957</v>
      </c>
      <c r="E3408" s="1" t="s">
        <v>7944</v>
      </c>
      <c r="F3408" s="1" t="s">
        <v>7958</v>
      </c>
      <c r="G3408" s="1" t="str">
        <f aca="false">IF(ISNUMBER(SEARCH(".pdf",F3408)),"TRUE","FALSE")</f>
        <v>TRUE</v>
      </c>
      <c r="H3408" s="1" t="s">
        <v>425</v>
      </c>
    </row>
    <row r="3409" customFormat="false" ht="14.4" hidden="false" customHeight="false" outlineLevel="0" collapsed="false">
      <c r="A3409" s="1" t="n">
        <v>3410</v>
      </c>
      <c r="B3409" s="1" t="s">
        <v>7811</v>
      </c>
      <c r="C3409" s="1" t="s">
        <v>7812</v>
      </c>
      <c r="D3409" s="1" t="s">
        <v>7959</v>
      </c>
      <c r="E3409" s="1" t="s">
        <v>7944</v>
      </c>
      <c r="F3409" s="1" t="s">
        <v>7960</v>
      </c>
      <c r="G3409" s="1" t="str">
        <f aca="false">IF(ISNUMBER(SEARCH(".pdf",F3409)),"TRUE","FALSE")</f>
        <v>TRUE</v>
      </c>
      <c r="H3409" s="1" t="s">
        <v>425</v>
      </c>
    </row>
    <row r="3410" customFormat="false" ht="14.4" hidden="false" customHeight="false" outlineLevel="0" collapsed="false">
      <c r="A3410" s="1" t="n">
        <v>3411</v>
      </c>
      <c r="B3410" s="1" t="s">
        <v>7811</v>
      </c>
      <c r="C3410" s="1" t="s">
        <v>7812</v>
      </c>
      <c r="D3410" s="1" t="s">
        <v>7961</v>
      </c>
      <c r="E3410" s="1" t="s">
        <v>7944</v>
      </c>
      <c r="F3410" s="1" t="s">
        <v>7962</v>
      </c>
      <c r="G3410" s="1" t="str">
        <f aca="false">IF(ISNUMBER(SEARCH(".pdf",F3410)),"TRUE","FALSE")</f>
        <v>TRUE</v>
      </c>
      <c r="H3410" s="1" t="s">
        <v>425</v>
      </c>
    </row>
    <row r="3411" customFormat="false" ht="14.4" hidden="false" customHeight="false" outlineLevel="0" collapsed="false">
      <c r="A3411" s="1" t="n">
        <v>3412</v>
      </c>
      <c r="B3411" s="1" t="s">
        <v>7811</v>
      </c>
      <c r="C3411" s="1" t="s">
        <v>7812</v>
      </c>
      <c r="D3411" s="1" t="s">
        <v>7963</v>
      </c>
      <c r="E3411" s="1" t="s">
        <v>7947</v>
      </c>
      <c r="F3411" s="1" t="s">
        <v>7964</v>
      </c>
      <c r="G3411" s="1" t="str">
        <f aca="false">IF(ISNUMBER(SEARCH(".pdf",F3411)),"TRUE","FALSE")</f>
        <v>TRUE</v>
      </c>
      <c r="H3411" s="1" t="s">
        <v>425</v>
      </c>
    </row>
    <row r="3412" customFormat="false" ht="14.4" hidden="false" customHeight="false" outlineLevel="0" collapsed="false">
      <c r="A3412" s="1" t="n">
        <v>3413</v>
      </c>
      <c r="B3412" s="1" t="s">
        <v>7811</v>
      </c>
      <c r="C3412" s="1" t="s">
        <v>7812</v>
      </c>
      <c r="D3412" s="1" t="s">
        <v>7965</v>
      </c>
      <c r="E3412" s="1" t="s">
        <v>7947</v>
      </c>
      <c r="F3412" s="1" t="s">
        <v>7966</v>
      </c>
      <c r="G3412" s="1" t="str">
        <f aca="false">IF(ISNUMBER(SEARCH(".pdf",F3412)),"TRUE","FALSE")</f>
        <v>TRUE</v>
      </c>
      <c r="H3412" s="1" t="s">
        <v>425</v>
      </c>
    </row>
    <row r="3413" customFormat="false" ht="14.4" hidden="false" customHeight="false" outlineLevel="0" collapsed="false">
      <c r="A3413" s="1" t="n">
        <v>3414</v>
      </c>
      <c r="B3413" s="1" t="s">
        <v>7811</v>
      </c>
      <c r="C3413" s="1" t="s">
        <v>7812</v>
      </c>
      <c r="D3413" s="1" t="s">
        <v>7820</v>
      </c>
      <c r="E3413" s="1" t="s">
        <v>7967</v>
      </c>
      <c r="F3413" s="1" t="s">
        <v>7968</v>
      </c>
      <c r="G3413" s="1" t="str">
        <f aca="false">IF(ISNUMBER(SEARCH(".pdf",F3413)),"TRUE","FALSE")</f>
        <v>TRUE</v>
      </c>
      <c r="H3413" s="1" t="s">
        <v>425</v>
      </c>
    </row>
    <row r="3414" customFormat="false" ht="14.4" hidden="false" customHeight="false" outlineLevel="0" collapsed="false">
      <c r="A3414" s="1" t="n">
        <v>3415</v>
      </c>
      <c r="B3414" s="1" t="s">
        <v>7811</v>
      </c>
      <c r="C3414" s="1" t="s">
        <v>7812</v>
      </c>
      <c r="D3414" s="1" t="s">
        <v>7969</v>
      </c>
      <c r="E3414" s="1" t="s">
        <v>7967</v>
      </c>
      <c r="F3414" s="1" t="s">
        <v>7970</v>
      </c>
      <c r="G3414" s="1" t="str">
        <f aca="false">IF(ISNUMBER(SEARCH(".pdf",F3414)),"TRUE","FALSE")</f>
        <v>TRUE</v>
      </c>
      <c r="H3414" s="1" t="s">
        <v>425</v>
      </c>
    </row>
    <row r="3415" customFormat="false" ht="14.4" hidden="false" customHeight="false" outlineLevel="0" collapsed="false">
      <c r="A3415" s="1" t="n">
        <v>3416</v>
      </c>
      <c r="B3415" s="1" t="s">
        <v>7811</v>
      </c>
      <c r="C3415" s="1" t="s">
        <v>7812</v>
      </c>
      <c r="D3415" s="1" t="s">
        <v>7971</v>
      </c>
      <c r="E3415" s="1" t="s">
        <v>7972</v>
      </c>
      <c r="F3415" s="1" t="s">
        <v>7973</v>
      </c>
      <c r="G3415" s="1" t="str">
        <f aca="false">IF(ISNUMBER(SEARCH(".pdf",F3415)),"TRUE","FALSE")</f>
        <v>TRUE</v>
      </c>
      <c r="H3415" s="1" t="s">
        <v>425</v>
      </c>
    </row>
    <row r="3416" customFormat="false" ht="14.4" hidden="false" customHeight="false" outlineLevel="0" collapsed="false">
      <c r="A3416" s="1" t="n">
        <v>3417</v>
      </c>
      <c r="B3416" s="1" t="s">
        <v>7811</v>
      </c>
      <c r="C3416" s="1" t="s">
        <v>7812</v>
      </c>
      <c r="D3416" s="1" t="s">
        <v>7974</v>
      </c>
      <c r="E3416" s="1" t="s">
        <v>7975</v>
      </c>
      <c r="F3416" s="1" t="s">
        <v>7976</v>
      </c>
      <c r="G3416" s="1" t="str">
        <f aca="false">IF(ISNUMBER(SEARCH(".pdf",F3416)),"TRUE","FALSE")</f>
        <v>TRUE</v>
      </c>
      <c r="H3416" s="1" t="s">
        <v>425</v>
      </c>
    </row>
    <row r="3417" customFormat="false" ht="14.4" hidden="false" customHeight="false" outlineLevel="0" collapsed="false">
      <c r="A3417" s="1" t="n">
        <v>3418</v>
      </c>
      <c r="B3417" s="1" t="s">
        <v>7811</v>
      </c>
      <c r="C3417" s="1" t="s">
        <v>7812</v>
      </c>
      <c r="D3417" s="1" t="s">
        <v>7977</v>
      </c>
      <c r="E3417" s="1" t="s">
        <v>7975</v>
      </c>
      <c r="F3417" s="1" t="s">
        <v>7978</v>
      </c>
      <c r="G3417" s="1" t="str">
        <f aca="false">IF(ISNUMBER(SEARCH(".pdf",F3417)),"TRUE","FALSE")</f>
        <v>TRUE</v>
      </c>
      <c r="H3417" s="1" t="s">
        <v>425</v>
      </c>
    </row>
    <row r="3418" customFormat="false" ht="14.4" hidden="false" customHeight="false" outlineLevel="0" collapsed="false">
      <c r="A3418" s="1" t="n">
        <v>3419</v>
      </c>
      <c r="B3418" s="1" t="s">
        <v>7811</v>
      </c>
      <c r="C3418" s="1" t="s">
        <v>7812</v>
      </c>
      <c r="D3418" s="1" t="s">
        <v>7979</v>
      </c>
      <c r="E3418" s="1" t="s">
        <v>7972</v>
      </c>
      <c r="F3418" s="1" t="s">
        <v>7980</v>
      </c>
      <c r="G3418" s="1" t="str">
        <f aca="false">IF(ISNUMBER(SEARCH(".pdf",F3418)),"TRUE","FALSE")</f>
        <v>TRUE</v>
      </c>
      <c r="H3418" s="1" t="s">
        <v>425</v>
      </c>
    </row>
    <row r="3419" customFormat="false" ht="14.4" hidden="false" customHeight="false" outlineLevel="0" collapsed="false">
      <c r="A3419" s="1" t="n">
        <v>3420</v>
      </c>
      <c r="B3419" s="1" t="s">
        <v>7811</v>
      </c>
      <c r="C3419" s="1" t="s">
        <v>7812</v>
      </c>
      <c r="D3419" s="1" t="s">
        <v>7979</v>
      </c>
      <c r="E3419" s="1" t="s">
        <v>7972</v>
      </c>
      <c r="F3419" s="1" t="s">
        <v>7981</v>
      </c>
      <c r="G3419" s="1" t="str">
        <f aca="false">IF(ISNUMBER(SEARCH(".pdf",F3419)),"TRUE","FALSE")</f>
        <v>TRUE</v>
      </c>
      <c r="H3419" s="1" t="s">
        <v>425</v>
      </c>
    </row>
    <row r="3420" customFormat="false" ht="14.4" hidden="false" customHeight="false" outlineLevel="0" collapsed="false">
      <c r="A3420" s="1" t="n">
        <v>3421</v>
      </c>
      <c r="B3420" s="1" t="s">
        <v>7811</v>
      </c>
      <c r="C3420" s="1" t="s">
        <v>7812</v>
      </c>
      <c r="D3420" s="1" t="s">
        <v>7982</v>
      </c>
      <c r="E3420" s="1" t="s">
        <v>7972</v>
      </c>
      <c r="F3420" s="1" t="s">
        <v>7983</v>
      </c>
      <c r="G3420" s="1" t="str">
        <f aca="false">IF(ISNUMBER(SEARCH(".pdf",F3420)),"TRUE","FALSE")</f>
        <v>TRUE</v>
      </c>
      <c r="H3420" s="1" t="s">
        <v>425</v>
      </c>
    </row>
    <row r="3421" customFormat="false" ht="14.4" hidden="false" customHeight="false" outlineLevel="0" collapsed="false">
      <c r="A3421" s="1" t="n">
        <v>3422</v>
      </c>
      <c r="B3421" s="1" t="s">
        <v>7811</v>
      </c>
      <c r="C3421" s="1" t="s">
        <v>7812</v>
      </c>
      <c r="D3421" s="1" t="s">
        <v>7984</v>
      </c>
      <c r="E3421" s="1" t="s">
        <v>7985</v>
      </c>
      <c r="F3421" s="1" t="s">
        <v>7986</v>
      </c>
      <c r="G3421" s="1" t="str">
        <f aca="false">IF(ISNUMBER(SEARCH(".pdf",F3421)),"TRUE","FALSE")</f>
        <v>TRUE</v>
      </c>
      <c r="H3421" s="1" t="s">
        <v>425</v>
      </c>
    </row>
    <row r="3422" customFormat="false" ht="14.4" hidden="false" customHeight="false" outlineLevel="0" collapsed="false">
      <c r="A3422" s="1" t="n">
        <v>3423</v>
      </c>
      <c r="B3422" s="1" t="s">
        <v>7811</v>
      </c>
      <c r="C3422" s="1" t="s">
        <v>7812</v>
      </c>
      <c r="D3422" s="1" t="s">
        <v>7987</v>
      </c>
      <c r="E3422" s="1" t="s">
        <v>7985</v>
      </c>
      <c r="F3422" s="1" t="s">
        <v>7988</v>
      </c>
      <c r="G3422" s="1" t="str">
        <f aca="false">IF(ISNUMBER(SEARCH(".pdf",F3422)),"TRUE","FALSE")</f>
        <v>TRUE</v>
      </c>
      <c r="H3422" s="1" t="s">
        <v>425</v>
      </c>
    </row>
    <row r="3423" customFormat="false" ht="14.4" hidden="false" customHeight="false" outlineLevel="0" collapsed="false">
      <c r="A3423" s="1" t="n">
        <v>3424</v>
      </c>
      <c r="B3423" s="1" t="s">
        <v>7811</v>
      </c>
      <c r="C3423" s="1" t="s">
        <v>7812</v>
      </c>
      <c r="D3423" s="1" t="s">
        <v>7989</v>
      </c>
      <c r="E3423" s="1" t="s">
        <v>7985</v>
      </c>
      <c r="F3423" s="1" t="s">
        <v>7990</v>
      </c>
      <c r="G3423" s="1" t="str">
        <f aca="false">IF(ISNUMBER(SEARCH(".pdf",F3423)),"TRUE","FALSE")</f>
        <v>TRUE</v>
      </c>
      <c r="H3423" s="1" t="s">
        <v>425</v>
      </c>
    </row>
    <row r="3424" customFormat="false" ht="14.4" hidden="false" customHeight="false" outlineLevel="0" collapsed="false">
      <c r="A3424" s="1" t="n">
        <v>3425</v>
      </c>
      <c r="B3424" s="1" t="s">
        <v>7811</v>
      </c>
      <c r="C3424" s="1" t="s">
        <v>7812</v>
      </c>
      <c r="D3424" s="1" t="s">
        <v>7991</v>
      </c>
      <c r="E3424" s="1" t="s">
        <v>7992</v>
      </c>
      <c r="F3424" s="1" t="s">
        <v>7993</v>
      </c>
      <c r="G3424" s="1" t="str">
        <f aca="false">IF(ISNUMBER(SEARCH(".pdf",F3424)),"TRUE","FALSE")</f>
        <v>TRUE</v>
      </c>
      <c r="H3424" s="1" t="s">
        <v>425</v>
      </c>
    </row>
    <row r="3425" customFormat="false" ht="14.4" hidden="false" customHeight="false" outlineLevel="0" collapsed="false">
      <c r="A3425" s="1" t="n">
        <v>3426</v>
      </c>
      <c r="B3425" s="1" t="s">
        <v>7811</v>
      </c>
      <c r="C3425" s="1" t="s">
        <v>7812</v>
      </c>
      <c r="D3425" s="1" t="s">
        <v>7994</v>
      </c>
      <c r="E3425" s="1" t="s">
        <v>7995</v>
      </c>
      <c r="F3425" s="1" t="s">
        <v>7996</v>
      </c>
      <c r="G3425" s="1" t="str">
        <f aca="false">IF(ISNUMBER(SEARCH(".pdf",F3425)),"TRUE","FALSE")</f>
        <v>TRUE</v>
      </c>
      <c r="H3425" s="1" t="s">
        <v>425</v>
      </c>
    </row>
    <row r="3426" customFormat="false" ht="14.4" hidden="false" customHeight="false" outlineLevel="0" collapsed="false">
      <c r="A3426" s="1" t="n">
        <v>3427</v>
      </c>
      <c r="B3426" s="1" t="s">
        <v>7811</v>
      </c>
      <c r="C3426" s="1" t="s">
        <v>7812</v>
      </c>
      <c r="D3426" s="1" t="s">
        <v>7997</v>
      </c>
      <c r="E3426" s="1" t="s">
        <v>7995</v>
      </c>
      <c r="F3426" s="1" t="s">
        <v>7998</v>
      </c>
      <c r="G3426" s="1" t="str">
        <f aca="false">IF(ISNUMBER(SEARCH(".pdf",F3426)),"TRUE","FALSE")</f>
        <v>TRUE</v>
      </c>
      <c r="H3426" s="1" t="s">
        <v>425</v>
      </c>
    </row>
    <row r="3427" customFormat="false" ht="14.4" hidden="false" customHeight="false" outlineLevel="0" collapsed="false">
      <c r="A3427" s="1" t="n">
        <v>3428</v>
      </c>
      <c r="B3427" s="1" t="s">
        <v>7811</v>
      </c>
      <c r="C3427" s="1" t="s">
        <v>7812</v>
      </c>
      <c r="D3427" s="1" t="s">
        <v>7999</v>
      </c>
      <c r="E3427" s="1" t="s">
        <v>7995</v>
      </c>
      <c r="F3427" s="1" t="s">
        <v>8000</v>
      </c>
      <c r="G3427" s="1" t="str">
        <f aca="false">IF(ISNUMBER(SEARCH(".pdf",F3427)),"TRUE","FALSE")</f>
        <v>TRUE</v>
      </c>
      <c r="H3427" s="1" t="s">
        <v>425</v>
      </c>
    </row>
    <row r="3428" customFormat="false" ht="14.4" hidden="false" customHeight="false" outlineLevel="0" collapsed="false">
      <c r="A3428" s="1" t="n">
        <v>3429</v>
      </c>
      <c r="B3428" s="1" t="s">
        <v>7811</v>
      </c>
      <c r="C3428" s="1" t="s">
        <v>7812</v>
      </c>
      <c r="D3428" s="1" t="s">
        <v>8001</v>
      </c>
      <c r="E3428" s="1" t="s">
        <v>7995</v>
      </c>
      <c r="F3428" s="1" t="s">
        <v>8002</v>
      </c>
      <c r="G3428" s="1" t="str">
        <f aca="false">IF(ISNUMBER(SEARCH(".pdf",F3428)),"TRUE","FALSE")</f>
        <v>TRUE</v>
      </c>
      <c r="H3428" s="1" t="s">
        <v>425</v>
      </c>
    </row>
    <row r="3429" customFormat="false" ht="14.4" hidden="false" customHeight="false" outlineLevel="0" collapsed="false">
      <c r="A3429" s="1" t="n">
        <v>3430</v>
      </c>
      <c r="B3429" s="1" t="s">
        <v>7811</v>
      </c>
      <c r="C3429" s="1" t="s">
        <v>7812</v>
      </c>
      <c r="D3429" s="1" t="s">
        <v>8003</v>
      </c>
      <c r="E3429" s="1" t="s">
        <v>7995</v>
      </c>
      <c r="F3429" s="1" t="s">
        <v>8004</v>
      </c>
      <c r="G3429" s="1" t="str">
        <f aca="false">IF(ISNUMBER(SEARCH(".pdf",F3429)),"TRUE","FALSE")</f>
        <v>TRUE</v>
      </c>
      <c r="H3429" s="1" t="s">
        <v>425</v>
      </c>
    </row>
    <row r="3430" customFormat="false" ht="14.4" hidden="false" customHeight="false" outlineLevel="0" collapsed="false">
      <c r="A3430" s="1" t="n">
        <v>3431</v>
      </c>
      <c r="B3430" s="1" t="s">
        <v>7811</v>
      </c>
      <c r="C3430" s="1" t="s">
        <v>7812</v>
      </c>
      <c r="D3430" s="1" t="s">
        <v>8005</v>
      </c>
      <c r="E3430" s="1" t="s">
        <v>7995</v>
      </c>
      <c r="F3430" s="1" t="s">
        <v>8006</v>
      </c>
      <c r="G3430" s="1" t="str">
        <f aca="false">IF(ISNUMBER(SEARCH(".pdf",F3430)),"TRUE","FALSE")</f>
        <v>TRUE</v>
      </c>
      <c r="H3430" s="1" t="s">
        <v>425</v>
      </c>
    </row>
    <row r="3431" customFormat="false" ht="14.4" hidden="false" customHeight="false" outlineLevel="0" collapsed="false">
      <c r="A3431" s="1" t="n">
        <v>3432</v>
      </c>
      <c r="B3431" s="1" t="s">
        <v>7811</v>
      </c>
      <c r="C3431" s="1" t="s">
        <v>7812</v>
      </c>
      <c r="D3431" s="1" t="s">
        <v>8007</v>
      </c>
      <c r="E3431" s="1" t="s">
        <v>8008</v>
      </c>
      <c r="F3431" s="1" t="s">
        <v>8009</v>
      </c>
      <c r="G3431" s="1" t="str">
        <f aca="false">IF(ISNUMBER(SEARCH(".pdf",F3431)),"TRUE","FALSE")</f>
        <v>TRUE</v>
      </c>
      <c r="H3431" s="1" t="s">
        <v>425</v>
      </c>
    </row>
    <row r="3432" customFormat="false" ht="14.4" hidden="false" customHeight="false" outlineLevel="0" collapsed="false">
      <c r="A3432" s="1" t="n">
        <v>3433</v>
      </c>
      <c r="B3432" s="1" t="s">
        <v>7811</v>
      </c>
      <c r="C3432" s="1" t="s">
        <v>7812</v>
      </c>
      <c r="D3432" s="1" t="s">
        <v>8010</v>
      </c>
      <c r="E3432" s="1" t="s">
        <v>8011</v>
      </c>
      <c r="F3432" s="1" t="s">
        <v>8012</v>
      </c>
      <c r="G3432" s="1" t="str">
        <f aca="false">IF(ISNUMBER(SEARCH(".pdf",F3432)),"TRUE","FALSE")</f>
        <v>TRUE</v>
      </c>
      <c r="H3432" s="1" t="s">
        <v>425</v>
      </c>
    </row>
    <row r="3433" customFormat="false" ht="14.4" hidden="false" customHeight="false" outlineLevel="0" collapsed="false">
      <c r="A3433" s="1" t="n">
        <v>3434</v>
      </c>
      <c r="B3433" s="1" t="s">
        <v>7811</v>
      </c>
      <c r="C3433" s="1" t="s">
        <v>7812</v>
      </c>
      <c r="D3433" s="1" t="s">
        <v>8013</v>
      </c>
      <c r="E3433" s="1" t="s">
        <v>7932</v>
      </c>
      <c r="F3433" s="1" t="s">
        <v>8014</v>
      </c>
      <c r="G3433" s="1" t="str">
        <f aca="false">IF(ISNUMBER(SEARCH(".pdf",F3433)),"TRUE","FALSE")</f>
        <v>TRUE</v>
      </c>
      <c r="H3433" s="1" t="s">
        <v>425</v>
      </c>
    </row>
    <row r="3434" customFormat="false" ht="14.4" hidden="false" customHeight="false" outlineLevel="0" collapsed="false">
      <c r="A3434" s="1" t="n">
        <v>3435</v>
      </c>
      <c r="B3434" s="1" t="s">
        <v>7811</v>
      </c>
      <c r="C3434" s="1" t="s">
        <v>7812</v>
      </c>
      <c r="D3434" s="1" t="s">
        <v>8015</v>
      </c>
      <c r="E3434" s="1" t="s">
        <v>8016</v>
      </c>
      <c r="F3434" s="1" t="s">
        <v>8017</v>
      </c>
      <c r="G3434" s="1" t="str">
        <f aca="false">IF(ISNUMBER(SEARCH(".pdf",F3434)),"TRUE","FALSE")</f>
        <v>TRUE</v>
      </c>
      <c r="H3434" s="1" t="s">
        <v>425</v>
      </c>
    </row>
    <row r="3435" customFormat="false" ht="14.4" hidden="false" customHeight="false" outlineLevel="0" collapsed="false">
      <c r="A3435" s="1" t="n">
        <v>3436</v>
      </c>
      <c r="B3435" s="1" t="s">
        <v>7811</v>
      </c>
      <c r="C3435" s="1" t="s">
        <v>7812</v>
      </c>
      <c r="D3435" s="1" t="s">
        <v>8018</v>
      </c>
      <c r="E3435" s="1" t="s">
        <v>8019</v>
      </c>
      <c r="F3435" s="1" t="s">
        <v>8020</v>
      </c>
      <c r="G3435" s="1" t="str">
        <f aca="false">IF(ISNUMBER(SEARCH(".pdf",F3435)),"TRUE","FALSE")</f>
        <v>TRUE</v>
      </c>
      <c r="H3435" s="1" t="s">
        <v>425</v>
      </c>
    </row>
    <row r="3436" customFormat="false" ht="14.4" hidden="false" customHeight="false" outlineLevel="0" collapsed="false">
      <c r="A3436" s="1" t="n">
        <v>3437</v>
      </c>
      <c r="B3436" s="1" t="s">
        <v>7811</v>
      </c>
      <c r="C3436" s="1" t="s">
        <v>7812</v>
      </c>
      <c r="D3436" s="1" t="s">
        <v>8021</v>
      </c>
      <c r="E3436" s="1" t="s">
        <v>8022</v>
      </c>
      <c r="F3436" s="1" t="s">
        <v>8023</v>
      </c>
      <c r="G3436" s="1" t="str">
        <f aca="false">IF(ISNUMBER(SEARCH(".pdf",F3436)),"TRUE","FALSE")</f>
        <v>TRUE</v>
      </c>
      <c r="H3436" s="1" t="s">
        <v>425</v>
      </c>
    </row>
    <row r="3437" customFormat="false" ht="14.4" hidden="false" customHeight="false" outlineLevel="0" collapsed="false">
      <c r="A3437" s="1" t="n">
        <v>3438</v>
      </c>
      <c r="B3437" s="1" t="s">
        <v>7811</v>
      </c>
      <c r="C3437" s="1" t="s">
        <v>7812</v>
      </c>
      <c r="D3437" s="1" t="s">
        <v>8024</v>
      </c>
      <c r="E3437" s="1" t="s">
        <v>8022</v>
      </c>
      <c r="F3437" s="1" t="s">
        <v>8025</v>
      </c>
      <c r="G3437" s="1" t="str">
        <f aca="false">IF(ISNUMBER(SEARCH(".pdf",F3437)),"TRUE","FALSE")</f>
        <v>TRUE</v>
      </c>
      <c r="H3437" s="1" t="s">
        <v>425</v>
      </c>
    </row>
    <row r="3438" customFormat="false" ht="14.4" hidden="false" customHeight="false" outlineLevel="0" collapsed="false">
      <c r="A3438" s="1" t="n">
        <v>3439</v>
      </c>
      <c r="B3438" s="1" t="s">
        <v>7811</v>
      </c>
      <c r="C3438" s="1" t="s">
        <v>7812</v>
      </c>
      <c r="D3438" s="1" t="s">
        <v>8026</v>
      </c>
      <c r="E3438" s="1" t="s">
        <v>8027</v>
      </c>
      <c r="F3438" s="1" t="s">
        <v>8028</v>
      </c>
      <c r="G3438" s="1" t="str">
        <f aca="false">IF(ISNUMBER(SEARCH(".pdf",F3438)),"TRUE","FALSE")</f>
        <v>TRUE</v>
      </c>
      <c r="H3438" s="1" t="s">
        <v>425</v>
      </c>
    </row>
    <row r="3439" customFormat="false" ht="14.4" hidden="false" customHeight="false" outlineLevel="0" collapsed="false">
      <c r="A3439" s="1" t="n">
        <v>3440</v>
      </c>
      <c r="B3439" s="1" t="s">
        <v>7811</v>
      </c>
      <c r="C3439" s="1" t="s">
        <v>7812</v>
      </c>
      <c r="D3439" s="1" t="s">
        <v>8029</v>
      </c>
      <c r="E3439" s="1" t="s">
        <v>8030</v>
      </c>
      <c r="F3439" s="1" t="s">
        <v>8031</v>
      </c>
      <c r="G3439" s="1" t="str">
        <f aca="false">IF(ISNUMBER(SEARCH(".pdf",F3439)),"TRUE","FALSE")</f>
        <v>TRUE</v>
      </c>
      <c r="H3439" s="1" t="s">
        <v>425</v>
      </c>
    </row>
    <row r="3440" customFormat="false" ht="14.4" hidden="false" customHeight="false" outlineLevel="0" collapsed="false">
      <c r="A3440" s="1" t="n">
        <v>3441</v>
      </c>
      <c r="B3440" s="1" t="s">
        <v>7811</v>
      </c>
      <c r="C3440" s="1" t="s">
        <v>7812</v>
      </c>
      <c r="D3440" s="1" t="s">
        <v>8032</v>
      </c>
      <c r="E3440" s="1" t="s">
        <v>8027</v>
      </c>
      <c r="F3440" s="1" t="s">
        <v>8033</v>
      </c>
      <c r="G3440" s="1" t="str">
        <f aca="false">IF(ISNUMBER(SEARCH(".pdf",F3440)),"TRUE","FALSE")</f>
        <v>TRUE</v>
      </c>
      <c r="H3440" s="1" t="s">
        <v>425</v>
      </c>
    </row>
    <row r="3441" customFormat="false" ht="14.4" hidden="false" customHeight="false" outlineLevel="0" collapsed="false">
      <c r="A3441" s="1" t="n">
        <v>3442</v>
      </c>
      <c r="B3441" s="1" t="s">
        <v>7811</v>
      </c>
      <c r="C3441" s="1" t="s">
        <v>7812</v>
      </c>
      <c r="D3441" s="1" t="s">
        <v>8034</v>
      </c>
      <c r="E3441" s="1" t="s">
        <v>8035</v>
      </c>
      <c r="F3441" s="1" t="s">
        <v>8036</v>
      </c>
      <c r="G3441" s="1" t="str">
        <f aca="false">IF(ISNUMBER(SEARCH(".pdf",F3441)),"TRUE","FALSE")</f>
        <v>TRUE</v>
      </c>
      <c r="H3441" s="1" t="s">
        <v>425</v>
      </c>
    </row>
    <row r="3442" customFormat="false" ht="14.4" hidden="false" customHeight="false" outlineLevel="0" collapsed="false">
      <c r="A3442" s="1" t="n">
        <v>3443</v>
      </c>
      <c r="B3442" s="1" t="s">
        <v>7811</v>
      </c>
      <c r="C3442" s="1" t="s">
        <v>7812</v>
      </c>
      <c r="D3442" s="1" t="s">
        <v>8037</v>
      </c>
      <c r="E3442" s="1" t="s">
        <v>8035</v>
      </c>
      <c r="F3442" s="1" t="s">
        <v>8038</v>
      </c>
      <c r="G3442" s="1" t="str">
        <f aca="false">IF(ISNUMBER(SEARCH(".pdf",F3442)),"TRUE","FALSE")</f>
        <v>TRUE</v>
      </c>
      <c r="H3442" s="1" t="s">
        <v>425</v>
      </c>
    </row>
    <row r="3443" customFormat="false" ht="14.4" hidden="false" customHeight="false" outlineLevel="0" collapsed="false">
      <c r="A3443" s="1" t="n">
        <v>3444</v>
      </c>
      <c r="B3443" s="1" t="s">
        <v>7811</v>
      </c>
      <c r="C3443" s="1" t="s">
        <v>7812</v>
      </c>
      <c r="D3443" s="1" t="s">
        <v>8039</v>
      </c>
      <c r="E3443" s="1" t="s">
        <v>8035</v>
      </c>
      <c r="F3443" s="1" t="s">
        <v>8040</v>
      </c>
      <c r="G3443" s="1" t="str">
        <f aca="false">IF(ISNUMBER(SEARCH(".pdf",F3443)),"TRUE","FALSE")</f>
        <v>TRUE</v>
      </c>
      <c r="H3443" s="1" t="s">
        <v>425</v>
      </c>
    </row>
    <row r="3444" customFormat="false" ht="14.4" hidden="false" customHeight="false" outlineLevel="0" collapsed="false">
      <c r="A3444" s="1" t="n">
        <v>3445</v>
      </c>
      <c r="B3444" s="1" t="s">
        <v>7811</v>
      </c>
      <c r="C3444" s="1" t="s">
        <v>7812</v>
      </c>
      <c r="D3444" s="1" t="s">
        <v>8041</v>
      </c>
      <c r="E3444" s="1" t="s">
        <v>8042</v>
      </c>
      <c r="F3444" s="1" t="s">
        <v>8043</v>
      </c>
      <c r="G3444" s="1" t="str">
        <f aca="false">IF(ISNUMBER(SEARCH(".pdf",F3444)),"TRUE","FALSE")</f>
        <v>TRUE</v>
      </c>
      <c r="H3444" s="1" t="s">
        <v>425</v>
      </c>
    </row>
    <row r="3445" customFormat="false" ht="14.4" hidden="false" customHeight="false" outlineLevel="0" collapsed="false">
      <c r="A3445" s="1" t="n">
        <v>3446</v>
      </c>
      <c r="B3445" s="1" t="s">
        <v>7811</v>
      </c>
      <c r="C3445" s="1" t="s">
        <v>7812</v>
      </c>
      <c r="D3445" s="1" t="s">
        <v>8044</v>
      </c>
      <c r="E3445" s="1" t="s">
        <v>8045</v>
      </c>
      <c r="F3445" s="1" t="s">
        <v>8046</v>
      </c>
      <c r="G3445" s="1" t="str">
        <f aca="false">IF(ISNUMBER(SEARCH(".pdf",F3445)),"TRUE","FALSE")</f>
        <v>TRUE</v>
      </c>
      <c r="H3445" s="1" t="s">
        <v>425</v>
      </c>
    </row>
    <row r="3446" customFormat="false" ht="14.4" hidden="false" customHeight="false" outlineLevel="0" collapsed="false">
      <c r="A3446" s="1" t="n">
        <v>3447</v>
      </c>
      <c r="B3446" s="1" t="s">
        <v>7811</v>
      </c>
      <c r="C3446" s="1" t="s">
        <v>7812</v>
      </c>
      <c r="D3446" s="1" t="s">
        <v>8047</v>
      </c>
      <c r="E3446" s="1" t="s">
        <v>8045</v>
      </c>
      <c r="F3446" s="1" t="s">
        <v>8048</v>
      </c>
      <c r="G3446" s="1" t="str">
        <f aca="false">IF(ISNUMBER(SEARCH(".pdf",F3446)),"TRUE","FALSE")</f>
        <v>TRUE</v>
      </c>
      <c r="H3446" s="1" t="s">
        <v>425</v>
      </c>
    </row>
    <row r="3447" customFormat="false" ht="14.4" hidden="false" customHeight="false" outlineLevel="0" collapsed="false">
      <c r="A3447" s="1" t="n">
        <v>3448</v>
      </c>
      <c r="B3447" s="1" t="s">
        <v>7811</v>
      </c>
      <c r="C3447" s="1" t="s">
        <v>7812</v>
      </c>
      <c r="D3447" s="1" t="s">
        <v>8049</v>
      </c>
      <c r="E3447" s="1" t="s">
        <v>8045</v>
      </c>
      <c r="F3447" s="1" t="s">
        <v>8050</v>
      </c>
      <c r="G3447" s="1" t="str">
        <f aca="false">IF(ISNUMBER(SEARCH(".pdf",F3447)),"TRUE","FALSE")</f>
        <v>TRUE</v>
      </c>
      <c r="H3447" s="1" t="s">
        <v>425</v>
      </c>
    </row>
    <row r="3448" customFormat="false" ht="14.4" hidden="false" customHeight="false" outlineLevel="0" collapsed="false">
      <c r="A3448" s="1" t="n">
        <v>3449</v>
      </c>
      <c r="B3448" s="1" t="s">
        <v>7811</v>
      </c>
      <c r="C3448" s="1" t="s">
        <v>7812</v>
      </c>
      <c r="D3448" s="1" t="s">
        <v>8051</v>
      </c>
      <c r="E3448" s="1" t="s">
        <v>8052</v>
      </c>
      <c r="F3448" s="1" t="s">
        <v>8053</v>
      </c>
      <c r="G3448" s="1" t="str">
        <f aca="false">IF(ISNUMBER(SEARCH(".pdf",F3448)),"TRUE","FALSE")</f>
        <v>TRUE</v>
      </c>
      <c r="H3448" s="1" t="s">
        <v>425</v>
      </c>
    </row>
    <row r="3449" customFormat="false" ht="14.4" hidden="false" customHeight="false" outlineLevel="0" collapsed="false">
      <c r="A3449" s="1" t="n">
        <v>3450</v>
      </c>
      <c r="B3449" s="1" t="s">
        <v>7811</v>
      </c>
      <c r="C3449" s="1" t="s">
        <v>7812</v>
      </c>
      <c r="D3449" s="1" t="s">
        <v>8054</v>
      </c>
      <c r="E3449" s="1" t="s">
        <v>8052</v>
      </c>
      <c r="F3449" s="1" t="s">
        <v>8055</v>
      </c>
      <c r="G3449" s="1" t="str">
        <f aca="false">IF(ISNUMBER(SEARCH(".pdf",F3449)),"TRUE","FALSE")</f>
        <v>TRUE</v>
      </c>
      <c r="H3449" s="1" t="s">
        <v>425</v>
      </c>
    </row>
    <row r="3450" customFormat="false" ht="14.4" hidden="false" customHeight="false" outlineLevel="0" collapsed="false">
      <c r="A3450" s="1" t="n">
        <v>3451</v>
      </c>
      <c r="B3450" s="1" t="s">
        <v>7811</v>
      </c>
      <c r="C3450" s="1" t="s">
        <v>7812</v>
      </c>
      <c r="D3450" s="1" t="s">
        <v>8056</v>
      </c>
      <c r="E3450" s="1" t="s">
        <v>8052</v>
      </c>
      <c r="F3450" s="1" t="s">
        <v>8057</v>
      </c>
      <c r="G3450" s="1" t="str">
        <f aca="false">IF(ISNUMBER(SEARCH(".pdf",F3450)),"TRUE","FALSE")</f>
        <v>TRUE</v>
      </c>
      <c r="H3450" s="1" t="s">
        <v>425</v>
      </c>
    </row>
    <row r="3451" customFormat="false" ht="14.4" hidden="false" customHeight="false" outlineLevel="0" collapsed="false">
      <c r="A3451" s="1" t="n">
        <v>3452</v>
      </c>
      <c r="B3451" s="1" t="s">
        <v>7811</v>
      </c>
      <c r="C3451" s="1" t="s">
        <v>7812</v>
      </c>
      <c r="D3451" s="1" t="s">
        <v>8058</v>
      </c>
      <c r="E3451" s="1" t="s">
        <v>8059</v>
      </c>
      <c r="F3451" s="1" t="s">
        <v>8060</v>
      </c>
      <c r="G3451" s="1" t="str">
        <f aca="false">IF(ISNUMBER(SEARCH(".pdf",F3451)),"TRUE","FALSE")</f>
        <v>TRUE</v>
      </c>
      <c r="H3451" s="1" t="s">
        <v>425</v>
      </c>
    </row>
    <row r="3452" customFormat="false" ht="14.4" hidden="false" customHeight="false" outlineLevel="0" collapsed="false">
      <c r="A3452" s="1" t="n">
        <v>3453</v>
      </c>
      <c r="B3452" s="1" t="s">
        <v>7811</v>
      </c>
      <c r="C3452" s="1" t="s">
        <v>7812</v>
      </c>
      <c r="D3452" s="1" t="s">
        <v>8061</v>
      </c>
      <c r="E3452" s="1" t="s">
        <v>8059</v>
      </c>
      <c r="F3452" s="1" t="s">
        <v>8062</v>
      </c>
      <c r="G3452" s="1" t="str">
        <f aca="false">IF(ISNUMBER(SEARCH(".pdf",F3452)),"TRUE","FALSE")</f>
        <v>TRUE</v>
      </c>
      <c r="H3452" s="1" t="s">
        <v>425</v>
      </c>
    </row>
    <row r="3453" customFormat="false" ht="14.4" hidden="false" customHeight="false" outlineLevel="0" collapsed="false">
      <c r="A3453" s="1" t="n">
        <v>3454</v>
      </c>
      <c r="B3453" s="1" t="s">
        <v>7811</v>
      </c>
      <c r="C3453" s="1" t="s">
        <v>7812</v>
      </c>
      <c r="D3453" s="1" t="s">
        <v>8063</v>
      </c>
      <c r="E3453" s="1" t="s">
        <v>8059</v>
      </c>
      <c r="F3453" s="1" t="s">
        <v>8064</v>
      </c>
      <c r="G3453" s="1" t="str">
        <f aca="false">IF(ISNUMBER(SEARCH(".pdf",F3453)),"TRUE","FALSE")</f>
        <v>TRUE</v>
      </c>
      <c r="H3453" s="1" t="s">
        <v>425</v>
      </c>
    </row>
    <row r="3454" customFormat="false" ht="14.4" hidden="false" customHeight="false" outlineLevel="0" collapsed="false">
      <c r="A3454" s="1" t="n">
        <v>3455</v>
      </c>
      <c r="B3454" s="1" t="s">
        <v>7811</v>
      </c>
      <c r="C3454" s="1" t="s">
        <v>7812</v>
      </c>
      <c r="D3454" s="1" t="s">
        <v>8065</v>
      </c>
      <c r="E3454" s="1" t="s">
        <v>8066</v>
      </c>
      <c r="F3454" s="1" t="s">
        <v>8067</v>
      </c>
      <c r="G3454" s="1" t="str">
        <f aca="false">IF(ISNUMBER(SEARCH(".pdf",F3454)),"TRUE","FALSE")</f>
        <v>TRUE</v>
      </c>
      <c r="H3454" s="1" t="s">
        <v>425</v>
      </c>
    </row>
    <row r="3455" customFormat="false" ht="14.4" hidden="false" customHeight="false" outlineLevel="0" collapsed="false">
      <c r="A3455" s="1" t="n">
        <v>3456</v>
      </c>
      <c r="B3455" s="1" t="s">
        <v>7811</v>
      </c>
      <c r="C3455" s="1" t="s">
        <v>7812</v>
      </c>
      <c r="D3455" s="1" t="s">
        <v>8068</v>
      </c>
      <c r="E3455" s="1" t="s">
        <v>8066</v>
      </c>
      <c r="F3455" s="1" t="s">
        <v>8069</v>
      </c>
      <c r="G3455" s="1" t="str">
        <f aca="false">IF(ISNUMBER(SEARCH(".pdf",F3455)),"TRUE","FALSE")</f>
        <v>TRUE</v>
      </c>
      <c r="H3455" s="1" t="s">
        <v>425</v>
      </c>
    </row>
    <row r="3456" customFormat="false" ht="14.4" hidden="false" customHeight="false" outlineLevel="0" collapsed="false">
      <c r="A3456" s="1" t="n">
        <v>3457</v>
      </c>
      <c r="B3456" s="1" t="s">
        <v>7811</v>
      </c>
      <c r="C3456" s="1" t="s">
        <v>7812</v>
      </c>
      <c r="D3456" s="1" t="s">
        <v>8070</v>
      </c>
      <c r="E3456" s="1" t="s">
        <v>8066</v>
      </c>
      <c r="F3456" s="1" t="s">
        <v>8071</v>
      </c>
      <c r="G3456" s="1" t="str">
        <f aca="false">IF(ISNUMBER(SEARCH(".pdf",F3456)),"TRUE","FALSE")</f>
        <v>TRUE</v>
      </c>
      <c r="H3456" s="1" t="s">
        <v>425</v>
      </c>
    </row>
    <row r="3457" customFormat="false" ht="14.4" hidden="false" customHeight="false" outlineLevel="0" collapsed="false">
      <c r="A3457" s="1" t="n">
        <v>3458</v>
      </c>
      <c r="B3457" s="1" t="s">
        <v>7811</v>
      </c>
      <c r="C3457" s="1" t="s">
        <v>7812</v>
      </c>
      <c r="D3457" s="1" t="s">
        <v>8072</v>
      </c>
      <c r="E3457" s="1" t="s">
        <v>8066</v>
      </c>
      <c r="F3457" s="1" t="s">
        <v>8073</v>
      </c>
      <c r="G3457" s="1" t="str">
        <f aca="false">IF(ISNUMBER(SEARCH(".pdf",F3457)),"TRUE","FALSE")</f>
        <v>TRUE</v>
      </c>
      <c r="H3457" s="1" t="s">
        <v>425</v>
      </c>
    </row>
    <row r="3458" customFormat="false" ht="14.4" hidden="false" customHeight="false" outlineLevel="0" collapsed="false">
      <c r="A3458" s="1" t="n">
        <v>3459</v>
      </c>
      <c r="B3458" s="1" t="s">
        <v>7811</v>
      </c>
      <c r="C3458" s="1" t="s">
        <v>7812</v>
      </c>
      <c r="D3458" s="1" t="s">
        <v>8074</v>
      </c>
      <c r="E3458" s="1" t="s">
        <v>8066</v>
      </c>
      <c r="F3458" s="1" t="s">
        <v>8075</v>
      </c>
      <c r="G3458" s="1" t="str">
        <f aca="false">IF(ISNUMBER(SEARCH(".pdf",F3458)),"TRUE","FALSE")</f>
        <v>TRUE</v>
      </c>
      <c r="H3458" s="1" t="s">
        <v>425</v>
      </c>
    </row>
    <row r="3459" customFormat="false" ht="14.4" hidden="false" customHeight="false" outlineLevel="0" collapsed="false">
      <c r="A3459" s="1" t="n">
        <v>3460</v>
      </c>
      <c r="B3459" s="1" t="s">
        <v>7811</v>
      </c>
      <c r="C3459" s="1" t="s">
        <v>7812</v>
      </c>
      <c r="D3459" s="1" t="s">
        <v>8076</v>
      </c>
      <c r="E3459" s="1" t="s">
        <v>8066</v>
      </c>
      <c r="F3459" s="1" t="s">
        <v>8077</v>
      </c>
      <c r="G3459" s="1" t="str">
        <f aca="false">IF(ISNUMBER(SEARCH(".pdf",F3459)),"TRUE","FALSE")</f>
        <v>TRUE</v>
      </c>
      <c r="H3459" s="1" t="s">
        <v>425</v>
      </c>
    </row>
    <row r="3460" customFormat="false" ht="14.4" hidden="false" customHeight="false" outlineLevel="0" collapsed="false">
      <c r="A3460" s="1" t="n">
        <v>3461</v>
      </c>
      <c r="B3460" s="1" t="s">
        <v>7811</v>
      </c>
      <c r="C3460" s="1" t="s">
        <v>7812</v>
      </c>
      <c r="D3460" s="1" t="s">
        <v>8078</v>
      </c>
      <c r="E3460" s="1" t="s">
        <v>8079</v>
      </c>
      <c r="F3460" s="1" t="s">
        <v>8080</v>
      </c>
      <c r="G3460" s="1" t="str">
        <f aca="false">IF(ISNUMBER(SEARCH(".pdf",F3460)),"TRUE","FALSE")</f>
        <v>TRUE</v>
      </c>
      <c r="H3460" s="1" t="s">
        <v>425</v>
      </c>
    </row>
    <row r="3461" customFormat="false" ht="14.4" hidden="false" customHeight="false" outlineLevel="0" collapsed="false">
      <c r="A3461" s="1" t="n">
        <v>3462</v>
      </c>
      <c r="B3461" s="1" t="s">
        <v>7811</v>
      </c>
      <c r="C3461" s="1" t="s">
        <v>7812</v>
      </c>
      <c r="D3461" s="1" t="s">
        <v>8081</v>
      </c>
      <c r="E3461" s="1" t="s">
        <v>8079</v>
      </c>
      <c r="F3461" s="1" t="s">
        <v>8082</v>
      </c>
      <c r="G3461" s="1" t="str">
        <f aca="false">IF(ISNUMBER(SEARCH(".pdf",F3461)),"TRUE","FALSE")</f>
        <v>TRUE</v>
      </c>
      <c r="H3461" s="1" t="s">
        <v>425</v>
      </c>
    </row>
    <row r="3462" customFormat="false" ht="14.4" hidden="false" customHeight="false" outlineLevel="0" collapsed="false">
      <c r="A3462" s="1" t="n">
        <v>3463</v>
      </c>
      <c r="B3462" s="1" t="s">
        <v>7811</v>
      </c>
      <c r="C3462" s="1" t="s">
        <v>7812</v>
      </c>
      <c r="D3462" s="1" t="s">
        <v>8083</v>
      </c>
      <c r="E3462" s="1" t="s">
        <v>8084</v>
      </c>
      <c r="F3462" s="1" t="s">
        <v>8085</v>
      </c>
      <c r="G3462" s="1" t="str">
        <f aca="false">IF(ISNUMBER(SEARCH(".pdf",F3462)),"TRUE","FALSE")</f>
        <v>TRUE</v>
      </c>
      <c r="H3462" s="1" t="s">
        <v>425</v>
      </c>
    </row>
    <row r="3463" customFormat="false" ht="14.4" hidden="false" customHeight="false" outlineLevel="0" collapsed="false">
      <c r="A3463" s="1" t="n">
        <v>3464</v>
      </c>
      <c r="B3463" s="1" t="s">
        <v>7811</v>
      </c>
      <c r="C3463" s="1" t="s">
        <v>7812</v>
      </c>
      <c r="D3463" s="1" t="s">
        <v>8086</v>
      </c>
      <c r="E3463" s="1" t="s">
        <v>8087</v>
      </c>
      <c r="F3463" s="1" t="s">
        <v>8088</v>
      </c>
      <c r="G3463" s="1" t="str">
        <f aca="false">IF(ISNUMBER(SEARCH(".pdf",F3463)),"TRUE","FALSE")</f>
        <v>TRUE</v>
      </c>
      <c r="H3463" s="1" t="s">
        <v>425</v>
      </c>
    </row>
    <row r="3464" customFormat="false" ht="14.4" hidden="false" customHeight="false" outlineLevel="0" collapsed="false">
      <c r="A3464" s="1" t="n">
        <v>3465</v>
      </c>
      <c r="B3464" s="1" t="s">
        <v>7811</v>
      </c>
      <c r="C3464" s="1" t="s">
        <v>7812</v>
      </c>
      <c r="D3464" s="1" t="s">
        <v>8089</v>
      </c>
      <c r="E3464" s="1" t="s">
        <v>8087</v>
      </c>
      <c r="F3464" s="1" t="s">
        <v>8090</v>
      </c>
      <c r="G3464" s="1" t="str">
        <f aca="false">IF(ISNUMBER(SEARCH(".pdf",F3464)),"TRUE","FALSE")</f>
        <v>TRUE</v>
      </c>
      <c r="H3464" s="1" t="s">
        <v>425</v>
      </c>
    </row>
    <row r="3465" customFormat="false" ht="14.4" hidden="false" customHeight="false" outlineLevel="0" collapsed="false">
      <c r="A3465" s="1" t="n">
        <v>3466</v>
      </c>
      <c r="B3465" s="1" t="s">
        <v>7811</v>
      </c>
      <c r="C3465" s="1" t="s">
        <v>7812</v>
      </c>
      <c r="D3465" s="1" t="s">
        <v>8091</v>
      </c>
      <c r="E3465" s="1" t="s">
        <v>8092</v>
      </c>
      <c r="F3465" s="1" t="s">
        <v>8093</v>
      </c>
      <c r="G3465" s="1" t="str">
        <f aca="false">IF(ISNUMBER(SEARCH(".pdf",F3465)),"TRUE","FALSE")</f>
        <v>TRUE</v>
      </c>
      <c r="H3465" s="1" t="s">
        <v>425</v>
      </c>
    </row>
    <row r="3466" customFormat="false" ht="14.4" hidden="false" customHeight="false" outlineLevel="0" collapsed="false">
      <c r="A3466" s="1" t="n">
        <v>3467</v>
      </c>
      <c r="B3466" s="1" t="s">
        <v>7811</v>
      </c>
      <c r="C3466" s="1" t="s">
        <v>7812</v>
      </c>
      <c r="D3466" s="1" t="s">
        <v>7979</v>
      </c>
      <c r="E3466" s="1" t="s">
        <v>8094</v>
      </c>
      <c r="F3466" s="1" t="s">
        <v>8095</v>
      </c>
      <c r="G3466" s="1" t="str">
        <f aca="false">IF(ISNUMBER(SEARCH(".pdf",F3466)),"TRUE","FALSE")</f>
        <v>TRUE</v>
      </c>
      <c r="H3466" s="1" t="s">
        <v>425</v>
      </c>
    </row>
    <row r="3467" customFormat="false" ht="14.4" hidden="false" customHeight="false" outlineLevel="0" collapsed="false">
      <c r="A3467" s="1" t="n">
        <v>3468</v>
      </c>
      <c r="B3467" s="1" t="s">
        <v>7811</v>
      </c>
      <c r="C3467" s="1" t="s">
        <v>7812</v>
      </c>
      <c r="D3467" s="1" t="s">
        <v>8096</v>
      </c>
      <c r="E3467" s="1" t="s">
        <v>8097</v>
      </c>
      <c r="F3467" s="1" t="s">
        <v>8098</v>
      </c>
      <c r="G3467" s="1" t="str">
        <f aca="false">IF(ISNUMBER(SEARCH(".pdf",F3467)),"TRUE","FALSE")</f>
        <v>TRUE</v>
      </c>
      <c r="H3467" s="1" t="s">
        <v>425</v>
      </c>
    </row>
    <row r="3468" customFormat="false" ht="14.4" hidden="false" customHeight="false" outlineLevel="0" collapsed="false">
      <c r="A3468" s="1" t="n">
        <v>3469</v>
      </c>
      <c r="B3468" s="1" t="s">
        <v>7811</v>
      </c>
      <c r="C3468" s="1" t="s">
        <v>7812</v>
      </c>
      <c r="D3468" s="1" t="s">
        <v>7822</v>
      </c>
      <c r="E3468" s="1" t="s">
        <v>8099</v>
      </c>
      <c r="F3468" s="1" t="s">
        <v>8100</v>
      </c>
      <c r="G3468" s="1" t="str">
        <f aca="false">IF(ISNUMBER(SEARCH(".pdf",F3468)),"TRUE","FALSE")</f>
        <v>TRUE</v>
      </c>
      <c r="H3468" s="1" t="s">
        <v>425</v>
      </c>
    </row>
    <row r="3469" customFormat="false" ht="14.4" hidden="false" customHeight="false" outlineLevel="0" collapsed="false">
      <c r="A3469" s="1" t="n">
        <v>3470</v>
      </c>
      <c r="B3469" s="1" t="s">
        <v>7811</v>
      </c>
      <c r="C3469" s="1" t="s">
        <v>7812</v>
      </c>
      <c r="D3469" s="1" t="s">
        <v>8101</v>
      </c>
      <c r="E3469" s="1" t="s">
        <v>8099</v>
      </c>
      <c r="F3469" s="1" t="s">
        <v>8102</v>
      </c>
      <c r="G3469" s="1" t="str">
        <f aca="false">IF(ISNUMBER(SEARCH(".pdf",F3469)),"TRUE","FALSE")</f>
        <v>TRUE</v>
      </c>
      <c r="H3469" s="1" t="s">
        <v>425</v>
      </c>
    </row>
    <row r="3470" customFormat="false" ht="14.4" hidden="false" customHeight="false" outlineLevel="0" collapsed="false">
      <c r="A3470" s="1" t="n">
        <v>3471</v>
      </c>
      <c r="B3470" s="1" t="s">
        <v>7811</v>
      </c>
      <c r="C3470" s="1" t="s">
        <v>7812</v>
      </c>
      <c r="D3470" s="1" t="s">
        <v>8103</v>
      </c>
      <c r="E3470" s="1" t="s">
        <v>8099</v>
      </c>
      <c r="F3470" s="1" t="s">
        <v>8104</v>
      </c>
      <c r="G3470" s="1" t="str">
        <f aca="false">IF(ISNUMBER(SEARCH(".pdf",F3470)),"TRUE","FALSE")</f>
        <v>TRUE</v>
      </c>
      <c r="H3470" s="1" t="s">
        <v>425</v>
      </c>
    </row>
    <row r="3471" customFormat="false" ht="14.4" hidden="false" customHeight="false" outlineLevel="0" collapsed="false">
      <c r="A3471" s="1" t="n">
        <v>3472</v>
      </c>
      <c r="B3471" s="1" t="s">
        <v>7811</v>
      </c>
      <c r="C3471" s="1" t="s">
        <v>7812</v>
      </c>
      <c r="D3471" s="1" t="s">
        <v>8105</v>
      </c>
      <c r="E3471" s="1" t="s">
        <v>8099</v>
      </c>
      <c r="F3471" s="1" t="s">
        <v>8106</v>
      </c>
      <c r="G3471" s="1" t="str">
        <f aca="false">IF(ISNUMBER(SEARCH(".pdf",F3471)),"TRUE","FALSE")</f>
        <v>TRUE</v>
      </c>
      <c r="H3471" s="1" t="s">
        <v>425</v>
      </c>
    </row>
    <row r="3472" customFormat="false" ht="14.4" hidden="false" customHeight="false" outlineLevel="0" collapsed="false">
      <c r="A3472" s="1" t="n">
        <v>3473</v>
      </c>
      <c r="B3472" s="1" t="s">
        <v>7811</v>
      </c>
      <c r="C3472" s="1" t="s">
        <v>7812</v>
      </c>
      <c r="D3472" s="1" t="s">
        <v>8107</v>
      </c>
      <c r="E3472" s="1" t="s">
        <v>8108</v>
      </c>
      <c r="F3472" s="1" t="s">
        <v>8109</v>
      </c>
      <c r="G3472" s="1" t="str">
        <f aca="false">IF(ISNUMBER(SEARCH(".pdf",F3472)),"TRUE","FALSE")</f>
        <v>TRUE</v>
      </c>
      <c r="H3472" s="1" t="s">
        <v>425</v>
      </c>
    </row>
    <row r="3473" customFormat="false" ht="14.4" hidden="false" customHeight="false" outlineLevel="0" collapsed="false">
      <c r="A3473" s="1" t="n">
        <v>3474</v>
      </c>
      <c r="B3473" s="1" t="s">
        <v>7811</v>
      </c>
      <c r="C3473" s="1" t="s">
        <v>7812</v>
      </c>
      <c r="D3473" s="1" t="s">
        <v>8110</v>
      </c>
      <c r="E3473" s="1" t="s">
        <v>8111</v>
      </c>
      <c r="F3473" s="1" t="s">
        <v>8112</v>
      </c>
      <c r="G3473" s="1" t="str">
        <f aca="false">IF(ISNUMBER(SEARCH(".pdf",F3473)),"TRUE","FALSE")</f>
        <v>TRUE</v>
      </c>
      <c r="H3473" s="1" t="s">
        <v>425</v>
      </c>
    </row>
    <row r="3474" customFormat="false" ht="14.4" hidden="false" customHeight="false" outlineLevel="0" collapsed="false">
      <c r="A3474" s="1" t="n">
        <v>3475</v>
      </c>
      <c r="B3474" s="1" t="s">
        <v>7811</v>
      </c>
      <c r="C3474" s="1" t="s">
        <v>7812</v>
      </c>
      <c r="D3474" s="1" t="s">
        <v>8113</v>
      </c>
      <c r="E3474" s="1" t="s">
        <v>8111</v>
      </c>
      <c r="F3474" s="1" t="s">
        <v>8114</v>
      </c>
      <c r="G3474" s="1" t="str">
        <f aca="false">IF(ISNUMBER(SEARCH(".pdf",F3474)),"TRUE","FALSE")</f>
        <v>TRUE</v>
      </c>
      <c r="H3474" s="1" t="s">
        <v>425</v>
      </c>
    </row>
    <row r="3475" customFormat="false" ht="14.4" hidden="false" customHeight="false" outlineLevel="0" collapsed="false">
      <c r="A3475" s="1" t="n">
        <v>3476</v>
      </c>
      <c r="B3475" s="1" t="s">
        <v>7811</v>
      </c>
      <c r="C3475" s="1" t="s">
        <v>7812</v>
      </c>
      <c r="D3475" s="1" t="s">
        <v>7965</v>
      </c>
      <c r="E3475" s="1" t="s">
        <v>8115</v>
      </c>
      <c r="F3475" s="1" t="s">
        <v>8116</v>
      </c>
      <c r="G3475" s="1" t="str">
        <f aca="false">IF(ISNUMBER(SEARCH(".pdf",F3475)),"TRUE","FALSE")</f>
        <v>TRUE</v>
      </c>
      <c r="H3475" s="1" t="s">
        <v>425</v>
      </c>
    </row>
    <row r="3476" customFormat="false" ht="14.4" hidden="false" customHeight="false" outlineLevel="0" collapsed="false">
      <c r="A3476" s="1" t="n">
        <v>3477</v>
      </c>
      <c r="B3476" s="1" t="s">
        <v>7811</v>
      </c>
      <c r="C3476" s="1" t="s">
        <v>7812</v>
      </c>
      <c r="D3476" s="1" t="s">
        <v>8117</v>
      </c>
      <c r="E3476" s="1" t="s">
        <v>8118</v>
      </c>
      <c r="F3476" s="1" t="s">
        <v>8119</v>
      </c>
      <c r="G3476" s="1" t="str">
        <f aca="false">IF(ISNUMBER(SEARCH(".pdf",F3476)),"TRUE","FALSE")</f>
        <v>TRUE</v>
      </c>
      <c r="H3476" s="1" t="s">
        <v>425</v>
      </c>
    </row>
    <row r="3477" customFormat="false" ht="14.4" hidden="false" customHeight="false" outlineLevel="0" collapsed="false">
      <c r="A3477" s="1" t="n">
        <v>3478</v>
      </c>
      <c r="B3477" s="1" t="s">
        <v>7811</v>
      </c>
      <c r="C3477" s="1" t="s">
        <v>7812</v>
      </c>
      <c r="D3477" s="1" t="s">
        <v>8120</v>
      </c>
      <c r="E3477" s="1" t="s">
        <v>8118</v>
      </c>
      <c r="F3477" s="1" t="s">
        <v>8121</v>
      </c>
      <c r="G3477" s="1" t="str">
        <f aca="false">IF(ISNUMBER(SEARCH(".pdf",F3477)),"TRUE","FALSE")</f>
        <v>TRUE</v>
      </c>
      <c r="H3477" s="1" t="s">
        <v>425</v>
      </c>
    </row>
    <row r="3478" customFormat="false" ht="14.4" hidden="false" customHeight="false" outlineLevel="0" collapsed="false">
      <c r="A3478" s="1" t="n">
        <v>3479</v>
      </c>
      <c r="B3478" s="1" t="s">
        <v>7811</v>
      </c>
      <c r="C3478" s="1" t="s">
        <v>7812</v>
      </c>
      <c r="D3478" s="1" t="s">
        <v>8122</v>
      </c>
      <c r="E3478" s="1" t="s">
        <v>8123</v>
      </c>
      <c r="F3478" s="1" t="s">
        <v>8124</v>
      </c>
      <c r="G3478" s="1" t="str">
        <f aca="false">IF(ISNUMBER(SEARCH(".pdf",F3478)),"TRUE","FALSE")</f>
        <v>TRUE</v>
      </c>
      <c r="H3478" s="1" t="s">
        <v>425</v>
      </c>
    </row>
    <row r="3479" customFormat="false" ht="14.4" hidden="false" customHeight="false" outlineLevel="0" collapsed="false">
      <c r="A3479" s="1" t="n">
        <v>3480</v>
      </c>
      <c r="B3479" s="1" t="s">
        <v>7811</v>
      </c>
      <c r="C3479" s="1" t="s">
        <v>7812</v>
      </c>
      <c r="D3479" s="1" t="s">
        <v>8125</v>
      </c>
      <c r="E3479" s="1" t="s">
        <v>8126</v>
      </c>
      <c r="F3479" s="1" t="s">
        <v>8127</v>
      </c>
      <c r="G3479" s="1" t="str">
        <f aca="false">IF(ISNUMBER(SEARCH(".pdf",F3479)),"TRUE","FALSE")</f>
        <v>TRUE</v>
      </c>
      <c r="H3479" s="1" t="s">
        <v>425</v>
      </c>
    </row>
    <row r="3480" customFormat="false" ht="14.4" hidden="false" customHeight="false" outlineLevel="0" collapsed="false">
      <c r="A3480" s="1" t="n">
        <v>3481</v>
      </c>
      <c r="B3480" s="1" t="s">
        <v>7811</v>
      </c>
      <c r="C3480" s="1" t="s">
        <v>7812</v>
      </c>
      <c r="D3480" s="1" t="s">
        <v>8128</v>
      </c>
      <c r="E3480" s="1" t="s">
        <v>8129</v>
      </c>
      <c r="F3480" s="1" t="s">
        <v>8130</v>
      </c>
      <c r="G3480" s="1" t="str">
        <f aca="false">IF(ISNUMBER(SEARCH(".pdf",F3480)),"TRUE","FALSE")</f>
        <v>TRUE</v>
      </c>
      <c r="H3480" s="1" t="s">
        <v>425</v>
      </c>
    </row>
    <row r="3481" customFormat="false" ht="14.4" hidden="false" customHeight="false" outlineLevel="0" collapsed="false">
      <c r="A3481" s="1" t="n">
        <v>3482</v>
      </c>
      <c r="B3481" s="1" t="s">
        <v>7811</v>
      </c>
      <c r="C3481" s="1" t="s">
        <v>7812</v>
      </c>
      <c r="D3481" s="1" t="s">
        <v>8131</v>
      </c>
      <c r="E3481" s="1" t="s">
        <v>8129</v>
      </c>
      <c r="F3481" s="1" t="s">
        <v>8132</v>
      </c>
      <c r="G3481" s="1" t="str">
        <f aca="false">IF(ISNUMBER(SEARCH(".pdf",F3481)),"TRUE","FALSE")</f>
        <v>TRUE</v>
      </c>
      <c r="H3481" s="1" t="s">
        <v>425</v>
      </c>
    </row>
    <row r="3482" customFormat="false" ht="14.4" hidden="false" customHeight="false" outlineLevel="0" collapsed="false">
      <c r="A3482" s="1" t="n">
        <v>3483</v>
      </c>
      <c r="B3482" s="1" t="s">
        <v>7811</v>
      </c>
      <c r="C3482" s="1" t="s">
        <v>7812</v>
      </c>
      <c r="D3482" s="1" t="s">
        <v>8133</v>
      </c>
      <c r="E3482" s="1" t="s">
        <v>8134</v>
      </c>
      <c r="F3482" s="1" t="s">
        <v>8135</v>
      </c>
      <c r="G3482" s="1" t="str">
        <f aca="false">IF(ISNUMBER(SEARCH(".pdf",F3482)),"TRUE","FALSE")</f>
        <v>TRUE</v>
      </c>
      <c r="H3482" s="1" t="s">
        <v>425</v>
      </c>
    </row>
    <row r="3483" customFormat="false" ht="14.4" hidden="false" customHeight="false" outlineLevel="0" collapsed="false">
      <c r="A3483" s="1" t="n">
        <v>3484</v>
      </c>
      <c r="B3483" s="1" t="s">
        <v>7811</v>
      </c>
      <c r="C3483" s="1" t="s">
        <v>7812</v>
      </c>
      <c r="D3483" s="1" t="s">
        <v>7957</v>
      </c>
      <c r="E3483" s="1" t="s">
        <v>8134</v>
      </c>
      <c r="F3483" s="1" t="s">
        <v>8136</v>
      </c>
      <c r="G3483" s="1" t="str">
        <f aca="false">IF(ISNUMBER(SEARCH(".pdf",F3483)),"TRUE","FALSE")</f>
        <v>TRUE</v>
      </c>
      <c r="H3483" s="1" t="s">
        <v>425</v>
      </c>
    </row>
    <row r="3484" customFormat="false" ht="14.4" hidden="false" customHeight="false" outlineLevel="0" collapsed="false">
      <c r="A3484" s="1" t="n">
        <v>3485</v>
      </c>
      <c r="B3484" s="1" t="s">
        <v>7811</v>
      </c>
      <c r="C3484" s="1" t="s">
        <v>7812</v>
      </c>
      <c r="D3484" s="1" t="s">
        <v>8137</v>
      </c>
      <c r="E3484" s="1" t="s">
        <v>8138</v>
      </c>
      <c r="F3484" s="1" t="s">
        <v>8139</v>
      </c>
      <c r="G3484" s="1" t="str">
        <f aca="false">IF(ISNUMBER(SEARCH(".pdf",F3484)),"TRUE","FALSE")</f>
        <v>TRUE</v>
      </c>
      <c r="H3484" s="1" t="s">
        <v>425</v>
      </c>
    </row>
    <row r="3485" customFormat="false" ht="14.4" hidden="false" customHeight="false" outlineLevel="0" collapsed="false">
      <c r="A3485" s="1" t="n">
        <v>3486</v>
      </c>
      <c r="B3485" s="1" t="s">
        <v>7811</v>
      </c>
      <c r="C3485" s="1" t="s">
        <v>7812</v>
      </c>
      <c r="D3485" s="1" t="s">
        <v>8140</v>
      </c>
      <c r="E3485" s="1" t="s">
        <v>8141</v>
      </c>
      <c r="F3485" s="1" t="s">
        <v>8142</v>
      </c>
      <c r="G3485" s="1" t="str">
        <f aca="false">IF(ISNUMBER(SEARCH(".pdf",F3485)),"TRUE","FALSE")</f>
        <v>TRUE</v>
      </c>
      <c r="H3485" s="1" t="s">
        <v>425</v>
      </c>
    </row>
    <row r="3486" customFormat="false" ht="14.4" hidden="false" customHeight="false" outlineLevel="0" collapsed="false">
      <c r="A3486" s="1" t="n">
        <v>3487</v>
      </c>
      <c r="B3486" s="1" t="s">
        <v>7811</v>
      </c>
      <c r="C3486" s="1" t="s">
        <v>7812</v>
      </c>
      <c r="D3486" s="1" t="s">
        <v>8143</v>
      </c>
      <c r="E3486" s="1" t="s">
        <v>8141</v>
      </c>
      <c r="F3486" s="1" t="s">
        <v>8144</v>
      </c>
      <c r="G3486" s="1" t="str">
        <f aca="false">IF(ISNUMBER(SEARCH(".pdf",F3486)),"TRUE","FALSE")</f>
        <v>TRUE</v>
      </c>
      <c r="H3486" s="1" t="s">
        <v>425</v>
      </c>
    </row>
    <row r="3487" customFormat="false" ht="14.4" hidden="false" customHeight="false" outlineLevel="0" collapsed="false">
      <c r="A3487" s="1" t="n">
        <v>3488</v>
      </c>
      <c r="B3487" s="1" t="s">
        <v>7811</v>
      </c>
      <c r="C3487" s="1" t="s">
        <v>7812</v>
      </c>
      <c r="D3487" s="1" t="s">
        <v>8145</v>
      </c>
      <c r="E3487" s="1" t="s">
        <v>8146</v>
      </c>
      <c r="F3487" s="1" t="s">
        <v>8147</v>
      </c>
      <c r="G3487" s="1" t="str">
        <f aca="false">IF(ISNUMBER(SEARCH(".pdf",F3487)),"TRUE","FALSE")</f>
        <v>TRUE</v>
      </c>
      <c r="H3487" s="1" t="s">
        <v>425</v>
      </c>
    </row>
    <row r="3488" customFormat="false" ht="14.4" hidden="false" customHeight="false" outlineLevel="0" collapsed="false">
      <c r="A3488" s="1" t="n">
        <v>3489</v>
      </c>
      <c r="B3488" s="1" t="s">
        <v>7811</v>
      </c>
      <c r="C3488" s="1" t="s">
        <v>7812</v>
      </c>
      <c r="D3488" s="1" t="s">
        <v>8148</v>
      </c>
      <c r="E3488" s="1" t="s">
        <v>8146</v>
      </c>
      <c r="F3488" s="1" t="s">
        <v>8149</v>
      </c>
      <c r="G3488" s="1" t="str">
        <f aca="false">IF(ISNUMBER(SEARCH(".pdf",F3488)),"TRUE","FALSE")</f>
        <v>TRUE</v>
      </c>
      <c r="H3488" s="1" t="s">
        <v>425</v>
      </c>
    </row>
    <row r="3489" customFormat="false" ht="14.4" hidden="false" customHeight="false" outlineLevel="0" collapsed="false">
      <c r="A3489" s="1" t="n">
        <v>3490</v>
      </c>
      <c r="B3489" s="1" t="s">
        <v>7811</v>
      </c>
      <c r="C3489" s="1" t="s">
        <v>7812</v>
      </c>
      <c r="D3489" s="1" t="s">
        <v>8150</v>
      </c>
      <c r="E3489" s="1" t="s">
        <v>8146</v>
      </c>
      <c r="F3489" s="1" t="s">
        <v>8151</v>
      </c>
      <c r="G3489" s="1" t="str">
        <f aca="false">IF(ISNUMBER(SEARCH(".pdf",F3489)),"TRUE","FALSE")</f>
        <v>TRUE</v>
      </c>
      <c r="H3489" s="1" t="s">
        <v>425</v>
      </c>
    </row>
    <row r="3490" customFormat="false" ht="14.4" hidden="false" customHeight="false" outlineLevel="0" collapsed="false">
      <c r="A3490" s="1" t="n">
        <v>3491</v>
      </c>
      <c r="B3490" s="1" t="s">
        <v>7811</v>
      </c>
      <c r="C3490" s="1" t="s">
        <v>7812</v>
      </c>
      <c r="D3490" s="1" t="s">
        <v>8152</v>
      </c>
      <c r="E3490" s="1" t="s">
        <v>8146</v>
      </c>
      <c r="F3490" s="1" t="s">
        <v>8153</v>
      </c>
      <c r="G3490" s="1" t="str">
        <f aca="false">IF(ISNUMBER(SEARCH(".pdf",F3490)),"TRUE","FALSE")</f>
        <v>TRUE</v>
      </c>
      <c r="H3490" s="1" t="s">
        <v>425</v>
      </c>
    </row>
    <row r="3491" customFormat="false" ht="14.4" hidden="false" customHeight="false" outlineLevel="0" collapsed="false">
      <c r="A3491" s="1" t="n">
        <v>3492</v>
      </c>
      <c r="B3491" s="1" t="s">
        <v>7811</v>
      </c>
      <c r="C3491" s="1" t="s">
        <v>7812</v>
      </c>
      <c r="D3491" s="1" t="s">
        <v>8154</v>
      </c>
      <c r="E3491" s="1" t="s">
        <v>8146</v>
      </c>
      <c r="F3491" s="1" t="s">
        <v>8155</v>
      </c>
      <c r="G3491" s="1" t="str">
        <f aca="false">IF(ISNUMBER(SEARCH(".pdf",F3491)),"TRUE","FALSE")</f>
        <v>TRUE</v>
      </c>
      <c r="H3491" s="1" t="s">
        <v>425</v>
      </c>
    </row>
    <row r="3492" customFormat="false" ht="14.4" hidden="false" customHeight="false" outlineLevel="0" collapsed="false">
      <c r="A3492" s="1" t="n">
        <v>3493</v>
      </c>
      <c r="B3492" s="1" t="s">
        <v>7811</v>
      </c>
      <c r="C3492" s="1" t="s">
        <v>7812</v>
      </c>
      <c r="D3492" s="1" t="s">
        <v>8156</v>
      </c>
      <c r="E3492" s="1" t="s">
        <v>8146</v>
      </c>
      <c r="F3492" s="1" t="s">
        <v>8157</v>
      </c>
      <c r="G3492" s="1" t="str">
        <f aca="false">IF(ISNUMBER(SEARCH(".pdf",F3492)),"TRUE","FALSE")</f>
        <v>TRUE</v>
      </c>
      <c r="H3492" s="1" t="s">
        <v>425</v>
      </c>
    </row>
    <row r="3493" customFormat="false" ht="14.4" hidden="false" customHeight="false" outlineLevel="0" collapsed="false">
      <c r="A3493" s="1" t="n">
        <v>3494</v>
      </c>
      <c r="B3493" s="1" t="s">
        <v>7811</v>
      </c>
      <c r="C3493" s="1" t="s">
        <v>7812</v>
      </c>
      <c r="D3493" s="1" t="s">
        <v>8158</v>
      </c>
      <c r="E3493" s="1" t="s">
        <v>8159</v>
      </c>
      <c r="F3493" s="1" t="s">
        <v>8160</v>
      </c>
      <c r="G3493" s="1" t="str">
        <f aca="false">IF(ISNUMBER(SEARCH(".pdf",F3493)),"TRUE","FALSE")</f>
        <v>TRUE</v>
      </c>
      <c r="H3493" s="1" t="s">
        <v>425</v>
      </c>
    </row>
    <row r="3494" customFormat="false" ht="14.4" hidden="false" customHeight="false" outlineLevel="0" collapsed="false">
      <c r="A3494" s="1" t="n">
        <v>3495</v>
      </c>
      <c r="B3494" s="1" t="s">
        <v>7811</v>
      </c>
      <c r="C3494" s="1" t="s">
        <v>7812</v>
      </c>
      <c r="D3494" s="1" t="s">
        <v>8161</v>
      </c>
      <c r="E3494" s="1" t="s">
        <v>8162</v>
      </c>
      <c r="F3494" s="1" t="s">
        <v>8163</v>
      </c>
      <c r="G3494" s="1" t="str">
        <f aca="false">IF(ISNUMBER(SEARCH(".pdf",F3494)),"TRUE","FALSE")</f>
        <v>TRUE</v>
      </c>
      <c r="H3494" s="1" t="s">
        <v>425</v>
      </c>
    </row>
    <row r="3495" customFormat="false" ht="14.4" hidden="false" customHeight="false" outlineLevel="0" collapsed="false">
      <c r="A3495" s="1" t="n">
        <v>3496</v>
      </c>
      <c r="B3495" s="1" t="s">
        <v>7811</v>
      </c>
      <c r="C3495" s="1" t="s">
        <v>7812</v>
      </c>
      <c r="D3495" s="1" t="s">
        <v>8105</v>
      </c>
      <c r="E3495" s="1" t="s">
        <v>8164</v>
      </c>
      <c r="F3495" s="1" t="s">
        <v>8165</v>
      </c>
      <c r="G3495" s="1" t="str">
        <f aca="false">IF(ISNUMBER(SEARCH(".pdf",F3495)),"TRUE","FALSE")</f>
        <v>TRUE</v>
      </c>
      <c r="H3495" s="1" t="s">
        <v>425</v>
      </c>
    </row>
    <row r="3496" customFormat="false" ht="14.4" hidden="false" customHeight="false" outlineLevel="0" collapsed="false">
      <c r="A3496" s="1" t="n">
        <v>3497</v>
      </c>
      <c r="B3496" s="1" t="s">
        <v>7811</v>
      </c>
      <c r="C3496" s="1" t="s">
        <v>7812</v>
      </c>
      <c r="D3496" s="1" t="s">
        <v>8113</v>
      </c>
      <c r="E3496" s="1" t="s">
        <v>8164</v>
      </c>
      <c r="F3496" s="1" t="s">
        <v>8166</v>
      </c>
      <c r="G3496" s="1" t="str">
        <f aca="false">IF(ISNUMBER(SEARCH(".pdf",F3496)),"TRUE","FALSE")</f>
        <v>TRUE</v>
      </c>
      <c r="H3496" s="1" t="s">
        <v>425</v>
      </c>
    </row>
    <row r="3497" customFormat="false" ht="14.4" hidden="false" customHeight="false" outlineLevel="0" collapsed="false">
      <c r="A3497" s="1" t="n">
        <v>3498</v>
      </c>
      <c r="B3497" s="1" t="s">
        <v>7811</v>
      </c>
      <c r="C3497" s="1" t="s">
        <v>7812</v>
      </c>
      <c r="D3497" s="1" t="s">
        <v>7957</v>
      </c>
      <c r="E3497" s="1" t="s">
        <v>8164</v>
      </c>
      <c r="F3497" s="1" t="s">
        <v>8167</v>
      </c>
      <c r="G3497" s="1" t="str">
        <f aca="false">IF(ISNUMBER(SEARCH(".pdf",F3497)),"TRUE","FALSE")</f>
        <v>TRUE</v>
      </c>
      <c r="H3497" s="1" t="s">
        <v>425</v>
      </c>
    </row>
    <row r="3498" customFormat="false" ht="14.4" hidden="false" customHeight="false" outlineLevel="0" collapsed="false">
      <c r="A3498" s="1" t="n">
        <v>3499</v>
      </c>
      <c r="B3498" s="1" t="s">
        <v>7811</v>
      </c>
      <c r="C3498" s="1" t="s">
        <v>7812</v>
      </c>
      <c r="D3498" s="1" t="s">
        <v>8168</v>
      </c>
      <c r="E3498" s="1" t="s">
        <v>8164</v>
      </c>
      <c r="F3498" s="1" t="s">
        <v>8169</v>
      </c>
      <c r="G3498" s="1" t="str">
        <f aca="false">IF(ISNUMBER(SEARCH(".pdf",F3498)),"TRUE","FALSE")</f>
        <v>TRUE</v>
      </c>
      <c r="H3498" s="1" t="s">
        <v>425</v>
      </c>
    </row>
    <row r="3499" customFormat="false" ht="14.4" hidden="false" customHeight="false" outlineLevel="0" collapsed="false">
      <c r="A3499" s="1" t="n">
        <v>3500</v>
      </c>
      <c r="B3499" s="1" t="s">
        <v>7811</v>
      </c>
      <c r="C3499" s="1" t="s">
        <v>7812</v>
      </c>
      <c r="D3499" s="1" t="s">
        <v>8170</v>
      </c>
      <c r="E3499" s="1" t="s">
        <v>8171</v>
      </c>
      <c r="F3499" s="1" t="s">
        <v>8172</v>
      </c>
      <c r="G3499" s="1" t="str">
        <f aca="false">IF(ISNUMBER(SEARCH(".pdf",F3499)),"TRUE","FALSE")</f>
        <v>TRUE</v>
      </c>
      <c r="H3499" s="1" t="s">
        <v>425</v>
      </c>
    </row>
    <row r="3500" customFormat="false" ht="14.4" hidden="false" customHeight="false" outlineLevel="0" collapsed="false">
      <c r="A3500" s="1" t="n">
        <v>3501</v>
      </c>
      <c r="B3500" s="1" t="s">
        <v>7811</v>
      </c>
      <c r="C3500" s="1" t="s">
        <v>7812</v>
      </c>
      <c r="D3500" s="1" t="s">
        <v>8173</v>
      </c>
      <c r="E3500" s="1" t="s">
        <v>8174</v>
      </c>
      <c r="F3500" s="1" t="s">
        <v>8175</v>
      </c>
      <c r="G3500" s="1" t="str">
        <f aca="false">IF(ISNUMBER(SEARCH(".pdf",F3500)),"TRUE","FALSE")</f>
        <v>TRUE</v>
      </c>
      <c r="H3500" s="1" t="s">
        <v>425</v>
      </c>
    </row>
    <row r="3501" customFormat="false" ht="14.4" hidden="false" customHeight="false" outlineLevel="0" collapsed="false">
      <c r="A3501" s="1" t="n">
        <v>3502</v>
      </c>
      <c r="B3501" s="1" t="s">
        <v>7811</v>
      </c>
      <c r="C3501" s="1" t="s">
        <v>7812</v>
      </c>
      <c r="D3501" s="1" t="s">
        <v>8128</v>
      </c>
      <c r="E3501" s="1" t="s">
        <v>8176</v>
      </c>
      <c r="F3501" s="1" t="s">
        <v>8177</v>
      </c>
      <c r="G3501" s="1" t="str">
        <f aca="false">IF(ISNUMBER(SEARCH(".pdf",F3501)),"TRUE","FALSE")</f>
        <v>TRUE</v>
      </c>
      <c r="H3501" s="1" t="s">
        <v>425</v>
      </c>
    </row>
    <row r="3502" customFormat="false" ht="14.4" hidden="false" customHeight="false" outlineLevel="0" collapsed="false">
      <c r="A3502" s="1" t="n">
        <v>3503</v>
      </c>
      <c r="B3502" s="1" t="s">
        <v>7811</v>
      </c>
      <c r="C3502" s="1" t="s">
        <v>7812</v>
      </c>
      <c r="D3502" s="1" t="s">
        <v>8152</v>
      </c>
      <c r="E3502" s="1" t="s">
        <v>8178</v>
      </c>
      <c r="F3502" s="1" t="s">
        <v>8179</v>
      </c>
      <c r="G3502" s="1" t="str">
        <f aca="false">IF(ISNUMBER(SEARCH(".pdf",F3502)),"TRUE","FALSE")</f>
        <v>TRUE</v>
      </c>
      <c r="H3502" s="1" t="s">
        <v>425</v>
      </c>
    </row>
    <row r="3503" customFormat="false" ht="14.4" hidden="false" customHeight="false" outlineLevel="0" collapsed="false">
      <c r="A3503" s="1" t="n">
        <v>3504</v>
      </c>
      <c r="B3503" s="1" t="s">
        <v>7811</v>
      </c>
      <c r="C3503" s="1" t="s">
        <v>7812</v>
      </c>
      <c r="D3503" s="1" t="s">
        <v>8125</v>
      </c>
      <c r="E3503" s="1" t="s">
        <v>8180</v>
      </c>
      <c r="F3503" s="1" t="s">
        <v>8181</v>
      </c>
      <c r="G3503" s="1" t="str">
        <f aca="false">IF(ISNUMBER(SEARCH(".pdf",F3503)),"TRUE","FALSE")</f>
        <v>TRUE</v>
      </c>
      <c r="H3503" s="1" t="s">
        <v>425</v>
      </c>
    </row>
    <row r="3504" customFormat="false" ht="14.4" hidden="false" customHeight="false" outlineLevel="0" collapsed="false">
      <c r="A3504" s="1" t="n">
        <v>3505</v>
      </c>
      <c r="B3504" s="1" t="s">
        <v>7811</v>
      </c>
      <c r="C3504" s="1" t="s">
        <v>7812</v>
      </c>
      <c r="D3504" s="1" t="s">
        <v>7965</v>
      </c>
      <c r="E3504" s="1" t="s">
        <v>8182</v>
      </c>
      <c r="F3504" s="1" t="s">
        <v>8183</v>
      </c>
      <c r="G3504" s="1" t="str">
        <f aca="false">IF(ISNUMBER(SEARCH(".pdf",F3504)),"TRUE","FALSE")</f>
        <v>TRUE</v>
      </c>
      <c r="H3504" s="1" t="s">
        <v>425</v>
      </c>
    </row>
    <row r="3505" customFormat="false" ht="14.4" hidden="false" customHeight="false" outlineLevel="0" collapsed="false">
      <c r="A3505" s="1" t="n">
        <v>3506</v>
      </c>
      <c r="B3505" s="1" t="s">
        <v>7811</v>
      </c>
      <c r="C3505" s="1" t="s">
        <v>7812</v>
      </c>
      <c r="D3505" s="1" t="s">
        <v>8184</v>
      </c>
      <c r="E3505" s="1" t="s">
        <v>8182</v>
      </c>
      <c r="F3505" s="1" t="s">
        <v>8185</v>
      </c>
      <c r="G3505" s="1" t="str">
        <f aca="false">IF(ISNUMBER(SEARCH(".pdf",F3505)),"TRUE","FALSE")</f>
        <v>TRUE</v>
      </c>
      <c r="H3505" s="1" t="s">
        <v>425</v>
      </c>
    </row>
    <row r="3506" customFormat="false" ht="14.4" hidden="false" customHeight="false" outlineLevel="0" collapsed="false">
      <c r="A3506" s="1" t="n">
        <v>3507</v>
      </c>
      <c r="B3506" s="1" t="s">
        <v>7811</v>
      </c>
      <c r="C3506" s="1" t="s">
        <v>7812</v>
      </c>
      <c r="D3506" s="1" t="s">
        <v>8186</v>
      </c>
      <c r="E3506" s="1" t="s">
        <v>8180</v>
      </c>
      <c r="F3506" s="1" t="s">
        <v>8187</v>
      </c>
      <c r="G3506" s="1" t="str">
        <f aca="false">IF(ISNUMBER(SEARCH(".pdf",F3506)),"TRUE","FALSE")</f>
        <v>TRUE</v>
      </c>
      <c r="H3506" s="1" t="s">
        <v>425</v>
      </c>
    </row>
    <row r="3507" customFormat="false" ht="14.4" hidden="false" customHeight="false" outlineLevel="0" collapsed="false">
      <c r="A3507" s="1" t="n">
        <v>3508</v>
      </c>
      <c r="B3507" s="1" t="s">
        <v>7811</v>
      </c>
      <c r="C3507" s="1" t="s">
        <v>7812</v>
      </c>
      <c r="D3507" s="1" t="s">
        <v>8140</v>
      </c>
      <c r="E3507" s="1" t="s">
        <v>8188</v>
      </c>
      <c r="F3507" s="1" t="s">
        <v>8189</v>
      </c>
      <c r="G3507" s="1" t="str">
        <f aca="false">IF(ISNUMBER(SEARCH(".pdf",F3507)),"TRUE","FALSE")</f>
        <v>TRUE</v>
      </c>
      <c r="H3507" s="1" t="s">
        <v>425</v>
      </c>
    </row>
    <row r="3508" customFormat="false" ht="14.4" hidden="false" customHeight="false" outlineLevel="0" collapsed="false">
      <c r="A3508" s="1" t="n">
        <v>3509</v>
      </c>
      <c r="B3508" s="1" t="s">
        <v>7811</v>
      </c>
      <c r="C3508" s="1" t="s">
        <v>7812</v>
      </c>
      <c r="D3508" s="1" t="s">
        <v>8190</v>
      </c>
      <c r="E3508" s="1" t="s">
        <v>8191</v>
      </c>
      <c r="F3508" s="1" t="s">
        <v>8192</v>
      </c>
      <c r="G3508" s="1" t="str">
        <f aca="false">IF(ISNUMBER(SEARCH(".pdf",F3508)),"TRUE","FALSE")</f>
        <v>TRUE</v>
      </c>
      <c r="H3508" s="1" t="s">
        <v>425</v>
      </c>
    </row>
    <row r="3509" customFormat="false" ht="14.4" hidden="false" customHeight="false" outlineLevel="0" collapsed="false">
      <c r="A3509" s="1" t="n">
        <v>3510</v>
      </c>
      <c r="B3509" s="1" t="s">
        <v>7811</v>
      </c>
      <c r="C3509" s="1" t="s">
        <v>7812</v>
      </c>
      <c r="D3509" s="1" t="s">
        <v>8193</v>
      </c>
      <c r="E3509" s="1" t="s">
        <v>8191</v>
      </c>
      <c r="F3509" s="1" t="s">
        <v>8194</v>
      </c>
      <c r="G3509" s="1" t="str">
        <f aca="false">IF(ISNUMBER(SEARCH(".pdf",F3509)),"TRUE","FALSE")</f>
        <v>TRUE</v>
      </c>
      <c r="H3509" s="1" t="s">
        <v>425</v>
      </c>
    </row>
    <row r="3510" customFormat="false" ht="14.4" hidden="false" customHeight="false" outlineLevel="0" collapsed="false">
      <c r="A3510" s="1" t="n">
        <v>3511</v>
      </c>
      <c r="B3510" s="1" t="s">
        <v>7811</v>
      </c>
      <c r="C3510" s="1" t="s">
        <v>7812</v>
      </c>
      <c r="D3510" s="1" t="s">
        <v>8195</v>
      </c>
      <c r="E3510" s="1" t="s">
        <v>8196</v>
      </c>
      <c r="F3510" s="1" t="s">
        <v>8197</v>
      </c>
      <c r="G3510" s="1" t="str">
        <f aca="false">IF(ISNUMBER(SEARCH(".pdf",F3510)),"TRUE","FALSE")</f>
        <v>TRUE</v>
      </c>
      <c r="H3510" s="1" t="s">
        <v>425</v>
      </c>
    </row>
    <row r="3511" customFormat="false" ht="14.4" hidden="false" customHeight="false" outlineLevel="0" collapsed="false">
      <c r="A3511" s="1" t="n">
        <v>3512</v>
      </c>
      <c r="B3511" s="1" t="s">
        <v>7811</v>
      </c>
      <c r="C3511" s="1" t="s">
        <v>7812</v>
      </c>
      <c r="D3511" s="1" t="s">
        <v>8133</v>
      </c>
      <c r="E3511" s="1" t="s">
        <v>8198</v>
      </c>
      <c r="F3511" s="1" t="s">
        <v>8199</v>
      </c>
      <c r="G3511" s="1" t="str">
        <f aca="false">IF(ISNUMBER(SEARCH(".pdf",F3511)),"TRUE","FALSE")</f>
        <v>TRUE</v>
      </c>
      <c r="H3511" s="1" t="s">
        <v>425</v>
      </c>
    </row>
    <row r="3512" customFormat="false" ht="14.4" hidden="false" customHeight="false" outlineLevel="0" collapsed="false">
      <c r="A3512" s="1" t="n">
        <v>3513</v>
      </c>
      <c r="B3512" s="1" t="s">
        <v>7811</v>
      </c>
      <c r="C3512" s="1" t="s">
        <v>7812</v>
      </c>
      <c r="D3512" s="1" t="s">
        <v>8103</v>
      </c>
      <c r="E3512" s="1" t="s">
        <v>8198</v>
      </c>
      <c r="F3512" s="1" t="s">
        <v>8200</v>
      </c>
      <c r="G3512" s="1" t="str">
        <f aca="false">IF(ISNUMBER(SEARCH(".pdf",F3512)),"TRUE","FALSE")</f>
        <v>TRUE</v>
      </c>
      <c r="H3512" s="1" t="s">
        <v>425</v>
      </c>
    </row>
    <row r="3513" customFormat="false" ht="14.4" hidden="false" customHeight="false" outlineLevel="0" collapsed="false">
      <c r="A3513" s="1" t="n">
        <v>3514</v>
      </c>
      <c r="B3513" s="1" t="s">
        <v>7811</v>
      </c>
      <c r="C3513" s="1" t="s">
        <v>7812</v>
      </c>
      <c r="D3513" s="1" t="s">
        <v>8201</v>
      </c>
      <c r="E3513" s="1" t="s">
        <v>8202</v>
      </c>
      <c r="F3513" s="1" t="s">
        <v>8203</v>
      </c>
      <c r="G3513" s="1" t="str">
        <f aca="false">IF(ISNUMBER(SEARCH(".pdf",F3513)),"TRUE","FALSE")</f>
        <v>TRUE</v>
      </c>
      <c r="H3513" s="1" t="s">
        <v>425</v>
      </c>
    </row>
    <row r="3514" customFormat="false" ht="14.4" hidden="false" customHeight="false" outlineLevel="0" collapsed="false">
      <c r="A3514" s="1" t="n">
        <v>3515</v>
      </c>
      <c r="B3514" s="1" t="s">
        <v>7811</v>
      </c>
      <c r="C3514" s="1" t="s">
        <v>7812</v>
      </c>
      <c r="D3514" s="1" t="s">
        <v>8128</v>
      </c>
      <c r="E3514" s="1" t="s">
        <v>8202</v>
      </c>
      <c r="F3514" s="1" t="s">
        <v>8204</v>
      </c>
      <c r="G3514" s="1" t="str">
        <f aca="false">IF(ISNUMBER(SEARCH(".pdf",F3514)),"TRUE","FALSE")</f>
        <v>TRUE</v>
      </c>
      <c r="H3514" s="1" t="s">
        <v>425</v>
      </c>
    </row>
    <row r="3515" customFormat="false" ht="14.4" hidden="false" customHeight="false" outlineLevel="0" collapsed="false">
      <c r="A3515" s="1" t="n">
        <v>3516</v>
      </c>
      <c r="B3515" s="1" t="s">
        <v>7811</v>
      </c>
      <c r="C3515" s="1" t="s">
        <v>7812</v>
      </c>
      <c r="D3515" s="1" t="s">
        <v>8096</v>
      </c>
      <c r="E3515" s="1" t="s">
        <v>8205</v>
      </c>
      <c r="F3515" s="1" t="s">
        <v>8206</v>
      </c>
      <c r="G3515" s="1" t="str">
        <f aca="false">IF(ISNUMBER(SEARCH(".pdf",F3515)),"TRUE","FALSE")</f>
        <v>TRUE</v>
      </c>
      <c r="H3515" s="1" t="s">
        <v>425</v>
      </c>
    </row>
    <row r="3516" customFormat="false" ht="14.4" hidden="false" customHeight="false" outlineLevel="0" collapsed="false">
      <c r="A3516" s="1" t="n">
        <v>3517</v>
      </c>
      <c r="B3516" s="1" t="s">
        <v>7811</v>
      </c>
      <c r="C3516" s="1" t="s">
        <v>7812</v>
      </c>
      <c r="D3516" s="1" t="s">
        <v>8101</v>
      </c>
      <c r="E3516" s="1" t="s">
        <v>8205</v>
      </c>
      <c r="F3516" s="1" t="s">
        <v>8207</v>
      </c>
      <c r="G3516" s="1" t="str">
        <f aca="false">IF(ISNUMBER(SEARCH(".pdf",F3516)),"TRUE","FALSE")</f>
        <v>TRUE</v>
      </c>
      <c r="H3516" s="1" t="s">
        <v>425</v>
      </c>
    </row>
    <row r="3517" customFormat="false" ht="14.4" hidden="false" customHeight="false" outlineLevel="0" collapsed="false">
      <c r="A3517" s="1" t="n">
        <v>3518</v>
      </c>
      <c r="B3517" s="1" t="s">
        <v>7811</v>
      </c>
      <c r="C3517" s="1" t="s">
        <v>7812</v>
      </c>
      <c r="D3517" s="1" t="s">
        <v>8148</v>
      </c>
      <c r="E3517" s="1" t="s">
        <v>8208</v>
      </c>
      <c r="F3517" s="1" t="s">
        <v>8209</v>
      </c>
      <c r="G3517" s="1" t="str">
        <f aca="false">IF(ISNUMBER(SEARCH(".pdf",F3517)),"TRUE","FALSE")</f>
        <v>TRUE</v>
      </c>
      <c r="H3517" s="1" t="s">
        <v>425</v>
      </c>
    </row>
    <row r="3518" customFormat="false" ht="14.4" hidden="false" customHeight="false" outlineLevel="0" collapsed="false">
      <c r="A3518" s="1" t="n">
        <v>3519</v>
      </c>
      <c r="B3518" s="1" t="s">
        <v>7811</v>
      </c>
      <c r="C3518" s="1" t="s">
        <v>7812</v>
      </c>
      <c r="D3518" s="1" t="s">
        <v>8210</v>
      </c>
      <c r="E3518" s="1" t="s">
        <v>8208</v>
      </c>
      <c r="F3518" s="1" t="s">
        <v>8211</v>
      </c>
      <c r="G3518" s="1" t="str">
        <f aca="false">IF(ISNUMBER(SEARCH(".pdf",F3518)),"TRUE","FALSE")</f>
        <v>TRUE</v>
      </c>
      <c r="H3518" s="1" t="s">
        <v>425</v>
      </c>
    </row>
    <row r="3519" customFormat="false" ht="14.4" hidden="false" customHeight="false" outlineLevel="0" collapsed="false">
      <c r="A3519" s="1" t="n">
        <v>3520</v>
      </c>
      <c r="B3519" s="1" t="s">
        <v>7811</v>
      </c>
      <c r="C3519" s="1" t="s">
        <v>7812</v>
      </c>
      <c r="D3519" s="1" t="s">
        <v>8212</v>
      </c>
      <c r="E3519" s="1" t="s">
        <v>8213</v>
      </c>
      <c r="F3519" s="1" t="s">
        <v>8214</v>
      </c>
      <c r="G3519" s="1" t="str">
        <f aca="false">IF(ISNUMBER(SEARCH(".pdf",F3519)),"TRUE","FALSE")</f>
        <v>TRUE</v>
      </c>
      <c r="H3519" s="1" t="s">
        <v>425</v>
      </c>
    </row>
    <row r="3520" customFormat="false" ht="14.4" hidden="false" customHeight="false" outlineLevel="0" collapsed="false">
      <c r="A3520" s="1" t="n">
        <v>3521</v>
      </c>
      <c r="B3520" s="1" t="s">
        <v>7811</v>
      </c>
      <c r="C3520" s="1" t="s">
        <v>7812</v>
      </c>
      <c r="D3520" s="1" t="s">
        <v>8110</v>
      </c>
      <c r="E3520" s="1" t="s">
        <v>8215</v>
      </c>
      <c r="F3520" s="1" t="s">
        <v>8216</v>
      </c>
      <c r="G3520" s="1" t="str">
        <f aca="false">IF(ISNUMBER(SEARCH(".pdf",F3520)),"TRUE","FALSE")</f>
        <v>TRUE</v>
      </c>
      <c r="H3520" s="1" t="s">
        <v>425</v>
      </c>
    </row>
    <row r="3521" customFormat="false" ht="14.4" hidden="false" customHeight="false" outlineLevel="0" collapsed="false">
      <c r="A3521" s="1" t="n">
        <v>3522</v>
      </c>
      <c r="B3521" s="1" t="s">
        <v>7811</v>
      </c>
      <c r="C3521" s="1" t="s">
        <v>7812</v>
      </c>
      <c r="D3521" s="1" t="s">
        <v>8105</v>
      </c>
      <c r="E3521" s="1" t="s">
        <v>8217</v>
      </c>
      <c r="F3521" s="1" t="s">
        <v>8218</v>
      </c>
      <c r="G3521" s="1" t="str">
        <f aca="false">IF(ISNUMBER(SEARCH(".pdf",F3521)),"TRUE","FALSE")</f>
        <v>TRUE</v>
      </c>
      <c r="H3521" s="1" t="s">
        <v>425</v>
      </c>
    </row>
    <row r="3522" customFormat="false" ht="14.4" hidden="false" customHeight="false" outlineLevel="0" collapsed="false">
      <c r="A3522" s="1" t="n">
        <v>3523</v>
      </c>
      <c r="B3522" s="1" t="s">
        <v>7811</v>
      </c>
      <c r="C3522" s="1" t="s">
        <v>7812</v>
      </c>
      <c r="D3522" s="1" t="s">
        <v>8037</v>
      </c>
      <c r="E3522" s="1" t="s">
        <v>8217</v>
      </c>
      <c r="F3522" s="1" t="s">
        <v>8219</v>
      </c>
      <c r="G3522" s="1" t="str">
        <f aca="false">IF(ISNUMBER(SEARCH(".pdf",F3522)),"TRUE","FALSE")</f>
        <v>TRUE</v>
      </c>
      <c r="H3522" s="1" t="s">
        <v>425</v>
      </c>
    </row>
    <row r="3523" customFormat="false" ht="14.4" hidden="false" customHeight="false" outlineLevel="0" collapsed="false">
      <c r="A3523" s="1" t="n">
        <v>3524</v>
      </c>
      <c r="B3523" s="1" t="s">
        <v>7811</v>
      </c>
      <c r="C3523" s="1" t="s">
        <v>7812</v>
      </c>
      <c r="D3523" s="1" t="s">
        <v>8220</v>
      </c>
      <c r="E3523" s="1" t="s">
        <v>8217</v>
      </c>
      <c r="F3523" s="1" t="s">
        <v>8221</v>
      </c>
      <c r="G3523" s="1" t="str">
        <f aca="false">IF(ISNUMBER(SEARCH(".pdf",F3523)),"TRUE","FALSE")</f>
        <v>TRUE</v>
      </c>
      <c r="H3523" s="1" t="s">
        <v>425</v>
      </c>
    </row>
    <row r="3524" customFormat="false" ht="14.4" hidden="false" customHeight="false" outlineLevel="0" collapsed="false">
      <c r="A3524" s="1" t="n">
        <v>3525</v>
      </c>
      <c r="B3524" s="1" t="s">
        <v>7811</v>
      </c>
      <c r="C3524" s="1" t="s">
        <v>7812</v>
      </c>
      <c r="D3524" s="1" t="s">
        <v>8222</v>
      </c>
      <c r="E3524" s="1" t="s">
        <v>8217</v>
      </c>
      <c r="F3524" s="1" t="s">
        <v>8223</v>
      </c>
      <c r="G3524" s="1" t="str">
        <f aca="false">IF(ISNUMBER(SEARCH(".pdf",F3524)),"TRUE","FALSE")</f>
        <v>TRUE</v>
      </c>
      <c r="H3524" s="1" t="s">
        <v>425</v>
      </c>
    </row>
    <row r="3525" customFormat="false" ht="14.4" hidden="false" customHeight="false" outlineLevel="0" collapsed="false">
      <c r="A3525" s="1" t="n">
        <v>3526</v>
      </c>
      <c r="B3525" s="1" t="s">
        <v>7811</v>
      </c>
      <c r="C3525" s="1" t="s">
        <v>7812</v>
      </c>
      <c r="D3525" s="1" t="s">
        <v>8131</v>
      </c>
      <c r="E3525" s="1" t="s">
        <v>8224</v>
      </c>
      <c r="F3525" s="1" t="s">
        <v>8225</v>
      </c>
      <c r="G3525" s="1" t="str">
        <f aca="false">IF(ISNUMBER(SEARCH(".pdf",F3525)),"TRUE","FALSE")</f>
        <v>TRUE</v>
      </c>
      <c r="H3525" s="1" t="s">
        <v>425</v>
      </c>
    </row>
    <row r="3526" customFormat="false" ht="14.4" hidden="false" customHeight="false" outlineLevel="0" collapsed="false">
      <c r="A3526" s="1" t="n">
        <v>3527</v>
      </c>
      <c r="B3526" s="1" t="s">
        <v>7811</v>
      </c>
      <c r="C3526" s="1" t="s">
        <v>7812</v>
      </c>
      <c r="D3526" s="1" t="s">
        <v>8173</v>
      </c>
      <c r="E3526" s="1" t="s">
        <v>8226</v>
      </c>
      <c r="F3526" s="1" t="s">
        <v>8227</v>
      </c>
      <c r="G3526" s="1" t="str">
        <f aca="false">IF(ISNUMBER(SEARCH(".pdf",F3526)),"TRUE","FALSE")</f>
        <v>TRUE</v>
      </c>
      <c r="H3526" s="1" t="s">
        <v>425</v>
      </c>
    </row>
    <row r="3527" customFormat="false" ht="14.4" hidden="false" customHeight="false" outlineLevel="0" collapsed="false">
      <c r="A3527" s="1" t="n">
        <v>3528</v>
      </c>
      <c r="B3527" s="1" t="s">
        <v>7811</v>
      </c>
      <c r="C3527" s="1" t="s">
        <v>7812</v>
      </c>
      <c r="D3527" s="1" t="s">
        <v>8154</v>
      </c>
      <c r="E3527" s="1" t="s">
        <v>8226</v>
      </c>
      <c r="F3527" s="1" t="s">
        <v>8228</v>
      </c>
      <c r="G3527" s="1" t="str">
        <f aca="false">IF(ISNUMBER(SEARCH(".pdf",F3527)),"TRUE","FALSE")</f>
        <v>TRUE</v>
      </c>
      <c r="H3527" s="1" t="s">
        <v>425</v>
      </c>
    </row>
    <row r="3528" customFormat="false" ht="14.4" hidden="false" customHeight="false" outlineLevel="0" collapsed="false">
      <c r="A3528" s="1" t="n">
        <v>3529</v>
      </c>
      <c r="B3528" s="1" t="s">
        <v>7811</v>
      </c>
      <c r="C3528" s="1" t="s">
        <v>7812</v>
      </c>
      <c r="D3528" s="1" t="s">
        <v>8148</v>
      </c>
      <c r="E3528" s="1" t="s">
        <v>8229</v>
      </c>
      <c r="F3528" s="1" t="s">
        <v>8230</v>
      </c>
      <c r="G3528" s="1" t="str">
        <f aca="false">IF(ISNUMBER(SEARCH(".pdf",F3528)),"TRUE","FALSE")</f>
        <v>TRUE</v>
      </c>
      <c r="H3528" s="1" t="s">
        <v>425</v>
      </c>
    </row>
    <row r="3529" customFormat="false" ht="14.4" hidden="false" customHeight="false" outlineLevel="0" collapsed="false">
      <c r="A3529" s="1" t="n">
        <v>3530</v>
      </c>
      <c r="B3529" s="1" t="s">
        <v>7811</v>
      </c>
      <c r="C3529" s="1" t="s">
        <v>7812</v>
      </c>
      <c r="D3529" s="1" t="s">
        <v>8140</v>
      </c>
      <c r="E3529" s="1" t="s">
        <v>8231</v>
      </c>
      <c r="F3529" s="1" t="s">
        <v>8232</v>
      </c>
      <c r="G3529" s="1" t="str">
        <f aca="false">IF(ISNUMBER(SEARCH(".pdf",F3529)),"TRUE","FALSE")</f>
        <v>TRUE</v>
      </c>
      <c r="H3529" s="1" t="s">
        <v>425</v>
      </c>
    </row>
    <row r="3530" customFormat="false" ht="14.4" hidden="false" customHeight="false" outlineLevel="0" collapsed="false">
      <c r="A3530" s="1" t="n">
        <v>3531</v>
      </c>
      <c r="B3530" s="1" t="s">
        <v>7811</v>
      </c>
      <c r="C3530" s="1" t="s">
        <v>7812</v>
      </c>
      <c r="D3530" s="1" t="s">
        <v>8190</v>
      </c>
      <c r="E3530" s="1" t="s">
        <v>8233</v>
      </c>
      <c r="F3530" s="1" t="s">
        <v>8234</v>
      </c>
      <c r="G3530" s="1" t="str">
        <f aca="false">IF(ISNUMBER(SEARCH(".pdf",F3530)),"TRUE","FALSE")</f>
        <v>TRUE</v>
      </c>
      <c r="H3530" s="1" t="s">
        <v>425</v>
      </c>
    </row>
    <row r="3531" customFormat="false" ht="14.4" hidden="false" customHeight="false" outlineLevel="0" collapsed="false">
      <c r="A3531" s="1" t="n">
        <v>3532</v>
      </c>
      <c r="B3531" s="1" t="s">
        <v>7811</v>
      </c>
      <c r="C3531" s="1" t="s">
        <v>7812</v>
      </c>
      <c r="D3531" s="1" t="s">
        <v>8235</v>
      </c>
      <c r="E3531" s="1" t="s">
        <v>8236</v>
      </c>
      <c r="F3531" s="1" t="s">
        <v>8237</v>
      </c>
      <c r="G3531" s="1" t="str">
        <f aca="false">IF(ISNUMBER(SEARCH(".pdf",F3531)),"TRUE","FALSE")</f>
        <v>TRUE</v>
      </c>
      <c r="H3531" s="1" t="s">
        <v>425</v>
      </c>
    </row>
    <row r="3532" customFormat="false" ht="14.4" hidden="false" customHeight="false" outlineLevel="0" collapsed="false">
      <c r="A3532" s="1" t="n">
        <v>3533</v>
      </c>
      <c r="B3532" s="1" t="s">
        <v>7811</v>
      </c>
      <c r="C3532" s="1" t="s">
        <v>7812</v>
      </c>
      <c r="D3532" s="1" t="s">
        <v>8238</v>
      </c>
      <c r="E3532" s="1" t="s">
        <v>8236</v>
      </c>
      <c r="F3532" s="1" t="s">
        <v>8239</v>
      </c>
      <c r="G3532" s="1" t="str">
        <f aca="false">IF(ISNUMBER(SEARCH(".pdf",F3532)),"TRUE","FALSE")</f>
        <v>TRUE</v>
      </c>
      <c r="H3532" s="1" t="s">
        <v>425</v>
      </c>
    </row>
    <row r="3533" customFormat="false" ht="14.4" hidden="false" customHeight="false" outlineLevel="0" collapsed="false">
      <c r="A3533" s="1" t="n">
        <v>3534</v>
      </c>
      <c r="B3533" s="1" t="s">
        <v>7811</v>
      </c>
      <c r="C3533" s="1" t="s">
        <v>7812</v>
      </c>
      <c r="D3533" s="1" t="s">
        <v>8240</v>
      </c>
      <c r="E3533" s="1" t="s">
        <v>8236</v>
      </c>
      <c r="F3533" s="1" t="s">
        <v>8241</v>
      </c>
      <c r="G3533" s="1" t="str">
        <f aca="false">IF(ISNUMBER(SEARCH(".pdf",F3533)),"TRUE","FALSE")</f>
        <v>TRUE</v>
      </c>
      <c r="H3533" s="1" t="s">
        <v>425</v>
      </c>
    </row>
    <row r="3534" customFormat="false" ht="14.4" hidden="false" customHeight="false" outlineLevel="0" collapsed="false">
      <c r="A3534" s="1" t="n">
        <v>3535</v>
      </c>
      <c r="B3534" s="1" t="s">
        <v>7811</v>
      </c>
      <c r="C3534" s="1" t="s">
        <v>7812</v>
      </c>
      <c r="D3534" s="1" t="s">
        <v>8220</v>
      </c>
      <c r="E3534" s="1" t="s">
        <v>8242</v>
      </c>
      <c r="F3534" s="1" t="s">
        <v>8243</v>
      </c>
      <c r="G3534" s="1" t="str">
        <f aca="false">IF(ISNUMBER(SEARCH(".pdf",F3534)),"TRUE","FALSE")</f>
        <v>TRUE</v>
      </c>
      <c r="H3534" s="1" t="s">
        <v>425</v>
      </c>
    </row>
    <row r="3535" customFormat="false" ht="14.4" hidden="false" customHeight="false" outlineLevel="0" collapsed="false">
      <c r="A3535" s="1" t="n">
        <v>3536</v>
      </c>
      <c r="B3535" s="1" t="s">
        <v>7811</v>
      </c>
      <c r="C3535" s="1" t="s">
        <v>7812</v>
      </c>
      <c r="D3535" s="1" t="s">
        <v>8143</v>
      </c>
      <c r="E3535" s="1" t="s">
        <v>8244</v>
      </c>
      <c r="F3535" s="1" t="s">
        <v>8245</v>
      </c>
      <c r="G3535" s="1" t="str">
        <f aca="false">IF(ISNUMBER(SEARCH(".pdf",F3535)),"TRUE","FALSE")</f>
        <v>TRUE</v>
      </c>
      <c r="H3535" s="1" t="s">
        <v>425</v>
      </c>
    </row>
    <row r="3536" customFormat="false" ht="14.4" hidden="false" customHeight="false" outlineLevel="0" collapsed="false">
      <c r="A3536" s="1" t="n">
        <v>3537</v>
      </c>
      <c r="B3536" s="1" t="s">
        <v>7811</v>
      </c>
      <c r="C3536" s="1" t="s">
        <v>7812</v>
      </c>
      <c r="D3536" s="1" t="s">
        <v>8222</v>
      </c>
      <c r="E3536" s="1" t="s">
        <v>8246</v>
      </c>
      <c r="F3536" s="1" t="s">
        <v>8247</v>
      </c>
      <c r="G3536" s="1" t="str">
        <f aca="false">IF(ISNUMBER(SEARCH(".pdf",F3536)),"TRUE","FALSE")</f>
        <v>TRUE</v>
      </c>
      <c r="H3536" s="1" t="s">
        <v>425</v>
      </c>
    </row>
    <row r="3537" customFormat="false" ht="14.4" hidden="false" customHeight="false" outlineLevel="0" collapsed="false">
      <c r="A3537" s="1" t="n">
        <v>3538</v>
      </c>
      <c r="B3537" s="1" t="s">
        <v>7811</v>
      </c>
      <c r="C3537" s="1" t="s">
        <v>7812</v>
      </c>
      <c r="D3537" s="1" t="s">
        <v>8195</v>
      </c>
      <c r="E3537" s="1" t="s">
        <v>8246</v>
      </c>
      <c r="F3537" s="1" t="s">
        <v>8248</v>
      </c>
      <c r="G3537" s="1" t="str">
        <f aca="false">IF(ISNUMBER(SEARCH(".pdf",F3537)),"TRUE","FALSE")</f>
        <v>TRUE</v>
      </c>
      <c r="H3537" s="1" t="s">
        <v>425</v>
      </c>
    </row>
    <row r="3538" customFormat="false" ht="14.4" hidden="false" customHeight="false" outlineLevel="0" collapsed="false">
      <c r="A3538" s="1" t="n">
        <v>3539</v>
      </c>
      <c r="B3538" s="1" t="s">
        <v>7811</v>
      </c>
      <c r="C3538" s="1" t="s">
        <v>7812</v>
      </c>
      <c r="D3538" s="1" t="s">
        <v>8212</v>
      </c>
      <c r="E3538" s="1" t="s">
        <v>8249</v>
      </c>
      <c r="F3538" s="1" t="s">
        <v>8250</v>
      </c>
      <c r="G3538" s="1" t="str">
        <f aca="false">IF(ISNUMBER(SEARCH(".pdf",F3538)),"TRUE","FALSE")</f>
        <v>TRUE</v>
      </c>
      <c r="H3538" s="1" t="s">
        <v>425</v>
      </c>
    </row>
    <row r="3539" customFormat="false" ht="14.4" hidden="false" customHeight="false" outlineLevel="0" collapsed="false">
      <c r="A3539" s="1" t="n">
        <v>3540</v>
      </c>
      <c r="B3539" s="1" t="s">
        <v>7811</v>
      </c>
      <c r="C3539" s="1" t="s">
        <v>7812</v>
      </c>
      <c r="D3539" s="1" t="s">
        <v>8251</v>
      </c>
      <c r="E3539" s="1" t="s">
        <v>8252</v>
      </c>
      <c r="F3539" s="1" t="s">
        <v>8253</v>
      </c>
      <c r="G3539" s="1" t="str">
        <f aca="false">IF(ISNUMBER(SEARCH(".pdf",F3539)),"TRUE","FALSE")</f>
        <v>TRUE</v>
      </c>
      <c r="H3539" s="1" t="s">
        <v>425</v>
      </c>
    </row>
    <row r="3540" customFormat="false" ht="14.4" hidden="false" customHeight="false" outlineLevel="0" collapsed="false">
      <c r="A3540" s="1" t="n">
        <v>3541</v>
      </c>
      <c r="B3540" s="1" t="s">
        <v>7811</v>
      </c>
      <c r="C3540" s="1" t="s">
        <v>7812</v>
      </c>
      <c r="D3540" s="1" t="s">
        <v>8173</v>
      </c>
      <c r="E3540" s="1" t="s">
        <v>8254</v>
      </c>
      <c r="F3540" s="1" t="s">
        <v>8255</v>
      </c>
      <c r="G3540" s="1" t="str">
        <f aca="false">IF(ISNUMBER(SEARCH(".pdf",F3540)),"TRUE","FALSE")</f>
        <v>TRUE</v>
      </c>
      <c r="H3540" s="1" t="s">
        <v>425</v>
      </c>
    </row>
    <row r="3541" customFormat="false" ht="14.4" hidden="false" customHeight="false" outlineLevel="0" collapsed="false">
      <c r="A3541" s="1" t="n">
        <v>3542</v>
      </c>
      <c r="B3541" s="1" t="s">
        <v>7811</v>
      </c>
      <c r="C3541" s="1" t="s">
        <v>7812</v>
      </c>
      <c r="D3541" s="1" t="s">
        <v>8103</v>
      </c>
      <c r="E3541" s="1" t="s">
        <v>8256</v>
      </c>
      <c r="F3541" s="1" t="s">
        <v>8257</v>
      </c>
      <c r="G3541" s="1" t="str">
        <f aca="false">IF(ISNUMBER(SEARCH(".pdf",F3541)),"TRUE","FALSE")</f>
        <v>TRUE</v>
      </c>
      <c r="H3541" s="1" t="s">
        <v>425</v>
      </c>
    </row>
    <row r="3542" customFormat="false" ht="14.4" hidden="false" customHeight="false" outlineLevel="0" collapsed="false">
      <c r="A3542" s="1" t="n">
        <v>3543</v>
      </c>
      <c r="B3542" s="1" t="s">
        <v>7811</v>
      </c>
      <c r="C3542" s="1" t="s">
        <v>7812</v>
      </c>
      <c r="D3542" s="1" t="s">
        <v>8258</v>
      </c>
      <c r="E3542" s="1" t="s">
        <v>8259</v>
      </c>
      <c r="F3542" s="1" t="s">
        <v>8260</v>
      </c>
      <c r="G3542" s="1" t="str">
        <f aca="false">IF(ISNUMBER(SEARCH(".pdf",F3542)),"TRUE","FALSE")</f>
        <v>TRUE</v>
      </c>
      <c r="H3542" s="1" t="s">
        <v>425</v>
      </c>
    </row>
    <row r="3543" customFormat="false" ht="14.4" hidden="false" customHeight="false" outlineLevel="0" collapsed="false">
      <c r="A3543" s="1" t="n">
        <v>3544</v>
      </c>
      <c r="B3543" s="1" t="s">
        <v>7811</v>
      </c>
      <c r="C3543" s="1" t="s">
        <v>7812</v>
      </c>
      <c r="D3543" s="1" t="s">
        <v>8261</v>
      </c>
      <c r="E3543" s="1" t="s">
        <v>8262</v>
      </c>
      <c r="F3543" s="1" t="s">
        <v>8263</v>
      </c>
      <c r="G3543" s="1" t="str">
        <f aca="false">IF(ISNUMBER(SEARCH(".pdf",F3543)),"TRUE","FALSE")</f>
        <v>TRUE</v>
      </c>
      <c r="H3543" s="1" t="s">
        <v>425</v>
      </c>
    </row>
    <row r="3544" customFormat="false" ht="14.4" hidden="false" customHeight="false" outlineLevel="0" collapsed="false">
      <c r="A3544" s="1" t="n">
        <v>3545</v>
      </c>
      <c r="B3544" s="1" t="s">
        <v>7811</v>
      </c>
      <c r="C3544" s="1" t="s">
        <v>7812</v>
      </c>
      <c r="D3544" s="1" t="s">
        <v>8220</v>
      </c>
      <c r="E3544" s="1" t="s">
        <v>8264</v>
      </c>
      <c r="F3544" s="1" t="s">
        <v>8265</v>
      </c>
      <c r="G3544" s="1" t="str">
        <f aca="false">IF(ISNUMBER(SEARCH(".pdf",F3544)),"TRUE","FALSE")</f>
        <v>TRUE</v>
      </c>
      <c r="H3544" s="1" t="s">
        <v>425</v>
      </c>
    </row>
    <row r="3545" customFormat="false" ht="14.4" hidden="false" customHeight="false" outlineLevel="0" collapsed="false">
      <c r="A3545" s="1" t="n">
        <v>3546</v>
      </c>
      <c r="B3545" s="1" t="s">
        <v>7811</v>
      </c>
      <c r="C3545" s="1" t="s">
        <v>7812</v>
      </c>
      <c r="D3545" s="1" t="s">
        <v>8266</v>
      </c>
      <c r="E3545" s="1" t="s">
        <v>8264</v>
      </c>
      <c r="F3545" s="1" t="s">
        <v>8267</v>
      </c>
      <c r="G3545" s="1" t="str">
        <f aca="false">IF(ISNUMBER(SEARCH(".pdf",F3545)),"TRUE","FALSE")</f>
        <v>TRUE</v>
      </c>
      <c r="H3545" s="1" t="s">
        <v>425</v>
      </c>
    </row>
    <row r="3546" customFormat="false" ht="14.4" hidden="false" customHeight="false" outlineLevel="0" collapsed="false">
      <c r="A3546" s="1" t="n">
        <v>3547</v>
      </c>
      <c r="B3546" s="1" t="s">
        <v>7811</v>
      </c>
      <c r="C3546" s="1" t="s">
        <v>7812</v>
      </c>
      <c r="D3546" s="1" t="s">
        <v>8190</v>
      </c>
      <c r="E3546" s="1" t="s">
        <v>8268</v>
      </c>
      <c r="F3546" s="1" t="s">
        <v>8269</v>
      </c>
      <c r="G3546" s="1" t="str">
        <f aca="false">IF(ISNUMBER(SEARCH(".pdf",F3546)),"TRUE","FALSE")</f>
        <v>TRUE</v>
      </c>
      <c r="H3546" s="1" t="s">
        <v>425</v>
      </c>
    </row>
    <row r="3547" customFormat="false" ht="14.4" hidden="false" customHeight="false" outlineLevel="0" collapsed="false">
      <c r="A3547" s="1" t="n">
        <v>3548</v>
      </c>
      <c r="B3547" s="1" t="s">
        <v>7811</v>
      </c>
      <c r="C3547" s="1" t="s">
        <v>7812</v>
      </c>
      <c r="D3547" s="1" t="s">
        <v>8145</v>
      </c>
      <c r="E3547" s="1" t="s">
        <v>8268</v>
      </c>
      <c r="F3547" s="1" t="s">
        <v>8270</v>
      </c>
      <c r="G3547" s="1" t="str">
        <f aca="false">IF(ISNUMBER(SEARCH(".pdf",F3547)),"TRUE","FALSE")</f>
        <v>TRUE</v>
      </c>
      <c r="H3547" s="1" t="s">
        <v>425</v>
      </c>
    </row>
    <row r="3548" customFormat="false" ht="14.4" hidden="false" customHeight="false" outlineLevel="0" collapsed="false">
      <c r="A3548" s="1" t="n">
        <v>3549</v>
      </c>
      <c r="B3548" s="1" t="s">
        <v>7811</v>
      </c>
      <c r="C3548" s="1" t="s">
        <v>7812</v>
      </c>
      <c r="D3548" s="1" t="s">
        <v>8271</v>
      </c>
      <c r="E3548" s="1" t="s">
        <v>8268</v>
      </c>
      <c r="F3548" s="1" t="s">
        <v>8272</v>
      </c>
      <c r="G3548" s="1" t="str">
        <f aca="false">IF(ISNUMBER(SEARCH(".pdf",F3548)),"TRUE","FALSE")</f>
        <v>TRUE</v>
      </c>
      <c r="H3548" s="1" t="s">
        <v>425</v>
      </c>
    </row>
    <row r="3549" customFormat="false" ht="14.4" hidden="false" customHeight="false" outlineLevel="0" collapsed="false">
      <c r="A3549" s="1" t="n">
        <v>3550</v>
      </c>
      <c r="B3549" s="1" t="s">
        <v>7811</v>
      </c>
      <c r="C3549" s="1" t="s">
        <v>7812</v>
      </c>
      <c r="D3549" s="1" t="s">
        <v>8273</v>
      </c>
      <c r="E3549" s="1" t="s">
        <v>8274</v>
      </c>
      <c r="F3549" s="1" t="s">
        <v>8275</v>
      </c>
      <c r="G3549" s="1" t="str">
        <f aca="false">IF(ISNUMBER(SEARCH(".pdf",F3549)),"TRUE","FALSE")</f>
        <v>TRUE</v>
      </c>
      <c r="H3549" s="1" t="s">
        <v>425</v>
      </c>
    </row>
    <row r="3550" customFormat="false" ht="14.4" hidden="false" customHeight="false" outlineLevel="0" collapsed="false">
      <c r="A3550" s="1" t="n">
        <v>3551</v>
      </c>
      <c r="B3550" s="1" t="s">
        <v>7811</v>
      </c>
      <c r="C3550" s="1" t="s">
        <v>7812</v>
      </c>
      <c r="D3550" s="1" t="s">
        <v>8276</v>
      </c>
      <c r="E3550" s="1" t="s">
        <v>8274</v>
      </c>
      <c r="F3550" s="1" t="s">
        <v>8277</v>
      </c>
      <c r="G3550" s="1" t="str">
        <f aca="false">IF(ISNUMBER(SEARCH(".pdf",F3550)),"TRUE","FALSE")</f>
        <v>TRUE</v>
      </c>
      <c r="H3550" s="1" t="s">
        <v>425</v>
      </c>
    </row>
    <row r="3551" customFormat="false" ht="14.4" hidden="false" customHeight="false" outlineLevel="0" collapsed="false">
      <c r="A3551" s="1" t="n">
        <v>3552</v>
      </c>
      <c r="B3551" s="1" t="s">
        <v>7811</v>
      </c>
      <c r="C3551" s="1" t="s">
        <v>7812</v>
      </c>
      <c r="D3551" s="1" t="s">
        <v>8278</v>
      </c>
      <c r="E3551" s="1" t="s">
        <v>8274</v>
      </c>
      <c r="F3551" s="1" t="s">
        <v>8279</v>
      </c>
      <c r="G3551" s="1" t="str">
        <f aca="false">IF(ISNUMBER(SEARCH(".pdf",F3551)),"TRUE","FALSE")</f>
        <v>TRUE</v>
      </c>
      <c r="H3551" s="1" t="s">
        <v>425</v>
      </c>
    </row>
    <row r="3552" customFormat="false" ht="14.4" hidden="false" customHeight="false" outlineLevel="0" collapsed="false">
      <c r="A3552" s="1" t="n">
        <v>3553</v>
      </c>
      <c r="B3552" s="1" t="s">
        <v>7811</v>
      </c>
      <c r="C3552" s="1" t="s">
        <v>7812</v>
      </c>
      <c r="D3552" s="1" t="s">
        <v>8280</v>
      </c>
      <c r="E3552" s="1" t="s">
        <v>8274</v>
      </c>
      <c r="F3552" s="1" t="s">
        <v>8281</v>
      </c>
      <c r="G3552" s="1" t="str">
        <f aca="false">IF(ISNUMBER(SEARCH(".pdf",F3552)),"TRUE","FALSE")</f>
        <v>TRUE</v>
      </c>
      <c r="H3552" s="1" t="s">
        <v>425</v>
      </c>
    </row>
    <row r="3553" customFormat="false" ht="14.4" hidden="false" customHeight="false" outlineLevel="0" collapsed="false">
      <c r="A3553" s="1" t="n">
        <v>3554</v>
      </c>
      <c r="B3553" s="1" t="s">
        <v>7811</v>
      </c>
      <c r="C3553" s="1" t="s">
        <v>7812</v>
      </c>
      <c r="D3553" s="1" t="s">
        <v>8131</v>
      </c>
      <c r="E3553" s="1" t="s">
        <v>8282</v>
      </c>
      <c r="F3553" s="1" t="s">
        <v>8283</v>
      </c>
      <c r="G3553" s="1" t="str">
        <f aca="false">IF(ISNUMBER(SEARCH(".pdf",F3553)),"TRUE","FALSE")</f>
        <v>TRUE</v>
      </c>
      <c r="H3553" s="1" t="s">
        <v>425</v>
      </c>
    </row>
    <row r="3554" customFormat="false" ht="14.4" hidden="false" customHeight="false" outlineLevel="0" collapsed="false">
      <c r="A3554" s="1" t="n">
        <v>3555</v>
      </c>
      <c r="B3554" s="1" t="s">
        <v>7811</v>
      </c>
      <c r="C3554" s="1" t="s">
        <v>7812</v>
      </c>
      <c r="D3554" s="1" t="s">
        <v>8284</v>
      </c>
      <c r="E3554" s="1" t="s">
        <v>8282</v>
      </c>
      <c r="F3554" s="1" t="s">
        <v>8285</v>
      </c>
      <c r="G3554" s="1" t="str">
        <f aca="false">IF(ISNUMBER(SEARCH(".pdf",F3554)),"TRUE","FALSE")</f>
        <v>TRUE</v>
      </c>
      <c r="H3554" s="1" t="s">
        <v>425</v>
      </c>
    </row>
    <row r="3555" customFormat="false" ht="14.4" hidden="false" customHeight="false" outlineLevel="0" collapsed="false">
      <c r="A3555" s="1" t="n">
        <v>3556</v>
      </c>
      <c r="B3555" s="1" t="s">
        <v>7811</v>
      </c>
      <c r="C3555" s="1" t="s">
        <v>7812</v>
      </c>
      <c r="D3555" s="1" t="s">
        <v>8286</v>
      </c>
      <c r="E3555" s="1" t="s">
        <v>8287</v>
      </c>
      <c r="F3555" s="1" t="s">
        <v>8288</v>
      </c>
      <c r="G3555" s="1" t="str">
        <f aca="false">IF(ISNUMBER(SEARCH(".pdf",F3555)),"TRUE","FALSE")</f>
        <v>TRUE</v>
      </c>
      <c r="H3555" s="1" t="s">
        <v>425</v>
      </c>
    </row>
    <row r="3556" customFormat="false" ht="14.4" hidden="false" customHeight="false" outlineLevel="0" collapsed="false">
      <c r="A3556" s="1" t="n">
        <v>3557</v>
      </c>
      <c r="B3556" s="1" t="s">
        <v>7811</v>
      </c>
      <c r="C3556" s="1" t="s">
        <v>7812</v>
      </c>
      <c r="D3556" s="1" t="s">
        <v>8289</v>
      </c>
      <c r="E3556" s="1" t="s">
        <v>8290</v>
      </c>
      <c r="F3556" s="1" t="s">
        <v>8291</v>
      </c>
      <c r="G3556" s="1" t="str">
        <f aca="false">IF(ISNUMBER(SEARCH(".pdf",F3556)),"TRUE","FALSE")</f>
        <v>TRUE</v>
      </c>
      <c r="H3556" s="1" t="s">
        <v>425</v>
      </c>
    </row>
    <row r="3557" customFormat="false" ht="14.4" hidden="false" customHeight="false" outlineLevel="0" collapsed="false">
      <c r="A3557" s="1" t="n">
        <v>3558</v>
      </c>
      <c r="B3557" s="1" t="s">
        <v>7811</v>
      </c>
      <c r="C3557" s="1" t="s">
        <v>7812</v>
      </c>
      <c r="D3557" s="1" t="s">
        <v>8292</v>
      </c>
      <c r="E3557" s="1" t="s">
        <v>8293</v>
      </c>
      <c r="F3557" s="1" t="s">
        <v>8294</v>
      </c>
      <c r="G3557" s="1" t="str">
        <f aca="false">IF(ISNUMBER(SEARCH(".pdf",F3557)),"TRUE","FALSE")</f>
        <v>TRUE</v>
      </c>
      <c r="H3557" s="1" t="s">
        <v>425</v>
      </c>
    </row>
    <row r="3558" customFormat="false" ht="14.4" hidden="false" customHeight="false" outlineLevel="0" collapsed="false">
      <c r="A3558" s="1" t="n">
        <v>3559</v>
      </c>
      <c r="B3558" s="1" t="s">
        <v>7811</v>
      </c>
      <c r="C3558" s="1" t="s">
        <v>7812</v>
      </c>
      <c r="D3558" s="1" t="s">
        <v>8037</v>
      </c>
      <c r="E3558" s="1" t="s">
        <v>8295</v>
      </c>
      <c r="F3558" s="1" t="s">
        <v>8296</v>
      </c>
      <c r="G3558" s="1" t="str">
        <f aca="false">IF(ISNUMBER(SEARCH(".pdf",F3558)),"TRUE","FALSE")</f>
        <v>TRUE</v>
      </c>
      <c r="H3558" s="1" t="s">
        <v>425</v>
      </c>
    </row>
    <row r="3559" customFormat="false" ht="14.4" hidden="false" customHeight="false" outlineLevel="0" collapsed="false">
      <c r="A3559" s="1" t="n">
        <v>3560</v>
      </c>
      <c r="B3559" s="1" t="s">
        <v>7811</v>
      </c>
      <c r="C3559" s="1" t="s">
        <v>7812</v>
      </c>
      <c r="D3559" s="1" t="s">
        <v>8105</v>
      </c>
      <c r="E3559" s="1" t="s">
        <v>8295</v>
      </c>
      <c r="F3559" s="1" t="s">
        <v>8297</v>
      </c>
      <c r="G3559" s="1" t="str">
        <f aca="false">IF(ISNUMBER(SEARCH(".pdf",F3559)),"TRUE","FALSE")</f>
        <v>TRUE</v>
      </c>
      <c r="H3559" s="1" t="s">
        <v>425</v>
      </c>
    </row>
    <row r="3560" customFormat="false" ht="14.4" hidden="false" customHeight="false" outlineLevel="0" collapsed="false">
      <c r="A3560" s="1" t="n">
        <v>3561</v>
      </c>
      <c r="B3560" s="1" t="s">
        <v>7811</v>
      </c>
      <c r="C3560" s="1" t="s">
        <v>7812</v>
      </c>
      <c r="D3560" s="1" t="s">
        <v>8298</v>
      </c>
      <c r="E3560" s="1" t="s">
        <v>8299</v>
      </c>
      <c r="F3560" s="1" t="s">
        <v>8300</v>
      </c>
      <c r="G3560" s="1" t="str">
        <f aca="false">IF(ISNUMBER(SEARCH(".pdf",F3560)),"TRUE","FALSE")</f>
        <v>TRUE</v>
      </c>
      <c r="H3560" s="1" t="s">
        <v>425</v>
      </c>
    </row>
    <row r="3561" customFormat="false" ht="14.4" hidden="false" customHeight="false" outlineLevel="0" collapsed="false">
      <c r="A3561" s="1" t="n">
        <v>3562</v>
      </c>
      <c r="B3561" s="1" t="s">
        <v>7811</v>
      </c>
      <c r="C3561" s="1" t="s">
        <v>7812</v>
      </c>
      <c r="D3561" s="1" t="s">
        <v>8301</v>
      </c>
      <c r="E3561" s="1" t="s">
        <v>8299</v>
      </c>
      <c r="F3561" s="1" t="s">
        <v>8302</v>
      </c>
      <c r="G3561" s="1" t="str">
        <f aca="false">IF(ISNUMBER(SEARCH(".pdf",F3561)),"TRUE","FALSE")</f>
        <v>TRUE</v>
      </c>
      <c r="H3561" s="1" t="s">
        <v>425</v>
      </c>
    </row>
    <row r="3562" customFormat="false" ht="14.4" hidden="false" customHeight="false" outlineLevel="0" collapsed="false">
      <c r="A3562" s="1" t="n">
        <v>3563</v>
      </c>
      <c r="B3562" s="1" t="s">
        <v>7811</v>
      </c>
      <c r="C3562" s="1" t="s">
        <v>7812</v>
      </c>
      <c r="D3562" s="1" t="s">
        <v>8303</v>
      </c>
      <c r="E3562" s="1" t="s">
        <v>8304</v>
      </c>
      <c r="F3562" s="1" t="s">
        <v>8305</v>
      </c>
      <c r="G3562" s="1" t="str">
        <f aca="false">IF(ISNUMBER(SEARCH(".pdf",F3562)),"TRUE","FALSE")</f>
        <v>TRUE</v>
      </c>
      <c r="H3562" s="1" t="s">
        <v>425</v>
      </c>
    </row>
    <row r="3563" customFormat="false" ht="14.4" hidden="false" customHeight="false" outlineLevel="0" collapsed="false">
      <c r="A3563" s="1" t="n">
        <v>3564</v>
      </c>
      <c r="B3563" s="1" t="s">
        <v>7811</v>
      </c>
      <c r="C3563" s="1" t="s">
        <v>7812</v>
      </c>
      <c r="D3563" s="1" t="s">
        <v>8306</v>
      </c>
      <c r="E3563" s="1" t="s">
        <v>8307</v>
      </c>
      <c r="F3563" s="1" t="s">
        <v>8308</v>
      </c>
      <c r="G3563" s="1" t="str">
        <f aca="false">IF(ISNUMBER(SEARCH(".pdf",F3563)),"TRUE","FALSE")</f>
        <v>TRUE</v>
      </c>
      <c r="H3563" s="1" t="s">
        <v>425</v>
      </c>
    </row>
    <row r="3564" customFormat="false" ht="14.4" hidden="false" customHeight="false" outlineLevel="0" collapsed="false">
      <c r="A3564" s="1" t="n">
        <v>3565</v>
      </c>
      <c r="B3564" s="1" t="s">
        <v>7811</v>
      </c>
      <c r="C3564" s="1" t="s">
        <v>7812</v>
      </c>
      <c r="D3564" s="1" t="s">
        <v>8309</v>
      </c>
      <c r="E3564" s="1" t="s">
        <v>8310</v>
      </c>
      <c r="F3564" s="1" t="s">
        <v>8311</v>
      </c>
      <c r="G3564" s="1" t="str">
        <f aca="false">IF(ISNUMBER(SEARCH(".pdf",F3564)),"TRUE","FALSE")</f>
        <v>TRUE</v>
      </c>
      <c r="H3564" s="1" t="s">
        <v>425</v>
      </c>
    </row>
    <row r="3565" customFormat="false" ht="14.4" hidden="false" customHeight="false" outlineLevel="0" collapsed="false">
      <c r="A3565" s="1" t="n">
        <v>3566</v>
      </c>
      <c r="B3565" s="1" t="s">
        <v>7811</v>
      </c>
      <c r="C3565" s="1" t="s">
        <v>7812</v>
      </c>
      <c r="D3565" s="1" t="s">
        <v>8312</v>
      </c>
      <c r="E3565" s="1" t="s">
        <v>8313</v>
      </c>
      <c r="F3565" s="1" t="s">
        <v>8314</v>
      </c>
      <c r="G3565" s="1" t="str">
        <f aca="false">IF(ISNUMBER(SEARCH(".pdf",F3565)),"TRUE","FALSE")</f>
        <v>TRUE</v>
      </c>
      <c r="H3565" s="1" t="s">
        <v>425</v>
      </c>
    </row>
    <row r="3566" customFormat="false" ht="14.4" hidden="false" customHeight="false" outlineLevel="0" collapsed="false">
      <c r="A3566" s="1" t="n">
        <v>3567</v>
      </c>
      <c r="B3566" s="1" t="s">
        <v>7811</v>
      </c>
      <c r="C3566" s="1" t="s">
        <v>7812</v>
      </c>
      <c r="D3566" s="1" t="s">
        <v>8315</v>
      </c>
      <c r="E3566" s="1" t="s">
        <v>8313</v>
      </c>
      <c r="F3566" s="1" t="s">
        <v>8316</v>
      </c>
      <c r="G3566" s="1" t="str">
        <f aca="false">IF(ISNUMBER(SEARCH(".pdf",F3566)),"TRUE","FALSE")</f>
        <v>TRUE</v>
      </c>
      <c r="H3566" s="1" t="s">
        <v>425</v>
      </c>
    </row>
    <row r="3567" customFormat="false" ht="14.4" hidden="false" customHeight="false" outlineLevel="0" collapsed="false">
      <c r="A3567" s="1" t="n">
        <v>3568</v>
      </c>
      <c r="B3567" s="1" t="s">
        <v>7811</v>
      </c>
      <c r="C3567" s="1" t="s">
        <v>7812</v>
      </c>
      <c r="D3567" s="1" t="s">
        <v>8271</v>
      </c>
      <c r="E3567" s="1" t="s">
        <v>8313</v>
      </c>
      <c r="F3567" s="1" t="s">
        <v>8317</v>
      </c>
      <c r="G3567" s="1" t="str">
        <f aca="false">IF(ISNUMBER(SEARCH(".pdf",F3567)),"TRUE","FALSE")</f>
        <v>TRUE</v>
      </c>
      <c r="H3567" s="1" t="s">
        <v>425</v>
      </c>
    </row>
    <row r="3568" customFormat="false" ht="14.4" hidden="false" customHeight="false" outlineLevel="0" collapsed="false">
      <c r="A3568" s="1" t="n">
        <v>3569</v>
      </c>
      <c r="B3568" s="1" t="s">
        <v>7811</v>
      </c>
      <c r="C3568" s="1" t="s">
        <v>7812</v>
      </c>
      <c r="D3568" s="1" t="s">
        <v>8318</v>
      </c>
      <c r="E3568" s="1" t="s">
        <v>8319</v>
      </c>
      <c r="F3568" s="1" t="s">
        <v>8320</v>
      </c>
      <c r="G3568" s="1" t="str">
        <f aca="false">IF(ISNUMBER(SEARCH(".pdf",F3568)),"TRUE","FALSE")</f>
        <v>TRUE</v>
      </c>
      <c r="H3568" s="1" t="s">
        <v>425</v>
      </c>
    </row>
    <row r="3569" customFormat="false" ht="14.4" hidden="false" customHeight="false" outlineLevel="0" collapsed="false">
      <c r="A3569" s="1" t="n">
        <v>3570</v>
      </c>
      <c r="B3569" s="1" t="s">
        <v>7811</v>
      </c>
      <c r="C3569" s="1" t="s">
        <v>7812</v>
      </c>
      <c r="D3569" s="1" t="s">
        <v>8321</v>
      </c>
      <c r="E3569" s="1" t="s">
        <v>8322</v>
      </c>
      <c r="F3569" s="1" t="s">
        <v>8323</v>
      </c>
      <c r="G3569" s="1" t="str">
        <f aca="false">IF(ISNUMBER(SEARCH(".pdf",F3569)),"TRUE","FALSE")</f>
        <v>TRUE</v>
      </c>
      <c r="H3569" s="1" t="s">
        <v>425</v>
      </c>
    </row>
    <row r="3570" customFormat="false" ht="14.4" hidden="false" customHeight="false" outlineLevel="0" collapsed="false">
      <c r="A3570" s="1" t="n">
        <v>3571</v>
      </c>
      <c r="B3570" s="1" t="s">
        <v>7811</v>
      </c>
      <c r="C3570" s="1" t="s">
        <v>7812</v>
      </c>
      <c r="D3570" s="1" t="s">
        <v>8324</v>
      </c>
      <c r="E3570" s="1" t="s">
        <v>8322</v>
      </c>
      <c r="F3570" s="1" t="s">
        <v>8325</v>
      </c>
      <c r="G3570" s="1" t="str">
        <f aca="false">IF(ISNUMBER(SEARCH(".pdf",F3570)),"TRUE","FALSE")</f>
        <v>TRUE</v>
      </c>
      <c r="H3570" s="1" t="s">
        <v>425</v>
      </c>
    </row>
    <row r="3571" customFormat="false" ht="14.4" hidden="false" customHeight="false" outlineLevel="0" collapsed="false">
      <c r="A3571" s="1" t="n">
        <v>3572</v>
      </c>
      <c r="B3571" s="1" t="s">
        <v>7811</v>
      </c>
      <c r="C3571" s="1" t="s">
        <v>7812</v>
      </c>
      <c r="D3571" s="1" t="s">
        <v>8326</v>
      </c>
      <c r="E3571" s="1" t="s">
        <v>8322</v>
      </c>
      <c r="F3571" s="1" t="s">
        <v>8327</v>
      </c>
      <c r="G3571" s="1" t="str">
        <f aca="false">IF(ISNUMBER(SEARCH(".pdf",F3571)),"TRUE","FALSE")</f>
        <v>TRUE</v>
      </c>
      <c r="H3571" s="1" t="s">
        <v>425</v>
      </c>
    </row>
    <row r="3572" customFormat="false" ht="14.4" hidden="false" customHeight="false" outlineLevel="0" collapsed="false">
      <c r="A3572" s="1" t="n">
        <v>3573</v>
      </c>
      <c r="B3572" s="1" t="s">
        <v>7811</v>
      </c>
      <c r="C3572" s="1" t="s">
        <v>7812</v>
      </c>
      <c r="D3572" s="1" t="s">
        <v>8328</v>
      </c>
      <c r="E3572" s="1" t="s">
        <v>8322</v>
      </c>
      <c r="F3572" s="1" t="s">
        <v>8329</v>
      </c>
      <c r="G3572" s="1" t="str">
        <f aca="false">IF(ISNUMBER(SEARCH(".pdf",F3572)),"TRUE","FALSE")</f>
        <v>TRUE</v>
      </c>
      <c r="H3572" s="1" t="s">
        <v>425</v>
      </c>
    </row>
    <row r="3573" customFormat="false" ht="14.4" hidden="false" customHeight="false" outlineLevel="0" collapsed="false">
      <c r="A3573" s="1" t="n">
        <v>3574</v>
      </c>
      <c r="B3573" s="1" t="s">
        <v>7811</v>
      </c>
      <c r="C3573" s="1" t="s">
        <v>7812</v>
      </c>
      <c r="D3573" s="1" t="s">
        <v>8280</v>
      </c>
      <c r="E3573" s="1" t="s">
        <v>8330</v>
      </c>
      <c r="F3573" s="1" t="s">
        <v>8331</v>
      </c>
      <c r="G3573" s="1" t="str">
        <f aca="false">IF(ISNUMBER(SEARCH(".pdf",F3573)),"TRUE","FALSE")</f>
        <v>TRUE</v>
      </c>
      <c r="H3573" s="1" t="s">
        <v>425</v>
      </c>
    </row>
    <row r="3574" customFormat="false" ht="14.4" hidden="false" customHeight="false" outlineLevel="0" collapsed="false">
      <c r="A3574" s="1" t="n">
        <v>3575</v>
      </c>
      <c r="B3574" s="1" t="s">
        <v>7811</v>
      </c>
      <c r="C3574" s="1" t="s">
        <v>7812</v>
      </c>
      <c r="D3574" s="1" t="s">
        <v>8332</v>
      </c>
      <c r="E3574" s="1" t="s">
        <v>8333</v>
      </c>
      <c r="F3574" s="1" t="s">
        <v>8334</v>
      </c>
      <c r="G3574" s="1" t="str">
        <f aca="false">IF(ISNUMBER(SEARCH(".pdf",F3574)),"TRUE","FALSE")</f>
        <v>TRUE</v>
      </c>
      <c r="H3574" s="1" t="s">
        <v>425</v>
      </c>
    </row>
    <row r="3575" customFormat="false" ht="14.4" hidden="false" customHeight="false" outlineLevel="0" collapsed="false">
      <c r="A3575" s="1" t="n">
        <v>3576</v>
      </c>
      <c r="B3575" s="1" t="s">
        <v>7811</v>
      </c>
      <c r="C3575" s="1" t="s">
        <v>7812</v>
      </c>
      <c r="D3575" s="1" t="s">
        <v>8335</v>
      </c>
      <c r="E3575" s="1" t="s">
        <v>8333</v>
      </c>
      <c r="F3575" s="1" t="s">
        <v>8336</v>
      </c>
      <c r="G3575" s="1" t="str">
        <f aca="false">IF(ISNUMBER(SEARCH(".pdf",F3575)),"TRUE","FALSE")</f>
        <v>TRUE</v>
      </c>
      <c r="H3575" s="1" t="s">
        <v>425</v>
      </c>
    </row>
    <row r="3576" customFormat="false" ht="14.4" hidden="false" customHeight="false" outlineLevel="0" collapsed="false">
      <c r="A3576" s="1" t="n">
        <v>3577</v>
      </c>
      <c r="B3576" s="1" t="s">
        <v>7811</v>
      </c>
      <c r="C3576" s="1" t="s">
        <v>7812</v>
      </c>
      <c r="D3576" s="1" t="s">
        <v>8337</v>
      </c>
      <c r="E3576" s="1" t="s">
        <v>8338</v>
      </c>
      <c r="F3576" s="1" t="s">
        <v>8339</v>
      </c>
      <c r="G3576" s="1" t="str">
        <f aca="false">IF(ISNUMBER(SEARCH(".pdf",F3576)),"TRUE","FALSE")</f>
        <v>TRUE</v>
      </c>
      <c r="H3576" s="1" t="s">
        <v>425</v>
      </c>
    </row>
    <row r="3577" customFormat="false" ht="14.4" hidden="false" customHeight="false" outlineLevel="0" collapsed="false">
      <c r="A3577" s="1" t="n">
        <v>3578</v>
      </c>
      <c r="B3577" s="1" t="s">
        <v>7811</v>
      </c>
      <c r="C3577" s="1" t="s">
        <v>7812</v>
      </c>
      <c r="D3577" s="1" t="s">
        <v>8037</v>
      </c>
      <c r="E3577" s="1" t="s">
        <v>8340</v>
      </c>
      <c r="F3577" s="1" t="s">
        <v>8341</v>
      </c>
      <c r="G3577" s="1" t="str">
        <f aca="false">IF(ISNUMBER(SEARCH(".pdf",F3577)),"TRUE","FALSE")</f>
        <v>TRUE</v>
      </c>
      <c r="H3577" s="1" t="s">
        <v>425</v>
      </c>
    </row>
    <row r="3578" customFormat="false" ht="14.4" hidden="false" customHeight="false" outlineLevel="0" collapsed="false">
      <c r="A3578" s="1" t="n">
        <v>3579</v>
      </c>
      <c r="B3578" s="1" t="s">
        <v>7811</v>
      </c>
      <c r="C3578" s="1" t="s">
        <v>7812</v>
      </c>
      <c r="D3578" s="1" t="s">
        <v>8131</v>
      </c>
      <c r="E3578" s="1" t="s">
        <v>8342</v>
      </c>
      <c r="F3578" s="1" t="s">
        <v>8343</v>
      </c>
      <c r="G3578" s="1" t="str">
        <f aca="false">IF(ISNUMBER(SEARCH(".pdf",F3578)),"TRUE","FALSE")</f>
        <v>TRUE</v>
      </c>
      <c r="H3578" s="1" t="s">
        <v>425</v>
      </c>
    </row>
    <row r="3579" customFormat="false" ht="14.4" hidden="false" customHeight="false" outlineLevel="0" collapsed="false">
      <c r="A3579" s="1" t="n">
        <v>3580</v>
      </c>
      <c r="B3579" s="1" t="s">
        <v>7811</v>
      </c>
      <c r="C3579" s="1" t="s">
        <v>7812</v>
      </c>
      <c r="D3579" s="1" t="s">
        <v>8284</v>
      </c>
      <c r="E3579" s="1" t="s">
        <v>8342</v>
      </c>
      <c r="F3579" s="1" t="s">
        <v>8344</v>
      </c>
      <c r="G3579" s="1" t="str">
        <f aca="false">IF(ISNUMBER(SEARCH(".pdf",F3579)),"TRUE","FALSE")</f>
        <v>TRUE</v>
      </c>
      <c r="H3579" s="1" t="s">
        <v>425</v>
      </c>
    </row>
    <row r="3580" customFormat="false" ht="14.4" hidden="false" customHeight="false" outlineLevel="0" collapsed="false">
      <c r="A3580" s="1" t="n">
        <v>3581</v>
      </c>
      <c r="B3580" s="1" t="s">
        <v>7811</v>
      </c>
      <c r="C3580" s="1" t="s">
        <v>7812</v>
      </c>
      <c r="D3580" s="1" t="s">
        <v>8345</v>
      </c>
      <c r="E3580" s="1" t="s">
        <v>8346</v>
      </c>
      <c r="F3580" s="1" t="s">
        <v>8347</v>
      </c>
      <c r="G3580" s="1" t="str">
        <f aca="false">IF(ISNUMBER(SEARCH(".pdf",F3580)),"TRUE","FALSE")</f>
        <v>TRUE</v>
      </c>
      <c r="H3580" s="1" t="s">
        <v>425</v>
      </c>
    </row>
    <row r="3581" customFormat="false" ht="14.4" hidden="false" customHeight="false" outlineLevel="0" collapsed="false">
      <c r="A3581" s="1" t="n">
        <v>3582</v>
      </c>
      <c r="B3581" s="1" t="s">
        <v>7811</v>
      </c>
      <c r="C3581" s="1" t="s">
        <v>7812</v>
      </c>
      <c r="D3581" s="1" t="s">
        <v>8348</v>
      </c>
      <c r="E3581" s="1" t="s">
        <v>8346</v>
      </c>
      <c r="F3581" s="1" t="s">
        <v>8349</v>
      </c>
      <c r="G3581" s="1" t="str">
        <f aca="false">IF(ISNUMBER(SEARCH(".pdf",F3581)),"TRUE","FALSE")</f>
        <v>TRUE</v>
      </c>
      <c r="H3581" s="1" t="s">
        <v>425</v>
      </c>
    </row>
    <row r="3582" customFormat="false" ht="14.4" hidden="false" customHeight="false" outlineLevel="0" collapsed="false">
      <c r="A3582" s="1" t="n">
        <v>3583</v>
      </c>
      <c r="B3582" s="1" t="s">
        <v>7811</v>
      </c>
      <c r="C3582" s="1" t="s">
        <v>7812</v>
      </c>
      <c r="D3582" s="1" t="s">
        <v>8298</v>
      </c>
      <c r="E3582" s="1" t="s">
        <v>8346</v>
      </c>
      <c r="F3582" s="1" t="s">
        <v>8350</v>
      </c>
      <c r="G3582" s="1" t="str">
        <f aca="false">IF(ISNUMBER(SEARCH(".pdf",F3582)),"TRUE","FALSE")</f>
        <v>TRUE</v>
      </c>
      <c r="H3582" s="1" t="s">
        <v>425</v>
      </c>
    </row>
    <row r="3583" customFormat="false" ht="14.4" hidden="false" customHeight="false" outlineLevel="0" collapsed="false">
      <c r="A3583" s="1" t="n">
        <v>3584</v>
      </c>
      <c r="B3583" s="1" t="s">
        <v>7811</v>
      </c>
      <c r="C3583" s="1" t="s">
        <v>7812</v>
      </c>
      <c r="D3583" s="1" t="s">
        <v>8351</v>
      </c>
      <c r="E3583" s="1" t="s">
        <v>8352</v>
      </c>
      <c r="F3583" s="1" t="s">
        <v>8353</v>
      </c>
      <c r="G3583" s="1" t="str">
        <f aca="false">IF(ISNUMBER(SEARCH(".pdf",F3583)),"TRUE","FALSE")</f>
        <v>TRUE</v>
      </c>
      <c r="H3583" s="1" t="s">
        <v>425</v>
      </c>
    </row>
    <row r="3584" customFormat="false" ht="14.4" hidden="false" customHeight="false" outlineLevel="0" collapsed="false">
      <c r="A3584" s="1" t="n">
        <v>3585</v>
      </c>
      <c r="B3584" s="1" t="s">
        <v>7811</v>
      </c>
      <c r="C3584" s="1" t="s">
        <v>7812</v>
      </c>
      <c r="D3584" s="1" t="s">
        <v>8354</v>
      </c>
      <c r="E3584" s="1" t="s">
        <v>8355</v>
      </c>
      <c r="F3584" s="1" t="s">
        <v>8356</v>
      </c>
      <c r="G3584" s="1" t="str">
        <f aca="false">IF(ISNUMBER(SEARCH(".pdf",F3584)),"TRUE","FALSE")</f>
        <v>TRUE</v>
      </c>
      <c r="H3584" s="1" t="s">
        <v>425</v>
      </c>
    </row>
    <row r="3585" customFormat="false" ht="14.4" hidden="false" customHeight="false" outlineLevel="0" collapsed="false">
      <c r="A3585" s="1" t="n">
        <v>3586</v>
      </c>
      <c r="B3585" s="1" t="s">
        <v>7811</v>
      </c>
      <c r="C3585" s="1" t="s">
        <v>7812</v>
      </c>
      <c r="D3585" s="1" t="s">
        <v>8289</v>
      </c>
      <c r="E3585" s="1" t="s">
        <v>8357</v>
      </c>
      <c r="F3585" s="1" t="s">
        <v>8358</v>
      </c>
      <c r="G3585" s="1" t="str">
        <f aca="false">IF(ISNUMBER(SEARCH(".pdf",F3585)),"TRUE","FALSE")</f>
        <v>TRUE</v>
      </c>
      <c r="H3585" s="1" t="s">
        <v>425</v>
      </c>
    </row>
    <row r="3586" customFormat="false" ht="14.4" hidden="false" customHeight="false" outlineLevel="0" collapsed="false">
      <c r="A3586" s="1" t="n">
        <v>3587</v>
      </c>
      <c r="B3586" s="1" t="s">
        <v>7811</v>
      </c>
      <c r="C3586" s="1" t="s">
        <v>7812</v>
      </c>
      <c r="D3586" s="1" t="s">
        <v>8359</v>
      </c>
      <c r="E3586" s="1" t="s">
        <v>8357</v>
      </c>
      <c r="F3586" s="1" t="s">
        <v>8360</v>
      </c>
      <c r="G3586" s="1" t="str">
        <f aca="false">IF(ISNUMBER(SEARCH(".pdf",F3586)),"TRUE","FALSE")</f>
        <v>TRUE</v>
      </c>
      <c r="H3586" s="1" t="s">
        <v>425</v>
      </c>
    </row>
    <row r="3587" customFormat="false" ht="14.4" hidden="false" customHeight="false" outlineLevel="0" collapsed="false">
      <c r="A3587" s="1" t="n">
        <v>3588</v>
      </c>
      <c r="B3587" s="1" t="s">
        <v>7811</v>
      </c>
      <c r="C3587" s="1" t="s">
        <v>7812</v>
      </c>
      <c r="D3587" s="1" t="s">
        <v>8361</v>
      </c>
      <c r="E3587" s="1" t="s">
        <v>8357</v>
      </c>
      <c r="F3587" s="1" t="s">
        <v>8362</v>
      </c>
      <c r="G3587" s="1" t="str">
        <f aca="false">IF(ISNUMBER(SEARCH(".pdf",F3587)),"TRUE","FALSE")</f>
        <v>TRUE</v>
      </c>
      <c r="H3587" s="1" t="s">
        <v>425</v>
      </c>
    </row>
    <row r="3588" customFormat="false" ht="14.4" hidden="false" customHeight="false" outlineLevel="0" collapsed="false">
      <c r="A3588" s="1" t="n">
        <v>3589</v>
      </c>
      <c r="B3588" s="1" t="s">
        <v>7811</v>
      </c>
      <c r="C3588" s="1" t="s">
        <v>7812</v>
      </c>
      <c r="D3588" s="1" t="s">
        <v>8363</v>
      </c>
      <c r="E3588" s="1" t="s">
        <v>8364</v>
      </c>
      <c r="F3588" s="1" t="s">
        <v>8365</v>
      </c>
      <c r="G3588" s="1" t="str">
        <f aca="false">IF(ISNUMBER(SEARCH(".pdf",F3588)),"TRUE","FALSE")</f>
        <v>TRUE</v>
      </c>
      <c r="H3588" s="1" t="s">
        <v>425</v>
      </c>
    </row>
    <row r="3589" customFormat="false" ht="14.4" hidden="false" customHeight="false" outlineLevel="0" collapsed="false">
      <c r="A3589" s="1" t="n">
        <v>3590</v>
      </c>
      <c r="B3589" s="1" t="s">
        <v>7811</v>
      </c>
      <c r="C3589" s="1" t="s">
        <v>7812</v>
      </c>
      <c r="D3589" s="1" t="s">
        <v>8315</v>
      </c>
      <c r="E3589" s="1" t="s">
        <v>8364</v>
      </c>
      <c r="F3589" s="1" t="s">
        <v>8366</v>
      </c>
      <c r="G3589" s="1" t="str">
        <f aca="false">IF(ISNUMBER(SEARCH(".pdf",F3589)),"TRUE","FALSE")</f>
        <v>TRUE</v>
      </c>
      <c r="H3589" s="1" t="s">
        <v>425</v>
      </c>
    </row>
    <row r="3590" customFormat="false" ht="14.4" hidden="false" customHeight="false" outlineLevel="0" collapsed="false">
      <c r="A3590" s="1" t="n">
        <v>3591</v>
      </c>
      <c r="B3590" s="1" t="s">
        <v>7811</v>
      </c>
      <c r="C3590" s="1" t="s">
        <v>7812</v>
      </c>
      <c r="D3590" s="1" t="s">
        <v>8367</v>
      </c>
      <c r="E3590" s="1" t="s">
        <v>8368</v>
      </c>
      <c r="F3590" s="1" t="s">
        <v>8369</v>
      </c>
      <c r="G3590" s="1" t="str">
        <f aca="false">IF(ISNUMBER(SEARCH(".pdf",F3590)),"TRUE","FALSE")</f>
        <v>TRUE</v>
      </c>
      <c r="H3590" s="1" t="s">
        <v>425</v>
      </c>
    </row>
    <row r="3591" customFormat="false" ht="14.4" hidden="false" customHeight="false" outlineLevel="0" collapsed="false">
      <c r="A3591" s="1" t="n">
        <v>3592</v>
      </c>
      <c r="B3591" s="1" t="s">
        <v>7811</v>
      </c>
      <c r="C3591" s="1" t="s">
        <v>7812</v>
      </c>
      <c r="D3591" s="1" t="s">
        <v>8158</v>
      </c>
      <c r="E3591" s="1" t="s">
        <v>8370</v>
      </c>
      <c r="F3591" s="1" t="s">
        <v>8371</v>
      </c>
      <c r="G3591" s="1" t="str">
        <f aca="false">IF(ISNUMBER(SEARCH(".pdf",F3591)),"TRUE","FALSE")</f>
        <v>TRUE</v>
      </c>
      <c r="H3591" s="1" t="s">
        <v>425</v>
      </c>
    </row>
    <row r="3592" customFormat="false" ht="14.4" hidden="false" customHeight="false" outlineLevel="0" collapsed="false">
      <c r="A3592" s="1" t="n">
        <v>3593</v>
      </c>
      <c r="B3592" s="1" t="s">
        <v>7811</v>
      </c>
      <c r="C3592" s="1" t="s">
        <v>7812</v>
      </c>
      <c r="D3592" s="1" t="s">
        <v>8367</v>
      </c>
      <c r="E3592" s="1" t="s">
        <v>8368</v>
      </c>
      <c r="F3592" s="1" t="s">
        <v>8372</v>
      </c>
      <c r="G3592" s="1" t="str">
        <f aca="false">IF(ISNUMBER(SEARCH(".pdf",F3592)),"TRUE","FALSE")</f>
        <v>TRUE</v>
      </c>
      <c r="H3592" s="1" t="s">
        <v>425</v>
      </c>
    </row>
    <row r="3593" customFormat="false" ht="14.4" hidden="false" customHeight="false" outlineLevel="0" collapsed="false">
      <c r="A3593" s="1" t="n">
        <v>3594</v>
      </c>
      <c r="B3593" s="1" t="s">
        <v>7811</v>
      </c>
      <c r="C3593" s="1" t="s">
        <v>7812</v>
      </c>
      <c r="D3593" s="1" t="s">
        <v>8373</v>
      </c>
      <c r="E3593" s="1" t="s">
        <v>8374</v>
      </c>
      <c r="F3593" s="1" t="s">
        <v>8375</v>
      </c>
      <c r="G3593" s="1" t="str">
        <f aca="false">IF(ISNUMBER(SEARCH(".pdf",F3593)),"TRUE","FALSE")</f>
        <v>TRUE</v>
      </c>
      <c r="H3593" s="1" t="s">
        <v>425</v>
      </c>
    </row>
    <row r="3594" customFormat="false" ht="14.4" hidden="false" customHeight="false" outlineLevel="0" collapsed="false">
      <c r="A3594" s="1" t="n">
        <v>3595</v>
      </c>
      <c r="B3594" s="1" t="s">
        <v>7811</v>
      </c>
      <c r="C3594" s="1" t="s">
        <v>7812</v>
      </c>
      <c r="D3594" s="1" t="s">
        <v>8271</v>
      </c>
      <c r="E3594" s="1" t="s">
        <v>8374</v>
      </c>
      <c r="F3594" s="1" t="s">
        <v>8376</v>
      </c>
      <c r="G3594" s="1" t="str">
        <f aca="false">IF(ISNUMBER(SEARCH(".pdf",F3594)),"TRUE","FALSE")</f>
        <v>TRUE</v>
      </c>
      <c r="H3594" s="1" t="s">
        <v>425</v>
      </c>
    </row>
    <row r="3595" customFormat="false" ht="14.4" hidden="false" customHeight="false" outlineLevel="0" collapsed="false">
      <c r="A3595" s="1" t="n">
        <v>3596</v>
      </c>
      <c r="B3595" s="1" t="s">
        <v>7811</v>
      </c>
      <c r="C3595" s="1" t="s">
        <v>7812</v>
      </c>
      <c r="D3595" s="1" t="s">
        <v>8377</v>
      </c>
      <c r="E3595" s="1" t="s">
        <v>8378</v>
      </c>
      <c r="F3595" s="1" t="s">
        <v>8379</v>
      </c>
      <c r="G3595" s="1" t="str">
        <f aca="false">IF(ISNUMBER(SEARCH(".pdf",F3595)),"TRUE","FALSE")</f>
        <v>TRUE</v>
      </c>
      <c r="H3595" s="1" t="s">
        <v>425</v>
      </c>
    </row>
    <row r="3596" customFormat="false" ht="14.4" hidden="false" customHeight="false" outlineLevel="0" collapsed="false">
      <c r="A3596" s="1" t="n">
        <v>3597</v>
      </c>
      <c r="B3596" s="1" t="s">
        <v>7811</v>
      </c>
      <c r="C3596" s="1" t="s">
        <v>7812</v>
      </c>
      <c r="D3596" s="1" t="s">
        <v>8150</v>
      </c>
      <c r="E3596" s="1" t="s">
        <v>8380</v>
      </c>
      <c r="F3596" s="1" t="s">
        <v>8381</v>
      </c>
      <c r="G3596" s="1" t="str">
        <f aca="false">IF(ISNUMBER(SEARCH(".pdf",F3596)),"TRUE","FALSE")</f>
        <v>TRUE</v>
      </c>
      <c r="H3596" s="1" t="s">
        <v>425</v>
      </c>
    </row>
    <row r="3597" customFormat="false" ht="14.4" hidden="false" customHeight="false" outlineLevel="0" collapsed="false">
      <c r="A3597" s="1" t="n">
        <v>3598</v>
      </c>
      <c r="B3597" s="1" t="s">
        <v>7811</v>
      </c>
      <c r="C3597" s="1" t="s">
        <v>7812</v>
      </c>
      <c r="D3597" s="1" t="s">
        <v>8382</v>
      </c>
      <c r="E3597" s="1" t="s">
        <v>8383</v>
      </c>
      <c r="F3597" s="1" t="s">
        <v>8384</v>
      </c>
      <c r="G3597" s="1" t="str">
        <f aca="false">IF(ISNUMBER(SEARCH(".pdf",F3597)),"TRUE","FALSE")</f>
        <v>TRUE</v>
      </c>
      <c r="H3597" s="1" t="s">
        <v>425</v>
      </c>
    </row>
    <row r="3598" customFormat="false" ht="14.4" hidden="false" customHeight="false" outlineLevel="0" collapsed="false">
      <c r="A3598" s="1" t="n">
        <v>3599</v>
      </c>
      <c r="B3598" s="1" t="s">
        <v>7811</v>
      </c>
      <c r="C3598" s="1" t="s">
        <v>7812</v>
      </c>
      <c r="D3598" s="1" t="s">
        <v>8385</v>
      </c>
      <c r="E3598" s="1" t="s">
        <v>8383</v>
      </c>
      <c r="F3598" s="1" t="s">
        <v>8386</v>
      </c>
      <c r="G3598" s="1" t="str">
        <f aca="false">IF(ISNUMBER(SEARCH(".pdf",F3598)),"TRUE","FALSE")</f>
        <v>TRUE</v>
      </c>
      <c r="H3598" s="1" t="s">
        <v>425</v>
      </c>
    </row>
    <row r="3599" customFormat="false" ht="14.4" hidden="false" customHeight="false" outlineLevel="0" collapsed="false">
      <c r="A3599" s="1" t="n">
        <v>3600</v>
      </c>
      <c r="B3599" s="1" t="s">
        <v>7811</v>
      </c>
      <c r="C3599" s="1" t="s">
        <v>7812</v>
      </c>
      <c r="D3599" s="1" t="s">
        <v>8385</v>
      </c>
      <c r="E3599" s="1" t="s">
        <v>8387</v>
      </c>
      <c r="F3599" s="1" t="s">
        <v>8388</v>
      </c>
      <c r="G3599" s="1" t="str">
        <f aca="false">IF(ISNUMBER(SEARCH(".pdf",F3599)),"TRUE","FALSE")</f>
        <v>TRUE</v>
      </c>
      <c r="H3599" s="1" t="s">
        <v>425</v>
      </c>
    </row>
    <row r="3600" customFormat="false" ht="14.4" hidden="false" customHeight="false" outlineLevel="0" collapsed="false">
      <c r="A3600" s="1" t="n">
        <v>3601</v>
      </c>
      <c r="B3600" s="1" t="s">
        <v>7811</v>
      </c>
      <c r="C3600" s="1" t="s">
        <v>7812</v>
      </c>
      <c r="D3600" s="1" t="s">
        <v>8096</v>
      </c>
      <c r="E3600" s="1" t="s">
        <v>8389</v>
      </c>
      <c r="F3600" s="1" t="s">
        <v>8390</v>
      </c>
      <c r="G3600" s="1" t="str">
        <f aca="false">IF(ISNUMBER(SEARCH(".pdf",F3600)),"TRUE","FALSE")</f>
        <v>TRUE</v>
      </c>
      <c r="H3600" s="1" t="s">
        <v>425</v>
      </c>
    </row>
    <row r="3601" customFormat="false" ht="14.4" hidden="false" customHeight="false" outlineLevel="0" collapsed="false">
      <c r="A3601" s="1" t="n">
        <v>3602</v>
      </c>
      <c r="B3601" s="1" t="s">
        <v>7811</v>
      </c>
      <c r="C3601" s="1" t="s">
        <v>7812</v>
      </c>
      <c r="D3601" s="1" t="s">
        <v>8391</v>
      </c>
      <c r="E3601" s="1" t="s">
        <v>8392</v>
      </c>
      <c r="F3601" s="1" t="s">
        <v>8393</v>
      </c>
      <c r="G3601" s="1" t="str">
        <f aca="false">IF(ISNUMBER(SEARCH(".pdf",F3601)),"TRUE","FALSE")</f>
        <v>TRUE</v>
      </c>
      <c r="H3601" s="1" t="s">
        <v>425</v>
      </c>
    </row>
    <row r="3602" customFormat="false" ht="14.4" hidden="false" customHeight="false" outlineLevel="0" collapsed="false">
      <c r="A3602" s="1" t="n">
        <v>3603</v>
      </c>
      <c r="B3602" s="1" t="s">
        <v>7811</v>
      </c>
      <c r="C3602" s="1" t="s">
        <v>7812</v>
      </c>
      <c r="D3602" s="1" t="s">
        <v>8394</v>
      </c>
      <c r="E3602" s="1" t="s">
        <v>8392</v>
      </c>
      <c r="F3602" s="1" t="s">
        <v>8395</v>
      </c>
      <c r="G3602" s="1" t="str">
        <f aca="false">IF(ISNUMBER(SEARCH(".pdf",F3602)),"TRUE","FALSE")</f>
        <v>TRUE</v>
      </c>
      <c r="H3602" s="1" t="s">
        <v>425</v>
      </c>
    </row>
    <row r="3603" customFormat="false" ht="14.4" hidden="false" customHeight="false" outlineLevel="0" collapsed="false">
      <c r="A3603" s="1" t="n">
        <v>3604</v>
      </c>
      <c r="B3603" s="1" t="s">
        <v>7811</v>
      </c>
      <c r="C3603" s="1" t="s">
        <v>7812</v>
      </c>
      <c r="D3603" s="1" t="s">
        <v>8184</v>
      </c>
      <c r="E3603" s="1" t="s">
        <v>8392</v>
      </c>
      <c r="F3603" s="1" t="s">
        <v>8396</v>
      </c>
      <c r="G3603" s="1" t="str">
        <f aca="false">IF(ISNUMBER(SEARCH(".pdf",F3603)),"TRUE","FALSE")</f>
        <v>TRUE</v>
      </c>
      <c r="H3603" s="1" t="s">
        <v>425</v>
      </c>
    </row>
    <row r="3604" customFormat="false" ht="14.4" hidden="false" customHeight="false" outlineLevel="0" collapsed="false">
      <c r="A3604" s="1" t="n">
        <v>3605</v>
      </c>
      <c r="B3604" s="1" t="s">
        <v>7811</v>
      </c>
      <c r="C3604" s="1" t="s">
        <v>7812</v>
      </c>
      <c r="D3604" s="1" t="s">
        <v>8273</v>
      </c>
      <c r="E3604" s="1" t="s">
        <v>8397</v>
      </c>
      <c r="F3604" s="1" t="s">
        <v>8398</v>
      </c>
      <c r="G3604" s="1" t="str">
        <f aca="false">IF(ISNUMBER(SEARCH(".pdf",F3604)),"TRUE","FALSE")</f>
        <v>TRUE</v>
      </c>
      <c r="H3604" s="1" t="s">
        <v>425</v>
      </c>
    </row>
    <row r="3605" customFormat="false" ht="14.4" hidden="false" customHeight="false" outlineLevel="0" collapsed="false">
      <c r="A3605" s="1" t="n">
        <v>3606</v>
      </c>
      <c r="B3605" s="1" t="s">
        <v>7811</v>
      </c>
      <c r="C3605" s="1" t="s">
        <v>7812</v>
      </c>
      <c r="D3605" s="1" t="s">
        <v>8276</v>
      </c>
      <c r="E3605" s="1" t="s">
        <v>8397</v>
      </c>
      <c r="F3605" s="1" t="s">
        <v>8399</v>
      </c>
      <c r="G3605" s="1" t="str">
        <f aca="false">IF(ISNUMBER(SEARCH(".pdf",F3605)),"TRUE","FALSE")</f>
        <v>TRUE</v>
      </c>
      <c r="H3605" s="1" t="s">
        <v>425</v>
      </c>
    </row>
    <row r="3606" customFormat="false" ht="14.4" hidden="false" customHeight="false" outlineLevel="0" collapsed="false">
      <c r="A3606" s="1" t="n">
        <v>3607</v>
      </c>
      <c r="B3606" s="1" t="s">
        <v>7811</v>
      </c>
      <c r="C3606" s="1" t="s">
        <v>7812</v>
      </c>
      <c r="D3606" s="1" t="s">
        <v>8184</v>
      </c>
      <c r="E3606" s="1" t="s">
        <v>8397</v>
      </c>
      <c r="F3606" s="1" t="s">
        <v>8400</v>
      </c>
      <c r="G3606" s="1" t="str">
        <f aca="false">IF(ISNUMBER(SEARCH(".pdf",F3606)),"TRUE","FALSE")</f>
        <v>TRUE</v>
      </c>
      <c r="H3606" s="1" t="s">
        <v>425</v>
      </c>
    </row>
    <row r="3607" customFormat="false" ht="14.4" hidden="false" customHeight="false" outlineLevel="0" collapsed="false">
      <c r="A3607" s="1" t="n">
        <v>3608</v>
      </c>
      <c r="B3607" s="1" t="s">
        <v>7811</v>
      </c>
      <c r="C3607" s="1" t="s">
        <v>7812</v>
      </c>
      <c r="D3607" s="1" t="s">
        <v>8363</v>
      </c>
      <c r="E3607" s="1" t="s">
        <v>8401</v>
      </c>
      <c r="F3607" s="1" t="s">
        <v>8402</v>
      </c>
      <c r="G3607" s="1" t="str">
        <f aca="false">IF(ISNUMBER(SEARCH(".pdf",F3607)),"TRUE","FALSE")</f>
        <v>TRUE</v>
      </c>
      <c r="H3607" s="1" t="s">
        <v>425</v>
      </c>
    </row>
    <row r="3608" customFormat="false" ht="14.4" hidden="false" customHeight="false" outlineLevel="0" collapsed="false">
      <c r="A3608" s="1" t="n">
        <v>3609</v>
      </c>
      <c r="B3608" s="1" t="s">
        <v>7811</v>
      </c>
      <c r="C3608" s="1" t="s">
        <v>7812</v>
      </c>
      <c r="D3608" s="1" t="s">
        <v>8403</v>
      </c>
      <c r="E3608" s="1" t="s">
        <v>8404</v>
      </c>
      <c r="F3608" s="1" t="s">
        <v>8405</v>
      </c>
      <c r="G3608" s="1" t="str">
        <f aca="false">IF(ISNUMBER(SEARCH(".pdf",F3608)),"TRUE","FALSE")</f>
        <v>TRUE</v>
      </c>
      <c r="H3608" s="1" t="s">
        <v>425</v>
      </c>
    </row>
    <row r="3609" customFormat="false" ht="14.4" hidden="false" customHeight="false" outlineLevel="0" collapsed="false">
      <c r="A3609" s="1" t="n">
        <v>3610</v>
      </c>
      <c r="B3609" s="1" t="s">
        <v>7811</v>
      </c>
      <c r="C3609" s="1" t="s">
        <v>7812</v>
      </c>
      <c r="D3609" s="1" t="s">
        <v>8367</v>
      </c>
      <c r="E3609" s="1" t="s">
        <v>8368</v>
      </c>
      <c r="F3609" s="1" t="s">
        <v>8406</v>
      </c>
      <c r="G3609" s="1" t="str">
        <f aca="false">IF(ISNUMBER(SEARCH(".pdf",F3609)),"TRUE","FALSE")</f>
        <v>TRUE</v>
      </c>
      <c r="H3609" s="1" t="s">
        <v>425</v>
      </c>
    </row>
    <row r="3610" customFormat="false" ht="14.4" hidden="false" customHeight="false" outlineLevel="0" collapsed="false">
      <c r="A3610" s="1" t="n">
        <v>3611</v>
      </c>
      <c r="B3610" s="1" t="s">
        <v>7811</v>
      </c>
      <c r="C3610" s="1" t="s">
        <v>7812</v>
      </c>
      <c r="D3610" s="1" t="s">
        <v>8276</v>
      </c>
      <c r="E3610" s="1" t="s">
        <v>8404</v>
      </c>
      <c r="F3610" s="1" t="s">
        <v>8407</v>
      </c>
      <c r="G3610" s="1" t="str">
        <f aca="false">IF(ISNUMBER(SEARCH(".pdf",F3610)),"TRUE","FALSE")</f>
        <v>TRUE</v>
      </c>
      <c r="H3610" s="1" t="s">
        <v>425</v>
      </c>
    </row>
    <row r="3611" customFormat="false" ht="14.4" hidden="false" customHeight="false" outlineLevel="0" collapsed="false">
      <c r="A3611" s="1" t="n">
        <v>3612</v>
      </c>
      <c r="B3611" s="1" t="s">
        <v>7811</v>
      </c>
      <c r="C3611" s="1" t="s">
        <v>7812</v>
      </c>
      <c r="D3611" s="1" t="s">
        <v>8408</v>
      </c>
      <c r="E3611" s="1" t="s">
        <v>8409</v>
      </c>
      <c r="F3611" s="1" t="s">
        <v>8410</v>
      </c>
      <c r="G3611" s="1" t="str">
        <f aca="false">IF(ISNUMBER(SEARCH(".pdf",F3611)),"TRUE","FALSE")</f>
        <v>TRUE</v>
      </c>
      <c r="H3611" s="1" t="s">
        <v>425</v>
      </c>
    </row>
    <row r="3612" customFormat="false" ht="14.4" hidden="false" customHeight="false" outlineLevel="0" collapsed="false">
      <c r="A3612" s="1" t="n">
        <v>3613</v>
      </c>
      <c r="B3612" s="1" t="s">
        <v>7811</v>
      </c>
      <c r="C3612" s="1" t="s">
        <v>7812</v>
      </c>
      <c r="D3612" s="1" t="s">
        <v>8289</v>
      </c>
      <c r="E3612" s="1" t="s">
        <v>8411</v>
      </c>
      <c r="F3612" s="1" t="s">
        <v>8412</v>
      </c>
      <c r="G3612" s="1" t="str">
        <f aca="false">IF(ISNUMBER(SEARCH(".pdf",F3612)),"TRUE","FALSE")</f>
        <v>TRUE</v>
      </c>
      <c r="H3612" s="1" t="s">
        <v>425</v>
      </c>
    </row>
    <row r="3613" customFormat="false" ht="14.4" hidden="false" customHeight="false" outlineLevel="0" collapsed="false">
      <c r="A3613" s="1" t="n">
        <v>3614</v>
      </c>
      <c r="B3613" s="1" t="s">
        <v>7811</v>
      </c>
      <c r="C3613" s="1" t="s">
        <v>7812</v>
      </c>
      <c r="D3613" s="1" t="s">
        <v>8413</v>
      </c>
      <c r="E3613" s="1" t="s">
        <v>8414</v>
      </c>
      <c r="F3613" s="1" t="s">
        <v>8415</v>
      </c>
      <c r="G3613" s="1" t="str">
        <f aca="false">IF(ISNUMBER(SEARCH(".pdf",F3613)),"TRUE","FALSE")</f>
        <v>TRUE</v>
      </c>
      <c r="H3613" s="1" t="s">
        <v>425</v>
      </c>
    </row>
    <row r="3614" customFormat="false" ht="14.4" hidden="false" customHeight="false" outlineLevel="0" collapsed="false">
      <c r="A3614" s="1" t="n">
        <v>3615</v>
      </c>
      <c r="B3614" s="1" t="s">
        <v>7811</v>
      </c>
      <c r="C3614" s="1" t="s">
        <v>7812</v>
      </c>
      <c r="D3614" s="1" t="s">
        <v>8416</v>
      </c>
      <c r="E3614" s="1" t="s">
        <v>8417</v>
      </c>
      <c r="F3614" s="1" t="s">
        <v>8418</v>
      </c>
      <c r="G3614" s="1" t="str">
        <f aca="false">IF(ISNUMBER(SEARCH(".pdf",F3614)),"TRUE","FALSE")</f>
        <v>TRUE</v>
      </c>
      <c r="H3614" s="1" t="s">
        <v>425</v>
      </c>
    </row>
    <row r="3615" customFormat="false" ht="14.4" hidden="false" customHeight="false" outlineLevel="0" collapsed="false">
      <c r="A3615" s="1" t="n">
        <v>3616</v>
      </c>
      <c r="B3615" s="1" t="s">
        <v>7811</v>
      </c>
      <c r="C3615" s="1" t="s">
        <v>7812</v>
      </c>
      <c r="D3615" s="1" t="s">
        <v>8419</v>
      </c>
      <c r="E3615" s="1" t="s">
        <v>8417</v>
      </c>
      <c r="F3615" s="1" t="s">
        <v>8420</v>
      </c>
      <c r="G3615" s="1" t="str">
        <f aca="false">IF(ISNUMBER(SEARCH(".pdf",F3615)),"TRUE","FALSE")</f>
        <v>TRUE</v>
      </c>
      <c r="H3615" s="1" t="s">
        <v>425</v>
      </c>
    </row>
    <row r="3616" customFormat="false" ht="14.4" hidden="false" customHeight="false" outlineLevel="0" collapsed="false">
      <c r="A3616" s="1" t="n">
        <v>3617</v>
      </c>
      <c r="B3616" s="1" t="s">
        <v>7811</v>
      </c>
      <c r="C3616" s="1" t="s">
        <v>7812</v>
      </c>
      <c r="D3616" s="1" t="s">
        <v>8421</v>
      </c>
      <c r="E3616" s="1" t="s">
        <v>8422</v>
      </c>
      <c r="F3616" s="1" t="s">
        <v>8423</v>
      </c>
      <c r="G3616" s="1" t="str">
        <f aca="false">IF(ISNUMBER(SEARCH(".pdf",F3616)),"TRUE","FALSE")</f>
        <v>TRUE</v>
      </c>
      <c r="H3616" s="1" t="s">
        <v>425</v>
      </c>
    </row>
    <row r="3617" customFormat="false" ht="14.4" hidden="false" customHeight="false" outlineLevel="0" collapsed="false">
      <c r="A3617" s="1" t="n">
        <v>3618</v>
      </c>
      <c r="B3617" s="1" t="s">
        <v>7811</v>
      </c>
      <c r="C3617" s="1" t="s">
        <v>7812</v>
      </c>
      <c r="D3617" s="1" t="s">
        <v>8261</v>
      </c>
      <c r="E3617" s="1" t="s">
        <v>8422</v>
      </c>
      <c r="F3617" s="1" t="s">
        <v>8424</v>
      </c>
      <c r="G3617" s="1" t="str">
        <f aca="false">IF(ISNUMBER(SEARCH(".pdf",F3617)),"TRUE","FALSE")</f>
        <v>TRUE</v>
      </c>
      <c r="H3617" s="1" t="s">
        <v>425</v>
      </c>
    </row>
    <row r="3618" customFormat="false" ht="14.4" hidden="false" customHeight="false" outlineLevel="0" collapsed="false">
      <c r="A3618" s="1" t="n">
        <v>3619</v>
      </c>
      <c r="B3618" s="1" t="s">
        <v>7811</v>
      </c>
      <c r="C3618" s="1" t="s">
        <v>7812</v>
      </c>
      <c r="D3618" s="1" t="s">
        <v>8309</v>
      </c>
      <c r="E3618" s="1" t="s">
        <v>8422</v>
      </c>
      <c r="F3618" s="1" t="s">
        <v>8425</v>
      </c>
      <c r="G3618" s="1" t="str">
        <f aca="false">IF(ISNUMBER(SEARCH(".pdf",F3618)),"TRUE","FALSE")</f>
        <v>TRUE</v>
      </c>
      <c r="H3618" s="1" t="s">
        <v>425</v>
      </c>
    </row>
    <row r="3619" customFormat="false" ht="14.4" hidden="false" customHeight="false" outlineLevel="0" collapsed="false">
      <c r="A3619" s="1" t="n">
        <v>3620</v>
      </c>
      <c r="B3619" s="1" t="s">
        <v>7811</v>
      </c>
      <c r="C3619" s="1" t="s">
        <v>7812</v>
      </c>
      <c r="D3619" s="1" t="s">
        <v>8426</v>
      </c>
      <c r="E3619" s="1" t="s">
        <v>8427</v>
      </c>
      <c r="F3619" s="1" t="s">
        <v>8428</v>
      </c>
      <c r="G3619" s="1" t="str">
        <f aca="false">IF(ISNUMBER(SEARCH(".pdf",F3619)),"TRUE","FALSE")</f>
        <v>TRUE</v>
      </c>
      <c r="H3619" s="1" t="s">
        <v>425</v>
      </c>
    </row>
    <row r="3620" customFormat="false" ht="14.4" hidden="false" customHeight="false" outlineLevel="0" collapsed="false">
      <c r="A3620" s="1" t="n">
        <v>3621</v>
      </c>
      <c r="B3620" s="1" t="s">
        <v>7811</v>
      </c>
      <c r="C3620" s="1" t="s">
        <v>7812</v>
      </c>
      <c r="D3620" s="1" t="s">
        <v>8429</v>
      </c>
      <c r="E3620" s="1" t="s">
        <v>8427</v>
      </c>
      <c r="F3620" s="1" t="s">
        <v>8430</v>
      </c>
      <c r="G3620" s="1" t="str">
        <f aca="false">IF(ISNUMBER(SEARCH(".pdf",F3620)),"TRUE","FALSE")</f>
        <v>TRUE</v>
      </c>
      <c r="H3620" s="1" t="s">
        <v>425</v>
      </c>
    </row>
    <row r="3621" customFormat="false" ht="14.4" hidden="false" customHeight="false" outlineLevel="0" collapsed="false">
      <c r="A3621" s="1" t="n">
        <v>3622</v>
      </c>
      <c r="B3621" s="1" t="s">
        <v>7811</v>
      </c>
      <c r="C3621" s="1" t="s">
        <v>7812</v>
      </c>
      <c r="D3621" s="1" t="s">
        <v>8361</v>
      </c>
      <c r="E3621" s="1" t="s">
        <v>8427</v>
      </c>
      <c r="F3621" s="1" t="s">
        <v>8431</v>
      </c>
      <c r="G3621" s="1" t="str">
        <f aca="false">IF(ISNUMBER(SEARCH(".pdf",F3621)),"TRUE","FALSE")</f>
        <v>TRUE</v>
      </c>
      <c r="H3621" s="1" t="s">
        <v>425</v>
      </c>
    </row>
    <row r="3622" customFormat="false" ht="14.4" hidden="false" customHeight="false" outlineLevel="0" collapsed="false">
      <c r="A3622" s="1" t="n">
        <v>3623</v>
      </c>
      <c r="B3622" s="1" t="s">
        <v>7811</v>
      </c>
      <c r="C3622" s="1" t="s">
        <v>7812</v>
      </c>
      <c r="D3622" s="1" t="s">
        <v>8359</v>
      </c>
      <c r="E3622" s="1" t="s">
        <v>8427</v>
      </c>
      <c r="F3622" s="1" t="s">
        <v>8432</v>
      </c>
      <c r="G3622" s="1" t="str">
        <f aca="false">IF(ISNUMBER(SEARCH(".pdf",F3622)),"TRUE","FALSE")</f>
        <v>TRUE</v>
      </c>
      <c r="H3622" s="1" t="s">
        <v>425</v>
      </c>
    </row>
    <row r="3623" customFormat="false" ht="14.4" hidden="false" customHeight="false" outlineLevel="0" collapsed="false">
      <c r="A3623" s="1" t="n">
        <v>3624</v>
      </c>
      <c r="B3623" s="1" t="s">
        <v>7811</v>
      </c>
      <c r="C3623" s="1" t="s">
        <v>7812</v>
      </c>
      <c r="D3623" s="1" t="s">
        <v>8361</v>
      </c>
      <c r="E3623" s="1" t="s">
        <v>8433</v>
      </c>
      <c r="F3623" s="1" t="s">
        <v>8434</v>
      </c>
      <c r="G3623" s="1" t="str">
        <f aca="false">IF(ISNUMBER(SEARCH(".pdf",F3623)),"TRUE","FALSE")</f>
        <v>TRUE</v>
      </c>
      <c r="H3623" s="1" t="s">
        <v>425</v>
      </c>
    </row>
    <row r="3624" customFormat="false" ht="14.4" hidden="false" customHeight="false" outlineLevel="0" collapsed="false">
      <c r="A3624" s="1" t="n">
        <v>3625</v>
      </c>
      <c r="B3624" s="1" t="s">
        <v>7811</v>
      </c>
      <c r="C3624" s="1" t="s">
        <v>7812</v>
      </c>
      <c r="D3624" s="1" t="s">
        <v>8435</v>
      </c>
      <c r="E3624" s="1" t="s">
        <v>8436</v>
      </c>
      <c r="F3624" s="1" t="s">
        <v>8437</v>
      </c>
      <c r="G3624" s="1" t="str">
        <f aca="false">IF(ISNUMBER(SEARCH(".pdf",F3624)),"TRUE","FALSE")</f>
        <v>TRUE</v>
      </c>
      <c r="H3624" s="1" t="s">
        <v>425</v>
      </c>
    </row>
    <row r="3625" customFormat="false" ht="14.4" hidden="false" customHeight="false" outlineLevel="0" collapsed="false">
      <c r="A3625" s="1" t="n">
        <v>3626</v>
      </c>
      <c r="B3625" s="1" t="s">
        <v>7811</v>
      </c>
      <c r="C3625" s="1" t="s">
        <v>7812</v>
      </c>
      <c r="D3625" s="1" t="s">
        <v>8421</v>
      </c>
      <c r="E3625" s="1" t="s">
        <v>8438</v>
      </c>
      <c r="F3625" s="1" t="s">
        <v>8439</v>
      </c>
      <c r="G3625" s="1" t="str">
        <f aca="false">IF(ISNUMBER(SEARCH(".pdf",F3625)),"TRUE","FALSE")</f>
        <v>TRUE</v>
      </c>
      <c r="H3625" s="1" t="s">
        <v>425</v>
      </c>
    </row>
    <row r="3626" customFormat="false" ht="14.4" hidden="false" customHeight="false" outlineLevel="0" collapsed="false">
      <c r="A3626" s="1" t="n">
        <v>3627</v>
      </c>
      <c r="B3626" s="1" t="s">
        <v>7811</v>
      </c>
      <c r="C3626" s="1" t="s">
        <v>7812</v>
      </c>
      <c r="D3626" s="1" t="s">
        <v>8440</v>
      </c>
      <c r="E3626" s="1" t="s">
        <v>8441</v>
      </c>
      <c r="F3626" s="1" t="s">
        <v>8442</v>
      </c>
      <c r="G3626" s="1" t="str">
        <f aca="false">IF(ISNUMBER(SEARCH(".pdf",F3626)),"TRUE","FALSE")</f>
        <v>TRUE</v>
      </c>
      <c r="H3626" s="1" t="s">
        <v>425</v>
      </c>
    </row>
    <row r="3627" customFormat="false" ht="14.4" hidden="false" customHeight="false" outlineLevel="0" collapsed="false">
      <c r="A3627" s="1" t="n">
        <v>3628</v>
      </c>
      <c r="B3627" s="1" t="s">
        <v>7811</v>
      </c>
      <c r="C3627" s="1" t="s">
        <v>7812</v>
      </c>
      <c r="D3627" s="1" t="s">
        <v>8443</v>
      </c>
      <c r="E3627" s="1" t="s">
        <v>8441</v>
      </c>
      <c r="F3627" s="1" t="s">
        <v>8444</v>
      </c>
      <c r="G3627" s="1" t="str">
        <f aca="false">IF(ISNUMBER(SEARCH(".pdf",F3627)),"TRUE","FALSE")</f>
        <v>TRUE</v>
      </c>
      <c r="H3627" s="1" t="s">
        <v>425</v>
      </c>
    </row>
    <row r="3628" customFormat="false" ht="14.4" hidden="false" customHeight="false" outlineLevel="0" collapsed="false">
      <c r="A3628" s="1" t="n">
        <v>3629</v>
      </c>
      <c r="B3628" s="1" t="s">
        <v>7811</v>
      </c>
      <c r="C3628" s="1" t="s">
        <v>7812</v>
      </c>
      <c r="D3628" s="1" t="s">
        <v>8445</v>
      </c>
      <c r="E3628" s="1" t="s">
        <v>8446</v>
      </c>
      <c r="F3628" s="1" t="s">
        <v>8447</v>
      </c>
      <c r="G3628" s="1" t="str">
        <f aca="false">IF(ISNUMBER(SEARCH(".pdf",F3628)),"TRUE","FALSE")</f>
        <v>TRUE</v>
      </c>
      <c r="H3628" s="1" t="s">
        <v>425</v>
      </c>
    </row>
    <row r="3629" customFormat="false" ht="14.4" hidden="false" customHeight="false" outlineLevel="0" collapsed="false">
      <c r="A3629" s="1" t="n">
        <v>3630</v>
      </c>
      <c r="B3629" s="1" t="s">
        <v>7811</v>
      </c>
      <c r="C3629" s="1" t="s">
        <v>7812</v>
      </c>
      <c r="D3629" s="1" t="s">
        <v>8448</v>
      </c>
      <c r="E3629" s="1" t="s">
        <v>8449</v>
      </c>
      <c r="F3629" s="1" t="s">
        <v>8450</v>
      </c>
      <c r="G3629" s="1" t="str">
        <f aca="false">IF(ISNUMBER(SEARCH(".pdf",F3629)),"TRUE","FALSE")</f>
        <v>TRUE</v>
      </c>
      <c r="H3629" s="1" t="s">
        <v>425</v>
      </c>
    </row>
    <row r="3630" customFormat="false" ht="14.4" hidden="false" customHeight="false" outlineLevel="0" collapsed="false">
      <c r="A3630" s="1" t="n">
        <v>3631</v>
      </c>
      <c r="B3630" s="1" t="s">
        <v>7811</v>
      </c>
      <c r="C3630" s="1" t="s">
        <v>7812</v>
      </c>
      <c r="D3630" s="1" t="s">
        <v>8451</v>
      </c>
      <c r="E3630" s="1" t="s">
        <v>8452</v>
      </c>
      <c r="F3630" s="1" t="s">
        <v>8453</v>
      </c>
      <c r="G3630" s="1" t="str">
        <f aca="false">IF(ISNUMBER(SEARCH(".pdf",F3630)),"TRUE","FALSE")</f>
        <v>TRUE</v>
      </c>
      <c r="H3630" s="1" t="s">
        <v>425</v>
      </c>
    </row>
    <row r="3631" customFormat="false" ht="14.4" hidden="false" customHeight="false" outlineLevel="0" collapsed="false">
      <c r="A3631" s="1" t="n">
        <v>3632</v>
      </c>
      <c r="B3631" s="1" t="s">
        <v>7811</v>
      </c>
      <c r="C3631" s="1" t="s">
        <v>7812</v>
      </c>
      <c r="D3631" s="1" t="s">
        <v>8359</v>
      </c>
      <c r="E3631" s="1" t="s">
        <v>8454</v>
      </c>
      <c r="F3631" s="1" t="s">
        <v>8455</v>
      </c>
      <c r="G3631" s="1" t="str">
        <f aca="false">IF(ISNUMBER(SEARCH(".pdf",F3631)),"TRUE","FALSE")</f>
        <v>TRUE</v>
      </c>
      <c r="H3631" s="1" t="s">
        <v>425</v>
      </c>
    </row>
    <row r="3632" customFormat="false" ht="14.4" hidden="false" customHeight="false" outlineLevel="0" collapsed="false">
      <c r="A3632" s="1" t="n">
        <v>3633</v>
      </c>
      <c r="B3632" s="1" t="s">
        <v>7811</v>
      </c>
      <c r="C3632" s="1" t="s">
        <v>7812</v>
      </c>
      <c r="D3632" s="1" t="s">
        <v>8456</v>
      </c>
      <c r="E3632" s="1" t="s">
        <v>8457</v>
      </c>
      <c r="F3632" s="1" t="s">
        <v>8458</v>
      </c>
      <c r="G3632" s="1" t="str">
        <f aca="false">IF(ISNUMBER(SEARCH(".pdf",F3632)),"TRUE","FALSE")</f>
        <v>TRUE</v>
      </c>
      <c r="H3632" s="1" t="s">
        <v>425</v>
      </c>
    </row>
    <row r="3633" customFormat="false" ht="14.4" hidden="false" customHeight="false" outlineLevel="0" collapsed="false">
      <c r="A3633" s="1" t="n">
        <v>3634</v>
      </c>
      <c r="B3633" s="1" t="s">
        <v>7811</v>
      </c>
      <c r="C3633" s="1" t="s">
        <v>7812</v>
      </c>
      <c r="D3633" s="1" t="s">
        <v>8459</v>
      </c>
      <c r="E3633" s="1" t="s">
        <v>8460</v>
      </c>
      <c r="F3633" s="1" t="s">
        <v>8461</v>
      </c>
      <c r="G3633" s="1" t="str">
        <f aca="false">IF(ISNUMBER(SEARCH(".pdf",F3633)),"TRUE","FALSE")</f>
        <v>TRUE</v>
      </c>
      <c r="H3633" s="1" t="s">
        <v>425</v>
      </c>
    </row>
    <row r="3634" customFormat="false" ht="14.4" hidden="false" customHeight="false" outlineLevel="0" collapsed="false">
      <c r="A3634" s="1" t="n">
        <v>3635</v>
      </c>
      <c r="B3634" s="1" t="s">
        <v>7811</v>
      </c>
      <c r="C3634" s="1" t="s">
        <v>7812</v>
      </c>
      <c r="D3634" s="1" t="s">
        <v>8462</v>
      </c>
      <c r="E3634" s="1" t="s">
        <v>8460</v>
      </c>
      <c r="F3634" s="1" t="s">
        <v>8463</v>
      </c>
      <c r="G3634" s="1" t="str">
        <f aca="false">IF(ISNUMBER(SEARCH(".pdf",F3634)),"TRUE","FALSE")</f>
        <v>TRUE</v>
      </c>
      <c r="H3634" s="1" t="s">
        <v>425</v>
      </c>
    </row>
    <row r="3635" customFormat="false" ht="14.4" hidden="false" customHeight="false" outlineLevel="0" collapsed="false">
      <c r="A3635" s="1" t="n">
        <v>3636</v>
      </c>
      <c r="B3635" s="1" t="s">
        <v>7811</v>
      </c>
      <c r="C3635" s="1" t="s">
        <v>7812</v>
      </c>
      <c r="D3635" s="1" t="s">
        <v>8435</v>
      </c>
      <c r="E3635" s="1" t="s">
        <v>8464</v>
      </c>
      <c r="F3635" s="1" t="s">
        <v>8465</v>
      </c>
      <c r="G3635" s="1" t="str">
        <f aca="false">IF(ISNUMBER(SEARCH(".pdf",F3635)),"TRUE","FALSE")</f>
        <v>TRUE</v>
      </c>
      <c r="H3635" s="1" t="s">
        <v>425</v>
      </c>
    </row>
    <row r="3636" customFormat="false" ht="14.4" hidden="false" customHeight="false" outlineLevel="0" collapsed="false">
      <c r="A3636" s="1" t="n">
        <v>3637</v>
      </c>
      <c r="B3636" s="1" t="s">
        <v>7811</v>
      </c>
      <c r="C3636" s="1" t="s">
        <v>7812</v>
      </c>
      <c r="D3636" s="1" t="s">
        <v>8309</v>
      </c>
      <c r="E3636" s="1" t="s">
        <v>8466</v>
      </c>
      <c r="F3636" s="1" t="s">
        <v>8467</v>
      </c>
      <c r="G3636" s="1" t="str">
        <f aca="false">IF(ISNUMBER(SEARCH(".pdf",F3636)),"TRUE","FALSE")</f>
        <v>TRUE</v>
      </c>
      <c r="H3636" s="1" t="s">
        <v>425</v>
      </c>
    </row>
    <row r="3637" customFormat="false" ht="14.4" hidden="false" customHeight="false" outlineLevel="0" collapsed="false">
      <c r="A3637" s="1" t="n">
        <v>3638</v>
      </c>
      <c r="B3637" s="1" t="s">
        <v>7811</v>
      </c>
      <c r="C3637" s="1" t="s">
        <v>7812</v>
      </c>
      <c r="D3637" s="1" t="s">
        <v>8435</v>
      </c>
      <c r="E3637" s="1" t="s">
        <v>8468</v>
      </c>
      <c r="F3637" s="1" t="s">
        <v>8469</v>
      </c>
      <c r="G3637" s="1" t="str">
        <f aca="false">IF(ISNUMBER(SEARCH(".pdf",F3637)),"TRUE","FALSE")</f>
        <v>TRUE</v>
      </c>
      <c r="H3637" s="1" t="s">
        <v>425</v>
      </c>
    </row>
    <row r="3638" customFormat="false" ht="14.4" hidden="false" customHeight="false" outlineLevel="0" collapsed="false">
      <c r="A3638" s="1" t="n">
        <v>3639</v>
      </c>
      <c r="B3638" s="1" t="s">
        <v>7811</v>
      </c>
      <c r="C3638" s="1" t="s">
        <v>7812</v>
      </c>
      <c r="D3638" s="1" t="s">
        <v>8470</v>
      </c>
      <c r="E3638" s="1" t="s">
        <v>8471</v>
      </c>
      <c r="F3638" s="1" t="s">
        <v>8472</v>
      </c>
      <c r="G3638" s="1" t="str">
        <f aca="false">IF(ISNUMBER(SEARCH(".pdf",F3638)),"TRUE","FALSE")</f>
        <v>TRUE</v>
      </c>
      <c r="H3638" s="1" t="s">
        <v>425</v>
      </c>
    </row>
    <row r="3639" customFormat="false" ht="14.4" hidden="false" customHeight="false" outlineLevel="0" collapsed="false">
      <c r="A3639" s="1" t="n">
        <v>3640</v>
      </c>
      <c r="B3639" s="1" t="s">
        <v>7811</v>
      </c>
      <c r="C3639" s="1" t="s">
        <v>7812</v>
      </c>
      <c r="D3639" s="1" t="s">
        <v>8473</v>
      </c>
      <c r="E3639" s="1" t="s">
        <v>8471</v>
      </c>
      <c r="F3639" s="1" t="s">
        <v>8474</v>
      </c>
      <c r="G3639" s="1" t="str">
        <f aca="false">IF(ISNUMBER(SEARCH(".pdf",F3639)),"TRUE","FALSE")</f>
        <v>TRUE</v>
      </c>
      <c r="H3639" s="1" t="s">
        <v>425</v>
      </c>
    </row>
    <row r="3640" customFormat="false" ht="14.4" hidden="false" customHeight="false" outlineLevel="0" collapsed="false">
      <c r="A3640" s="1" t="n">
        <v>3641</v>
      </c>
      <c r="B3640" s="1" t="s">
        <v>7811</v>
      </c>
      <c r="C3640" s="1" t="s">
        <v>7812</v>
      </c>
      <c r="D3640" s="1" t="s">
        <v>8475</v>
      </c>
      <c r="E3640" s="1" t="s">
        <v>8476</v>
      </c>
      <c r="F3640" s="1" t="s">
        <v>8477</v>
      </c>
      <c r="G3640" s="1" t="str">
        <f aca="false">IF(ISNUMBER(SEARCH(".pdf",F3640)),"TRUE","FALSE")</f>
        <v>TRUE</v>
      </c>
      <c r="H3640" s="1" t="s">
        <v>425</v>
      </c>
    </row>
    <row r="3641" customFormat="false" ht="14.4" hidden="false" customHeight="false" outlineLevel="0" collapsed="false">
      <c r="A3641" s="1" t="n">
        <v>3642</v>
      </c>
      <c r="B3641" s="1" t="s">
        <v>7811</v>
      </c>
      <c r="C3641" s="1" t="s">
        <v>7812</v>
      </c>
      <c r="D3641" s="1" t="s">
        <v>8478</v>
      </c>
      <c r="E3641" s="1" t="s">
        <v>8479</v>
      </c>
      <c r="F3641" s="1" t="s">
        <v>8480</v>
      </c>
      <c r="G3641" s="1" t="str">
        <f aca="false">IF(ISNUMBER(SEARCH(".pdf",F3641)),"TRUE","FALSE")</f>
        <v>TRUE</v>
      </c>
      <c r="H3641" s="1" t="s">
        <v>425</v>
      </c>
    </row>
    <row r="3642" customFormat="false" ht="14.4" hidden="false" customHeight="false" outlineLevel="0" collapsed="false">
      <c r="A3642" s="1" t="n">
        <v>3643</v>
      </c>
      <c r="B3642" s="1" t="s">
        <v>7811</v>
      </c>
      <c r="C3642" s="1" t="s">
        <v>7812</v>
      </c>
      <c r="D3642" s="1" t="s">
        <v>8481</v>
      </c>
      <c r="E3642" s="1" t="s">
        <v>8482</v>
      </c>
      <c r="F3642" s="1" t="s">
        <v>8483</v>
      </c>
      <c r="G3642" s="1" t="str">
        <f aca="false">IF(ISNUMBER(SEARCH(".pdf",F3642)),"TRUE","FALSE")</f>
        <v>TRUE</v>
      </c>
      <c r="H3642" s="1" t="s">
        <v>425</v>
      </c>
    </row>
    <row r="3643" customFormat="false" ht="14.4" hidden="false" customHeight="false" outlineLevel="0" collapsed="false">
      <c r="A3643" s="1" t="n">
        <v>3644</v>
      </c>
      <c r="B3643" s="1" t="s">
        <v>7811</v>
      </c>
      <c r="C3643" s="1" t="s">
        <v>7812</v>
      </c>
      <c r="D3643" s="1" t="s">
        <v>8484</v>
      </c>
      <c r="E3643" s="1" t="s">
        <v>8485</v>
      </c>
      <c r="F3643" s="1" t="s">
        <v>8486</v>
      </c>
      <c r="G3643" s="1" t="str">
        <f aca="false">IF(ISNUMBER(SEARCH(".pdf",F3643)),"TRUE","FALSE")</f>
        <v>TRUE</v>
      </c>
      <c r="H3643" s="1" t="s">
        <v>425</v>
      </c>
    </row>
    <row r="3644" customFormat="false" ht="14.4" hidden="false" customHeight="false" outlineLevel="0" collapsed="false">
      <c r="A3644" s="1" t="n">
        <v>3645</v>
      </c>
      <c r="B3644" s="1" t="s">
        <v>7811</v>
      </c>
      <c r="C3644" s="1" t="s">
        <v>7812</v>
      </c>
      <c r="D3644" s="1" t="s">
        <v>8487</v>
      </c>
      <c r="E3644" s="1" t="s">
        <v>8488</v>
      </c>
      <c r="F3644" s="1" t="s">
        <v>8489</v>
      </c>
      <c r="G3644" s="1" t="str">
        <f aca="false">IF(ISNUMBER(SEARCH(".pdf",F3644)),"TRUE","FALSE")</f>
        <v>TRUE</v>
      </c>
      <c r="H3644" s="1" t="s">
        <v>425</v>
      </c>
    </row>
    <row r="3645" customFormat="false" ht="14.4" hidden="false" customHeight="false" outlineLevel="0" collapsed="false">
      <c r="A3645" s="1" t="n">
        <v>3646</v>
      </c>
      <c r="B3645" s="1" t="s">
        <v>7811</v>
      </c>
      <c r="C3645" s="1" t="s">
        <v>7812</v>
      </c>
      <c r="D3645" s="1" t="s">
        <v>8490</v>
      </c>
      <c r="E3645" s="1" t="s">
        <v>8491</v>
      </c>
      <c r="F3645" s="1" t="s">
        <v>8492</v>
      </c>
      <c r="G3645" s="1" t="str">
        <f aca="false">IF(ISNUMBER(SEARCH(".pdf",F3645)),"TRUE","FALSE")</f>
        <v>TRUE</v>
      </c>
      <c r="H3645" s="1" t="s">
        <v>425</v>
      </c>
    </row>
    <row r="3646" customFormat="false" ht="14.4" hidden="false" customHeight="false" outlineLevel="0" collapsed="false">
      <c r="A3646" s="1" t="n">
        <v>3647</v>
      </c>
      <c r="B3646" s="1" t="s">
        <v>7811</v>
      </c>
      <c r="C3646" s="1" t="s">
        <v>7812</v>
      </c>
      <c r="D3646" s="1" t="s">
        <v>8493</v>
      </c>
      <c r="E3646" s="1" t="s">
        <v>8494</v>
      </c>
      <c r="F3646" s="1" t="s">
        <v>8495</v>
      </c>
      <c r="G3646" s="1" t="str">
        <f aca="false">IF(ISNUMBER(SEARCH(".pdf",F3646)),"TRUE","FALSE")</f>
        <v>TRUE</v>
      </c>
      <c r="H3646" s="1" t="s">
        <v>425</v>
      </c>
    </row>
    <row r="3647" customFormat="false" ht="14.4" hidden="false" customHeight="false" outlineLevel="0" collapsed="false">
      <c r="A3647" s="1" t="n">
        <v>3648</v>
      </c>
      <c r="B3647" s="1" t="s">
        <v>7811</v>
      </c>
      <c r="C3647" s="1" t="s">
        <v>7812</v>
      </c>
      <c r="D3647" s="1" t="s">
        <v>8496</v>
      </c>
      <c r="E3647" s="1" t="s">
        <v>8497</v>
      </c>
      <c r="F3647" s="1" t="s">
        <v>8498</v>
      </c>
      <c r="G3647" s="1" t="str">
        <f aca="false">IF(ISNUMBER(SEARCH(".pdf",F3647)),"TRUE","FALSE")</f>
        <v>TRUE</v>
      </c>
      <c r="H3647" s="1" t="s">
        <v>425</v>
      </c>
    </row>
    <row r="3648" customFormat="false" ht="14.4" hidden="false" customHeight="false" outlineLevel="0" collapsed="false">
      <c r="A3648" s="1" t="n">
        <v>3649</v>
      </c>
      <c r="B3648" s="1" t="s">
        <v>7811</v>
      </c>
      <c r="C3648" s="1" t="s">
        <v>7812</v>
      </c>
      <c r="D3648" s="1" t="s">
        <v>8470</v>
      </c>
      <c r="E3648" s="1" t="s">
        <v>8499</v>
      </c>
      <c r="F3648" s="1" t="s">
        <v>8500</v>
      </c>
      <c r="G3648" s="1" t="str">
        <f aca="false">IF(ISNUMBER(SEARCH(".pdf",F3648)),"TRUE","FALSE")</f>
        <v>TRUE</v>
      </c>
      <c r="H3648" s="1" t="s">
        <v>425</v>
      </c>
    </row>
    <row r="3649" customFormat="false" ht="14.4" hidden="false" customHeight="false" outlineLevel="0" collapsed="false">
      <c r="A3649" s="1" t="n">
        <v>3650</v>
      </c>
      <c r="B3649" s="1" t="s">
        <v>7811</v>
      </c>
      <c r="C3649" s="1" t="s">
        <v>7812</v>
      </c>
      <c r="D3649" s="1" t="s">
        <v>8292</v>
      </c>
      <c r="E3649" s="1" t="s">
        <v>8501</v>
      </c>
      <c r="F3649" s="1" t="s">
        <v>8502</v>
      </c>
      <c r="G3649" s="1" t="str">
        <f aca="false">IF(ISNUMBER(SEARCH(".pdf",F3649)),"TRUE","FALSE")</f>
        <v>TRUE</v>
      </c>
      <c r="H3649" s="1" t="s">
        <v>425</v>
      </c>
    </row>
    <row r="3650" customFormat="false" ht="14.4" hidden="false" customHeight="false" outlineLevel="0" collapsed="false">
      <c r="A3650" s="1" t="n">
        <v>3651</v>
      </c>
      <c r="B3650" s="1" t="s">
        <v>7811</v>
      </c>
      <c r="C3650" s="1" t="s">
        <v>7812</v>
      </c>
      <c r="D3650" s="1" t="s">
        <v>8503</v>
      </c>
      <c r="E3650" s="1" t="s">
        <v>8504</v>
      </c>
      <c r="F3650" s="1" t="s">
        <v>8505</v>
      </c>
      <c r="G3650" s="1" t="str">
        <f aca="false">IF(ISNUMBER(SEARCH(".pdf",F3650)),"TRUE","FALSE")</f>
        <v>TRUE</v>
      </c>
      <c r="H3650" s="1" t="s">
        <v>425</v>
      </c>
    </row>
    <row r="3651" customFormat="false" ht="14.4" hidden="false" customHeight="false" outlineLevel="0" collapsed="false">
      <c r="A3651" s="1" t="n">
        <v>3652</v>
      </c>
      <c r="B3651" s="1" t="s">
        <v>7811</v>
      </c>
      <c r="C3651" s="1" t="s">
        <v>7812</v>
      </c>
      <c r="D3651" s="1" t="s">
        <v>8506</v>
      </c>
      <c r="E3651" s="1" t="s">
        <v>8507</v>
      </c>
      <c r="F3651" s="1" t="s">
        <v>8508</v>
      </c>
      <c r="G3651" s="1" t="str">
        <f aca="false">IF(ISNUMBER(SEARCH(".pdf",F3651)),"TRUE","FALSE")</f>
        <v>TRUE</v>
      </c>
      <c r="H3651" s="1" t="s">
        <v>425</v>
      </c>
    </row>
    <row r="3652" customFormat="false" ht="14.4" hidden="false" customHeight="false" outlineLevel="0" collapsed="false">
      <c r="A3652" s="1" t="n">
        <v>3653</v>
      </c>
      <c r="B3652" s="1" t="s">
        <v>7811</v>
      </c>
      <c r="C3652" s="1" t="s">
        <v>7812</v>
      </c>
      <c r="D3652" s="1" t="s">
        <v>8509</v>
      </c>
      <c r="E3652" s="1" t="s">
        <v>8510</v>
      </c>
      <c r="F3652" s="1" t="s">
        <v>8511</v>
      </c>
      <c r="G3652" s="1" t="str">
        <f aca="false">IF(ISNUMBER(SEARCH(".pdf",F3652)),"TRUE","FALSE")</f>
        <v>TRUE</v>
      </c>
      <c r="H3652" s="1" t="s">
        <v>425</v>
      </c>
    </row>
    <row r="3653" customFormat="false" ht="14.4" hidden="false" customHeight="false" outlineLevel="0" collapsed="false">
      <c r="A3653" s="1" t="n">
        <v>3654</v>
      </c>
      <c r="B3653" s="1" t="s">
        <v>7811</v>
      </c>
      <c r="C3653" s="1" t="s">
        <v>7812</v>
      </c>
      <c r="D3653" s="1" t="s">
        <v>8512</v>
      </c>
      <c r="E3653" s="1" t="s">
        <v>8513</v>
      </c>
      <c r="F3653" s="1" t="s">
        <v>8514</v>
      </c>
      <c r="G3653" s="1" t="str">
        <f aca="false">IF(ISNUMBER(SEARCH(".pdf",F3653)),"TRUE","FALSE")</f>
        <v>TRUE</v>
      </c>
      <c r="H3653" s="1" t="s">
        <v>425</v>
      </c>
    </row>
    <row r="3654" customFormat="false" ht="14.4" hidden="false" customHeight="false" outlineLevel="0" collapsed="false">
      <c r="A3654" s="1" t="n">
        <v>3655</v>
      </c>
      <c r="B3654" s="1" t="s">
        <v>7811</v>
      </c>
      <c r="C3654" s="1" t="s">
        <v>7812</v>
      </c>
      <c r="D3654" s="1" t="s">
        <v>8515</v>
      </c>
      <c r="E3654" s="1" t="s">
        <v>8513</v>
      </c>
      <c r="F3654" s="1" t="s">
        <v>8516</v>
      </c>
      <c r="G3654" s="1" t="str">
        <f aca="false">IF(ISNUMBER(SEARCH(".pdf",F3654)),"TRUE","FALSE")</f>
        <v>TRUE</v>
      </c>
      <c r="H3654" s="1" t="s">
        <v>425</v>
      </c>
    </row>
    <row r="3655" customFormat="false" ht="14.4" hidden="false" customHeight="false" outlineLevel="0" collapsed="false">
      <c r="A3655" s="1" t="n">
        <v>3656</v>
      </c>
      <c r="B3655" s="1" t="s">
        <v>7811</v>
      </c>
      <c r="C3655" s="1" t="s">
        <v>7812</v>
      </c>
      <c r="D3655" s="1" t="s">
        <v>8517</v>
      </c>
      <c r="E3655" s="1" t="s">
        <v>8518</v>
      </c>
      <c r="F3655" s="1" t="s">
        <v>8519</v>
      </c>
      <c r="G3655" s="1" t="str">
        <f aca="false">IF(ISNUMBER(SEARCH(".pdf",F3655)),"TRUE","FALSE")</f>
        <v>TRUE</v>
      </c>
      <c r="H3655" s="1" t="s">
        <v>425</v>
      </c>
    </row>
    <row r="3656" customFormat="false" ht="14.4" hidden="false" customHeight="false" outlineLevel="0" collapsed="false">
      <c r="A3656" s="1" t="n">
        <v>3657</v>
      </c>
      <c r="B3656" s="1" t="s">
        <v>7811</v>
      </c>
      <c r="C3656" s="1" t="s">
        <v>7812</v>
      </c>
      <c r="D3656" s="1" t="s">
        <v>8520</v>
      </c>
      <c r="E3656" s="1" t="s">
        <v>8521</v>
      </c>
      <c r="F3656" s="1" t="s">
        <v>8522</v>
      </c>
      <c r="G3656" s="1" t="str">
        <f aca="false">IF(ISNUMBER(SEARCH(".pdf",F3656)),"TRUE","FALSE")</f>
        <v>TRUE</v>
      </c>
      <c r="H3656" s="1" t="s">
        <v>425</v>
      </c>
    </row>
    <row r="3657" customFormat="false" ht="14.4" hidden="false" customHeight="false" outlineLevel="0" collapsed="false">
      <c r="A3657" s="1" t="n">
        <v>3658</v>
      </c>
      <c r="B3657" s="1" t="s">
        <v>7811</v>
      </c>
      <c r="C3657" s="1" t="s">
        <v>7812</v>
      </c>
      <c r="D3657" s="1" t="s">
        <v>8523</v>
      </c>
      <c r="E3657" s="1" t="s">
        <v>8521</v>
      </c>
      <c r="F3657" s="1" t="s">
        <v>8524</v>
      </c>
      <c r="G3657" s="1" t="str">
        <f aca="false">IF(ISNUMBER(SEARCH(".pdf",F3657)),"TRUE","FALSE")</f>
        <v>TRUE</v>
      </c>
      <c r="H3657" s="1" t="s">
        <v>425</v>
      </c>
    </row>
    <row r="3658" customFormat="false" ht="14.4" hidden="false" customHeight="false" outlineLevel="0" collapsed="false">
      <c r="A3658" s="1" t="n">
        <v>3659</v>
      </c>
      <c r="B3658" s="1" t="s">
        <v>7811</v>
      </c>
      <c r="C3658" s="1" t="s">
        <v>7812</v>
      </c>
      <c r="D3658" s="1" t="s">
        <v>8506</v>
      </c>
      <c r="E3658" s="1" t="s">
        <v>8525</v>
      </c>
      <c r="F3658" s="1" t="s">
        <v>8526</v>
      </c>
      <c r="G3658" s="1" t="str">
        <f aca="false">IF(ISNUMBER(SEARCH(".pdf",F3658)),"TRUE","FALSE")</f>
        <v>TRUE</v>
      </c>
      <c r="H3658" s="1" t="s">
        <v>425</v>
      </c>
    </row>
    <row r="3659" customFormat="false" ht="14.4" hidden="false" customHeight="false" outlineLevel="0" collapsed="false">
      <c r="A3659" s="1" t="n">
        <v>3660</v>
      </c>
      <c r="B3659" s="1" t="s">
        <v>7811</v>
      </c>
      <c r="C3659" s="1" t="s">
        <v>7812</v>
      </c>
      <c r="D3659" s="1" t="s">
        <v>8527</v>
      </c>
      <c r="E3659" s="1" t="s">
        <v>8528</v>
      </c>
      <c r="F3659" s="1" t="s">
        <v>8529</v>
      </c>
      <c r="G3659" s="1" t="str">
        <f aca="false">IF(ISNUMBER(SEARCH(".pdf",F3659)),"TRUE","FALSE")</f>
        <v>TRUE</v>
      </c>
      <c r="H3659" s="1" t="s">
        <v>425</v>
      </c>
    </row>
    <row r="3660" customFormat="false" ht="14.4" hidden="false" customHeight="false" outlineLevel="0" collapsed="false">
      <c r="A3660" s="1" t="n">
        <v>3661</v>
      </c>
      <c r="B3660" s="1" t="s">
        <v>7811</v>
      </c>
      <c r="C3660" s="1" t="s">
        <v>7812</v>
      </c>
      <c r="D3660" s="1" t="s">
        <v>8515</v>
      </c>
      <c r="E3660" s="1" t="s">
        <v>8530</v>
      </c>
      <c r="F3660" s="1" t="s">
        <v>8531</v>
      </c>
      <c r="G3660" s="1" t="str">
        <f aca="false">IF(ISNUMBER(SEARCH(".pdf",F3660)),"TRUE","FALSE")</f>
        <v>TRUE</v>
      </c>
      <c r="H3660" s="1" t="s">
        <v>425</v>
      </c>
    </row>
    <row r="3661" customFormat="false" ht="14.4" hidden="false" customHeight="false" outlineLevel="0" collapsed="false">
      <c r="A3661" s="1" t="n">
        <v>3662</v>
      </c>
      <c r="B3661" s="1" t="s">
        <v>7811</v>
      </c>
      <c r="C3661" s="1" t="s">
        <v>7812</v>
      </c>
      <c r="D3661" s="1" t="s">
        <v>8532</v>
      </c>
      <c r="E3661" s="1" t="s">
        <v>8533</v>
      </c>
      <c r="F3661" s="1" t="s">
        <v>8534</v>
      </c>
      <c r="G3661" s="1" t="str">
        <f aca="false">IF(ISNUMBER(SEARCH(".pdf",F3661)),"TRUE","FALSE")</f>
        <v>TRUE</v>
      </c>
      <c r="H3661" s="1" t="s">
        <v>425</v>
      </c>
    </row>
    <row r="3662" customFormat="false" ht="14.4" hidden="false" customHeight="false" outlineLevel="0" collapsed="false">
      <c r="A3662" s="1" t="n">
        <v>3663</v>
      </c>
      <c r="B3662" s="1" t="s">
        <v>7811</v>
      </c>
      <c r="C3662" s="1" t="s">
        <v>7812</v>
      </c>
      <c r="D3662" s="1" t="s">
        <v>8512</v>
      </c>
      <c r="E3662" s="1" t="s">
        <v>8535</v>
      </c>
      <c r="F3662" s="1" t="s">
        <v>8536</v>
      </c>
      <c r="G3662" s="1" t="str">
        <f aca="false">IF(ISNUMBER(SEARCH(".pdf",F3662)),"TRUE","FALSE")</f>
        <v>TRUE</v>
      </c>
      <c r="H3662" s="1" t="s">
        <v>425</v>
      </c>
    </row>
    <row r="3663" customFormat="false" ht="14.4" hidden="false" customHeight="false" outlineLevel="0" collapsed="false">
      <c r="A3663" s="1" t="n">
        <v>3664</v>
      </c>
      <c r="B3663" s="1" t="s">
        <v>7811</v>
      </c>
      <c r="C3663" s="1" t="s">
        <v>7812</v>
      </c>
      <c r="D3663" s="1" t="s">
        <v>8506</v>
      </c>
      <c r="E3663" s="1" t="s">
        <v>8537</v>
      </c>
      <c r="F3663" s="1" t="s">
        <v>8538</v>
      </c>
      <c r="G3663" s="1" t="str">
        <f aca="false">IF(ISNUMBER(SEARCH(".pdf",F3663)),"TRUE","FALSE")</f>
        <v>TRUE</v>
      </c>
      <c r="H3663" s="1" t="s">
        <v>425</v>
      </c>
    </row>
    <row r="3664" customFormat="false" ht="14.4" hidden="false" customHeight="false" outlineLevel="0" collapsed="false">
      <c r="A3664" s="1" t="n">
        <v>3665</v>
      </c>
      <c r="B3664" s="1" t="s">
        <v>7811</v>
      </c>
      <c r="C3664" s="1" t="s">
        <v>7812</v>
      </c>
      <c r="D3664" s="1" t="s">
        <v>8539</v>
      </c>
      <c r="E3664" s="1" t="s">
        <v>8540</v>
      </c>
      <c r="F3664" s="1" t="s">
        <v>8541</v>
      </c>
      <c r="G3664" s="1" t="str">
        <f aca="false">IF(ISNUMBER(SEARCH(".pdf",F3664)),"TRUE","FALSE")</f>
        <v>TRUE</v>
      </c>
      <c r="H3664" s="1" t="s">
        <v>425</v>
      </c>
    </row>
    <row r="3665" customFormat="false" ht="14.4" hidden="false" customHeight="false" outlineLevel="0" collapsed="false">
      <c r="A3665" s="1" t="n">
        <v>3666</v>
      </c>
      <c r="B3665" s="1" t="s">
        <v>7811</v>
      </c>
      <c r="C3665" s="1" t="s">
        <v>7812</v>
      </c>
      <c r="D3665" s="1" t="s">
        <v>8170</v>
      </c>
      <c r="E3665" s="1" t="s">
        <v>8533</v>
      </c>
      <c r="F3665" s="1" t="s">
        <v>8542</v>
      </c>
      <c r="G3665" s="1" t="str">
        <f aca="false">IF(ISNUMBER(SEARCH(".pdf",F3665)),"TRUE","FALSE")</f>
        <v>TRUE</v>
      </c>
      <c r="H3665" s="1" t="s">
        <v>425</v>
      </c>
    </row>
    <row r="3666" customFormat="false" ht="14.4" hidden="false" customHeight="false" outlineLevel="0" collapsed="false">
      <c r="A3666" s="1" t="n">
        <v>3667</v>
      </c>
      <c r="B3666" s="1" t="s">
        <v>7811</v>
      </c>
      <c r="C3666" s="1" t="s">
        <v>7812</v>
      </c>
      <c r="D3666" s="1" t="s">
        <v>8543</v>
      </c>
      <c r="E3666" s="1" t="s">
        <v>8533</v>
      </c>
      <c r="F3666" s="1" t="s">
        <v>8544</v>
      </c>
      <c r="G3666" s="1" t="str">
        <f aca="false">IF(ISNUMBER(SEARCH(".pdf",F3666)),"TRUE","FALSE")</f>
        <v>TRUE</v>
      </c>
      <c r="H3666" s="1" t="s">
        <v>425</v>
      </c>
    </row>
    <row r="3667" customFormat="false" ht="14.4" hidden="false" customHeight="false" outlineLevel="0" collapsed="false">
      <c r="A3667" s="1" t="n">
        <v>3668</v>
      </c>
      <c r="B3667" s="1" t="s">
        <v>7811</v>
      </c>
      <c r="C3667" s="1" t="s">
        <v>7812</v>
      </c>
      <c r="D3667" s="1" t="s">
        <v>8545</v>
      </c>
      <c r="E3667" s="1" t="s">
        <v>8533</v>
      </c>
      <c r="F3667" s="1" t="s">
        <v>8546</v>
      </c>
      <c r="G3667" s="1" t="str">
        <f aca="false">IF(ISNUMBER(SEARCH(".pdf",F3667)),"TRUE","FALSE")</f>
        <v>TRUE</v>
      </c>
      <c r="H3667" s="1" t="s">
        <v>425</v>
      </c>
    </row>
    <row r="3668" customFormat="false" ht="14.4" hidden="false" customHeight="false" outlineLevel="0" collapsed="false">
      <c r="A3668" s="1" t="n">
        <v>3669</v>
      </c>
      <c r="B3668" s="1" t="s">
        <v>7811</v>
      </c>
      <c r="C3668" s="1" t="s">
        <v>7812</v>
      </c>
      <c r="D3668" s="1" t="s">
        <v>8547</v>
      </c>
      <c r="E3668" s="1" t="s">
        <v>8548</v>
      </c>
      <c r="F3668" s="1" t="s">
        <v>8549</v>
      </c>
      <c r="G3668" s="1" t="str">
        <f aca="false">IF(ISNUMBER(SEARCH(".pdf",F3668)),"TRUE","FALSE")</f>
        <v>TRUE</v>
      </c>
      <c r="H3668" s="1" t="s">
        <v>425</v>
      </c>
    </row>
    <row r="3669" customFormat="false" ht="14.4" hidden="false" customHeight="false" outlineLevel="0" collapsed="false">
      <c r="A3669" s="1" t="n">
        <v>3670</v>
      </c>
      <c r="B3669" s="1" t="s">
        <v>7811</v>
      </c>
      <c r="C3669" s="1" t="s">
        <v>7812</v>
      </c>
      <c r="D3669" s="1" t="s">
        <v>8550</v>
      </c>
      <c r="E3669" s="1" t="s">
        <v>8548</v>
      </c>
      <c r="F3669" s="1" t="s">
        <v>8551</v>
      </c>
      <c r="G3669" s="1" t="str">
        <f aca="false">IF(ISNUMBER(SEARCH(".pdf",F3669)),"TRUE","FALSE")</f>
        <v>TRUE</v>
      </c>
      <c r="H3669" s="1" t="s">
        <v>425</v>
      </c>
    </row>
    <row r="3670" customFormat="false" ht="14.4" hidden="false" customHeight="false" outlineLevel="0" collapsed="false">
      <c r="A3670" s="1" t="n">
        <v>3671</v>
      </c>
      <c r="B3670" s="1" t="s">
        <v>7811</v>
      </c>
      <c r="C3670" s="1" t="s">
        <v>7812</v>
      </c>
      <c r="D3670" s="1" t="s">
        <v>8552</v>
      </c>
      <c r="E3670" s="1" t="s">
        <v>8548</v>
      </c>
      <c r="F3670" s="1" t="s">
        <v>8553</v>
      </c>
      <c r="G3670" s="1" t="str">
        <f aca="false">IF(ISNUMBER(SEARCH(".pdf",F3670)),"TRUE","FALSE")</f>
        <v>TRUE</v>
      </c>
      <c r="H3670" s="1" t="s">
        <v>425</v>
      </c>
    </row>
    <row r="3671" customFormat="false" ht="14.4" hidden="false" customHeight="false" outlineLevel="0" collapsed="false">
      <c r="A3671" s="1" t="n">
        <v>3672</v>
      </c>
      <c r="B3671" s="1" t="s">
        <v>7811</v>
      </c>
      <c r="C3671" s="1" t="s">
        <v>7812</v>
      </c>
      <c r="D3671" s="1" t="s">
        <v>8554</v>
      </c>
      <c r="E3671" s="1" t="s">
        <v>8548</v>
      </c>
      <c r="F3671" s="1" t="s">
        <v>8555</v>
      </c>
      <c r="G3671" s="1" t="str">
        <f aca="false">IF(ISNUMBER(SEARCH(".pdf",F3671)),"TRUE","FALSE")</f>
        <v>TRUE</v>
      </c>
      <c r="H3671" s="1" t="s">
        <v>425</v>
      </c>
    </row>
    <row r="3672" customFormat="false" ht="14.4" hidden="false" customHeight="false" outlineLevel="0" collapsed="false">
      <c r="A3672" s="1" t="n">
        <v>3673</v>
      </c>
      <c r="B3672" s="1" t="s">
        <v>7811</v>
      </c>
      <c r="C3672" s="1" t="s">
        <v>7812</v>
      </c>
      <c r="D3672" s="1" t="s">
        <v>8556</v>
      </c>
      <c r="E3672" s="1" t="s">
        <v>8557</v>
      </c>
      <c r="F3672" s="1" t="s">
        <v>8558</v>
      </c>
      <c r="G3672" s="1" t="str">
        <f aca="false">IF(ISNUMBER(SEARCH(".pdf",F3672)),"TRUE","FALSE")</f>
        <v>TRUE</v>
      </c>
      <c r="H3672" s="1" t="s">
        <v>425</v>
      </c>
    </row>
    <row r="3673" customFormat="false" ht="14.4" hidden="false" customHeight="false" outlineLevel="0" collapsed="false">
      <c r="A3673" s="1" t="n">
        <v>3674</v>
      </c>
      <c r="B3673" s="1" t="s">
        <v>7811</v>
      </c>
      <c r="C3673" s="1" t="s">
        <v>7812</v>
      </c>
      <c r="D3673" s="1" t="s">
        <v>8470</v>
      </c>
      <c r="E3673" s="1" t="s">
        <v>8559</v>
      </c>
      <c r="F3673" s="1" t="s">
        <v>8560</v>
      </c>
      <c r="G3673" s="1" t="str">
        <f aca="false">IF(ISNUMBER(SEARCH(".pdf",F3673)),"TRUE","FALSE")</f>
        <v>TRUE</v>
      </c>
      <c r="H3673" s="1" t="s">
        <v>425</v>
      </c>
    </row>
    <row r="3674" customFormat="false" ht="14.4" hidden="false" customHeight="false" outlineLevel="0" collapsed="false">
      <c r="A3674" s="1" t="n">
        <v>3675</v>
      </c>
      <c r="B3674" s="1" t="s">
        <v>7811</v>
      </c>
      <c r="C3674" s="1" t="s">
        <v>7812</v>
      </c>
      <c r="D3674" s="1" t="s">
        <v>8561</v>
      </c>
      <c r="E3674" s="1" t="s">
        <v>8562</v>
      </c>
      <c r="F3674" s="1" t="s">
        <v>8563</v>
      </c>
      <c r="G3674" s="1" t="str">
        <f aca="false">IF(ISNUMBER(SEARCH(".pdf",F3674)),"TRUE","FALSE")</f>
        <v>TRUE</v>
      </c>
      <c r="H3674" s="1" t="s">
        <v>425</v>
      </c>
    </row>
    <row r="3675" customFormat="false" ht="14.4" hidden="false" customHeight="false" outlineLevel="0" collapsed="false">
      <c r="A3675" s="1" t="n">
        <v>3676</v>
      </c>
      <c r="B3675" s="1" t="s">
        <v>7811</v>
      </c>
      <c r="C3675" s="1" t="s">
        <v>7812</v>
      </c>
      <c r="D3675" s="1" t="s">
        <v>8564</v>
      </c>
      <c r="E3675" s="1" t="s">
        <v>8562</v>
      </c>
      <c r="F3675" s="1" t="s">
        <v>8565</v>
      </c>
      <c r="G3675" s="1" t="str">
        <f aca="false">IF(ISNUMBER(SEARCH(".pdf",F3675)),"TRUE","FALSE")</f>
        <v>TRUE</v>
      </c>
      <c r="H3675" s="1" t="s">
        <v>425</v>
      </c>
    </row>
    <row r="3676" customFormat="false" ht="14.4" hidden="false" customHeight="false" outlineLevel="0" collapsed="false">
      <c r="A3676" s="1" t="n">
        <v>3677</v>
      </c>
      <c r="B3676" s="1" t="s">
        <v>7811</v>
      </c>
      <c r="C3676" s="1" t="s">
        <v>7812</v>
      </c>
      <c r="D3676" s="1" t="s">
        <v>8566</v>
      </c>
      <c r="E3676" s="1" t="s">
        <v>8567</v>
      </c>
      <c r="F3676" s="1" t="s">
        <v>8568</v>
      </c>
      <c r="G3676" s="1" t="str">
        <f aca="false">IF(ISNUMBER(SEARCH(".pdf",F3676)),"TRUE","FALSE")</f>
        <v>TRUE</v>
      </c>
      <c r="H3676" s="1" t="s">
        <v>425</v>
      </c>
    </row>
    <row r="3677" customFormat="false" ht="14.4" hidden="false" customHeight="false" outlineLevel="0" collapsed="false">
      <c r="A3677" s="1" t="n">
        <v>3678</v>
      </c>
      <c r="B3677" s="1" t="s">
        <v>7811</v>
      </c>
      <c r="C3677" s="1" t="s">
        <v>7812</v>
      </c>
      <c r="D3677" s="1" t="s">
        <v>8545</v>
      </c>
      <c r="E3677" s="1" t="s">
        <v>8567</v>
      </c>
      <c r="F3677" s="1" t="s">
        <v>8569</v>
      </c>
      <c r="G3677" s="1" t="str">
        <f aca="false">IF(ISNUMBER(SEARCH(".pdf",F3677)),"TRUE","FALSE")</f>
        <v>TRUE</v>
      </c>
      <c r="H3677" s="1" t="s">
        <v>425</v>
      </c>
    </row>
    <row r="3678" customFormat="false" ht="14.4" hidden="false" customHeight="false" outlineLevel="0" collapsed="false">
      <c r="A3678" s="1" t="n">
        <v>3679</v>
      </c>
      <c r="B3678" s="1" t="s">
        <v>7811</v>
      </c>
      <c r="C3678" s="1" t="s">
        <v>7812</v>
      </c>
      <c r="D3678" s="1" t="s">
        <v>8570</v>
      </c>
      <c r="E3678" s="1" t="s">
        <v>8567</v>
      </c>
      <c r="F3678" s="1" t="s">
        <v>8571</v>
      </c>
      <c r="G3678" s="1" t="str">
        <f aca="false">IF(ISNUMBER(SEARCH(".pdf",F3678)),"TRUE","FALSE")</f>
        <v>TRUE</v>
      </c>
      <c r="H3678" s="1" t="s">
        <v>425</v>
      </c>
    </row>
    <row r="3679" customFormat="false" ht="14.4" hidden="false" customHeight="false" outlineLevel="0" collapsed="false">
      <c r="A3679" s="1" t="n">
        <v>3680</v>
      </c>
      <c r="B3679" s="1" t="s">
        <v>7811</v>
      </c>
      <c r="C3679" s="1" t="s">
        <v>7812</v>
      </c>
      <c r="D3679" s="1" t="s">
        <v>8572</v>
      </c>
      <c r="E3679" s="1" t="s">
        <v>8573</v>
      </c>
      <c r="F3679" s="1" t="s">
        <v>8574</v>
      </c>
      <c r="G3679" s="1" t="str">
        <f aca="false">IF(ISNUMBER(SEARCH(".pdf",F3679)),"TRUE","FALSE")</f>
        <v>TRUE</v>
      </c>
      <c r="H3679" s="1" t="s">
        <v>425</v>
      </c>
    </row>
    <row r="3680" customFormat="false" ht="14.4" hidden="false" customHeight="false" outlineLevel="0" collapsed="false">
      <c r="A3680" s="1" t="n">
        <v>3681</v>
      </c>
      <c r="B3680" s="1" t="s">
        <v>7811</v>
      </c>
      <c r="C3680" s="1" t="s">
        <v>7812</v>
      </c>
      <c r="D3680" s="1" t="s">
        <v>8575</v>
      </c>
      <c r="E3680" s="1" t="s">
        <v>8576</v>
      </c>
      <c r="F3680" s="1" t="s">
        <v>8577</v>
      </c>
      <c r="G3680" s="1" t="str">
        <f aca="false">IF(ISNUMBER(SEARCH(".pdf",F3680)),"TRUE","FALSE")</f>
        <v>TRUE</v>
      </c>
      <c r="H3680" s="1" t="s">
        <v>425</v>
      </c>
    </row>
    <row r="3681" customFormat="false" ht="14.4" hidden="false" customHeight="false" outlineLevel="0" collapsed="false">
      <c r="A3681" s="1" t="n">
        <v>3682</v>
      </c>
      <c r="B3681" s="1" t="s">
        <v>7811</v>
      </c>
      <c r="C3681" s="1" t="s">
        <v>7812</v>
      </c>
      <c r="D3681" s="1" t="s">
        <v>8578</v>
      </c>
      <c r="E3681" s="1" t="s">
        <v>8576</v>
      </c>
      <c r="F3681" s="1" t="s">
        <v>8579</v>
      </c>
      <c r="G3681" s="1" t="str">
        <f aca="false">IF(ISNUMBER(SEARCH(".pdf",F3681)),"TRUE","FALSE")</f>
        <v>TRUE</v>
      </c>
      <c r="H3681" s="1" t="s">
        <v>425</v>
      </c>
    </row>
    <row r="3682" customFormat="false" ht="14.4" hidden="false" customHeight="false" outlineLevel="0" collapsed="false">
      <c r="A3682" s="1" t="n">
        <v>3683</v>
      </c>
      <c r="B3682" s="1" t="s">
        <v>7811</v>
      </c>
      <c r="C3682" s="1" t="s">
        <v>7812</v>
      </c>
      <c r="D3682" s="1" t="s">
        <v>8580</v>
      </c>
      <c r="E3682" s="1" t="s">
        <v>8581</v>
      </c>
      <c r="F3682" s="1" t="s">
        <v>8582</v>
      </c>
      <c r="G3682" s="1" t="str">
        <f aca="false">IF(ISNUMBER(SEARCH(".pdf",F3682)),"TRUE","FALSE")</f>
        <v>TRUE</v>
      </c>
      <c r="H3682" s="1" t="s">
        <v>425</v>
      </c>
    </row>
    <row r="3683" customFormat="false" ht="14.4" hidden="false" customHeight="false" outlineLevel="0" collapsed="false">
      <c r="A3683" s="1" t="n">
        <v>3684</v>
      </c>
      <c r="B3683" s="1" t="s">
        <v>7811</v>
      </c>
      <c r="C3683" s="1" t="s">
        <v>7812</v>
      </c>
      <c r="D3683" s="1" t="s">
        <v>8554</v>
      </c>
      <c r="E3683" s="1" t="s">
        <v>8581</v>
      </c>
      <c r="F3683" s="1" t="s">
        <v>8583</v>
      </c>
      <c r="G3683" s="1" t="str">
        <f aca="false">IF(ISNUMBER(SEARCH(".pdf",F3683)),"TRUE","FALSE")</f>
        <v>TRUE</v>
      </c>
      <c r="H3683" s="1" t="s">
        <v>425</v>
      </c>
    </row>
    <row r="3684" customFormat="false" ht="14.4" hidden="false" customHeight="false" outlineLevel="0" collapsed="false">
      <c r="A3684" s="1" t="n">
        <v>3685</v>
      </c>
      <c r="B3684" s="1" t="s">
        <v>7811</v>
      </c>
      <c r="C3684" s="1" t="s">
        <v>7812</v>
      </c>
      <c r="D3684" s="1" t="s">
        <v>8261</v>
      </c>
      <c r="E3684" s="1" t="s">
        <v>8581</v>
      </c>
      <c r="F3684" s="1" t="s">
        <v>8584</v>
      </c>
      <c r="G3684" s="1" t="str">
        <f aca="false">IF(ISNUMBER(SEARCH(".pdf",F3684)),"TRUE","FALSE")</f>
        <v>TRUE</v>
      </c>
      <c r="H3684" s="1" t="s">
        <v>425</v>
      </c>
    </row>
    <row r="3685" customFormat="false" ht="14.4" hidden="false" customHeight="false" outlineLevel="0" collapsed="false">
      <c r="A3685" s="1" t="n">
        <v>3686</v>
      </c>
      <c r="B3685" s="1" t="s">
        <v>7811</v>
      </c>
      <c r="C3685" s="1" t="s">
        <v>7812</v>
      </c>
      <c r="D3685" s="1" t="s">
        <v>8547</v>
      </c>
      <c r="E3685" s="1" t="s">
        <v>8585</v>
      </c>
      <c r="F3685" s="1" t="s">
        <v>8586</v>
      </c>
      <c r="G3685" s="1" t="str">
        <f aca="false">IF(ISNUMBER(SEARCH(".pdf",F3685)),"TRUE","FALSE")</f>
        <v>TRUE</v>
      </c>
      <c r="H3685" s="1" t="s">
        <v>425</v>
      </c>
    </row>
    <row r="3686" customFormat="false" ht="14.4" hidden="false" customHeight="false" outlineLevel="0" collapsed="false">
      <c r="A3686" s="1" t="n">
        <v>3687</v>
      </c>
      <c r="B3686" s="1" t="s">
        <v>7811</v>
      </c>
      <c r="C3686" s="1" t="s">
        <v>7812</v>
      </c>
      <c r="D3686" s="1" t="s">
        <v>8587</v>
      </c>
      <c r="E3686" s="1" t="s">
        <v>8588</v>
      </c>
      <c r="F3686" s="1" t="s">
        <v>8589</v>
      </c>
      <c r="G3686" s="1" t="str">
        <f aca="false">IF(ISNUMBER(SEARCH(".pdf",F3686)),"TRUE","FALSE")</f>
        <v>TRUE</v>
      </c>
      <c r="H3686" s="1" t="s">
        <v>425</v>
      </c>
    </row>
    <row r="3687" customFormat="false" ht="14.4" hidden="false" customHeight="false" outlineLevel="0" collapsed="false">
      <c r="A3687" s="1" t="n">
        <v>3688</v>
      </c>
      <c r="B3687" s="1" t="s">
        <v>7811</v>
      </c>
      <c r="C3687" s="1" t="s">
        <v>7812</v>
      </c>
      <c r="D3687" s="1" t="s">
        <v>8556</v>
      </c>
      <c r="E3687" s="1" t="s">
        <v>8590</v>
      </c>
      <c r="F3687" s="1" t="s">
        <v>8591</v>
      </c>
      <c r="G3687" s="1" t="str">
        <f aca="false">IF(ISNUMBER(SEARCH(".pdf",F3687)),"TRUE","FALSE")</f>
        <v>TRUE</v>
      </c>
      <c r="H3687" s="1" t="s">
        <v>425</v>
      </c>
    </row>
    <row r="3688" customFormat="false" ht="14.4" hidden="false" customHeight="false" outlineLevel="0" collapsed="false">
      <c r="A3688" s="1" t="n">
        <v>3689</v>
      </c>
      <c r="B3688" s="1" t="s">
        <v>7811</v>
      </c>
      <c r="C3688" s="1" t="s">
        <v>7812</v>
      </c>
      <c r="D3688" s="1" t="s">
        <v>8592</v>
      </c>
      <c r="E3688" s="1" t="s">
        <v>8593</v>
      </c>
      <c r="F3688" s="1" t="s">
        <v>8594</v>
      </c>
      <c r="G3688" s="1" t="str">
        <f aca="false">IF(ISNUMBER(SEARCH(".pdf",F3688)),"TRUE","FALSE")</f>
        <v>TRUE</v>
      </c>
      <c r="H3688" s="1" t="s">
        <v>425</v>
      </c>
    </row>
    <row r="3689" customFormat="false" ht="14.4" hidden="false" customHeight="false" outlineLevel="0" collapsed="false">
      <c r="A3689" s="1" t="n">
        <v>3690</v>
      </c>
      <c r="B3689" s="1" t="s">
        <v>7811</v>
      </c>
      <c r="C3689" s="1" t="s">
        <v>7812</v>
      </c>
      <c r="D3689" s="1" t="s">
        <v>8595</v>
      </c>
      <c r="E3689" s="1" t="s">
        <v>8596</v>
      </c>
      <c r="F3689" s="1" t="s">
        <v>8597</v>
      </c>
      <c r="G3689" s="1" t="str">
        <f aca="false">IF(ISNUMBER(SEARCH(".pdf",F3689)),"TRUE","FALSE")</f>
        <v>TRUE</v>
      </c>
      <c r="H3689" s="1" t="s">
        <v>425</v>
      </c>
    </row>
    <row r="3690" customFormat="false" ht="14.4" hidden="false" customHeight="false" outlineLevel="0" collapsed="false">
      <c r="A3690" s="1" t="n">
        <v>3691</v>
      </c>
      <c r="B3690" s="1" t="s">
        <v>7811</v>
      </c>
      <c r="C3690" s="1" t="s">
        <v>7812</v>
      </c>
      <c r="D3690" s="1" t="s">
        <v>8598</v>
      </c>
      <c r="E3690" s="1" t="s">
        <v>8599</v>
      </c>
      <c r="F3690" s="1" t="s">
        <v>8600</v>
      </c>
      <c r="G3690" s="1" t="str">
        <f aca="false">IF(ISNUMBER(SEARCH(".pdf",F3690)),"TRUE","FALSE")</f>
        <v>TRUE</v>
      </c>
      <c r="H3690" s="1" t="s">
        <v>425</v>
      </c>
    </row>
    <row r="3691" customFormat="false" ht="14.4" hidden="false" customHeight="false" outlineLevel="0" collapsed="false">
      <c r="A3691" s="1" t="n">
        <v>3692</v>
      </c>
      <c r="B3691" s="1" t="s">
        <v>7811</v>
      </c>
      <c r="C3691" s="1" t="s">
        <v>7812</v>
      </c>
      <c r="D3691" s="1" t="s">
        <v>8552</v>
      </c>
      <c r="E3691" s="1" t="s">
        <v>8599</v>
      </c>
      <c r="F3691" s="1" t="s">
        <v>8601</v>
      </c>
      <c r="G3691" s="1" t="str">
        <f aca="false">IF(ISNUMBER(SEARCH(".pdf",F3691)),"TRUE","FALSE")</f>
        <v>TRUE</v>
      </c>
      <c r="H3691" s="1" t="s">
        <v>425</v>
      </c>
    </row>
    <row r="3692" customFormat="false" ht="14.4" hidden="false" customHeight="false" outlineLevel="0" collapsed="false">
      <c r="A3692" s="1" t="n">
        <v>3693</v>
      </c>
      <c r="B3692" s="1" t="s">
        <v>7811</v>
      </c>
      <c r="C3692" s="1" t="s">
        <v>7812</v>
      </c>
      <c r="D3692" s="1" t="s">
        <v>8602</v>
      </c>
      <c r="E3692" s="1" t="s">
        <v>8603</v>
      </c>
      <c r="F3692" s="1" t="s">
        <v>8604</v>
      </c>
      <c r="G3692" s="1" t="str">
        <f aca="false">IF(ISNUMBER(SEARCH(".pdf",F3692)),"TRUE","FALSE")</f>
        <v>TRUE</v>
      </c>
      <c r="H3692" s="1" t="s">
        <v>425</v>
      </c>
    </row>
    <row r="3693" customFormat="false" ht="14.4" hidden="false" customHeight="false" outlineLevel="0" collapsed="false">
      <c r="A3693" s="1" t="n">
        <v>3694</v>
      </c>
      <c r="B3693" s="1" t="s">
        <v>7811</v>
      </c>
      <c r="C3693" s="1" t="s">
        <v>7812</v>
      </c>
      <c r="D3693" s="1" t="s">
        <v>8605</v>
      </c>
      <c r="E3693" s="1" t="s">
        <v>8606</v>
      </c>
      <c r="F3693" s="1" t="s">
        <v>8607</v>
      </c>
      <c r="G3693" s="1" t="str">
        <f aca="false">IF(ISNUMBER(SEARCH(".pdf",F3693)),"TRUE","FALSE")</f>
        <v>TRUE</v>
      </c>
      <c r="H3693" s="1" t="s">
        <v>425</v>
      </c>
    </row>
    <row r="3694" customFormat="false" ht="14.4" hidden="false" customHeight="false" outlineLevel="0" collapsed="false">
      <c r="A3694" s="1" t="n">
        <v>3695</v>
      </c>
      <c r="B3694" s="1" t="s">
        <v>7811</v>
      </c>
      <c r="C3694" s="1" t="s">
        <v>7812</v>
      </c>
      <c r="D3694" s="1" t="s">
        <v>8554</v>
      </c>
      <c r="E3694" s="1" t="s">
        <v>8606</v>
      </c>
      <c r="F3694" s="1" t="s">
        <v>8608</v>
      </c>
      <c r="G3694" s="1" t="str">
        <f aca="false">IF(ISNUMBER(SEARCH(".pdf",F3694)),"TRUE","FALSE")</f>
        <v>TRUE</v>
      </c>
      <c r="H3694" s="1" t="s">
        <v>425</v>
      </c>
    </row>
    <row r="3695" customFormat="false" ht="14.4" hidden="false" customHeight="false" outlineLevel="0" collapsed="false">
      <c r="A3695" s="1" t="n">
        <v>3696</v>
      </c>
      <c r="B3695" s="1" t="s">
        <v>7811</v>
      </c>
      <c r="C3695" s="1" t="s">
        <v>7812</v>
      </c>
      <c r="D3695" s="1" t="s">
        <v>8609</v>
      </c>
      <c r="E3695" s="1" t="s">
        <v>8610</v>
      </c>
      <c r="F3695" s="1" t="s">
        <v>8611</v>
      </c>
      <c r="G3695" s="1" t="str">
        <f aca="false">IF(ISNUMBER(SEARCH(".pdf",F3695)),"TRUE","FALSE")</f>
        <v>TRUE</v>
      </c>
      <c r="H3695" s="1" t="s">
        <v>425</v>
      </c>
    </row>
    <row r="3696" customFormat="false" ht="14.4" hidden="false" customHeight="false" outlineLevel="0" collapsed="false">
      <c r="A3696" s="1" t="n">
        <v>3697</v>
      </c>
      <c r="B3696" s="1" t="s">
        <v>7811</v>
      </c>
      <c r="C3696" s="1" t="s">
        <v>7812</v>
      </c>
      <c r="D3696" s="1" t="s">
        <v>8572</v>
      </c>
      <c r="E3696" s="1" t="s">
        <v>8610</v>
      </c>
      <c r="F3696" s="1" t="s">
        <v>8612</v>
      </c>
      <c r="G3696" s="1" t="str">
        <f aca="false">IF(ISNUMBER(SEARCH(".pdf",F3696)),"TRUE","FALSE")</f>
        <v>TRUE</v>
      </c>
      <c r="H3696" s="1" t="s">
        <v>425</v>
      </c>
    </row>
    <row r="3697" customFormat="false" ht="14.4" hidden="false" customHeight="false" outlineLevel="0" collapsed="false">
      <c r="A3697" s="1" t="n">
        <v>3698</v>
      </c>
      <c r="B3697" s="1" t="s">
        <v>7811</v>
      </c>
      <c r="C3697" s="1" t="s">
        <v>7812</v>
      </c>
      <c r="D3697" s="1" t="s">
        <v>8613</v>
      </c>
      <c r="E3697" s="1" t="s">
        <v>8610</v>
      </c>
      <c r="F3697" s="1" t="s">
        <v>8614</v>
      </c>
      <c r="G3697" s="1" t="str">
        <f aca="false">IF(ISNUMBER(SEARCH(".pdf",F3697)),"TRUE","FALSE")</f>
        <v>TRUE</v>
      </c>
      <c r="H3697" s="1" t="s">
        <v>425</v>
      </c>
    </row>
    <row r="3698" customFormat="false" ht="14.4" hidden="false" customHeight="false" outlineLevel="0" collapsed="false">
      <c r="A3698" s="1" t="n">
        <v>3699</v>
      </c>
      <c r="B3698" s="1" t="s">
        <v>7811</v>
      </c>
      <c r="C3698" s="1" t="s">
        <v>7812</v>
      </c>
      <c r="D3698" s="1" t="s">
        <v>8615</v>
      </c>
      <c r="E3698" s="1" t="s">
        <v>8610</v>
      </c>
      <c r="F3698" s="1" t="s">
        <v>8616</v>
      </c>
      <c r="G3698" s="1" t="str">
        <f aca="false">IF(ISNUMBER(SEARCH(".pdf",F3698)),"TRUE","FALSE")</f>
        <v>TRUE</v>
      </c>
      <c r="H3698" s="1" t="s">
        <v>425</v>
      </c>
    </row>
    <row r="3699" customFormat="false" ht="14.4" hidden="false" customHeight="false" outlineLevel="0" collapsed="false">
      <c r="A3699" s="1" t="n">
        <v>3700</v>
      </c>
      <c r="B3699" s="1" t="s">
        <v>7811</v>
      </c>
      <c r="C3699" s="1" t="s">
        <v>7812</v>
      </c>
      <c r="D3699" s="1" t="s">
        <v>8617</v>
      </c>
      <c r="E3699" s="1" t="s">
        <v>8618</v>
      </c>
      <c r="F3699" s="1" t="s">
        <v>8619</v>
      </c>
      <c r="G3699" s="1" t="str">
        <f aca="false">IF(ISNUMBER(SEARCH(".pdf",F3699)),"TRUE","FALSE")</f>
        <v>TRUE</v>
      </c>
      <c r="H3699" s="1" t="s">
        <v>425</v>
      </c>
    </row>
    <row r="3700" customFormat="false" ht="14.4" hidden="false" customHeight="false" outlineLevel="0" collapsed="false">
      <c r="A3700" s="1" t="n">
        <v>3701</v>
      </c>
      <c r="B3700" s="1" t="s">
        <v>7811</v>
      </c>
      <c r="C3700" s="1" t="s">
        <v>7812</v>
      </c>
      <c r="D3700" s="1" t="s">
        <v>8620</v>
      </c>
      <c r="E3700" s="1" t="s">
        <v>8621</v>
      </c>
      <c r="F3700" s="1" t="s">
        <v>8622</v>
      </c>
      <c r="G3700" s="1" t="str">
        <f aca="false">IF(ISNUMBER(SEARCH(".pdf",F3700)),"TRUE","FALSE")</f>
        <v>TRUE</v>
      </c>
      <c r="H3700" s="1" t="s">
        <v>425</v>
      </c>
    </row>
    <row r="3701" customFormat="false" ht="14.4" hidden="false" customHeight="false" outlineLevel="0" collapsed="false">
      <c r="A3701" s="1" t="n">
        <v>3702</v>
      </c>
      <c r="B3701" s="1" t="s">
        <v>7811</v>
      </c>
      <c r="C3701" s="1" t="s">
        <v>7812</v>
      </c>
      <c r="D3701" s="1" t="s">
        <v>8623</v>
      </c>
      <c r="E3701" s="1" t="s">
        <v>8624</v>
      </c>
      <c r="F3701" s="1" t="s">
        <v>8625</v>
      </c>
      <c r="G3701" s="1" t="str">
        <f aca="false">IF(ISNUMBER(SEARCH(".pdf",F3701)),"TRUE","FALSE")</f>
        <v>TRUE</v>
      </c>
      <c r="H3701" s="1" t="s">
        <v>425</v>
      </c>
    </row>
    <row r="3702" customFormat="false" ht="14.4" hidden="false" customHeight="false" outlineLevel="0" collapsed="false">
      <c r="A3702" s="1" t="n">
        <v>3703</v>
      </c>
      <c r="B3702" s="1" t="s">
        <v>7811</v>
      </c>
      <c r="C3702" s="1" t="s">
        <v>7812</v>
      </c>
      <c r="D3702" s="1" t="s">
        <v>8587</v>
      </c>
      <c r="E3702" s="1" t="s">
        <v>8626</v>
      </c>
      <c r="F3702" s="1" t="s">
        <v>8627</v>
      </c>
      <c r="G3702" s="1" t="str">
        <f aca="false">IF(ISNUMBER(SEARCH(".pdf",F3702)),"TRUE","FALSE")</f>
        <v>TRUE</v>
      </c>
      <c r="H3702" s="1" t="s">
        <v>425</v>
      </c>
    </row>
    <row r="3703" customFormat="false" ht="14.4" hidden="false" customHeight="false" outlineLevel="0" collapsed="false">
      <c r="A3703" s="1" t="n">
        <v>3704</v>
      </c>
      <c r="B3703" s="1" t="s">
        <v>7811</v>
      </c>
      <c r="C3703" s="1" t="s">
        <v>7812</v>
      </c>
      <c r="D3703" s="1" t="s">
        <v>8628</v>
      </c>
      <c r="E3703" s="1" t="s">
        <v>8629</v>
      </c>
      <c r="F3703" s="1" t="s">
        <v>8630</v>
      </c>
      <c r="G3703" s="1" t="str">
        <f aca="false">IF(ISNUMBER(SEARCH(".pdf",F3703)),"TRUE","FALSE")</f>
        <v>TRUE</v>
      </c>
      <c r="H3703" s="1" t="s">
        <v>425</v>
      </c>
    </row>
    <row r="3704" customFormat="false" ht="14.4" hidden="false" customHeight="false" outlineLevel="0" collapsed="false">
      <c r="A3704" s="1" t="n">
        <v>3705</v>
      </c>
      <c r="B3704" s="1" t="s">
        <v>7811</v>
      </c>
      <c r="C3704" s="1" t="s">
        <v>7812</v>
      </c>
      <c r="D3704" s="1" t="s">
        <v>8631</v>
      </c>
      <c r="E3704" s="1" t="s">
        <v>8632</v>
      </c>
      <c r="F3704" s="1" t="s">
        <v>8633</v>
      </c>
      <c r="G3704" s="1" t="str">
        <f aca="false">IF(ISNUMBER(SEARCH(".pdf",F3704)),"TRUE","FALSE")</f>
        <v>TRUE</v>
      </c>
      <c r="H3704" s="1" t="s">
        <v>425</v>
      </c>
    </row>
    <row r="3705" customFormat="false" ht="14.4" hidden="false" customHeight="false" outlineLevel="0" collapsed="false">
      <c r="A3705" s="1" t="n">
        <v>3706</v>
      </c>
      <c r="B3705" s="1" t="s">
        <v>7811</v>
      </c>
      <c r="C3705" s="1" t="s">
        <v>7812</v>
      </c>
      <c r="D3705" s="1" t="s">
        <v>8261</v>
      </c>
      <c r="E3705" s="1" t="s">
        <v>8634</v>
      </c>
      <c r="F3705" s="1" t="s">
        <v>8635</v>
      </c>
      <c r="G3705" s="1" t="str">
        <f aca="false">IF(ISNUMBER(SEARCH(".pdf",F3705)),"TRUE","FALSE")</f>
        <v>TRUE</v>
      </c>
      <c r="H3705" s="1" t="s">
        <v>425</v>
      </c>
    </row>
    <row r="3706" customFormat="false" ht="14.4" hidden="false" customHeight="false" outlineLevel="0" collapsed="false">
      <c r="A3706" s="1" t="n">
        <v>3707</v>
      </c>
      <c r="B3706" s="1" t="s">
        <v>7811</v>
      </c>
      <c r="C3706" s="1" t="s">
        <v>7812</v>
      </c>
      <c r="D3706" s="1" t="s">
        <v>8636</v>
      </c>
      <c r="E3706" s="1" t="s">
        <v>8637</v>
      </c>
      <c r="F3706" s="1" t="s">
        <v>8638</v>
      </c>
      <c r="G3706" s="1" t="str">
        <f aca="false">IF(ISNUMBER(SEARCH(".pdf",F3706)),"TRUE","FALSE")</f>
        <v>TRUE</v>
      </c>
      <c r="H3706" s="1" t="s">
        <v>425</v>
      </c>
    </row>
    <row r="3707" customFormat="false" ht="14.4" hidden="false" customHeight="false" outlineLevel="0" collapsed="false">
      <c r="A3707" s="1" t="n">
        <v>3708</v>
      </c>
      <c r="B3707" s="1" t="s">
        <v>7811</v>
      </c>
      <c r="C3707" s="1" t="s">
        <v>7812</v>
      </c>
      <c r="D3707" s="1" t="s">
        <v>8037</v>
      </c>
      <c r="E3707" s="1" t="s">
        <v>8639</v>
      </c>
      <c r="F3707" s="1" t="s">
        <v>8640</v>
      </c>
      <c r="G3707" s="1" t="str">
        <f aca="false">IF(ISNUMBER(SEARCH(".pdf",F3707)),"TRUE","FALSE")</f>
        <v>TRUE</v>
      </c>
      <c r="H3707" s="1" t="s">
        <v>425</v>
      </c>
    </row>
    <row r="3708" customFormat="false" ht="14.4" hidden="false" customHeight="false" outlineLevel="0" collapsed="false">
      <c r="A3708" s="1" t="n">
        <v>3709</v>
      </c>
      <c r="B3708" s="1" t="s">
        <v>7811</v>
      </c>
      <c r="C3708" s="1" t="s">
        <v>7812</v>
      </c>
      <c r="D3708" s="1" t="s">
        <v>8240</v>
      </c>
      <c r="E3708" s="1" t="s">
        <v>8641</v>
      </c>
      <c r="F3708" s="1" t="s">
        <v>8642</v>
      </c>
      <c r="G3708" s="1" t="str">
        <f aca="false">IF(ISNUMBER(SEARCH(".pdf",F3708)),"TRUE","FALSE")</f>
        <v>TRUE</v>
      </c>
      <c r="H3708" s="1" t="s">
        <v>425</v>
      </c>
    </row>
    <row r="3709" customFormat="false" ht="14.4" hidden="false" customHeight="false" outlineLevel="0" collapsed="false">
      <c r="A3709" s="1" t="n">
        <v>3710</v>
      </c>
      <c r="B3709" s="1" t="s">
        <v>7811</v>
      </c>
      <c r="C3709" s="1" t="s">
        <v>7812</v>
      </c>
      <c r="D3709" s="1" t="s">
        <v>8643</v>
      </c>
      <c r="E3709" s="1" t="s">
        <v>8644</v>
      </c>
      <c r="F3709" s="1" t="s">
        <v>8645</v>
      </c>
      <c r="G3709" s="1" t="str">
        <f aca="false">IF(ISNUMBER(SEARCH(".pdf",F3709)),"TRUE","FALSE")</f>
        <v>TRUE</v>
      </c>
      <c r="H3709" s="1" t="s">
        <v>425</v>
      </c>
    </row>
    <row r="3710" customFormat="false" ht="14.4" hidden="false" customHeight="false" outlineLevel="0" collapsed="false">
      <c r="A3710" s="1" t="n">
        <v>3711</v>
      </c>
      <c r="B3710" s="1" t="s">
        <v>7811</v>
      </c>
      <c r="C3710" s="1" t="s">
        <v>7812</v>
      </c>
      <c r="D3710" s="1" t="s">
        <v>8646</v>
      </c>
      <c r="E3710" s="1" t="s">
        <v>8647</v>
      </c>
      <c r="F3710" s="1" t="s">
        <v>8648</v>
      </c>
      <c r="G3710" s="1" t="str">
        <f aca="false">IF(ISNUMBER(SEARCH(".pdf",F3710)),"TRUE","FALSE")</f>
        <v>TRUE</v>
      </c>
      <c r="H3710" s="1" t="s">
        <v>425</v>
      </c>
    </row>
    <row r="3711" customFormat="false" ht="14.4" hidden="false" customHeight="false" outlineLevel="0" collapsed="false">
      <c r="A3711" s="1" t="n">
        <v>3712</v>
      </c>
      <c r="B3711" s="1" t="s">
        <v>7811</v>
      </c>
      <c r="C3711" s="1" t="s">
        <v>7812</v>
      </c>
      <c r="D3711" s="1" t="s">
        <v>8649</v>
      </c>
      <c r="E3711" s="1" t="s">
        <v>8650</v>
      </c>
      <c r="F3711" s="1" t="s">
        <v>8651</v>
      </c>
      <c r="G3711" s="1" t="str">
        <f aca="false">IF(ISNUMBER(SEARCH(".pdf",F3711)),"TRUE","FALSE")</f>
        <v>TRUE</v>
      </c>
      <c r="H3711" s="1" t="s">
        <v>425</v>
      </c>
    </row>
    <row r="3712" customFormat="false" ht="14.4" hidden="false" customHeight="false" outlineLevel="0" collapsed="false">
      <c r="A3712" s="1" t="n">
        <v>3713</v>
      </c>
      <c r="B3712" s="1" t="s">
        <v>7811</v>
      </c>
      <c r="C3712" s="1" t="s">
        <v>7812</v>
      </c>
      <c r="D3712" s="1" t="s">
        <v>8646</v>
      </c>
      <c r="E3712" s="1" t="s">
        <v>8652</v>
      </c>
      <c r="F3712" s="1" t="s">
        <v>8653</v>
      </c>
      <c r="G3712" s="1" t="str">
        <f aca="false">IF(ISNUMBER(SEARCH(".pdf",F3712)),"TRUE","FALSE")</f>
        <v>TRUE</v>
      </c>
      <c r="H3712" s="1" t="s">
        <v>425</v>
      </c>
    </row>
    <row r="3713" customFormat="false" ht="14.4" hidden="false" customHeight="false" outlineLevel="0" collapsed="false">
      <c r="A3713" s="1" t="n">
        <v>3714</v>
      </c>
      <c r="B3713" s="1" t="s">
        <v>7811</v>
      </c>
      <c r="C3713" s="1" t="s">
        <v>7812</v>
      </c>
      <c r="D3713" s="1" t="s">
        <v>8654</v>
      </c>
      <c r="E3713" s="1" t="s">
        <v>8655</v>
      </c>
      <c r="F3713" s="1" t="s">
        <v>8656</v>
      </c>
      <c r="G3713" s="1" t="str">
        <f aca="false">IF(ISNUMBER(SEARCH(".pdf",F3713)),"TRUE","FALSE")</f>
        <v>TRUE</v>
      </c>
      <c r="H3713" s="1" t="s">
        <v>425</v>
      </c>
    </row>
    <row r="3714" customFormat="false" ht="14.4" hidden="false" customHeight="false" outlineLevel="0" collapsed="false">
      <c r="A3714" s="1" t="n">
        <v>3715</v>
      </c>
      <c r="B3714" s="1" t="s">
        <v>7811</v>
      </c>
      <c r="C3714" s="1" t="s">
        <v>7812</v>
      </c>
      <c r="D3714" s="1" t="s">
        <v>8657</v>
      </c>
      <c r="E3714" s="1" t="s">
        <v>8658</v>
      </c>
      <c r="F3714" s="1" t="s">
        <v>8659</v>
      </c>
      <c r="G3714" s="1" t="str">
        <f aca="false">IF(ISNUMBER(SEARCH(".pdf",F3714)),"TRUE","FALSE")</f>
        <v>TRUE</v>
      </c>
      <c r="H3714" s="1" t="s">
        <v>425</v>
      </c>
    </row>
    <row r="3715" customFormat="false" ht="14.4" hidden="false" customHeight="false" outlineLevel="0" collapsed="false">
      <c r="A3715" s="1" t="n">
        <v>3716</v>
      </c>
      <c r="B3715" s="1" t="s">
        <v>7811</v>
      </c>
      <c r="C3715" s="1" t="s">
        <v>7812</v>
      </c>
      <c r="D3715" s="1" t="s">
        <v>8660</v>
      </c>
      <c r="E3715" s="1" t="s">
        <v>8658</v>
      </c>
      <c r="F3715" s="1" t="s">
        <v>8661</v>
      </c>
      <c r="G3715" s="1" t="str">
        <f aca="false">IF(ISNUMBER(SEARCH(".pdf",F3715)),"TRUE","FALSE")</f>
        <v>TRUE</v>
      </c>
      <c r="H3715" s="1" t="s">
        <v>425</v>
      </c>
    </row>
    <row r="3716" customFormat="false" ht="14.4" hidden="false" customHeight="false" outlineLevel="0" collapsed="false">
      <c r="A3716" s="1" t="n">
        <v>3717</v>
      </c>
      <c r="B3716" s="1" t="s">
        <v>7811</v>
      </c>
      <c r="C3716" s="1" t="s">
        <v>7812</v>
      </c>
      <c r="D3716" s="1" t="s">
        <v>8662</v>
      </c>
      <c r="E3716" s="1" t="s">
        <v>8663</v>
      </c>
      <c r="F3716" s="1" t="s">
        <v>8664</v>
      </c>
      <c r="G3716" s="1" t="str">
        <f aca="false">IF(ISNUMBER(SEARCH(".pdf",F3716)),"TRUE","FALSE")</f>
        <v>TRUE</v>
      </c>
      <c r="H3716" s="1" t="s">
        <v>425</v>
      </c>
    </row>
    <row r="3717" customFormat="false" ht="14.4" hidden="false" customHeight="false" outlineLevel="0" collapsed="false">
      <c r="A3717" s="1" t="n">
        <v>3718</v>
      </c>
      <c r="B3717" s="1" t="s">
        <v>7811</v>
      </c>
      <c r="C3717" s="1" t="s">
        <v>7812</v>
      </c>
      <c r="D3717" s="1" t="s">
        <v>8665</v>
      </c>
      <c r="E3717" s="1" t="s">
        <v>8666</v>
      </c>
      <c r="F3717" s="1" t="s">
        <v>8667</v>
      </c>
      <c r="G3717" s="1" t="str">
        <f aca="false">IF(ISNUMBER(SEARCH(".pdf",F3717)),"TRUE","FALSE")</f>
        <v>TRUE</v>
      </c>
      <c r="H3717" s="1" t="s">
        <v>425</v>
      </c>
    </row>
    <row r="3718" customFormat="false" ht="14.4" hidden="false" customHeight="false" outlineLevel="0" collapsed="false">
      <c r="A3718" s="1" t="n">
        <v>3719</v>
      </c>
      <c r="B3718" s="1" t="s">
        <v>7811</v>
      </c>
      <c r="C3718" s="1" t="s">
        <v>7812</v>
      </c>
      <c r="D3718" s="1" t="s">
        <v>8668</v>
      </c>
      <c r="E3718" s="1" t="s">
        <v>8669</v>
      </c>
      <c r="F3718" s="1" t="s">
        <v>8670</v>
      </c>
      <c r="G3718" s="1" t="str">
        <f aca="false">IF(ISNUMBER(SEARCH(".pdf",F3718)),"TRUE","FALSE")</f>
        <v>TRUE</v>
      </c>
      <c r="H3718" s="1" t="s">
        <v>425</v>
      </c>
    </row>
    <row r="3719" customFormat="false" ht="14.4" hidden="false" customHeight="false" outlineLevel="0" collapsed="false">
      <c r="A3719" s="1" t="n">
        <v>3720</v>
      </c>
      <c r="B3719" s="1" t="s">
        <v>7811</v>
      </c>
      <c r="C3719" s="1" t="s">
        <v>7812</v>
      </c>
      <c r="D3719" s="1" t="s">
        <v>8671</v>
      </c>
      <c r="E3719" s="1" t="s">
        <v>8672</v>
      </c>
      <c r="F3719" s="1" t="s">
        <v>8673</v>
      </c>
      <c r="G3719" s="1" t="str">
        <f aca="false">IF(ISNUMBER(SEARCH(".pdf",F3719)),"TRUE","FALSE")</f>
        <v>TRUE</v>
      </c>
      <c r="H3719" s="1" t="s">
        <v>425</v>
      </c>
    </row>
    <row r="3720" customFormat="false" ht="14.4" hidden="false" customHeight="false" outlineLevel="0" collapsed="false">
      <c r="A3720" s="1" t="n">
        <v>3721</v>
      </c>
      <c r="B3720" s="1" t="s">
        <v>7811</v>
      </c>
      <c r="C3720" s="1" t="s">
        <v>7812</v>
      </c>
      <c r="D3720" s="1" t="s">
        <v>8674</v>
      </c>
      <c r="E3720" s="1" t="s">
        <v>8675</v>
      </c>
      <c r="F3720" s="1" t="s">
        <v>8676</v>
      </c>
      <c r="G3720" s="1" t="str">
        <f aca="false">IF(ISNUMBER(SEARCH(".pdf",F3720)),"TRUE","FALSE")</f>
        <v>TRUE</v>
      </c>
      <c r="H3720" s="1" t="s">
        <v>425</v>
      </c>
    </row>
    <row r="3721" customFormat="false" ht="14.4" hidden="false" customHeight="false" outlineLevel="0" collapsed="false">
      <c r="A3721" s="1" t="n">
        <v>3722</v>
      </c>
      <c r="B3721" s="1" t="s">
        <v>7811</v>
      </c>
      <c r="C3721" s="1" t="s">
        <v>7812</v>
      </c>
      <c r="D3721" s="1" t="s">
        <v>8677</v>
      </c>
      <c r="E3721" s="1" t="s">
        <v>8678</v>
      </c>
      <c r="F3721" s="1" t="s">
        <v>8679</v>
      </c>
      <c r="G3721" s="1" t="str">
        <f aca="false">IF(ISNUMBER(SEARCH(".pdf",F3721)),"TRUE","FALSE")</f>
        <v>TRUE</v>
      </c>
      <c r="H3721" s="1" t="s">
        <v>425</v>
      </c>
    </row>
    <row r="3722" customFormat="false" ht="14.4" hidden="false" customHeight="false" outlineLevel="0" collapsed="false">
      <c r="A3722" s="1" t="n">
        <v>3723</v>
      </c>
      <c r="B3722" s="1" t="s">
        <v>7811</v>
      </c>
      <c r="C3722" s="1" t="s">
        <v>7812</v>
      </c>
      <c r="D3722" s="1" t="s">
        <v>8037</v>
      </c>
      <c r="E3722" s="1" t="s">
        <v>8680</v>
      </c>
      <c r="F3722" s="1" t="s">
        <v>8681</v>
      </c>
      <c r="G3722" s="1" t="str">
        <f aca="false">IF(ISNUMBER(SEARCH(".pdf",F3722)),"TRUE","FALSE")</f>
        <v>TRUE</v>
      </c>
      <c r="H3722" s="1" t="s">
        <v>425</v>
      </c>
    </row>
    <row r="3723" customFormat="false" ht="14.4" hidden="false" customHeight="false" outlineLevel="0" collapsed="false">
      <c r="A3723" s="1" t="n">
        <v>3724</v>
      </c>
      <c r="B3723" s="1" t="s">
        <v>7811</v>
      </c>
      <c r="C3723" s="1" t="s">
        <v>7812</v>
      </c>
      <c r="D3723" s="1" t="s">
        <v>8682</v>
      </c>
      <c r="E3723" s="1" t="s">
        <v>8683</v>
      </c>
      <c r="F3723" s="1" t="s">
        <v>8684</v>
      </c>
      <c r="G3723" s="1" t="str">
        <f aca="false">IF(ISNUMBER(SEARCH(".pdf",F3723)),"TRUE","FALSE")</f>
        <v>TRUE</v>
      </c>
      <c r="H3723" s="1" t="s">
        <v>425</v>
      </c>
    </row>
    <row r="3724" customFormat="false" ht="14.4" hidden="false" customHeight="false" outlineLevel="0" collapsed="false">
      <c r="A3724" s="1" t="n">
        <v>3725</v>
      </c>
      <c r="B3724" s="1" t="s">
        <v>7811</v>
      </c>
      <c r="C3724" s="1" t="s">
        <v>7812</v>
      </c>
      <c r="D3724" s="1" t="s">
        <v>7965</v>
      </c>
      <c r="E3724" s="1" t="s">
        <v>8685</v>
      </c>
      <c r="F3724" s="1" t="s">
        <v>8686</v>
      </c>
      <c r="G3724" s="1" t="str">
        <f aca="false">IF(ISNUMBER(SEARCH(".pdf",F3724)),"TRUE","FALSE")</f>
        <v>TRUE</v>
      </c>
      <c r="H3724" s="1" t="s">
        <v>425</v>
      </c>
    </row>
    <row r="3725" customFormat="false" ht="14.4" hidden="false" customHeight="false" outlineLevel="0" collapsed="false">
      <c r="A3725" s="1" t="n">
        <v>3726</v>
      </c>
      <c r="B3725" s="1" t="s">
        <v>7811</v>
      </c>
      <c r="C3725" s="1" t="s">
        <v>7812</v>
      </c>
      <c r="D3725" s="1" t="s">
        <v>8687</v>
      </c>
      <c r="E3725" s="1" t="s">
        <v>8688</v>
      </c>
      <c r="F3725" s="1" t="s">
        <v>8689</v>
      </c>
      <c r="G3725" s="1" t="str">
        <f aca="false">IF(ISNUMBER(SEARCH(".pdf",F3725)),"TRUE","FALSE")</f>
        <v>TRUE</v>
      </c>
      <c r="H3725" s="1" t="s">
        <v>425</v>
      </c>
    </row>
    <row r="3726" customFormat="false" ht="14.4" hidden="false" customHeight="false" outlineLevel="0" collapsed="false">
      <c r="A3726" s="1" t="n">
        <v>3727</v>
      </c>
      <c r="B3726" s="1" t="s">
        <v>7811</v>
      </c>
      <c r="C3726" s="1" t="s">
        <v>7812</v>
      </c>
      <c r="D3726" s="1" t="s">
        <v>8547</v>
      </c>
      <c r="E3726" s="1" t="s">
        <v>8690</v>
      </c>
      <c r="F3726" s="1" t="s">
        <v>8691</v>
      </c>
      <c r="G3726" s="1" t="str">
        <f aca="false">IF(ISNUMBER(SEARCH(".pdf",F3726)),"TRUE","FALSE")</f>
        <v>TRUE</v>
      </c>
      <c r="H3726" s="1" t="s">
        <v>425</v>
      </c>
    </row>
    <row r="3727" customFormat="false" ht="14.4" hidden="false" customHeight="false" outlineLevel="0" collapsed="false">
      <c r="A3727" s="1" t="n">
        <v>3728</v>
      </c>
      <c r="B3727" s="1" t="s">
        <v>7811</v>
      </c>
      <c r="C3727" s="1" t="s">
        <v>7812</v>
      </c>
      <c r="D3727" s="1" t="s">
        <v>8649</v>
      </c>
      <c r="E3727" s="1" t="s">
        <v>8692</v>
      </c>
      <c r="F3727" s="1" t="s">
        <v>8693</v>
      </c>
      <c r="G3727" s="1" t="str">
        <f aca="false">IF(ISNUMBER(SEARCH(".pdf",F3727)),"TRUE","FALSE")</f>
        <v>TRUE</v>
      </c>
      <c r="H3727" s="1" t="s">
        <v>425</v>
      </c>
    </row>
    <row r="3728" customFormat="false" ht="14.4" hidden="false" customHeight="false" outlineLevel="0" collapsed="false">
      <c r="A3728" s="1" t="n">
        <v>3729</v>
      </c>
      <c r="B3728" s="1" t="s">
        <v>7811</v>
      </c>
      <c r="C3728" s="1" t="s">
        <v>7812</v>
      </c>
      <c r="D3728" s="1" t="s">
        <v>8682</v>
      </c>
      <c r="E3728" s="1" t="s">
        <v>8694</v>
      </c>
      <c r="F3728" s="1" t="s">
        <v>8695</v>
      </c>
      <c r="G3728" s="1" t="str">
        <f aca="false">IF(ISNUMBER(SEARCH(".pdf",F3728)),"TRUE","FALSE")</f>
        <v>TRUE</v>
      </c>
      <c r="H3728" s="1" t="s">
        <v>425</v>
      </c>
    </row>
    <row r="3729" customFormat="false" ht="14.4" hidden="false" customHeight="false" outlineLevel="0" collapsed="false">
      <c r="A3729" s="1" t="n">
        <v>3730</v>
      </c>
      <c r="B3729" s="1" t="s">
        <v>7811</v>
      </c>
      <c r="C3729" s="1" t="s">
        <v>7812</v>
      </c>
      <c r="D3729" s="1" t="s">
        <v>8696</v>
      </c>
      <c r="E3729" s="1" t="s">
        <v>8697</v>
      </c>
      <c r="F3729" s="1" t="s">
        <v>8698</v>
      </c>
      <c r="G3729" s="1" t="str">
        <f aca="false">IF(ISNUMBER(SEARCH(".pdf",F3729)),"TRUE","FALSE")</f>
        <v>TRUE</v>
      </c>
      <c r="H3729" s="1" t="s">
        <v>425</v>
      </c>
    </row>
    <row r="3730" customFormat="false" ht="14.4" hidden="false" customHeight="false" outlineLevel="0" collapsed="false">
      <c r="A3730" s="1" t="n">
        <v>3731</v>
      </c>
      <c r="B3730" s="1" t="s">
        <v>7811</v>
      </c>
      <c r="C3730" s="1" t="s">
        <v>7812</v>
      </c>
      <c r="D3730" s="1" t="s">
        <v>8674</v>
      </c>
      <c r="E3730" s="1" t="s">
        <v>8699</v>
      </c>
      <c r="F3730" s="1" t="s">
        <v>8700</v>
      </c>
      <c r="G3730" s="1" t="str">
        <f aca="false">IF(ISNUMBER(SEARCH(".pdf",F3730)),"TRUE","FALSE")</f>
        <v>TRUE</v>
      </c>
      <c r="H3730" s="1" t="s">
        <v>425</v>
      </c>
    </row>
    <row r="3731" customFormat="false" ht="14.4" hidden="false" customHeight="false" outlineLevel="0" collapsed="false">
      <c r="A3731" s="1" t="n">
        <v>3732</v>
      </c>
      <c r="B3731" s="1" t="s">
        <v>7811</v>
      </c>
      <c r="C3731" s="1" t="s">
        <v>7812</v>
      </c>
      <c r="D3731" s="1" t="s">
        <v>8654</v>
      </c>
      <c r="E3731" s="1" t="s">
        <v>8699</v>
      </c>
      <c r="F3731" s="1" t="s">
        <v>8701</v>
      </c>
      <c r="G3731" s="1" t="str">
        <f aca="false">IF(ISNUMBER(SEARCH(".pdf",F3731)),"TRUE","FALSE")</f>
        <v>TRUE</v>
      </c>
      <c r="H3731" s="1" t="s">
        <v>425</v>
      </c>
    </row>
    <row r="3732" customFormat="false" ht="14.4" hidden="false" customHeight="false" outlineLevel="0" collapsed="false">
      <c r="A3732" s="1" t="n">
        <v>3733</v>
      </c>
      <c r="B3732" s="1" t="s">
        <v>7811</v>
      </c>
      <c r="C3732" s="1" t="s">
        <v>7812</v>
      </c>
      <c r="D3732" s="1" t="s">
        <v>8687</v>
      </c>
      <c r="E3732" s="1" t="s">
        <v>8699</v>
      </c>
      <c r="F3732" s="1" t="s">
        <v>8702</v>
      </c>
      <c r="G3732" s="1" t="str">
        <f aca="false">IF(ISNUMBER(SEARCH(".pdf",F3732)),"TRUE","FALSE")</f>
        <v>TRUE</v>
      </c>
      <c r="H3732" s="1" t="s">
        <v>425</v>
      </c>
    </row>
    <row r="3733" customFormat="false" ht="14.4" hidden="false" customHeight="false" outlineLevel="0" collapsed="false">
      <c r="A3733" s="1" t="n">
        <v>3734</v>
      </c>
      <c r="B3733" s="1" t="s">
        <v>7811</v>
      </c>
      <c r="C3733" s="1" t="s">
        <v>7812</v>
      </c>
      <c r="D3733" s="1" t="s">
        <v>8554</v>
      </c>
      <c r="E3733" s="1" t="s">
        <v>8703</v>
      </c>
      <c r="F3733" s="1" t="s">
        <v>8704</v>
      </c>
      <c r="G3733" s="1" t="str">
        <f aca="false">IF(ISNUMBER(SEARCH(".pdf",F3733)),"TRUE","FALSE")</f>
        <v>TRUE</v>
      </c>
      <c r="H3733" s="1" t="s">
        <v>425</v>
      </c>
    </row>
    <row r="3734" customFormat="false" ht="14.4" hidden="false" customHeight="false" outlineLevel="0" collapsed="false">
      <c r="A3734" s="1" t="n">
        <v>3735</v>
      </c>
      <c r="B3734" s="1" t="s">
        <v>7811</v>
      </c>
      <c r="C3734" s="1" t="s">
        <v>7812</v>
      </c>
      <c r="D3734" s="1" t="s">
        <v>8705</v>
      </c>
      <c r="E3734" s="1" t="s">
        <v>8706</v>
      </c>
      <c r="F3734" s="1" t="s">
        <v>8707</v>
      </c>
      <c r="G3734" s="1" t="str">
        <f aca="false">IF(ISNUMBER(SEARCH(".pdf",F3734)),"TRUE","FALSE")</f>
        <v>TRUE</v>
      </c>
      <c r="H3734" s="1" t="s">
        <v>425</v>
      </c>
    </row>
    <row r="3735" customFormat="false" ht="14.4" hidden="false" customHeight="false" outlineLevel="0" collapsed="false">
      <c r="A3735" s="1" t="n">
        <v>3736</v>
      </c>
      <c r="B3735" s="1" t="s">
        <v>7811</v>
      </c>
      <c r="C3735" s="1" t="s">
        <v>7812</v>
      </c>
      <c r="D3735" s="1" t="s">
        <v>8708</v>
      </c>
      <c r="E3735" s="1" t="s">
        <v>8706</v>
      </c>
      <c r="F3735" s="1" t="s">
        <v>8709</v>
      </c>
      <c r="G3735" s="1" t="str">
        <f aca="false">IF(ISNUMBER(SEARCH(".pdf",F3735)),"TRUE","FALSE")</f>
        <v>TRUE</v>
      </c>
      <c r="H3735" s="1" t="s">
        <v>425</v>
      </c>
    </row>
    <row r="3736" customFormat="false" ht="14.4" hidden="false" customHeight="false" outlineLevel="0" collapsed="false">
      <c r="A3736" s="1" t="n">
        <v>3737</v>
      </c>
      <c r="B3736" s="1" t="s">
        <v>7811</v>
      </c>
      <c r="C3736" s="1" t="s">
        <v>7812</v>
      </c>
      <c r="D3736" s="1" t="s">
        <v>8710</v>
      </c>
      <c r="E3736" s="1" t="s">
        <v>8706</v>
      </c>
      <c r="F3736" s="1" t="s">
        <v>8711</v>
      </c>
      <c r="G3736" s="1" t="str">
        <f aca="false">IF(ISNUMBER(SEARCH(".pdf",F3736)),"TRUE","FALSE")</f>
        <v>TRUE</v>
      </c>
      <c r="H3736" s="1" t="s">
        <v>425</v>
      </c>
    </row>
    <row r="3737" customFormat="false" ht="14.4" hidden="false" customHeight="false" outlineLevel="0" collapsed="false">
      <c r="A3737" s="1" t="n">
        <v>3738</v>
      </c>
      <c r="B3737" s="1" t="s">
        <v>7811</v>
      </c>
      <c r="C3737" s="1" t="s">
        <v>7812</v>
      </c>
      <c r="D3737" s="1" t="s">
        <v>8712</v>
      </c>
      <c r="E3737" s="1" t="s">
        <v>8713</v>
      </c>
      <c r="F3737" s="1" t="s">
        <v>8714</v>
      </c>
      <c r="G3737" s="1" t="str">
        <f aca="false">IF(ISNUMBER(SEARCH(".pdf",F3737)),"TRUE","FALSE")</f>
        <v>TRUE</v>
      </c>
      <c r="H3737" s="1" t="s">
        <v>425</v>
      </c>
    </row>
    <row r="3738" customFormat="false" ht="14.4" hidden="false" customHeight="false" outlineLevel="0" collapsed="false">
      <c r="A3738" s="1" t="n">
        <v>3739</v>
      </c>
      <c r="B3738" s="1" t="s">
        <v>7811</v>
      </c>
      <c r="C3738" s="1" t="s">
        <v>7812</v>
      </c>
      <c r="D3738" s="1" t="s">
        <v>8547</v>
      </c>
      <c r="E3738" s="1" t="s">
        <v>8715</v>
      </c>
      <c r="F3738" s="1" t="s">
        <v>8716</v>
      </c>
      <c r="G3738" s="1" t="str">
        <f aca="false">IF(ISNUMBER(SEARCH(".pdf",F3738)),"TRUE","FALSE")</f>
        <v>TRUE</v>
      </c>
      <c r="H3738" s="1" t="s">
        <v>425</v>
      </c>
    </row>
    <row r="3739" customFormat="false" ht="14.4" hidden="false" customHeight="false" outlineLevel="0" collapsed="false">
      <c r="A3739" s="1" t="n">
        <v>3740</v>
      </c>
      <c r="B3739" s="1" t="s">
        <v>7811</v>
      </c>
      <c r="C3739" s="1" t="s">
        <v>7812</v>
      </c>
      <c r="D3739" s="1" t="s">
        <v>8717</v>
      </c>
      <c r="E3739" s="1" t="s">
        <v>8718</v>
      </c>
      <c r="F3739" s="1" t="s">
        <v>8719</v>
      </c>
      <c r="G3739" s="1" t="str">
        <f aca="false">IF(ISNUMBER(SEARCH(".pdf",F3739)),"TRUE","FALSE")</f>
        <v>TRUE</v>
      </c>
      <c r="H3739" s="1" t="s">
        <v>425</v>
      </c>
    </row>
    <row r="3740" customFormat="false" ht="14.4" hidden="false" customHeight="false" outlineLevel="0" collapsed="false">
      <c r="A3740" s="1" t="n">
        <v>3741</v>
      </c>
      <c r="B3740" s="1" t="s">
        <v>7811</v>
      </c>
      <c r="C3740" s="1" t="s">
        <v>7812</v>
      </c>
      <c r="D3740" s="1" t="s">
        <v>8687</v>
      </c>
      <c r="E3740" s="1" t="s">
        <v>8720</v>
      </c>
      <c r="F3740" s="1" t="s">
        <v>8721</v>
      </c>
      <c r="G3740" s="1" t="str">
        <f aca="false">IF(ISNUMBER(SEARCH(".pdf",F3740)),"TRUE","FALSE")</f>
        <v>TRUE</v>
      </c>
      <c r="H3740" s="1" t="s">
        <v>425</v>
      </c>
    </row>
    <row r="3741" customFormat="false" ht="14.4" hidden="false" customHeight="false" outlineLevel="0" collapsed="false">
      <c r="A3741" s="1" t="n">
        <v>3742</v>
      </c>
      <c r="B3741" s="1" t="s">
        <v>7811</v>
      </c>
      <c r="C3741" s="1" t="s">
        <v>7812</v>
      </c>
      <c r="D3741" s="1" t="s">
        <v>8722</v>
      </c>
      <c r="E3741" s="1" t="s">
        <v>8718</v>
      </c>
      <c r="F3741" s="1" t="s">
        <v>8723</v>
      </c>
      <c r="G3741" s="1" t="str">
        <f aca="false">IF(ISNUMBER(SEARCH(".pdf",F3741)),"TRUE","FALSE")</f>
        <v>TRUE</v>
      </c>
      <c r="H3741" s="1" t="s">
        <v>425</v>
      </c>
    </row>
    <row r="3742" customFormat="false" ht="14.4" hidden="false" customHeight="false" outlineLevel="0" collapsed="false">
      <c r="A3742" s="1" t="n">
        <v>3743</v>
      </c>
      <c r="B3742" s="1" t="s">
        <v>7811</v>
      </c>
      <c r="C3742" s="1" t="s">
        <v>7812</v>
      </c>
      <c r="D3742" s="1" t="s">
        <v>8674</v>
      </c>
      <c r="E3742" s="1" t="s">
        <v>8724</v>
      </c>
      <c r="F3742" s="1" t="s">
        <v>8725</v>
      </c>
      <c r="G3742" s="1" t="str">
        <f aca="false">IF(ISNUMBER(SEARCH(".pdf",F3742)),"TRUE","FALSE")</f>
        <v>TRUE</v>
      </c>
      <c r="H3742" s="1" t="s">
        <v>425</v>
      </c>
    </row>
    <row r="3743" customFormat="false" ht="14.4" hidden="false" customHeight="false" outlineLevel="0" collapsed="false">
      <c r="A3743" s="1" t="n">
        <v>3744</v>
      </c>
      <c r="B3743" s="1" t="s">
        <v>7811</v>
      </c>
      <c r="C3743" s="1" t="s">
        <v>7812</v>
      </c>
      <c r="D3743" s="1" t="s">
        <v>8654</v>
      </c>
      <c r="E3743" s="1" t="s">
        <v>8726</v>
      </c>
      <c r="F3743" s="1" t="s">
        <v>8727</v>
      </c>
      <c r="G3743" s="1" t="str">
        <f aca="false">IF(ISNUMBER(SEARCH(".pdf",F3743)),"TRUE","FALSE")</f>
        <v>TRUE</v>
      </c>
      <c r="H3743" s="1" t="s">
        <v>425</v>
      </c>
    </row>
    <row r="3744" customFormat="false" ht="14.4" hidden="false" customHeight="false" outlineLevel="0" collapsed="false">
      <c r="A3744" s="1" t="n">
        <v>3745</v>
      </c>
      <c r="B3744" s="1" t="s">
        <v>7811</v>
      </c>
      <c r="C3744" s="1" t="s">
        <v>7812</v>
      </c>
      <c r="D3744" s="1" t="s">
        <v>8728</v>
      </c>
      <c r="E3744" s="1" t="s">
        <v>8729</v>
      </c>
      <c r="F3744" s="1" t="s">
        <v>8730</v>
      </c>
      <c r="G3744" s="1" t="str">
        <f aca="false">IF(ISNUMBER(SEARCH(".pdf",F3744)),"TRUE","FALSE")</f>
        <v>TRUE</v>
      </c>
      <c r="H3744" s="1" t="s">
        <v>425</v>
      </c>
    </row>
    <row r="3745" customFormat="false" ht="14.4" hidden="false" customHeight="false" outlineLevel="0" collapsed="false">
      <c r="A3745" s="1" t="n">
        <v>3746</v>
      </c>
      <c r="B3745" s="1" t="s">
        <v>7811</v>
      </c>
      <c r="C3745" s="1" t="s">
        <v>7812</v>
      </c>
      <c r="D3745" s="1" t="s">
        <v>8731</v>
      </c>
      <c r="E3745" s="1" t="s">
        <v>8732</v>
      </c>
      <c r="F3745" s="1" t="s">
        <v>8733</v>
      </c>
      <c r="G3745" s="1" t="str">
        <f aca="false">IF(ISNUMBER(SEARCH(".pdf",F3745)),"TRUE","FALSE")</f>
        <v>TRUE</v>
      </c>
      <c r="H3745" s="1" t="s">
        <v>425</v>
      </c>
    </row>
    <row r="3746" customFormat="false" ht="14.4" hidden="false" customHeight="false" outlineLevel="0" collapsed="false">
      <c r="A3746" s="1" t="n">
        <v>3747</v>
      </c>
      <c r="B3746" s="1" t="s">
        <v>7811</v>
      </c>
      <c r="C3746" s="1" t="s">
        <v>7812</v>
      </c>
      <c r="D3746" s="1" t="s">
        <v>8734</v>
      </c>
      <c r="E3746" s="1" t="s">
        <v>8735</v>
      </c>
      <c r="F3746" s="1" t="s">
        <v>8736</v>
      </c>
      <c r="G3746" s="1" t="str">
        <f aca="false">IF(ISNUMBER(SEARCH(".pdf",F3746)),"TRUE","FALSE")</f>
        <v>TRUE</v>
      </c>
      <c r="H3746" s="1" t="s">
        <v>425</v>
      </c>
    </row>
    <row r="3747" customFormat="false" ht="14.4" hidden="false" customHeight="false" outlineLevel="0" collapsed="false">
      <c r="A3747" s="1" t="n">
        <v>3748</v>
      </c>
      <c r="B3747" s="1" t="s">
        <v>7811</v>
      </c>
      <c r="C3747" s="1" t="s">
        <v>7812</v>
      </c>
      <c r="D3747" s="1" t="s">
        <v>8737</v>
      </c>
      <c r="E3747" s="1" t="s">
        <v>8735</v>
      </c>
      <c r="F3747" s="1" t="s">
        <v>8738</v>
      </c>
      <c r="G3747" s="1" t="str">
        <f aca="false">IF(ISNUMBER(SEARCH(".pdf",F3747)),"TRUE","FALSE")</f>
        <v>TRUE</v>
      </c>
      <c r="H3747" s="1" t="s">
        <v>425</v>
      </c>
    </row>
    <row r="3748" customFormat="false" ht="14.4" hidden="false" customHeight="false" outlineLevel="0" collapsed="false">
      <c r="A3748" s="1" t="n">
        <v>3749</v>
      </c>
      <c r="B3748" s="1" t="s">
        <v>7811</v>
      </c>
      <c r="C3748" s="1" t="s">
        <v>7812</v>
      </c>
      <c r="D3748" s="1" t="s">
        <v>8712</v>
      </c>
      <c r="E3748" s="1" t="s">
        <v>8739</v>
      </c>
      <c r="F3748" s="1" t="s">
        <v>8733</v>
      </c>
      <c r="G3748" s="1" t="str">
        <f aca="false">IF(ISNUMBER(SEARCH(".pdf",F3748)),"TRUE","FALSE")</f>
        <v>TRUE</v>
      </c>
      <c r="H3748" s="1" t="s">
        <v>425</v>
      </c>
    </row>
    <row r="3749" customFormat="false" ht="14.4" hidden="false" customHeight="false" outlineLevel="0" collapsed="false">
      <c r="A3749" s="1" t="n">
        <v>3750</v>
      </c>
      <c r="B3749" s="1" t="s">
        <v>7811</v>
      </c>
      <c r="C3749" s="1" t="s">
        <v>7812</v>
      </c>
      <c r="D3749" s="1" t="s">
        <v>8740</v>
      </c>
      <c r="E3749" s="1" t="s">
        <v>8741</v>
      </c>
      <c r="F3749" s="1" t="s">
        <v>8742</v>
      </c>
      <c r="G3749" s="1" t="str">
        <f aca="false">IF(ISNUMBER(SEARCH(".pdf",F3749)),"TRUE","FALSE")</f>
        <v>TRUE</v>
      </c>
      <c r="H3749" s="1" t="s">
        <v>425</v>
      </c>
    </row>
    <row r="3750" customFormat="false" ht="14.4" hidden="false" customHeight="false" outlineLevel="0" collapsed="false">
      <c r="A3750" s="1" t="n">
        <v>3751</v>
      </c>
      <c r="B3750" s="1" t="s">
        <v>7811</v>
      </c>
      <c r="C3750" s="1" t="s">
        <v>7812</v>
      </c>
      <c r="D3750" s="1" t="s">
        <v>8743</v>
      </c>
      <c r="E3750" s="1" t="s">
        <v>8744</v>
      </c>
      <c r="F3750" s="1" t="s">
        <v>8727</v>
      </c>
      <c r="G3750" s="1" t="str">
        <f aca="false">IF(ISNUMBER(SEARCH(".pdf",F3750)),"TRUE","FALSE")</f>
        <v>TRUE</v>
      </c>
      <c r="H3750" s="1" t="s">
        <v>425</v>
      </c>
    </row>
    <row r="3751" customFormat="false" ht="14.4" hidden="false" customHeight="false" outlineLevel="0" collapsed="false">
      <c r="A3751" s="1" t="n">
        <v>3752</v>
      </c>
      <c r="B3751" s="1" t="s">
        <v>7811</v>
      </c>
      <c r="C3751" s="1" t="s">
        <v>7812</v>
      </c>
      <c r="D3751" s="1" t="s">
        <v>8745</v>
      </c>
      <c r="E3751" s="1" t="s">
        <v>8746</v>
      </c>
      <c r="F3751" s="1" t="s">
        <v>8733</v>
      </c>
      <c r="G3751" s="1" t="str">
        <f aca="false">IF(ISNUMBER(SEARCH(".pdf",F3751)),"TRUE","FALSE")</f>
        <v>TRUE</v>
      </c>
      <c r="H3751" s="1" t="s">
        <v>425</v>
      </c>
    </row>
    <row r="3752" customFormat="false" ht="14.4" hidden="false" customHeight="false" outlineLevel="0" collapsed="false">
      <c r="A3752" s="1" t="n">
        <v>3753</v>
      </c>
      <c r="B3752" s="1" t="s">
        <v>7811</v>
      </c>
      <c r="C3752" s="1" t="s">
        <v>7812</v>
      </c>
      <c r="D3752" s="1" t="s">
        <v>8747</v>
      </c>
      <c r="E3752" s="1" t="s">
        <v>8748</v>
      </c>
      <c r="F3752" s="1" t="s">
        <v>8749</v>
      </c>
      <c r="G3752" s="1" t="str">
        <f aca="false">IF(ISNUMBER(SEARCH(".pdf",F3752)),"TRUE","FALSE")</f>
        <v>TRUE</v>
      </c>
      <c r="H3752" s="1" t="s">
        <v>425</v>
      </c>
    </row>
    <row r="3753" customFormat="false" ht="14.4" hidden="false" customHeight="false" outlineLevel="0" collapsed="false">
      <c r="A3753" s="1" t="n">
        <v>3754</v>
      </c>
      <c r="B3753" s="1" t="s">
        <v>7811</v>
      </c>
      <c r="C3753" s="1" t="s">
        <v>7812</v>
      </c>
      <c r="D3753" s="1" t="s">
        <v>8503</v>
      </c>
      <c r="E3753" s="1" t="s">
        <v>8748</v>
      </c>
      <c r="F3753" s="1" t="s">
        <v>8750</v>
      </c>
      <c r="G3753" s="1" t="str">
        <f aca="false">IF(ISNUMBER(SEARCH(".pdf",F3753)),"TRUE","FALSE")</f>
        <v>TRUE</v>
      </c>
      <c r="H3753" s="1" t="s">
        <v>425</v>
      </c>
    </row>
    <row r="3754" customFormat="false" ht="14.4" hidden="false" customHeight="false" outlineLevel="0" collapsed="false">
      <c r="A3754" s="1" t="n">
        <v>3755</v>
      </c>
      <c r="B3754" s="1" t="s">
        <v>7811</v>
      </c>
      <c r="C3754" s="1" t="s">
        <v>7812</v>
      </c>
      <c r="D3754" s="1" t="s">
        <v>8731</v>
      </c>
      <c r="E3754" s="1" t="s">
        <v>8751</v>
      </c>
      <c r="F3754" s="1" t="s">
        <v>8733</v>
      </c>
      <c r="G3754" s="1" t="str">
        <f aca="false">IF(ISNUMBER(SEARCH(".pdf",F3754)),"TRUE","FALSE")</f>
        <v>TRUE</v>
      </c>
      <c r="H3754" s="1" t="s">
        <v>425</v>
      </c>
    </row>
    <row r="3755" customFormat="false" ht="14.4" hidden="false" customHeight="false" outlineLevel="0" collapsed="false">
      <c r="A3755" s="1" t="n">
        <v>3756</v>
      </c>
      <c r="B3755" s="1" t="s">
        <v>7811</v>
      </c>
      <c r="C3755" s="1" t="s">
        <v>7812</v>
      </c>
      <c r="D3755" s="1" t="s">
        <v>8752</v>
      </c>
      <c r="E3755" s="1" t="s">
        <v>8753</v>
      </c>
      <c r="F3755" s="1" t="s">
        <v>8754</v>
      </c>
      <c r="G3755" s="1" t="str">
        <f aca="false">IF(ISNUMBER(SEARCH(".pdf",F3755)),"TRUE","FALSE")</f>
        <v>TRUE</v>
      </c>
      <c r="H3755" s="1" t="s">
        <v>425</v>
      </c>
    </row>
    <row r="3756" customFormat="false" ht="14.4" hidden="false" customHeight="false" outlineLevel="0" collapsed="false">
      <c r="A3756" s="1" t="n">
        <v>3757</v>
      </c>
      <c r="B3756" s="1" t="s">
        <v>7811</v>
      </c>
      <c r="C3756" s="1" t="s">
        <v>7812</v>
      </c>
      <c r="D3756" s="1" t="s">
        <v>8755</v>
      </c>
      <c r="E3756" s="1" t="s">
        <v>8753</v>
      </c>
      <c r="F3756" s="1" t="s">
        <v>8754</v>
      </c>
      <c r="G3756" s="1" t="str">
        <f aca="false">IF(ISNUMBER(SEARCH(".pdf",F3756)),"TRUE","FALSE")</f>
        <v>TRUE</v>
      </c>
      <c r="H3756" s="1" t="s">
        <v>425</v>
      </c>
    </row>
    <row r="3757" customFormat="false" ht="14.4" hidden="false" customHeight="false" outlineLevel="0" collapsed="false">
      <c r="A3757" s="1" t="n">
        <v>3758</v>
      </c>
      <c r="B3757" s="1" t="s">
        <v>7811</v>
      </c>
      <c r="C3757" s="1" t="s">
        <v>7812</v>
      </c>
      <c r="D3757" s="1" t="s">
        <v>8756</v>
      </c>
      <c r="E3757" s="1" t="s">
        <v>8757</v>
      </c>
      <c r="F3757" s="1" t="s">
        <v>8758</v>
      </c>
      <c r="G3757" s="1" t="str">
        <f aca="false">IF(ISNUMBER(SEARCH(".pdf",F3757)),"TRUE","FALSE")</f>
        <v>TRUE</v>
      </c>
      <c r="H3757" s="1" t="s">
        <v>425</v>
      </c>
    </row>
    <row r="3758" customFormat="false" ht="14.4" hidden="false" customHeight="false" outlineLevel="0" collapsed="false">
      <c r="A3758" s="1" t="n">
        <v>3759</v>
      </c>
      <c r="B3758" s="1" t="s">
        <v>7811</v>
      </c>
      <c r="C3758" s="1" t="s">
        <v>7812</v>
      </c>
      <c r="D3758" s="1" t="s">
        <v>8740</v>
      </c>
      <c r="E3758" s="1" t="s">
        <v>8759</v>
      </c>
      <c r="F3758" s="1" t="s">
        <v>8742</v>
      </c>
      <c r="G3758" s="1" t="str">
        <f aca="false">IF(ISNUMBER(SEARCH(".pdf",F3758)),"TRUE","FALSE")</f>
        <v>TRUE</v>
      </c>
      <c r="H3758" s="1" t="s">
        <v>425</v>
      </c>
    </row>
    <row r="3759" customFormat="false" ht="14.4" hidden="false" customHeight="false" outlineLevel="0" collapsed="false">
      <c r="A3759" s="1" t="n">
        <v>3760</v>
      </c>
      <c r="B3759" s="1" t="s">
        <v>7811</v>
      </c>
      <c r="C3759" s="1" t="s">
        <v>7812</v>
      </c>
      <c r="D3759" s="1" t="s">
        <v>8760</v>
      </c>
      <c r="E3759" s="1" t="s">
        <v>8761</v>
      </c>
      <c r="F3759" s="1" t="s">
        <v>8762</v>
      </c>
      <c r="G3759" s="1" t="str">
        <f aca="false">IF(ISNUMBER(SEARCH(".pdf",F3759)),"TRUE","FALSE")</f>
        <v>TRUE</v>
      </c>
      <c r="H3759" s="1" t="s">
        <v>425</v>
      </c>
    </row>
    <row r="3760" customFormat="false" ht="14.4" hidden="false" customHeight="false" outlineLevel="0" collapsed="false">
      <c r="A3760" s="1" t="n">
        <v>3761</v>
      </c>
      <c r="B3760" s="1" t="s">
        <v>7811</v>
      </c>
      <c r="C3760" s="1" t="s">
        <v>7812</v>
      </c>
      <c r="D3760" s="1" t="s">
        <v>8763</v>
      </c>
      <c r="E3760" s="1" t="s">
        <v>8764</v>
      </c>
      <c r="F3760" s="1" t="s">
        <v>8765</v>
      </c>
      <c r="G3760" s="1" t="str">
        <f aca="false">IF(ISNUMBER(SEARCH(".pdf",F3760)),"TRUE","FALSE")</f>
        <v>TRUE</v>
      </c>
      <c r="H3760" s="1" t="s">
        <v>425</v>
      </c>
    </row>
    <row r="3761" customFormat="false" ht="14.4" hidden="false" customHeight="false" outlineLevel="0" collapsed="false">
      <c r="A3761" s="1" t="n">
        <v>3762</v>
      </c>
      <c r="B3761" s="1" t="s">
        <v>7811</v>
      </c>
      <c r="C3761" s="1" t="s">
        <v>7812</v>
      </c>
      <c r="D3761" s="1" t="s">
        <v>8766</v>
      </c>
      <c r="E3761" s="1" t="s">
        <v>8767</v>
      </c>
      <c r="F3761" s="1" t="s">
        <v>8768</v>
      </c>
      <c r="G3761" s="1" t="str">
        <f aca="false">IF(ISNUMBER(SEARCH(".pdf",F3761)),"TRUE","FALSE")</f>
        <v>TRUE</v>
      </c>
      <c r="H3761" s="1" t="s">
        <v>425</v>
      </c>
    </row>
    <row r="3762" customFormat="false" ht="14.4" hidden="false" customHeight="false" outlineLevel="0" collapsed="false">
      <c r="A3762" s="1" t="n">
        <v>3763</v>
      </c>
      <c r="B3762" s="1" t="s">
        <v>7811</v>
      </c>
      <c r="C3762" s="1" t="s">
        <v>7812</v>
      </c>
      <c r="D3762" s="1" t="s">
        <v>8769</v>
      </c>
      <c r="E3762" s="1" t="s">
        <v>8770</v>
      </c>
      <c r="F3762" s="1" t="s">
        <v>8771</v>
      </c>
      <c r="G3762" s="1" t="str">
        <f aca="false">IF(ISNUMBER(SEARCH(".pdf",F3762)),"TRUE","FALSE")</f>
        <v>TRUE</v>
      </c>
      <c r="H3762" s="1" t="s">
        <v>425</v>
      </c>
    </row>
    <row r="3763" customFormat="false" ht="14.4" hidden="false" customHeight="false" outlineLevel="0" collapsed="false">
      <c r="A3763" s="1" t="n">
        <v>3764</v>
      </c>
      <c r="B3763" s="1" t="s">
        <v>7811</v>
      </c>
      <c r="C3763" s="1" t="s">
        <v>7812</v>
      </c>
      <c r="D3763" s="1" t="s">
        <v>8772</v>
      </c>
      <c r="E3763" s="1" t="s">
        <v>8773</v>
      </c>
      <c r="F3763" s="1" t="s">
        <v>8733</v>
      </c>
      <c r="G3763" s="1" t="str">
        <f aca="false">IF(ISNUMBER(SEARCH(".pdf",F3763)),"TRUE","FALSE")</f>
        <v>TRUE</v>
      </c>
      <c r="H3763" s="1" t="s">
        <v>425</v>
      </c>
    </row>
    <row r="3764" customFormat="false" ht="14.4" hidden="false" customHeight="false" outlineLevel="0" collapsed="false">
      <c r="A3764" s="1" t="n">
        <v>3765</v>
      </c>
      <c r="B3764" s="1" t="s">
        <v>7811</v>
      </c>
      <c r="C3764" s="1" t="s">
        <v>7812</v>
      </c>
      <c r="D3764" s="1" t="s">
        <v>8774</v>
      </c>
      <c r="E3764" s="1" t="s">
        <v>8773</v>
      </c>
      <c r="F3764" s="1" t="s">
        <v>8733</v>
      </c>
      <c r="G3764" s="1" t="str">
        <f aca="false">IF(ISNUMBER(SEARCH(".pdf",F3764)),"TRUE","FALSE")</f>
        <v>TRUE</v>
      </c>
      <c r="H3764" s="1" t="s">
        <v>425</v>
      </c>
    </row>
    <row r="3765" customFormat="false" ht="14.4" hidden="false" customHeight="false" outlineLevel="0" collapsed="false">
      <c r="A3765" s="1" t="n">
        <v>3766</v>
      </c>
      <c r="B3765" s="1" t="s">
        <v>7811</v>
      </c>
      <c r="C3765" s="1" t="s">
        <v>7812</v>
      </c>
      <c r="D3765" s="1" t="s">
        <v>8775</v>
      </c>
      <c r="E3765" s="1" t="s">
        <v>8776</v>
      </c>
      <c r="F3765" s="1" t="s">
        <v>8777</v>
      </c>
      <c r="G3765" s="1" t="str">
        <f aca="false">IF(ISNUMBER(SEARCH(".pdf",F3765)),"TRUE","FALSE")</f>
        <v>TRUE</v>
      </c>
      <c r="H3765" s="1" t="s">
        <v>425</v>
      </c>
    </row>
    <row r="3766" customFormat="false" ht="14.4" hidden="false" customHeight="false" outlineLevel="0" collapsed="false">
      <c r="A3766" s="1" t="n">
        <v>3767</v>
      </c>
      <c r="B3766" s="1" t="s">
        <v>7811</v>
      </c>
      <c r="C3766" s="1" t="s">
        <v>7812</v>
      </c>
      <c r="D3766" s="1" t="s">
        <v>8778</v>
      </c>
      <c r="E3766" s="1" t="s">
        <v>8779</v>
      </c>
      <c r="F3766" s="1" t="s">
        <v>8733</v>
      </c>
      <c r="G3766" s="1" t="str">
        <f aca="false">IF(ISNUMBER(SEARCH(".pdf",F3766)),"TRUE","FALSE")</f>
        <v>TRUE</v>
      </c>
      <c r="H3766" s="1" t="s">
        <v>425</v>
      </c>
    </row>
    <row r="3767" customFormat="false" ht="14.4" hidden="false" customHeight="false" outlineLevel="0" collapsed="false">
      <c r="A3767" s="1" t="n">
        <v>3768</v>
      </c>
      <c r="B3767" s="1" t="s">
        <v>7811</v>
      </c>
      <c r="C3767" s="1" t="s">
        <v>7812</v>
      </c>
      <c r="D3767" s="1" t="s">
        <v>8780</v>
      </c>
      <c r="E3767" s="1" t="s">
        <v>8779</v>
      </c>
      <c r="F3767" s="1" t="s">
        <v>8733</v>
      </c>
      <c r="G3767" s="1" t="str">
        <f aca="false">IF(ISNUMBER(SEARCH(".pdf",F3767)),"TRUE","FALSE")</f>
        <v>TRUE</v>
      </c>
      <c r="H3767" s="1" t="s">
        <v>425</v>
      </c>
    </row>
    <row r="3768" customFormat="false" ht="14.4" hidden="false" customHeight="false" outlineLevel="0" collapsed="false">
      <c r="A3768" s="1" t="n">
        <v>3769</v>
      </c>
      <c r="B3768" s="1" t="s">
        <v>7811</v>
      </c>
      <c r="C3768" s="1" t="s">
        <v>7812</v>
      </c>
      <c r="D3768" s="1" t="s">
        <v>8781</v>
      </c>
      <c r="E3768" s="1" t="s">
        <v>8782</v>
      </c>
      <c r="F3768" s="1" t="s">
        <v>8783</v>
      </c>
      <c r="G3768" s="1" t="str">
        <f aca="false">IF(ISNUMBER(SEARCH(".pdf",F3768)),"TRUE","FALSE")</f>
        <v>TRUE</v>
      </c>
      <c r="H3768" s="1" t="s">
        <v>425</v>
      </c>
    </row>
    <row r="3769" customFormat="false" ht="14.4" hidden="false" customHeight="false" outlineLevel="0" collapsed="false">
      <c r="A3769" s="1" t="n">
        <v>3770</v>
      </c>
      <c r="B3769" s="1" t="s">
        <v>7811</v>
      </c>
      <c r="C3769" s="1" t="s">
        <v>7812</v>
      </c>
      <c r="D3769" s="1" t="s">
        <v>8784</v>
      </c>
      <c r="E3769" s="1" t="s">
        <v>8785</v>
      </c>
      <c r="F3769" s="1" t="s">
        <v>8786</v>
      </c>
      <c r="G3769" s="1" t="str">
        <f aca="false">IF(ISNUMBER(SEARCH(".pdf",F3769)),"TRUE","FALSE")</f>
        <v>TRUE</v>
      </c>
      <c r="H3769" s="1" t="s">
        <v>425</v>
      </c>
    </row>
    <row r="3770" customFormat="false" ht="14.4" hidden="false" customHeight="false" outlineLevel="0" collapsed="false">
      <c r="A3770" s="1" t="n">
        <v>3771</v>
      </c>
      <c r="B3770" s="1" t="s">
        <v>7811</v>
      </c>
      <c r="C3770" s="1" t="s">
        <v>7812</v>
      </c>
      <c r="D3770" s="1" t="s">
        <v>8787</v>
      </c>
      <c r="E3770" s="1" t="s">
        <v>8788</v>
      </c>
      <c r="F3770" s="1" t="s">
        <v>8727</v>
      </c>
      <c r="G3770" s="1" t="str">
        <f aca="false">IF(ISNUMBER(SEARCH(".pdf",F3770)),"TRUE","FALSE")</f>
        <v>TRUE</v>
      </c>
      <c r="H3770" s="1" t="s">
        <v>425</v>
      </c>
    </row>
    <row r="3771" customFormat="false" ht="14.4" hidden="false" customHeight="false" outlineLevel="0" collapsed="false">
      <c r="A3771" s="1" t="n">
        <v>3772</v>
      </c>
      <c r="B3771" s="1" t="s">
        <v>7811</v>
      </c>
      <c r="C3771" s="1" t="s">
        <v>7812</v>
      </c>
      <c r="D3771" s="1" t="s">
        <v>8789</v>
      </c>
      <c r="E3771" s="1" t="s">
        <v>8788</v>
      </c>
      <c r="F3771" s="1" t="s">
        <v>8790</v>
      </c>
      <c r="G3771" s="1" t="str">
        <f aca="false">IF(ISNUMBER(SEARCH(".pdf",F3771)),"TRUE","FALSE")</f>
        <v>TRUE</v>
      </c>
      <c r="H3771" s="1" t="s">
        <v>425</v>
      </c>
    </row>
    <row r="3772" customFormat="false" ht="14.4" hidden="false" customHeight="false" outlineLevel="0" collapsed="false">
      <c r="A3772" s="1" t="n">
        <v>3773</v>
      </c>
      <c r="B3772" s="1" t="s">
        <v>7811</v>
      </c>
      <c r="C3772" s="1" t="s">
        <v>7812</v>
      </c>
      <c r="D3772" s="1" t="s">
        <v>8791</v>
      </c>
      <c r="E3772" s="1" t="s">
        <v>8792</v>
      </c>
      <c r="F3772" s="1" t="s">
        <v>8738</v>
      </c>
      <c r="G3772" s="1" t="str">
        <f aca="false">IF(ISNUMBER(SEARCH(".pdf",F3772)),"TRUE","FALSE")</f>
        <v>TRUE</v>
      </c>
      <c r="H3772" s="1" t="s">
        <v>425</v>
      </c>
    </row>
    <row r="3773" customFormat="false" ht="14.4" hidden="false" customHeight="false" outlineLevel="0" collapsed="false">
      <c r="A3773" s="1" t="n">
        <v>3774</v>
      </c>
      <c r="B3773" s="1" t="s">
        <v>7811</v>
      </c>
      <c r="C3773" s="1" t="s">
        <v>7812</v>
      </c>
      <c r="D3773" s="1" t="s">
        <v>8793</v>
      </c>
      <c r="E3773" s="1" t="s">
        <v>8792</v>
      </c>
      <c r="F3773" s="1" t="s">
        <v>8794</v>
      </c>
      <c r="G3773" s="1" t="str">
        <f aca="false">IF(ISNUMBER(SEARCH(".pdf",F3773)),"TRUE","FALSE")</f>
        <v>TRUE</v>
      </c>
      <c r="H3773" s="1" t="s">
        <v>425</v>
      </c>
    </row>
    <row r="3774" customFormat="false" ht="14.4" hidden="false" customHeight="false" outlineLevel="0" collapsed="false">
      <c r="A3774" s="1" t="n">
        <v>3775</v>
      </c>
      <c r="B3774" s="1" t="s">
        <v>7811</v>
      </c>
      <c r="C3774" s="1" t="s">
        <v>7812</v>
      </c>
      <c r="D3774" s="1" t="s">
        <v>8795</v>
      </c>
      <c r="E3774" s="1" t="s">
        <v>8792</v>
      </c>
      <c r="F3774" s="1" t="s">
        <v>8796</v>
      </c>
      <c r="G3774" s="1" t="str">
        <f aca="false">IF(ISNUMBER(SEARCH(".pdf",F3774)),"TRUE","FALSE")</f>
        <v>TRUE</v>
      </c>
      <c r="H3774" s="1" t="s">
        <v>425</v>
      </c>
    </row>
    <row r="3775" customFormat="false" ht="14.4" hidden="false" customHeight="false" outlineLevel="0" collapsed="false">
      <c r="A3775" s="1" t="n">
        <v>3776</v>
      </c>
      <c r="B3775" s="1" t="s">
        <v>7811</v>
      </c>
      <c r="C3775" s="1" t="s">
        <v>7812</v>
      </c>
      <c r="D3775" s="1" t="s">
        <v>8797</v>
      </c>
      <c r="E3775" s="1" t="s">
        <v>8798</v>
      </c>
      <c r="F3775" s="1" t="s">
        <v>8733</v>
      </c>
      <c r="G3775" s="1" t="str">
        <f aca="false">IF(ISNUMBER(SEARCH(".pdf",F3775)),"TRUE","FALSE")</f>
        <v>TRUE</v>
      </c>
      <c r="H3775" s="1" t="s">
        <v>425</v>
      </c>
    </row>
    <row r="3776" customFormat="false" ht="14.4" hidden="false" customHeight="false" outlineLevel="0" collapsed="false">
      <c r="A3776" s="1" t="n">
        <v>3777</v>
      </c>
      <c r="B3776" s="1" t="s">
        <v>7811</v>
      </c>
      <c r="C3776" s="1" t="s">
        <v>7812</v>
      </c>
      <c r="D3776" s="1" t="s">
        <v>8799</v>
      </c>
      <c r="E3776" s="1" t="s">
        <v>8800</v>
      </c>
      <c r="F3776" s="1" t="s">
        <v>8727</v>
      </c>
      <c r="G3776" s="1" t="str">
        <f aca="false">IF(ISNUMBER(SEARCH(".pdf",F3776)),"TRUE","FALSE")</f>
        <v>TRUE</v>
      </c>
      <c r="H3776" s="1" t="s">
        <v>425</v>
      </c>
    </row>
    <row r="3777" customFormat="false" ht="14.4" hidden="false" customHeight="false" outlineLevel="0" collapsed="false">
      <c r="A3777" s="1" t="n">
        <v>3778</v>
      </c>
      <c r="B3777" s="1" t="s">
        <v>7811</v>
      </c>
      <c r="C3777" s="1" t="s">
        <v>7812</v>
      </c>
      <c r="D3777" s="1" t="s">
        <v>8801</v>
      </c>
      <c r="E3777" s="1" t="s">
        <v>8802</v>
      </c>
      <c r="F3777" s="1" t="s">
        <v>8733</v>
      </c>
      <c r="G3777" s="1" t="str">
        <f aca="false">IF(ISNUMBER(SEARCH(".pdf",F3777)),"TRUE","FALSE")</f>
        <v>TRUE</v>
      </c>
      <c r="H3777" s="1" t="s">
        <v>425</v>
      </c>
    </row>
    <row r="3778" customFormat="false" ht="14.4" hidden="false" customHeight="false" outlineLevel="0" collapsed="false">
      <c r="A3778" s="1" t="n">
        <v>3779</v>
      </c>
      <c r="B3778" s="1" t="s">
        <v>7811</v>
      </c>
      <c r="C3778" s="1" t="s">
        <v>7812</v>
      </c>
      <c r="D3778" s="1" t="s">
        <v>8774</v>
      </c>
      <c r="E3778" s="1" t="s">
        <v>8803</v>
      </c>
      <c r="F3778" s="1" t="s">
        <v>8804</v>
      </c>
      <c r="G3778" s="1" t="str">
        <f aca="false">IF(ISNUMBER(SEARCH(".pdf",F3778)),"TRUE","FALSE")</f>
        <v>TRUE</v>
      </c>
      <c r="H3778" s="1" t="s">
        <v>425</v>
      </c>
    </row>
    <row r="3779" customFormat="false" ht="14.4" hidden="false" customHeight="false" outlineLevel="0" collapsed="false">
      <c r="A3779" s="1" t="n">
        <v>3780</v>
      </c>
      <c r="B3779" s="1" t="s">
        <v>7811</v>
      </c>
      <c r="C3779" s="1" t="s">
        <v>7812</v>
      </c>
      <c r="D3779" s="1" t="s">
        <v>8805</v>
      </c>
      <c r="E3779" s="1" t="s">
        <v>8806</v>
      </c>
      <c r="F3779" s="1" t="s">
        <v>8807</v>
      </c>
      <c r="G3779" s="1" t="str">
        <f aca="false">IF(ISNUMBER(SEARCH(".pdf",F3779)),"TRUE","FALSE")</f>
        <v>TRUE</v>
      </c>
      <c r="H3779" s="1" t="s">
        <v>425</v>
      </c>
    </row>
    <row r="3780" customFormat="false" ht="14.4" hidden="false" customHeight="false" outlineLevel="0" collapsed="false">
      <c r="A3780" s="1" t="n">
        <v>3781</v>
      </c>
      <c r="B3780" s="1" t="s">
        <v>7811</v>
      </c>
      <c r="C3780" s="1" t="s">
        <v>7812</v>
      </c>
      <c r="D3780" s="1" t="s">
        <v>8808</v>
      </c>
      <c r="E3780" s="1" t="s">
        <v>8809</v>
      </c>
      <c r="F3780" s="1" t="s">
        <v>8738</v>
      </c>
      <c r="G3780" s="1" t="str">
        <f aca="false">IF(ISNUMBER(SEARCH(".pdf",F3780)),"TRUE","FALSE")</f>
        <v>TRUE</v>
      </c>
      <c r="H3780" s="1" t="s">
        <v>425</v>
      </c>
    </row>
    <row r="3781" customFormat="false" ht="14.4" hidden="false" customHeight="false" outlineLevel="0" collapsed="false">
      <c r="A3781" s="1" t="n">
        <v>3782</v>
      </c>
      <c r="B3781" s="1" t="s">
        <v>7811</v>
      </c>
      <c r="C3781" s="1" t="s">
        <v>7812</v>
      </c>
      <c r="D3781" s="1" t="s">
        <v>8780</v>
      </c>
      <c r="E3781" s="1" t="s">
        <v>8810</v>
      </c>
      <c r="F3781" s="1" t="s">
        <v>8733</v>
      </c>
      <c r="G3781" s="1" t="str">
        <f aca="false">IF(ISNUMBER(SEARCH(".pdf",F3781)),"TRUE","FALSE")</f>
        <v>TRUE</v>
      </c>
      <c r="H3781" s="1" t="s">
        <v>425</v>
      </c>
    </row>
    <row r="3782" customFormat="false" ht="14.4" hidden="false" customHeight="false" outlineLevel="0" collapsed="false">
      <c r="A3782" s="1" t="n">
        <v>3783</v>
      </c>
      <c r="B3782" s="1" t="s">
        <v>7811</v>
      </c>
      <c r="C3782" s="1" t="s">
        <v>7812</v>
      </c>
      <c r="D3782" s="1" t="s">
        <v>8811</v>
      </c>
      <c r="E3782" s="1" t="s">
        <v>8810</v>
      </c>
      <c r="F3782" s="1" t="s">
        <v>8733</v>
      </c>
      <c r="G3782" s="1" t="str">
        <f aca="false">IF(ISNUMBER(SEARCH(".pdf",F3782)),"TRUE","FALSE")</f>
        <v>TRUE</v>
      </c>
      <c r="H3782" s="1" t="s">
        <v>425</v>
      </c>
    </row>
    <row r="3783" customFormat="false" ht="14.4" hidden="false" customHeight="false" outlineLevel="0" collapsed="false">
      <c r="A3783" s="1" t="n">
        <v>3784</v>
      </c>
      <c r="B3783" s="1" t="s">
        <v>7811</v>
      </c>
      <c r="C3783" s="1" t="s">
        <v>7812</v>
      </c>
      <c r="D3783" s="1" t="s">
        <v>8780</v>
      </c>
      <c r="E3783" s="1" t="s">
        <v>8810</v>
      </c>
      <c r="F3783" s="1" t="s">
        <v>8733</v>
      </c>
      <c r="G3783" s="1" t="str">
        <f aca="false">IF(ISNUMBER(SEARCH(".pdf",F3783)),"TRUE","FALSE")</f>
        <v>TRUE</v>
      </c>
      <c r="H3783" s="1" t="s">
        <v>425</v>
      </c>
    </row>
    <row r="3784" customFormat="false" ht="14.4" hidden="false" customHeight="false" outlineLevel="0" collapsed="false">
      <c r="A3784" s="1" t="n">
        <v>3785</v>
      </c>
      <c r="B3784" s="1" t="s">
        <v>7811</v>
      </c>
      <c r="C3784" s="1" t="s">
        <v>7812</v>
      </c>
      <c r="D3784" s="1" t="s">
        <v>8812</v>
      </c>
      <c r="E3784" s="1" t="s">
        <v>8813</v>
      </c>
      <c r="F3784" s="1" t="s">
        <v>8733</v>
      </c>
      <c r="G3784" s="1" t="str">
        <f aca="false">IF(ISNUMBER(SEARCH(".pdf",F3784)),"TRUE","FALSE")</f>
        <v>TRUE</v>
      </c>
      <c r="H3784" s="1" t="s">
        <v>425</v>
      </c>
    </row>
    <row r="3785" customFormat="false" ht="14.4" hidden="false" customHeight="false" outlineLevel="0" collapsed="false">
      <c r="A3785" s="1" t="n">
        <v>3786</v>
      </c>
      <c r="B3785" s="1" t="s">
        <v>7811</v>
      </c>
      <c r="C3785" s="1" t="s">
        <v>7812</v>
      </c>
      <c r="D3785" s="1" t="s">
        <v>8814</v>
      </c>
      <c r="E3785" s="1" t="s">
        <v>8815</v>
      </c>
      <c r="F3785" s="1" t="s">
        <v>8816</v>
      </c>
      <c r="G3785" s="1" t="str">
        <f aca="false">IF(ISNUMBER(SEARCH(".pdf",F3785)),"TRUE","FALSE")</f>
        <v>TRUE</v>
      </c>
      <c r="H3785" s="1" t="s">
        <v>425</v>
      </c>
    </row>
    <row r="3786" customFormat="false" ht="14.4" hidden="false" customHeight="false" outlineLevel="0" collapsed="false">
      <c r="A3786" s="1" t="n">
        <v>3787</v>
      </c>
      <c r="B3786" s="1" t="s">
        <v>7811</v>
      </c>
      <c r="C3786" s="1" t="s">
        <v>7812</v>
      </c>
      <c r="D3786" s="1" t="s">
        <v>8817</v>
      </c>
      <c r="E3786" s="1" t="s">
        <v>8818</v>
      </c>
      <c r="F3786" s="1" t="s">
        <v>8819</v>
      </c>
      <c r="G3786" s="1" t="str">
        <f aca="false">IF(ISNUMBER(SEARCH(".pdf",F3786)),"TRUE","FALSE")</f>
        <v>TRUE</v>
      </c>
      <c r="H3786" s="1" t="s">
        <v>425</v>
      </c>
    </row>
    <row r="3787" customFormat="false" ht="14.4" hidden="false" customHeight="false" outlineLevel="0" collapsed="false">
      <c r="A3787" s="1" t="n">
        <v>3788</v>
      </c>
      <c r="B3787" s="1" t="s">
        <v>7811</v>
      </c>
      <c r="C3787" s="1" t="s">
        <v>7812</v>
      </c>
      <c r="D3787" s="1" t="s">
        <v>8820</v>
      </c>
      <c r="E3787" s="1" t="s">
        <v>8821</v>
      </c>
      <c r="F3787" s="1" t="s">
        <v>8727</v>
      </c>
      <c r="G3787" s="1" t="str">
        <f aca="false">IF(ISNUMBER(SEARCH(".pdf",F3787)),"TRUE","FALSE")</f>
        <v>TRUE</v>
      </c>
      <c r="H3787" s="1" t="s">
        <v>425</v>
      </c>
    </row>
    <row r="3788" customFormat="false" ht="14.4" hidden="false" customHeight="false" outlineLevel="0" collapsed="false">
      <c r="A3788" s="1" t="n">
        <v>3789</v>
      </c>
      <c r="B3788" s="1" t="s">
        <v>7811</v>
      </c>
      <c r="C3788" s="1" t="s">
        <v>7812</v>
      </c>
      <c r="D3788" s="1" t="s">
        <v>8822</v>
      </c>
      <c r="E3788" s="1" t="s">
        <v>8823</v>
      </c>
      <c r="F3788" s="1" t="s">
        <v>8824</v>
      </c>
      <c r="G3788" s="1" t="str">
        <f aca="false">IF(ISNUMBER(SEARCH(".pdf",F3788)),"TRUE","FALSE")</f>
        <v>TRUE</v>
      </c>
      <c r="H3788" s="1" t="s">
        <v>425</v>
      </c>
    </row>
    <row r="3789" customFormat="false" ht="14.4" hidden="false" customHeight="false" outlineLevel="0" collapsed="false">
      <c r="A3789" s="1" t="n">
        <v>3790</v>
      </c>
      <c r="B3789" s="1" t="s">
        <v>7811</v>
      </c>
      <c r="C3789" s="1" t="s">
        <v>7812</v>
      </c>
      <c r="D3789" s="1" t="s">
        <v>8825</v>
      </c>
      <c r="E3789" s="1" t="s">
        <v>8826</v>
      </c>
      <c r="F3789" s="1" t="s">
        <v>8827</v>
      </c>
      <c r="G3789" s="1" t="str">
        <f aca="false">IF(ISNUMBER(SEARCH(".pdf",F3789)),"TRUE","FALSE")</f>
        <v>TRUE</v>
      </c>
      <c r="H3789" s="1" t="s">
        <v>425</v>
      </c>
    </row>
    <row r="3790" customFormat="false" ht="14.4" hidden="false" customHeight="false" outlineLevel="0" collapsed="false">
      <c r="A3790" s="1" t="n">
        <v>3791</v>
      </c>
      <c r="B3790" s="1" t="s">
        <v>7811</v>
      </c>
      <c r="C3790" s="1" t="s">
        <v>7812</v>
      </c>
      <c r="D3790" s="1" t="s">
        <v>8775</v>
      </c>
      <c r="E3790" s="1" t="s">
        <v>8828</v>
      </c>
      <c r="F3790" s="1" t="s">
        <v>8829</v>
      </c>
      <c r="G3790" s="1" t="str">
        <f aca="false">IF(ISNUMBER(SEARCH(".pdf",F3790)),"TRUE","FALSE")</f>
        <v>TRUE</v>
      </c>
      <c r="H3790" s="1" t="s">
        <v>425</v>
      </c>
    </row>
    <row r="3791" customFormat="false" ht="14.4" hidden="false" customHeight="false" outlineLevel="0" collapsed="false">
      <c r="A3791" s="1" t="n">
        <v>3792</v>
      </c>
      <c r="B3791" s="1" t="s">
        <v>7811</v>
      </c>
      <c r="C3791" s="1" t="s">
        <v>7812</v>
      </c>
      <c r="D3791" s="1" t="s">
        <v>8830</v>
      </c>
      <c r="E3791" s="1" t="s">
        <v>8831</v>
      </c>
      <c r="F3791" s="1" t="s">
        <v>8832</v>
      </c>
      <c r="G3791" s="1" t="str">
        <f aca="false">IF(ISNUMBER(SEARCH(".pdf",F3791)),"TRUE","FALSE")</f>
        <v>TRUE</v>
      </c>
      <c r="H3791" s="1" t="s">
        <v>425</v>
      </c>
    </row>
    <row r="3792" customFormat="false" ht="14.4" hidden="false" customHeight="false" outlineLevel="0" collapsed="false">
      <c r="A3792" s="1" t="n">
        <v>3793</v>
      </c>
      <c r="B3792" s="1" t="s">
        <v>7811</v>
      </c>
      <c r="C3792" s="1" t="s">
        <v>7812</v>
      </c>
      <c r="D3792" s="1" t="s">
        <v>8793</v>
      </c>
      <c r="E3792" s="1" t="s">
        <v>8833</v>
      </c>
      <c r="F3792" s="1" t="s">
        <v>8794</v>
      </c>
      <c r="G3792" s="1" t="str">
        <f aca="false">IF(ISNUMBER(SEARCH(".pdf",F3792)),"TRUE","FALSE")</f>
        <v>TRUE</v>
      </c>
      <c r="H3792" s="1" t="s">
        <v>425</v>
      </c>
    </row>
    <row r="3793" customFormat="false" ht="14.4" hidden="false" customHeight="false" outlineLevel="0" collapsed="false">
      <c r="A3793" s="1" t="n">
        <v>3794</v>
      </c>
      <c r="B3793" s="1" t="s">
        <v>7811</v>
      </c>
      <c r="C3793" s="1" t="s">
        <v>7812</v>
      </c>
      <c r="D3793" s="1" t="s">
        <v>8834</v>
      </c>
      <c r="E3793" s="1" t="s">
        <v>8835</v>
      </c>
      <c r="F3793" s="1" t="s">
        <v>8836</v>
      </c>
      <c r="G3793" s="1" t="str">
        <f aca="false">IF(ISNUMBER(SEARCH(".pdf",F3793)),"TRUE","FALSE")</f>
        <v>TRUE</v>
      </c>
      <c r="H3793" s="1" t="s">
        <v>425</v>
      </c>
    </row>
    <row r="3794" customFormat="false" ht="14.4" hidden="false" customHeight="false" outlineLevel="0" collapsed="false">
      <c r="A3794" s="1" t="n">
        <v>3795</v>
      </c>
      <c r="B3794" s="1" t="s">
        <v>7811</v>
      </c>
      <c r="C3794" s="1" t="s">
        <v>7812</v>
      </c>
      <c r="D3794" s="1" t="s">
        <v>8837</v>
      </c>
      <c r="E3794" s="1" t="s">
        <v>8838</v>
      </c>
      <c r="F3794" s="1" t="s">
        <v>8839</v>
      </c>
      <c r="G3794" s="1" t="str">
        <f aca="false">IF(ISNUMBER(SEARCH(".pdf",F3794)),"TRUE","FALSE")</f>
        <v>TRUE</v>
      </c>
      <c r="H3794" s="1" t="s">
        <v>425</v>
      </c>
    </row>
    <row r="3795" customFormat="false" ht="14.4" hidden="false" customHeight="false" outlineLevel="0" collapsed="false">
      <c r="A3795" s="1" t="n">
        <v>3796</v>
      </c>
      <c r="B3795" s="1" t="s">
        <v>7811</v>
      </c>
      <c r="C3795" s="1" t="s">
        <v>7812</v>
      </c>
      <c r="D3795" s="1" t="s">
        <v>8795</v>
      </c>
      <c r="E3795" s="1" t="s">
        <v>8840</v>
      </c>
      <c r="F3795" s="1" t="s">
        <v>8841</v>
      </c>
      <c r="G3795" s="1" t="str">
        <f aca="false">IF(ISNUMBER(SEARCH(".pdf",F3795)),"TRUE","FALSE")</f>
        <v>TRUE</v>
      </c>
      <c r="H3795" s="1" t="s">
        <v>425</v>
      </c>
    </row>
    <row r="3796" customFormat="false" ht="14.4" hidden="false" customHeight="false" outlineLevel="0" collapsed="false">
      <c r="A3796" s="1" t="n">
        <v>3797</v>
      </c>
      <c r="B3796" s="1" t="s">
        <v>7811</v>
      </c>
      <c r="C3796" s="1" t="s">
        <v>7812</v>
      </c>
      <c r="D3796" s="1" t="s">
        <v>8781</v>
      </c>
      <c r="E3796" s="1" t="s">
        <v>8842</v>
      </c>
      <c r="F3796" s="1" t="s">
        <v>8843</v>
      </c>
      <c r="G3796" s="1" t="str">
        <f aca="false">IF(ISNUMBER(SEARCH(".pdf",F3796)),"TRUE","FALSE")</f>
        <v>TRUE</v>
      </c>
      <c r="H3796" s="1" t="s">
        <v>425</v>
      </c>
    </row>
    <row r="3797" customFormat="false" ht="14.4" hidden="false" customHeight="false" outlineLevel="0" collapsed="false">
      <c r="A3797" s="1" t="n">
        <v>3798</v>
      </c>
      <c r="B3797" s="1" t="s">
        <v>7811</v>
      </c>
      <c r="C3797" s="1" t="s">
        <v>7812</v>
      </c>
      <c r="D3797" s="1" t="s">
        <v>8844</v>
      </c>
      <c r="E3797" s="1" t="s">
        <v>8845</v>
      </c>
      <c r="F3797" s="1" t="s">
        <v>8846</v>
      </c>
      <c r="G3797" s="1" t="str">
        <f aca="false">IF(ISNUMBER(SEARCH(".pdf",F3797)),"TRUE","FALSE")</f>
        <v>TRUE</v>
      </c>
      <c r="H3797" s="1" t="s">
        <v>425</v>
      </c>
    </row>
    <row r="3798" customFormat="false" ht="14.4" hidden="false" customHeight="false" outlineLevel="0" collapsed="false">
      <c r="A3798" s="1" t="n">
        <v>3799</v>
      </c>
      <c r="B3798" s="1" t="s">
        <v>7811</v>
      </c>
      <c r="C3798" s="1" t="s">
        <v>7812</v>
      </c>
      <c r="D3798" s="1" t="s">
        <v>8847</v>
      </c>
      <c r="E3798" s="1" t="s">
        <v>8845</v>
      </c>
      <c r="F3798" s="1" t="s">
        <v>8765</v>
      </c>
      <c r="G3798" s="1" t="str">
        <f aca="false">IF(ISNUMBER(SEARCH(".pdf",F3798)),"TRUE","FALSE")</f>
        <v>TRUE</v>
      </c>
      <c r="H3798" s="1" t="s">
        <v>425</v>
      </c>
    </row>
    <row r="3799" customFormat="false" ht="14.4" hidden="false" customHeight="false" outlineLevel="0" collapsed="false">
      <c r="A3799" s="1" t="n">
        <v>3800</v>
      </c>
      <c r="B3799" s="1" t="s">
        <v>7811</v>
      </c>
      <c r="C3799" s="1" t="s">
        <v>7812</v>
      </c>
      <c r="D3799" s="1" t="s">
        <v>8848</v>
      </c>
      <c r="E3799" s="1" t="s">
        <v>8849</v>
      </c>
      <c r="F3799" s="1" t="s">
        <v>8850</v>
      </c>
      <c r="G3799" s="1" t="str">
        <f aca="false">IF(ISNUMBER(SEARCH(".pdf",F3799)),"TRUE","FALSE")</f>
        <v>TRUE</v>
      </c>
      <c r="H3799" s="1" t="s">
        <v>425</v>
      </c>
    </row>
    <row r="3800" customFormat="false" ht="14.4" hidden="false" customHeight="false" outlineLevel="0" collapsed="false">
      <c r="A3800" s="1" t="n">
        <v>3801</v>
      </c>
      <c r="B3800" s="1" t="s">
        <v>7811</v>
      </c>
      <c r="C3800" s="1" t="s">
        <v>7812</v>
      </c>
      <c r="D3800" s="1" t="s">
        <v>8851</v>
      </c>
      <c r="E3800" s="1" t="s">
        <v>8849</v>
      </c>
      <c r="F3800" s="1" t="s">
        <v>8852</v>
      </c>
      <c r="G3800" s="1" t="str">
        <f aca="false">IF(ISNUMBER(SEARCH(".pdf",F3800)),"TRUE","FALSE")</f>
        <v>TRUE</v>
      </c>
      <c r="H3800" s="1" t="s">
        <v>425</v>
      </c>
    </row>
    <row r="3801" customFormat="false" ht="14.4" hidden="false" customHeight="false" outlineLevel="0" collapsed="false">
      <c r="A3801" s="1" t="n">
        <v>3802</v>
      </c>
      <c r="B3801" s="1" t="s">
        <v>7811</v>
      </c>
      <c r="C3801" s="1" t="s">
        <v>7812</v>
      </c>
      <c r="D3801" s="1" t="s">
        <v>8853</v>
      </c>
      <c r="E3801" s="1" t="s">
        <v>8854</v>
      </c>
      <c r="F3801" s="1" t="s">
        <v>8855</v>
      </c>
      <c r="G3801" s="1" t="str">
        <f aca="false">IF(ISNUMBER(SEARCH(".pdf",F3801)),"TRUE","FALSE")</f>
        <v>TRUE</v>
      </c>
      <c r="H3801" s="1" t="s">
        <v>425</v>
      </c>
    </row>
    <row r="3802" customFormat="false" ht="14.4" hidden="false" customHeight="false" outlineLevel="0" collapsed="false">
      <c r="A3802" s="1" t="n">
        <v>3803</v>
      </c>
      <c r="B3802" s="1" t="s">
        <v>7811</v>
      </c>
      <c r="C3802" s="1" t="s">
        <v>7812</v>
      </c>
      <c r="D3802" s="1" t="s">
        <v>8853</v>
      </c>
      <c r="E3802" s="1" t="s">
        <v>8854</v>
      </c>
      <c r="F3802" s="1" t="s">
        <v>8855</v>
      </c>
      <c r="G3802" s="1" t="str">
        <f aca="false">IF(ISNUMBER(SEARCH(".pdf",F3802)),"TRUE","FALSE")</f>
        <v>TRUE</v>
      </c>
      <c r="H3802" s="1" t="s">
        <v>425</v>
      </c>
    </row>
    <row r="3803" customFormat="false" ht="14.4" hidden="false" customHeight="false" outlineLevel="0" collapsed="false">
      <c r="A3803" s="1" t="n">
        <v>3804</v>
      </c>
      <c r="B3803" s="1" t="s">
        <v>7811</v>
      </c>
      <c r="C3803" s="1" t="s">
        <v>7812</v>
      </c>
      <c r="D3803" s="1" t="s">
        <v>8853</v>
      </c>
      <c r="E3803" s="1" t="s">
        <v>8854</v>
      </c>
      <c r="F3803" s="1" t="s">
        <v>8856</v>
      </c>
      <c r="G3803" s="1" t="str">
        <f aca="false">IF(ISNUMBER(SEARCH(".pdf",F3803)),"TRUE","FALSE")</f>
        <v>TRUE</v>
      </c>
      <c r="H3803" s="1" t="s">
        <v>425</v>
      </c>
    </row>
    <row r="3804" customFormat="false" ht="14.4" hidden="false" customHeight="false" outlineLevel="0" collapsed="false">
      <c r="A3804" s="1" t="n">
        <v>3805</v>
      </c>
      <c r="B3804" s="1" t="s">
        <v>7811</v>
      </c>
      <c r="C3804" s="1" t="s">
        <v>7812</v>
      </c>
      <c r="D3804" s="1" t="s">
        <v>8789</v>
      </c>
      <c r="E3804" s="1" t="s">
        <v>8857</v>
      </c>
      <c r="F3804" s="1" t="s">
        <v>8858</v>
      </c>
      <c r="G3804" s="1" t="str">
        <f aca="false">IF(ISNUMBER(SEARCH(".pdf",F3804)),"TRUE","FALSE")</f>
        <v>TRUE</v>
      </c>
      <c r="H3804" s="1" t="s">
        <v>425</v>
      </c>
    </row>
    <row r="3805" customFormat="false" ht="14.4" hidden="false" customHeight="false" outlineLevel="0" collapsed="false">
      <c r="A3805" s="1" t="n">
        <v>3806</v>
      </c>
      <c r="B3805" s="1" t="s">
        <v>7811</v>
      </c>
      <c r="C3805" s="1" t="s">
        <v>7812</v>
      </c>
      <c r="D3805" s="1" t="s">
        <v>8859</v>
      </c>
      <c r="E3805" s="1" t="s">
        <v>8860</v>
      </c>
      <c r="F3805" s="1" t="s">
        <v>8861</v>
      </c>
      <c r="G3805" s="1" t="str">
        <f aca="false">IF(ISNUMBER(SEARCH(".pdf",F3805)),"TRUE","FALSE")</f>
        <v>TRUE</v>
      </c>
      <c r="H3805" s="1" t="s">
        <v>425</v>
      </c>
    </row>
    <row r="3806" customFormat="false" ht="14.4" hidden="false" customHeight="false" outlineLevel="0" collapsed="false">
      <c r="A3806" s="1" t="n">
        <v>3807</v>
      </c>
      <c r="B3806" s="1" t="s">
        <v>7811</v>
      </c>
      <c r="C3806" s="1" t="s">
        <v>7812</v>
      </c>
      <c r="D3806" s="1" t="s">
        <v>8862</v>
      </c>
      <c r="E3806" s="1" t="s">
        <v>8863</v>
      </c>
      <c r="F3806" s="1" t="s">
        <v>8864</v>
      </c>
      <c r="G3806" s="1" t="str">
        <f aca="false">IF(ISNUMBER(SEARCH(".pdf",F3806)),"TRUE","FALSE")</f>
        <v>TRUE</v>
      </c>
      <c r="H3806" s="1" t="s">
        <v>425</v>
      </c>
    </row>
    <row r="3807" customFormat="false" ht="14.4" hidden="false" customHeight="false" outlineLevel="0" collapsed="false">
      <c r="A3807" s="1" t="n">
        <v>3808</v>
      </c>
      <c r="B3807" s="1" t="s">
        <v>7811</v>
      </c>
      <c r="C3807" s="1" t="s">
        <v>7812</v>
      </c>
      <c r="D3807" s="1" t="s">
        <v>8822</v>
      </c>
      <c r="E3807" s="1" t="s">
        <v>8865</v>
      </c>
      <c r="F3807" s="1" t="s">
        <v>8866</v>
      </c>
      <c r="G3807" s="1" t="str">
        <f aca="false">IF(ISNUMBER(SEARCH(".pdf",F3807)),"TRUE","FALSE")</f>
        <v>TRUE</v>
      </c>
      <c r="H3807" s="1" t="s">
        <v>425</v>
      </c>
    </row>
    <row r="3808" customFormat="false" ht="14.4" hidden="false" customHeight="false" outlineLevel="0" collapsed="false">
      <c r="A3808" s="1" t="n">
        <v>3809</v>
      </c>
      <c r="B3808" s="1" t="s">
        <v>7811</v>
      </c>
      <c r="C3808" s="1" t="s">
        <v>7812</v>
      </c>
      <c r="D3808" s="1" t="s">
        <v>8867</v>
      </c>
      <c r="E3808" s="1" t="s">
        <v>8868</v>
      </c>
      <c r="F3808" s="1" t="s">
        <v>8869</v>
      </c>
      <c r="G3808" s="1" t="str">
        <f aca="false">IF(ISNUMBER(SEARCH(".pdf",F3808)),"TRUE","FALSE")</f>
        <v>TRUE</v>
      </c>
      <c r="H3808" s="1" t="s">
        <v>425</v>
      </c>
    </row>
    <row r="3809" customFormat="false" ht="14.4" hidden="false" customHeight="false" outlineLevel="0" collapsed="false">
      <c r="A3809" s="1" t="n">
        <v>3810</v>
      </c>
      <c r="B3809" s="1" t="s">
        <v>7811</v>
      </c>
      <c r="C3809" s="1" t="s">
        <v>7812</v>
      </c>
      <c r="D3809" s="1" t="s">
        <v>8870</v>
      </c>
      <c r="E3809" s="1" t="s">
        <v>8871</v>
      </c>
      <c r="F3809" s="1" t="s">
        <v>8872</v>
      </c>
      <c r="G3809" s="1" t="str">
        <f aca="false">IF(ISNUMBER(SEARCH(".pdf",F3809)),"TRUE","FALSE")</f>
        <v>TRUE</v>
      </c>
      <c r="H3809" s="1" t="s">
        <v>425</v>
      </c>
    </row>
    <row r="3810" customFormat="false" ht="14.4" hidden="false" customHeight="false" outlineLevel="0" collapsed="false">
      <c r="A3810" s="1" t="n">
        <v>3811</v>
      </c>
      <c r="B3810" s="1" t="s">
        <v>7811</v>
      </c>
      <c r="C3810" s="1" t="s">
        <v>7812</v>
      </c>
      <c r="D3810" s="1" t="s">
        <v>8752</v>
      </c>
      <c r="E3810" s="1" t="s">
        <v>8873</v>
      </c>
      <c r="F3810" s="1" t="s">
        <v>8874</v>
      </c>
      <c r="G3810" s="1" t="str">
        <f aca="false">IF(ISNUMBER(SEARCH(".pdf",F3810)),"TRUE","FALSE")</f>
        <v>TRUE</v>
      </c>
      <c r="H3810" s="1" t="s">
        <v>425</v>
      </c>
    </row>
    <row r="3811" customFormat="false" ht="14.4" hidden="false" customHeight="false" outlineLevel="0" collapsed="false">
      <c r="A3811" s="1" t="n">
        <v>3812</v>
      </c>
      <c r="B3811" s="1" t="s">
        <v>7811</v>
      </c>
      <c r="C3811" s="1" t="s">
        <v>7812</v>
      </c>
      <c r="D3811" s="1" t="s">
        <v>8875</v>
      </c>
      <c r="E3811" s="1" t="s">
        <v>8876</v>
      </c>
      <c r="F3811" s="1" t="s">
        <v>8877</v>
      </c>
      <c r="G3811" s="1" t="str">
        <f aca="false">IF(ISNUMBER(SEARCH(".pdf",F3811)),"TRUE","FALSE")</f>
        <v>TRUE</v>
      </c>
      <c r="H3811" s="1" t="s">
        <v>425</v>
      </c>
    </row>
    <row r="3812" customFormat="false" ht="14.4" hidden="false" customHeight="false" outlineLevel="0" collapsed="false">
      <c r="A3812" s="1" t="n">
        <v>3813</v>
      </c>
      <c r="B3812" s="1" t="s">
        <v>7811</v>
      </c>
      <c r="C3812" s="1" t="s">
        <v>7812</v>
      </c>
      <c r="D3812" s="1" t="s">
        <v>8878</v>
      </c>
      <c r="E3812" s="1" t="s">
        <v>8879</v>
      </c>
      <c r="F3812" s="1" t="s">
        <v>8880</v>
      </c>
      <c r="G3812" s="1" t="str">
        <f aca="false">IF(ISNUMBER(SEARCH(".pdf",F3812)),"TRUE","FALSE")</f>
        <v>TRUE</v>
      </c>
      <c r="H3812" s="1" t="s">
        <v>425</v>
      </c>
    </row>
    <row r="3813" customFormat="false" ht="14.4" hidden="false" customHeight="false" outlineLevel="0" collapsed="false">
      <c r="A3813" s="1" t="n">
        <v>3814</v>
      </c>
      <c r="B3813" s="1" t="s">
        <v>7811</v>
      </c>
      <c r="C3813" s="1" t="s">
        <v>7812</v>
      </c>
      <c r="D3813" s="1" t="s">
        <v>8755</v>
      </c>
      <c r="E3813" s="1" t="s">
        <v>8879</v>
      </c>
      <c r="F3813" s="1" t="s">
        <v>8881</v>
      </c>
      <c r="G3813" s="1" t="str">
        <f aca="false">IF(ISNUMBER(SEARCH(".pdf",F3813)),"TRUE","FALSE")</f>
        <v>TRUE</v>
      </c>
      <c r="H3813" s="1" t="s">
        <v>425</v>
      </c>
    </row>
    <row r="3814" customFormat="false" ht="14.4" hidden="false" customHeight="false" outlineLevel="0" collapsed="false">
      <c r="A3814" s="1" t="n">
        <v>3815</v>
      </c>
      <c r="B3814" s="1" t="s">
        <v>7811</v>
      </c>
      <c r="C3814" s="1" t="s">
        <v>7812</v>
      </c>
      <c r="D3814" s="1" t="s">
        <v>8882</v>
      </c>
      <c r="E3814" s="1" t="s">
        <v>8883</v>
      </c>
      <c r="F3814" s="1" t="s">
        <v>8884</v>
      </c>
      <c r="G3814" s="1" t="str">
        <f aca="false">IF(ISNUMBER(SEARCH(".pdf",F3814)),"TRUE","FALSE")</f>
        <v>TRUE</v>
      </c>
      <c r="H3814" s="1" t="s">
        <v>425</v>
      </c>
    </row>
    <row r="3815" customFormat="false" ht="14.4" hidden="false" customHeight="false" outlineLevel="0" collapsed="false">
      <c r="A3815" s="1" t="n">
        <v>3816</v>
      </c>
      <c r="B3815" s="1" t="s">
        <v>7811</v>
      </c>
      <c r="C3815" s="1" t="s">
        <v>7812</v>
      </c>
      <c r="D3815" s="1" t="s">
        <v>8885</v>
      </c>
      <c r="E3815" s="1" t="s">
        <v>8886</v>
      </c>
      <c r="F3815" s="1" t="s">
        <v>8887</v>
      </c>
      <c r="G3815" s="1" t="str">
        <f aca="false">IF(ISNUMBER(SEARCH(".pdf",F3815)),"TRUE","FALSE")</f>
        <v>TRUE</v>
      </c>
      <c r="H3815" s="1" t="s">
        <v>425</v>
      </c>
    </row>
    <row r="3816" customFormat="false" ht="14.4" hidden="false" customHeight="false" outlineLevel="0" collapsed="false">
      <c r="A3816" s="1" t="n">
        <v>3817</v>
      </c>
      <c r="B3816" s="1" t="s">
        <v>7811</v>
      </c>
      <c r="C3816" s="1" t="s">
        <v>7812</v>
      </c>
      <c r="D3816" s="1" t="s">
        <v>8822</v>
      </c>
      <c r="E3816" s="1" t="s">
        <v>8886</v>
      </c>
      <c r="F3816" s="1" t="s">
        <v>8888</v>
      </c>
      <c r="G3816" s="1" t="str">
        <f aca="false">IF(ISNUMBER(SEARCH(".pdf",F3816)),"TRUE","FALSE")</f>
        <v>TRUE</v>
      </c>
      <c r="H3816" s="1" t="s">
        <v>425</v>
      </c>
    </row>
    <row r="3817" customFormat="false" ht="14.4" hidden="false" customHeight="false" outlineLevel="0" collapsed="false">
      <c r="A3817" s="1" t="n">
        <v>3818</v>
      </c>
      <c r="B3817" s="1" t="s">
        <v>7811</v>
      </c>
      <c r="C3817" s="1" t="s">
        <v>7812</v>
      </c>
      <c r="D3817" s="1" t="s">
        <v>8889</v>
      </c>
      <c r="E3817" s="1" t="s">
        <v>8890</v>
      </c>
      <c r="F3817" s="1" t="s">
        <v>8891</v>
      </c>
      <c r="G3817" s="1" t="str">
        <f aca="false">IF(ISNUMBER(SEARCH(".pdf",F3817)),"TRUE","FALSE")</f>
        <v>TRUE</v>
      </c>
      <c r="H3817" s="1" t="s">
        <v>425</v>
      </c>
    </row>
    <row r="3818" customFormat="false" ht="14.4" hidden="false" customHeight="false" outlineLevel="0" collapsed="false">
      <c r="A3818" s="1" t="n">
        <v>3819</v>
      </c>
      <c r="B3818" s="1" t="s">
        <v>7811</v>
      </c>
      <c r="C3818" s="1" t="s">
        <v>7812</v>
      </c>
      <c r="D3818" s="1" t="s">
        <v>8889</v>
      </c>
      <c r="E3818" s="1" t="s">
        <v>8890</v>
      </c>
      <c r="F3818" s="1" t="s">
        <v>8891</v>
      </c>
      <c r="G3818" s="1" t="str">
        <f aca="false">IF(ISNUMBER(SEARCH(".pdf",F3818)),"TRUE","FALSE")</f>
        <v>TRUE</v>
      </c>
      <c r="H3818" s="1" t="s">
        <v>425</v>
      </c>
    </row>
    <row r="3819" customFormat="false" ht="14.4" hidden="false" customHeight="false" outlineLevel="0" collapsed="false">
      <c r="A3819" s="1" t="n">
        <v>3820</v>
      </c>
      <c r="B3819" s="1" t="s">
        <v>7811</v>
      </c>
      <c r="C3819" s="1" t="s">
        <v>7812</v>
      </c>
      <c r="D3819" s="1" t="s">
        <v>8892</v>
      </c>
      <c r="E3819" s="1" t="s">
        <v>8893</v>
      </c>
      <c r="F3819" s="1" t="s">
        <v>8894</v>
      </c>
      <c r="G3819" s="1" t="str">
        <f aca="false">IF(ISNUMBER(SEARCH(".pdf",F3819)),"TRUE","FALSE")</f>
        <v>TRUE</v>
      </c>
      <c r="H3819" s="1" t="s">
        <v>425</v>
      </c>
    </row>
    <row r="3820" customFormat="false" ht="14.4" hidden="false" customHeight="false" outlineLevel="0" collapsed="false">
      <c r="A3820" s="1" t="n">
        <v>3821</v>
      </c>
      <c r="B3820" s="1" t="s">
        <v>7811</v>
      </c>
      <c r="C3820" s="1" t="s">
        <v>7812</v>
      </c>
      <c r="D3820" s="1" t="s">
        <v>8895</v>
      </c>
      <c r="E3820" s="1" t="s">
        <v>8896</v>
      </c>
      <c r="F3820" s="1" t="s">
        <v>8897</v>
      </c>
      <c r="G3820" s="1" t="str">
        <f aca="false">IF(ISNUMBER(SEARCH(".pdf",F3820)),"TRUE","FALSE")</f>
        <v>TRUE</v>
      </c>
      <c r="H3820" s="1" t="s">
        <v>425</v>
      </c>
    </row>
    <row r="3821" customFormat="false" ht="14.4" hidden="false" customHeight="false" outlineLevel="0" collapsed="false">
      <c r="A3821" s="1" t="n">
        <v>3822</v>
      </c>
      <c r="B3821" s="1" t="s">
        <v>7811</v>
      </c>
      <c r="C3821" s="1" t="s">
        <v>7812</v>
      </c>
      <c r="D3821" s="1" t="s">
        <v>8898</v>
      </c>
      <c r="E3821" s="1" t="s">
        <v>8896</v>
      </c>
      <c r="F3821" s="1" t="s">
        <v>8899</v>
      </c>
      <c r="G3821" s="1" t="str">
        <f aca="false">IF(ISNUMBER(SEARCH(".pdf",F3821)),"TRUE","FALSE")</f>
        <v>TRUE</v>
      </c>
      <c r="H3821" s="1" t="s">
        <v>425</v>
      </c>
    </row>
    <row r="3822" customFormat="false" ht="14.4" hidden="false" customHeight="false" outlineLevel="0" collapsed="false">
      <c r="A3822" s="1" t="n">
        <v>3823</v>
      </c>
      <c r="B3822" s="1" t="s">
        <v>7811</v>
      </c>
      <c r="C3822" s="1" t="s">
        <v>7812</v>
      </c>
      <c r="D3822" s="1" t="s">
        <v>8900</v>
      </c>
      <c r="E3822" s="1" t="s">
        <v>8901</v>
      </c>
      <c r="F3822" s="1" t="s">
        <v>8902</v>
      </c>
      <c r="G3822" s="1" t="str">
        <f aca="false">IF(ISNUMBER(SEARCH(".pdf",F3822)),"TRUE","FALSE")</f>
        <v>TRUE</v>
      </c>
      <c r="H3822" s="1" t="s">
        <v>425</v>
      </c>
    </row>
    <row r="3823" customFormat="false" ht="14.4" hidden="false" customHeight="false" outlineLevel="0" collapsed="false">
      <c r="A3823" s="1" t="n">
        <v>3824</v>
      </c>
      <c r="B3823" s="1" t="s">
        <v>7811</v>
      </c>
      <c r="C3823" s="1" t="s">
        <v>7812</v>
      </c>
      <c r="D3823" s="1" t="s">
        <v>8900</v>
      </c>
      <c r="E3823" s="1" t="s">
        <v>8901</v>
      </c>
      <c r="F3823" s="1" t="s">
        <v>8902</v>
      </c>
      <c r="G3823" s="1" t="str">
        <f aca="false">IF(ISNUMBER(SEARCH(".pdf",F3823)),"TRUE","FALSE")</f>
        <v>TRUE</v>
      </c>
      <c r="H3823" s="1" t="s">
        <v>425</v>
      </c>
    </row>
    <row r="3824" customFormat="false" ht="14.4" hidden="false" customHeight="false" outlineLevel="0" collapsed="false">
      <c r="A3824" s="1" t="n">
        <v>3825</v>
      </c>
      <c r="B3824" s="1" t="s">
        <v>7811</v>
      </c>
      <c r="C3824" s="1" t="s">
        <v>7812</v>
      </c>
      <c r="D3824" s="1" t="s">
        <v>8882</v>
      </c>
      <c r="E3824" s="1" t="s">
        <v>8903</v>
      </c>
      <c r="F3824" s="1" t="s">
        <v>8884</v>
      </c>
      <c r="G3824" s="1" t="str">
        <f aca="false">IF(ISNUMBER(SEARCH(".pdf",F3824)),"TRUE","FALSE")</f>
        <v>TRUE</v>
      </c>
      <c r="H3824" s="1" t="s">
        <v>425</v>
      </c>
    </row>
    <row r="3825" customFormat="false" ht="14.4" hidden="false" customHeight="false" outlineLevel="0" collapsed="false">
      <c r="A3825" s="1" t="n">
        <v>3826</v>
      </c>
      <c r="B3825" s="1" t="s">
        <v>7811</v>
      </c>
      <c r="C3825" s="1" t="s">
        <v>7812</v>
      </c>
      <c r="D3825" s="1" t="s">
        <v>8904</v>
      </c>
      <c r="E3825" s="1" t="s">
        <v>8905</v>
      </c>
      <c r="F3825" s="1" t="s">
        <v>8906</v>
      </c>
      <c r="G3825" s="1" t="str">
        <f aca="false">IF(ISNUMBER(SEARCH(".pdf",F3825)),"TRUE","FALSE")</f>
        <v>TRUE</v>
      </c>
      <c r="H3825" s="1" t="s">
        <v>425</v>
      </c>
    </row>
    <row r="3826" customFormat="false" ht="14.4" hidden="false" customHeight="false" outlineLevel="0" collapsed="false">
      <c r="A3826" s="1" t="n">
        <v>3827</v>
      </c>
      <c r="B3826" s="1" t="s">
        <v>7811</v>
      </c>
      <c r="C3826" s="1" t="s">
        <v>7812</v>
      </c>
      <c r="D3826" s="1" t="s">
        <v>8907</v>
      </c>
      <c r="E3826" s="1" t="s">
        <v>8908</v>
      </c>
      <c r="F3826" s="1" t="s">
        <v>8909</v>
      </c>
      <c r="G3826" s="1" t="str">
        <f aca="false">IF(ISNUMBER(SEARCH(".pdf",F3826)),"TRUE","FALSE")</f>
        <v>TRUE</v>
      </c>
      <c r="H3826" s="1" t="s">
        <v>425</v>
      </c>
    </row>
    <row r="3827" customFormat="false" ht="14.4" hidden="false" customHeight="false" outlineLevel="0" collapsed="false">
      <c r="A3827" s="1" t="n">
        <v>3828</v>
      </c>
      <c r="B3827" s="1" t="s">
        <v>7811</v>
      </c>
      <c r="C3827" s="1" t="s">
        <v>7812</v>
      </c>
      <c r="D3827" s="1" t="s">
        <v>8889</v>
      </c>
      <c r="E3827" s="1" t="s">
        <v>8910</v>
      </c>
      <c r="F3827" s="1" t="s">
        <v>8891</v>
      </c>
      <c r="G3827" s="1" t="str">
        <f aca="false">IF(ISNUMBER(SEARCH(".pdf",F3827)),"TRUE","FALSE")</f>
        <v>TRUE</v>
      </c>
      <c r="H3827" s="1" t="s">
        <v>425</v>
      </c>
    </row>
    <row r="3828" customFormat="false" ht="14.4" hidden="false" customHeight="false" outlineLevel="0" collapsed="false">
      <c r="A3828" s="1" t="n">
        <v>3829</v>
      </c>
      <c r="B3828" s="1" t="s">
        <v>7811</v>
      </c>
      <c r="C3828" s="1" t="s">
        <v>7812</v>
      </c>
      <c r="D3828" s="1" t="s">
        <v>8911</v>
      </c>
      <c r="E3828" s="1" t="s">
        <v>8912</v>
      </c>
      <c r="F3828" s="1" t="s">
        <v>8913</v>
      </c>
      <c r="G3828" s="1" t="str">
        <f aca="false">IF(ISNUMBER(SEARCH(".pdf",F3828)),"TRUE","FALSE")</f>
        <v>TRUE</v>
      </c>
      <c r="H3828" s="1" t="s">
        <v>425</v>
      </c>
    </row>
    <row r="3829" customFormat="false" ht="14.4" hidden="false" customHeight="false" outlineLevel="0" collapsed="false">
      <c r="A3829" s="1" t="n">
        <v>3830</v>
      </c>
      <c r="B3829" s="1" t="s">
        <v>7811</v>
      </c>
      <c r="C3829" s="1" t="s">
        <v>7812</v>
      </c>
      <c r="D3829" s="1" t="s">
        <v>8914</v>
      </c>
      <c r="E3829" s="1" t="s">
        <v>8915</v>
      </c>
      <c r="F3829" s="1" t="s">
        <v>8916</v>
      </c>
      <c r="G3829" s="1" t="str">
        <f aca="false">IF(ISNUMBER(SEARCH(".pdf",F3829)),"TRUE","FALSE")</f>
        <v>TRUE</v>
      </c>
      <c r="H3829" s="1" t="s">
        <v>425</v>
      </c>
    </row>
    <row r="3830" customFormat="false" ht="14.4" hidden="false" customHeight="false" outlineLevel="0" collapsed="false">
      <c r="A3830" s="1" t="n">
        <v>3831</v>
      </c>
      <c r="B3830" s="1" t="s">
        <v>7811</v>
      </c>
      <c r="C3830" s="1" t="s">
        <v>7812</v>
      </c>
      <c r="D3830" s="1" t="s">
        <v>8911</v>
      </c>
      <c r="E3830" s="1" t="s">
        <v>8912</v>
      </c>
      <c r="F3830" s="1" t="s">
        <v>8913</v>
      </c>
      <c r="G3830" s="1" t="str">
        <f aca="false">IF(ISNUMBER(SEARCH(".pdf",F3830)),"TRUE","FALSE")</f>
        <v>TRUE</v>
      </c>
      <c r="H3830" s="1" t="s">
        <v>425</v>
      </c>
    </row>
    <row r="3831" customFormat="false" ht="14.4" hidden="false" customHeight="false" outlineLevel="0" collapsed="false">
      <c r="A3831" s="1" t="n">
        <v>3832</v>
      </c>
      <c r="B3831" s="1" t="s">
        <v>7811</v>
      </c>
      <c r="C3831" s="1" t="s">
        <v>7812</v>
      </c>
      <c r="D3831" s="1" t="s">
        <v>8917</v>
      </c>
      <c r="E3831" s="1" t="s">
        <v>8918</v>
      </c>
      <c r="F3831" s="1" t="s">
        <v>8919</v>
      </c>
      <c r="G3831" s="1" t="str">
        <f aca="false">IF(ISNUMBER(SEARCH(".pdf",F3831)),"TRUE","FALSE")</f>
        <v>TRUE</v>
      </c>
      <c r="H3831" s="1" t="s">
        <v>425</v>
      </c>
    </row>
    <row r="3832" customFormat="false" ht="14.4" hidden="false" customHeight="false" outlineLevel="0" collapsed="false">
      <c r="A3832" s="1" t="n">
        <v>3833</v>
      </c>
      <c r="B3832" s="1" t="s">
        <v>7811</v>
      </c>
      <c r="C3832" s="1" t="s">
        <v>7812</v>
      </c>
      <c r="D3832" s="1" t="s">
        <v>8920</v>
      </c>
      <c r="E3832" s="1" t="s">
        <v>8921</v>
      </c>
      <c r="F3832" s="1" t="s">
        <v>8922</v>
      </c>
      <c r="G3832" s="1" t="str">
        <f aca="false">IF(ISNUMBER(SEARCH(".pdf",F3832)),"TRUE","FALSE")</f>
        <v>TRUE</v>
      </c>
      <c r="H3832" s="1" t="s">
        <v>425</v>
      </c>
    </row>
    <row r="3833" customFormat="false" ht="14.4" hidden="false" customHeight="false" outlineLevel="0" collapsed="false">
      <c r="A3833" s="1" t="n">
        <v>3834</v>
      </c>
      <c r="B3833" s="1" t="s">
        <v>7811</v>
      </c>
      <c r="C3833" s="1" t="s">
        <v>7812</v>
      </c>
      <c r="D3833" s="1" t="s">
        <v>8923</v>
      </c>
      <c r="E3833" s="1" t="s">
        <v>8854</v>
      </c>
      <c r="F3833" s="1" t="s">
        <v>8924</v>
      </c>
      <c r="G3833" s="1" t="str">
        <f aca="false">IF(ISNUMBER(SEARCH(".pdf",F3833)),"TRUE","FALSE")</f>
        <v>TRUE</v>
      </c>
      <c r="H3833" s="1" t="s">
        <v>425</v>
      </c>
    </row>
    <row r="3834" customFormat="false" ht="14.4" hidden="false" customHeight="false" outlineLevel="0" collapsed="false">
      <c r="A3834" s="1" t="n">
        <v>3835</v>
      </c>
      <c r="B3834" s="1" t="s">
        <v>7811</v>
      </c>
      <c r="C3834" s="1" t="s">
        <v>7812</v>
      </c>
      <c r="D3834" s="1" t="s">
        <v>8925</v>
      </c>
      <c r="E3834" s="1" t="s">
        <v>8926</v>
      </c>
      <c r="F3834" s="1" t="s">
        <v>8927</v>
      </c>
      <c r="G3834" s="1" t="str">
        <f aca="false">IF(ISNUMBER(SEARCH(".pdf",F3834)),"TRUE","FALSE")</f>
        <v>TRUE</v>
      </c>
      <c r="H3834" s="1" t="s">
        <v>425</v>
      </c>
    </row>
    <row r="3835" customFormat="false" ht="14.4" hidden="false" customHeight="false" outlineLevel="0" collapsed="false">
      <c r="A3835" s="1" t="n">
        <v>3836</v>
      </c>
      <c r="B3835" s="1" t="s">
        <v>7811</v>
      </c>
      <c r="C3835" s="1" t="s">
        <v>7812</v>
      </c>
      <c r="D3835" s="1" t="s">
        <v>8928</v>
      </c>
      <c r="E3835" s="1" t="s">
        <v>8929</v>
      </c>
      <c r="F3835" s="1" t="s">
        <v>8930</v>
      </c>
      <c r="G3835" s="1" t="str">
        <f aca="false">IF(ISNUMBER(SEARCH(".pdf",F3835)),"TRUE","FALSE")</f>
        <v>TRUE</v>
      </c>
      <c r="H3835" s="1" t="s">
        <v>425</v>
      </c>
    </row>
    <row r="3836" customFormat="false" ht="14.4" hidden="false" customHeight="false" outlineLevel="0" collapsed="false">
      <c r="A3836" s="1" t="n">
        <v>3837</v>
      </c>
      <c r="B3836" s="1" t="s">
        <v>7811</v>
      </c>
      <c r="C3836" s="1" t="s">
        <v>7812</v>
      </c>
      <c r="D3836" s="1" t="s">
        <v>8853</v>
      </c>
      <c r="E3836" s="1" t="s">
        <v>8854</v>
      </c>
      <c r="F3836" s="1" t="s">
        <v>8931</v>
      </c>
      <c r="G3836" s="1" t="str">
        <f aca="false">IF(ISNUMBER(SEARCH(".pdf",F3836)),"TRUE","FALSE")</f>
        <v>TRUE</v>
      </c>
      <c r="H3836" s="1" t="s">
        <v>425</v>
      </c>
    </row>
    <row r="3837" customFormat="false" ht="14.4" hidden="false" customHeight="false" outlineLevel="0" collapsed="false">
      <c r="A3837" s="1" t="n">
        <v>3838</v>
      </c>
      <c r="B3837" s="1" t="s">
        <v>7811</v>
      </c>
      <c r="C3837" s="1" t="s">
        <v>7812</v>
      </c>
      <c r="D3837" s="1" t="s">
        <v>8923</v>
      </c>
      <c r="E3837" s="1" t="s">
        <v>8854</v>
      </c>
      <c r="F3837" s="1" t="s">
        <v>8931</v>
      </c>
      <c r="G3837" s="1" t="str">
        <f aca="false">IF(ISNUMBER(SEARCH(".pdf",F3837)),"TRUE","FALSE")</f>
        <v>TRUE</v>
      </c>
      <c r="H3837" s="1" t="s">
        <v>425</v>
      </c>
    </row>
    <row r="3838" customFormat="false" ht="14.4" hidden="false" customHeight="false" outlineLevel="0" collapsed="false">
      <c r="A3838" s="1" t="n">
        <v>3839</v>
      </c>
      <c r="B3838" s="1" t="s">
        <v>7811</v>
      </c>
      <c r="C3838" s="1" t="s">
        <v>7812</v>
      </c>
      <c r="D3838" s="1" t="s">
        <v>8932</v>
      </c>
      <c r="E3838" s="1" t="s">
        <v>8933</v>
      </c>
      <c r="F3838" s="1" t="s">
        <v>8934</v>
      </c>
      <c r="G3838" s="1" t="str">
        <f aca="false">IF(ISNUMBER(SEARCH(".pdf",F3838)),"TRUE","FALSE")</f>
        <v>TRUE</v>
      </c>
      <c r="H3838" s="1" t="s">
        <v>425</v>
      </c>
    </row>
    <row r="3839" customFormat="false" ht="14.4" hidden="false" customHeight="false" outlineLevel="0" collapsed="false">
      <c r="A3839" s="1" t="n">
        <v>3840</v>
      </c>
      <c r="B3839" s="1" t="s">
        <v>7811</v>
      </c>
      <c r="C3839" s="1" t="s">
        <v>7812</v>
      </c>
      <c r="D3839" s="1" t="s">
        <v>8917</v>
      </c>
      <c r="E3839" s="1" t="s">
        <v>8935</v>
      </c>
      <c r="F3839" s="1" t="s">
        <v>8936</v>
      </c>
      <c r="G3839" s="1" t="str">
        <f aca="false">IF(ISNUMBER(SEARCH(".pdf",F3839)),"TRUE","FALSE")</f>
        <v>TRUE</v>
      </c>
      <c r="H3839" s="1" t="s">
        <v>425</v>
      </c>
    </row>
    <row r="3840" customFormat="false" ht="14.4" hidden="false" customHeight="false" outlineLevel="0" collapsed="false">
      <c r="A3840" s="1" t="n">
        <v>3841</v>
      </c>
      <c r="B3840" s="1" t="s">
        <v>7811</v>
      </c>
      <c r="C3840" s="1" t="s">
        <v>7812</v>
      </c>
      <c r="D3840" s="1" t="s">
        <v>8937</v>
      </c>
      <c r="E3840" s="1" t="s">
        <v>8938</v>
      </c>
      <c r="F3840" s="1" t="s">
        <v>8939</v>
      </c>
      <c r="G3840" s="1" t="str">
        <f aca="false">IF(ISNUMBER(SEARCH(".pdf",F3840)),"TRUE","FALSE")</f>
        <v>TRUE</v>
      </c>
      <c r="H3840" s="1" t="s">
        <v>425</v>
      </c>
    </row>
    <row r="3841" customFormat="false" ht="14.4" hidden="false" customHeight="false" outlineLevel="0" collapsed="false">
      <c r="A3841" s="1" t="n">
        <v>3842</v>
      </c>
      <c r="B3841" s="1" t="s">
        <v>7811</v>
      </c>
      <c r="C3841" s="1" t="s">
        <v>7812</v>
      </c>
      <c r="D3841" s="1" t="s">
        <v>8853</v>
      </c>
      <c r="E3841" s="1" t="s">
        <v>8854</v>
      </c>
      <c r="F3841" s="1" t="s">
        <v>8931</v>
      </c>
      <c r="G3841" s="1" t="str">
        <f aca="false">IF(ISNUMBER(SEARCH(".pdf",F3841)),"TRUE","FALSE")</f>
        <v>TRUE</v>
      </c>
      <c r="H3841" s="1" t="s">
        <v>425</v>
      </c>
    </row>
    <row r="3842" customFormat="false" ht="14.4" hidden="false" customHeight="false" outlineLevel="0" collapsed="false">
      <c r="A3842" s="1" t="n">
        <v>3843</v>
      </c>
      <c r="B3842" s="1" t="s">
        <v>7811</v>
      </c>
      <c r="C3842" s="1" t="s">
        <v>7812</v>
      </c>
      <c r="D3842" s="1" t="s">
        <v>8923</v>
      </c>
      <c r="E3842" s="1" t="s">
        <v>8854</v>
      </c>
      <c r="F3842" s="1" t="s">
        <v>8924</v>
      </c>
      <c r="G3842" s="1" t="str">
        <f aca="false">IF(ISNUMBER(SEARCH(".pdf",F3842)),"TRUE","FALSE")</f>
        <v>TRUE</v>
      </c>
      <c r="H3842" s="1" t="s">
        <v>425</v>
      </c>
    </row>
    <row r="3843" customFormat="false" ht="14.4" hidden="false" customHeight="false" outlineLevel="0" collapsed="false">
      <c r="A3843" s="1" t="n">
        <v>3844</v>
      </c>
      <c r="B3843" s="1" t="s">
        <v>7811</v>
      </c>
      <c r="C3843" s="1" t="s">
        <v>7812</v>
      </c>
      <c r="D3843" s="1" t="s">
        <v>8940</v>
      </c>
      <c r="E3843" s="1" t="s">
        <v>8941</v>
      </c>
      <c r="F3843" s="1" t="s">
        <v>8942</v>
      </c>
      <c r="G3843" s="1" t="str">
        <f aca="false">IF(ISNUMBER(SEARCH(".pdf",F3843)),"TRUE","FALSE")</f>
        <v>TRUE</v>
      </c>
      <c r="H3843" s="1" t="s">
        <v>425</v>
      </c>
    </row>
    <row r="3844" customFormat="false" ht="14.4" hidden="false" customHeight="false" outlineLevel="0" collapsed="false">
      <c r="A3844" s="1" t="n">
        <v>3845</v>
      </c>
      <c r="B3844" s="1" t="s">
        <v>7811</v>
      </c>
      <c r="C3844" s="1" t="s">
        <v>7812</v>
      </c>
      <c r="D3844" s="1" t="s">
        <v>8943</v>
      </c>
      <c r="E3844" s="1" t="s">
        <v>8944</v>
      </c>
      <c r="F3844" s="1" t="s">
        <v>8945</v>
      </c>
      <c r="G3844" s="1" t="str">
        <f aca="false">IF(ISNUMBER(SEARCH(".pdf",F3844)),"TRUE","FALSE")</f>
        <v>TRUE</v>
      </c>
      <c r="H3844" s="1" t="s">
        <v>425</v>
      </c>
    </row>
    <row r="3845" customFormat="false" ht="14.4" hidden="false" customHeight="false" outlineLevel="0" collapsed="false">
      <c r="A3845" s="1" t="n">
        <v>3846</v>
      </c>
      <c r="B3845" s="1" t="s">
        <v>7811</v>
      </c>
      <c r="C3845" s="1" t="s">
        <v>7812</v>
      </c>
      <c r="D3845" s="1" t="s">
        <v>8943</v>
      </c>
      <c r="E3845" s="1" t="s">
        <v>8944</v>
      </c>
      <c r="F3845" s="1" t="s">
        <v>8946</v>
      </c>
      <c r="G3845" s="1" t="str">
        <f aca="false">IF(ISNUMBER(SEARCH(".pdf",F3845)),"TRUE","FALSE")</f>
        <v>TRUE</v>
      </c>
      <c r="H3845" s="1" t="s">
        <v>425</v>
      </c>
    </row>
    <row r="3846" customFormat="false" ht="14.4" hidden="false" customHeight="false" outlineLevel="0" collapsed="false">
      <c r="A3846" s="1" t="n">
        <v>3847</v>
      </c>
      <c r="B3846" s="1" t="s">
        <v>7811</v>
      </c>
      <c r="C3846" s="1" t="s">
        <v>7812</v>
      </c>
      <c r="D3846" s="1" t="s">
        <v>8947</v>
      </c>
      <c r="E3846" s="1" t="s">
        <v>8948</v>
      </c>
      <c r="F3846" s="1" t="s">
        <v>8946</v>
      </c>
      <c r="G3846" s="1" t="str">
        <f aca="false">IF(ISNUMBER(SEARCH(".pdf",F3846)),"TRUE","FALSE")</f>
        <v>TRUE</v>
      </c>
      <c r="H3846" s="1" t="s">
        <v>425</v>
      </c>
    </row>
    <row r="3847" customFormat="false" ht="14.4" hidden="false" customHeight="false" outlineLevel="0" collapsed="false">
      <c r="A3847" s="1" t="n">
        <v>3848</v>
      </c>
      <c r="B3847" s="1" t="s">
        <v>7811</v>
      </c>
      <c r="C3847" s="1" t="s">
        <v>7812</v>
      </c>
      <c r="D3847" s="1" t="s">
        <v>8949</v>
      </c>
      <c r="E3847" s="1" t="s">
        <v>8950</v>
      </c>
      <c r="F3847" s="1" t="s">
        <v>8951</v>
      </c>
      <c r="G3847" s="1" t="str">
        <f aca="false">IF(ISNUMBER(SEARCH(".pdf",F3847)),"TRUE","FALSE")</f>
        <v>TRUE</v>
      </c>
      <c r="H3847" s="1" t="s">
        <v>425</v>
      </c>
    </row>
    <row r="3848" customFormat="false" ht="14.4" hidden="false" customHeight="false" outlineLevel="0" collapsed="false">
      <c r="A3848" s="1" t="n">
        <v>3849</v>
      </c>
      <c r="B3848" s="1" t="s">
        <v>7811</v>
      </c>
      <c r="C3848" s="1" t="s">
        <v>7812</v>
      </c>
      <c r="D3848" s="3" t="s">
        <v>8952</v>
      </c>
      <c r="E3848" s="1" t="s">
        <v>8953</v>
      </c>
      <c r="F3848" s="1" t="s">
        <v>8954</v>
      </c>
      <c r="G3848" s="1" t="str">
        <f aca="false">IF(ISNUMBER(SEARCH(".pdf",F3848)),"TRUE","FALSE")</f>
        <v>TRUE</v>
      </c>
      <c r="H3848" s="1" t="s">
        <v>425</v>
      </c>
    </row>
    <row r="3849" customFormat="false" ht="14.4" hidden="false" customHeight="false" outlineLevel="0" collapsed="false">
      <c r="A3849" s="1" t="n">
        <v>3850</v>
      </c>
      <c r="B3849" s="1" t="s">
        <v>7811</v>
      </c>
      <c r="C3849" s="1" t="s">
        <v>7812</v>
      </c>
      <c r="D3849" s="1" t="s">
        <v>8932</v>
      </c>
      <c r="E3849" s="1" t="s">
        <v>8955</v>
      </c>
      <c r="F3849" s="1" t="s">
        <v>8934</v>
      </c>
      <c r="G3849" s="1" t="str">
        <f aca="false">IF(ISNUMBER(SEARCH(".pdf",F3849)),"TRUE","FALSE")</f>
        <v>TRUE</v>
      </c>
      <c r="H3849" s="1" t="s">
        <v>425</v>
      </c>
    </row>
    <row r="3850" customFormat="false" ht="14.4" hidden="false" customHeight="false" outlineLevel="0" collapsed="false">
      <c r="A3850" s="1" t="n">
        <v>3851</v>
      </c>
      <c r="B3850" s="1" t="s">
        <v>7811</v>
      </c>
      <c r="C3850" s="1" t="s">
        <v>7812</v>
      </c>
      <c r="D3850" s="1" t="s">
        <v>8956</v>
      </c>
      <c r="E3850" s="1" t="s">
        <v>8957</v>
      </c>
      <c r="F3850" s="1" t="s">
        <v>8958</v>
      </c>
      <c r="G3850" s="1" t="str">
        <f aca="false">IF(ISNUMBER(SEARCH(".pdf",F3850)),"TRUE","FALSE")</f>
        <v>TRUE</v>
      </c>
      <c r="H3850" s="1" t="s">
        <v>425</v>
      </c>
    </row>
    <row r="3851" customFormat="false" ht="14.4" hidden="false" customHeight="false" outlineLevel="0" collapsed="false">
      <c r="A3851" s="1" t="n">
        <v>3852</v>
      </c>
      <c r="B3851" s="1" t="s">
        <v>7811</v>
      </c>
      <c r="C3851" s="1" t="s">
        <v>7812</v>
      </c>
      <c r="D3851" s="1" t="s">
        <v>8959</v>
      </c>
      <c r="E3851" s="1" t="s">
        <v>8960</v>
      </c>
      <c r="F3851" s="1" t="s">
        <v>8961</v>
      </c>
      <c r="G3851" s="1" t="str">
        <f aca="false">IF(ISNUMBER(SEARCH(".pdf",F3851)),"TRUE","FALSE")</f>
        <v>TRUE</v>
      </c>
      <c r="H3851" s="1" t="s">
        <v>425</v>
      </c>
    </row>
    <row r="3852" customFormat="false" ht="14.4" hidden="false" customHeight="false" outlineLevel="0" collapsed="false">
      <c r="A3852" s="1" t="n">
        <v>3853</v>
      </c>
      <c r="B3852" s="1" t="s">
        <v>7811</v>
      </c>
      <c r="C3852" s="1" t="s">
        <v>7812</v>
      </c>
      <c r="D3852" s="1" t="s">
        <v>8962</v>
      </c>
      <c r="E3852" s="1" t="s">
        <v>8963</v>
      </c>
      <c r="F3852" s="1" t="s">
        <v>8964</v>
      </c>
      <c r="G3852" s="1" t="str">
        <f aca="false">IF(ISNUMBER(SEARCH(".pdf",F3852)),"TRUE","FALSE")</f>
        <v>TRUE</v>
      </c>
      <c r="H3852" s="1" t="s">
        <v>425</v>
      </c>
    </row>
    <row r="3853" customFormat="false" ht="14.4" hidden="false" customHeight="false" outlineLevel="0" collapsed="false">
      <c r="A3853" s="1" t="n">
        <v>3854</v>
      </c>
      <c r="B3853" s="1" t="s">
        <v>7811</v>
      </c>
      <c r="C3853" s="1" t="s">
        <v>7812</v>
      </c>
      <c r="D3853" s="1" t="s">
        <v>8870</v>
      </c>
      <c r="E3853" s="1" t="s">
        <v>8965</v>
      </c>
      <c r="F3853" s="1" t="s">
        <v>8966</v>
      </c>
      <c r="G3853" s="1" t="str">
        <f aca="false">IF(ISNUMBER(SEARCH(".pdf",F3853)),"TRUE","FALSE")</f>
        <v>TRUE</v>
      </c>
      <c r="H3853" s="1" t="s">
        <v>425</v>
      </c>
    </row>
    <row r="3854" customFormat="false" ht="14.4" hidden="false" customHeight="false" outlineLevel="0" collapsed="false">
      <c r="A3854" s="1" t="n">
        <v>3855</v>
      </c>
      <c r="B3854" s="1" t="s">
        <v>7811</v>
      </c>
      <c r="C3854" s="1" t="s">
        <v>7812</v>
      </c>
      <c r="D3854" s="1" t="s">
        <v>8967</v>
      </c>
      <c r="E3854" s="1" t="s">
        <v>8968</v>
      </c>
      <c r="F3854" s="1" t="s">
        <v>8969</v>
      </c>
      <c r="G3854" s="1" t="str">
        <f aca="false">IF(ISNUMBER(SEARCH(".pdf",F3854)),"TRUE","FALSE")</f>
        <v>TRUE</v>
      </c>
      <c r="H3854" s="1" t="s">
        <v>425</v>
      </c>
    </row>
    <row r="3855" customFormat="false" ht="14.4" hidden="false" customHeight="false" outlineLevel="0" collapsed="false">
      <c r="A3855" s="1" t="n">
        <v>3856</v>
      </c>
      <c r="B3855" s="1" t="s">
        <v>7811</v>
      </c>
      <c r="C3855" s="1" t="s">
        <v>7812</v>
      </c>
      <c r="D3855" s="1" t="s">
        <v>8970</v>
      </c>
      <c r="E3855" s="1" t="s">
        <v>8971</v>
      </c>
      <c r="F3855" s="1" t="s">
        <v>8972</v>
      </c>
      <c r="G3855" s="1" t="str">
        <f aca="false">IF(ISNUMBER(SEARCH(".pdf",F3855)),"TRUE","FALSE")</f>
        <v>TRUE</v>
      </c>
      <c r="H3855" s="1" t="s">
        <v>425</v>
      </c>
    </row>
    <row r="3856" customFormat="false" ht="14.4" hidden="false" customHeight="false" outlineLevel="0" collapsed="false">
      <c r="A3856" s="1" t="n">
        <v>3857</v>
      </c>
      <c r="B3856" s="1" t="s">
        <v>7811</v>
      </c>
      <c r="C3856" s="1" t="s">
        <v>7812</v>
      </c>
      <c r="D3856" s="1" t="s">
        <v>8973</v>
      </c>
      <c r="E3856" s="1" t="s">
        <v>8974</v>
      </c>
      <c r="F3856" s="1" t="s">
        <v>8975</v>
      </c>
      <c r="G3856" s="1" t="str">
        <f aca="false">IF(ISNUMBER(SEARCH(".pdf",F3856)),"TRUE","FALSE")</f>
        <v>TRUE</v>
      </c>
      <c r="H3856" s="1" t="s">
        <v>425</v>
      </c>
    </row>
    <row r="3857" customFormat="false" ht="14.4" hidden="false" customHeight="false" outlineLevel="0" collapsed="false">
      <c r="A3857" s="1" t="n">
        <v>3858</v>
      </c>
      <c r="B3857" s="1" t="s">
        <v>7811</v>
      </c>
      <c r="C3857" s="1" t="s">
        <v>7812</v>
      </c>
      <c r="D3857" s="1" t="s">
        <v>8967</v>
      </c>
      <c r="E3857" s="1" t="s">
        <v>8968</v>
      </c>
      <c r="F3857" s="1" t="s">
        <v>8969</v>
      </c>
      <c r="G3857" s="1" t="str">
        <f aca="false">IF(ISNUMBER(SEARCH(".pdf",F3857)),"TRUE","FALSE")</f>
        <v>TRUE</v>
      </c>
      <c r="H3857" s="1" t="s">
        <v>425</v>
      </c>
    </row>
    <row r="3858" customFormat="false" ht="14.4" hidden="false" customHeight="false" outlineLevel="0" collapsed="false">
      <c r="A3858" s="1" t="n">
        <v>3859</v>
      </c>
      <c r="B3858" s="1" t="s">
        <v>7811</v>
      </c>
      <c r="C3858" s="1" t="s">
        <v>7812</v>
      </c>
      <c r="D3858" s="1" t="s">
        <v>8973</v>
      </c>
      <c r="E3858" s="1" t="s">
        <v>8974</v>
      </c>
      <c r="F3858" s="1" t="s">
        <v>8976</v>
      </c>
      <c r="G3858" s="1" t="str">
        <f aca="false">IF(ISNUMBER(SEARCH(".pdf",F3858)),"TRUE","FALSE")</f>
        <v>TRUE</v>
      </c>
      <c r="H3858" s="1" t="s">
        <v>425</v>
      </c>
    </row>
    <row r="3859" customFormat="false" ht="14.4" hidden="false" customHeight="false" outlineLevel="0" collapsed="false">
      <c r="A3859" s="1" t="n">
        <v>3860</v>
      </c>
      <c r="B3859" s="1" t="s">
        <v>7811</v>
      </c>
      <c r="C3859" s="1" t="s">
        <v>7812</v>
      </c>
      <c r="D3859" s="1" t="s">
        <v>8977</v>
      </c>
      <c r="E3859" s="1" t="s">
        <v>8978</v>
      </c>
      <c r="F3859" s="1" t="s">
        <v>8979</v>
      </c>
      <c r="G3859" s="1" t="str">
        <f aca="false">IF(ISNUMBER(SEARCH(".pdf",F3859)),"TRUE","FALSE")</f>
        <v>TRUE</v>
      </c>
      <c r="H3859" s="1" t="s">
        <v>425</v>
      </c>
    </row>
    <row r="3860" customFormat="false" ht="14.4" hidden="false" customHeight="false" outlineLevel="0" collapsed="false">
      <c r="A3860" s="1" t="n">
        <v>3861</v>
      </c>
      <c r="B3860" s="1" t="s">
        <v>7811</v>
      </c>
      <c r="C3860" s="1" t="s">
        <v>7812</v>
      </c>
      <c r="D3860" s="1" t="s">
        <v>8977</v>
      </c>
      <c r="E3860" s="1" t="s">
        <v>8978</v>
      </c>
      <c r="F3860" s="1" t="s">
        <v>8979</v>
      </c>
      <c r="G3860" s="1" t="str">
        <f aca="false">IF(ISNUMBER(SEARCH(".pdf",F3860)),"TRUE","FALSE")</f>
        <v>TRUE</v>
      </c>
      <c r="H3860" s="1" t="s">
        <v>425</v>
      </c>
    </row>
    <row r="3861" customFormat="false" ht="14.4" hidden="false" customHeight="false" outlineLevel="0" collapsed="false">
      <c r="A3861" s="1" t="n">
        <v>3862</v>
      </c>
      <c r="B3861" s="1" t="s">
        <v>7811</v>
      </c>
      <c r="C3861" s="1" t="s">
        <v>7812</v>
      </c>
      <c r="D3861" s="1" t="s">
        <v>8980</v>
      </c>
      <c r="E3861" s="1" t="s">
        <v>8981</v>
      </c>
      <c r="F3861" s="1" t="s">
        <v>8982</v>
      </c>
      <c r="G3861" s="1" t="str">
        <f aca="false">IF(ISNUMBER(SEARCH(".pdf",F3861)),"TRUE","FALSE")</f>
        <v>TRUE</v>
      </c>
      <c r="H3861" s="1" t="s">
        <v>425</v>
      </c>
    </row>
    <row r="3862" customFormat="false" ht="14.4" hidden="false" customHeight="false" outlineLevel="0" collapsed="false">
      <c r="A3862" s="1" t="n">
        <v>3863</v>
      </c>
      <c r="B3862" s="1" t="s">
        <v>7811</v>
      </c>
      <c r="C3862" s="1" t="s">
        <v>7812</v>
      </c>
      <c r="D3862" s="1" t="s">
        <v>8870</v>
      </c>
      <c r="E3862" s="1" t="s">
        <v>8965</v>
      </c>
      <c r="F3862" s="1" t="s">
        <v>8966</v>
      </c>
      <c r="G3862" s="1" t="str">
        <f aca="false">IF(ISNUMBER(SEARCH(".pdf",F3862)),"TRUE","FALSE")</f>
        <v>TRUE</v>
      </c>
      <c r="H3862" s="1" t="s">
        <v>425</v>
      </c>
    </row>
    <row r="3863" customFormat="false" ht="14.4" hidden="false" customHeight="false" outlineLevel="0" collapsed="false">
      <c r="A3863" s="1" t="n">
        <v>3864</v>
      </c>
      <c r="B3863" s="1" t="s">
        <v>7811</v>
      </c>
      <c r="C3863" s="1" t="s">
        <v>7812</v>
      </c>
      <c r="D3863" s="1" t="s">
        <v>8983</v>
      </c>
      <c r="E3863" s="1" t="s">
        <v>8965</v>
      </c>
      <c r="F3863" s="1" t="s">
        <v>8984</v>
      </c>
      <c r="G3863" s="1" t="str">
        <f aca="false">IF(ISNUMBER(SEARCH(".pdf",F3863)),"TRUE","FALSE")</f>
        <v>TRUE</v>
      </c>
      <c r="H3863" s="1" t="s">
        <v>425</v>
      </c>
    </row>
    <row r="3864" customFormat="false" ht="14.4" hidden="false" customHeight="false" outlineLevel="0" collapsed="false">
      <c r="A3864" s="1" t="n">
        <v>3865</v>
      </c>
      <c r="B3864" s="1" t="s">
        <v>7811</v>
      </c>
      <c r="C3864" s="1" t="s">
        <v>7812</v>
      </c>
      <c r="D3864" s="1" t="s">
        <v>8985</v>
      </c>
      <c r="E3864" s="1" t="s">
        <v>8986</v>
      </c>
      <c r="F3864" s="1" t="s">
        <v>8987</v>
      </c>
      <c r="G3864" s="1" t="str">
        <f aca="false">IF(ISNUMBER(SEARCH(".pdf",F3864)),"TRUE","FALSE")</f>
        <v>TRUE</v>
      </c>
      <c r="H3864" s="1" t="s">
        <v>425</v>
      </c>
    </row>
    <row r="3865" customFormat="false" ht="14.4" hidden="false" customHeight="false" outlineLevel="0" collapsed="false">
      <c r="A3865" s="1" t="n">
        <v>3866</v>
      </c>
      <c r="B3865" s="1" t="s">
        <v>7811</v>
      </c>
      <c r="C3865" s="1" t="s">
        <v>7812</v>
      </c>
      <c r="D3865" s="1" t="s">
        <v>8988</v>
      </c>
      <c r="E3865" s="1" t="s">
        <v>8989</v>
      </c>
      <c r="F3865" s="1" t="s">
        <v>8990</v>
      </c>
      <c r="G3865" s="1" t="str">
        <f aca="false">IF(ISNUMBER(SEARCH(".pdf",F3865)),"TRUE","FALSE")</f>
        <v>TRUE</v>
      </c>
      <c r="H3865" s="1" t="s">
        <v>425</v>
      </c>
    </row>
    <row r="3866" customFormat="false" ht="14.4" hidden="false" customHeight="false" outlineLevel="0" collapsed="false">
      <c r="A3866" s="1" t="n">
        <v>3867</v>
      </c>
      <c r="B3866" s="1" t="s">
        <v>7811</v>
      </c>
      <c r="C3866" s="1" t="s">
        <v>7812</v>
      </c>
      <c r="D3866" s="1" t="s">
        <v>8991</v>
      </c>
      <c r="E3866" s="1" t="s">
        <v>8989</v>
      </c>
      <c r="F3866" s="1" t="s">
        <v>8992</v>
      </c>
      <c r="G3866" s="1" t="str">
        <f aca="false">IF(ISNUMBER(SEARCH(".pdf",F3866)),"TRUE","FALSE")</f>
        <v>TRUE</v>
      </c>
      <c r="H3866" s="1" t="s">
        <v>425</v>
      </c>
    </row>
    <row r="3867" customFormat="false" ht="14.4" hidden="false" customHeight="false" outlineLevel="0" collapsed="false">
      <c r="A3867" s="1" t="n">
        <v>3868</v>
      </c>
      <c r="B3867" s="1" t="s">
        <v>7811</v>
      </c>
      <c r="C3867" s="1" t="s">
        <v>7812</v>
      </c>
      <c r="D3867" s="1" t="s">
        <v>8993</v>
      </c>
      <c r="E3867" s="1" t="s">
        <v>8989</v>
      </c>
      <c r="F3867" s="1" t="s">
        <v>8994</v>
      </c>
      <c r="G3867" s="1" t="str">
        <f aca="false">IF(ISNUMBER(SEARCH(".pdf",F3867)),"TRUE","FALSE")</f>
        <v>TRUE</v>
      </c>
      <c r="H3867" s="1" t="s">
        <v>425</v>
      </c>
    </row>
    <row r="3868" customFormat="false" ht="14.4" hidden="false" customHeight="false" outlineLevel="0" collapsed="false">
      <c r="A3868" s="1" t="n">
        <v>3869</v>
      </c>
      <c r="B3868" s="1" t="s">
        <v>7811</v>
      </c>
      <c r="C3868" s="1" t="s">
        <v>7812</v>
      </c>
      <c r="D3868" s="1" t="s">
        <v>8995</v>
      </c>
      <c r="E3868" s="1" t="s">
        <v>8996</v>
      </c>
      <c r="F3868" s="1" t="s">
        <v>8997</v>
      </c>
      <c r="G3868" s="1" t="str">
        <f aca="false">IF(ISNUMBER(SEARCH(".pdf",F3868)),"TRUE","FALSE")</f>
        <v>TRUE</v>
      </c>
      <c r="H3868" s="1" t="s">
        <v>425</v>
      </c>
    </row>
    <row r="3869" customFormat="false" ht="14.4" hidden="false" customHeight="false" outlineLevel="0" collapsed="false">
      <c r="A3869" s="1" t="n">
        <v>3870</v>
      </c>
      <c r="B3869" s="1" t="s">
        <v>7811</v>
      </c>
      <c r="C3869" s="1" t="s">
        <v>7812</v>
      </c>
      <c r="D3869" s="1" t="s">
        <v>8998</v>
      </c>
      <c r="E3869" s="1" t="s">
        <v>8999</v>
      </c>
      <c r="F3869" s="1" t="s">
        <v>9000</v>
      </c>
      <c r="G3869" s="1" t="str">
        <f aca="false">IF(ISNUMBER(SEARCH(".pdf",F3869)),"TRUE","FALSE")</f>
        <v>TRUE</v>
      </c>
      <c r="H3869" s="1" t="s">
        <v>425</v>
      </c>
    </row>
    <row r="3870" customFormat="false" ht="14.4" hidden="false" customHeight="false" outlineLevel="0" collapsed="false">
      <c r="A3870" s="1" t="n">
        <v>3871</v>
      </c>
      <c r="B3870" s="1" t="s">
        <v>7811</v>
      </c>
      <c r="C3870" s="1" t="s">
        <v>7812</v>
      </c>
      <c r="D3870" s="1" t="s">
        <v>8928</v>
      </c>
      <c r="E3870" s="1" t="s">
        <v>8813</v>
      </c>
      <c r="F3870" s="1" t="s">
        <v>8930</v>
      </c>
      <c r="G3870" s="1" t="str">
        <f aca="false">IF(ISNUMBER(SEARCH(".pdf",F3870)),"TRUE","FALSE")</f>
        <v>TRUE</v>
      </c>
      <c r="H3870" s="1" t="s">
        <v>425</v>
      </c>
    </row>
    <row r="3871" customFormat="false" ht="14.4" hidden="false" customHeight="false" outlineLevel="0" collapsed="false">
      <c r="A3871" s="1" t="n">
        <v>3872</v>
      </c>
      <c r="B3871" s="1" t="s">
        <v>7811</v>
      </c>
      <c r="C3871" s="1" t="s">
        <v>7812</v>
      </c>
      <c r="D3871" s="1" t="s">
        <v>9001</v>
      </c>
      <c r="E3871" s="1" t="s">
        <v>9002</v>
      </c>
      <c r="F3871" s="1" t="s">
        <v>9003</v>
      </c>
      <c r="G3871" s="1" t="str">
        <f aca="false">IF(ISNUMBER(SEARCH(".pdf",F3871)),"TRUE","FALSE")</f>
        <v>TRUE</v>
      </c>
      <c r="H3871" s="1" t="s">
        <v>425</v>
      </c>
    </row>
    <row r="3872" customFormat="false" ht="14.4" hidden="false" customHeight="false" outlineLevel="0" collapsed="false">
      <c r="A3872" s="1" t="n">
        <v>3873</v>
      </c>
      <c r="B3872" s="1" t="s">
        <v>7811</v>
      </c>
      <c r="C3872" s="1" t="s">
        <v>7812</v>
      </c>
      <c r="D3872" s="1" t="s">
        <v>9004</v>
      </c>
      <c r="E3872" s="1" t="s">
        <v>9005</v>
      </c>
      <c r="F3872" s="1" t="s">
        <v>9006</v>
      </c>
      <c r="G3872" s="1" t="str">
        <f aca="false">IF(ISNUMBER(SEARCH(".pdf",F3872)),"TRUE","FALSE")</f>
        <v>TRUE</v>
      </c>
      <c r="H3872" s="1" t="s">
        <v>425</v>
      </c>
    </row>
    <row r="3873" customFormat="false" ht="14.4" hidden="false" customHeight="false" outlineLevel="0" collapsed="false">
      <c r="A3873" s="1" t="n">
        <v>3874</v>
      </c>
      <c r="B3873" s="1" t="s">
        <v>7811</v>
      </c>
      <c r="C3873" s="1" t="s">
        <v>7812</v>
      </c>
      <c r="D3873" s="1" t="s">
        <v>9007</v>
      </c>
      <c r="E3873" s="1" t="s">
        <v>9008</v>
      </c>
      <c r="F3873" s="1" t="s">
        <v>9009</v>
      </c>
      <c r="G3873" s="1" t="str">
        <f aca="false">IF(ISNUMBER(SEARCH(".pdf",F3873)),"TRUE","FALSE")</f>
        <v>TRUE</v>
      </c>
      <c r="H3873" s="1" t="s">
        <v>425</v>
      </c>
    </row>
    <row r="3874" customFormat="false" ht="14.4" hidden="false" customHeight="false" outlineLevel="0" collapsed="false">
      <c r="A3874" s="1" t="n">
        <v>3875</v>
      </c>
      <c r="B3874" s="1" t="s">
        <v>7811</v>
      </c>
      <c r="C3874" s="1" t="s">
        <v>7812</v>
      </c>
      <c r="D3874" s="1" t="s">
        <v>9010</v>
      </c>
      <c r="E3874" s="1" t="s">
        <v>9011</v>
      </c>
      <c r="F3874" s="1" t="s">
        <v>9012</v>
      </c>
      <c r="G3874" s="1" t="str">
        <f aca="false">IF(ISNUMBER(SEARCH(".pdf",F3874)),"TRUE","FALSE")</f>
        <v>TRUE</v>
      </c>
      <c r="H3874" s="1" t="s">
        <v>425</v>
      </c>
    </row>
    <row r="3875" customFormat="false" ht="14.4" hidden="false" customHeight="false" outlineLevel="0" collapsed="false">
      <c r="A3875" s="1" t="n">
        <v>3876</v>
      </c>
      <c r="B3875" s="1" t="s">
        <v>7811</v>
      </c>
      <c r="C3875" s="1" t="s">
        <v>7812</v>
      </c>
      <c r="D3875" s="1" t="s">
        <v>9013</v>
      </c>
      <c r="E3875" s="1" t="s">
        <v>9014</v>
      </c>
      <c r="F3875" s="1" t="s">
        <v>9015</v>
      </c>
      <c r="G3875" s="1" t="str">
        <f aca="false">IF(ISNUMBER(SEARCH(".pdf",F3875)),"TRUE","FALSE")</f>
        <v>TRUE</v>
      </c>
      <c r="H3875" s="1" t="s">
        <v>425</v>
      </c>
    </row>
    <row r="3876" customFormat="false" ht="14.4" hidden="false" customHeight="false" outlineLevel="0" collapsed="false">
      <c r="A3876" s="1" t="n">
        <v>3877</v>
      </c>
      <c r="B3876" s="1" t="s">
        <v>7811</v>
      </c>
      <c r="C3876" s="1" t="s">
        <v>7812</v>
      </c>
      <c r="D3876" s="1" t="s">
        <v>9016</v>
      </c>
      <c r="E3876" s="1" t="s">
        <v>9014</v>
      </c>
      <c r="F3876" s="1" t="s">
        <v>9017</v>
      </c>
      <c r="G3876" s="1" t="str">
        <f aca="false">IF(ISNUMBER(SEARCH(".pdf",F3876)),"TRUE","FALSE")</f>
        <v>TRUE</v>
      </c>
      <c r="H3876" s="1" t="s">
        <v>425</v>
      </c>
    </row>
    <row r="3877" customFormat="false" ht="14.4" hidden="false" customHeight="false" outlineLevel="0" collapsed="false">
      <c r="A3877" s="1" t="n">
        <v>3878</v>
      </c>
      <c r="B3877" s="1" t="s">
        <v>7811</v>
      </c>
      <c r="C3877" s="1" t="s">
        <v>7812</v>
      </c>
      <c r="D3877" s="1" t="s">
        <v>9018</v>
      </c>
      <c r="E3877" s="1" t="s">
        <v>9014</v>
      </c>
      <c r="F3877" s="1" t="s">
        <v>9019</v>
      </c>
      <c r="G3877" s="1" t="str">
        <f aca="false">IF(ISNUMBER(SEARCH(".pdf",F3877)),"TRUE","FALSE")</f>
        <v>TRUE</v>
      </c>
      <c r="H3877" s="1" t="s">
        <v>425</v>
      </c>
    </row>
    <row r="3878" customFormat="false" ht="14.4" hidden="false" customHeight="false" outlineLevel="0" collapsed="false">
      <c r="A3878" s="1" t="n">
        <v>3879</v>
      </c>
      <c r="B3878" s="1" t="s">
        <v>7811</v>
      </c>
      <c r="C3878" s="1" t="s">
        <v>7812</v>
      </c>
      <c r="D3878" s="1" t="s">
        <v>9020</v>
      </c>
      <c r="E3878" s="1" t="s">
        <v>9021</v>
      </c>
      <c r="F3878" s="1" t="s">
        <v>9022</v>
      </c>
      <c r="G3878" s="1" t="str">
        <f aca="false">IF(ISNUMBER(SEARCH(".pdf",F3878)),"TRUE","FALSE")</f>
        <v>TRUE</v>
      </c>
      <c r="H3878" s="1" t="s">
        <v>425</v>
      </c>
    </row>
    <row r="3879" customFormat="false" ht="14.4" hidden="false" customHeight="false" outlineLevel="0" collapsed="false">
      <c r="A3879" s="1" t="n">
        <v>3880</v>
      </c>
      <c r="B3879" s="1" t="s">
        <v>7811</v>
      </c>
      <c r="C3879" s="1" t="s">
        <v>7812</v>
      </c>
      <c r="D3879" s="1" t="s">
        <v>9023</v>
      </c>
      <c r="E3879" s="1" t="s">
        <v>9024</v>
      </c>
      <c r="F3879" s="1" t="s">
        <v>9025</v>
      </c>
      <c r="G3879" s="1" t="str">
        <f aca="false">IF(ISNUMBER(SEARCH(".pdf",F3879)),"TRUE","FALSE")</f>
        <v>TRUE</v>
      </c>
      <c r="H3879" s="1" t="s">
        <v>425</v>
      </c>
    </row>
    <row r="3880" customFormat="false" ht="14.4" hidden="false" customHeight="false" outlineLevel="0" collapsed="false">
      <c r="A3880" s="1" t="n">
        <v>3881</v>
      </c>
      <c r="B3880" s="1" t="s">
        <v>7811</v>
      </c>
      <c r="C3880" s="1" t="s">
        <v>7812</v>
      </c>
      <c r="D3880" s="1" t="s">
        <v>9026</v>
      </c>
      <c r="E3880" s="1" t="s">
        <v>9024</v>
      </c>
      <c r="F3880" s="1" t="s">
        <v>9027</v>
      </c>
      <c r="G3880" s="1" t="str">
        <f aca="false">IF(ISNUMBER(SEARCH(".pdf",F3880)),"TRUE","FALSE")</f>
        <v>TRUE</v>
      </c>
      <c r="H3880" s="1" t="s">
        <v>425</v>
      </c>
    </row>
    <row r="3881" customFormat="false" ht="14.4" hidden="false" customHeight="false" outlineLevel="0" collapsed="false">
      <c r="A3881" s="1" t="n">
        <v>3882</v>
      </c>
      <c r="B3881" s="1" t="s">
        <v>7811</v>
      </c>
      <c r="C3881" s="1" t="s">
        <v>7812</v>
      </c>
      <c r="D3881" s="1" t="s">
        <v>8928</v>
      </c>
      <c r="E3881" s="1" t="s">
        <v>9028</v>
      </c>
      <c r="F3881" s="1" t="s">
        <v>9029</v>
      </c>
      <c r="G3881" s="1" t="str">
        <f aca="false">IF(ISNUMBER(SEARCH(".pdf",F3881)),"TRUE","FALSE")</f>
        <v>TRUE</v>
      </c>
      <c r="H3881" s="1" t="s">
        <v>425</v>
      </c>
    </row>
    <row r="3882" customFormat="false" ht="14.4" hidden="false" customHeight="false" outlineLevel="0" collapsed="false">
      <c r="A3882" s="1" t="n">
        <v>3883</v>
      </c>
      <c r="B3882" s="1" t="s">
        <v>7811</v>
      </c>
      <c r="C3882" s="1" t="s">
        <v>7812</v>
      </c>
      <c r="D3882" s="1" t="s">
        <v>9030</v>
      </c>
      <c r="E3882" s="1" t="s">
        <v>9031</v>
      </c>
      <c r="F3882" s="1" t="s">
        <v>9032</v>
      </c>
      <c r="G3882" s="1" t="str">
        <f aca="false">IF(ISNUMBER(SEARCH(".pdf",F3882)),"TRUE","FALSE")</f>
        <v>TRUE</v>
      </c>
      <c r="H3882" s="1" t="s">
        <v>425</v>
      </c>
    </row>
    <row r="3883" customFormat="false" ht="14.4" hidden="false" customHeight="false" outlineLevel="0" collapsed="false">
      <c r="A3883" s="1" t="n">
        <v>3884</v>
      </c>
      <c r="B3883" s="1" t="s">
        <v>7811</v>
      </c>
      <c r="C3883" s="1" t="s">
        <v>7812</v>
      </c>
      <c r="D3883" s="1" t="s">
        <v>9033</v>
      </c>
      <c r="E3883" s="1" t="s">
        <v>9031</v>
      </c>
      <c r="F3883" s="1" t="s">
        <v>9034</v>
      </c>
      <c r="G3883" s="1" t="str">
        <f aca="false">IF(ISNUMBER(SEARCH(".pdf",F3883)),"TRUE","FALSE")</f>
        <v>TRUE</v>
      </c>
      <c r="H3883" s="1" t="s">
        <v>425</v>
      </c>
    </row>
    <row r="3884" customFormat="false" ht="14.4" hidden="false" customHeight="false" outlineLevel="0" collapsed="false">
      <c r="A3884" s="1" t="n">
        <v>3885</v>
      </c>
      <c r="B3884" s="1" t="s">
        <v>7811</v>
      </c>
      <c r="C3884" s="1" t="s">
        <v>7812</v>
      </c>
      <c r="D3884" s="1" t="s">
        <v>8977</v>
      </c>
      <c r="E3884" s="1" t="s">
        <v>9035</v>
      </c>
      <c r="F3884" s="1" t="s">
        <v>9036</v>
      </c>
      <c r="G3884" s="1" t="str">
        <f aca="false">IF(ISNUMBER(SEARCH(".pdf",F3884)),"TRUE","FALSE")</f>
        <v>TRUE</v>
      </c>
      <c r="H3884" s="1" t="s">
        <v>425</v>
      </c>
    </row>
    <row r="3885" customFormat="false" ht="14.4" hidden="false" customHeight="false" outlineLevel="0" collapsed="false">
      <c r="A3885" s="1" t="n">
        <v>3886</v>
      </c>
      <c r="B3885" s="1" t="s">
        <v>7811</v>
      </c>
      <c r="C3885" s="1" t="s">
        <v>7812</v>
      </c>
      <c r="D3885" s="1" t="s">
        <v>9037</v>
      </c>
      <c r="E3885" s="1" t="s">
        <v>9038</v>
      </c>
      <c r="F3885" s="1" t="s">
        <v>9039</v>
      </c>
      <c r="G3885" s="1" t="str">
        <f aca="false">IF(ISNUMBER(SEARCH(".pdf",F3885)),"TRUE","FALSE")</f>
        <v>TRUE</v>
      </c>
      <c r="H3885" s="1" t="s">
        <v>425</v>
      </c>
    </row>
    <row r="3886" customFormat="false" ht="14.4" hidden="false" customHeight="false" outlineLevel="0" collapsed="false">
      <c r="A3886" s="1" t="n">
        <v>3887</v>
      </c>
      <c r="B3886" s="1" t="s">
        <v>7811</v>
      </c>
      <c r="C3886" s="1" t="s">
        <v>7812</v>
      </c>
      <c r="D3886" s="1" t="s">
        <v>9040</v>
      </c>
      <c r="E3886" s="1" t="s">
        <v>9038</v>
      </c>
      <c r="F3886" s="1" t="s">
        <v>9041</v>
      </c>
      <c r="G3886" s="1" t="str">
        <f aca="false">IF(ISNUMBER(SEARCH(".pdf",F3886)),"TRUE","FALSE")</f>
        <v>TRUE</v>
      </c>
      <c r="H3886" s="1" t="s">
        <v>425</v>
      </c>
    </row>
    <row r="3887" customFormat="false" ht="14.4" hidden="false" customHeight="false" outlineLevel="0" collapsed="false">
      <c r="A3887" s="1" t="n">
        <v>3888</v>
      </c>
      <c r="B3887" s="1" t="s">
        <v>7811</v>
      </c>
      <c r="C3887" s="1" t="s">
        <v>7812</v>
      </c>
      <c r="D3887" s="1" t="s">
        <v>9042</v>
      </c>
      <c r="E3887" s="1" t="s">
        <v>9043</v>
      </c>
      <c r="F3887" s="1" t="s">
        <v>9044</v>
      </c>
      <c r="G3887" s="1" t="str">
        <f aca="false">IF(ISNUMBER(SEARCH(".pdf",F3887)),"TRUE","FALSE")</f>
        <v>TRUE</v>
      </c>
      <c r="H3887" s="1" t="s">
        <v>425</v>
      </c>
    </row>
    <row r="3888" customFormat="false" ht="14.4" hidden="false" customHeight="false" outlineLevel="0" collapsed="false">
      <c r="A3888" s="1" t="n">
        <v>3889</v>
      </c>
      <c r="B3888" s="1" t="s">
        <v>7811</v>
      </c>
      <c r="C3888" s="1" t="s">
        <v>7812</v>
      </c>
      <c r="D3888" s="1" t="s">
        <v>9045</v>
      </c>
      <c r="E3888" s="1" t="s">
        <v>9046</v>
      </c>
      <c r="F3888" s="1" t="s">
        <v>9047</v>
      </c>
      <c r="G3888" s="1" t="str">
        <f aca="false">IF(ISNUMBER(SEARCH(".pdf",F3888)),"TRUE","FALSE")</f>
        <v>TRUE</v>
      </c>
      <c r="H3888" s="1" t="s">
        <v>425</v>
      </c>
    </row>
    <row r="3889" customFormat="false" ht="14.4" hidden="false" customHeight="false" outlineLevel="0" collapsed="false">
      <c r="A3889" s="1" t="n">
        <v>3890</v>
      </c>
      <c r="B3889" s="1" t="s">
        <v>7811</v>
      </c>
      <c r="C3889" s="1" t="s">
        <v>7812</v>
      </c>
      <c r="D3889" s="1" t="s">
        <v>9048</v>
      </c>
      <c r="E3889" s="1" t="s">
        <v>9049</v>
      </c>
      <c r="F3889" s="1" t="s">
        <v>9050</v>
      </c>
      <c r="G3889" s="1" t="str">
        <f aca="false">IF(ISNUMBER(SEARCH(".pdf",F3889)),"TRUE","FALSE")</f>
        <v>TRUE</v>
      </c>
      <c r="H3889" s="1" t="s">
        <v>425</v>
      </c>
    </row>
    <row r="3890" customFormat="false" ht="14.4" hidden="false" customHeight="false" outlineLevel="0" collapsed="false">
      <c r="A3890" s="1" t="n">
        <v>3891</v>
      </c>
      <c r="B3890" s="1" t="s">
        <v>7811</v>
      </c>
      <c r="C3890" s="1" t="s">
        <v>7812</v>
      </c>
      <c r="D3890" s="1" t="s">
        <v>9051</v>
      </c>
      <c r="E3890" s="1" t="s">
        <v>9049</v>
      </c>
      <c r="F3890" s="1" t="s">
        <v>9052</v>
      </c>
      <c r="G3890" s="1" t="str">
        <f aca="false">IF(ISNUMBER(SEARCH(".pdf",F3890)),"TRUE","FALSE")</f>
        <v>TRUE</v>
      </c>
      <c r="H3890" s="1" t="s">
        <v>425</v>
      </c>
    </row>
    <row r="3891" customFormat="false" ht="14.4" hidden="false" customHeight="false" outlineLevel="0" collapsed="false">
      <c r="A3891" s="1" t="n">
        <v>3892</v>
      </c>
      <c r="B3891" s="1" t="s">
        <v>7811</v>
      </c>
      <c r="C3891" s="1" t="s">
        <v>7812</v>
      </c>
      <c r="D3891" s="1" t="s">
        <v>9053</v>
      </c>
      <c r="E3891" s="1" t="s">
        <v>9054</v>
      </c>
      <c r="F3891" s="1" t="s">
        <v>9055</v>
      </c>
      <c r="G3891" s="1" t="str">
        <f aca="false">IF(ISNUMBER(SEARCH(".pdf",F3891)),"TRUE","FALSE")</f>
        <v>TRUE</v>
      </c>
      <c r="H3891" s="1" t="s">
        <v>425</v>
      </c>
    </row>
    <row r="3892" customFormat="false" ht="14.4" hidden="false" customHeight="false" outlineLevel="0" collapsed="false">
      <c r="A3892" s="1" t="n">
        <v>3893</v>
      </c>
      <c r="B3892" s="1" t="s">
        <v>7811</v>
      </c>
      <c r="C3892" s="1" t="s">
        <v>7812</v>
      </c>
      <c r="D3892" s="1" t="s">
        <v>9056</v>
      </c>
      <c r="E3892" s="1" t="s">
        <v>9054</v>
      </c>
      <c r="F3892" s="1" t="s">
        <v>9057</v>
      </c>
      <c r="G3892" s="1" t="str">
        <f aca="false">IF(ISNUMBER(SEARCH(".pdf",F3892)),"TRUE","FALSE")</f>
        <v>TRUE</v>
      </c>
      <c r="H3892" s="1" t="s">
        <v>425</v>
      </c>
    </row>
    <row r="3893" customFormat="false" ht="14.4" hidden="false" customHeight="false" outlineLevel="0" collapsed="false">
      <c r="A3893" s="1" t="n">
        <v>3894</v>
      </c>
      <c r="B3893" s="1" t="s">
        <v>7811</v>
      </c>
      <c r="C3893" s="1" t="s">
        <v>7812</v>
      </c>
      <c r="D3893" s="1" t="s">
        <v>9058</v>
      </c>
      <c r="E3893" s="1" t="s">
        <v>9054</v>
      </c>
      <c r="F3893" s="1" t="s">
        <v>9059</v>
      </c>
      <c r="G3893" s="1" t="str">
        <f aca="false">IF(ISNUMBER(SEARCH(".pdf",F3893)),"TRUE","FALSE")</f>
        <v>TRUE</v>
      </c>
      <c r="H3893" s="1" t="s">
        <v>425</v>
      </c>
    </row>
    <row r="3894" customFormat="false" ht="14.4" hidden="false" customHeight="false" outlineLevel="0" collapsed="false">
      <c r="A3894" s="1" t="n">
        <v>3895</v>
      </c>
      <c r="B3894" s="1" t="s">
        <v>7811</v>
      </c>
      <c r="C3894" s="1" t="s">
        <v>7812</v>
      </c>
      <c r="D3894" s="1" t="s">
        <v>9060</v>
      </c>
      <c r="E3894" s="1" t="s">
        <v>9054</v>
      </c>
      <c r="F3894" s="1" t="s">
        <v>9061</v>
      </c>
      <c r="G3894" s="1" t="str">
        <f aca="false">IF(ISNUMBER(SEARCH(".pdf",F3894)),"TRUE","FALSE")</f>
        <v>TRUE</v>
      </c>
      <c r="H3894" s="1" t="s">
        <v>425</v>
      </c>
    </row>
    <row r="3895" customFormat="false" ht="14.4" hidden="false" customHeight="false" outlineLevel="0" collapsed="false">
      <c r="A3895" s="1" t="n">
        <v>3896</v>
      </c>
      <c r="B3895" s="1" t="s">
        <v>7811</v>
      </c>
      <c r="C3895" s="1" t="s">
        <v>7812</v>
      </c>
      <c r="D3895" s="1" t="s">
        <v>9062</v>
      </c>
      <c r="E3895" s="1" t="s">
        <v>9054</v>
      </c>
      <c r="F3895" s="1" t="s">
        <v>9063</v>
      </c>
      <c r="G3895" s="1" t="str">
        <f aca="false">IF(ISNUMBER(SEARCH(".pdf",F3895)),"TRUE","FALSE")</f>
        <v>TRUE</v>
      </c>
      <c r="H3895" s="1" t="s">
        <v>425</v>
      </c>
    </row>
    <row r="3896" customFormat="false" ht="14.4" hidden="false" customHeight="false" outlineLevel="0" collapsed="false">
      <c r="A3896" s="1" t="n">
        <v>3897</v>
      </c>
      <c r="B3896" s="1" t="s">
        <v>7811</v>
      </c>
      <c r="C3896" s="1" t="s">
        <v>7812</v>
      </c>
      <c r="D3896" s="1" t="s">
        <v>9064</v>
      </c>
      <c r="E3896" s="1" t="s">
        <v>9065</v>
      </c>
      <c r="F3896" s="1" t="s">
        <v>9066</v>
      </c>
      <c r="G3896" s="1" t="str">
        <f aca="false">IF(ISNUMBER(SEARCH(".pdf",F3896)),"TRUE","FALSE")</f>
        <v>TRUE</v>
      </c>
      <c r="H3896" s="1" t="s">
        <v>425</v>
      </c>
    </row>
    <row r="3897" customFormat="false" ht="14.4" hidden="false" customHeight="false" outlineLevel="0" collapsed="false">
      <c r="A3897" s="1" t="n">
        <v>3898</v>
      </c>
      <c r="B3897" s="1" t="s">
        <v>7811</v>
      </c>
      <c r="C3897" s="1" t="s">
        <v>7812</v>
      </c>
      <c r="D3897" s="1" t="s">
        <v>9067</v>
      </c>
      <c r="E3897" s="1" t="s">
        <v>9028</v>
      </c>
      <c r="F3897" s="1" t="s">
        <v>9068</v>
      </c>
      <c r="G3897" s="1" t="str">
        <f aca="false">IF(ISNUMBER(SEARCH(".pdf",F3897)),"TRUE","FALSE")</f>
        <v>TRUE</v>
      </c>
      <c r="H3897" s="1" t="s">
        <v>425</v>
      </c>
    </row>
    <row r="3898" customFormat="false" ht="14.4" hidden="false" customHeight="false" outlineLevel="0" collapsed="false">
      <c r="A3898" s="1" t="n">
        <v>3899</v>
      </c>
      <c r="B3898" s="1" t="s">
        <v>7811</v>
      </c>
      <c r="C3898" s="1" t="s">
        <v>7812</v>
      </c>
      <c r="D3898" s="1" t="s">
        <v>9069</v>
      </c>
      <c r="E3898" s="1" t="s">
        <v>9070</v>
      </c>
      <c r="F3898" s="1" t="s">
        <v>9071</v>
      </c>
      <c r="G3898" s="1" t="str">
        <f aca="false">IF(ISNUMBER(SEARCH(".pdf",F3898)),"TRUE","FALSE")</f>
        <v>TRUE</v>
      </c>
      <c r="H3898" s="1" t="s">
        <v>425</v>
      </c>
    </row>
    <row r="3899" customFormat="false" ht="14.4" hidden="false" customHeight="false" outlineLevel="0" collapsed="false">
      <c r="A3899" s="1" t="n">
        <v>3900</v>
      </c>
      <c r="B3899" s="1" t="s">
        <v>7811</v>
      </c>
      <c r="C3899" s="1" t="s">
        <v>7812</v>
      </c>
      <c r="D3899" s="1" t="s">
        <v>9072</v>
      </c>
      <c r="E3899" s="1" t="s">
        <v>9073</v>
      </c>
      <c r="F3899" s="1" t="s">
        <v>9074</v>
      </c>
      <c r="G3899" s="1" t="str">
        <f aca="false">IF(ISNUMBER(SEARCH(".pdf",F3899)),"TRUE","FALSE")</f>
        <v>TRUE</v>
      </c>
      <c r="H3899" s="1" t="s">
        <v>425</v>
      </c>
    </row>
    <row r="3900" customFormat="false" ht="14.4" hidden="false" customHeight="false" outlineLevel="0" collapsed="false">
      <c r="A3900" s="1" t="n">
        <v>3901</v>
      </c>
      <c r="B3900" s="1" t="s">
        <v>7811</v>
      </c>
      <c r="C3900" s="1" t="s">
        <v>7812</v>
      </c>
      <c r="D3900" s="1" t="s">
        <v>9075</v>
      </c>
      <c r="E3900" s="1" t="s">
        <v>9073</v>
      </c>
      <c r="F3900" s="1" t="s">
        <v>9076</v>
      </c>
      <c r="G3900" s="1" t="str">
        <f aca="false">IF(ISNUMBER(SEARCH(".pdf",F3900)),"TRUE","FALSE")</f>
        <v>TRUE</v>
      </c>
      <c r="H3900" s="1" t="s">
        <v>425</v>
      </c>
    </row>
    <row r="3901" customFormat="false" ht="14.4" hidden="false" customHeight="false" outlineLevel="0" collapsed="false">
      <c r="A3901" s="1" t="n">
        <v>3902</v>
      </c>
      <c r="B3901" s="1" t="s">
        <v>7811</v>
      </c>
      <c r="C3901" s="1" t="s">
        <v>7812</v>
      </c>
      <c r="D3901" s="1" t="s">
        <v>8967</v>
      </c>
      <c r="E3901" s="1" t="s">
        <v>9077</v>
      </c>
      <c r="F3901" s="1" t="s">
        <v>9078</v>
      </c>
      <c r="G3901" s="1" t="str">
        <f aca="false">IF(ISNUMBER(SEARCH(".pdf",F3901)),"TRUE","FALSE")</f>
        <v>TRUE</v>
      </c>
      <c r="H3901" s="1" t="s">
        <v>425</v>
      </c>
    </row>
    <row r="3902" customFormat="false" ht="14.4" hidden="false" customHeight="false" outlineLevel="0" collapsed="false">
      <c r="A3902" s="1" t="n">
        <v>3903</v>
      </c>
      <c r="B3902" s="1" t="s">
        <v>7811</v>
      </c>
      <c r="C3902" s="1" t="s">
        <v>7812</v>
      </c>
      <c r="D3902" s="1" t="s">
        <v>9079</v>
      </c>
      <c r="E3902" s="1" t="s">
        <v>9080</v>
      </c>
      <c r="F3902" s="1" t="s">
        <v>9081</v>
      </c>
      <c r="G3902" s="1" t="str">
        <f aca="false">IF(ISNUMBER(SEARCH(".pdf",F3902)),"TRUE","FALSE")</f>
        <v>TRUE</v>
      </c>
      <c r="H3902" s="1" t="s">
        <v>425</v>
      </c>
    </row>
    <row r="3903" customFormat="false" ht="14.4" hidden="false" customHeight="false" outlineLevel="0" collapsed="false">
      <c r="A3903" s="1" t="n">
        <v>3904</v>
      </c>
      <c r="B3903" s="1" t="s">
        <v>7811</v>
      </c>
      <c r="C3903" s="1" t="s">
        <v>7812</v>
      </c>
      <c r="D3903" s="1" t="s">
        <v>8870</v>
      </c>
      <c r="E3903" s="1" t="s">
        <v>9082</v>
      </c>
      <c r="F3903" s="1" t="s">
        <v>9083</v>
      </c>
      <c r="G3903" s="1" t="str">
        <f aca="false">IF(ISNUMBER(SEARCH(".pdf",F3903)),"TRUE","FALSE")</f>
        <v>TRUE</v>
      </c>
      <c r="H3903" s="1" t="s">
        <v>425</v>
      </c>
    </row>
    <row r="3904" customFormat="false" ht="14.4" hidden="false" customHeight="false" outlineLevel="0" collapsed="false">
      <c r="A3904" s="1" t="n">
        <v>3905</v>
      </c>
      <c r="B3904" s="1" t="s">
        <v>7811</v>
      </c>
      <c r="C3904" s="1" t="s">
        <v>7812</v>
      </c>
      <c r="D3904" s="1" t="s">
        <v>9084</v>
      </c>
      <c r="E3904" s="1" t="s">
        <v>9082</v>
      </c>
      <c r="F3904" s="1" t="s">
        <v>9085</v>
      </c>
      <c r="G3904" s="1" t="str">
        <f aca="false">IF(ISNUMBER(SEARCH(".pdf",F3904)),"TRUE","FALSE")</f>
        <v>TRUE</v>
      </c>
      <c r="H3904" s="1" t="s">
        <v>425</v>
      </c>
    </row>
    <row r="3905" customFormat="false" ht="14.4" hidden="false" customHeight="false" outlineLevel="0" collapsed="false">
      <c r="A3905" s="1" t="n">
        <v>3906</v>
      </c>
      <c r="B3905" s="1" t="s">
        <v>7811</v>
      </c>
      <c r="C3905" s="1" t="s">
        <v>7812</v>
      </c>
      <c r="D3905" s="1" t="s">
        <v>8862</v>
      </c>
      <c r="E3905" s="1" t="s">
        <v>9086</v>
      </c>
      <c r="F3905" s="1" t="s">
        <v>9087</v>
      </c>
      <c r="G3905" s="1" t="str">
        <f aca="false">IF(ISNUMBER(SEARCH(".pdf",F3905)),"TRUE","FALSE")</f>
        <v>TRUE</v>
      </c>
      <c r="H3905" s="1" t="s">
        <v>425</v>
      </c>
    </row>
    <row r="3906" customFormat="false" ht="14.4" hidden="false" customHeight="false" outlineLevel="0" collapsed="false">
      <c r="A3906" s="1" t="n">
        <v>3907</v>
      </c>
      <c r="B3906" s="1" t="s">
        <v>7811</v>
      </c>
      <c r="C3906" s="1" t="s">
        <v>7812</v>
      </c>
      <c r="D3906" s="1" t="s">
        <v>9088</v>
      </c>
      <c r="E3906" s="1" t="s">
        <v>9089</v>
      </c>
      <c r="F3906" s="1" t="s">
        <v>9090</v>
      </c>
      <c r="G3906" s="1" t="str">
        <f aca="false">IF(ISNUMBER(SEARCH(".pdf",F3906)),"TRUE","FALSE")</f>
        <v>TRUE</v>
      </c>
      <c r="H3906" s="1" t="s">
        <v>425</v>
      </c>
    </row>
    <row r="3907" customFormat="false" ht="14.4" hidden="false" customHeight="false" outlineLevel="0" collapsed="false">
      <c r="A3907" s="1" t="n">
        <v>3908</v>
      </c>
      <c r="B3907" s="1" t="s">
        <v>7811</v>
      </c>
      <c r="C3907" s="1" t="s">
        <v>7812</v>
      </c>
      <c r="D3907" s="1" t="s">
        <v>9091</v>
      </c>
      <c r="E3907" s="1" t="s">
        <v>9092</v>
      </c>
      <c r="F3907" s="1" t="s">
        <v>9093</v>
      </c>
      <c r="G3907" s="1" t="str">
        <f aca="false">IF(ISNUMBER(SEARCH(".pdf",F3907)),"TRUE","FALSE")</f>
        <v>TRUE</v>
      </c>
      <c r="H3907" s="1" t="s">
        <v>425</v>
      </c>
    </row>
    <row r="3908" customFormat="false" ht="14.4" hidden="false" customHeight="false" outlineLevel="0" collapsed="false">
      <c r="A3908" s="1" t="n">
        <v>3909</v>
      </c>
      <c r="B3908" s="1" t="s">
        <v>7811</v>
      </c>
      <c r="C3908" s="1" t="s">
        <v>7812</v>
      </c>
      <c r="D3908" s="1" t="s">
        <v>9094</v>
      </c>
      <c r="E3908" s="1" t="s">
        <v>9095</v>
      </c>
      <c r="F3908" s="1" t="s">
        <v>9096</v>
      </c>
      <c r="G3908" s="1" t="str">
        <f aca="false">IF(ISNUMBER(SEARCH(".pdf",F3908)),"TRUE","FALSE")</f>
        <v>TRUE</v>
      </c>
      <c r="H3908" s="1" t="s">
        <v>425</v>
      </c>
    </row>
    <row r="3909" customFormat="false" ht="14.4" hidden="false" customHeight="false" outlineLevel="0" collapsed="false">
      <c r="A3909" s="1" t="n">
        <v>3910</v>
      </c>
      <c r="B3909" s="1" t="s">
        <v>7811</v>
      </c>
      <c r="C3909" s="1" t="s">
        <v>7812</v>
      </c>
      <c r="D3909" s="1" t="s">
        <v>9097</v>
      </c>
      <c r="E3909" s="1" t="s">
        <v>9092</v>
      </c>
      <c r="F3909" s="1" t="s">
        <v>9098</v>
      </c>
      <c r="G3909" s="1" t="str">
        <f aca="false">IF(ISNUMBER(SEARCH(".pdf",F3909)),"TRUE","FALSE")</f>
        <v>TRUE</v>
      </c>
      <c r="H3909" s="1" t="s">
        <v>425</v>
      </c>
    </row>
    <row r="3910" customFormat="false" ht="14.4" hidden="false" customHeight="false" outlineLevel="0" collapsed="false">
      <c r="A3910" s="1" t="n">
        <v>3911</v>
      </c>
      <c r="B3910" s="1" t="s">
        <v>7811</v>
      </c>
      <c r="C3910" s="1" t="s">
        <v>7812</v>
      </c>
      <c r="D3910" s="1" t="s">
        <v>8983</v>
      </c>
      <c r="E3910" s="1" t="s">
        <v>9099</v>
      </c>
      <c r="F3910" s="1" t="s">
        <v>9100</v>
      </c>
      <c r="G3910" s="1" t="str">
        <f aca="false">IF(ISNUMBER(SEARCH(".pdf",F3910)),"TRUE","FALSE")</f>
        <v>TRUE</v>
      </c>
      <c r="H3910" s="1" t="s">
        <v>425</v>
      </c>
    </row>
    <row r="3911" customFormat="false" ht="14.4" hidden="false" customHeight="false" outlineLevel="0" collapsed="false">
      <c r="A3911" s="1" t="n">
        <v>3912</v>
      </c>
      <c r="B3911" s="1" t="s">
        <v>7811</v>
      </c>
      <c r="C3911" s="1" t="s">
        <v>7812</v>
      </c>
      <c r="D3911" s="1" t="s">
        <v>9101</v>
      </c>
      <c r="E3911" s="1" t="s">
        <v>9102</v>
      </c>
      <c r="F3911" s="1" t="s">
        <v>9103</v>
      </c>
      <c r="G3911" s="1" t="str">
        <f aca="false">IF(ISNUMBER(SEARCH(".pdf",F3911)),"TRUE","FALSE")</f>
        <v>TRUE</v>
      </c>
      <c r="H3911" s="1" t="s">
        <v>425</v>
      </c>
    </row>
    <row r="3912" customFormat="false" ht="14.4" hidden="false" customHeight="false" outlineLevel="0" collapsed="false">
      <c r="A3912" s="1" t="n">
        <v>3913</v>
      </c>
      <c r="B3912" s="1" t="s">
        <v>7811</v>
      </c>
      <c r="C3912" s="1" t="s">
        <v>7812</v>
      </c>
      <c r="D3912" s="1" t="s">
        <v>9104</v>
      </c>
      <c r="E3912" s="1" t="s">
        <v>9105</v>
      </c>
      <c r="F3912" s="1" t="s">
        <v>9106</v>
      </c>
      <c r="G3912" s="1" t="str">
        <f aca="false">IF(ISNUMBER(SEARCH(".pdf",F3912)),"TRUE","FALSE")</f>
        <v>TRUE</v>
      </c>
      <c r="H3912" s="1" t="s">
        <v>425</v>
      </c>
    </row>
    <row r="3913" customFormat="false" ht="14.4" hidden="false" customHeight="false" outlineLevel="0" collapsed="false">
      <c r="A3913" s="1" t="n">
        <v>3914</v>
      </c>
      <c r="B3913" s="1" t="s">
        <v>7811</v>
      </c>
      <c r="C3913" s="1" t="s">
        <v>7812</v>
      </c>
      <c r="D3913" s="1" t="s">
        <v>9107</v>
      </c>
      <c r="E3913" s="1" t="s">
        <v>9108</v>
      </c>
      <c r="F3913" s="1" t="s">
        <v>9109</v>
      </c>
      <c r="G3913" s="1" t="str">
        <f aca="false">IF(ISNUMBER(SEARCH(".pdf",F3913)),"TRUE","FALSE")</f>
        <v>TRUE</v>
      </c>
      <c r="H3913" s="1" t="s">
        <v>425</v>
      </c>
    </row>
    <row r="3914" customFormat="false" ht="14.4" hidden="false" customHeight="false" outlineLevel="0" collapsed="false">
      <c r="A3914" s="1" t="n">
        <v>3915</v>
      </c>
      <c r="B3914" s="1" t="s">
        <v>7811</v>
      </c>
      <c r="C3914" s="1" t="s">
        <v>7812</v>
      </c>
      <c r="D3914" s="1" t="s">
        <v>9110</v>
      </c>
      <c r="E3914" s="1" t="s">
        <v>9108</v>
      </c>
      <c r="F3914" s="1" t="s">
        <v>9111</v>
      </c>
      <c r="G3914" s="1" t="str">
        <f aca="false">IF(ISNUMBER(SEARCH(".pdf",F3914)),"TRUE","FALSE")</f>
        <v>TRUE</v>
      </c>
      <c r="H3914" s="1" t="s">
        <v>425</v>
      </c>
    </row>
    <row r="3915" customFormat="false" ht="14.4" hidden="false" customHeight="false" outlineLevel="0" collapsed="false">
      <c r="A3915" s="1" t="n">
        <v>3916</v>
      </c>
      <c r="B3915" s="1" t="s">
        <v>7811</v>
      </c>
      <c r="C3915" s="1" t="s">
        <v>7812</v>
      </c>
      <c r="D3915" s="1" t="s">
        <v>9112</v>
      </c>
      <c r="E3915" s="1" t="s">
        <v>9113</v>
      </c>
      <c r="F3915" s="1" t="s">
        <v>9114</v>
      </c>
      <c r="G3915" s="1" t="str">
        <f aca="false">IF(ISNUMBER(SEARCH(".pdf",F3915)),"TRUE","FALSE")</f>
        <v>TRUE</v>
      </c>
      <c r="H3915" s="1" t="s">
        <v>425</v>
      </c>
    </row>
    <row r="3916" customFormat="false" ht="14.4" hidden="false" customHeight="false" outlineLevel="0" collapsed="false">
      <c r="A3916" s="1" t="n">
        <v>3917</v>
      </c>
      <c r="B3916" s="1" t="s">
        <v>7811</v>
      </c>
      <c r="C3916" s="1" t="s">
        <v>7812</v>
      </c>
      <c r="D3916" s="1" t="s">
        <v>9115</v>
      </c>
      <c r="E3916" s="1" t="s">
        <v>9116</v>
      </c>
      <c r="F3916" s="1" t="s">
        <v>9117</v>
      </c>
      <c r="G3916" s="1" t="str">
        <f aca="false">IF(ISNUMBER(SEARCH(".pdf",F3916)),"TRUE","FALSE")</f>
        <v>TRUE</v>
      </c>
      <c r="H3916" s="1" t="s">
        <v>425</v>
      </c>
    </row>
    <row r="3917" customFormat="false" ht="14.4" hidden="false" customHeight="false" outlineLevel="0" collapsed="false">
      <c r="A3917" s="1" t="n">
        <v>3918</v>
      </c>
      <c r="B3917" s="1" t="s">
        <v>7811</v>
      </c>
      <c r="C3917" s="1" t="s">
        <v>7812</v>
      </c>
      <c r="D3917" s="1" t="s">
        <v>9118</v>
      </c>
      <c r="E3917" s="1" t="s">
        <v>9119</v>
      </c>
      <c r="F3917" s="1" t="s">
        <v>9120</v>
      </c>
      <c r="G3917" s="1" t="str">
        <f aca="false">IF(ISNUMBER(SEARCH(".pdf",F3917)),"TRUE","FALSE")</f>
        <v>TRUE</v>
      </c>
      <c r="H3917" s="1" t="s">
        <v>425</v>
      </c>
    </row>
    <row r="3918" customFormat="false" ht="14.4" hidden="false" customHeight="false" outlineLevel="0" collapsed="false">
      <c r="A3918" s="1" t="n">
        <v>3919</v>
      </c>
      <c r="B3918" s="1" t="s">
        <v>7811</v>
      </c>
      <c r="C3918" s="1" t="s">
        <v>7812</v>
      </c>
      <c r="D3918" s="1" t="s">
        <v>9121</v>
      </c>
      <c r="E3918" s="1" t="s">
        <v>9122</v>
      </c>
      <c r="F3918" s="1" t="s">
        <v>9123</v>
      </c>
      <c r="G3918" s="1" t="str">
        <f aca="false">IF(ISNUMBER(SEARCH(".pdf",F3918)),"TRUE","FALSE")</f>
        <v>TRUE</v>
      </c>
      <c r="H3918" s="1" t="s">
        <v>425</v>
      </c>
    </row>
    <row r="3919" customFormat="false" ht="14.4" hidden="false" customHeight="false" outlineLevel="0" collapsed="false">
      <c r="A3919" s="1" t="n">
        <v>3920</v>
      </c>
      <c r="B3919" s="1" t="s">
        <v>7811</v>
      </c>
      <c r="C3919" s="1" t="s">
        <v>7812</v>
      </c>
      <c r="D3919" s="1" t="s">
        <v>9069</v>
      </c>
      <c r="E3919" s="1" t="s">
        <v>9124</v>
      </c>
      <c r="F3919" s="1" t="s">
        <v>9125</v>
      </c>
      <c r="G3919" s="1" t="str">
        <f aca="false">IF(ISNUMBER(SEARCH(".pdf",F3919)),"TRUE","FALSE")</f>
        <v>TRUE</v>
      </c>
      <c r="H3919" s="1" t="s">
        <v>425</v>
      </c>
    </row>
    <row r="3920" customFormat="false" ht="14.4" hidden="false" customHeight="false" outlineLevel="0" collapsed="false">
      <c r="A3920" s="1" t="n">
        <v>3921</v>
      </c>
      <c r="B3920" s="1" t="s">
        <v>7811</v>
      </c>
      <c r="C3920" s="1" t="s">
        <v>7812</v>
      </c>
      <c r="D3920" s="1" t="s">
        <v>9126</v>
      </c>
      <c r="E3920" s="1" t="s">
        <v>9127</v>
      </c>
      <c r="F3920" s="1" t="s">
        <v>9128</v>
      </c>
      <c r="G3920" s="1" t="str">
        <f aca="false">IF(ISNUMBER(SEARCH(".pdf",F3920)),"TRUE","FALSE")</f>
        <v>TRUE</v>
      </c>
      <c r="H3920" s="1" t="s">
        <v>425</v>
      </c>
    </row>
    <row r="3921" customFormat="false" ht="14.4" hidden="false" customHeight="false" outlineLevel="0" collapsed="false">
      <c r="A3921" s="1" t="n">
        <v>3922</v>
      </c>
      <c r="B3921" s="1" t="s">
        <v>7811</v>
      </c>
      <c r="C3921" s="1" t="s">
        <v>7812</v>
      </c>
      <c r="D3921" s="1" t="s">
        <v>9129</v>
      </c>
      <c r="E3921" s="1" t="s">
        <v>9130</v>
      </c>
      <c r="F3921" s="1" t="s">
        <v>9131</v>
      </c>
      <c r="G3921" s="1" t="str">
        <f aca="false">IF(ISNUMBER(SEARCH(".pdf",F3921)),"TRUE","FALSE")</f>
        <v>TRUE</v>
      </c>
      <c r="H3921" s="1" t="s">
        <v>425</v>
      </c>
    </row>
    <row r="3922" customFormat="false" ht="14.4" hidden="false" customHeight="false" outlineLevel="0" collapsed="false">
      <c r="A3922" s="1" t="n">
        <v>3923</v>
      </c>
      <c r="B3922" s="1" t="s">
        <v>7811</v>
      </c>
      <c r="C3922" s="1" t="s">
        <v>7812</v>
      </c>
      <c r="D3922" s="1" t="s">
        <v>9042</v>
      </c>
      <c r="E3922" s="1" t="s">
        <v>9130</v>
      </c>
      <c r="F3922" s="1" t="s">
        <v>9132</v>
      </c>
      <c r="G3922" s="1" t="str">
        <f aca="false">IF(ISNUMBER(SEARCH(".pdf",F3922)),"TRUE","FALSE")</f>
        <v>TRUE</v>
      </c>
      <c r="H3922" s="1" t="s">
        <v>425</v>
      </c>
    </row>
    <row r="3923" customFormat="false" ht="14.4" hidden="false" customHeight="false" outlineLevel="0" collapsed="false">
      <c r="A3923" s="1" t="n">
        <v>3924</v>
      </c>
      <c r="B3923" s="1" t="s">
        <v>7811</v>
      </c>
      <c r="C3923" s="1" t="s">
        <v>7812</v>
      </c>
      <c r="D3923" s="1" t="s">
        <v>9133</v>
      </c>
      <c r="E3923" s="1" t="s">
        <v>9134</v>
      </c>
      <c r="F3923" s="1" t="s">
        <v>9135</v>
      </c>
      <c r="G3923" s="1" t="str">
        <f aca="false">IF(ISNUMBER(SEARCH(".pdf",F3923)),"TRUE","FALSE")</f>
        <v>TRUE</v>
      </c>
      <c r="H3923" s="1" t="s">
        <v>425</v>
      </c>
    </row>
    <row r="3924" customFormat="false" ht="14.4" hidden="false" customHeight="false" outlineLevel="0" collapsed="false">
      <c r="A3924" s="1" t="n">
        <v>3925</v>
      </c>
      <c r="B3924" s="1" t="s">
        <v>7811</v>
      </c>
      <c r="C3924" s="1" t="s">
        <v>7812</v>
      </c>
      <c r="D3924" s="1" t="s">
        <v>9072</v>
      </c>
      <c r="E3924" s="1" t="s">
        <v>9136</v>
      </c>
      <c r="F3924" s="1" t="s">
        <v>9120</v>
      </c>
      <c r="G3924" s="1" t="str">
        <f aca="false">IF(ISNUMBER(SEARCH(".pdf",F3924)),"TRUE","FALSE")</f>
        <v>TRUE</v>
      </c>
      <c r="H3924" s="1" t="s">
        <v>425</v>
      </c>
    </row>
    <row r="3925" customFormat="false" ht="14.4" hidden="false" customHeight="false" outlineLevel="0" collapsed="false">
      <c r="A3925" s="1" t="n">
        <v>3926</v>
      </c>
      <c r="B3925" s="1" t="s">
        <v>7811</v>
      </c>
      <c r="C3925" s="1" t="s">
        <v>7812</v>
      </c>
      <c r="D3925" s="1" t="s">
        <v>9137</v>
      </c>
      <c r="E3925" s="1" t="s">
        <v>9138</v>
      </c>
      <c r="F3925" s="1" t="s">
        <v>9120</v>
      </c>
      <c r="G3925" s="1" t="str">
        <f aca="false">IF(ISNUMBER(SEARCH(".pdf",F3925)),"TRUE","FALSE")</f>
        <v>TRUE</v>
      </c>
      <c r="H3925" s="1" t="s">
        <v>425</v>
      </c>
    </row>
    <row r="3926" customFormat="false" ht="14.4" hidden="false" customHeight="false" outlineLevel="0" collapsed="false">
      <c r="A3926" s="1" t="n">
        <v>3927</v>
      </c>
      <c r="B3926" s="1" t="s">
        <v>7811</v>
      </c>
      <c r="C3926" s="1" t="s">
        <v>7812</v>
      </c>
      <c r="D3926" s="1" t="s">
        <v>9139</v>
      </c>
      <c r="E3926" s="1" t="s">
        <v>9140</v>
      </c>
      <c r="F3926" s="1" t="s">
        <v>9141</v>
      </c>
      <c r="G3926" s="1" t="str">
        <f aca="false">IF(ISNUMBER(SEARCH(".pdf",F3926)),"TRUE","FALSE")</f>
        <v>TRUE</v>
      </c>
      <c r="H3926" s="1" t="s">
        <v>425</v>
      </c>
    </row>
    <row r="3927" customFormat="false" ht="14.4" hidden="false" customHeight="false" outlineLevel="0" collapsed="false">
      <c r="A3927" s="1" t="n">
        <v>3928</v>
      </c>
      <c r="B3927" s="1" t="s">
        <v>7811</v>
      </c>
      <c r="C3927" s="1" t="s">
        <v>7812</v>
      </c>
      <c r="D3927" s="1" t="s">
        <v>9142</v>
      </c>
      <c r="E3927" s="1" t="s">
        <v>9140</v>
      </c>
      <c r="F3927" s="1" t="s">
        <v>9143</v>
      </c>
      <c r="G3927" s="1" t="str">
        <f aca="false">IF(ISNUMBER(SEARCH(".pdf",F3927)),"TRUE","FALSE")</f>
        <v>TRUE</v>
      </c>
      <c r="H3927" s="1" t="s">
        <v>425</v>
      </c>
    </row>
    <row r="3928" customFormat="false" ht="14.4" hidden="false" customHeight="false" outlineLevel="0" collapsed="false">
      <c r="A3928" s="1" t="n">
        <v>3929</v>
      </c>
      <c r="B3928" s="1" t="s">
        <v>7811</v>
      </c>
      <c r="C3928" s="1" t="s">
        <v>7812</v>
      </c>
      <c r="D3928" s="1" t="s">
        <v>9094</v>
      </c>
      <c r="E3928" s="1" t="s">
        <v>9144</v>
      </c>
      <c r="F3928" s="1" t="s">
        <v>9145</v>
      </c>
      <c r="G3928" s="1" t="str">
        <f aca="false">IF(ISNUMBER(SEARCH(".pdf",F3928)),"TRUE","FALSE")</f>
        <v>TRUE</v>
      </c>
      <c r="H3928" s="1" t="s">
        <v>425</v>
      </c>
    </row>
    <row r="3929" customFormat="false" ht="14.4" hidden="false" customHeight="false" outlineLevel="0" collapsed="false">
      <c r="A3929" s="1" t="n">
        <v>3930</v>
      </c>
      <c r="B3929" s="1" t="s">
        <v>7811</v>
      </c>
      <c r="C3929" s="1" t="s">
        <v>7812</v>
      </c>
      <c r="D3929" s="1" t="s">
        <v>9146</v>
      </c>
      <c r="E3929" s="1" t="s">
        <v>9147</v>
      </c>
      <c r="F3929" s="1" t="s">
        <v>9148</v>
      </c>
      <c r="G3929" s="1" t="str">
        <f aca="false">IF(ISNUMBER(SEARCH(".pdf",F3929)),"TRUE","FALSE")</f>
        <v>TRUE</v>
      </c>
      <c r="H3929" s="1" t="s">
        <v>425</v>
      </c>
    </row>
    <row r="3930" customFormat="false" ht="14.4" hidden="false" customHeight="false" outlineLevel="0" collapsed="false">
      <c r="A3930" s="1" t="n">
        <v>3931</v>
      </c>
      <c r="B3930" s="1" t="s">
        <v>7811</v>
      </c>
      <c r="C3930" s="1" t="s">
        <v>7812</v>
      </c>
      <c r="D3930" s="1" t="s">
        <v>9088</v>
      </c>
      <c r="E3930" s="1" t="s">
        <v>9147</v>
      </c>
      <c r="F3930" s="1" t="s">
        <v>9148</v>
      </c>
      <c r="G3930" s="1" t="str">
        <f aca="false">IF(ISNUMBER(SEARCH(".pdf",F3930)),"TRUE","FALSE")</f>
        <v>TRUE</v>
      </c>
      <c r="H3930" s="1" t="s">
        <v>425</v>
      </c>
    </row>
    <row r="3931" customFormat="false" ht="14.4" hidden="false" customHeight="false" outlineLevel="0" collapsed="false">
      <c r="A3931" s="1" t="n">
        <v>3932</v>
      </c>
      <c r="B3931" s="1" t="s">
        <v>7811</v>
      </c>
      <c r="C3931" s="1" t="s">
        <v>7812</v>
      </c>
      <c r="D3931" s="1" t="s">
        <v>9149</v>
      </c>
      <c r="E3931" s="1" t="s">
        <v>9150</v>
      </c>
      <c r="F3931" s="1" t="s">
        <v>9151</v>
      </c>
      <c r="G3931" s="1" t="str">
        <f aca="false">IF(ISNUMBER(SEARCH(".pdf",F3931)),"TRUE","FALSE")</f>
        <v>TRUE</v>
      </c>
      <c r="H3931" s="1" t="s">
        <v>425</v>
      </c>
    </row>
    <row r="3932" customFormat="false" ht="14.4" hidden="false" customHeight="false" outlineLevel="0" collapsed="false">
      <c r="A3932" s="1" t="n">
        <v>3933</v>
      </c>
      <c r="B3932" s="1" t="s">
        <v>7811</v>
      </c>
      <c r="C3932" s="1" t="s">
        <v>7812</v>
      </c>
      <c r="D3932" s="1" t="s">
        <v>9152</v>
      </c>
      <c r="E3932" s="1" t="s">
        <v>9150</v>
      </c>
      <c r="F3932" s="1" t="s">
        <v>9153</v>
      </c>
      <c r="G3932" s="1" t="str">
        <f aca="false">IF(ISNUMBER(SEARCH(".pdf",F3932)),"TRUE","FALSE")</f>
        <v>TRUE</v>
      </c>
      <c r="H3932" s="1" t="s">
        <v>425</v>
      </c>
    </row>
    <row r="3933" customFormat="false" ht="14.4" hidden="false" customHeight="false" outlineLevel="0" collapsed="false">
      <c r="A3933" s="1" t="n">
        <v>3934</v>
      </c>
      <c r="B3933" s="1" t="s">
        <v>7811</v>
      </c>
      <c r="C3933" s="1" t="s">
        <v>7812</v>
      </c>
      <c r="D3933" s="3" t="s">
        <v>9154</v>
      </c>
      <c r="E3933" s="1" t="s">
        <v>9155</v>
      </c>
      <c r="F3933" s="1" t="s">
        <v>9156</v>
      </c>
      <c r="G3933" s="1" t="str">
        <f aca="false">IF(ISNUMBER(SEARCH(".pdf",F3933)),"TRUE","FALSE")</f>
        <v>TRUE</v>
      </c>
      <c r="H3933" s="1" t="s">
        <v>425</v>
      </c>
    </row>
    <row r="3934" customFormat="false" ht="14.4" hidden="false" customHeight="false" outlineLevel="0" collapsed="false">
      <c r="A3934" s="1" t="n">
        <v>3935</v>
      </c>
      <c r="B3934" s="1" t="s">
        <v>7811</v>
      </c>
      <c r="C3934" s="1" t="s">
        <v>7812</v>
      </c>
      <c r="D3934" s="1" t="s">
        <v>9157</v>
      </c>
      <c r="E3934" s="1" t="s">
        <v>9158</v>
      </c>
      <c r="F3934" s="1" t="s">
        <v>9159</v>
      </c>
      <c r="G3934" s="1" t="str">
        <f aca="false">IF(ISNUMBER(SEARCH(".pdf",F3934)),"TRUE","FALSE")</f>
        <v>TRUE</v>
      </c>
      <c r="H3934" s="1" t="s">
        <v>425</v>
      </c>
    </row>
    <row r="3935" customFormat="false" ht="14.4" hidden="false" customHeight="false" outlineLevel="0" collapsed="false">
      <c r="A3935" s="1" t="n">
        <v>3936</v>
      </c>
      <c r="B3935" s="1" t="s">
        <v>7811</v>
      </c>
      <c r="C3935" s="1" t="s">
        <v>7812</v>
      </c>
      <c r="D3935" s="1" t="s">
        <v>9160</v>
      </c>
      <c r="E3935" s="1" t="s">
        <v>9158</v>
      </c>
      <c r="F3935" s="1" t="s">
        <v>9161</v>
      </c>
      <c r="G3935" s="1" t="str">
        <f aca="false">IF(ISNUMBER(SEARCH(".pdf",F3935)),"TRUE","FALSE")</f>
        <v>TRUE</v>
      </c>
      <c r="H3935" s="1" t="s">
        <v>425</v>
      </c>
    </row>
    <row r="3936" customFormat="false" ht="14.4" hidden="false" customHeight="false" outlineLevel="0" collapsed="false">
      <c r="A3936" s="1" t="n">
        <v>3937</v>
      </c>
      <c r="B3936" s="1" t="s">
        <v>7811</v>
      </c>
      <c r="C3936" s="1" t="s">
        <v>7812</v>
      </c>
      <c r="D3936" s="1" t="s">
        <v>9162</v>
      </c>
      <c r="E3936" s="1" t="s">
        <v>9163</v>
      </c>
      <c r="F3936" s="1" t="s">
        <v>9164</v>
      </c>
      <c r="G3936" s="1" t="str">
        <f aca="false">IF(ISNUMBER(SEARCH(".pdf",F3936)),"TRUE","FALSE")</f>
        <v>TRUE</v>
      </c>
      <c r="H3936" s="1" t="s">
        <v>425</v>
      </c>
    </row>
    <row r="3937" customFormat="false" ht="14.4" hidden="false" customHeight="false" outlineLevel="0" collapsed="false">
      <c r="A3937" s="1" t="n">
        <v>3938</v>
      </c>
      <c r="B3937" s="1" t="s">
        <v>7811</v>
      </c>
      <c r="C3937" s="1" t="s">
        <v>7812</v>
      </c>
      <c r="D3937" s="1" t="s">
        <v>9165</v>
      </c>
      <c r="E3937" s="1" t="s">
        <v>9166</v>
      </c>
      <c r="F3937" s="1" t="s">
        <v>9167</v>
      </c>
      <c r="G3937" s="1" t="str">
        <f aca="false">IF(ISNUMBER(SEARCH(".pdf",F3937)),"TRUE","FALSE")</f>
        <v>TRUE</v>
      </c>
      <c r="H3937" s="1" t="s">
        <v>425</v>
      </c>
    </row>
    <row r="3938" customFormat="false" ht="14.4" hidden="false" customHeight="false" outlineLevel="0" collapsed="false">
      <c r="A3938" s="1" t="n">
        <v>3939</v>
      </c>
      <c r="B3938" s="1" t="s">
        <v>7811</v>
      </c>
      <c r="C3938" s="1" t="s">
        <v>7812</v>
      </c>
      <c r="D3938" s="1" t="s">
        <v>9007</v>
      </c>
      <c r="E3938" s="1" t="s">
        <v>9166</v>
      </c>
      <c r="F3938" s="1" t="s">
        <v>9009</v>
      </c>
      <c r="G3938" s="1" t="str">
        <f aca="false">IF(ISNUMBER(SEARCH(".pdf",F3938)),"TRUE","FALSE")</f>
        <v>TRUE</v>
      </c>
      <c r="H3938" s="1" t="s">
        <v>425</v>
      </c>
    </row>
    <row r="3939" customFormat="false" ht="14.4" hidden="false" customHeight="false" outlineLevel="0" collapsed="false">
      <c r="A3939" s="1" t="n">
        <v>3940</v>
      </c>
      <c r="B3939" s="1" t="s">
        <v>7811</v>
      </c>
      <c r="C3939" s="1" t="s">
        <v>7812</v>
      </c>
      <c r="D3939" s="1" t="s">
        <v>9168</v>
      </c>
      <c r="E3939" s="1" t="s">
        <v>9166</v>
      </c>
      <c r="F3939" s="1" t="s">
        <v>9169</v>
      </c>
      <c r="G3939" s="1" t="str">
        <f aca="false">IF(ISNUMBER(SEARCH(".pdf",F3939)),"TRUE","FALSE")</f>
        <v>TRUE</v>
      </c>
      <c r="H3939" s="1" t="s">
        <v>425</v>
      </c>
    </row>
    <row r="3940" customFormat="false" ht="14.4" hidden="false" customHeight="false" outlineLevel="0" collapsed="false">
      <c r="A3940" s="1" t="n">
        <v>3941</v>
      </c>
      <c r="B3940" s="1" t="s">
        <v>7811</v>
      </c>
      <c r="C3940" s="1" t="s">
        <v>7812</v>
      </c>
      <c r="D3940" s="1" t="s">
        <v>9170</v>
      </c>
      <c r="E3940" s="1" t="s">
        <v>9171</v>
      </c>
      <c r="F3940" s="1" t="s">
        <v>9172</v>
      </c>
      <c r="G3940" s="1" t="str">
        <f aca="false">IF(ISNUMBER(SEARCH(".pdf",F3940)),"TRUE","FALSE")</f>
        <v>TRUE</v>
      </c>
      <c r="H3940" s="1" t="s">
        <v>425</v>
      </c>
    </row>
    <row r="3941" customFormat="false" ht="14.4" hidden="false" customHeight="false" outlineLevel="0" collapsed="false">
      <c r="A3941" s="1" t="n">
        <v>3942</v>
      </c>
      <c r="B3941" s="1" t="s">
        <v>7811</v>
      </c>
      <c r="C3941" s="1" t="s">
        <v>7812</v>
      </c>
      <c r="D3941" s="1" t="s">
        <v>9173</v>
      </c>
      <c r="E3941" s="1" t="s">
        <v>9171</v>
      </c>
      <c r="F3941" s="1" t="s">
        <v>9174</v>
      </c>
      <c r="G3941" s="1" t="str">
        <f aca="false">IF(ISNUMBER(SEARCH(".pdf",F3941)),"TRUE","FALSE")</f>
        <v>TRUE</v>
      </c>
      <c r="H3941" s="1" t="s">
        <v>425</v>
      </c>
    </row>
    <row r="3942" customFormat="false" ht="14.4" hidden="false" customHeight="false" outlineLevel="0" collapsed="false">
      <c r="A3942" s="1" t="n">
        <v>3943</v>
      </c>
      <c r="B3942" s="1" t="s">
        <v>7811</v>
      </c>
      <c r="C3942" s="1" t="s">
        <v>7812</v>
      </c>
      <c r="D3942" s="1" t="s">
        <v>9175</v>
      </c>
      <c r="E3942" s="1" t="s">
        <v>9176</v>
      </c>
      <c r="F3942" s="1" t="s">
        <v>9177</v>
      </c>
      <c r="G3942" s="1" t="str">
        <f aca="false">IF(ISNUMBER(SEARCH(".pdf",F3942)),"TRUE","FALSE")</f>
        <v>TRUE</v>
      </c>
      <c r="H3942" s="1" t="s">
        <v>425</v>
      </c>
    </row>
    <row r="3943" customFormat="false" ht="14.4" hidden="false" customHeight="false" outlineLevel="0" collapsed="false">
      <c r="A3943" s="1" t="n">
        <v>3944</v>
      </c>
      <c r="B3943" s="1" t="s">
        <v>7811</v>
      </c>
      <c r="C3943" s="1" t="s">
        <v>7812</v>
      </c>
      <c r="D3943" s="1" t="s">
        <v>9178</v>
      </c>
      <c r="E3943" s="1" t="s">
        <v>9176</v>
      </c>
      <c r="F3943" s="1" t="s">
        <v>9179</v>
      </c>
      <c r="G3943" s="1" t="str">
        <f aca="false">IF(ISNUMBER(SEARCH(".pdf",F3943)),"TRUE","FALSE")</f>
        <v>TRUE</v>
      </c>
      <c r="H3943" s="1" t="s">
        <v>425</v>
      </c>
    </row>
    <row r="3944" customFormat="false" ht="14.4" hidden="false" customHeight="false" outlineLevel="0" collapsed="false">
      <c r="A3944" s="1" t="n">
        <v>3945</v>
      </c>
      <c r="B3944" s="1" t="s">
        <v>7811</v>
      </c>
      <c r="C3944" s="1" t="s">
        <v>7812</v>
      </c>
      <c r="D3944" s="1" t="s">
        <v>9180</v>
      </c>
      <c r="E3944" s="1" t="s">
        <v>9176</v>
      </c>
      <c r="F3944" s="1" t="s">
        <v>9181</v>
      </c>
      <c r="G3944" s="1" t="str">
        <f aca="false">IF(ISNUMBER(SEARCH(".pdf",F3944)),"TRUE","FALSE")</f>
        <v>TRUE</v>
      </c>
      <c r="H3944" s="1" t="s">
        <v>425</v>
      </c>
    </row>
    <row r="3945" customFormat="false" ht="14.4" hidden="false" customHeight="false" outlineLevel="0" collapsed="false">
      <c r="A3945" s="1" t="n">
        <v>3946</v>
      </c>
      <c r="B3945" s="1" t="s">
        <v>7811</v>
      </c>
      <c r="C3945" s="1" t="s">
        <v>7812</v>
      </c>
      <c r="D3945" s="1" t="s">
        <v>9182</v>
      </c>
      <c r="E3945" s="1" t="s">
        <v>9176</v>
      </c>
      <c r="F3945" s="1" t="s">
        <v>9183</v>
      </c>
      <c r="G3945" s="1" t="str">
        <f aca="false">IF(ISNUMBER(SEARCH(".pdf",F3945)),"TRUE","FALSE")</f>
        <v>TRUE</v>
      </c>
      <c r="H3945" s="1" t="s">
        <v>425</v>
      </c>
    </row>
    <row r="3946" customFormat="false" ht="14.4" hidden="false" customHeight="false" outlineLevel="0" collapsed="false">
      <c r="A3946" s="1" t="n">
        <v>3947</v>
      </c>
      <c r="B3946" s="1" t="s">
        <v>7811</v>
      </c>
      <c r="C3946" s="1" t="s">
        <v>7812</v>
      </c>
      <c r="D3946" s="1" t="s">
        <v>9184</v>
      </c>
      <c r="E3946" s="1" t="s">
        <v>9176</v>
      </c>
      <c r="F3946" s="1" t="s">
        <v>9185</v>
      </c>
      <c r="G3946" s="1" t="str">
        <f aca="false">IF(ISNUMBER(SEARCH(".pdf",F3946)),"TRUE","FALSE")</f>
        <v>TRUE</v>
      </c>
      <c r="H3946" s="1" t="s">
        <v>425</v>
      </c>
    </row>
    <row r="3947" customFormat="false" ht="14.4" hidden="false" customHeight="false" outlineLevel="0" collapsed="false">
      <c r="A3947" s="1" t="n">
        <v>3948</v>
      </c>
      <c r="B3947" s="1" t="s">
        <v>7811</v>
      </c>
      <c r="C3947" s="1" t="s">
        <v>7812</v>
      </c>
      <c r="D3947" s="1" t="s">
        <v>9186</v>
      </c>
      <c r="E3947" s="1" t="s">
        <v>9187</v>
      </c>
      <c r="F3947" s="1" t="s">
        <v>9188</v>
      </c>
      <c r="G3947" s="1" t="str">
        <f aca="false">IF(ISNUMBER(SEARCH(".pdf",F3947)),"TRUE","FALSE")</f>
        <v>TRUE</v>
      </c>
      <c r="H3947" s="1" t="s">
        <v>425</v>
      </c>
    </row>
    <row r="3948" customFormat="false" ht="14.4" hidden="false" customHeight="false" outlineLevel="0" collapsed="false">
      <c r="A3948" s="1" t="n">
        <v>3949</v>
      </c>
      <c r="B3948" s="1" t="s">
        <v>7811</v>
      </c>
      <c r="C3948" s="1" t="s">
        <v>7812</v>
      </c>
      <c r="D3948" s="1" t="s">
        <v>9189</v>
      </c>
      <c r="E3948" s="1" t="s">
        <v>9187</v>
      </c>
      <c r="F3948" s="1" t="s">
        <v>9190</v>
      </c>
      <c r="G3948" s="1" t="str">
        <f aca="false">IF(ISNUMBER(SEARCH(".pdf",F3948)),"TRUE","FALSE")</f>
        <v>TRUE</v>
      </c>
      <c r="H3948" s="1" t="s">
        <v>425</v>
      </c>
    </row>
    <row r="3949" customFormat="false" ht="14.4" hidden="false" customHeight="false" outlineLevel="0" collapsed="false">
      <c r="A3949" s="1" t="n">
        <v>3950</v>
      </c>
      <c r="B3949" s="1" t="s">
        <v>7811</v>
      </c>
      <c r="C3949" s="1" t="s">
        <v>7812</v>
      </c>
      <c r="D3949" s="1" t="s">
        <v>9191</v>
      </c>
      <c r="E3949" s="1" t="s">
        <v>9192</v>
      </c>
      <c r="F3949" s="1" t="s">
        <v>9193</v>
      </c>
      <c r="G3949" s="1" t="str">
        <f aca="false">IF(ISNUMBER(SEARCH(".pdf",F3949)),"TRUE","FALSE")</f>
        <v>TRUE</v>
      </c>
      <c r="H3949" s="1" t="s">
        <v>425</v>
      </c>
    </row>
    <row r="3950" customFormat="false" ht="14.4" hidden="false" customHeight="false" outlineLevel="0" collapsed="false">
      <c r="A3950" s="1" t="n">
        <v>3951</v>
      </c>
      <c r="B3950" s="1" t="s">
        <v>7811</v>
      </c>
      <c r="C3950" s="1" t="s">
        <v>7812</v>
      </c>
      <c r="D3950" s="1" t="s">
        <v>9194</v>
      </c>
      <c r="E3950" s="1" t="s">
        <v>9192</v>
      </c>
      <c r="F3950" s="1" t="s">
        <v>9195</v>
      </c>
      <c r="G3950" s="1" t="str">
        <f aca="false">IF(ISNUMBER(SEARCH(".pdf",F3950)),"TRUE","FALSE")</f>
        <v>TRUE</v>
      </c>
      <c r="H3950" s="1" t="s">
        <v>425</v>
      </c>
    </row>
    <row r="3951" customFormat="false" ht="14.4" hidden="false" customHeight="false" outlineLevel="0" collapsed="false">
      <c r="A3951" s="1" t="n">
        <v>3952</v>
      </c>
      <c r="B3951" s="1" t="s">
        <v>7811</v>
      </c>
      <c r="C3951" s="1" t="s">
        <v>7812</v>
      </c>
      <c r="D3951" s="1" t="s">
        <v>9196</v>
      </c>
      <c r="E3951" s="1" t="s">
        <v>9197</v>
      </c>
      <c r="F3951" s="1" t="s">
        <v>9198</v>
      </c>
      <c r="G3951" s="1" t="str">
        <f aca="false">IF(ISNUMBER(SEARCH(".pdf",F3951)),"TRUE","FALSE")</f>
        <v>TRUE</v>
      </c>
      <c r="H3951" s="1" t="s">
        <v>425</v>
      </c>
    </row>
    <row r="3952" customFormat="false" ht="14.4" hidden="false" customHeight="false" outlineLevel="0" collapsed="false">
      <c r="A3952" s="1" t="n">
        <v>3953</v>
      </c>
      <c r="B3952" s="1" t="s">
        <v>7811</v>
      </c>
      <c r="C3952" s="1" t="s">
        <v>7812</v>
      </c>
      <c r="D3952" s="1" t="s">
        <v>9199</v>
      </c>
      <c r="E3952" s="1" t="s">
        <v>9200</v>
      </c>
      <c r="F3952" s="1" t="s">
        <v>9201</v>
      </c>
      <c r="G3952" s="1" t="str">
        <f aca="false">IF(ISNUMBER(SEARCH(".pdf",F3952)),"TRUE","FALSE")</f>
        <v>TRUE</v>
      </c>
      <c r="H3952" s="1" t="s">
        <v>425</v>
      </c>
    </row>
    <row r="3953" customFormat="false" ht="14.4" hidden="false" customHeight="false" outlineLevel="0" collapsed="false">
      <c r="A3953" s="1" t="n">
        <v>3954</v>
      </c>
      <c r="B3953" s="1" t="s">
        <v>7811</v>
      </c>
      <c r="C3953" s="1" t="s">
        <v>7812</v>
      </c>
      <c r="D3953" s="1" t="s">
        <v>9097</v>
      </c>
      <c r="E3953" s="1" t="s">
        <v>9200</v>
      </c>
      <c r="F3953" s="1" t="s">
        <v>9202</v>
      </c>
      <c r="G3953" s="1" t="str">
        <f aca="false">IF(ISNUMBER(SEARCH(".pdf",F3953)),"TRUE","FALSE")</f>
        <v>TRUE</v>
      </c>
      <c r="H3953" s="1" t="s">
        <v>425</v>
      </c>
    </row>
    <row r="3954" customFormat="false" ht="14.4" hidden="false" customHeight="false" outlineLevel="0" collapsed="false">
      <c r="A3954" s="1" t="n">
        <v>3955</v>
      </c>
      <c r="B3954" s="1" t="s">
        <v>7811</v>
      </c>
      <c r="C3954" s="1" t="s">
        <v>7812</v>
      </c>
      <c r="D3954" s="1" t="s">
        <v>9203</v>
      </c>
      <c r="E3954" s="1" t="s">
        <v>9200</v>
      </c>
      <c r="F3954" s="1" t="s">
        <v>9204</v>
      </c>
      <c r="G3954" s="1" t="str">
        <f aca="false">IF(ISNUMBER(SEARCH(".pdf",F3954)),"TRUE","FALSE")</f>
        <v>TRUE</v>
      </c>
      <c r="H3954" s="1" t="s">
        <v>425</v>
      </c>
    </row>
    <row r="3955" customFormat="false" ht="14.4" hidden="false" customHeight="false" outlineLevel="0" collapsed="false">
      <c r="A3955" s="1" t="n">
        <v>3956</v>
      </c>
      <c r="B3955" s="1" t="s">
        <v>7811</v>
      </c>
      <c r="C3955" s="1" t="s">
        <v>7812</v>
      </c>
      <c r="D3955" s="1" t="s">
        <v>9205</v>
      </c>
      <c r="E3955" s="1" t="s">
        <v>9206</v>
      </c>
      <c r="F3955" s="1" t="s">
        <v>9207</v>
      </c>
      <c r="G3955" s="1" t="str">
        <f aca="false">IF(ISNUMBER(SEARCH(".pdf",F3955)),"TRUE","FALSE")</f>
        <v>TRUE</v>
      </c>
      <c r="H3955" s="1" t="s">
        <v>425</v>
      </c>
    </row>
    <row r="3956" customFormat="false" ht="14.4" hidden="false" customHeight="false" outlineLevel="0" collapsed="false">
      <c r="A3956" s="1" t="n">
        <v>3957</v>
      </c>
      <c r="B3956" s="1" t="s">
        <v>7811</v>
      </c>
      <c r="C3956" s="1" t="s">
        <v>7812</v>
      </c>
      <c r="D3956" s="1" t="s">
        <v>8775</v>
      </c>
      <c r="E3956" s="1" t="s">
        <v>9208</v>
      </c>
      <c r="F3956" s="1" t="s">
        <v>9209</v>
      </c>
      <c r="G3956" s="1" t="str">
        <f aca="false">IF(ISNUMBER(SEARCH(".pdf",F3956)),"TRUE","FALSE")</f>
        <v>TRUE</v>
      </c>
      <c r="H3956" s="1" t="s">
        <v>425</v>
      </c>
    </row>
    <row r="3957" customFormat="false" ht="14.4" hidden="false" customHeight="false" outlineLevel="0" collapsed="false">
      <c r="A3957" s="1" t="n">
        <v>3958</v>
      </c>
      <c r="B3957" s="1" t="s">
        <v>7811</v>
      </c>
      <c r="C3957" s="1" t="s">
        <v>7812</v>
      </c>
      <c r="D3957" s="1" t="s">
        <v>9210</v>
      </c>
      <c r="E3957" s="1" t="s">
        <v>9208</v>
      </c>
      <c r="F3957" s="1" t="s">
        <v>9211</v>
      </c>
      <c r="G3957" s="1" t="str">
        <f aca="false">IF(ISNUMBER(SEARCH(".pdf",F3957)),"TRUE","FALSE")</f>
        <v>TRUE</v>
      </c>
      <c r="H3957" s="1" t="s">
        <v>425</v>
      </c>
    </row>
    <row r="3958" customFormat="false" ht="14.4" hidden="false" customHeight="false" outlineLevel="0" collapsed="false">
      <c r="A3958" s="1" t="n">
        <v>3959</v>
      </c>
      <c r="B3958" s="1" t="s">
        <v>7811</v>
      </c>
      <c r="C3958" s="1" t="s">
        <v>7812</v>
      </c>
      <c r="D3958" s="1" t="s">
        <v>9212</v>
      </c>
      <c r="E3958" s="1" t="s">
        <v>9208</v>
      </c>
      <c r="F3958" s="1" t="s">
        <v>9213</v>
      </c>
      <c r="G3958" s="1" t="str">
        <f aca="false">IF(ISNUMBER(SEARCH(".pdf",F3958)),"TRUE","FALSE")</f>
        <v>TRUE</v>
      </c>
      <c r="H3958" s="1" t="s">
        <v>425</v>
      </c>
    </row>
    <row r="3959" customFormat="false" ht="14.4" hidden="false" customHeight="false" outlineLevel="0" collapsed="false">
      <c r="A3959" s="1" t="n">
        <v>3960</v>
      </c>
      <c r="B3959" s="1" t="s">
        <v>7811</v>
      </c>
      <c r="C3959" s="1" t="s">
        <v>7812</v>
      </c>
      <c r="D3959" s="1" t="s">
        <v>9146</v>
      </c>
      <c r="E3959" s="1" t="s">
        <v>9214</v>
      </c>
      <c r="F3959" s="1" t="s">
        <v>9215</v>
      </c>
      <c r="G3959" s="1" t="str">
        <f aca="false">IF(ISNUMBER(SEARCH(".pdf",F3959)),"TRUE","FALSE")</f>
        <v>TRUE</v>
      </c>
      <c r="H3959" s="1" t="s">
        <v>425</v>
      </c>
    </row>
    <row r="3960" customFormat="false" ht="14.4" hidden="false" customHeight="false" outlineLevel="0" collapsed="false">
      <c r="A3960" s="1" t="n">
        <v>3961</v>
      </c>
      <c r="B3960" s="1" t="s">
        <v>7811</v>
      </c>
      <c r="C3960" s="1" t="s">
        <v>7812</v>
      </c>
      <c r="D3960" s="1" t="s">
        <v>9101</v>
      </c>
      <c r="E3960" s="1" t="s">
        <v>9214</v>
      </c>
      <c r="F3960" s="1" t="s">
        <v>9216</v>
      </c>
      <c r="G3960" s="1" t="str">
        <f aca="false">IF(ISNUMBER(SEARCH(".pdf",F3960)),"TRUE","FALSE")</f>
        <v>TRUE</v>
      </c>
      <c r="H3960" s="1" t="s">
        <v>425</v>
      </c>
    </row>
    <row r="3961" customFormat="false" ht="14.4" hidden="false" customHeight="false" outlineLevel="0" collapsed="false">
      <c r="A3961" s="1" t="n">
        <v>3962</v>
      </c>
      <c r="B3961" s="1" t="s">
        <v>7811</v>
      </c>
      <c r="C3961" s="1" t="s">
        <v>7812</v>
      </c>
      <c r="D3961" s="1" t="s">
        <v>9217</v>
      </c>
      <c r="E3961" s="1" t="s">
        <v>9218</v>
      </c>
      <c r="F3961" s="1" t="s">
        <v>9219</v>
      </c>
      <c r="G3961" s="1" t="str">
        <f aca="false">IF(ISNUMBER(SEARCH(".pdf",F3961)),"TRUE","FALSE")</f>
        <v>TRUE</v>
      </c>
      <c r="H3961" s="1" t="s">
        <v>425</v>
      </c>
    </row>
    <row r="3962" customFormat="false" ht="14.4" hidden="false" customHeight="false" outlineLevel="0" collapsed="false">
      <c r="A3962" s="1" t="n">
        <v>3963</v>
      </c>
      <c r="B3962" s="1" t="s">
        <v>7811</v>
      </c>
      <c r="C3962" s="1" t="s">
        <v>7812</v>
      </c>
      <c r="D3962" s="1" t="s">
        <v>9220</v>
      </c>
      <c r="E3962" s="1" t="s">
        <v>9218</v>
      </c>
      <c r="F3962" s="1" t="s">
        <v>9221</v>
      </c>
      <c r="G3962" s="1" t="str">
        <f aca="false">IF(ISNUMBER(SEARCH(".pdf",F3962)),"TRUE","FALSE")</f>
        <v>TRUE</v>
      </c>
      <c r="H3962" s="1" t="s">
        <v>425</v>
      </c>
    </row>
    <row r="3963" customFormat="false" ht="14.4" hidden="false" customHeight="false" outlineLevel="0" collapsed="false">
      <c r="A3963" s="1" t="n">
        <v>3964</v>
      </c>
      <c r="B3963" s="1" t="s">
        <v>7811</v>
      </c>
      <c r="C3963" s="1" t="s">
        <v>7812</v>
      </c>
      <c r="D3963" s="1" t="s">
        <v>9222</v>
      </c>
      <c r="E3963" s="1" t="s">
        <v>9218</v>
      </c>
      <c r="F3963" s="1" t="s">
        <v>9223</v>
      </c>
      <c r="G3963" s="1" t="str">
        <f aca="false">IF(ISNUMBER(SEARCH(".pdf",F3963)),"TRUE","FALSE")</f>
        <v>TRUE</v>
      </c>
      <c r="H3963" s="1" t="s">
        <v>425</v>
      </c>
    </row>
    <row r="3964" customFormat="false" ht="14.4" hidden="false" customHeight="false" outlineLevel="0" collapsed="false">
      <c r="A3964" s="1" t="n">
        <v>3965</v>
      </c>
      <c r="B3964" s="1" t="s">
        <v>7811</v>
      </c>
      <c r="C3964" s="1" t="s">
        <v>7812</v>
      </c>
      <c r="D3964" s="1" t="s">
        <v>9224</v>
      </c>
      <c r="E3964" s="1" t="s">
        <v>9218</v>
      </c>
      <c r="F3964" s="1" t="s">
        <v>9225</v>
      </c>
      <c r="G3964" s="1" t="str">
        <f aca="false">IF(ISNUMBER(SEARCH(".pdf",F3964)),"TRUE","FALSE")</f>
        <v>TRUE</v>
      </c>
      <c r="H3964" s="1" t="s">
        <v>425</v>
      </c>
    </row>
    <row r="3965" customFormat="false" ht="14.4" hidden="false" customHeight="false" outlineLevel="0" collapsed="false">
      <c r="A3965" s="1" t="n">
        <v>3966</v>
      </c>
      <c r="B3965" s="1" t="s">
        <v>7811</v>
      </c>
      <c r="C3965" s="1" t="s">
        <v>7812</v>
      </c>
      <c r="D3965" s="1" t="s">
        <v>9226</v>
      </c>
      <c r="E3965" s="1" t="s">
        <v>9227</v>
      </c>
      <c r="F3965" s="1" t="s">
        <v>9228</v>
      </c>
      <c r="G3965" s="1" t="str">
        <f aca="false">IF(ISNUMBER(SEARCH(".pdf",F3965)),"TRUE","FALSE")</f>
        <v>TRUE</v>
      </c>
      <c r="H3965" s="1" t="s">
        <v>425</v>
      </c>
    </row>
    <row r="3966" customFormat="false" ht="14.4" hidden="false" customHeight="false" outlineLevel="0" collapsed="false">
      <c r="A3966" s="1" t="n">
        <v>3967</v>
      </c>
      <c r="B3966" s="1" t="s">
        <v>7811</v>
      </c>
      <c r="C3966" s="1" t="s">
        <v>7812</v>
      </c>
      <c r="D3966" s="1" t="s">
        <v>9226</v>
      </c>
      <c r="E3966" s="1" t="s">
        <v>9227</v>
      </c>
      <c r="F3966" s="1" t="s">
        <v>9228</v>
      </c>
      <c r="G3966" s="1" t="str">
        <f aca="false">IF(ISNUMBER(SEARCH(".pdf",F3966)),"TRUE","FALSE")</f>
        <v>TRUE</v>
      </c>
      <c r="H3966" s="1" t="s">
        <v>425</v>
      </c>
    </row>
    <row r="3967" customFormat="false" ht="14.4" hidden="false" customHeight="false" outlineLevel="0" collapsed="false">
      <c r="A3967" s="1" t="n">
        <v>3968</v>
      </c>
      <c r="B3967" s="1" t="s">
        <v>7811</v>
      </c>
      <c r="C3967" s="1" t="s">
        <v>7812</v>
      </c>
      <c r="D3967" s="1" t="s">
        <v>9229</v>
      </c>
      <c r="E3967" s="1" t="s">
        <v>9230</v>
      </c>
      <c r="F3967" s="1" t="s">
        <v>9231</v>
      </c>
      <c r="G3967" s="1" t="str">
        <f aca="false">IF(ISNUMBER(SEARCH(".pdf",F3967)),"TRUE","FALSE")</f>
        <v>TRUE</v>
      </c>
      <c r="H3967" s="1" t="s">
        <v>425</v>
      </c>
    </row>
    <row r="3968" customFormat="false" ht="14.4" hidden="false" customHeight="false" outlineLevel="0" collapsed="false">
      <c r="A3968" s="1" t="n">
        <v>3969</v>
      </c>
      <c r="B3968" s="1" t="s">
        <v>7811</v>
      </c>
      <c r="C3968" s="1" t="s">
        <v>7812</v>
      </c>
      <c r="D3968" s="1" t="s">
        <v>9232</v>
      </c>
      <c r="E3968" s="1" t="s">
        <v>9233</v>
      </c>
      <c r="F3968" s="1" t="s">
        <v>9234</v>
      </c>
      <c r="G3968" s="1" t="str">
        <f aca="false">IF(ISNUMBER(SEARCH(".pdf",F3968)),"TRUE","FALSE")</f>
        <v>TRUE</v>
      </c>
      <c r="H3968" s="1" t="s">
        <v>425</v>
      </c>
    </row>
    <row r="3969" customFormat="false" ht="14.4" hidden="false" customHeight="false" outlineLevel="0" collapsed="false">
      <c r="A3969" s="1" t="n">
        <v>3970</v>
      </c>
      <c r="B3969" s="1" t="s">
        <v>7811</v>
      </c>
      <c r="C3969" s="1" t="s">
        <v>7812</v>
      </c>
      <c r="D3969" s="1" t="s">
        <v>9232</v>
      </c>
      <c r="E3969" s="1" t="s">
        <v>9233</v>
      </c>
      <c r="F3969" s="1" t="s">
        <v>9234</v>
      </c>
      <c r="G3969" s="1" t="str">
        <f aca="false">IF(ISNUMBER(SEARCH(".pdf",F3969)),"TRUE","FALSE")</f>
        <v>TRUE</v>
      </c>
      <c r="H3969" s="1" t="s">
        <v>425</v>
      </c>
    </row>
    <row r="3970" customFormat="false" ht="14.4" hidden="false" customHeight="false" outlineLevel="0" collapsed="false">
      <c r="A3970" s="1" t="n">
        <v>3971</v>
      </c>
      <c r="B3970" s="1" t="s">
        <v>7811</v>
      </c>
      <c r="C3970" s="1" t="s">
        <v>7812</v>
      </c>
      <c r="D3970" s="1" t="s">
        <v>9235</v>
      </c>
      <c r="E3970" s="1" t="s">
        <v>9233</v>
      </c>
      <c r="F3970" s="1" t="s">
        <v>9236</v>
      </c>
      <c r="G3970" s="1" t="str">
        <f aca="false">IF(ISNUMBER(SEARCH(".pdf",F3970)),"TRUE","FALSE")</f>
        <v>TRUE</v>
      </c>
      <c r="H3970" s="1" t="s">
        <v>425</v>
      </c>
    </row>
    <row r="3971" customFormat="false" ht="14.4" hidden="false" customHeight="false" outlineLevel="0" collapsed="false">
      <c r="A3971" s="1" t="n">
        <v>3972</v>
      </c>
      <c r="B3971" s="1" t="s">
        <v>7811</v>
      </c>
      <c r="C3971" s="1" t="s">
        <v>7812</v>
      </c>
      <c r="D3971" s="1" t="s">
        <v>9237</v>
      </c>
      <c r="E3971" s="1" t="s">
        <v>9238</v>
      </c>
      <c r="F3971" s="1" t="s">
        <v>9143</v>
      </c>
      <c r="G3971" s="1" t="str">
        <f aca="false">IF(ISNUMBER(SEARCH(".pdf",F3971)),"TRUE","FALSE")</f>
        <v>TRUE</v>
      </c>
      <c r="H3971" s="1" t="s">
        <v>425</v>
      </c>
    </row>
    <row r="3972" customFormat="false" ht="14.4" hidden="false" customHeight="false" outlineLevel="0" collapsed="false">
      <c r="A3972" s="1" t="n">
        <v>3973</v>
      </c>
      <c r="B3972" s="1" t="s">
        <v>7811</v>
      </c>
      <c r="C3972" s="1" t="s">
        <v>7812</v>
      </c>
      <c r="D3972" s="1" t="s">
        <v>9239</v>
      </c>
      <c r="E3972" s="1" t="s">
        <v>9240</v>
      </c>
      <c r="F3972" s="1" t="s">
        <v>9241</v>
      </c>
      <c r="G3972" s="1" t="str">
        <f aca="false">IF(ISNUMBER(SEARCH(".pdf",F3972)),"TRUE","FALSE")</f>
        <v>TRUE</v>
      </c>
      <c r="H3972" s="1" t="s">
        <v>425</v>
      </c>
    </row>
    <row r="3973" customFormat="false" ht="14.4" hidden="false" customHeight="false" outlineLevel="0" collapsed="false">
      <c r="A3973" s="1" t="n">
        <v>3974</v>
      </c>
      <c r="B3973" s="1" t="s">
        <v>7811</v>
      </c>
      <c r="C3973" s="1" t="s">
        <v>7812</v>
      </c>
      <c r="D3973" s="1" t="s">
        <v>9242</v>
      </c>
      <c r="E3973" s="1" t="s">
        <v>9240</v>
      </c>
      <c r="F3973" s="1" t="s">
        <v>9243</v>
      </c>
      <c r="G3973" s="1" t="str">
        <f aca="false">IF(ISNUMBER(SEARCH(".pdf",F3973)),"TRUE","FALSE")</f>
        <v>TRUE</v>
      </c>
      <c r="H3973" s="1" t="s">
        <v>425</v>
      </c>
    </row>
    <row r="3974" customFormat="false" ht="14.4" hidden="false" customHeight="false" outlineLevel="0" collapsed="false">
      <c r="A3974" s="1" t="n">
        <v>3975</v>
      </c>
      <c r="B3974" s="1" t="s">
        <v>7811</v>
      </c>
      <c r="C3974" s="1" t="s">
        <v>7812</v>
      </c>
      <c r="D3974" s="1" t="s">
        <v>9244</v>
      </c>
      <c r="E3974" s="1" t="s">
        <v>9240</v>
      </c>
      <c r="F3974" s="1" t="s">
        <v>9245</v>
      </c>
      <c r="G3974" s="1" t="str">
        <f aca="false">IF(ISNUMBER(SEARCH(".pdf",F3974)),"TRUE","FALSE")</f>
        <v>TRUE</v>
      </c>
      <c r="H3974" s="1" t="s">
        <v>425</v>
      </c>
    </row>
    <row r="3975" customFormat="false" ht="14.4" hidden="false" customHeight="false" outlineLevel="0" collapsed="false">
      <c r="A3975" s="1" t="n">
        <v>3976</v>
      </c>
      <c r="B3975" s="1" t="s">
        <v>7811</v>
      </c>
      <c r="C3975" s="1" t="s">
        <v>7812</v>
      </c>
      <c r="D3975" s="1" t="s">
        <v>8870</v>
      </c>
      <c r="E3975" s="1" t="s">
        <v>9240</v>
      </c>
      <c r="F3975" s="1" t="s">
        <v>9083</v>
      </c>
      <c r="G3975" s="1" t="str">
        <f aca="false">IF(ISNUMBER(SEARCH(".pdf",F3975)),"TRUE","FALSE")</f>
        <v>TRUE</v>
      </c>
      <c r="H3975" s="1" t="s">
        <v>425</v>
      </c>
    </row>
    <row r="3976" customFormat="false" ht="14.4" hidden="false" customHeight="false" outlineLevel="0" collapsed="false">
      <c r="A3976" s="1" t="n">
        <v>3977</v>
      </c>
      <c r="B3976" s="1" t="s">
        <v>7811</v>
      </c>
      <c r="C3976" s="1" t="s">
        <v>7812</v>
      </c>
      <c r="D3976" s="1" t="s">
        <v>9246</v>
      </c>
      <c r="E3976" s="1" t="s">
        <v>9247</v>
      </c>
      <c r="F3976" s="1" t="s">
        <v>9132</v>
      </c>
      <c r="G3976" s="1" t="str">
        <f aca="false">IF(ISNUMBER(SEARCH(".pdf",F3976)),"TRUE","FALSE")</f>
        <v>TRUE</v>
      </c>
      <c r="H3976" s="1" t="s">
        <v>425</v>
      </c>
    </row>
    <row r="3977" customFormat="false" ht="14.4" hidden="false" customHeight="false" outlineLevel="0" collapsed="false">
      <c r="A3977" s="1" t="n">
        <v>3978</v>
      </c>
      <c r="B3977" s="1" t="s">
        <v>7811</v>
      </c>
      <c r="C3977" s="1" t="s">
        <v>7812</v>
      </c>
      <c r="D3977" s="1" t="s">
        <v>9248</v>
      </c>
      <c r="E3977" s="1" t="s">
        <v>9247</v>
      </c>
      <c r="F3977" s="1" t="s">
        <v>9249</v>
      </c>
      <c r="G3977" s="1" t="str">
        <f aca="false">IF(ISNUMBER(SEARCH(".pdf",F3977)),"TRUE","FALSE")</f>
        <v>TRUE</v>
      </c>
      <c r="H3977" s="1" t="s">
        <v>425</v>
      </c>
    </row>
    <row r="3978" customFormat="false" ht="14.4" hidden="false" customHeight="false" outlineLevel="0" collapsed="false">
      <c r="A3978" s="1" t="n">
        <v>3979</v>
      </c>
      <c r="B3978" s="1" t="s">
        <v>7811</v>
      </c>
      <c r="C3978" s="1" t="s">
        <v>7812</v>
      </c>
      <c r="D3978" s="1" t="s">
        <v>8862</v>
      </c>
      <c r="E3978" s="1" t="s">
        <v>9247</v>
      </c>
      <c r="F3978" s="1" t="s">
        <v>9250</v>
      </c>
      <c r="G3978" s="1" t="str">
        <f aca="false">IF(ISNUMBER(SEARCH(".pdf",F3978)),"TRUE","FALSE")</f>
        <v>TRUE</v>
      </c>
      <c r="H3978" s="1" t="s">
        <v>425</v>
      </c>
    </row>
    <row r="3979" customFormat="false" ht="14.4" hidden="false" customHeight="false" outlineLevel="0" collapsed="false">
      <c r="A3979" s="1" t="n">
        <v>3980</v>
      </c>
      <c r="B3979" s="1" t="s">
        <v>7811</v>
      </c>
      <c r="C3979" s="1" t="s">
        <v>7812</v>
      </c>
      <c r="D3979" s="1" t="s">
        <v>9251</v>
      </c>
      <c r="E3979" s="1" t="s">
        <v>9252</v>
      </c>
      <c r="F3979" s="1" t="s">
        <v>9253</v>
      </c>
      <c r="G3979" s="1" t="str">
        <f aca="false">IF(ISNUMBER(SEARCH(".pdf",F3979)),"TRUE","FALSE")</f>
        <v>TRUE</v>
      </c>
      <c r="H3979" s="1" t="s">
        <v>425</v>
      </c>
    </row>
    <row r="3980" customFormat="false" ht="14.4" hidden="false" customHeight="false" outlineLevel="0" collapsed="false">
      <c r="A3980" s="1" t="n">
        <v>3981</v>
      </c>
      <c r="B3980" s="1" t="s">
        <v>7811</v>
      </c>
      <c r="C3980" s="1" t="s">
        <v>7812</v>
      </c>
      <c r="D3980" s="1" t="s">
        <v>9254</v>
      </c>
      <c r="E3980" s="1" t="s">
        <v>9252</v>
      </c>
      <c r="F3980" s="1" t="s">
        <v>9255</v>
      </c>
      <c r="G3980" s="1" t="str">
        <f aca="false">IF(ISNUMBER(SEARCH(".pdf",F3980)),"TRUE","FALSE")</f>
        <v>TRUE</v>
      </c>
      <c r="H3980" s="1" t="s">
        <v>425</v>
      </c>
    </row>
    <row r="3981" customFormat="false" ht="14.4" hidden="false" customHeight="false" outlineLevel="0" collapsed="false">
      <c r="A3981" s="1" t="n">
        <v>3982</v>
      </c>
      <c r="B3981" s="1" t="s">
        <v>7811</v>
      </c>
      <c r="C3981" s="1" t="s">
        <v>7812</v>
      </c>
      <c r="D3981" s="1" t="s">
        <v>9251</v>
      </c>
      <c r="E3981" s="1" t="s">
        <v>9256</v>
      </c>
      <c r="F3981" s="1" t="s">
        <v>9253</v>
      </c>
      <c r="G3981" s="1" t="str">
        <f aca="false">IF(ISNUMBER(SEARCH(".pdf",F3981)),"TRUE","FALSE")</f>
        <v>TRUE</v>
      </c>
      <c r="H3981" s="1" t="s">
        <v>425</v>
      </c>
    </row>
    <row r="3982" customFormat="false" ht="14.4" hidden="false" customHeight="false" outlineLevel="0" collapsed="false">
      <c r="A3982" s="1" t="n">
        <v>3983</v>
      </c>
      <c r="B3982" s="1" t="s">
        <v>7811</v>
      </c>
      <c r="C3982" s="1" t="s">
        <v>7812</v>
      </c>
      <c r="D3982" s="1" t="s">
        <v>9257</v>
      </c>
      <c r="E3982" s="1" t="s">
        <v>9258</v>
      </c>
      <c r="F3982" s="1" t="s">
        <v>9259</v>
      </c>
      <c r="G3982" s="1" t="str">
        <f aca="false">IF(ISNUMBER(SEARCH(".pdf",F3982)),"TRUE","FALSE")</f>
        <v>TRUE</v>
      </c>
      <c r="H3982" s="1" t="s">
        <v>425</v>
      </c>
    </row>
    <row r="3983" customFormat="false" ht="14.4" hidden="false" customHeight="false" outlineLevel="0" collapsed="false">
      <c r="A3983" s="1" t="n">
        <v>3984</v>
      </c>
      <c r="B3983" s="1" t="s">
        <v>7811</v>
      </c>
      <c r="C3983" s="1" t="s">
        <v>7812</v>
      </c>
      <c r="D3983" s="1" t="s">
        <v>9260</v>
      </c>
      <c r="E3983" s="1" t="s">
        <v>9258</v>
      </c>
      <c r="F3983" s="1" t="s">
        <v>9261</v>
      </c>
      <c r="G3983" s="1" t="str">
        <f aca="false">IF(ISNUMBER(SEARCH(".pdf",F3983)),"TRUE","FALSE")</f>
        <v>TRUE</v>
      </c>
      <c r="H3983" s="1" t="s">
        <v>425</v>
      </c>
    </row>
    <row r="3984" customFormat="false" ht="14.4" hidden="false" customHeight="false" outlineLevel="0" collapsed="false">
      <c r="A3984" s="1" t="n">
        <v>3985</v>
      </c>
      <c r="B3984" s="1" t="s">
        <v>7811</v>
      </c>
      <c r="C3984" s="1" t="s">
        <v>7812</v>
      </c>
      <c r="D3984" s="1" t="s">
        <v>9262</v>
      </c>
      <c r="E3984" s="1" t="s">
        <v>9263</v>
      </c>
      <c r="F3984" s="1" t="s">
        <v>9264</v>
      </c>
      <c r="G3984" s="1" t="str">
        <f aca="false">IF(ISNUMBER(SEARCH(".pdf",F3984)),"TRUE","FALSE")</f>
        <v>TRUE</v>
      </c>
      <c r="H3984" s="1" t="s">
        <v>425</v>
      </c>
    </row>
    <row r="3985" customFormat="false" ht="14.4" hidden="false" customHeight="false" outlineLevel="0" collapsed="false">
      <c r="A3985" s="1" t="n">
        <v>3986</v>
      </c>
      <c r="B3985" s="1" t="s">
        <v>7811</v>
      </c>
      <c r="C3985" s="1" t="s">
        <v>7812</v>
      </c>
      <c r="D3985" s="1" t="s">
        <v>9265</v>
      </c>
      <c r="E3985" s="1" t="s">
        <v>9263</v>
      </c>
      <c r="F3985" s="1" t="s">
        <v>9266</v>
      </c>
      <c r="G3985" s="1" t="str">
        <f aca="false">IF(ISNUMBER(SEARCH(".pdf",F3985)),"TRUE","FALSE")</f>
        <v>TRUE</v>
      </c>
      <c r="H3985" s="1" t="s">
        <v>425</v>
      </c>
    </row>
    <row r="3986" customFormat="false" ht="14.4" hidden="false" customHeight="false" outlineLevel="0" collapsed="false">
      <c r="A3986" s="1" t="n">
        <v>3987</v>
      </c>
      <c r="B3986" s="1" t="s">
        <v>7811</v>
      </c>
      <c r="C3986" s="1" t="s">
        <v>7812</v>
      </c>
      <c r="D3986" s="1" t="s">
        <v>9267</v>
      </c>
      <c r="E3986" s="1" t="s">
        <v>9268</v>
      </c>
      <c r="F3986" s="1" t="s">
        <v>9141</v>
      </c>
      <c r="G3986" s="1" t="str">
        <f aca="false">IF(ISNUMBER(SEARCH(".pdf",F3986)),"TRUE","FALSE")</f>
        <v>TRUE</v>
      </c>
      <c r="H3986" s="1" t="s">
        <v>425</v>
      </c>
    </row>
    <row r="3987" customFormat="false" ht="14.4" hidden="false" customHeight="false" outlineLevel="0" collapsed="false">
      <c r="A3987" s="1" t="n">
        <v>3988</v>
      </c>
      <c r="B3987" s="1" t="s">
        <v>7811</v>
      </c>
      <c r="C3987" s="1" t="s">
        <v>7812</v>
      </c>
      <c r="D3987" s="1" t="s">
        <v>9269</v>
      </c>
      <c r="E3987" s="1" t="s">
        <v>9268</v>
      </c>
      <c r="F3987" s="1" t="s">
        <v>9270</v>
      </c>
      <c r="G3987" s="1" t="str">
        <f aca="false">IF(ISNUMBER(SEARCH(".pdf",F3987)),"TRUE","FALSE")</f>
        <v>TRUE</v>
      </c>
      <c r="H3987" s="1" t="s">
        <v>425</v>
      </c>
    </row>
    <row r="3988" customFormat="false" ht="14.4" hidden="false" customHeight="false" outlineLevel="0" collapsed="false">
      <c r="A3988" s="1" t="n">
        <v>3989</v>
      </c>
      <c r="B3988" s="1" t="s">
        <v>7811</v>
      </c>
      <c r="C3988" s="1" t="s">
        <v>7812</v>
      </c>
      <c r="D3988" s="1" t="s">
        <v>9271</v>
      </c>
      <c r="E3988" s="1" t="s">
        <v>9272</v>
      </c>
      <c r="F3988" s="1" t="s">
        <v>9273</v>
      </c>
      <c r="G3988" s="1" t="str">
        <f aca="false">IF(ISNUMBER(SEARCH(".pdf",F3988)),"TRUE","FALSE")</f>
        <v>TRUE</v>
      </c>
      <c r="H3988" s="1" t="s">
        <v>425</v>
      </c>
    </row>
    <row r="3989" customFormat="false" ht="14.4" hidden="false" customHeight="false" outlineLevel="0" collapsed="false">
      <c r="A3989" s="1" t="n">
        <v>3990</v>
      </c>
      <c r="B3989" s="1" t="s">
        <v>7811</v>
      </c>
      <c r="C3989" s="1" t="s">
        <v>7812</v>
      </c>
      <c r="D3989" s="1" t="s">
        <v>9274</v>
      </c>
      <c r="E3989" s="1" t="s">
        <v>9272</v>
      </c>
      <c r="F3989" s="1" t="s">
        <v>9275</v>
      </c>
      <c r="G3989" s="1" t="str">
        <f aca="false">IF(ISNUMBER(SEARCH(".pdf",F3989)),"TRUE","FALSE")</f>
        <v>TRUE</v>
      </c>
      <c r="H3989" s="1" t="s">
        <v>425</v>
      </c>
    </row>
    <row r="3990" customFormat="false" ht="14.4" hidden="false" customHeight="false" outlineLevel="0" collapsed="false">
      <c r="A3990" s="1" t="n">
        <v>3991</v>
      </c>
      <c r="B3990" s="1" t="s">
        <v>7811</v>
      </c>
      <c r="C3990" s="1" t="s">
        <v>7812</v>
      </c>
      <c r="D3990" s="1" t="s">
        <v>9276</v>
      </c>
      <c r="E3990" s="1" t="s">
        <v>9277</v>
      </c>
      <c r="F3990" s="1" t="s">
        <v>9278</v>
      </c>
      <c r="G3990" s="1" t="str">
        <f aca="false">IF(ISNUMBER(SEARCH(".pdf",F3990)),"TRUE","FALSE")</f>
        <v>TRUE</v>
      </c>
      <c r="H3990" s="1" t="s">
        <v>425</v>
      </c>
    </row>
    <row r="3991" customFormat="false" ht="14.4" hidden="false" customHeight="false" outlineLevel="0" collapsed="false">
      <c r="A3991" s="1" t="n">
        <v>3992</v>
      </c>
      <c r="B3991" s="1" t="s">
        <v>7811</v>
      </c>
      <c r="C3991" s="1" t="s">
        <v>7812</v>
      </c>
      <c r="D3991" s="1" t="s">
        <v>9279</v>
      </c>
      <c r="E3991" s="1" t="s">
        <v>9277</v>
      </c>
      <c r="F3991" s="1" t="s">
        <v>9131</v>
      </c>
      <c r="G3991" s="1" t="str">
        <f aca="false">IF(ISNUMBER(SEARCH(".pdf",F3991)),"TRUE","FALSE")</f>
        <v>TRUE</v>
      </c>
      <c r="H3991" s="1" t="s">
        <v>425</v>
      </c>
    </row>
    <row r="3992" customFormat="false" ht="14.4" hidden="false" customHeight="false" outlineLevel="0" collapsed="false">
      <c r="A3992" s="1" t="n">
        <v>3993</v>
      </c>
      <c r="B3992" s="1" t="s">
        <v>7811</v>
      </c>
      <c r="C3992" s="1" t="s">
        <v>7812</v>
      </c>
      <c r="D3992" s="1" t="s">
        <v>9280</v>
      </c>
      <c r="E3992" s="1" t="s">
        <v>9277</v>
      </c>
      <c r="F3992" s="1" t="s">
        <v>9281</v>
      </c>
      <c r="G3992" s="1" t="str">
        <f aca="false">IF(ISNUMBER(SEARCH(".pdf",F3992)),"TRUE","FALSE")</f>
        <v>TRUE</v>
      </c>
      <c r="H3992" s="1" t="s">
        <v>425</v>
      </c>
    </row>
    <row r="3993" customFormat="false" ht="14.4" hidden="false" customHeight="false" outlineLevel="0" collapsed="false">
      <c r="A3993" s="1" t="n">
        <v>3994</v>
      </c>
      <c r="B3993" s="1" t="s">
        <v>7811</v>
      </c>
      <c r="C3993" s="1" t="s">
        <v>7812</v>
      </c>
      <c r="D3993" s="1" t="s">
        <v>9282</v>
      </c>
      <c r="E3993" s="1" t="s">
        <v>9277</v>
      </c>
      <c r="F3993" s="1" t="s">
        <v>9283</v>
      </c>
      <c r="G3993" s="1" t="str">
        <f aca="false">IF(ISNUMBER(SEARCH(".pdf",F3993)),"TRUE","FALSE")</f>
        <v>TRUE</v>
      </c>
      <c r="H3993" s="1" t="s">
        <v>425</v>
      </c>
    </row>
    <row r="3994" customFormat="false" ht="14.4" hidden="false" customHeight="false" outlineLevel="0" collapsed="false">
      <c r="A3994" s="1" t="n">
        <v>3995</v>
      </c>
      <c r="B3994" s="1" t="s">
        <v>7811</v>
      </c>
      <c r="C3994" s="1" t="s">
        <v>7812</v>
      </c>
      <c r="D3994" s="1" t="s">
        <v>9284</v>
      </c>
      <c r="E3994" s="1" t="s">
        <v>9285</v>
      </c>
      <c r="F3994" s="1" t="s">
        <v>9286</v>
      </c>
      <c r="G3994" s="1" t="str">
        <f aca="false">IF(ISNUMBER(SEARCH(".pdf",F3994)),"TRUE","FALSE")</f>
        <v>TRUE</v>
      </c>
      <c r="H3994" s="1" t="s">
        <v>425</v>
      </c>
    </row>
    <row r="3995" customFormat="false" ht="14.4" hidden="false" customHeight="false" outlineLevel="0" collapsed="false">
      <c r="A3995" s="1" t="n">
        <v>3996</v>
      </c>
      <c r="B3995" s="1" t="s">
        <v>7811</v>
      </c>
      <c r="C3995" s="1" t="s">
        <v>7812</v>
      </c>
      <c r="D3995" s="1" t="s">
        <v>9287</v>
      </c>
      <c r="E3995" s="1" t="s">
        <v>9285</v>
      </c>
      <c r="F3995" s="1" t="s">
        <v>9288</v>
      </c>
      <c r="G3995" s="1" t="str">
        <f aca="false">IF(ISNUMBER(SEARCH(".pdf",F3995)),"TRUE","FALSE")</f>
        <v>TRUE</v>
      </c>
      <c r="H3995" s="1" t="s">
        <v>425</v>
      </c>
    </row>
    <row r="3996" customFormat="false" ht="14.4" hidden="false" customHeight="false" outlineLevel="0" collapsed="false">
      <c r="A3996" s="1" t="n">
        <v>3997</v>
      </c>
      <c r="B3996" s="1" t="s">
        <v>7811</v>
      </c>
      <c r="C3996" s="1" t="s">
        <v>7812</v>
      </c>
      <c r="D3996" s="1" t="s">
        <v>9289</v>
      </c>
      <c r="E3996" s="1" t="s">
        <v>9277</v>
      </c>
      <c r="F3996" s="1" t="s">
        <v>9290</v>
      </c>
      <c r="G3996" s="1" t="str">
        <f aca="false">IF(ISNUMBER(SEARCH(".pdf",F3996)),"TRUE","FALSE")</f>
        <v>TRUE</v>
      </c>
      <c r="H3996" s="1" t="s">
        <v>425</v>
      </c>
    </row>
    <row r="3997" customFormat="false" ht="14.4" hidden="false" customHeight="false" outlineLevel="0" collapsed="false">
      <c r="A3997" s="1" t="n">
        <v>3998</v>
      </c>
      <c r="B3997" s="1" t="s">
        <v>7811</v>
      </c>
      <c r="C3997" s="1" t="s">
        <v>7812</v>
      </c>
      <c r="D3997" s="1" t="s">
        <v>9291</v>
      </c>
      <c r="E3997" s="1" t="s">
        <v>9292</v>
      </c>
      <c r="F3997" s="1" t="s">
        <v>9085</v>
      </c>
      <c r="G3997" s="1" t="str">
        <f aca="false">IF(ISNUMBER(SEARCH(".pdf",F3997)),"TRUE","FALSE")</f>
        <v>TRUE</v>
      </c>
      <c r="H3997" s="1" t="s">
        <v>425</v>
      </c>
    </row>
    <row r="3998" customFormat="false" ht="14.4" hidden="false" customHeight="false" outlineLevel="0" collapsed="false">
      <c r="A3998" s="1" t="n">
        <v>3999</v>
      </c>
      <c r="B3998" s="1" t="s">
        <v>7811</v>
      </c>
      <c r="C3998" s="1" t="s">
        <v>7812</v>
      </c>
      <c r="D3998" s="1" t="s">
        <v>9293</v>
      </c>
      <c r="E3998" s="1" t="s">
        <v>9292</v>
      </c>
      <c r="F3998" s="1" t="s">
        <v>9294</v>
      </c>
      <c r="G3998" s="1" t="str">
        <f aca="false">IF(ISNUMBER(SEARCH(".pdf",F3998)),"TRUE","FALSE")</f>
        <v>TRUE</v>
      </c>
      <c r="H3998" s="1" t="s">
        <v>425</v>
      </c>
    </row>
    <row r="3999" customFormat="false" ht="14.4" hidden="false" customHeight="false" outlineLevel="0" collapsed="false">
      <c r="A3999" s="1" t="n">
        <v>4000</v>
      </c>
      <c r="B3999" s="1" t="s">
        <v>7811</v>
      </c>
      <c r="C3999" s="1" t="s">
        <v>7812</v>
      </c>
      <c r="D3999" s="1" t="s">
        <v>9295</v>
      </c>
      <c r="E3999" s="1" t="s">
        <v>9296</v>
      </c>
      <c r="F3999" s="1" t="s">
        <v>9297</v>
      </c>
      <c r="G3999" s="1" t="str">
        <f aca="false">IF(ISNUMBER(SEARCH(".pdf",F3999)),"TRUE","FALSE")</f>
        <v>TRUE</v>
      </c>
      <c r="H3999" s="1" t="s">
        <v>425</v>
      </c>
    </row>
    <row r="4000" customFormat="false" ht="14.4" hidden="false" customHeight="false" outlineLevel="0" collapsed="false">
      <c r="A4000" s="1" t="n">
        <v>4001</v>
      </c>
      <c r="B4000" s="1" t="s">
        <v>7811</v>
      </c>
      <c r="C4000" s="1" t="s">
        <v>7812</v>
      </c>
      <c r="D4000" s="1" t="s">
        <v>9298</v>
      </c>
      <c r="E4000" s="1" t="s">
        <v>9299</v>
      </c>
      <c r="F4000" s="1" t="s">
        <v>9300</v>
      </c>
      <c r="G4000" s="1" t="str">
        <f aca="false">IF(ISNUMBER(SEARCH(".pdf",F4000)),"TRUE","FALSE")</f>
        <v>TRUE</v>
      </c>
      <c r="H4000" s="1" t="s">
        <v>425</v>
      </c>
    </row>
    <row r="4001" customFormat="false" ht="14.4" hidden="false" customHeight="false" outlineLevel="0" collapsed="false">
      <c r="A4001" s="1" t="n">
        <v>4002</v>
      </c>
      <c r="B4001" s="1" t="s">
        <v>7811</v>
      </c>
      <c r="C4001" s="1" t="s">
        <v>7812</v>
      </c>
      <c r="D4001" s="1" t="s">
        <v>9301</v>
      </c>
      <c r="E4001" s="1" t="s">
        <v>9299</v>
      </c>
      <c r="F4001" s="1" t="s">
        <v>9302</v>
      </c>
      <c r="G4001" s="1" t="str">
        <f aca="false">IF(ISNUMBER(SEARCH(".pdf",F4001)),"TRUE","FALSE")</f>
        <v>TRUE</v>
      </c>
      <c r="H4001" s="1" t="s">
        <v>425</v>
      </c>
    </row>
    <row r="4002" customFormat="false" ht="14.4" hidden="false" customHeight="false" outlineLevel="0" collapsed="false">
      <c r="A4002" s="1" t="n">
        <v>4003</v>
      </c>
      <c r="B4002" s="1" t="s">
        <v>7811</v>
      </c>
      <c r="C4002" s="1" t="s">
        <v>7812</v>
      </c>
      <c r="D4002" s="1" t="s">
        <v>9303</v>
      </c>
      <c r="E4002" s="1" t="s">
        <v>9299</v>
      </c>
      <c r="F4002" s="1" t="s">
        <v>9304</v>
      </c>
      <c r="G4002" s="1" t="str">
        <f aca="false">IF(ISNUMBER(SEARCH(".pdf",F4002)),"TRUE","FALSE")</f>
        <v>TRUE</v>
      </c>
      <c r="H4002" s="1" t="s">
        <v>425</v>
      </c>
    </row>
    <row r="4003" customFormat="false" ht="14.4" hidden="false" customHeight="false" outlineLevel="0" collapsed="false">
      <c r="A4003" s="1" t="n">
        <v>4004</v>
      </c>
      <c r="B4003" s="1" t="s">
        <v>7811</v>
      </c>
      <c r="C4003" s="1" t="s">
        <v>7812</v>
      </c>
      <c r="D4003" s="1" t="s">
        <v>9088</v>
      </c>
      <c r="E4003" s="1" t="s">
        <v>9299</v>
      </c>
      <c r="F4003" s="1" t="s">
        <v>9305</v>
      </c>
      <c r="G4003" s="1" t="str">
        <f aca="false">IF(ISNUMBER(SEARCH(".pdf",F4003)),"TRUE","FALSE")</f>
        <v>TRUE</v>
      </c>
      <c r="H4003" s="1" t="s">
        <v>425</v>
      </c>
    </row>
    <row r="4004" customFormat="false" ht="14.4" hidden="false" customHeight="false" outlineLevel="0" collapsed="false">
      <c r="A4004" s="1" t="n">
        <v>4005</v>
      </c>
      <c r="B4004" s="1" t="s">
        <v>7811</v>
      </c>
      <c r="C4004" s="1" t="s">
        <v>7812</v>
      </c>
      <c r="D4004" s="1" t="s">
        <v>9306</v>
      </c>
      <c r="E4004" s="1" t="s">
        <v>9299</v>
      </c>
      <c r="F4004" s="1" t="s">
        <v>9307</v>
      </c>
      <c r="G4004" s="1" t="str">
        <f aca="false">IF(ISNUMBER(SEARCH(".pdf",F4004)),"TRUE","FALSE")</f>
        <v>TRUE</v>
      </c>
      <c r="H4004" s="1" t="s">
        <v>425</v>
      </c>
    </row>
    <row r="4005" customFormat="false" ht="14.4" hidden="false" customHeight="false" outlineLevel="0" collapsed="false">
      <c r="A4005" s="1" t="n">
        <v>4006</v>
      </c>
      <c r="B4005" s="1" t="s">
        <v>7811</v>
      </c>
      <c r="C4005" s="1" t="s">
        <v>7812</v>
      </c>
      <c r="D4005" s="1" t="s">
        <v>9308</v>
      </c>
      <c r="E4005" s="1" t="s">
        <v>9299</v>
      </c>
      <c r="F4005" s="1" t="s">
        <v>9309</v>
      </c>
      <c r="G4005" s="1" t="str">
        <f aca="false">IF(ISNUMBER(SEARCH(".pdf",F4005)),"TRUE","FALSE")</f>
        <v>TRUE</v>
      </c>
      <c r="H4005" s="1" t="s">
        <v>425</v>
      </c>
    </row>
    <row r="4006" customFormat="false" ht="14.4" hidden="false" customHeight="false" outlineLevel="0" collapsed="false">
      <c r="A4006" s="1" t="n">
        <v>4007</v>
      </c>
      <c r="B4006" s="1" t="s">
        <v>7811</v>
      </c>
      <c r="C4006" s="1" t="s">
        <v>7812</v>
      </c>
      <c r="D4006" s="1" t="s">
        <v>9295</v>
      </c>
      <c r="E4006" s="1" t="s">
        <v>9299</v>
      </c>
      <c r="F4006" s="1" t="s">
        <v>9310</v>
      </c>
      <c r="G4006" s="1" t="str">
        <f aca="false">IF(ISNUMBER(SEARCH(".pdf",F4006)),"TRUE","FALSE")</f>
        <v>TRUE</v>
      </c>
      <c r="H4006" s="1" t="s">
        <v>425</v>
      </c>
    </row>
    <row r="4007" customFormat="false" ht="14.4" hidden="false" customHeight="false" outlineLevel="0" collapsed="false">
      <c r="A4007" s="1" t="n">
        <v>4008</v>
      </c>
      <c r="B4007" s="1" t="s">
        <v>7811</v>
      </c>
      <c r="C4007" s="1" t="s">
        <v>7812</v>
      </c>
      <c r="D4007" s="1" t="s">
        <v>9311</v>
      </c>
      <c r="E4007" s="1" t="s">
        <v>9312</v>
      </c>
      <c r="F4007" s="1" t="s">
        <v>9195</v>
      </c>
      <c r="G4007" s="1" t="str">
        <f aca="false">IF(ISNUMBER(SEARCH(".pdf",F4007)),"TRUE","FALSE")</f>
        <v>TRUE</v>
      </c>
      <c r="H4007" s="1" t="s">
        <v>425</v>
      </c>
    </row>
    <row r="4008" customFormat="false" ht="14.4" hidden="false" customHeight="false" outlineLevel="0" collapsed="false">
      <c r="A4008" s="1" t="n">
        <v>4009</v>
      </c>
      <c r="B4008" s="1" t="s">
        <v>7811</v>
      </c>
      <c r="C4008" s="1" t="s">
        <v>7812</v>
      </c>
      <c r="D4008" s="1" t="s">
        <v>9203</v>
      </c>
      <c r="E4008" s="1" t="s">
        <v>9313</v>
      </c>
      <c r="F4008" s="1" t="s">
        <v>9314</v>
      </c>
      <c r="G4008" s="1" t="str">
        <f aca="false">IF(ISNUMBER(SEARCH(".pdf",F4008)),"TRUE","FALSE")</f>
        <v>TRUE</v>
      </c>
      <c r="H4008" s="1" t="s">
        <v>425</v>
      </c>
    </row>
    <row r="4009" customFormat="false" ht="14.4" hidden="false" customHeight="false" outlineLevel="0" collapsed="false">
      <c r="A4009" s="1" t="n">
        <v>4010</v>
      </c>
      <c r="B4009" s="1" t="s">
        <v>7811</v>
      </c>
      <c r="C4009" s="1" t="s">
        <v>7812</v>
      </c>
      <c r="D4009" s="1" t="s">
        <v>9315</v>
      </c>
      <c r="E4009" s="1" t="s">
        <v>9313</v>
      </c>
      <c r="F4009" s="1" t="s">
        <v>9316</v>
      </c>
      <c r="G4009" s="1" t="str">
        <f aca="false">IF(ISNUMBER(SEARCH(".pdf",F4009)),"TRUE","FALSE")</f>
        <v>TRUE</v>
      </c>
      <c r="H4009" s="1" t="s">
        <v>425</v>
      </c>
    </row>
    <row r="4010" customFormat="false" ht="14.4" hidden="false" customHeight="false" outlineLevel="0" collapsed="false">
      <c r="A4010" s="1" t="n">
        <v>4011</v>
      </c>
      <c r="B4010" s="1" t="s">
        <v>7811</v>
      </c>
      <c r="C4010" s="1" t="s">
        <v>7812</v>
      </c>
      <c r="D4010" s="1" t="s">
        <v>9317</v>
      </c>
      <c r="E4010" s="1" t="s">
        <v>9313</v>
      </c>
      <c r="F4010" s="1" t="s">
        <v>9231</v>
      </c>
      <c r="G4010" s="1" t="str">
        <f aca="false">IF(ISNUMBER(SEARCH(".pdf",F4010)),"TRUE","FALSE")</f>
        <v>TRUE</v>
      </c>
      <c r="H4010" s="1" t="s">
        <v>425</v>
      </c>
    </row>
    <row r="4011" customFormat="false" ht="14.4" hidden="false" customHeight="false" outlineLevel="0" collapsed="false">
      <c r="A4011" s="1" t="n">
        <v>4012</v>
      </c>
      <c r="B4011" s="1" t="s">
        <v>7811</v>
      </c>
      <c r="C4011" s="1" t="s">
        <v>7812</v>
      </c>
      <c r="D4011" s="1" t="s">
        <v>9318</v>
      </c>
      <c r="E4011" s="1" t="s">
        <v>9319</v>
      </c>
      <c r="F4011" s="1" t="s">
        <v>9320</v>
      </c>
      <c r="G4011" s="1" t="str">
        <f aca="false">IF(ISNUMBER(SEARCH(".pdf",F4011)),"TRUE","FALSE")</f>
        <v>TRUE</v>
      </c>
      <c r="H4011" s="1" t="s">
        <v>425</v>
      </c>
    </row>
    <row r="4012" customFormat="false" ht="14.4" hidden="false" customHeight="false" outlineLevel="0" collapsed="false">
      <c r="A4012" s="1" t="n">
        <v>4013</v>
      </c>
      <c r="B4012" s="1" t="s">
        <v>7811</v>
      </c>
      <c r="C4012" s="1" t="s">
        <v>7812</v>
      </c>
      <c r="D4012" s="1" t="s">
        <v>9321</v>
      </c>
      <c r="E4012" s="1" t="s">
        <v>9322</v>
      </c>
      <c r="F4012" s="1" t="s">
        <v>9323</v>
      </c>
      <c r="G4012" s="1" t="str">
        <f aca="false">IF(ISNUMBER(SEARCH(".pdf",F4012)),"TRUE","FALSE")</f>
        <v>TRUE</v>
      </c>
      <c r="H4012" s="1" t="s">
        <v>425</v>
      </c>
    </row>
    <row r="4013" customFormat="false" ht="14.4" hidden="false" customHeight="false" outlineLevel="0" collapsed="false">
      <c r="A4013" s="1" t="n">
        <v>4014</v>
      </c>
      <c r="B4013" s="1" t="s">
        <v>7811</v>
      </c>
      <c r="C4013" s="1" t="s">
        <v>7812</v>
      </c>
      <c r="D4013" s="1" t="s">
        <v>9324</v>
      </c>
      <c r="E4013" s="1" t="s">
        <v>9325</v>
      </c>
      <c r="F4013" s="1" t="s">
        <v>9326</v>
      </c>
      <c r="G4013" s="1" t="str">
        <f aca="false">IF(ISNUMBER(SEARCH(".pdf",F4013)),"TRUE","FALSE")</f>
        <v>TRUE</v>
      </c>
      <c r="H4013" s="1" t="s">
        <v>425</v>
      </c>
    </row>
    <row r="4014" customFormat="false" ht="14.4" hidden="false" customHeight="false" outlineLevel="0" collapsed="false">
      <c r="A4014" s="1" t="n">
        <v>4015</v>
      </c>
      <c r="B4014" s="1" t="s">
        <v>7811</v>
      </c>
      <c r="C4014" s="1" t="s">
        <v>7812</v>
      </c>
      <c r="D4014" s="1" t="s">
        <v>8928</v>
      </c>
      <c r="E4014" s="1" t="s">
        <v>9325</v>
      </c>
      <c r="F4014" s="1" t="s">
        <v>9327</v>
      </c>
      <c r="G4014" s="1" t="str">
        <f aca="false">IF(ISNUMBER(SEARCH(".pdf",F4014)),"TRUE","FALSE")</f>
        <v>TRUE</v>
      </c>
      <c r="H4014" s="1" t="s">
        <v>425</v>
      </c>
    </row>
    <row r="4015" customFormat="false" ht="14.4" hidden="false" customHeight="false" outlineLevel="0" collapsed="false">
      <c r="A4015" s="1" t="n">
        <v>4016</v>
      </c>
      <c r="B4015" s="1" t="s">
        <v>7811</v>
      </c>
      <c r="C4015" s="1" t="s">
        <v>7812</v>
      </c>
      <c r="D4015" s="1" t="s">
        <v>9328</v>
      </c>
      <c r="E4015" s="1" t="s">
        <v>9325</v>
      </c>
      <c r="F4015" s="1" t="s">
        <v>9329</v>
      </c>
      <c r="G4015" s="1" t="str">
        <f aca="false">IF(ISNUMBER(SEARCH(".pdf",F4015)),"TRUE","FALSE")</f>
        <v>TRUE</v>
      </c>
      <c r="H4015" s="1" t="s">
        <v>425</v>
      </c>
    </row>
    <row r="4016" customFormat="false" ht="14.4" hidden="false" customHeight="false" outlineLevel="0" collapsed="false">
      <c r="A4016" s="1" t="n">
        <v>4017</v>
      </c>
      <c r="B4016" s="1" t="s">
        <v>7811</v>
      </c>
      <c r="C4016" s="1" t="s">
        <v>7812</v>
      </c>
      <c r="D4016" s="1" t="s">
        <v>9330</v>
      </c>
      <c r="E4016" s="1" t="s">
        <v>9325</v>
      </c>
      <c r="F4016" s="1" t="s">
        <v>9331</v>
      </c>
      <c r="G4016" s="1" t="str">
        <f aca="false">IF(ISNUMBER(SEARCH(".pdf",F4016)),"TRUE","FALSE")</f>
        <v>TRUE</v>
      </c>
      <c r="H4016" s="1" t="s">
        <v>425</v>
      </c>
    </row>
    <row r="4017" customFormat="false" ht="14.4" hidden="false" customHeight="false" outlineLevel="0" collapsed="false">
      <c r="A4017" s="1" t="n">
        <v>4018</v>
      </c>
      <c r="B4017" s="1" t="s">
        <v>7811</v>
      </c>
      <c r="C4017" s="1" t="s">
        <v>7812</v>
      </c>
      <c r="D4017" s="1" t="s">
        <v>9332</v>
      </c>
      <c r="E4017" s="1" t="s">
        <v>9333</v>
      </c>
      <c r="F4017" s="1" t="s">
        <v>9334</v>
      </c>
      <c r="G4017" s="1" t="str">
        <f aca="false">IF(ISNUMBER(SEARCH(".pdf",F4017)),"TRUE","FALSE")</f>
        <v>TRUE</v>
      </c>
      <c r="H4017" s="1" t="s">
        <v>425</v>
      </c>
    </row>
    <row r="4018" customFormat="false" ht="14.4" hidden="false" customHeight="false" outlineLevel="0" collapsed="false">
      <c r="A4018" s="1" t="n">
        <v>4019</v>
      </c>
      <c r="B4018" s="1" t="s">
        <v>7811</v>
      </c>
      <c r="C4018" s="1" t="s">
        <v>7812</v>
      </c>
      <c r="D4018" s="1" t="s">
        <v>9335</v>
      </c>
      <c r="E4018" s="1" t="s">
        <v>9336</v>
      </c>
      <c r="F4018" s="1" t="s">
        <v>9337</v>
      </c>
      <c r="G4018" s="1" t="str">
        <f aca="false">IF(ISNUMBER(SEARCH(".pdf",F4018)),"TRUE","FALSE")</f>
        <v>TRUE</v>
      </c>
      <c r="H4018" s="1" t="s">
        <v>425</v>
      </c>
    </row>
    <row r="4019" customFormat="false" ht="14.4" hidden="false" customHeight="false" outlineLevel="0" collapsed="false">
      <c r="A4019" s="1" t="n">
        <v>4020</v>
      </c>
      <c r="B4019" s="1" t="s">
        <v>7811</v>
      </c>
      <c r="C4019" s="1" t="s">
        <v>7812</v>
      </c>
      <c r="D4019" s="1" t="s">
        <v>9338</v>
      </c>
      <c r="E4019" s="1" t="s">
        <v>9339</v>
      </c>
      <c r="F4019" s="1" t="s">
        <v>9340</v>
      </c>
      <c r="G4019" s="1" t="str">
        <f aca="false">IF(ISNUMBER(SEARCH(".pdf",F4019)),"TRUE","FALSE")</f>
        <v>TRUE</v>
      </c>
      <c r="H4019" s="1" t="s">
        <v>425</v>
      </c>
    </row>
    <row r="4020" customFormat="false" ht="14.4" hidden="false" customHeight="false" outlineLevel="0" collapsed="false">
      <c r="A4020" s="1" t="n">
        <v>4021</v>
      </c>
      <c r="B4020" s="1" t="s">
        <v>7811</v>
      </c>
      <c r="C4020" s="1" t="s">
        <v>7812</v>
      </c>
      <c r="D4020" s="1" t="s">
        <v>9341</v>
      </c>
      <c r="E4020" s="1" t="s">
        <v>9339</v>
      </c>
      <c r="F4020" s="1" t="s">
        <v>9342</v>
      </c>
      <c r="G4020" s="1" t="str">
        <f aca="false">IF(ISNUMBER(SEARCH(".pdf",F4020)),"TRUE","FALSE")</f>
        <v>TRUE</v>
      </c>
      <c r="H4020" s="1" t="s">
        <v>425</v>
      </c>
    </row>
    <row r="4021" customFormat="false" ht="14.4" hidden="false" customHeight="false" outlineLevel="0" collapsed="false">
      <c r="A4021" s="1" t="n">
        <v>4022</v>
      </c>
      <c r="B4021" s="1" t="s">
        <v>7811</v>
      </c>
      <c r="C4021" s="1" t="s">
        <v>7812</v>
      </c>
      <c r="D4021" s="1" t="s">
        <v>9343</v>
      </c>
      <c r="E4021" s="1" t="s">
        <v>9344</v>
      </c>
      <c r="F4021" s="1" t="s">
        <v>9345</v>
      </c>
      <c r="G4021" s="1" t="str">
        <f aca="false">IF(ISNUMBER(SEARCH(".pdf",F4021)),"TRUE","FALSE")</f>
        <v>TRUE</v>
      </c>
      <c r="H4021" s="1" t="s">
        <v>425</v>
      </c>
    </row>
    <row r="4022" customFormat="false" ht="14.4" hidden="false" customHeight="false" outlineLevel="0" collapsed="false">
      <c r="A4022" s="1" t="n">
        <v>4023</v>
      </c>
      <c r="B4022" s="1" t="s">
        <v>7811</v>
      </c>
      <c r="C4022" s="1" t="s">
        <v>7812</v>
      </c>
      <c r="D4022" s="1" t="s">
        <v>9346</v>
      </c>
      <c r="E4022" s="1" t="s">
        <v>9347</v>
      </c>
      <c r="F4022" s="1" t="s">
        <v>9348</v>
      </c>
      <c r="G4022" s="1" t="str">
        <f aca="false">IF(ISNUMBER(SEARCH(".pdf",F4022)),"TRUE","FALSE")</f>
        <v>TRUE</v>
      </c>
      <c r="H4022" s="1" t="s">
        <v>425</v>
      </c>
    </row>
    <row r="4023" customFormat="false" ht="14.4" hidden="false" customHeight="false" outlineLevel="0" collapsed="false">
      <c r="A4023" s="1" t="n">
        <v>4024</v>
      </c>
      <c r="B4023" s="1" t="s">
        <v>7811</v>
      </c>
      <c r="C4023" s="1" t="s">
        <v>7812</v>
      </c>
      <c r="D4023" s="1" t="s">
        <v>9349</v>
      </c>
      <c r="E4023" s="1" t="s">
        <v>9350</v>
      </c>
      <c r="F4023" s="1" t="s">
        <v>9351</v>
      </c>
      <c r="G4023" s="1" t="str">
        <f aca="false">IF(ISNUMBER(SEARCH(".pdf",F4023)),"TRUE","FALSE")</f>
        <v>TRUE</v>
      </c>
      <c r="H4023" s="1" t="s">
        <v>425</v>
      </c>
    </row>
    <row r="4024" customFormat="false" ht="14.4" hidden="false" customHeight="false" outlineLevel="0" collapsed="false">
      <c r="A4024" s="1" t="n">
        <v>4025</v>
      </c>
      <c r="B4024" s="1" t="s">
        <v>7811</v>
      </c>
      <c r="C4024" s="1" t="s">
        <v>7812</v>
      </c>
      <c r="D4024" s="1" t="s">
        <v>9352</v>
      </c>
      <c r="E4024" s="1" t="s">
        <v>9350</v>
      </c>
      <c r="F4024" s="1" t="s">
        <v>9353</v>
      </c>
      <c r="G4024" s="1" t="str">
        <f aca="false">IF(ISNUMBER(SEARCH(".pdf",F4024)),"TRUE","FALSE")</f>
        <v>TRUE</v>
      </c>
      <c r="H4024" s="1" t="s">
        <v>425</v>
      </c>
    </row>
    <row r="4025" customFormat="false" ht="14.4" hidden="false" customHeight="false" outlineLevel="0" collapsed="false">
      <c r="A4025" s="1" t="n">
        <v>4026</v>
      </c>
      <c r="B4025" s="1" t="s">
        <v>7811</v>
      </c>
      <c r="C4025" s="1" t="s">
        <v>7812</v>
      </c>
      <c r="D4025" s="1" t="s">
        <v>9354</v>
      </c>
      <c r="E4025" s="1" t="s">
        <v>9355</v>
      </c>
      <c r="F4025" s="1" t="s">
        <v>9356</v>
      </c>
      <c r="G4025" s="1" t="str">
        <f aca="false">IF(ISNUMBER(SEARCH(".pdf",F4025)),"TRUE","FALSE")</f>
        <v>TRUE</v>
      </c>
      <c r="H4025" s="1" t="s">
        <v>425</v>
      </c>
    </row>
    <row r="4026" customFormat="false" ht="14.4" hidden="false" customHeight="false" outlineLevel="0" collapsed="false">
      <c r="A4026" s="1" t="n">
        <v>4027</v>
      </c>
      <c r="B4026" s="1" t="s">
        <v>7811</v>
      </c>
      <c r="C4026" s="1" t="s">
        <v>7812</v>
      </c>
      <c r="D4026" s="1" t="s">
        <v>9357</v>
      </c>
      <c r="E4026" s="1" t="s">
        <v>9355</v>
      </c>
      <c r="F4026" s="1" t="s">
        <v>9358</v>
      </c>
      <c r="G4026" s="1" t="str">
        <f aca="false">IF(ISNUMBER(SEARCH(".pdf",F4026)),"TRUE","FALSE")</f>
        <v>TRUE</v>
      </c>
      <c r="H4026" s="1" t="s">
        <v>425</v>
      </c>
    </row>
    <row r="4027" customFormat="false" ht="14.4" hidden="false" customHeight="false" outlineLevel="0" collapsed="false">
      <c r="A4027" s="1" t="n">
        <v>4028</v>
      </c>
      <c r="B4027" s="1" t="s">
        <v>7811</v>
      </c>
      <c r="C4027" s="1" t="s">
        <v>7812</v>
      </c>
      <c r="D4027" s="1" t="s">
        <v>9359</v>
      </c>
      <c r="E4027" s="1" t="s">
        <v>9355</v>
      </c>
      <c r="F4027" s="1" t="s">
        <v>9360</v>
      </c>
      <c r="G4027" s="1" t="str">
        <f aca="false">IF(ISNUMBER(SEARCH(".pdf",F4027)),"TRUE","FALSE")</f>
        <v>TRUE</v>
      </c>
      <c r="H4027" s="1" t="s">
        <v>425</v>
      </c>
    </row>
    <row r="4028" customFormat="false" ht="14.4" hidden="false" customHeight="false" outlineLevel="0" collapsed="false">
      <c r="A4028" s="1" t="n">
        <v>4029</v>
      </c>
      <c r="B4028" s="1" t="s">
        <v>7811</v>
      </c>
      <c r="C4028" s="1" t="s">
        <v>7812</v>
      </c>
      <c r="D4028" s="1" t="s">
        <v>9361</v>
      </c>
      <c r="E4028" s="1" t="s">
        <v>9355</v>
      </c>
      <c r="F4028" s="1" t="s">
        <v>9362</v>
      </c>
      <c r="G4028" s="1" t="str">
        <f aca="false">IF(ISNUMBER(SEARCH(".pdf",F4028)),"TRUE","FALSE")</f>
        <v>TRUE</v>
      </c>
      <c r="H4028" s="1" t="s">
        <v>425</v>
      </c>
    </row>
    <row r="4029" customFormat="false" ht="14.4" hidden="false" customHeight="false" outlineLevel="0" collapsed="false">
      <c r="A4029" s="1" t="n">
        <v>4030</v>
      </c>
      <c r="B4029" s="1" t="s">
        <v>7811</v>
      </c>
      <c r="C4029" s="1" t="s">
        <v>7812</v>
      </c>
      <c r="D4029" s="1" t="s">
        <v>9361</v>
      </c>
      <c r="E4029" s="1" t="s">
        <v>9355</v>
      </c>
      <c r="F4029" s="1" t="s">
        <v>9362</v>
      </c>
      <c r="G4029" s="1" t="str">
        <f aca="false">IF(ISNUMBER(SEARCH(".pdf",F4029)),"TRUE","FALSE")</f>
        <v>TRUE</v>
      </c>
      <c r="H4029" s="1" t="s">
        <v>425</v>
      </c>
    </row>
    <row r="4030" customFormat="false" ht="14.4" hidden="false" customHeight="false" outlineLevel="0" collapsed="false">
      <c r="A4030" s="1" t="n">
        <v>4031</v>
      </c>
      <c r="B4030" s="1" t="s">
        <v>7811</v>
      </c>
      <c r="C4030" s="1" t="s">
        <v>7812</v>
      </c>
      <c r="D4030" s="1" t="s">
        <v>9363</v>
      </c>
      <c r="E4030" s="1" t="s">
        <v>9364</v>
      </c>
      <c r="F4030" s="1" t="s">
        <v>9365</v>
      </c>
      <c r="G4030" s="1" t="str">
        <f aca="false">IF(ISNUMBER(SEARCH(".pdf",F4030)),"TRUE","FALSE")</f>
        <v>TRUE</v>
      </c>
      <c r="H4030" s="1" t="s">
        <v>425</v>
      </c>
    </row>
    <row r="4031" customFormat="false" ht="14.4" hidden="false" customHeight="false" outlineLevel="0" collapsed="false">
      <c r="A4031" s="1" t="n">
        <v>4032</v>
      </c>
      <c r="B4031" s="1" t="s">
        <v>7811</v>
      </c>
      <c r="C4031" s="1" t="s">
        <v>7812</v>
      </c>
      <c r="D4031" s="1" t="s">
        <v>9366</v>
      </c>
      <c r="E4031" s="1" t="s">
        <v>9367</v>
      </c>
      <c r="F4031" s="1" t="s">
        <v>9368</v>
      </c>
      <c r="G4031" s="1" t="str">
        <f aca="false">IF(ISNUMBER(SEARCH(".pdf",F4031)),"TRUE","FALSE")</f>
        <v>TRUE</v>
      </c>
      <c r="H4031" s="1" t="s">
        <v>425</v>
      </c>
    </row>
    <row r="4032" customFormat="false" ht="14.4" hidden="false" customHeight="false" outlineLevel="0" collapsed="false">
      <c r="A4032" s="1" t="n">
        <v>4033</v>
      </c>
      <c r="B4032" s="1" t="s">
        <v>7811</v>
      </c>
      <c r="C4032" s="1" t="s">
        <v>7812</v>
      </c>
      <c r="D4032" s="1" t="s">
        <v>9271</v>
      </c>
      <c r="E4032" s="1" t="s">
        <v>9369</v>
      </c>
      <c r="F4032" s="1" t="s">
        <v>9370</v>
      </c>
      <c r="G4032" s="1" t="str">
        <f aca="false">IF(ISNUMBER(SEARCH(".pdf",F4032)),"TRUE","FALSE")</f>
        <v>TRUE</v>
      </c>
      <c r="H4032" s="1" t="s">
        <v>425</v>
      </c>
    </row>
    <row r="4033" customFormat="false" ht="14.4" hidden="false" customHeight="false" outlineLevel="0" collapsed="false">
      <c r="A4033" s="1" t="n">
        <v>4034</v>
      </c>
      <c r="B4033" s="1" t="s">
        <v>7811</v>
      </c>
      <c r="C4033" s="1" t="s">
        <v>7812</v>
      </c>
      <c r="D4033" s="1" t="s">
        <v>9371</v>
      </c>
      <c r="E4033" s="1" t="s">
        <v>9369</v>
      </c>
      <c r="F4033" s="1" t="s">
        <v>9372</v>
      </c>
      <c r="G4033" s="1" t="str">
        <f aca="false">IF(ISNUMBER(SEARCH(".pdf",F4033)),"TRUE","FALSE")</f>
        <v>TRUE</v>
      </c>
      <c r="H4033" s="1" t="s">
        <v>425</v>
      </c>
    </row>
    <row r="4034" customFormat="false" ht="14.4" hidden="false" customHeight="false" outlineLevel="0" collapsed="false">
      <c r="A4034" s="1" t="n">
        <v>4035</v>
      </c>
      <c r="B4034" s="1" t="s">
        <v>7811</v>
      </c>
      <c r="C4034" s="1" t="s">
        <v>7812</v>
      </c>
      <c r="D4034" s="1" t="s">
        <v>9373</v>
      </c>
      <c r="E4034" s="1" t="s">
        <v>9374</v>
      </c>
      <c r="F4034" s="1" t="s">
        <v>9375</v>
      </c>
      <c r="G4034" s="1" t="str">
        <f aca="false">IF(ISNUMBER(SEARCH(".pdf",F4034)),"TRUE","FALSE")</f>
        <v>TRUE</v>
      </c>
      <c r="H4034" s="1" t="s">
        <v>425</v>
      </c>
    </row>
    <row r="4035" customFormat="false" ht="14.4" hidden="false" customHeight="false" outlineLevel="0" collapsed="false">
      <c r="A4035" s="1" t="n">
        <v>4036</v>
      </c>
      <c r="B4035" s="1" t="s">
        <v>7811</v>
      </c>
      <c r="C4035" s="1" t="s">
        <v>7812</v>
      </c>
      <c r="D4035" s="1" t="s">
        <v>9376</v>
      </c>
      <c r="E4035" s="1" t="s">
        <v>9374</v>
      </c>
      <c r="F4035" s="1" t="s">
        <v>9377</v>
      </c>
      <c r="G4035" s="1" t="str">
        <f aca="false">IF(ISNUMBER(SEARCH(".pdf",F4035)),"TRUE","FALSE")</f>
        <v>TRUE</v>
      </c>
      <c r="H4035" s="1" t="s">
        <v>425</v>
      </c>
    </row>
    <row r="4036" customFormat="false" ht="14.4" hidden="false" customHeight="false" outlineLevel="0" collapsed="false">
      <c r="A4036" s="1" t="n">
        <v>4037</v>
      </c>
      <c r="B4036" s="1" t="s">
        <v>7811</v>
      </c>
      <c r="C4036" s="1" t="s">
        <v>7812</v>
      </c>
      <c r="D4036" s="1" t="s">
        <v>9378</v>
      </c>
      <c r="E4036" s="1" t="s">
        <v>9379</v>
      </c>
      <c r="F4036" s="1" t="s">
        <v>9380</v>
      </c>
      <c r="G4036" s="1" t="str">
        <f aca="false">IF(ISNUMBER(SEARCH(".pdf",F4036)),"TRUE","FALSE")</f>
        <v>TRUE</v>
      </c>
      <c r="H4036" s="1" t="s">
        <v>425</v>
      </c>
    </row>
    <row r="4037" customFormat="false" ht="14.4" hidden="false" customHeight="false" outlineLevel="0" collapsed="false">
      <c r="A4037" s="1" t="n">
        <v>4038</v>
      </c>
      <c r="B4037" s="1" t="s">
        <v>7811</v>
      </c>
      <c r="C4037" s="1" t="s">
        <v>7812</v>
      </c>
      <c r="D4037" s="1" t="s">
        <v>9232</v>
      </c>
      <c r="E4037" s="1" t="s">
        <v>9381</v>
      </c>
      <c r="F4037" s="1" t="s">
        <v>9382</v>
      </c>
      <c r="G4037" s="1" t="str">
        <f aca="false">IF(ISNUMBER(SEARCH(".pdf",F4037)),"TRUE","FALSE")</f>
        <v>TRUE</v>
      </c>
      <c r="H4037" s="1" t="s">
        <v>425</v>
      </c>
    </row>
    <row r="4038" customFormat="false" ht="14.4" hidden="false" customHeight="false" outlineLevel="0" collapsed="false">
      <c r="A4038" s="1" t="n">
        <v>4039</v>
      </c>
      <c r="B4038" s="1" t="s">
        <v>7811</v>
      </c>
      <c r="C4038" s="1" t="s">
        <v>7812</v>
      </c>
      <c r="D4038" s="1" t="s">
        <v>9194</v>
      </c>
      <c r="E4038" s="1" t="s">
        <v>9383</v>
      </c>
      <c r="F4038" s="1" t="s">
        <v>9384</v>
      </c>
      <c r="G4038" s="1" t="str">
        <f aca="false">IF(ISNUMBER(SEARCH(".pdf",F4038)),"TRUE","FALSE")</f>
        <v>TRUE</v>
      </c>
      <c r="H4038" s="1" t="s">
        <v>425</v>
      </c>
    </row>
    <row r="4039" customFormat="false" ht="14.4" hidden="false" customHeight="false" outlineLevel="0" collapsed="false">
      <c r="A4039" s="1" t="n">
        <v>4040</v>
      </c>
      <c r="B4039" s="1" t="s">
        <v>7811</v>
      </c>
      <c r="C4039" s="1" t="s">
        <v>7812</v>
      </c>
      <c r="D4039" s="1" t="s">
        <v>9194</v>
      </c>
      <c r="E4039" s="1" t="s">
        <v>9383</v>
      </c>
      <c r="F4039" s="1" t="s">
        <v>9384</v>
      </c>
      <c r="G4039" s="1" t="str">
        <f aca="false">IF(ISNUMBER(SEARCH(".pdf",F4039)),"TRUE","FALSE")</f>
        <v>TRUE</v>
      </c>
      <c r="H4039" s="1" t="s">
        <v>425</v>
      </c>
    </row>
    <row r="4040" customFormat="false" ht="14.4" hidden="false" customHeight="false" outlineLevel="0" collapsed="false">
      <c r="A4040" s="1" t="n">
        <v>4041</v>
      </c>
      <c r="B4040" s="1" t="s">
        <v>7811</v>
      </c>
      <c r="C4040" s="1" t="s">
        <v>7812</v>
      </c>
      <c r="D4040" s="1" t="s">
        <v>9385</v>
      </c>
      <c r="E4040" s="1" t="s">
        <v>9386</v>
      </c>
      <c r="F4040" s="1" t="s">
        <v>9387</v>
      </c>
      <c r="G4040" s="1" t="str">
        <f aca="false">IF(ISNUMBER(SEARCH(".pdf",F4040)),"TRUE","FALSE")</f>
        <v>TRUE</v>
      </c>
      <c r="H4040" s="1" t="s">
        <v>425</v>
      </c>
    </row>
    <row r="4041" customFormat="false" ht="14.4" hidden="false" customHeight="false" outlineLevel="0" collapsed="false">
      <c r="A4041" s="1" t="n">
        <v>4042</v>
      </c>
      <c r="B4041" s="1" t="s">
        <v>7811</v>
      </c>
      <c r="C4041" s="1" t="s">
        <v>7812</v>
      </c>
      <c r="D4041" s="1" t="s">
        <v>9388</v>
      </c>
      <c r="E4041" s="1" t="s">
        <v>9389</v>
      </c>
      <c r="F4041" s="1" t="s">
        <v>9390</v>
      </c>
      <c r="G4041" s="1" t="str">
        <f aca="false">IF(ISNUMBER(SEARCH(".pdf",F4041)),"TRUE","FALSE")</f>
        <v>TRUE</v>
      </c>
      <c r="H4041" s="1" t="s">
        <v>425</v>
      </c>
    </row>
    <row r="4042" customFormat="false" ht="14.4" hidden="false" customHeight="false" outlineLevel="0" collapsed="false">
      <c r="A4042" s="1" t="n">
        <v>4043</v>
      </c>
      <c r="B4042" s="1" t="s">
        <v>7811</v>
      </c>
      <c r="C4042" s="1" t="s">
        <v>7812</v>
      </c>
      <c r="D4042" s="1" t="s">
        <v>9391</v>
      </c>
      <c r="E4042" s="1" t="s">
        <v>9392</v>
      </c>
      <c r="F4042" s="1" t="s">
        <v>9393</v>
      </c>
      <c r="G4042" s="1" t="str">
        <f aca="false">IF(ISNUMBER(SEARCH(".pdf",F4042)),"TRUE","FALSE")</f>
        <v>TRUE</v>
      </c>
      <c r="H4042" s="1" t="s">
        <v>425</v>
      </c>
    </row>
    <row r="4043" customFormat="false" ht="14.4" hidden="false" customHeight="false" outlineLevel="0" collapsed="false">
      <c r="A4043" s="1" t="n">
        <v>4044</v>
      </c>
      <c r="B4043" s="1" t="s">
        <v>7811</v>
      </c>
      <c r="C4043" s="1" t="s">
        <v>7812</v>
      </c>
      <c r="D4043" s="1" t="s">
        <v>9394</v>
      </c>
      <c r="E4043" s="1" t="s">
        <v>9395</v>
      </c>
      <c r="F4043" s="1" t="s">
        <v>9396</v>
      </c>
      <c r="G4043" s="1" t="str">
        <f aca="false">IF(ISNUMBER(SEARCH(".pdf",F4043)),"TRUE","FALSE")</f>
        <v>TRUE</v>
      </c>
      <c r="H4043" s="1" t="s">
        <v>425</v>
      </c>
    </row>
    <row r="4044" customFormat="false" ht="14.4" hidden="false" customHeight="false" outlineLevel="0" collapsed="false">
      <c r="A4044" s="1" t="n">
        <v>4045</v>
      </c>
      <c r="B4044" s="1" t="s">
        <v>7811</v>
      </c>
      <c r="C4044" s="1" t="s">
        <v>7812</v>
      </c>
      <c r="D4044" s="1" t="s">
        <v>9378</v>
      </c>
      <c r="E4044" s="1" t="s">
        <v>9397</v>
      </c>
      <c r="F4044" s="1" t="s">
        <v>9398</v>
      </c>
      <c r="G4044" s="1" t="str">
        <f aca="false">IF(ISNUMBER(SEARCH(".pdf",F4044)),"TRUE","FALSE")</f>
        <v>TRUE</v>
      </c>
      <c r="H4044" s="1" t="s">
        <v>425</v>
      </c>
    </row>
    <row r="4045" customFormat="false" ht="14.4" hidden="false" customHeight="false" outlineLevel="0" collapsed="false">
      <c r="A4045" s="1" t="n">
        <v>4046</v>
      </c>
      <c r="B4045" s="1" t="s">
        <v>7811</v>
      </c>
      <c r="C4045" s="1" t="s">
        <v>7812</v>
      </c>
      <c r="D4045" s="1" t="s">
        <v>9399</v>
      </c>
      <c r="E4045" s="1" t="s">
        <v>9400</v>
      </c>
      <c r="F4045" s="1" t="s">
        <v>9380</v>
      </c>
      <c r="G4045" s="1" t="str">
        <f aca="false">IF(ISNUMBER(SEARCH(".pdf",F4045)),"TRUE","FALSE")</f>
        <v>TRUE</v>
      </c>
      <c r="H4045" s="1" t="s">
        <v>425</v>
      </c>
    </row>
    <row r="4046" customFormat="false" ht="14.4" hidden="false" customHeight="false" outlineLevel="0" collapsed="false">
      <c r="A4046" s="1" t="n">
        <v>4047</v>
      </c>
      <c r="B4046" s="1" t="s">
        <v>7811</v>
      </c>
      <c r="C4046" s="1" t="s">
        <v>7812</v>
      </c>
      <c r="D4046" s="1" t="s">
        <v>9401</v>
      </c>
      <c r="E4046" s="1" t="s">
        <v>9402</v>
      </c>
      <c r="F4046" s="1" t="s">
        <v>9403</v>
      </c>
      <c r="G4046" s="1" t="str">
        <f aca="false">IF(ISNUMBER(SEARCH(".pdf",F4046)),"TRUE","FALSE")</f>
        <v>TRUE</v>
      </c>
      <c r="H4046" s="1" t="s">
        <v>425</v>
      </c>
    </row>
    <row r="4047" customFormat="false" ht="14.4" hidden="false" customHeight="false" outlineLevel="0" collapsed="false">
      <c r="A4047" s="1" t="n">
        <v>4048</v>
      </c>
      <c r="B4047" s="1" t="s">
        <v>7811</v>
      </c>
      <c r="C4047" s="1" t="s">
        <v>7812</v>
      </c>
      <c r="D4047" s="1" t="s">
        <v>9404</v>
      </c>
      <c r="E4047" s="1" t="s">
        <v>9405</v>
      </c>
      <c r="F4047" s="1" t="s">
        <v>9406</v>
      </c>
      <c r="G4047" s="1" t="str">
        <f aca="false">IF(ISNUMBER(SEARCH(".pdf",F4047)),"TRUE","FALSE")</f>
        <v>TRUE</v>
      </c>
      <c r="H4047" s="1" t="s">
        <v>425</v>
      </c>
    </row>
    <row r="4048" customFormat="false" ht="14.4" hidden="false" customHeight="false" outlineLevel="0" collapsed="false">
      <c r="A4048" s="1" t="n">
        <v>4049</v>
      </c>
      <c r="B4048" s="1" t="s">
        <v>7811</v>
      </c>
      <c r="C4048" s="1" t="s">
        <v>7812</v>
      </c>
      <c r="D4048" s="1" t="s">
        <v>9388</v>
      </c>
      <c r="E4048" s="1" t="s">
        <v>9405</v>
      </c>
      <c r="F4048" s="1" t="s">
        <v>9407</v>
      </c>
      <c r="G4048" s="1" t="str">
        <f aca="false">IF(ISNUMBER(SEARCH(".pdf",F4048)),"TRUE","FALSE")</f>
        <v>TRUE</v>
      </c>
      <c r="H4048" s="1" t="s">
        <v>425</v>
      </c>
    </row>
    <row r="4049" customFormat="false" ht="14.4" hidden="false" customHeight="false" outlineLevel="0" collapsed="false">
      <c r="A4049" s="1" t="n">
        <v>4050</v>
      </c>
      <c r="B4049" s="1" t="s">
        <v>7811</v>
      </c>
      <c r="C4049" s="1" t="s">
        <v>7812</v>
      </c>
      <c r="D4049" s="1" t="s">
        <v>9408</v>
      </c>
      <c r="E4049" s="1" t="s">
        <v>9409</v>
      </c>
      <c r="F4049" s="1" t="s">
        <v>9380</v>
      </c>
      <c r="G4049" s="1" t="str">
        <f aca="false">IF(ISNUMBER(SEARCH(".pdf",F4049)),"TRUE","FALSE")</f>
        <v>TRUE</v>
      </c>
      <c r="H4049" s="1" t="s">
        <v>425</v>
      </c>
    </row>
    <row r="4050" customFormat="false" ht="14.4" hidden="false" customHeight="false" outlineLevel="0" collapsed="false">
      <c r="A4050" s="1" t="n">
        <v>4051</v>
      </c>
      <c r="B4050" s="1" t="s">
        <v>7811</v>
      </c>
      <c r="C4050" s="1" t="s">
        <v>7812</v>
      </c>
      <c r="D4050" s="1" t="s">
        <v>9410</v>
      </c>
      <c r="E4050" s="1" t="s">
        <v>9411</v>
      </c>
      <c r="F4050" s="1" t="s">
        <v>9412</v>
      </c>
      <c r="G4050" s="1" t="str">
        <f aca="false">IF(ISNUMBER(SEARCH(".pdf",F4050)),"TRUE","FALSE")</f>
        <v>TRUE</v>
      </c>
      <c r="H4050" s="1" t="s">
        <v>425</v>
      </c>
    </row>
    <row r="4051" customFormat="false" ht="14.4" hidden="false" customHeight="false" outlineLevel="0" collapsed="false">
      <c r="A4051" s="1" t="n">
        <v>4052</v>
      </c>
      <c r="B4051" s="1" t="s">
        <v>7811</v>
      </c>
      <c r="C4051" s="1" t="s">
        <v>7812</v>
      </c>
      <c r="D4051" s="1" t="s">
        <v>9413</v>
      </c>
      <c r="E4051" s="1" t="s">
        <v>9414</v>
      </c>
      <c r="F4051" s="1" t="s">
        <v>9415</v>
      </c>
      <c r="G4051" s="1" t="str">
        <f aca="false">IF(ISNUMBER(SEARCH(".pdf",F4051)),"TRUE","FALSE")</f>
        <v>TRUE</v>
      </c>
      <c r="H4051" s="1" t="s">
        <v>425</v>
      </c>
    </row>
    <row r="4052" customFormat="false" ht="14.4" hidden="false" customHeight="false" outlineLevel="0" collapsed="false">
      <c r="A4052" s="1" t="n">
        <v>4053</v>
      </c>
      <c r="B4052" s="1" t="s">
        <v>7811</v>
      </c>
      <c r="C4052" s="1" t="s">
        <v>7812</v>
      </c>
      <c r="D4052" s="1" t="s">
        <v>9416</v>
      </c>
      <c r="E4052" s="1" t="s">
        <v>9417</v>
      </c>
      <c r="F4052" s="1" t="s">
        <v>9418</v>
      </c>
      <c r="G4052" s="1" t="str">
        <f aca="false">IF(ISNUMBER(SEARCH(".pdf",F4052)),"TRUE","FALSE")</f>
        <v>TRUE</v>
      </c>
      <c r="H4052" s="1" t="s">
        <v>425</v>
      </c>
    </row>
    <row r="4053" customFormat="false" ht="14.4" hidden="false" customHeight="false" outlineLevel="0" collapsed="false">
      <c r="A4053" s="1" t="n">
        <v>4054</v>
      </c>
      <c r="B4053" s="1" t="s">
        <v>7811</v>
      </c>
      <c r="C4053" s="1" t="s">
        <v>7812</v>
      </c>
      <c r="D4053" s="1" t="s">
        <v>9419</v>
      </c>
      <c r="E4053" s="1" t="s">
        <v>9417</v>
      </c>
      <c r="F4053" s="1" t="s">
        <v>9420</v>
      </c>
      <c r="G4053" s="1" t="str">
        <f aca="false">IF(ISNUMBER(SEARCH(".pdf",F4053)),"TRUE","FALSE")</f>
        <v>TRUE</v>
      </c>
      <c r="H4053" s="1" t="s">
        <v>425</v>
      </c>
    </row>
    <row r="4054" customFormat="false" ht="14.4" hidden="false" customHeight="false" outlineLevel="0" collapsed="false">
      <c r="A4054" s="1" t="n">
        <v>4055</v>
      </c>
      <c r="B4054" s="1" t="s">
        <v>7811</v>
      </c>
      <c r="C4054" s="1" t="s">
        <v>7812</v>
      </c>
      <c r="D4054" s="1" t="s">
        <v>9419</v>
      </c>
      <c r="E4054" s="1" t="s">
        <v>9417</v>
      </c>
      <c r="F4054" s="1" t="s">
        <v>9420</v>
      </c>
      <c r="G4054" s="1" t="str">
        <f aca="false">IF(ISNUMBER(SEARCH(".pdf",F4054)),"TRUE","FALSE")</f>
        <v>TRUE</v>
      </c>
      <c r="H4054" s="1" t="s">
        <v>425</v>
      </c>
    </row>
    <row r="4055" customFormat="false" ht="14.4" hidden="false" customHeight="false" outlineLevel="0" collapsed="false">
      <c r="A4055" s="1" t="n">
        <v>4056</v>
      </c>
      <c r="B4055" s="1" t="s">
        <v>7811</v>
      </c>
      <c r="C4055" s="1" t="s">
        <v>7812</v>
      </c>
      <c r="D4055" s="1" t="s">
        <v>9421</v>
      </c>
      <c r="E4055" s="1" t="s">
        <v>9422</v>
      </c>
      <c r="F4055" s="1" t="s">
        <v>9423</v>
      </c>
      <c r="G4055" s="1" t="str">
        <f aca="false">IF(ISNUMBER(SEARCH(".pdf",F4055)),"TRUE","FALSE")</f>
        <v>TRUE</v>
      </c>
      <c r="H4055" s="1" t="s">
        <v>425</v>
      </c>
    </row>
    <row r="4056" customFormat="false" ht="14.4" hidden="false" customHeight="false" outlineLevel="0" collapsed="false">
      <c r="A4056" s="1" t="n">
        <v>4057</v>
      </c>
      <c r="B4056" s="1" t="s">
        <v>7811</v>
      </c>
      <c r="C4056" s="1" t="s">
        <v>7812</v>
      </c>
      <c r="D4056" s="1" t="s">
        <v>9424</v>
      </c>
      <c r="E4056" s="1" t="s">
        <v>9425</v>
      </c>
      <c r="F4056" s="1" t="s">
        <v>9426</v>
      </c>
      <c r="G4056" s="1" t="str">
        <f aca="false">IF(ISNUMBER(SEARCH(".pdf",F4056)),"TRUE","FALSE")</f>
        <v>TRUE</v>
      </c>
      <c r="H4056" s="1" t="s">
        <v>425</v>
      </c>
    </row>
    <row r="4057" customFormat="false" ht="14.4" hidden="false" customHeight="false" outlineLevel="0" collapsed="false">
      <c r="A4057" s="1" t="n">
        <v>4058</v>
      </c>
      <c r="B4057" s="1" t="s">
        <v>7811</v>
      </c>
      <c r="C4057" s="1" t="s">
        <v>7812</v>
      </c>
      <c r="D4057" s="1" t="s">
        <v>9427</v>
      </c>
      <c r="E4057" s="1" t="s">
        <v>9428</v>
      </c>
      <c r="F4057" s="1" t="s">
        <v>9429</v>
      </c>
      <c r="G4057" s="1" t="str">
        <f aca="false">IF(ISNUMBER(SEARCH(".pdf",F4057)),"TRUE","FALSE")</f>
        <v>TRUE</v>
      </c>
      <c r="H4057" s="1" t="s">
        <v>425</v>
      </c>
    </row>
    <row r="4058" customFormat="false" ht="14.4" hidden="false" customHeight="false" outlineLevel="0" collapsed="false">
      <c r="A4058" s="1" t="n">
        <v>4059</v>
      </c>
      <c r="B4058" s="1" t="s">
        <v>7811</v>
      </c>
      <c r="C4058" s="1" t="s">
        <v>7812</v>
      </c>
      <c r="D4058" s="1" t="s">
        <v>9430</v>
      </c>
      <c r="E4058" s="1" t="s">
        <v>9428</v>
      </c>
      <c r="F4058" s="1" t="s">
        <v>9431</v>
      </c>
      <c r="G4058" s="1" t="str">
        <f aca="false">IF(ISNUMBER(SEARCH(".pdf",F4058)),"TRUE","FALSE")</f>
        <v>TRUE</v>
      </c>
      <c r="H4058" s="1" t="s">
        <v>425</v>
      </c>
    </row>
    <row r="4059" customFormat="false" ht="14.4" hidden="false" customHeight="false" outlineLevel="0" collapsed="false">
      <c r="A4059" s="1" t="n">
        <v>4060</v>
      </c>
      <c r="B4059" s="1" t="s">
        <v>7811</v>
      </c>
      <c r="C4059" s="1" t="s">
        <v>7812</v>
      </c>
      <c r="D4059" s="1" t="s">
        <v>9432</v>
      </c>
      <c r="E4059" s="1" t="s">
        <v>9428</v>
      </c>
      <c r="F4059" s="1" t="s">
        <v>9433</v>
      </c>
      <c r="G4059" s="1" t="str">
        <f aca="false">IF(ISNUMBER(SEARCH(".pdf",F4059)),"TRUE","FALSE")</f>
        <v>TRUE</v>
      </c>
      <c r="H4059" s="1" t="s">
        <v>425</v>
      </c>
    </row>
    <row r="4060" customFormat="false" ht="14.4" hidden="false" customHeight="false" outlineLevel="0" collapsed="false">
      <c r="A4060" s="1" t="n">
        <v>4061</v>
      </c>
      <c r="B4060" s="1" t="s">
        <v>7811</v>
      </c>
      <c r="C4060" s="1" t="s">
        <v>7812</v>
      </c>
      <c r="D4060" s="1" t="s">
        <v>9434</v>
      </c>
      <c r="E4060" s="1" t="s">
        <v>9428</v>
      </c>
      <c r="F4060" s="1" t="s">
        <v>9435</v>
      </c>
      <c r="G4060" s="1" t="str">
        <f aca="false">IF(ISNUMBER(SEARCH(".pdf",F4060)),"TRUE","FALSE")</f>
        <v>TRUE</v>
      </c>
      <c r="H4060" s="1" t="s">
        <v>425</v>
      </c>
    </row>
    <row r="4061" customFormat="false" ht="14.4" hidden="false" customHeight="false" outlineLevel="0" collapsed="false">
      <c r="A4061" s="1" t="n">
        <v>4062</v>
      </c>
      <c r="B4061" s="1" t="s">
        <v>7811</v>
      </c>
      <c r="C4061" s="1" t="s">
        <v>7812</v>
      </c>
      <c r="D4061" s="1" t="s">
        <v>9436</v>
      </c>
      <c r="E4061" s="1" t="s">
        <v>9428</v>
      </c>
      <c r="F4061" s="1" t="s">
        <v>9437</v>
      </c>
      <c r="G4061" s="1" t="str">
        <f aca="false">IF(ISNUMBER(SEARCH(".pdf",F4061)),"TRUE","FALSE")</f>
        <v>TRUE</v>
      </c>
      <c r="H4061" s="1" t="s">
        <v>425</v>
      </c>
    </row>
    <row r="4062" customFormat="false" ht="14.4" hidden="false" customHeight="false" outlineLevel="0" collapsed="false">
      <c r="A4062" s="1" t="n">
        <v>4063</v>
      </c>
      <c r="B4062" s="1" t="s">
        <v>7811</v>
      </c>
      <c r="C4062" s="1" t="s">
        <v>7812</v>
      </c>
      <c r="D4062" s="1" t="s">
        <v>9438</v>
      </c>
      <c r="E4062" s="1" t="s">
        <v>9428</v>
      </c>
      <c r="F4062" s="1" t="s">
        <v>9439</v>
      </c>
      <c r="G4062" s="1" t="str">
        <f aca="false">IF(ISNUMBER(SEARCH(".pdf",F4062)),"TRUE","FALSE")</f>
        <v>TRUE</v>
      </c>
      <c r="H4062" s="1" t="s">
        <v>425</v>
      </c>
    </row>
    <row r="4063" customFormat="false" ht="14.4" hidden="false" customHeight="false" outlineLevel="0" collapsed="false">
      <c r="A4063" s="1" t="n">
        <v>4064</v>
      </c>
      <c r="B4063" s="1" t="s">
        <v>7811</v>
      </c>
      <c r="C4063" s="1" t="s">
        <v>7812</v>
      </c>
      <c r="D4063" s="1" t="s">
        <v>9440</v>
      </c>
      <c r="E4063" s="1" t="s">
        <v>9428</v>
      </c>
      <c r="F4063" s="1" t="s">
        <v>9441</v>
      </c>
      <c r="G4063" s="1" t="str">
        <f aca="false">IF(ISNUMBER(SEARCH(".pdf",F4063)),"TRUE","FALSE")</f>
        <v>TRUE</v>
      </c>
      <c r="H4063" s="1" t="s">
        <v>425</v>
      </c>
    </row>
    <row r="4064" customFormat="false" ht="14.4" hidden="false" customHeight="false" outlineLevel="0" collapsed="false">
      <c r="A4064" s="1" t="n">
        <v>4065</v>
      </c>
      <c r="B4064" s="1" t="s">
        <v>7811</v>
      </c>
      <c r="C4064" s="1" t="s">
        <v>7812</v>
      </c>
      <c r="D4064" s="1" t="s">
        <v>9442</v>
      </c>
      <c r="E4064" s="1" t="s">
        <v>9428</v>
      </c>
      <c r="F4064" s="1" t="s">
        <v>9443</v>
      </c>
      <c r="G4064" s="1" t="str">
        <f aca="false">IF(ISNUMBER(SEARCH(".pdf",F4064)),"TRUE","FALSE")</f>
        <v>TRUE</v>
      </c>
      <c r="H4064" s="1" t="s">
        <v>425</v>
      </c>
    </row>
    <row r="4065" customFormat="false" ht="14.4" hidden="false" customHeight="false" outlineLevel="0" collapsed="false">
      <c r="A4065" s="1" t="n">
        <v>4066</v>
      </c>
      <c r="B4065" s="1" t="s">
        <v>7811</v>
      </c>
      <c r="C4065" s="1" t="s">
        <v>7812</v>
      </c>
      <c r="D4065" s="1" t="s">
        <v>9444</v>
      </c>
      <c r="E4065" s="1" t="s">
        <v>9428</v>
      </c>
      <c r="F4065" s="1" t="s">
        <v>9445</v>
      </c>
      <c r="G4065" s="1" t="str">
        <f aca="false">IF(ISNUMBER(SEARCH(".pdf",F4065)),"TRUE","FALSE")</f>
        <v>TRUE</v>
      </c>
      <c r="H4065" s="1" t="s">
        <v>425</v>
      </c>
    </row>
    <row r="4066" customFormat="false" ht="14.4" hidden="false" customHeight="false" outlineLevel="0" collapsed="false">
      <c r="A4066" s="1" t="n">
        <v>4067</v>
      </c>
      <c r="B4066" s="1" t="s">
        <v>7811</v>
      </c>
      <c r="C4066" s="1" t="s">
        <v>7812</v>
      </c>
      <c r="D4066" s="1" t="s">
        <v>9446</v>
      </c>
      <c r="E4066" s="1" t="s">
        <v>9428</v>
      </c>
      <c r="F4066" s="1" t="s">
        <v>9447</v>
      </c>
      <c r="G4066" s="1" t="str">
        <f aca="false">IF(ISNUMBER(SEARCH(".pdf",F4066)),"TRUE","FALSE")</f>
        <v>TRUE</v>
      </c>
      <c r="H4066" s="1" t="s">
        <v>425</v>
      </c>
    </row>
    <row r="4067" customFormat="false" ht="14.4" hidden="false" customHeight="false" outlineLevel="0" collapsed="false">
      <c r="A4067" s="1" t="n">
        <v>4068</v>
      </c>
      <c r="B4067" s="1" t="s">
        <v>7811</v>
      </c>
      <c r="C4067" s="1" t="s">
        <v>7812</v>
      </c>
      <c r="D4067" s="1" t="s">
        <v>9448</v>
      </c>
      <c r="E4067" s="1" t="s">
        <v>9428</v>
      </c>
      <c r="F4067" s="1" t="s">
        <v>9449</v>
      </c>
      <c r="G4067" s="1" t="str">
        <f aca="false">IF(ISNUMBER(SEARCH(".pdf",F4067)),"TRUE","FALSE")</f>
        <v>TRUE</v>
      </c>
      <c r="H4067" s="1" t="s">
        <v>425</v>
      </c>
    </row>
    <row r="4068" customFormat="false" ht="14.4" hidden="false" customHeight="false" outlineLevel="0" collapsed="false">
      <c r="A4068" s="1" t="n">
        <v>4069</v>
      </c>
      <c r="B4068" s="1" t="s">
        <v>7811</v>
      </c>
      <c r="C4068" s="1" t="s">
        <v>7812</v>
      </c>
      <c r="D4068" s="1" t="s">
        <v>9448</v>
      </c>
      <c r="E4068" s="1" t="s">
        <v>9428</v>
      </c>
      <c r="F4068" s="1" t="s">
        <v>9449</v>
      </c>
      <c r="G4068" s="1" t="str">
        <f aca="false">IF(ISNUMBER(SEARCH(".pdf",F4068)),"TRUE","FALSE")</f>
        <v>TRUE</v>
      </c>
      <c r="H4068" s="1" t="s">
        <v>425</v>
      </c>
    </row>
    <row r="4069" customFormat="false" ht="14.4" hidden="false" customHeight="false" outlineLevel="0" collapsed="false">
      <c r="A4069" s="1" t="n">
        <v>4070</v>
      </c>
      <c r="B4069" s="1" t="s">
        <v>7811</v>
      </c>
      <c r="C4069" s="1" t="s">
        <v>7812</v>
      </c>
      <c r="D4069" s="1" t="s">
        <v>9450</v>
      </c>
      <c r="E4069" s="1" t="s">
        <v>9428</v>
      </c>
      <c r="F4069" s="1" t="s">
        <v>9451</v>
      </c>
      <c r="G4069" s="1" t="str">
        <f aca="false">IF(ISNUMBER(SEARCH(".pdf",F4069)),"TRUE","FALSE")</f>
        <v>TRUE</v>
      </c>
      <c r="H4069" s="1" t="s">
        <v>425</v>
      </c>
    </row>
    <row r="4070" customFormat="false" ht="14.4" hidden="false" customHeight="false" outlineLevel="0" collapsed="false">
      <c r="A4070" s="1" t="n">
        <v>4071</v>
      </c>
      <c r="B4070" s="1" t="s">
        <v>7811</v>
      </c>
      <c r="C4070" s="1" t="s">
        <v>7812</v>
      </c>
      <c r="D4070" s="1" t="s">
        <v>9452</v>
      </c>
      <c r="E4070" s="1" t="s">
        <v>9428</v>
      </c>
      <c r="F4070" s="1" t="s">
        <v>9453</v>
      </c>
      <c r="G4070" s="1" t="str">
        <f aca="false">IF(ISNUMBER(SEARCH(".pdf",F4070)),"TRUE","FALSE")</f>
        <v>TRUE</v>
      </c>
      <c r="H4070" s="1" t="s">
        <v>425</v>
      </c>
    </row>
    <row r="4071" customFormat="false" ht="14.4" hidden="false" customHeight="false" outlineLevel="0" collapsed="false">
      <c r="A4071" s="1" t="n">
        <v>4072</v>
      </c>
      <c r="B4071" s="1" t="s">
        <v>7811</v>
      </c>
      <c r="C4071" s="1" t="s">
        <v>7812</v>
      </c>
      <c r="D4071" s="1" t="s">
        <v>9454</v>
      </c>
      <c r="E4071" s="1" t="s">
        <v>9455</v>
      </c>
      <c r="F4071" s="1" t="s">
        <v>9456</v>
      </c>
      <c r="G4071" s="1" t="str">
        <f aca="false">IF(ISNUMBER(SEARCH(".pdf",F4071)),"TRUE","FALSE")</f>
        <v>TRUE</v>
      </c>
      <c r="H4071" s="1" t="s">
        <v>425</v>
      </c>
    </row>
    <row r="4072" customFormat="false" ht="14.4" hidden="false" customHeight="false" outlineLevel="0" collapsed="false">
      <c r="A4072" s="1" t="n">
        <v>4073</v>
      </c>
      <c r="B4072" s="1" t="s">
        <v>7811</v>
      </c>
      <c r="C4072" s="1" t="s">
        <v>7812</v>
      </c>
      <c r="D4072" s="1" t="s">
        <v>9457</v>
      </c>
      <c r="E4072" s="1" t="s">
        <v>9458</v>
      </c>
      <c r="F4072" s="1" t="s">
        <v>9459</v>
      </c>
      <c r="G4072" s="1" t="str">
        <f aca="false">IF(ISNUMBER(SEARCH(".pdf",F4072)),"TRUE","FALSE")</f>
        <v>TRUE</v>
      </c>
      <c r="H4072" s="1" t="s">
        <v>425</v>
      </c>
    </row>
    <row r="4073" customFormat="false" ht="14.4" hidden="false" customHeight="false" outlineLevel="0" collapsed="false">
      <c r="A4073" s="1" t="n">
        <v>4074</v>
      </c>
      <c r="B4073" s="1" t="s">
        <v>7811</v>
      </c>
      <c r="C4073" s="1" t="s">
        <v>7812</v>
      </c>
      <c r="D4073" s="1" t="s">
        <v>9460</v>
      </c>
      <c r="E4073" s="1" t="s">
        <v>9458</v>
      </c>
      <c r="F4073" s="1" t="s">
        <v>9461</v>
      </c>
      <c r="G4073" s="1" t="str">
        <f aca="false">IF(ISNUMBER(SEARCH(".pdf",F4073)),"TRUE","FALSE")</f>
        <v>TRUE</v>
      </c>
      <c r="H4073" s="1" t="s">
        <v>425</v>
      </c>
    </row>
    <row r="4074" customFormat="false" ht="14.4" hidden="false" customHeight="false" outlineLevel="0" collapsed="false">
      <c r="A4074" s="1" t="n">
        <v>4075</v>
      </c>
      <c r="B4074" s="1" t="s">
        <v>7811</v>
      </c>
      <c r="C4074" s="1" t="s">
        <v>7812</v>
      </c>
      <c r="D4074" s="1" t="s">
        <v>9462</v>
      </c>
      <c r="E4074" s="1" t="s">
        <v>9463</v>
      </c>
      <c r="F4074" s="1" t="s">
        <v>9464</v>
      </c>
      <c r="G4074" s="1" t="str">
        <f aca="false">IF(ISNUMBER(SEARCH(".pdf",F4074)),"TRUE","FALSE")</f>
        <v>TRUE</v>
      </c>
      <c r="H4074" s="1" t="s">
        <v>425</v>
      </c>
    </row>
    <row r="4075" customFormat="false" ht="14.4" hidden="false" customHeight="false" outlineLevel="0" collapsed="false">
      <c r="A4075" s="1" t="n">
        <v>4076</v>
      </c>
      <c r="B4075" s="1" t="s">
        <v>7811</v>
      </c>
      <c r="C4075" s="1" t="s">
        <v>7812</v>
      </c>
      <c r="D4075" s="1" t="s">
        <v>9465</v>
      </c>
      <c r="E4075" s="1" t="s">
        <v>9458</v>
      </c>
      <c r="F4075" s="1" t="s">
        <v>9466</v>
      </c>
      <c r="G4075" s="1" t="str">
        <f aca="false">IF(ISNUMBER(SEARCH(".pdf",F4075)),"TRUE","FALSE")</f>
        <v>TRUE</v>
      </c>
      <c r="H4075" s="1" t="s">
        <v>425</v>
      </c>
    </row>
    <row r="4076" customFormat="false" ht="14.4" hidden="false" customHeight="false" outlineLevel="0" collapsed="false">
      <c r="A4076" s="1" t="n">
        <v>4077</v>
      </c>
      <c r="B4076" s="1" t="s">
        <v>7811</v>
      </c>
      <c r="C4076" s="1" t="s">
        <v>7812</v>
      </c>
      <c r="D4076" s="1" t="s">
        <v>9467</v>
      </c>
      <c r="E4076" s="1" t="s">
        <v>9458</v>
      </c>
      <c r="F4076" s="1" t="s">
        <v>9468</v>
      </c>
      <c r="G4076" s="1" t="str">
        <f aca="false">IF(ISNUMBER(SEARCH(".pdf",F4076)),"TRUE","FALSE")</f>
        <v>TRUE</v>
      </c>
      <c r="H4076" s="1" t="s">
        <v>425</v>
      </c>
    </row>
    <row r="4077" customFormat="false" ht="14.4" hidden="false" customHeight="false" outlineLevel="0" collapsed="false">
      <c r="A4077" s="1" t="n">
        <v>4078</v>
      </c>
      <c r="B4077" s="1" t="s">
        <v>7811</v>
      </c>
      <c r="C4077" s="1" t="s">
        <v>7812</v>
      </c>
      <c r="D4077" s="1" t="s">
        <v>9469</v>
      </c>
      <c r="E4077" s="1" t="s">
        <v>9458</v>
      </c>
      <c r="F4077" s="1" t="s">
        <v>9470</v>
      </c>
      <c r="G4077" s="1" t="str">
        <f aca="false">IF(ISNUMBER(SEARCH(".pdf",F4077)),"TRUE","FALSE")</f>
        <v>TRUE</v>
      </c>
      <c r="H4077" s="1" t="s">
        <v>425</v>
      </c>
    </row>
    <row r="4078" customFormat="false" ht="14.4" hidden="false" customHeight="false" outlineLevel="0" collapsed="false">
      <c r="A4078" s="1" t="n">
        <v>4079</v>
      </c>
      <c r="B4078" s="1" t="s">
        <v>7811</v>
      </c>
      <c r="C4078" s="1" t="s">
        <v>7812</v>
      </c>
      <c r="D4078" s="1" t="s">
        <v>9471</v>
      </c>
      <c r="E4078" s="1" t="s">
        <v>9458</v>
      </c>
      <c r="F4078" s="1" t="s">
        <v>9472</v>
      </c>
      <c r="G4078" s="1" t="str">
        <f aca="false">IF(ISNUMBER(SEARCH(".pdf",F4078)),"TRUE","FALSE")</f>
        <v>TRUE</v>
      </c>
      <c r="H4078" s="1" t="s">
        <v>425</v>
      </c>
    </row>
    <row r="4079" customFormat="false" ht="14.4" hidden="false" customHeight="false" outlineLevel="0" collapsed="false">
      <c r="A4079" s="1" t="n">
        <v>4080</v>
      </c>
      <c r="B4079" s="1" t="s">
        <v>7811</v>
      </c>
      <c r="C4079" s="1" t="s">
        <v>7812</v>
      </c>
      <c r="D4079" s="1" t="s">
        <v>9473</v>
      </c>
      <c r="E4079" s="1" t="s">
        <v>9458</v>
      </c>
      <c r="F4079" s="1" t="s">
        <v>9474</v>
      </c>
      <c r="G4079" s="1" t="str">
        <f aca="false">IF(ISNUMBER(SEARCH(".pdf",F4079)),"TRUE","FALSE")</f>
        <v>TRUE</v>
      </c>
      <c r="H4079" s="1" t="s">
        <v>425</v>
      </c>
    </row>
    <row r="4080" customFormat="false" ht="14.4" hidden="false" customHeight="false" outlineLevel="0" collapsed="false">
      <c r="A4080" s="1" t="n">
        <v>4081</v>
      </c>
      <c r="B4080" s="1" t="s">
        <v>7811</v>
      </c>
      <c r="C4080" s="1" t="s">
        <v>7812</v>
      </c>
      <c r="D4080" s="1" t="s">
        <v>9475</v>
      </c>
      <c r="E4080" s="1" t="s">
        <v>9458</v>
      </c>
      <c r="F4080" s="1" t="s">
        <v>9476</v>
      </c>
      <c r="G4080" s="1" t="str">
        <f aca="false">IF(ISNUMBER(SEARCH(".pdf",F4080)),"TRUE","FALSE")</f>
        <v>TRUE</v>
      </c>
      <c r="H4080" s="1" t="s">
        <v>425</v>
      </c>
    </row>
    <row r="4081" customFormat="false" ht="14.4" hidden="false" customHeight="false" outlineLevel="0" collapsed="false">
      <c r="A4081" s="1" t="n">
        <v>4082</v>
      </c>
      <c r="B4081" s="1" t="s">
        <v>7811</v>
      </c>
      <c r="C4081" s="1" t="s">
        <v>7812</v>
      </c>
      <c r="D4081" s="1" t="s">
        <v>9477</v>
      </c>
      <c r="E4081" s="1" t="s">
        <v>9478</v>
      </c>
      <c r="F4081" s="1" t="s">
        <v>9479</v>
      </c>
      <c r="G4081" s="1" t="str">
        <f aca="false">IF(ISNUMBER(SEARCH(".pdf",F4081)),"TRUE","FALSE")</f>
        <v>TRUE</v>
      </c>
      <c r="H4081" s="1" t="s">
        <v>425</v>
      </c>
    </row>
    <row r="4082" customFormat="false" ht="14.4" hidden="false" customHeight="false" outlineLevel="0" collapsed="false">
      <c r="A4082" s="1" t="n">
        <v>4083</v>
      </c>
      <c r="B4082" s="1" t="s">
        <v>7811</v>
      </c>
      <c r="C4082" s="1" t="s">
        <v>7812</v>
      </c>
      <c r="D4082" s="1" t="s">
        <v>9477</v>
      </c>
      <c r="E4082" s="1" t="s">
        <v>9478</v>
      </c>
      <c r="F4082" s="1" t="s">
        <v>9479</v>
      </c>
      <c r="G4082" s="1" t="str">
        <f aca="false">IF(ISNUMBER(SEARCH(".pdf",F4082)),"TRUE","FALSE")</f>
        <v>TRUE</v>
      </c>
      <c r="H4082" s="1" t="s">
        <v>425</v>
      </c>
    </row>
    <row r="4083" customFormat="false" ht="14.4" hidden="false" customHeight="false" outlineLevel="0" collapsed="false">
      <c r="A4083" s="1" t="n">
        <v>4084</v>
      </c>
      <c r="B4083" s="1" t="s">
        <v>7811</v>
      </c>
      <c r="C4083" s="1" t="s">
        <v>7812</v>
      </c>
      <c r="D4083" s="1" t="s">
        <v>9480</v>
      </c>
      <c r="E4083" s="1" t="s">
        <v>9478</v>
      </c>
      <c r="F4083" s="1" t="s">
        <v>9481</v>
      </c>
      <c r="G4083" s="1" t="str">
        <f aca="false">IF(ISNUMBER(SEARCH(".pdf",F4083)),"TRUE","FALSE")</f>
        <v>TRUE</v>
      </c>
      <c r="H4083" s="1" t="s">
        <v>425</v>
      </c>
    </row>
    <row r="4084" customFormat="false" ht="14.4" hidden="false" customHeight="false" outlineLevel="0" collapsed="false">
      <c r="A4084" s="1" t="n">
        <v>4085</v>
      </c>
      <c r="B4084" s="1" t="s">
        <v>7811</v>
      </c>
      <c r="C4084" s="1" t="s">
        <v>7812</v>
      </c>
      <c r="D4084" s="1" t="s">
        <v>9482</v>
      </c>
      <c r="E4084" s="1" t="s">
        <v>9478</v>
      </c>
      <c r="F4084" s="1" t="s">
        <v>9483</v>
      </c>
      <c r="G4084" s="1" t="str">
        <f aca="false">IF(ISNUMBER(SEARCH(".pdf",F4084)),"TRUE","FALSE")</f>
        <v>TRUE</v>
      </c>
      <c r="H4084" s="1" t="s">
        <v>425</v>
      </c>
    </row>
    <row r="4085" customFormat="false" ht="14.4" hidden="false" customHeight="false" outlineLevel="0" collapsed="false">
      <c r="A4085" s="1" t="n">
        <v>4086</v>
      </c>
      <c r="B4085" s="1" t="s">
        <v>7811</v>
      </c>
      <c r="C4085" s="1" t="s">
        <v>7812</v>
      </c>
      <c r="D4085" s="1" t="s">
        <v>9484</v>
      </c>
      <c r="E4085" s="1" t="s">
        <v>9478</v>
      </c>
      <c r="F4085" s="1" t="s">
        <v>9485</v>
      </c>
      <c r="G4085" s="1" t="str">
        <f aca="false">IF(ISNUMBER(SEARCH(".pdf",F4085)),"TRUE","FALSE")</f>
        <v>TRUE</v>
      </c>
      <c r="H4085" s="1" t="s">
        <v>425</v>
      </c>
    </row>
    <row r="4086" customFormat="false" ht="14.4" hidden="false" customHeight="false" outlineLevel="0" collapsed="false">
      <c r="A4086" s="1" t="n">
        <v>4087</v>
      </c>
      <c r="B4086" s="1" t="s">
        <v>7811</v>
      </c>
      <c r="C4086" s="1" t="s">
        <v>7812</v>
      </c>
      <c r="D4086" s="1" t="s">
        <v>9486</v>
      </c>
      <c r="E4086" s="1" t="s">
        <v>9478</v>
      </c>
      <c r="F4086" s="1" t="s">
        <v>9487</v>
      </c>
      <c r="G4086" s="1" t="str">
        <f aca="false">IF(ISNUMBER(SEARCH(".pdf",F4086)),"TRUE","FALSE")</f>
        <v>TRUE</v>
      </c>
      <c r="H4086" s="1" t="s">
        <v>425</v>
      </c>
    </row>
    <row r="4087" customFormat="false" ht="14.4" hidden="false" customHeight="false" outlineLevel="0" collapsed="false">
      <c r="A4087" s="1" t="n">
        <v>4088</v>
      </c>
      <c r="B4087" s="1" t="s">
        <v>7811</v>
      </c>
      <c r="C4087" s="1" t="s">
        <v>7812</v>
      </c>
      <c r="D4087" s="1" t="s">
        <v>9488</v>
      </c>
      <c r="E4087" s="1" t="s">
        <v>9478</v>
      </c>
      <c r="F4087" s="1" t="s">
        <v>9489</v>
      </c>
      <c r="G4087" s="1" t="str">
        <f aca="false">IF(ISNUMBER(SEARCH(".pdf",F4087)),"TRUE","FALSE")</f>
        <v>TRUE</v>
      </c>
      <c r="H4087" s="1" t="s">
        <v>425</v>
      </c>
    </row>
    <row r="4088" customFormat="false" ht="14.4" hidden="false" customHeight="false" outlineLevel="0" collapsed="false">
      <c r="A4088" s="1" t="n">
        <v>4089</v>
      </c>
      <c r="B4088" s="1" t="s">
        <v>7811</v>
      </c>
      <c r="C4088" s="1" t="s">
        <v>7812</v>
      </c>
      <c r="D4088" s="1" t="s">
        <v>9490</v>
      </c>
      <c r="E4088" s="1" t="s">
        <v>9491</v>
      </c>
      <c r="F4088" s="1" t="s">
        <v>9492</v>
      </c>
      <c r="G4088" s="1" t="str">
        <f aca="false">IF(ISNUMBER(SEARCH(".pdf",F4088)),"TRUE","FALSE")</f>
        <v>TRUE</v>
      </c>
      <c r="H4088" s="1" t="s">
        <v>425</v>
      </c>
    </row>
    <row r="4089" customFormat="false" ht="14.4" hidden="false" customHeight="false" outlineLevel="0" collapsed="false">
      <c r="A4089" s="1" t="n">
        <v>4090</v>
      </c>
      <c r="B4089" s="1" t="s">
        <v>7811</v>
      </c>
      <c r="C4089" s="1" t="s">
        <v>7812</v>
      </c>
      <c r="D4089" s="1" t="s">
        <v>9493</v>
      </c>
      <c r="E4089" s="1" t="s">
        <v>9494</v>
      </c>
      <c r="F4089" s="1" t="s">
        <v>9495</v>
      </c>
      <c r="G4089" s="1" t="str">
        <f aca="false">IF(ISNUMBER(SEARCH(".pdf",F4089)),"TRUE","FALSE")</f>
        <v>TRUE</v>
      </c>
      <c r="H4089" s="1" t="s">
        <v>425</v>
      </c>
    </row>
    <row r="4090" customFormat="false" ht="14.4" hidden="false" customHeight="false" outlineLevel="0" collapsed="false">
      <c r="A4090" s="1" t="n">
        <v>4091</v>
      </c>
      <c r="B4090" s="1" t="s">
        <v>7811</v>
      </c>
      <c r="C4090" s="1" t="s">
        <v>7812</v>
      </c>
      <c r="D4090" s="1" t="s">
        <v>9496</v>
      </c>
      <c r="E4090" s="1" t="s">
        <v>9494</v>
      </c>
      <c r="F4090" s="1" t="s">
        <v>9497</v>
      </c>
      <c r="G4090" s="1" t="str">
        <f aca="false">IF(ISNUMBER(SEARCH(".pdf",F4090)),"TRUE","FALSE")</f>
        <v>TRUE</v>
      </c>
      <c r="H4090" s="1" t="s">
        <v>425</v>
      </c>
    </row>
    <row r="4091" customFormat="false" ht="14.4" hidden="false" customHeight="false" outlineLevel="0" collapsed="false">
      <c r="A4091" s="1" t="n">
        <v>4092</v>
      </c>
      <c r="B4091" s="1" t="s">
        <v>7811</v>
      </c>
      <c r="C4091" s="1" t="s">
        <v>7812</v>
      </c>
      <c r="D4091" s="1" t="s">
        <v>9498</v>
      </c>
      <c r="E4091" s="1" t="s">
        <v>9494</v>
      </c>
      <c r="F4091" s="1" t="s">
        <v>9499</v>
      </c>
      <c r="G4091" s="1" t="str">
        <f aca="false">IF(ISNUMBER(SEARCH(".pdf",F4091)),"TRUE","FALSE")</f>
        <v>TRUE</v>
      </c>
      <c r="H4091" s="1" t="s">
        <v>425</v>
      </c>
    </row>
    <row r="4092" customFormat="false" ht="14.4" hidden="false" customHeight="false" outlineLevel="0" collapsed="false">
      <c r="A4092" s="1" t="n">
        <v>4093</v>
      </c>
      <c r="B4092" s="1" t="s">
        <v>7811</v>
      </c>
      <c r="C4092" s="1" t="s">
        <v>7812</v>
      </c>
      <c r="D4092" s="1" t="s">
        <v>9500</v>
      </c>
      <c r="E4092" s="1" t="s">
        <v>9501</v>
      </c>
      <c r="F4092" s="1" t="s">
        <v>9502</v>
      </c>
      <c r="G4092" s="1" t="str">
        <f aca="false">IF(ISNUMBER(SEARCH(".pdf",F4092)),"TRUE","FALSE")</f>
        <v>TRUE</v>
      </c>
      <c r="H4092" s="1" t="s">
        <v>425</v>
      </c>
    </row>
    <row r="4093" customFormat="false" ht="14.4" hidden="false" customHeight="false" outlineLevel="0" collapsed="false">
      <c r="A4093" s="1" t="n">
        <v>4094</v>
      </c>
      <c r="B4093" s="1" t="s">
        <v>7811</v>
      </c>
      <c r="C4093" s="1" t="s">
        <v>7812</v>
      </c>
      <c r="D4093" s="1" t="s">
        <v>9503</v>
      </c>
      <c r="E4093" s="1" t="s">
        <v>9504</v>
      </c>
      <c r="F4093" s="1" t="s">
        <v>9505</v>
      </c>
      <c r="G4093" s="1" t="str">
        <f aca="false">IF(ISNUMBER(SEARCH(".pdf",F4093)),"TRUE","FALSE")</f>
        <v>TRUE</v>
      </c>
      <c r="H4093" s="1" t="s">
        <v>425</v>
      </c>
    </row>
    <row r="4094" customFormat="false" ht="14.4" hidden="false" customHeight="false" outlineLevel="0" collapsed="false">
      <c r="A4094" s="1" t="n">
        <v>4095</v>
      </c>
      <c r="B4094" s="1" t="s">
        <v>7811</v>
      </c>
      <c r="C4094" s="1" t="s">
        <v>7812</v>
      </c>
      <c r="D4094" s="1" t="s">
        <v>9506</v>
      </c>
      <c r="E4094" s="1" t="s">
        <v>9507</v>
      </c>
      <c r="F4094" s="1" t="s">
        <v>9508</v>
      </c>
      <c r="G4094" s="1" t="str">
        <f aca="false">IF(ISNUMBER(SEARCH(".pdf",F4094)),"TRUE","FALSE")</f>
        <v>TRUE</v>
      </c>
      <c r="H4094" s="1" t="s">
        <v>425</v>
      </c>
    </row>
    <row r="4095" customFormat="false" ht="14.4" hidden="false" customHeight="false" outlineLevel="0" collapsed="false">
      <c r="A4095" s="1" t="n">
        <v>4096</v>
      </c>
      <c r="B4095" s="1" t="s">
        <v>7811</v>
      </c>
      <c r="C4095" s="1" t="s">
        <v>7812</v>
      </c>
      <c r="D4095" s="1" t="s">
        <v>9509</v>
      </c>
      <c r="E4095" s="1" t="s">
        <v>9510</v>
      </c>
      <c r="F4095" s="1" t="s">
        <v>9511</v>
      </c>
      <c r="G4095" s="1" t="str">
        <f aca="false">IF(ISNUMBER(SEARCH(".pdf",F4095)),"TRUE","FALSE")</f>
        <v>TRUE</v>
      </c>
      <c r="H4095" s="1" t="s">
        <v>425</v>
      </c>
    </row>
    <row r="4096" customFormat="false" ht="14.4" hidden="false" customHeight="false" outlineLevel="0" collapsed="false">
      <c r="A4096" s="1" t="n">
        <v>4097</v>
      </c>
      <c r="B4096" s="1" t="s">
        <v>7811</v>
      </c>
      <c r="C4096" s="1" t="s">
        <v>7812</v>
      </c>
      <c r="D4096" s="1" t="s">
        <v>9512</v>
      </c>
      <c r="E4096" s="1" t="s">
        <v>9510</v>
      </c>
      <c r="F4096" s="1" t="s">
        <v>9513</v>
      </c>
      <c r="G4096" s="1" t="str">
        <f aca="false">IF(ISNUMBER(SEARCH(".pdf",F4096)),"TRUE","FALSE")</f>
        <v>TRUE</v>
      </c>
      <c r="H4096" s="1" t="s">
        <v>425</v>
      </c>
    </row>
    <row r="4097" customFormat="false" ht="14.4" hidden="false" customHeight="false" outlineLevel="0" collapsed="false">
      <c r="A4097" s="1" t="n">
        <v>4098</v>
      </c>
      <c r="B4097" s="1" t="s">
        <v>7811</v>
      </c>
      <c r="C4097" s="1" t="s">
        <v>7812</v>
      </c>
      <c r="D4097" s="1" t="s">
        <v>9514</v>
      </c>
      <c r="E4097" s="1" t="s">
        <v>9515</v>
      </c>
      <c r="F4097" s="1" t="s">
        <v>9516</v>
      </c>
      <c r="G4097" s="1" t="str">
        <f aca="false">IF(ISNUMBER(SEARCH(".pdf",F4097)),"TRUE","FALSE")</f>
        <v>TRUE</v>
      </c>
      <c r="H4097" s="1" t="s">
        <v>425</v>
      </c>
    </row>
    <row r="4098" customFormat="false" ht="14.4" hidden="false" customHeight="false" outlineLevel="0" collapsed="false">
      <c r="A4098" s="1" t="n">
        <v>4099</v>
      </c>
      <c r="B4098" s="1" t="s">
        <v>7811</v>
      </c>
      <c r="C4098" s="1" t="s">
        <v>7812</v>
      </c>
      <c r="D4098" s="1" t="s">
        <v>9517</v>
      </c>
      <c r="E4098" s="1" t="s">
        <v>9515</v>
      </c>
      <c r="F4098" s="1" t="s">
        <v>9518</v>
      </c>
      <c r="G4098" s="1" t="str">
        <f aca="false">IF(ISNUMBER(SEARCH(".pdf",F4098)),"TRUE","FALSE")</f>
        <v>TRUE</v>
      </c>
      <c r="H4098" s="1" t="s">
        <v>425</v>
      </c>
    </row>
    <row r="4099" customFormat="false" ht="14.4" hidden="false" customHeight="false" outlineLevel="0" collapsed="false">
      <c r="A4099" s="1" t="n">
        <v>4100</v>
      </c>
      <c r="B4099" s="1" t="s">
        <v>7811</v>
      </c>
      <c r="C4099" s="1" t="s">
        <v>7812</v>
      </c>
      <c r="D4099" s="1" t="s">
        <v>9519</v>
      </c>
      <c r="E4099" s="1" t="s">
        <v>9515</v>
      </c>
      <c r="F4099" s="1" t="s">
        <v>9520</v>
      </c>
      <c r="G4099" s="1" t="str">
        <f aca="false">IF(ISNUMBER(SEARCH(".pdf",F4099)),"TRUE","FALSE")</f>
        <v>TRUE</v>
      </c>
      <c r="H4099" s="1" t="s">
        <v>425</v>
      </c>
    </row>
    <row r="4100" customFormat="false" ht="14.4" hidden="false" customHeight="false" outlineLevel="0" collapsed="false">
      <c r="A4100" s="1" t="n">
        <v>4101</v>
      </c>
      <c r="B4100" s="1" t="s">
        <v>7811</v>
      </c>
      <c r="C4100" s="1" t="s">
        <v>7812</v>
      </c>
      <c r="D4100" s="1" t="s">
        <v>9521</v>
      </c>
      <c r="E4100" s="1" t="s">
        <v>9515</v>
      </c>
      <c r="F4100" s="1" t="s">
        <v>9522</v>
      </c>
      <c r="G4100" s="1" t="str">
        <f aca="false">IF(ISNUMBER(SEARCH(".pdf",F4100)),"TRUE","FALSE")</f>
        <v>TRUE</v>
      </c>
      <c r="H4100" s="1" t="s">
        <v>425</v>
      </c>
    </row>
    <row r="4101" customFormat="false" ht="14.4" hidden="false" customHeight="false" outlineLevel="0" collapsed="false">
      <c r="A4101" s="1" t="n">
        <v>4102</v>
      </c>
      <c r="B4101" s="1" t="s">
        <v>7811</v>
      </c>
      <c r="C4101" s="1" t="s">
        <v>7812</v>
      </c>
      <c r="D4101" s="1" t="s">
        <v>9523</v>
      </c>
      <c r="E4101" s="1" t="s">
        <v>9515</v>
      </c>
      <c r="F4101" s="1" t="s">
        <v>9524</v>
      </c>
      <c r="G4101" s="1" t="str">
        <f aca="false">IF(ISNUMBER(SEARCH(".pdf",F4101)),"TRUE","FALSE")</f>
        <v>TRUE</v>
      </c>
      <c r="H4101" s="1" t="s">
        <v>425</v>
      </c>
    </row>
    <row r="4102" customFormat="false" ht="14.4" hidden="false" customHeight="false" outlineLevel="0" collapsed="false">
      <c r="A4102" s="1" t="n">
        <v>4103</v>
      </c>
      <c r="B4102" s="1" t="s">
        <v>7811</v>
      </c>
      <c r="C4102" s="1" t="s">
        <v>7812</v>
      </c>
      <c r="D4102" s="1" t="s">
        <v>9525</v>
      </c>
      <c r="E4102" s="1" t="s">
        <v>9526</v>
      </c>
      <c r="F4102" s="1" t="s">
        <v>9527</v>
      </c>
      <c r="G4102" s="1" t="str">
        <f aca="false">IF(ISNUMBER(SEARCH(".pdf",F4102)),"TRUE","FALSE")</f>
        <v>TRUE</v>
      </c>
      <c r="H4102" s="1" t="s">
        <v>425</v>
      </c>
    </row>
    <row r="4103" customFormat="false" ht="14.4" hidden="false" customHeight="false" outlineLevel="0" collapsed="false">
      <c r="A4103" s="1" t="n">
        <v>4104</v>
      </c>
      <c r="B4103" s="1" t="s">
        <v>7811</v>
      </c>
      <c r="C4103" s="1" t="s">
        <v>7812</v>
      </c>
      <c r="D4103" s="1" t="s">
        <v>9528</v>
      </c>
      <c r="E4103" s="1" t="s">
        <v>9529</v>
      </c>
      <c r="F4103" s="1" t="s">
        <v>9530</v>
      </c>
      <c r="G4103" s="1" t="str">
        <f aca="false">IF(ISNUMBER(SEARCH(".pdf",F4103)),"TRUE","FALSE")</f>
        <v>TRUE</v>
      </c>
      <c r="H4103" s="1" t="s">
        <v>425</v>
      </c>
    </row>
    <row r="4104" customFormat="false" ht="14.4" hidden="false" customHeight="false" outlineLevel="0" collapsed="false">
      <c r="A4104" s="1" t="n">
        <v>4105</v>
      </c>
      <c r="B4104" s="1" t="s">
        <v>7811</v>
      </c>
      <c r="C4104" s="1" t="s">
        <v>7812</v>
      </c>
      <c r="D4104" s="1" t="s">
        <v>9531</v>
      </c>
      <c r="E4104" s="1" t="s">
        <v>9532</v>
      </c>
      <c r="F4104" s="1" t="s">
        <v>9533</v>
      </c>
      <c r="G4104" s="1" t="str">
        <f aca="false">IF(ISNUMBER(SEARCH(".pdf",F4104)),"TRUE","FALSE")</f>
        <v>TRUE</v>
      </c>
      <c r="H4104" s="1" t="s">
        <v>425</v>
      </c>
    </row>
    <row r="4105" customFormat="false" ht="14.4" hidden="false" customHeight="false" outlineLevel="0" collapsed="false">
      <c r="A4105" s="1" t="n">
        <v>4106</v>
      </c>
      <c r="B4105" s="1" t="s">
        <v>7811</v>
      </c>
      <c r="C4105" s="1" t="s">
        <v>7812</v>
      </c>
      <c r="D4105" s="1" t="s">
        <v>9534</v>
      </c>
      <c r="E4105" s="1" t="s">
        <v>9535</v>
      </c>
      <c r="F4105" s="1" t="s">
        <v>9536</v>
      </c>
      <c r="G4105" s="1" t="str">
        <f aca="false">IF(ISNUMBER(SEARCH(".pdf",F4105)),"TRUE","FALSE")</f>
        <v>TRUE</v>
      </c>
      <c r="H4105" s="1" t="s">
        <v>425</v>
      </c>
    </row>
    <row r="4106" customFormat="false" ht="14.4" hidden="false" customHeight="false" outlineLevel="0" collapsed="false">
      <c r="A4106" s="1" t="n">
        <v>4107</v>
      </c>
      <c r="B4106" s="1" t="s">
        <v>7811</v>
      </c>
      <c r="C4106" s="1" t="s">
        <v>7812</v>
      </c>
      <c r="D4106" s="1" t="s">
        <v>9537</v>
      </c>
      <c r="E4106" s="1" t="s">
        <v>9535</v>
      </c>
      <c r="F4106" s="1" t="s">
        <v>9538</v>
      </c>
      <c r="G4106" s="1" t="str">
        <f aca="false">IF(ISNUMBER(SEARCH(".pdf",F4106)),"TRUE","FALSE")</f>
        <v>TRUE</v>
      </c>
      <c r="H4106" s="1" t="s">
        <v>425</v>
      </c>
    </row>
    <row r="4107" customFormat="false" ht="14.4" hidden="false" customHeight="false" outlineLevel="0" collapsed="false">
      <c r="A4107" s="1" t="n">
        <v>4108</v>
      </c>
      <c r="B4107" s="1" t="s">
        <v>7811</v>
      </c>
      <c r="C4107" s="1" t="s">
        <v>7812</v>
      </c>
      <c r="D4107" s="1" t="s">
        <v>9539</v>
      </c>
      <c r="E4107" s="1" t="s">
        <v>9535</v>
      </c>
      <c r="F4107" s="1" t="s">
        <v>9540</v>
      </c>
      <c r="G4107" s="1" t="str">
        <f aca="false">IF(ISNUMBER(SEARCH(".pdf",F4107)),"TRUE","FALSE")</f>
        <v>TRUE</v>
      </c>
      <c r="H4107" s="1" t="s">
        <v>425</v>
      </c>
    </row>
    <row r="4108" customFormat="false" ht="14.4" hidden="false" customHeight="false" outlineLevel="0" collapsed="false">
      <c r="A4108" s="1" t="n">
        <v>4109</v>
      </c>
      <c r="B4108" s="1" t="s">
        <v>7811</v>
      </c>
      <c r="C4108" s="1" t="s">
        <v>7812</v>
      </c>
      <c r="D4108" s="1" t="s">
        <v>9541</v>
      </c>
      <c r="E4108" s="1" t="s">
        <v>9535</v>
      </c>
      <c r="F4108" s="1" t="s">
        <v>9542</v>
      </c>
      <c r="G4108" s="1" t="str">
        <f aca="false">IF(ISNUMBER(SEARCH(".pdf",F4108)),"TRUE","FALSE")</f>
        <v>TRUE</v>
      </c>
      <c r="H4108" s="1" t="s">
        <v>425</v>
      </c>
    </row>
    <row r="4109" customFormat="false" ht="14.4" hidden="false" customHeight="false" outlineLevel="0" collapsed="false">
      <c r="A4109" s="1" t="n">
        <v>4110</v>
      </c>
      <c r="B4109" s="1" t="s">
        <v>7811</v>
      </c>
      <c r="C4109" s="1" t="s">
        <v>7812</v>
      </c>
      <c r="D4109" s="1" t="s">
        <v>9543</v>
      </c>
      <c r="E4109" s="1" t="s">
        <v>9535</v>
      </c>
      <c r="F4109" s="1" t="s">
        <v>9544</v>
      </c>
      <c r="G4109" s="1" t="str">
        <f aca="false">IF(ISNUMBER(SEARCH(".pdf",F4109)),"TRUE","FALSE")</f>
        <v>TRUE</v>
      </c>
      <c r="H4109" s="1" t="s">
        <v>425</v>
      </c>
    </row>
    <row r="4110" customFormat="false" ht="14.4" hidden="false" customHeight="false" outlineLevel="0" collapsed="false">
      <c r="A4110" s="1" t="n">
        <v>4111</v>
      </c>
      <c r="B4110" s="1" t="s">
        <v>7811</v>
      </c>
      <c r="C4110" s="1" t="s">
        <v>7812</v>
      </c>
      <c r="D4110" s="1" t="s">
        <v>9545</v>
      </c>
      <c r="E4110" s="1" t="s">
        <v>9535</v>
      </c>
      <c r="F4110" s="1" t="s">
        <v>9546</v>
      </c>
      <c r="G4110" s="1" t="str">
        <f aca="false">IF(ISNUMBER(SEARCH(".pdf",F4110)),"TRUE","FALSE")</f>
        <v>TRUE</v>
      </c>
      <c r="H4110" s="1" t="s">
        <v>425</v>
      </c>
    </row>
    <row r="4111" customFormat="false" ht="14.4" hidden="false" customHeight="false" outlineLevel="0" collapsed="false">
      <c r="A4111" s="1" t="n">
        <v>4112</v>
      </c>
      <c r="B4111" s="1" t="s">
        <v>7811</v>
      </c>
      <c r="C4111" s="1" t="s">
        <v>7812</v>
      </c>
      <c r="D4111" s="1" t="s">
        <v>9547</v>
      </c>
      <c r="E4111" s="1" t="s">
        <v>9535</v>
      </c>
      <c r="F4111" s="1" t="s">
        <v>9548</v>
      </c>
      <c r="G4111" s="1" t="str">
        <f aca="false">IF(ISNUMBER(SEARCH(".pdf",F4111)),"TRUE","FALSE")</f>
        <v>TRUE</v>
      </c>
      <c r="H4111" s="1" t="s">
        <v>425</v>
      </c>
    </row>
    <row r="4112" customFormat="false" ht="14.4" hidden="false" customHeight="false" outlineLevel="0" collapsed="false">
      <c r="A4112" s="1" t="n">
        <v>4113</v>
      </c>
      <c r="B4112" s="1" t="s">
        <v>7811</v>
      </c>
      <c r="C4112" s="1" t="s">
        <v>7812</v>
      </c>
      <c r="D4112" s="1" t="s">
        <v>9549</v>
      </c>
      <c r="E4112" s="1" t="s">
        <v>9535</v>
      </c>
      <c r="F4112" s="1" t="s">
        <v>9550</v>
      </c>
      <c r="G4112" s="1" t="str">
        <f aca="false">IF(ISNUMBER(SEARCH(".pdf",F4112)),"TRUE","FALSE")</f>
        <v>TRUE</v>
      </c>
      <c r="H4112" s="1" t="s">
        <v>425</v>
      </c>
    </row>
    <row r="4113" customFormat="false" ht="14.4" hidden="false" customHeight="false" outlineLevel="0" collapsed="false">
      <c r="A4113" s="1" t="n">
        <v>4114</v>
      </c>
      <c r="B4113" s="1" t="s">
        <v>7811</v>
      </c>
      <c r="C4113" s="1" t="s">
        <v>7812</v>
      </c>
      <c r="D4113" s="1" t="s">
        <v>9551</v>
      </c>
      <c r="E4113" s="1" t="s">
        <v>9535</v>
      </c>
      <c r="F4113" s="1" t="s">
        <v>9487</v>
      </c>
      <c r="G4113" s="1" t="str">
        <f aca="false">IF(ISNUMBER(SEARCH(".pdf",F4113)),"TRUE","FALSE")</f>
        <v>TRUE</v>
      </c>
      <c r="H4113" s="1" t="s">
        <v>425</v>
      </c>
    </row>
    <row r="4114" customFormat="false" ht="14.4" hidden="false" customHeight="false" outlineLevel="0" collapsed="false">
      <c r="A4114" s="1" t="n">
        <v>4115</v>
      </c>
      <c r="B4114" s="1" t="s">
        <v>7811</v>
      </c>
      <c r="C4114" s="1" t="s">
        <v>7812</v>
      </c>
      <c r="D4114" s="1" t="s">
        <v>9552</v>
      </c>
      <c r="E4114" s="1" t="s">
        <v>9535</v>
      </c>
      <c r="F4114" s="1" t="s">
        <v>9553</v>
      </c>
      <c r="G4114" s="1" t="str">
        <f aca="false">IF(ISNUMBER(SEARCH(".pdf",F4114)),"TRUE","FALSE")</f>
        <v>TRUE</v>
      </c>
      <c r="H4114" s="1" t="s">
        <v>425</v>
      </c>
    </row>
    <row r="4115" customFormat="false" ht="14.4" hidden="false" customHeight="false" outlineLevel="0" collapsed="false">
      <c r="A4115" s="1" t="n">
        <v>4116</v>
      </c>
      <c r="B4115" s="1" t="s">
        <v>7811</v>
      </c>
      <c r="C4115" s="1" t="s">
        <v>7812</v>
      </c>
      <c r="D4115" s="1" t="s">
        <v>9554</v>
      </c>
      <c r="E4115" s="1" t="s">
        <v>9555</v>
      </c>
      <c r="F4115" s="1" t="s">
        <v>9556</v>
      </c>
      <c r="G4115" s="1" t="str">
        <f aca="false">IF(ISNUMBER(SEARCH(".pdf",F4115)),"TRUE","FALSE")</f>
        <v>TRUE</v>
      </c>
      <c r="H4115" s="1" t="s">
        <v>425</v>
      </c>
    </row>
    <row r="4116" customFormat="false" ht="14.4" hidden="false" customHeight="false" outlineLevel="0" collapsed="false">
      <c r="A4116" s="1" t="n">
        <v>4117</v>
      </c>
      <c r="B4116" s="1" t="s">
        <v>7811</v>
      </c>
      <c r="C4116" s="1" t="s">
        <v>7812</v>
      </c>
      <c r="D4116" s="1" t="s">
        <v>9557</v>
      </c>
      <c r="E4116" s="1" t="s">
        <v>9558</v>
      </c>
      <c r="F4116" s="1" t="s">
        <v>9559</v>
      </c>
      <c r="G4116" s="1" t="str">
        <f aca="false">IF(ISNUMBER(SEARCH(".pdf",F4116)),"TRUE","FALSE")</f>
        <v>TRUE</v>
      </c>
      <c r="H4116" s="1" t="s">
        <v>425</v>
      </c>
    </row>
    <row r="4117" customFormat="false" ht="14.4" hidden="false" customHeight="false" outlineLevel="0" collapsed="false">
      <c r="A4117" s="1" t="n">
        <v>4118</v>
      </c>
      <c r="B4117" s="1" t="s">
        <v>7811</v>
      </c>
      <c r="C4117" s="1" t="s">
        <v>7812</v>
      </c>
      <c r="D4117" s="1" t="s">
        <v>9560</v>
      </c>
      <c r="E4117" s="1" t="s">
        <v>9558</v>
      </c>
      <c r="F4117" s="1" t="s">
        <v>9561</v>
      </c>
      <c r="G4117" s="1" t="str">
        <f aca="false">IF(ISNUMBER(SEARCH(".pdf",F4117)),"TRUE","FALSE")</f>
        <v>TRUE</v>
      </c>
      <c r="H4117" s="1" t="s">
        <v>425</v>
      </c>
    </row>
    <row r="4118" customFormat="false" ht="14.4" hidden="false" customHeight="false" outlineLevel="0" collapsed="false">
      <c r="A4118" s="1" t="n">
        <v>4119</v>
      </c>
      <c r="B4118" s="1" t="s">
        <v>7811</v>
      </c>
      <c r="C4118" s="1" t="s">
        <v>7812</v>
      </c>
      <c r="D4118" s="1" t="s">
        <v>9562</v>
      </c>
      <c r="E4118" s="1" t="s">
        <v>9558</v>
      </c>
      <c r="F4118" s="1" t="s">
        <v>9563</v>
      </c>
      <c r="G4118" s="1" t="str">
        <f aca="false">IF(ISNUMBER(SEARCH(".pdf",F4118)),"TRUE","FALSE")</f>
        <v>TRUE</v>
      </c>
      <c r="H4118" s="1" t="s">
        <v>425</v>
      </c>
    </row>
    <row r="4119" customFormat="false" ht="14.4" hidden="false" customHeight="false" outlineLevel="0" collapsed="false">
      <c r="A4119" s="1" t="n">
        <v>4120</v>
      </c>
      <c r="B4119" s="1" t="s">
        <v>7811</v>
      </c>
      <c r="C4119" s="1" t="s">
        <v>7812</v>
      </c>
      <c r="D4119" s="1" t="s">
        <v>9564</v>
      </c>
      <c r="E4119" s="1" t="s">
        <v>9558</v>
      </c>
      <c r="F4119" s="1" t="s">
        <v>9565</v>
      </c>
      <c r="G4119" s="1" t="str">
        <f aca="false">IF(ISNUMBER(SEARCH(".pdf",F4119)),"TRUE","FALSE")</f>
        <v>TRUE</v>
      </c>
      <c r="H4119" s="1" t="s">
        <v>425</v>
      </c>
    </row>
    <row r="4120" customFormat="false" ht="14.4" hidden="false" customHeight="false" outlineLevel="0" collapsed="false">
      <c r="A4120" s="1" t="n">
        <v>4121</v>
      </c>
      <c r="B4120" s="1" t="s">
        <v>7811</v>
      </c>
      <c r="C4120" s="1" t="s">
        <v>7812</v>
      </c>
      <c r="D4120" s="1" t="s">
        <v>9566</v>
      </c>
      <c r="E4120" s="1" t="s">
        <v>9558</v>
      </c>
      <c r="F4120" s="1" t="s">
        <v>9567</v>
      </c>
      <c r="G4120" s="1" t="str">
        <f aca="false">IF(ISNUMBER(SEARCH(".pdf",F4120)),"TRUE","FALSE")</f>
        <v>TRUE</v>
      </c>
      <c r="H4120" s="1" t="s">
        <v>425</v>
      </c>
    </row>
    <row r="4121" customFormat="false" ht="14.4" hidden="false" customHeight="false" outlineLevel="0" collapsed="false">
      <c r="A4121" s="1" t="n">
        <v>4122</v>
      </c>
      <c r="B4121" s="1" t="s">
        <v>7811</v>
      </c>
      <c r="C4121" s="1" t="s">
        <v>7812</v>
      </c>
      <c r="D4121" s="1" t="s">
        <v>9568</v>
      </c>
      <c r="E4121" s="1" t="s">
        <v>9558</v>
      </c>
      <c r="F4121" s="1" t="s">
        <v>9497</v>
      </c>
      <c r="G4121" s="1" t="str">
        <f aca="false">IF(ISNUMBER(SEARCH(".pdf",F4121)),"TRUE","FALSE")</f>
        <v>TRUE</v>
      </c>
      <c r="H4121" s="1" t="s">
        <v>425</v>
      </c>
    </row>
    <row r="4122" customFormat="false" ht="14.4" hidden="false" customHeight="false" outlineLevel="0" collapsed="false">
      <c r="A4122" s="1" t="n">
        <v>4123</v>
      </c>
      <c r="B4122" s="1" t="s">
        <v>7811</v>
      </c>
      <c r="C4122" s="1" t="s">
        <v>7812</v>
      </c>
      <c r="D4122" s="1" t="s">
        <v>9569</v>
      </c>
      <c r="E4122" s="1" t="s">
        <v>9558</v>
      </c>
      <c r="F4122" s="1" t="s">
        <v>9570</v>
      </c>
      <c r="G4122" s="1" t="str">
        <f aca="false">IF(ISNUMBER(SEARCH(".pdf",F4122)),"TRUE","FALSE")</f>
        <v>TRUE</v>
      </c>
      <c r="H4122" s="1" t="s">
        <v>425</v>
      </c>
    </row>
    <row r="4123" customFormat="false" ht="14.4" hidden="false" customHeight="false" outlineLevel="0" collapsed="false">
      <c r="A4123" s="1" t="n">
        <v>4124</v>
      </c>
      <c r="B4123" s="1" t="s">
        <v>7811</v>
      </c>
      <c r="C4123" s="1" t="s">
        <v>7812</v>
      </c>
      <c r="D4123" s="1" t="s">
        <v>9571</v>
      </c>
      <c r="E4123" s="1" t="s">
        <v>9572</v>
      </c>
      <c r="F4123" s="1" t="s">
        <v>9573</v>
      </c>
      <c r="G4123" s="1" t="str">
        <f aca="false">IF(ISNUMBER(SEARCH(".pdf",F4123)),"TRUE","FALSE")</f>
        <v>TRUE</v>
      </c>
      <c r="H4123" s="1" t="s">
        <v>425</v>
      </c>
    </row>
    <row r="4124" customFormat="false" ht="14.4" hidden="false" customHeight="false" outlineLevel="0" collapsed="false">
      <c r="A4124" s="1" t="n">
        <v>4125</v>
      </c>
      <c r="B4124" s="1" t="s">
        <v>7811</v>
      </c>
      <c r="C4124" s="1" t="s">
        <v>7812</v>
      </c>
      <c r="D4124" s="1" t="s">
        <v>9574</v>
      </c>
      <c r="E4124" s="1" t="s">
        <v>9575</v>
      </c>
      <c r="F4124" s="1" t="s">
        <v>9576</v>
      </c>
      <c r="G4124" s="1" t="str">
        <f aca="false">IF(ISNUMBER(SEARCH(".pdf",F4124)),"TRUE","FALSE")</f>
        <v>TRUE</v>
      </c>
      <c r="H4124" s="1" t="s">
        <v>425</v>
      </c>
    </row>
    <row r="4125" customFormat="false" ht="14.4" hidden="false" customHeight="false" outlineLevel="0" collapsed="false">
      <c r="A4125" s="1" t="n">
        <v>4126</v>
      </c>
      <c r="B4125" s="1" t="s">
        <v>7811</v>
      </c>
      <c r="C4125" s="1" t="s">
        <v>7812</v>
      </c>
      <c r="D4125" s="1" t="s">
        <v>9577</v>
      </c>
      <c r="E4125" s="1" t="s">
        <v>9575</v>
      </c>
      <c r="F4125" s="1" t="s">
        <v>9578</v>
      </c>
      <c r="G4125" s="1" t="str">
        <f aca="false">IF(ISNUMBER(SEARCH(".pdf",F4125)),"TRUE","FALSE")</f>
        <v>TRUE</v>
      </c>
      <c r="H4125" s="1" t="s">
        <v>425</v>
      </c>
    </row>
    <row r="4126" customFormat="false" ht="14.4" hidden="false" customHeight="false" outlineLevel="0" collapsed="false">
      <c r="A4126" s="1" t="n">
        <v>4127</v>
      </c>
      <c r="B4126" s="1" t="s">
        <v>7811</v>
      </c>
      <c r="C4126" s="1" t="s">
        <v>7812</v>
      </c>
      <c r="D4126" s="1" t="s">
        <v>9579</v>
      </c>
      <c r="E4126" s="1" t="s">
        <v>9575</v>
      </c>
      <c r="F4126" s="1" t="s">
        <v>9580</v>
      </c>
      <c r="G4126" s="1" t="str">
        <f aca="false">IF(ISNUMBER(SEARCH(".pdf",F4126)),"TRUE","FALSE")</f>
        <v>TRUE</v>
      </c>
      <c r="H4126" s="1" t="s">
        <v>425</v>
      </c>
    </row>
    <row r="4127" customFormat="false" ht="14.4" hidden="false" customHeight="false" outlineLevel="0" collapsed="false">
      <c r="A4127" s="1" t="n">
        <v>4128</v>
      </c>
      <c r="B4127" s="1" t="s">
        <v>7811</v>
      </c>
      <c r="C4127" s="1" t="s">
        <v>7812</v>
      </c>
      <c r="D4127" s="1" t="s">
        <v>9581</v>
      </c>
      <c r="E4127" s="1" t="s">
        <v>9575</v>
      </c>
      <c r="F4127" s="1" t="s">
        <v>9582</v>
      </c>
      <c r="G4127" s="1" t="str">
        <f aca="false">IF(ISNUMBER(SEARCH(".pdf",F4127)),"TRUE","FALSE")</f>
        <v>TRUE</v>
      </c>
      <c r="H4127" s="1" t="s">
        <v>425</v>
      </c>
    </row>
    <row r="4128" customFormat="false" ht="14.4" hidden="false" customHeight="false" outlineLevel="0" collapsed="false">
      <c r="A4128" s="1" t="n">
        <v>4129</v>
      </c>
      <c r="B4128" s="1" t="s">
        <v>7811</v>
      </c>
      <c r="C4128" s="1" t="s">
        <v>7812</v>
      </c>
      <c r="D4128" s="1" t="s">
        <v>9583</v>
      </c>
      <c r="E4128" s="1" t="s">
        <v>9584</v>
      </c>
      <c r="F4128" s="1" t="s">
        <v>9585</v>
      </c>
      <c r="G4128" s="1" t="str">
        <f aca="false">IF(ISNUMBER(SEARCH(".pdf",F4128)),"TRUE","FALSE")</f>
        <v>TRUE</v>
      </c>
      <c r="H4128" s="1" t="s">
        <v>425</v>
      </c>
    </row>
    <row r="4129" customFormat="false" ht="14.4" hidden="false" customHeight="false" outlineLevel="0" collapsed="false">
      <c r="A4129" s="1" t="n">
        <v>4130</v>
      </c>
      <c r="B4129" s="1" t="s">
        <v>7811</v>
      </c>
      <c r="C4129" s="1" t="s">
        <v>7812</v>
      </c>
      <c r="D4129" s="1" t="s">
        <v>9586</v>
      </c>
      <c r="E4129" s="1" t="s">
        <v>9587</v>
      </c>
      <c r="F4129" s="1" t="s">
        <v>9588</v>
      </c>
      <c r="G4129" s="1" t="str">
        <f aca="false">IF(ISNUMBER(SEARCH(".pdf",F4129)),"TRUE","FALSE")</f>
        <v>TRUE</v>
      </c>
      <c r="H4129" s="1" t="s">
        <v>425</v>
      </c>
    </row>
    <row r="4130" customFormat="false" ht="14.4" hidden="false" customHeight="false" outlineLevel="0" collapsed="false">
      <c r="A4130" s="1" t="n">
        <v>4131</v>
      </c>
      <c r="B4130" s="1" t="s">
        <v>7811</v>
      </c>
      <c r="C4130" s="1" t="s">
        <v>7812</v>
      </c>
      <c r="D4130" s="1" t="s">
        <v>9589</v>
      </c>
      <c r="E4130" s="1" t="s">
        <v>9587</v>
      </c>
      <c r="F4130" s="1" t="s">
        <v>9590</v>
      </c>
      <c r="G4130" s="1" t="str">
        <f aca="false">IF(ISNUMBER(SEARCH(".pdf",F4130)),"TRUE","FALSE")</f>
        <v>TRUE</v>
      </c>
      <c r="H4130" s="1" t="s">
        <v>425</v>
      </c>
    </row>
    <row r="4131" customFormat="false" ht="14.4" hidden="false" customHeight="false" outlineLevel="0" collapsed="false">
      <c r="A4131" s="1" t="n">
        <v>4132</v>
      </c>
      <c r="B4131" s="1" t="s">
        <v>7811</v>
      </c>
      <c r="C4131" s="1" t="s">
        <v>7812</v>
      </c>
      <c r="D4131" s="1" t="s">
        <v>9591</v>
      </c>
      <c r="E4131" s="1" t="s">
        <v>9587</v>
      </c>
      <c r="F4131" s="1" t="s">
        <v>9592</v>
      </c>
      <c r="G4131" s="1" t="str">
        <f aca="false">IF(ISNUMBER(SEARCH(".pdf",F4131)),"TRUE","FALSE")</f>
        <v>TRUE</v>
      </c>
      <c r="H4131" s="1" t="s">
        <v>425</v>
      </c>
    </row>
    <row r="4132" customFormat="false" ht="14.4" hidden="false" customHeight="false" outlineLevel="0" collapsed="false">
      <c r="A4132" s="1" t="n">
        <v>4133</v>
      </c>
      <c r="B4132" s="1" t="s">
        <v>7811</v>
      </c>
      <c r="C4132" s="1" t="s">
        <v>7812</v>
      </c>
      <c r="D4132" s="1" t="s">
        <v>9593</v>
      </c>
      <c r="E4132" s="1" t="s">
        <v>9587</v>
      </c>
      <c r="F4132" s="1" t="s">
        <v>9594</v>
      </c>
      <c r="G4132" s="1" t="str">
        <f aca="false">IF(ISNUMBER(SEARCH(".pdf",F4132)),"TRUE","FALSE")</f>
        <v>TRUE</v>
      </c>
      <c r="H4132" s="1" t="s">
        <v>425</v>
      </c>
    </row>
    <row r="4133" customFormat="false" ht="14.4" hidden="false" customHeight="false" outlineLevel="0" collapsed="false">
      <c r="A4133" s="1" t="n">
        <v>4134</v>
      </c>
      <c r="B4133" s="1" t="s">
        <v>7811</v>
      </c>
      <c r="C4133" s="1" t="s">
        <v>7812</v>
      </c>
      <c r="D4133" s="1" t="s">
        <v>9493</v>
      </c>
      <c r="E4133" s="1" t="s">
        <v>9595</v>
      </c>
      <c r="F4133" s="1" t="s">
        <v>9596</v>
      </c>
      <c r="G4133" s="1" t="str">
        <f aca="false">IF(ISNUMBER(SEARCH(".pdf",F4133)),"TRUE","FALSE")</f>
        <v>TRUE</v>
      </c>
      <c r="H4133" s="1" t="s">
        <v>425</v>
      </c>
    </row>
    <row r="4134" customFormat="false" ht="14.4" hidden="false" customHeight="false" outlineLevel="0" collapsed="false">
      <c r="A4134" s="1" t="n">
        <v>4135</v>
      </c>
      <c r="B4134" s="1" t="s">
        <v>7811</v>
      </c>
      <c r="C4134" s="1" t="s">
        <v>7812</v>
      </c>
      <c r="D4134" s="1" t="s">
        <v>9597</v>
      </c>
      <c r="E4134" s="1" t="s">
        <v>9598</v>
      </c>
      <c r="F4134" s="1" t="s">
        <v>9599</v>
      </c>
      <c r="G4134" s="1" t="str">
        <f aca="false">IF(ISNUMBER(SEARCH(".pdf",F4134)),"TRUE","FALSE")</f>
        <v>TRUE</v>
      </c>
      <c r="H4134" s="1" t="s">
        <v>425</v>
      </c>
    </row>
    <row r="4135" customFormat="false" ht="14.4" hidden="false" customHeight="false" outlineLevel="0" collapsed="false">
      <c r="A4135" s="1" t="n">
        <v>4136</v>
      </c>
      <c r="B4135" s="1" t="s">
        <v>7811</v>
      </c>
      <c r="C4135" s="1" t="s">
        <v>7812</v>
      </c>
      <c r="D4135" s="1" t="s">
        <v>9600</v>
      </c>
      <c r="E4135" s="1" t="s">
        <v>9601</v>
      </c>
      <c r="F4135" s="1" t="s">
        <v>9602</v>
      </c>
      <c r="G4135" s="1" t="str">
        <f aca="false">IF(ISNUMBER(SEARCH(".pdf",F4135)),"TRUE","FALSE")</f>
        <v>TRUE</v>
      </c>
      <c r="H4135" s="1" t="s">
        <v>425</v>
      </c>
    </row>
    <row r="4136" customFormat="false" ht="14.4" hidden="false" customHeight="false" outlineLevel="0" collapsed="false">
      <c r="A4136" s="1" t="n">
        <v>4137</v>
      </c>
      <c r="B4136" s="1" t="s">
        <v>7811</v>
      </c>
      <c r="C4136" s="1" t="s">
        <v>7812</v>
      </c>
      <c r="D4136" s="1" t="s">
        <v>9603</v>
      </c>
      <c r="E4136" s="1" t="s">
        <v>9601</v>
      </c>
      <c r="F4136" s="1" t="s">
        <v>9604</v>
      </c>
      <c r="G4136" s="1" t="str">
        <f aca="false">IF(ISNUMBER(SEARCH(".pdf",F4136)),"TRUE","FALSE")</f>
        <v>TRUE</v>
      </c>
      <c r="H4136" s="1" t="s">
        <v>425</v>
      </c>
    </row>
    <row r="4137" customFormat="false" ht="14.4" hidden="false" customHeight="false" outlineLevel="0" collapsed="false">
      <c r="A4137" s="1" t="n">
        <v>4138</v>
      </c>
      <c r="B4137" s="1" t="s">
        <v>7811</v>
      </c>
      <c r="C4137" s="1" t="s">
        <v>7812</v>
      </c>
      <c r="D4137" s="1" t="s">
        <v>9605</v>
      </c>
      <c r="E4137" s="1" t="s">
        <v>9598</v>
      </c>
      <c r="F4137" s="1" t="s">
        <v>9449</v>
      </c>
      <c r="G4137" s="1" t="str">
        <f aca="false">IF(ISNUMBER(SEARCH(".pdf",F4137)),"TRUE","FALSE")</f>
        <v>TRUE</v>
      </c>
      <c r="H4137" s="1" t="s">
        <v>425</v>
      </c>
    </row>
    <row r="4138" customFormat="false" ht="14.4" hidden="false" customHeight="false" outlineLevel="0" collapsed="false">
      <c r="A4138" s="1" t="n">
        <v>4139</v>
      </c>
      <c r="B4138" s="1" t="s">
        <v>7811</v>
      </c>
      <c r="C4138" s="1" t="s">
        <v>7812</v>
      </c>
      <c r="D4138" s="1" t="s">
        <v>9606</v>
      </c>
      <c r="E4138" s="1" t="s">
        <v>9598</v>
      </c>
      <c r="F4138" s="1" t="s">
        <v>9420</v>
      </c>
      <c r="G4138" s="1" t="str">
        <f aca="false">IF(ISNUMBER(SEARCH(".pdf",F4138)),"TRUE","FALSE")</f>
        <v>TRUE</v>
      </c>
      <c r="H4138" s="1" t="s">
        <v>425</v>
      </c>
    </row>
    <row r="4139" customFormat="false" ht="14.4" hidden="false" customHeight="false" outlineLevel="0" collapsed="false">
      <c r="A4139" s="1" t="n">
        <v>4140</v>
      </c>
      <c r="B4139" s="1" t="s">
        <v>7811</v>
      </c>
      <c r="C4139" s="1" t="s">
        <v>7812</v>
      </c>
      <c r="D4139" s="1" t="s">
        <v>9607</v>
      </c>
      <c r="E4139" s="1" t="s">
        <v>9598</v>
      </c>
      <c r="F4139" s="1" t="s">
        <v>9608</v>
      </c>
      <c r="G4139" s="1" t="str">
        <f aca="false">IF(ISNUMBER(SEARCH(".pdf",F4139)),"TRUE","FALSE")</f>
        <v>TRUE</v>
      </c>
      <c r="H4139" s="1" t="s">
        <v>425</v>
      </c>
    </row>
    <row r="4140" customFormat="false" ht="14.4" hidden="false" customHeight="false" outlineLevel="0" collapsed="false">
      <c r="A4140" s="1" t="n">
        <v>4141</v>
      </c>
      <c r="B4140" s="1" t="s">
        <v>7811</v>
      </c>
      <c r="C4140" s="1" t="s">
        <v>7812</v>
      </c>
      <c r="D4140" s="1" t="s">
        <v>9609</v>
      </c>
      <c r="E4140" s="1" t="s">
        <v>9598</v>
      </c>
      <c r="F4140" s="1" t="s">
        <v>9610</v>
      </c>
      <c r="G4140" s="1" t="str">
        <f aca="false">IF(ISNUMBER(SEARCH(".pdf",F4140)),"TRUE","FALSE")</f>
        <v>TRUE</v>
      </c>
      <c r="H4140" s="1" t="s">
        <v>425</v>
      </c>
    </row>
    <row r="4141" customFormat="false" ht="14.4" hidden="false" customHeight="false" outlineLevel="0" collapsed="false">
      <c r="A4141" s="1" t="n">
        <v>4142</v>
      </c>
      <c r="B4141" s="1" t="s">
        <v>7811</v>
      </c>
      <c r="C4141" s="1" t="s">
        <v>7812</v>
      </c>
      <c r="D4141" s="1" t="s">
        <v>9611</v>
      </c>
      <c r="E4141" s="1" t="s">
        <v>9612</v>
      </c>
      <c r="F4141" s="1" t="s">
        <v>9613</v>
      </c>
      <c r="G4141" s="1" t="str">
        <f aca="false">IF(ISNUMBER(SEARCH(".pdf",F4141)),"TRUE","FALSE")</f>
        <v>TRUE</v>
      </c>
      <c r="H4141" s="1" t="s">
        <v>425</v>
      </c>
    </row>
    <row r="4142" customFormat="false" ht="14.4" hidden="false" customHeight="false" outlineLevel="0" collapsed="false">
      <c r="A4142" s="1" t="n">
        <v>4143</v>
      </c>
      <c r="B4142" s="1" t="s">
        <v>7811</v>
      </c>
      <c r="C4142" s="1" t="s">
        <v>7812</v>
      </c>
      <c r="D4142" s="1" t="s">
        <v>9614</v>
      </c>
      <c r="E4142" s="1" t="s">
        <v>9615</v>
      </c>
      <c r="F4142" s="1" t="s">
        <v>9616</v>
      </c>
      <c r="G4142" s="1" t="str">
        <f aca="false">IF(ISNUMBER(SEARCH(".pdf",F4142)),"TRUE","FALSE")</f>
        <v>TRUE</v>
      </c>
      <c r="H4142" s="1" t="s">
        <v>425</v>
      </c>
    </row>
    <row r="4143" customFormat="false" ht="14.4" hidden="false" customHeight="false" outlineLevel="0" collapsed="false">
      <c r="A4143" s="1" t="n">
        <v>4144</v>
      </c>
      <c r="B4143" s="1" t="s">
        <v>7811</v>
      </c>
      <c r="C4143" s="1" t="s">
        <v>7812</v>
      </c>
      <c r="D4143" s="1" t="s">
        <v>9617</v>
      </c>
      <c r="E4143" s="1" t="s">
        <v>9615</v>
      </c>
      <c r="F4143" s="1" t="s">
        <v>9618</v>
      </c>
      <c r="G4143" s="1" t="str">
        <f aca="false">IF(ISNUMBER(SEARCH(".pdf",F4143)),"TRUE","FALSE")</f>
        <v>TRUE</v>
      </c>
      <c r="H4143" s="1" t="s">
        <v>425</v>
      </c>
    </row>
    <row r="4144" customFormat="false" ht="14.4" hidden="false" customHeight="false" outlineLevel="0" collapsed="false">
      <c r="A4144" s="1" t="n">
        <v>4145</v>
      </c>
      <c r="B4144" s="1" t="s">
        <v>7811</v>
      </c>
      <c r="C4144" s="1" t="s">
        <v>7812</v>
      </c>
      <c r="D4144" s="1" t="s">
        <v>9619</v>
      </c>
      <c r="E4144" s="1" t="s">
        <v>9615</v>
      </c>
      <c r="F4144" s="1" t="s">
        <v>9620</v>
      </c>
      <c r="G4144" s="1" t="str">
        <f aca="false">IF(ISNUMBER(SEARCH(".pdf",F4144)),"TRUE","FALSE")</f>
        <v>TRUE</v>
      </c>
      <c r="H4144" s="1" t="s">
        <v>425</v>
      </c>
    </row>
    <row r="4145" customFormat="false" ht="14.4" hidden="false" customHeight="false" outlineLevel="0" collapsed="false">
      <c r="A4145" s="1" t="n">
        <v>4146</v>
      </c>
      <c r="B4145" s="1" t="s">
        <v>7811</v>
      </c>
      <c r="C4145" s="1" t="s">
        <v>7812</v>
      </c>
      <c r="D4145" s="1" t="s">
        <v>9621</v>
      </c>
      <c r="E4145" s="1" t="s">
        <v>9615</v>
      </c>
      <c r="F4145" s="1" t="s">
        <v>9622</v>
      </c>
      <c r="G4145" s="1" t="str">
        <f aca="false">IF(ISNUMBER(SEARCH(".pdf",F4145)),"TRUE","FALSE")</f>
        <v>TRUE</v>
      </c>
      <c r="H4145" s="1" t="s">
        <v>425</v>
      </c>
    </row>
    <row r="4146" customFormat="false" ht="14.4" hidden="false" customHeight="false" outlineLevel="0" collapsed="false">
      <c r="A4146" s="1" t="n">
        <v>4147</v>
      </c>
      <c r="B4146" s="1" t="s">
        <v>7811</v>
      </c>
      <c r="C4146" s="1" t="s">
        <v>7812</v>
      </c>
      <c r="D4146" s="1" t="s">
        <v>9623</v>
      </c>
      <c r="E4146" s="1" t="s">
        <v>9615</v>
      </c>
      <c r="F4146" s="1" t="s">
        <v>9624</v>
      </c>
      <c r="G4146" s="1" t="str">
        <f aca="false">IF(ISNUMBER(SEARCH(".pdf",F4146)),"TRUE","FALSE")</f>
        <v>TRUE</v>
      </c>
      <c r="H4146" s="1" t="s">
        <v>425</v>
      </c>
    </row>
    <row r="4147" customFormat="false" ht="14.4" hidden="false" customHeight="false" outlineLevel="0" collapsed="false">
      <c r="A4147" s="1" t="n">
        <v>4148</v>
      </c>
      <c r="B4147" s="1" t="s">
        <v>7811</v>
      </c>
      <c r="C4147" s="1" t="s">
        <v>7812</v>
      </c>
      <c r="D4147" s="1" t="s">
        <v>9625</v>
      </c>
      <c r="E4147" s="1" t="s">
        <v>9615</v>
      </c>
      <c r="F4147" s="1" t="s">
        <v>9626</v>
      </c>
      <c r="G4147" s="1" t="str">
        <f aca="false">IF(ISNUMBER(SEARCH(".pdf",F4147)),"TRUE","FALSE")</f>
        <v>TRUE</v>
      </c>
      <c r="H4147" s="1" t="s">
        <v>425</v>
      </c>
    </row>
    <row r="4148" customFormat="false" ht="14.4" hidden="false" customHeight="false" outlineLevel="0" collapsed="false">
      <c r="A4148" s="1" t="n">
        <v>4149</v>
      </c>
      <c r="B4148" s="1" t="s">
        <v>7811</v>
      </c>
      <c r="C4148" s="1" t="s">
        <v>7812</v>
      </c>
      <c r="D4148" s="1" t="s">
        <v>9623</v>
      </c>
      <c r="E4148" s="1" t="s">
        <v>9615</v>
      </c>
      <c r="F4148" s="1" t="s">
        <v>9624</v>
      </c>
      <c r="G4148" s="1" t="str">
        <f aca="false">IF(ISNUMBER(SEARCH(".pdf",F4148)),"TRUE","FALSE")</f>
        <v>TRUE</v>
      </c>
      <c r="H4148" s="1" t="s">
        <v>425</v>
      </c>
    </row>
    <row r="4149" customFormat="false" ht="14.4" hidden="false" customHeight="false" outlineLevel="0" collapsed="false">
      <c r="A4149" s="1" t="n">
        <v>4150</v>
      </c>
      <c r="B4149" s="1" t="s">
        <v>7811</v>
      </c>
      <c r="C4149" s="1" t="s">
        <v>7812</v>
      </c>
      <c r="D4149" s="1" t="s">
        <v>9627</v>
      </c>
      <c r="E4149" s="1" t="s">
        <v>9615</v>
      </c>
      <c r="F4149" s="1" t="s">
        <v>9628</v>
      </c>
      <c r="G4149" s="1" t="str">
        <f aca="false">IF(ISNUMBER(SEARCH(".pdf",F4149)),"TRUE","FALSE")</f>
        <v>TRUE</v>
      </c>
      <c r="H4149" s="1" t="s">
        <v>425</v>
      </c>
    </row>
    <row r="4150" customFormat="false" ht="14.4" hidden="false" customHeight="false" outlineLevel="0" collapsed="false">
      <c r="A4150" s="1" t="n">
        <v>4151</v>
      </c>
      <c r="B4150" s="1" t="s">
        <v>7811</v>
      </c>
      <c r="C4150" s="1" t="s">
        <v>7812</v>
      </c>
      <c r="D4150" s="1" t="s">
        <v>9625</v>
      </c>
      <c r="E4150" s="1" t="s">
        <v>9615</v>
      </c>
      <c r="F4150" s="1" t="s">
        <v>9626</v>
      </c>
      <c r="G4150" s="1" t="str">
        <f aca="false">IF(ISNUMBER(SEARCH(".pdf",F4150)),"TRUE","FALSE")</f>
        <v>TRUE</v>
      </c>
      <c r="H4150" s="1" t="s">
        <v>425</v>
      </c>
    </row>
    <row r="4151" customFormat="false" ht="14.4" hidden="false" customHeight="false" outlineLevel="0" collapsed="false">
      <c r="A4151" s="1" t="n">
        <v>4152</v>
      </c>
      <c r="B4151" s="1" t="s">
        <v>7811</v>
      </c>
      <c r="C4151" s="1" t="s">
        <v>7812</v>
      </c>
      <c r="D4151" s="1" t="s">
        <v>9627</v>
      </c>
      <c r="E4151" s="1" t="s">
        <v>9615</v>
      </c>
      <c r="F4151" s="1" t="s">
        <v>9628</v>
      </c>
      <c r="G4151" s="1" t="str">
        <f aca="false">IF(ISNUMBER(SEARCH(".pdf",F4151)),"TRUE","FALSE")</f>
        <v>TRUE</v>
      </c>
      <c r="H4151" s="1" t="s">
        <v>425</v>
      </c>
    </row>
    <row r="4152" customFormat="false" ht="14.4" hidden="false" customHeight="false" outlineLevel="0" collapsed="false">
      <c r="A4152" s="1" t="n">
        <v>4153</v>
      </c>
      <c r="B4152" s="1" t="s">
        <v>7811</v>
      </c>
      <c r="C4152" s="1" t="s">
        <v>7812</v>
      </c>
      <c r="D4152" s="1" t="s">
        <v>9627</v>
      </c>
      <c r="E4152" s="1" t="s">
        <v>9615</v>
      </c>
      <c r="F4152" s="1" t="s">
        <v>9628</v>
      </c>
      <c r="G4152" s="1" t="str">
        <f aca="false">IF(ISNUMBER(SEARCH(".pdf",F4152)),"TRUE","FALSE")</f>
        <v>TRUE</v>
      </c>
      <c r="H4152" s="1" t="s">
        <v>425</v>
      </c>
    </row>
    <row r="4153" customFormat="false" ht="14.4" hidden="false" customHeight="false" outlineLevel="0" collapsed="false">
      <c r="A4153" s="1" t="n">
        <v>4154</v>
      </c>
      <c r="B4153" s="1" t="s">
        <v>7811</v>
      </c>
      <c r="C4153" s="1" t="s">
        <v>7812</v>
      </c>
      <c r="D4153" s="1" t="s">
        <v>9629</v>
      </c>
      <c r="E4153" s="1" t="s">
        <v>9615</v>
      </c>
      <c r="F4153" s="1" t="s">
        <v>9630</v>
      </c>
      <c r="G4153" s="1" t="str">
        <f aca="false">IF(ISNUMBER(SEARCH(".pdf",F4153)),"TRUE","FALSE")</f>
        <v>TRUE</v>
      </c>
      <c r="H4153" s="1" t="s">
        <v>425</v>
      </c>
    </row>
    <row r="4154" customFormat="false" ht="14.4" hidden="false" customHeight="false" outlineLevel="0" collapsed="false">
      <c r="A4154" s="1" t="n">
        <v>4155</v>
      </c>
      <c r="B4154" s="1" t="s">
        <v>7811</v>
      </c>
      <c r="C4154" s="1" t="s">
        <v>7812</v>
      </c>
      <c r="D4154" s="1" t="s">
        <v>9631</v>
      </c>
      <c r="E4154" s="1" t="s">
        <v>9615</v>
      </c>
      <c r="F4154" s="1" t="s">
        <v>9632</v>
      </c>
      <c r="G4154" s="1" t="str">
        <f aca="false">IF(ISNUMBER(SEARCH(".pdf",F4154)),"TRUE","FALSE")</f>
        <v>TRUE</v>
      </c>
      <c r="H4154" s="1" t="s">
        <v>425</v>
      </c>
    </row>
    <row r="4155" customFormat="false" ht="14.4" hidden="false" customHeight="false" outlineLevel="0" collapsed="false">
      <c r="A4155" s="1" t="n">
        <v>4156</v>
      </c>
      <c r="B4155" s="1" t="s">
        <v>7811</v>
      </c>
      <c r="C4155" s="1" t="s">
        <v>7812</v>
      </c>
      <c r="D4155" s="1" t="s">
        <v>9633</v>
      </c>
      <c r="E4155" s="1" t="s">
        <v>9634</v>
      </c>
      <c r="F4155" s="1" t="s">
        <v>9635</v>
      </c>
      <c r="G4155" s="1" t="str">
        <f aca="false">IF(ISNUMBER(SEARCH(".pdf",F4155)),"TRUE","FALSE")</f>
        <v>TRUE</v>
      </c>
      <c r="H4155" s="1" t="s">
        <v>425</v>
      </c>
    </row>
    <row r="4156" customFormat="false" ht="14.4" hidden="false" customHeight="false" outlineLevel="0" collapsed="false">
      <c r="A4156" s="1" t="n">
        <v>4157</v>
      </c>
      <c r="B4156" s="1" t="s">
        <v>7811</v>
      </c>
      <c r="C4156" s="1" t="s">
        <v>7812</v>
      </c>
      <c r="D4156" s="1" t="s">
        <v>9636</v>
      </c>
      <c r="E4156" s="1" t="s">
        <v>9637</v>
      </c>
      <c r="F4156" s="1" t="s">
        <v>9638</v>
      </c>
      <c r="G4156" s="1" t="str">
        <f aca="false">IF(ISNUMBER(SEARCH(".pdf",F4156)),"TRUE","FALSE")</f>
        <v>TRUE</v>
      </c>
      <c r="H4156" s="1" t="s">
        <v>425</v>
      </c>
    </row>
    <row r="4157" customFormat="false" ht="14.4" hidden="false" customHeight="false" outlineLevel="0" collapsed="false">
      <c r="A4157" s="1" t="n">
        <v>4158</v>
      </c>
      <c r="B4157" s="1" t="s">
        <v>7811</v>
      </c>
      <c r="C4157" s="1" t="s">
        <v>7812</v>
      </c>
      <c r="D4157" s="1" t="s">
        <v>9452</v>
      </c>
      <c r="E4157" s="1" t="s">
        <v>9637</v>
      </c>
      <c r="F4157" s="1" t="s">
        <v>9639</v>
      </c>
      <c r="G4157" s="1" t="str">
        <f aca="false">IF(ISNUMBER(SEARCH(".pdf",F4157)),"TRUE","FALSE")</f>
        <v>TRUE</v>
      </c>
      <c r="H4157" s="1" t="s">
        <v>425</v>
      </c>
    </row>
    <row r="4158" customFormat="false" ht="14.4" hidden="false" customHeight="false" outlineLevel="0" collapsed="false">
      <c r="A4158" s="1" t="n">
        <v>4159</v>
      </c>
      <c r="B4158" s="1" t="s">
        <v>7811</v>
      </c>
      <c r="C4158" s="1" t="s">
        <v>7812</v>
      </c>
      <c r="D4158" s="1" t="s">
        <v>9640</v>
      </c>
      <c r="E4158" s="1" t="s">
        <v>9637</v>
      </c>
      <c r="F4158" s="1" t="s">
        <v>9641</v>
      </c>
      <c r="G4158" s="1" t="str">
        <f aca="false">IF(ISNUMBER(SEARCH(".pdf",F4158)),"TRUE","FALSE")</f>
        <v>TRUE</v>
      </c>
      <c r="H4158" s="1" t="s">
        <v>425</v>
      </c>
    </row>
    <row r="4159" customFormat="false" ht="14.4" hidden="false" customHeight="false" outlineLevel="0" collapsed="false">
      <c r="A4159" s="1" t="n">
        <v>4160</v>
      </c>
      <c r="B4159" s="1" t="s">
        <v>7811</v>
      </c>
      <c r="C4159" s="1" t="s">
        <v>7812</v>
      </c>
      <c r="D4159" s="1" t="s">
        <v>9642</v>
      </c>
      <c r="E4159" s="1" t="s">
        <v>9643</v>
      </c>
      <c r="F4159" s="1" t="s">
        <v>9527</v>
      </c>
      <c r="G4159" s="1" t="str">
        <f aca="false">IF(ISNUMBER(SEARCH(".pdf",F4159)),"TRUE","FALSE")</f>
        <v>TRUE</v>
      </c>
      <c r="H4159" s="1" t="s">
        <v>425</v>
      </c>
    </row>
    <row r="4160" customFormat="false" ht="14.4" hidden="false" customHeight="false" outlineLevel="0" collapsed="false">
      <c r="A4160" s="1" t="n">
        <v>4161</v>
      </c>
      <c r="B4160" s="1" t="s">
        <v>7811</v>
      </c>
      <c r="C4160" s="1" t="s">
        <v>7812</v>
      </c>
      <c r="D4160" s="1" t="s">
        <v>9644</v>
      </c>
      <c r="E4160" s="1" t="s">
        <v>9637</v>
      </c>
      <c r="F4160" s="1" t="s">
        <v>9645</v>
      </c>
      <c r="G4160" s="1" t="str">
        <f aca="false">IF(ISNUMBER(SEARCH(".pdf",F4160)),"TRUE","FALSE")</f>
        <v>TRUE</v>
      </c>
      <c r="H4160" s="1" t="s">
        <v>425</v>
      </c>
    </row>
    <row r="4161" customFormat="false" ht="14.4" hidden="false" customHeight="false" outlineLevel="0" collapsed="false">
      <c r="A4161" s="1" t="n">
        <v>4162</v>
      </c>
      <c r="B4161" s="1" t="s">
        <v>7811</v>
      </c>
      <c r="C4161" s="1" t="s">
        <v>7812</v>
      </c>
      <c r="D4161" s="1" t="s">
        <v>9646</v>
      </c>
      <c r="E4161" s="1" t="s">
        <v>9647</v>
      </c>
      <c r="F4161" s="1" t="s">
        <v>9648</v>
      </c>
      <c r="G4161" s="1" t="str">
        <f aca="false">IF(ISNUMBER(SEARCH(".pdf",F4161)),"TRUE","FALSE")</f>
        <v>TRUE</v>
      </c>
      <c r="H4161" s="1" t="s">
        <v>425</v>
      </c>
    </row>
    <row r="4162" customFormat="false" ht="14.4" hidden="false" customHeight="false" outlineLevel="0" collapsed="false">
      <c r="A4162" s="1" t="n">
        <v>4163</v>
      </c>
      <c r="B4162" s="1" t="s">
        <v>7811</v>
      </c>
      <c r="C4162" s="1" t="s">
        <v>7812</v>
      </c>
      <c r="D4162" s="1" t="s">
        <v>9649</v>
      </c>
      <c r="E4162" s="1" t="s">
        <v>9650</v>
      </c>
      <c r="F4162" s="1" t="s">
        <v>9651</v>
      </c>
      <c r="G4162" s="1" t="str">
        <f aca="false">IF(ISNUMBER(SEARCH(".pdf",F4162)),"TRUE","FALSE")</f>
        <v>TRUE</v>
      </c>
      <c r="H4162" s="1" t="s">
        <v>425</v>
      </c>
    </row>
    <row r="4163" customFormat="false" ht="14.4" hidden="false" customHeight="false" outlineLevel="0" collapsed="false">
      <c r="A4163" s="1" t="n">
        <v>4164</v>
      </c>
      <c r="B4163" s="1" t="s">
        <v>7811</v>
      </c>
      <c r="C4163" s="1" t="s">
        <v>7812</v>
      </c>
      <c r="D4163" s="1" t="s">
        <v>9652</v>
      </c>
      <c r="E4163" s="1" t="s">
        <v>9650</v>
      </c>
      <c r="F4163" s="1" t="s">
        <v>9653</v>
      </c>
      <c r="G4163" s="1" t="str">
        <f aca="false">IF(ISNUMBER(SEARCH(".pdf",F4163)),"TRUE","FALSE")</f>
        <v>TRUE</v>
      </c>
      <c r="H4163" s="1" t="s">
        <v>425</v>
      </c>
    </row>
    <row r="4164" customFormat="false" ht="14.4" hidden="false" customHeight="false" outlineLevel="0" collapsed="false">
      <c r="A4164" s="1" t="n">
        <v>4165</v>
      </c>
      <c r="B4164" s="1" t="s">
        <v>7811</v>
      </c>
      <c r="C4164" s="1" t="s">
        <v>7812</v>
      </c>
      <c r="D4164" s="1" t="s">
        <v>9654</v>
      </c>
      <c r="E4164" s="1" t="s">
        <v>9650</v>
      </c>
      <c r="F4164" s="1" t="s">
        <v>9655</v>
      </c>
      <c r="G4164" s="1" t="str">
        <f aca="false">IF(ISNUMBER(SEARCH(".pdf",F4164)),"TRUE","FALSE")</f>
        <v>TRUE</v>
      </c>
      <c r="H4164" s="1" t="s">
        <v>425</v>
      </c>
    </row>
    <row r="4165" customFormat="false" ht="14.4" hidden="false" customHeight="false" outlineLevel="0" collapsed="false">
      <c r="A4165" s="1" t="n">
        <v>4166</v>
      </c>
      <c r="B4165" s="1" t="s">
        <v>7811</v>
      </c>
      <c r="C4165" s="1" t="s">
        <v>7812</v>
      </c>
      <c r="D4165" s="1" t="s">
        <v>9656</v>
      </c>
      <c r="E4165" s="1" t="s">
        <v>9657</v>
      </c>
      <c r="F4165" s="1" t="s">
        <v>9658</v>
      </c>
      <c r="G4165" s="1" t="str">
        <f aca="false">IF(ISNUMBER(SEARCH(".pdf",F4165)),"TRUE","FALSE")</f>
        <v>TRUE</v>
      </c>
      <c r="H4165" s="1" t="s">
        <v>425</v>
      </c>
    </row>
    <row r="4166" customFormat="false" ht="14.4" hidden="false" customHeight="false" outlineLevel="0" collapsed="false">
      <c r="A4166" s="1" t="n">
        <v>4167</v>
      </c>
      <c r="B4166" s="1" t="s">
        <v>7811</v>
      </c>
      <c r="C4166" s="1" t="s">
        <v>7812</v>
      </c>
      <c r="D4166" s="1" t="s">
        <v>9659</v>
      </c>
      <c r="E4166" s="1" t="s">
        <v>9660</v>
      </c>
      <c r="F4166" s="1" t="s">
        <v>9661</v>
      </c>
      <c r="G4166" s="1" t="str">
        <f aca="false">IF(ISNUMBER(SEARCH(".pdf",F4166)),"TRUE","FALSE")</f>
        <v>TRUE</v>
      </c>
      <c r="H4166" s="1" t="s">
        <v>425</v>
      </c>
    </row>
    <row r="4167" customFormat="false" ht="14.4" hidden="false" customHeight="false" outlineLevel="0" collapsed="false">
      <c r="A4167" s="1" t="n">
        <v>4168</v>
      </c>
      <c r="B4167" s="1" t="s">
        <v>7811</v>
      </c>
      <c r="C4167" s="1" t="s">
        <v>7812</v>
      </c>
      <c r="D4167" s="1" t="s">
        <v>9662</v>
      </c>
      <c r="E4167" s="1" t="s">
        <v>9663</v>
      </c>
      <c r="F4167" s="1" t="s">
        <v>9664</v>
      </c>
      <c r="G4167" s="1" t="str">
        <f aca="false">IF(ISNUMBER(SEARCH(".pdf",F4167)),"TRUE","FALSE")</f>
        <v>TRUE</v>
      </c>
      <c r="H4167" s="1" t="s">
        <v>425</v>
      </c>
    </row>
    <row r="4168" customFormat="false" ht="14.4" hidden="false" customHeight="false" outlineLevel="0" collapsed="false">
      <c r="A4168" s="1" t="n">
        <v>4169</v>
      </c>
      <c r="B4168" s="1" t="s">
        <v>7811</v>
      </c>
      <c r="C4168" s="1" t="s">
        <v>7812</v>
      </c>
      <c r="D4168" s="1" t="s">
        <v>9665</v>
      </c>
      <c r="E4168" s="1" t="s">
        <v>9666</v>
      </c>
      <c r="F4168" s="1" t="s">
        <v>9667</v>
      </c>
      <c r="G4168" s="1" t="str">
        <f aca="false">IF(ISNUMBER(SEARCH(".pdf",F4168)),"TRUE","FALSE")</f>
        <v>TRUE</v>
      </c>
      <c r="H4168" s="1" t="s">
        <v>425</v>
      </c>
    </row>
    <row r="4169" customFormat="false" ht="14.4" hidden="false" customHeight="false" outlineLevel="0" collapsed="false">
      <c r="A4169" s="1" t="n">
        <v>4170</v>
      </c>
      <c r="B4169" s="1" t="s">
        <v>7811</v>
      </c>
      <c r="C4169" s="1" t="s">
        <v>7812</v>
      </c>
      <c r="D4169" s="1" t="s">
        <v>9668</v>
      </c>
      <c r="E4169" s="1" t="s">
        <v>9666</v>
      </c>
      <c r="F4169" s="1" t="s">
        <v>9669</v>
      </c>
      <c r="G4169" s="1" t="str">
        <f aca="false">IF(ISNUMBER(SEARCH(".pdf",F4169)),"TRUE","FALSE")</f>
        <v>TRUE</v>
      </c>
      <c r="H4169" s="1" t="s">
        <v>425</v>
      </c>
    </row>
    <row r="4170" customFormat="false" ht="14.4" hidden="false" customHeight="false" outlineLevel="0" collapsed="false">
      <c r="A4170" s="1" t="n">
        <v>4171</v>
      </c>
      <c r="B4170" s="1" t="s">
        <v>7811</v>
      </c>
      <c r="C4170" s="1" t="s">
        <v>7812</v>
      </c>
      <c r="D4170" s="1" t="s">
        <v>9670</v>
      </c>
      <c r="E4170" s="1" t="s">
        <v>9666</v>
      </c>
      <c r="F4170" s="1" t="s">
        <v>9671</v>
      </c>
      <c r="G4170" s="1" t="str">
        <f aca="false">IF(ISNUMBER(SEARCH(".pdf",F4170)),"TRUE","FALSE")</f>
        <v>TRUE</v>
      </c>
      <c r="H4170" s="1" t="s">
        <v>425</v>
      </c>
    </row>
    <row r="4171" customFormat="false" ht="14.4" hidden="false" customHeight="false" outlineLevel="0" collapsed="false">
      <c r="A4171" s="1" t="n">
        <v>4172</v>
      </c>
      <c r="B4171" s="1" t="s">
        <v>7811</v>
      </c>
      <c r="C4171" s="1" t="s">
        <v>7812</v>
      </c>
      <c r="D4171" s="1" t="s">
        <v>9672</v>
      </c>
      <c r="E4171" s="1" t="s">
        <v>9666</v>
      </c>
      <c r="F4171" s="1" t="s">
        <v>9673</v>
      </c>
      <c r="G4171" s="1" t="str">
        <f aca="false">IF(ISNUMBER(SEARCH(".pdf",F4171)),"TRUE","FALSE")</f>
        <v>TRUE</v>
      </c>
      <c r="H4171" s="1" t="s">
        <v>425</v>
      </c>
    </row>
    <row r="4172" customFormat="false" ht="14.4" hidden="false" customHeight="false" outlineLevel="0" collapsed="false">
      <c r="A4172" s="1" t="n">
        <v>4173</v>
      </c>
      <c r="B4172" s="1" t="s">
        <v>7811</v>
      </c>
      <c r="C4172" s="1" t="s">
        <v>7812</v>
      </c>
      <c r="D4172" s="1" t="s">
        <v>9674</v>
      </c>
      <c r="E4172" s="1" t="s">
        <v>9675</v>
      </c>
      <c r="F4172" s="1" t="s">
        <v>9676</v>
      </c>
      <c r="G4172" s="1" t="str">
        <f aca="false">IF(ISNUMBER(SEARCH(".pdf",F4172)),"TRUE","FALSE")</f>
        <v>TRUE</v>
      </c>
      <c r="H4172" s="1" t="s">
        <v>425</v>
      </c>
    </row>
    <row r="4173" customFormat="false" ht="14.4" hidden="false" customHeight="false" outlineLevel="0" collapsed="false">
      <c r="A4173" s="1" t="n">
        <v>4174</v>
      </c>
      <c r="B4173" s="1" t="s">
        <v>7811</v>
      </c>
      <c r="C4173" s="1" t="s">
        <v>7812</v>
      </c>
      <c r="D4173" s="1" t="s">
        <v>9677</v>
      </c>
      <c r="E4173" s="1" t="s">
        <v>9678</v>
      </c>
      <c r="F4173" s="1" t="s">
        <v>9679</v>
      </c>
      <c r="G4173" s="1" t="str">
        <f aca="false">IF(ISNUMBER(SEARCH(".pdf",F4173)),"TRUE","FALSE")</f>
        <v>TRUE</v>
      </c>
      <c r="H4173" s="1" t="s">
        <v>425</v>
      </c>
    </row>
    <row r="4174" customFormat="false" ht="14.4" hidden="false" customHeight="false" outlineLevel="0" collapsed="false">
      <c r="A4174" s="1" t="n">
        <v>4175</v>
      </c>
      <c r="B4174" s="1" t="s">
        <v>7811</v>
      </c>
      <c r="C4174" s="1" t="s">
        <v>7812</v>
      </c>
      <c r="D4174" s="1" t="s">
        <v>9680</v>
      </c>
      <c r="E4174" s="1" t="s">
        <v>9681</v>
      </c>
      <c r="F4174" s="1" t="s">
        <v>9682</v>
      </c>
      <c r="G4174" s="1" t="str">
        <f aca="false">IF(ISNUMBER(SEARCH(".pdf",F4174)),"TRUE","FALSE")</f>
        <v>TRUE</v>
      </c>
      <c r="H4174" s="1" t="s">
        <v>425</v>
      </c>
    </row>
    <row r="4175" customFormat="false" ht="14.4" hidden="false" customHeight="false" outlineLevel="0" collapsed="false">
      <c r="A4175" s="1" t="n">
        <v>4176</v>
      </c>
      <c r="B4175" s="1" t="s">
        <v>7811</v>
      </c>
      <c r="C4175" s="1" t="s">
        <v>7812</v>
      </c>
      <c r="D4175" s="1" t="s">
        <v>9683</v>
      </c>
      <c r="E4175" s="1" t="s">
        <v>9681</v>
      </c>
      <c r="F4175" s="1" t="s">
        <v>9684</v>
      </c>
      <c r="G4175" s="1" t="str">
        <f aca="false">IF(ISNUMBER(SEARCH(".pdf",F4175)),"TRUE","FALSE")</f>
        <v>TRUE</v>
      </c>
      <c r="H4175" s="1" t="s">
        <v>425</v>
      </c>
    </row>
    <row r="4176" customFormat="false" ht="14.4" hidden="false" customHeight="false" outlineLevel="0" collapsed="false">
      <c r="A4176" s="1" t="n">
        <v>4177</v>
      </c>
      <c r="B4176" s="1" t="s">
        <v>7811</v>
      </c>
      <c r="C4176" s="1" t="s">
        <v>7812</v>
      </c>
      <c r="D4176" s="1" t="s">
        <v>9685</v>
      </c>
      <c r="E4176" s="1" t="s">
        <v>9686</v>
      </c>
      <c r="F4176" s="1" t="s">
        <v>9687</v>
      </c>
      <c r="G4176" s="1" t="str">
        <f aca="false">IF(ISNUMBER(SEARCH(".pdf",F4176)),"TRUE","FALSE")</f>
        <v>TRUE</v>
      </c>
      <c r="H4176" s="1" t="s">
        <v>425</v>
      </c>
    </row>
    <row r="4177" customFormat="false" ht="14.4" hidden="false" customHeight="false" outlineLevel="0" collapsed="false">
      <c r="A4177" s="1" t="n">
        <v>4178</v>
      </c>
      <c r="B4177" s="1" t="s">
        <v>7811</v>
      </c>
      <c r="C4177" s="1" t="s">
        <v>7812</v>
      </c>
      <c r="D4177" s="1" t="s">
        <v>9688</v>
      </c>
      <c r="E4177" s="1" t="s">
        <v>9681</v>
      </c>
      <c r="F4177" s="1" t="s">
        <v>9689</v>
      </c>
      <c r="G4177" s="1" t="str">
        <f aca="false">IF(ISNUMBER(SEARCH(".pdf",F4177)),"TRUE","FALSE")</f>
        <v>TRUE</v>
      </c>
      <c r="H4177" s="1" t="s">
        <v>425</v>
      </c>
    </row>
    <row r="4178" customFormat="false" ht="14.4" hidden="false" customHeight="false" outlineLevel="0" collapsed="false">
      <c r="A4178" s="1" t="n">
        <v>4179</v>
      </c>
      <c r="B4178" s="1" t="s">
        <v>7811</v>
      </c>
      <c r="C4178" s="1" t="s">
        <v>7812</v>
      </c>
      <c r="D4178" s="1" t="s">
        <v>9690</v>
      </c>
      <c r="E4178" s="1" t="s">
        <v>9691</v>
      </c>
      <c r="F4178" s="1" t="s">
        <v>9692</v>
      </c>
      <c r="G4178" s="1" t="str">
        <f aca="false">IF(ISNUMBER(SEARCH(".pdf",F4178)),"TRUE","FALSE")</f>
        <v>TRUE</v>
      </c>
      <c r="H4178" s="1" t="s">
        <v>425</v>
      </c>
    </row>
    <row r="4179" customFormat="false" ht="14.4" hidden="false" customHeight="false" outlineLevel="0" collapsed="false">
      <c r="A4179" s="1" t="n">
        <v>4180</v>
      </c>
      <c r="B4179" s="1" t="s">
        <v>7811</v>
      </c>
      <c r="C4179" s="1" t="s">
        <v>7812</v>
      </c>
      <c r="D4179" s="1" t="s">
        <v>9619</v>
      </c>
      <c r="E4179" s="1" t="s">
        <v>9691</v>
      </c>
      <c r="F4179" s="1" t="s">
        <v>9620</v>
      </c>
      <c r="G4179" s="1" t="str">
        <f aca="false">IF(ISNUMBER(SEARCH(".pdf",F4179)),"TRUE","FALSE")</f>
        <v>TRUE</v>
      </c>
      <c r="H4179" s="1" t="s">
        <v>425</v>
      </c>
    </row>
    <row r="4180" customFormat="false" ht="14.4" hidden="false" customHeight="false" outlineLevel="0" collapsed="false">
      <c r="A4180" s="1" t="n">
        <v>4181</v>
      </c>
      <c r="B4180" s="1" t="s">
        <v>7811</v>
      </c>
      <c r="C4180" s="1" t="s">
        <v>7812</v>
      </c>
      <c r="D4180" s="1" t="s">
        <v>9617</v>
      </c>
      <c r="E4180" s="1" t="s">
        <v>9691</v>
      </c>
      <c r="F4180" s="1" t="s">
        <v>9618</v>
      </c>
      <c r="G4180" s="1" t="str">
        <f aca="false">IF(ISNUMBER(SEARCH(".pdf",F4180)),"TRUE","FALSE")</f>
        <v>TRUE</v>
      </c>
      <c r="H4180" s="1" t="s">
        <v>425</v>
      </c>
    </row>
    <row r="4181" customFormat="false" ht="14.4" hidden="false" customHeight="false" outlineLevel="0" collapsed="false">
      <c r="A4181" s="1" t="n">
        <v>4182</v>
      </c>
      <c r="B4181" s="1" t="s">
        <v>7811</v>
      </c>
      <c r="C4181" s="1" t="s">
        <v>7812</v>
      </c>
      <c r="D4181" s="1" t="s">
        <v>9693</v>
      </c>
      <c r="E4181" s="1" t="s">
        <v>9691</v>
      </c>
      <c r="F4181" s="1" t="s">
        <v>9694</v>
      </c>
      <c r="G4181" s="1" t="str">
        <f aca="false">IF(ISNUMBER(SEARCH(".pdf",F4181)),"TRUE","FALSE")</f>
        <v>TRUE</v>
      </c>
      <c r="H4181" s="1" t="s">
        <v>425</v>
      </c>
    </row>
    <row r="4182" customFormat="false" ht="14.4" hidden="false" customHeight="false" outlineLevel="0" collapsed="false">
      <c r="A4182" s="1" t="n">
        <v>4183</v>
      </c>
      <c r="B4182" s="1" t="s">
        <v>7811</v>
      </c>
      <c r="C4182" s="1" t="s">
        <v>7812</v>
      </c>
      <c r="D4182" s="1" t="s">
        <v>9695</v>
      </c>
      <c r="E4182" s="1" t="s">
        <v>9691</v>
      </c>
      <c r="F4182" s="1" t="s">
        <v>9696</v>
      </c>
      <c r="G4182" s="1" t="str">
        <f aca="false">IF(ISNUMBER(SEARCH(".pdf",F4182)),"TRUE","FALSE")</f>
        <v>TRUE</v>
      </c>
      <c r="H4182" s="1" t="s">
        <v>425</v>
      </c>
    </row>
    <row r="4183" customFormat="false" ht="14.4" hidden="false" customHeight="false" outlineLevel="0" collapsed="false">
      <c r="A4183" s="1" t="n">
        <v>4184</v>
      </c>
      <c r="B4183" s="1" t="s">
        <v>7811</v>
      </c>
      <c r="C4183" s="1" t="s">
        <v>7812</v>
      </c>
      <c r="D4183" s="1" t="s">
        <v>9697</v>
      </c>
      <c r="E4183" s="1" t="s">
        <v>9691</v>
      </c>
      <c r="F4183" s="1" t="s">
        <v>9698</v>
      </c>
      <c r="G4183" s="1" t="str">
        <f aca="false">IF(ISNUMBER(SEARCH(".pdf",F4183)),"TRUE","FALSE")</f>
        <v>TRUE</v>
      </c>
      <c r="H4183" s="1" t="s">
        <v>425</v>
      </c>
    </row>
    <row r="4184" customFormat="false" ht="14.4" hidden="false" customHeight="false" outlineLevel="0" collapsed="false">
      <c r="A4184" s="1" t="n">
        <v>4185</v>
      </c>
      <c r="B4184" s="1" t="s">
        <v>7811</v>
      </c>
      <c r="C4184" s="1" t="s">
        <v>7812</v>
      </c>
      <c r="D4184" s="1" t="s">
        <v>9699</v>
      </c>
      <c r="E4184" s="1" t="s">
        <v>9691</v>
      </c>
      <c r="F4184" s="1" t="s">
        <v>9700</v>
      </c>
      <c r="G4184" s="1" t="str">
        <f aca="false">IF(ISNUMBER(SEARCH(".pdf",F4184)),"TRUE","FALSE")</f>
        <v>TRUE</v>
      </c>
      <c r="H4184" s="1" t="s">
        <v>425</v>
      </c>
    </row>
    <row r="4185" customFormat="false" ht="14.4" hidden="false" customHeight="false" outlineLevel="0" collapsed="false">
      <c r="A4185" s="1" t="n">
        <v>4186</v>
      </c>
      <c r="B4185" s="1" t="s">
        <v>7811</v>
      </c>
      <c r="C4185" s="1" t="s">
        <v>7812</v>
      </c>
      <c r="D4185" s="1" t="s">
        <v>9541</v>
      </c>
      <c r="E4185" s="1" t="s">
        <v>9691</v>
      </c>
      <c r="F4185" s="1" t="s">
        <v>9701</v>
      </c>
      <c r="G4185" s="1" t="str">
        <f aca="false">IF(ISNUMBER(SEARCH(".pdf",F4185)),"TRUE","FALSE")</f>
        <v>TRUE</v>
      </c>
      <c r="H4185" s="1" t="s">
        <v>425</v>
      </c>
    </row>
    <row r="4186" customFormat="false" ht="14.4" hidden="false" customHeight="false" outlineLevel="0" collapsed="false">
      <c r="A4186" s="1" t="n">
        <v>4187</v>
      </c>
      <c r="B4186" s="1" t="s">
        <v>7811</v>
      </c>
      <c r="C4186" s="1" t="s">
        <v>7812</v>
      </c>
      <c r="D4186" s="1" t="s">
        <v>9631</v>
      </c>
      <c r="E4186" s="1" t="s">
        <v>9691</v>
      </c>
      <c r="F4186" s="1" t="s">
        <v>9632</v>
      </c>
      <c r="G4186" s="1" t="str">
        <f aca="false">IF(ISNUMBER(SEARCH(".pdf",F4186)),"TRUE","FALSE")</f>
        <v>TRUE</v>
      </c>
      <c r="H4186" s="1" t="s">
        <v>425</v>
      </c>
    </row>
    <row r="4187" customFormat="false" ht="14.4" hidden="false" customHeight="false" outlineLevel="0" collapsed="false">
      <c r="A4187" s="1" t="n">
        <v>4188</v>
      </c>
      <c r="B4187" s="1" t="s">
        <v>7811</v>
      </c>
      <c r="C4187" s="1" t="s">
        <v>7812</v>
      </c>
      <c r="D4187" s="1" t="s">
        <v>9552</v>
      </c>
      <c r="E4187" s="1" t="s">
        <v>9691</v>
      </c>
      <c r="F4187" s="1" t="s">
        <v>9702</v>
      </c>
      <c r="G4187" s="1" t="str">
        <f aca="false">IF(ISNUMBER(SEARCH(".pdf",F4187)),"TRUE","FALSE")</f>
        <v>TRUE</v>
      </c>
      <c r="H4187" s="1" t="s">
        <v>425</v>
      </c>
    </row>
    <row r="4188" customFormat="false" ht="14.4" hidden="false" customHeight="false" outlineLevel="0" collapsed="false">
      <c r="A4188" s="1" t="n">
        <v>4189</v>
      </c>
      <c r="B4188" s="1" t="s">
        <v>7811</v>
      </c>
      <c r="C4188" s="1" t="s">
        <v>7812</v>
      </c>
      <c r="D4188" s="1" t="s">
        <v>9703</v>
      </c>
      <c r="E4188" s="1" t="s">
        <v>9704</v>
      </c>
      <c r="F4188" s="1" t="s">
        <v>9527</v>
      </c>
      <c r="G4188" s="1" t="str">
        <f aca="false">IF(ISNUMBER(SEARCH(".pdf",F4188)),"TRUE","FALSE")</f>
        <v>TRUE</v>
      </c>
      <c r="H4188" s="1" t="s">
        <v>425</v>
      </c>
    </row>
    <row r="4189" customFormat="false" ht="14.4" hidden="false" customHeight="false" outlineLevel="0" collapsed="false">
      <c r="A4189" s="1" t="n">
        <v>4190</v>
      </c>
      <c r="B4189" s="1" t="s">
        <v>7811</v>
      </c>
      <c r="C4189" s="1" t="s">
        <v>7812</v>
      </c>
      <c r="D4189" s="1" t="s">
        <v>9705</v>
      </c>
      <c r="E4189" s="1" t="s">
        <v>9704</v>
      </c>
      <c r="F4189" s="1" t="s">
        <v>9706</v>
      </c>
      <c r="G4189" s="1" t="str">
        <f aca="false">IF(ISNUMBER(SEARCH(".pdf",F4189)),"TRUE","FALSE")</f>
        <v>TRUE</v>
      </c>
      <c r="H4189" s="1" t="s">
        <v>425</v>
      </c>
    </row>
    <row r="4190" customFormat="false" ht="14.4" hidden="false" customHeight="false" outlineLevel="0" collapsed="false">
      <c r="A4190" s="1" t="n">
        <v>4191</v>
      </c>
      <c r="B4190" s="1" t="s">
        <v>7811</v>
      </c>
      <c r="C4190" s="1" t="s">
        <v>7812</v>
      </c>
      <c r="D4190" s="1" t="s">
        <v>9707</v>
      </c>
      <c r="E4190" s="1" t="s">
        <v>9708</v>
      </c>
      <c r="F4190" s="1" t="s">
        <v>9709</v>
      </c>
      <c r="G4190" s="1" t="str">
        <f aca="false">IF(ISNUMBER(SEARCH(".pdf",F4190)),"TRUE","FALSE")</f>
        <v>TRUE</v>
      </c>
      <c r="H4190" s="1" t="s">
        <v>425</v>
      </c>
    </row>
    <row r="4191" customFormat="false" ht="14.4" hidden="false" customHeight="false" outlineLevel="0" collapsed="false">
      <c r="A4191" s="1" t="n">
        <v>4192</v>
      </c>
      <c r="B4191" s="1" t="s">
        <v>7811</v>
      </c>
      <c r="C4191" s="1" t="s">
        <v>7812</v>
      </c>
      <c r="D4191" s="1" t="s">
        <v>9707</v>
      </c>
      <c r="E4191" s="1" t="s">
        <v>9708</v>
      </c>
      <c r="F4191" s="1" t="s">
        <v>9709</v>
      </c>
      <c r="G4191" s="1" t="str">
        <f aca="false">IF(ISNUMBER(SEARCH(".pdf",F4191)),"TRUE","FALSE")</f>
        <v>TRUE</v>
      </c>
      <c r="H4191" s="1" t="s">
        <v>425</v>
      </c>
    </row>
    <row r="4192" customFormat="false" ht="14.4" hidden="false" customHeight="false" outlineLevel="0" collapsed="false">
      <c r="A4192" s="1" t="n">
        <v>4193</v>
      </c>
      <c r="B4192" s="1" t="s">
        <v>7811</v>
      </c>
      <c r="C4192" s="1" t="s">
        <v>7812</v>
      </c>
      <c r="D4192" s="1" t="s">
        <v>9710</v>
      </c>
      <c r="E4192" s="1" t="s">
        <v>9708</v>
      </c>
      <c r="F4192" s="1" t="s">
        <v>9711</v>
      </c>
      <c r="G4192" s="1" t="str">
        <f aca="false">IF(ISNUMBER(SEARCH(".pdf",F4192)),"TRUE","FALSE")</f>
        <v>TRUE</v>
      </c>
      <c r="H4192" s="1" t="s">
        <v>425</v>
      </c>
    </row>
    <row r="4193" customFormat="false" ht="14.4" hidden="false" customHeight="false" outlineLevel="0" collapsed="false">
      <c r="A4193" s="1" t="n">
        <v>4194</v>
      </c>
      <c r="B4193" s="1" t="s">
        <v>7811</v>
      </c>
      <c r="C4193" s="1" t="s">
        <v>7812</v>
      </c>
      <c r="D4193" s="1" t="s">
        <v>9712</v>
      </c>
      <c r="E4193" s="1" t="s">
        <v>9708</v>
      </c>
      <c r="F4193" s="1" t="s">
        <v>9713</v>
      </c>
      <c r="G4193" s="1" t="str">
        <f aca="false">IF(ISNUMBER(SEARCH(".pdf",F4193)),"TRUE","FALSE")</f>
        <v>TRUE</v>
      </c>
      <c r="H4193" s="1" t="s">
        <v>425</v>
      </c>
    </row>
    <row r="4194" customFormat="false" ht="14.4" hidden="false" customHeight="false" outlineLevel="0" collapsed="false">
      <c r="A4194" s="1" t="n">
        <v>4195</v>
      </c>
      <c r="B4194" s="1" t="s">
        <v>7811</v>
      </c>
      <c r="C4194" s="1" t="s">
        <v>7812</v>
      </c>
      <c r="D4194" s="1" t="s">
        <v>9714</v>
      </c>
      <c r="E4194" s="1" t="s">
        <v>9708</v>
      </c>
      <c r="F4194" s="1" t="s">
        <v>9715</v>
      </c>
      <c r="G4194" s="1" t="str">
        <f aca="false">IF(ISNUMBER(SEARCH(".pdf",F4194)),"TRUE","FALSE")</f>
        <v>TRUE</v>
      </c>
      <c r="H4194" s="1" t="s">
        <v>425</v>
      </c>
    </row>
    <row r="4195" customFormat="false" ht="14.4" hidden="false" customHeight="false" outlineLevel="0" collapsed="false">
      <c r="A4195" s="1" t="n">
        <v>4196</v>
      </c>
      <c r="B4195" s="1" t="s">
        <v>7811</v>
      </c>
      <c r="C4195" s="1" t="s">
        <v>7812</v>
      </c>
      <c r="D4195" s="1" t="s">
        <v>9716</v>
      </c>
      <c r="E4195" s="1" t="s">
        <v>9708</v>
      </c>
      <c r="F4195" s="1" t="s">
        <v>9717</v>
      </c>
      <c r="G4195" s="1" t="str">
        <f aca="false">IF(ISNUMBER(SEARCH(".pdf",F4195)),"TRUE","FALSE")</f>
        <v>TRUE</v>
      </c>
      <c r="H4195" s="1" t="s">
        <v>425</v>
      </c>
    </row>
    <row r="4196" customFormat="false" ht="14.4" hidden="false" customHeight="false" outlineLevel="0" collapsed="false">
      <c r="A4196" s="1" t="n">
        <v>4197</v>
      </c>
      <c r="B4196" s="1" t="s">
        <v>7811</v>
      </c>
      <c r="C4196" s="1" t="s">
        <v>7812</v>
      </c>
      <c r="D4196" s="1" t="s">
        <v>9718</v>
      </c>
      <c r="E4196" s="1" t="s">
        <v>9708</v>
      </c>
      <c r="F4196" s="1" t="s">
        <v>9719</v>
      </c>
      <c r="G4196" s="1" t="str">
        <f aca="false">IF(ISNUMBER(SEARCH(".pdf",F4196)),"TRUE","FALSE")</f>
        <v>TRUE</v>
      </c>
      <c r="H4196" s="1" t="s">
        <v>425</v>
      </c>
    </row>
    <row r="4197" customFormat="false" ht="14.4" hidden="false" customHeight="false" outlineLevel="0" collapsed="false">
      <c r="A4197" s="1" t="n">
        <v>4198</v>
      </c>
      <c r="B4197" s="1" t="s">
        <v>7811</v>
      </c>
      <c r="C4197" s="1" t="s">
        <v>7812</v>
      </c>
      <c r="D4197" s="1" t="s">
        <v>9720</v>
      </c>
      <c r="E4197" s="1" t="s">
        <v>9708</v>
      </c>
      <c r="F4197" s="1" t="s">
        <v>9721</v>
      </c>
      <c r="G4197" s="1" t="str">
        <f aca="false">IF(ISNUMBER(SEARCH(".pdf",F4197)),"TRUE","FALSE")</f>
        <v>TRUE</v>
      </c>
      <c r="H4197" s="1" t="s">
        <v>425</v>
      </c>
    </row>
    <row r="4198" customFormat="false" ht="14.4" hidden="false" customHeight="false" outlineLevel="0" collapsed="false">
      <c r="A4198" s="1" t="n">
        <v>4199</v>
      </c>
      <c r="B4198" s="1" t="s">
        <v>7811</v>
      </c>
      <c r="C4198" s="1" t="s">
        <v>7812</v>
      </c>
      <c r="D4198" s="1" t="s">
        <v>9722</v>
      </c>
      <c r="E4198" s="1" t="s">
        <v>9723</v>
      </c>
      <c r="F4198" s="1" t="s">
        <v>9724</v>
      </c>
      <c r="G4198" s="1" t="str">
        <f aca="false">IF(ISNUMBER(SEARCH(".pdf",F4198)),"TRUE","FALSE")</f>
        <v>TRUE</v>
      </c>
      <c r="H4198" s="1" t="s">
        <v>425</v>
      </c>
    </row>
    <row r="4199" customFormat="false" ht="14.4" hidden="false" customHeight="false" outlineLevel="0" collapsed="false">
      <c r="A4199" s="1" t="n">
        <v>4200</v>
      </c>
      <c r="B4199" s="1" t="s">
        <v>7811</v>
      </c>
      <c r="C4199" s="1" t="s">
        <v>7812</v>
      </c>
      <c r="D4199" s="1" t="s">
        <v>9484</v>
      </c>
      <c r="E4199" s="1" t="s">
        <v>9725</v>
      </c>
      <c r="F4199" s="1" t="s">
        <v>9485</v>
      </c>
      <c r="G4199" s="1" t="str">
        <f aca="false">IF(ISNUMBER(SEARCH(".pdf",F4199)),"TRUE","FALSE")</f>
        <v>TRUE</v>
      </c>
      <c r="H4199" s="1" t="s">
        <v>425</v>
      </c>
    </row>
    <row r="4200" customFormat="false" ht="14.4" hidden="false" customHeight="false" outlineLevel="0" collapsed="false">
      <c r="A4200" s="1" t="n">
        <v>4201</v>
      </c>
      <c r="B4200" s="1" t="s">
        <v>7811</v>
      </c>
      <c r="C4200" s="1" t="s">
        <v>7812</v>
      </c>
      <c r="D4200" s="1" t="s">
        <v>9726</v>
      </c>
      <c r="E4200" s="1" t="s">
        <v>9725</v>
      </c>
      <c r="F4200" s="1" t="s">
        <v>9727</v>
      </c>
      <c r="G4200" s="1" t="str">
        <f aca="false">IF(ISNUMBER(SEARCH(".pdf",F4200)),"TRUE","FALSE")</f>
        <v>TRUE</v>
      </c>
      <c r="H4200" s="1" t="s">
        <v>425</v>
      </c>
    </row>
    <row r="4201" customFormat="false" ht="14.4" hidden="false" customHeight="false" outlineLevel="0" collapsed="false">
      <c r="A4201" s="1" t="n">
        <v>4202</v>
      </c>
      <c r="B4201" s="1" t="s">
        <v>7811</v>
      </c>
      <c r="C4201" s="1" t="s">
        <v>7812</v>
      </c>
      <c r="D4201" s="1" t="s">
        <v>9728</v>
      </c>
      <c r="E4201" s="1" t="s">
        <v>9725</v>
      </c>
      <c r="F4201" s="1" t="s">
        <v>9729</v>
      </c>
      <c r="G4201" s="1" t="str">
        <f aca="false">IF(ISNUMBER(SEARCH(".pdf",F4201)),"TRUE","FALSE")</f>
        <v>TRUE</v>
      </c>
      <c r="H4201" s="1" t="s">
        <v>425</v>
      </c>
    </row>
    <row r="4202" customFormat="false" ht="14.4" hidden="false" customHeight="false" outlineLevel="0" collapsed="false">
      <c r="A4202" s="1" t="n">
        <v>4203</v>
      </c>
      <c r="B4202" s="1" t="s">
        <v>7811</v>
      </c>
      <c r="C4202" s="1" t="s">
        <v>7812</v>
      </c>
      <c r="D4202" s="1" t="s">
        <v>9730</v>
      </c>
      <c r="E4202" s="1" t="s">
        <v>9731</v>
      </c>
      <c r="F4202" s="1" t="s">
        <v>9732</v>
      </c>
      <c r="G4202" s="1" t="str">
        <f aca="false">IF(ISNUMBER(SEARCH(".pdf",F4202)),"TRUE","FALSE")</f>
        <v>TRUE</v>
      </c>
      <c r="H4202" s="1" t="s">
        <v>425</v>
      </c>
    </row>
    <row r="4203" customFormat="false" ht="14.4" hidden="false" customHeight="false" outlineLevel="0" collapsed="false">
      <c r="A4203" s="1" t="n">
        <v>4204</v>
      </c>
      <c r="B4203" s="1" t="s">
        <v>7811</v>
      </c>
      <c r="C4203" s="1" t="s">
        <v>7812</v>
      </c>
      <c r="D4203" s="1" t="s">
        <v>9733</v>
      </c>
      <c r="E4203" s="1" t="s">
        <v>9731</v>
      </c>
      <c r="F4203" s="1" t="s">
        <v>9734</v>
      </c>
      <c r="G4203" s="1" t="str">
        <f aca="false">IF(ISNUMBER(SEARCH(".pdf",F4203)),"TRUE","FALSE")</f>
        <v>TRUE</v>
      </c>
      <c r="H4203" s="1" t="s">
        <v>425</v>
      </c>
    </row>
    <row r="4204" customFormat="false" ht="14.4" hidden="false" customHeight="false" outlineLevel="0" collapsed="false">
      <c r="A4204" s="1" t="n">
        <v>4205</v>
      </c>
      <c r="B4204" s="1" t="s">
        <v>7811</v>
      </c>
      <c r="C4204" s="1" t="s">
        <v>7812</v>
      </c>
      <c r="D4204" s="1" t="s">
        <v>9735</v>
      </c>
      <c r="E4204" s="1" t="s">
        <v>9725</v>
      </c>
      <c r="F4204" s="1" t="s">
        <v>9736</v>
      </c>
      <c r="G4204" s="1" t="str">
        <f aca="false">IF(ISNUMBER(SEARCH(".pdf",F4204)),"TRUE","FALSE")</f>
        <v>TRUE</v>
      </c>
      <c r="H4204" s="1" t="s">
        <v>425</v>
      </c>
    </row>
    <row r="4205" customFormat="false" ht="14.4" hidden="false" customHeight="false" outlineLevel="0" collapsed="false">
      <c r="A4205" s="1" t="n">
        <v>4206</v>
      </c>
      <c r="B4205" s="1" t="s">
        <v>7811</v>
      </c>
      <c r="C4205" s="1" t="s">
        <v>7812</v>
      </c>
      <c r="D4205" s="1" t="s">
        <v>9737</v>
      </c>
      <c r="E4205" s="1" t="s">
        <v>9725</v>
      </c>
      <c r="F4205" s="1" t="s">
        <v>9738</v>
      </c>
      <c r="G4205" s="1" t="str">
        <f aca="false">IF(ISNUMBER(SEARCH(".pdf",F4205)),"TRUE","FALSE")</f>
        <v>TRUE</v>
      </c>
      <c r="H4205" s="1" t="s">
        <v>425</v>
      </c>
    </row>
    <row r="4206" customFormat="false" ht="14.4" hidden="false" customHeight="false" outlineLevel="0" collapsed="false">
      <c r="A4206" s="1" t="n">
        <v>4207</v>
      </c>
      <c r="B4206" s="1" t="s">
        <v>7811</v>
      </c>
      <c r="C4206" s="1" t="s">
        <v>7812</v>
      </c>
      <c r="D4206" s="1" t="s">
        <v>9737</v>
      </c>
      <c r="E4206" s="1" t="s">
        <v>9725</v>
      </c>
      <c r="F4206" s="1" t="s">
        <v>9739</v>
      </c>
      <c r="G4206" s="1" t="str">
        <f aca="false">IF(ISNUMBER(SEARCH(".pdf",F4206)),"TRUE","FALSE")</f>
        <v>TRUE</v>
      </c>
      <c r="H4206" s="1" t="s">
        <v>425</v>
      </c>
    </row>
    <row r="4207" customFormat="false" ht="14.4" hidden="false" customHeight="false" outlineLevel="0" collapsed="false">
      <c r="A4207" s="1" t="n">
        <v>4208</v>
      </c>
      <c r="B4207" s="1" t="s">
        <v>7811</v>
      </c>
      <c r="C4207" s="1" t="s">
        <v>7812</v>
      </c>
      <c r="D4207" s="1" t="s">
        <v>9740</v>
      </c>
      <c r="E4207" s="1" t="s">
        <v>9731</v>
      </c>
      <c r="F4207" s="1" t="s">
        <v>9626</v>
      </c>
      <c r="G4207" s="1" t="str">
        <f aca="false">IF(ISNUMBER(SEARCH(".pdf",F4207)),"TRUE","FALSE")</f>
        <v>TRUE</v>
      </c>
      <c r="H4207" s="1" t="s">
        <v>425</v>
      </c>
    </row>
    <row r="4208" customFormat="false" ht="14.4" hidden="false" customHeight="false" outlineLevel="0" collapsed="false">
      <c r="A4208" s="1" t="n">
        <v>4209</v>
      </c>
      <c r="B4208" s="1" t="s">
        <v>7811</v>
      </c>
      <c r="C4208" s="1" t="s">
        <v>7812</v>
      </c>
      <c r="D4208" s="1" t="s">
        <v>9741</v>
      </c>
      <c r="E4208" s="1" t="s">
        <v>9725</v>
      </c>
      <c r="F4208" s="1" t="s">
        <v>9742</v>
      </c>
      <c r="G4208" s="1" t="str">
        <f aca="false">IF(ISNUMBER(SEARCH(".pdf",F4208)),"TRUE","FALSE")</f>
        <v>TRUE</v>
      </c>
      <c r="H4208" s="1" t="s">
        <v>425</v>
      </c>
    </row>
    <row r="4209" customFormat="false" ht="14.4" hidden="false" customHeight="false" outlineLevel="0" collapsed="false">
      <c r="A4209" s="1" t="n">
        <v>4210</v>
      </c>
      <c r="B4209" s="1" t="s">
        <v>7811</v>
      </c>
      <c r="C4209" s="1" t="s">
        <v>7812</v>
      </c>
      <c r="D4209" s="1" t="s">
        <v>9743</v>
      </c>
      <c r="E4209" s="1" t="s">
        <v>9744</v>
      </c>
      <c r="F4209" s="1" t="s">
        <v>9745</v>
      </c>
      <c r="G4209" s="1" t="str">
        <f aca="false">IF(ISNUMBER(SEARCH(".pdf",F4209)),"TRUE","FALSE")</f>
        <v>TRUE</v>
      </c>
      <c r="H4209" s="1" t="s">
        <v>425</v>
      </c>
    </row>
    <row r="4210" customFormat="false" ht="14.4" hidden="false" customHeight="false" outlineLevel="0" collapsed="false">
      <c r="A4210" s="1" t="n">
        <v>4211</v>
      </c>
      <c r="B4210" s="1" t="s">
        <v>7811</v>
      </c>
      <c r="C4210" s="1" t="s">
        <v>7812</v>
      </c>
      <c r="D4210" s="1" t="s">
        <v>9746</v>
      </c>
      <c r="E4210" s="1" t="s">
        <v>9744</v>
      </c>
      <c r="F4210" s="1" t="s">
        <v>9747</v>
      </c>
      <c r="G4210" s="1" t="str">
        <f aca="false">IF(ISNUMBER(SEARCH(".pdf",F4210)),"TRUE","FALSE")</f>
        <v>TRUE</v>
      </c>
      <c r="H4210" s="1" t="s">
        <v>425</v>
      </c>
    </row>
    <row r="4211" customFormat="false" ht="14.4" hidden="false" customHeight="false" outlineLevel="0" collapsed="false">
      <c r="A4211" s="1" t="n">
        <v>4212</v>
      </c>
      <c r="B4211" s="1" t="s">
        <v>7811</v>
      </c>
      <c r="C4211" s="1" t="s">
        <v>7812</v>
      </c>
      <c r="D4211" s="1" t="s">
        <v>9748</v>
      </c>
      <c r="E4211" s="1" t="s">
        <v>9749</v>
      </c>
      <c r="F4211" s="1" t="s">
        <v>9750</v>
      </c>
      <c r="G4211" s="1" t="str">
        <f aca="false">IF(ISNUMBER(SEARCH(".pdf",F4211)),"TRUE","FALSE")</f>
        <v>TRUE</v>
      </c>
      <c r="H4211" s="1" t="s">
        <v>425</v>
      </c>
    </row>
    <row r="4212" customFormat="false" ht="14.4" hidden="false" customHeight="false" outlineLevel="0" collapsed="false">
      <c r="A4212" s="1" t="n">
        <v>4213</v>
      </c>
      <c r="B4212" s="1" t="s">
        <v>7811</v>
      </c>
      <c r="C4212" s="1" t="s">
        <v>7812</v>
      </c>
      <c r="D4212" s="1" t="s">
        <v>9751</v>
      </c>
      <c r="E4212" s="1" t="s">
        <v>9749</v>
      </c>
      <c r="F4212" s="1" t="s">
        <v>9752</v>
      </c>
      <c r="G4212" s="1" t="str">
        <f aca="false">IF(ISNUMBER(SEARCH(".pdf",F4212)),"TRUE","FALSE")</f>
        <v>TRUE</v>
      </c>
      <c r="H4212" s="1" t="s">
        <v>425</v>
      </c>
    </row>
    <row r="4213" customFormat="false" ht="14.4" hidden="false" customHeight="false" outlineLevel="0" collapsed="false">
      <c r="A4213" s="1" t="n">
        <v>4214</v>
      </c>
      <c r="B4213" s="1" t="s">
        <v>7811</v>
      </c>
      <c r="C4213" s="1" t="s">
        <v>7812</v>
      </c>
      <c r="D4213" s="1" t="s">
        <v>9697</v>
      </c>
      <c r="E4213" s="1" t="s">
        <v>9749</v>
      </c>
      <c r="F4213" s="1" t="s">
        <v>9698</v>
      </c>
      <c r="G4213" s="1" t="str">
        <f aca="false">IF(ISNUMBER(SEARCH(".pdf",F4213)),"TRUE","FALSE")</f>
        <v>TRUE</v>
      </c>
      <c r="H4213" s="1" t="s">
        <v>425</v>
      </c>
    </row>
    <row r="4214" customFormat="false" ht="14.4" hidden="false" customHeight="false" outlineLevel="0" collapsed="false">
      <c r="A4214" s="1" t="n">
        <v>4215</v>
      </c>
      <c r="B4214" s="1" t="s">
        <v>7811</v>
      </c>
      <c r="C4214" s="1" t="s">
        <v>7812</v>
      </c>
      <c r="D4214" s="1" t="s">
        <v>9753</v>
      </c>
      <c r="E4214" s="1" t="s">
        <v>9754</v>
      </c>
      <c r="F4214" s="1" t="s">
        <v>9755</v>
      </c>
      <c r="G4214" s="1" t="str">
        <f aca="false">IF(ISNUMBER(SEARCH(".pdf",F4214)),"TRUE","FALSE")</f>
        <v>TRUE</v>
      </c>
      <c r="H4214" s="1" t="s">
        <v>425</v>
      </c>
    </row>
    <row r="4215" customFormat="false" ht="14.4" hidden="false" customHeight="false" outlineLevel="0" collapsed="false">
      <c r="A4215" s="1" t="n">
        <v>4216</v>
      </c>
      <c r="B4215" s="1" t="s">
        <v>7811</v>
      </c>
      <c r="C4215" s="1" t="s">
        <v>7812</v>
      </c>
      <c r="D4215" s="1" t="s">
        <v>9753</v>
      </c>
      <c r="E4215" s="1" t="s">
        <v>9754</v>
      </c>
      <c r="F4215" s="1" t="s">
        <v>9755</v>
      </c>
      <c r="G4215" s="1" t="str">
        <f aca="false">IF(ISNUMBER(SEARCH(".pdf",F4215)),"TRUE","FALSE")</f>
        <v>TRUE</v>
      </c>
      <c r="H4215" s="1" t="s">
        <v>425</v>
      </c>
    </row>
    <row r="4216" customFormat="false" ht="14.4" hidden="false" customHeight="false" outlineLevel="0" collapsed="false">
      <c r="A4216" s="1" t="n">
        <v>4217</v>
      </c>
      <c r="B4216" s="1" t="s">
        <v>7811</v>
      </c>
      <c r="C4216" s="1" t="s">
        <v>7812</v>
      </c>
      <c r="D4216" s="1" t="s">
        <v>9756</v>
      </c>
      <c r="E4216" s="1" t="s">
        <v>9754</v>
      </c>
      <c r="F4216" s="1" t="s">
        <v>9757</v>
      </c>
      <c r="G4216" s="1" t="str">
        <f aca="false">IF(ISNUMBER(SEARCH(".pdf",F4216)),"TRUE","FALSE")</f>
        <v>TRUE</v>
      </c>
      <c r="H4216" s="1" t="s">
        <v>425</v>
      </c>
    </row>
    <row r="4217" customFormat="false" ht="14.4" hidden="false" customHeight="false" outlineLevel="0" collapsed="false">
      <c r="A4217" s="1" t="n">
        <v>4218</v>
      </c>
      <c r="B4217" s="1" t="s">
        <v>7811</v>
      </c>
      <c r="C4217" s="1" t="s">
        <v>7812</v>
      </c>
      <c r="D4217" s="1" t="s">
        <v>9758</v>
      </c>
      <c r="E4217" s="1" t="s">
        <v>9754</v>
      </c>
      <c r="F4217" s="1" t="s">
        <v>9759</v>
      </c>
      <c r="G4217" s="1" t="str">
        <f aca="false">IF(ISNUMBER(SEARCH(".pdf",F4217)),"TRUE","FALSE")</f>
        <v>TRUE</v>
      </c>
      <c r="H4217" s="1" t="s">
        <v>425</v>
      </c>
    </row>
    <row r="4218" customFormat="false" ht="14.4" hidden="false" customHeight="false" outlineLevel="0" collapsed="false">
      <c r="A4218" s="1" t="n">
        <v>4219</v>
      </c>
      <c r="B4218" s="1" t="s">
        <v>7811</v>
      </c>
      <c r="C4218" s="1" t="s">
        <v>7812</v>
      </c>
      <c r="D4218" s="1" t="s">
        <v>9760</v>
      </c>
      <c r="E4218" s="1" t="s">
        <v>9754</v>
      </c>
      <c r="F4218" s="1" t="s">
        <v>9761</v>
      </c>
      <c r="G4218" s="1" t="str">
        <f aca="false">IF(ISNUMBER(SEARCH(".pdf",F4218)),"TRUE","FALSE")</f>
        <v>TRUE</v>
      </c>
      <c r="H4218" s="1" t="s">
        <v>425</v>
      </c>
    </row>
    <row r="4219" customFormat="false" ht="14.4" hidden="false" customHeight="false" outlineLevel="0" collapsed="false">
      <c r="A4219" s="1" t="n">
        <v>4220</v>
      </c>
      <c r="B4219" s="1" t="s">
        <v>7811</v>
      </c>
      <c r="C4219" s="1" t="s">
        <v>7812</v>
      </c>
      <c r="D4219" s="1" t="s">
        <v>9762</v>
      </c>
      <c r="E4219" s="1" t="s">
        <v>9754</v>
      </c>
      <c r="F4219" s="1" t="s">
        <v>9763</v>
      </c>
      <c r="G4219" s="1" t="str">
        <f aca="false">IF(ISNUMBER(SEARCH(".pdf",F4219)),"TRUE","FALSE")</f>
        <v>TRUE</v>
      </c>
      <c r="H4219" s="1" t="s">
        <v>425</v>
      </c>
    </row>
    <row r="4220" customFormat="false" ht="14.4" hidden="false" customHeight="false" outlineLevel="0" collapsed="false">
      <c r="A4220" s="1" t="n">
        <v>4221</v>
      </c>
      <c r="B4220" s="1" t="s">
        <v>7811</v>
      </c>
      <c r="C4220" s="1" t="s">
        <v>7812</v>
      </c>
      <c r="D4220" s="1" t="s">
        <v>9764</v>
      </c>
      <c r="E4220" s="1" t="s">
        <v>9754</v>
      </c>
      <c r="F4220" s="1" t="s">
        <v>9765</v>
      </c>
      <c r="G4220" s="1" t="str">
        <f aca="false">IF(ISNUMBER(SEARCH(".pdf",F4220)),"TRUE","FALSE")</f>
        <v>TRUE</v>
      </c>
      <c r="H4220" s="1" t="s">
        <v>425</v>
      </c>
    </row>
    <row r="4221" customFormat="false" ht="14.4" hidden="false" customHeight="false" outlineLevel="0" collapsed="false">
      <c r="A4221" s="1" t="n">
        <v>4222</v>
      </c>
      <c r="B4221" s="1" t="s">
        <v>7811</v>
      </c>
      <c r="C4221" s="1" t="s">
        <v>7812</v>
      </c>
      <c r="D4221" s="1" t="s">
        <v>9766</v>
      </c>
      <c r="E4221" s="1" t="s">
        <v>9754</v>
      </c>
      <c r="F4221" s="1" t="s">
        <v>9767</v>
      </c>
      <c r="G4221" s="1" t="str">
        <f aca="false">IF(ISNUMBER(SEARCH(".pdf",F4221)),"TRUE","FALSE")</f>
        <v>TRUE</v>
      </c>
      <c r="H4221" s="1" t="s">
        <v>425</v>
      </c>
    </row>
    <row r="4222" customFormat="false" ht="14.4" hidden="false" customHeight="false" outlineLevel="0" collapsed="false">
      <c r="A4222" s="1" t="n">
        <v>4223</v>
      </c>
      <c r="B4222" s="1" t="s">
        <v>7811</v>
      </c>
      <c r="C4222" s="1" t="s">
        <v>7812</v>
      </c>
      <c r="D4222" s="1" t="s">
        <v>9768</v>
      </c>
      <c r="E4222" s="1" t="s">
        <v>9754</v>
      </c>
      <c r="F4222" s="1" t="s">
        <v>9769</v>
      </c>
      <c r="G4222" s="1" t="str">
        <f aca="false">IF(ISNUMBER(SEARCH(".pdf",F4222)),"TRUE","FALSE")</f>
        <v>TRUE</v>
      </c>
      <c r="H4222" s="1" t="s">
        <v>425</v>
      </c>
    </row>
    <row r="4223" customFormat="false" ht="14.4" hidden="false" customHeight="false" outlineLevel="0" collapsed="false">
      <c r="A4223" s="1" t="n">
        <v>4224</v>
      </c>
      <c r="B4223" s="1" t="s">
        <v>7811</v>
      </c>
      <c r="C4223" s="1" t="s">
        <v>7812</v>
      </c>
      <c r="D4223" s="1" t="s">
        <v>9770</v>
      </c>
      <c r="E4223" s="1" t="s">
        <v>9771</v>
      </c>
      <c r="F4223" s="1" t="s">
        <v>9772</v>
      </c>
      <c r="G4223" s="1" t="str">
        <f aca="false">IF(ISNUMBER(SEARCH(".pdf",F4223)),"TRUE","FALSE")</f>
        <v>TRUE</v>
      </c>
      <c r="H4223" s="1" t="s">
        <v>425</v>
      </c>
    </row>
    <row r="4224" customFormat="false" ht="14.4" hidden="false" customHeight="false" outlineLevel="0" collapsed="false">
      <c r="A4224" s="1" t="n">
        <v>4225</v>
      </c>
      <c r="B4224" s="1" t="s">
        <v>7811</v>
      </c>
      <c r="C4224" s="1" t="s">
        <v>7812</v>
      </c>
      <c r="D4224" s="1" t="s">
        <v>9773</v>
      </c>
      <c r="E4224" s="1" t="s">
        <v>9771</v>
      </c>
      <c r="F4224" s="1" t="s">
        <v>9774</v>
      </c>
      <c r="G4224" s="1" t="str">
        <f aca="false">IF(ISNUMBER(SEARCH(".pdf",F4224)),"TRUE","FALSE")</f>
        <v>TRUE</v>
      </c>
      <c r="H4224" s="1" t="s">
        <v>425</v>
      </c>
    </row>
    <row r="4225" customFormat="false" ht="14.4" hidden="false" customHeight="false" outlineLevel="0" collapsed="false">
      <c r="A4225" s="1" t="n">
        <v>4226</v>
      </c>
      <c r="B4225" s="1" t="s">
        <v>7811</v>
      </c>
      <c r="C4225" s="1" t="s">
        <v>7812</v>
      </c>
      <c r="D4225" s="1" t="s">
        <v>9775</v>
      </c>
      <c r="E4225" s="1" t="s">
        <v>9771</v>
      </c>
      <c r="F4225" s="1" t="s">
        <v>9776</v>
      </c>
      <c r="G4225" s="1" t="str">
        <f aca="false">IF(ISNUMBER(SEARCH(".pdf",F4225)),"TRUE","FALSE")</f>
        <v>TRUE</v>
      </c>
      <c r="H4225" s="1" t="s">
        <v>425</v>
      </c>
    </row>
    <row r="4226" customFormat="false" ht="14.4" hidden="false" customHeight="false" outlineLevel="0" collapsed="false">
      <c r="A4226" s="1" t="n">
        <v>4227</v>
      </c>
      <c r="B4226" s="1" t="s">
        <v>7811</v>
      </c>
      <c r="C4226" s="1" t="s">
        <v>7812</v>
      </c>
      <c r="D4226" s="1" t="s">
        <v>9777</v>
      </c>
      <c r="E4226" s="1" t="s">
        <v>9771</v>
      </c>
      <c r="F4226" s="1" t="s">
        <v>9778</v>
      </c>
      <c r="G4226" s="1" t="str">
        <f aca="false">IF(ISNUMBER(SEARCH(".pdf",F4226)),"TRUE","FALSE")</f>
        <v>TRUE</v>
      </c>
      <c r="H4226" s="1" t="s">
        <v>425</v>
      </c>
    </row>
    <row r="4227" customFormat="false" ht="14.4" hidden="false" customHeight="false" outlineLevel="0" collapsed="false">
      <c r="A4227" s="1" t="n">
        <v>4228</v>
      </c>
      <c r="B4227" s="1" t="s">
        <v>7811</v>
      </c>
      <c r="C4227" s="1" t="s">
        <v>7812</v>
      </c>
      <c r="D4227" s="1" t="s">
        <v>9779</v>
      </c>
      <c r="E4227" s="1" t="s">
        <v>9780</v>
      </c>
      <c r="F4227" s="1" t="s">
        <v>9781</v>
      </c>
      <c r="G4227" s="1" t="str">
        <f aca="false">IF(ISNUMBER(SEARCH(".pdf",F4227)),"TRUE","FALSE")</f>
        <v>TRUE</v>
      </c>
      <c r="H4227" s="1" t="s">
        <v>425</v>
      </c>
    </row>
    <row r="4228" customFormat="false" ht="14.4" hidden="false" customHeight="false" outlineLevel="0" collapsed="false">
      <c r="A4228" s="1" t="n">
        <v>4229</v>
      </c>
      <c r="B4228" s="1" t="s">
        <v>7811</v>
      </c>
      <c r="C4228" s="1" t="s">
        <v>7812</v>
      </c>
      <c r="D4228" s="1" t="s">
        <v>9782</v>
      </c>
      <c r="E4228" s="1" t="s">
        <v>9783</v>
      </c>
      <c r="F4228" s="1" t="s">
        <v>9784</v>
      </c>
      <c r="G4228" s="1" t="str">
        <f aca="false">IF(ISNUMBER(SEARCH(".pdf",F4228)),"TRUE","FALSE")</f>
        <v>TRUE</v>
      </c>
      <c r="H4228" s="1" t="s">
        <v>425</v>
      </c>
    </row>
    <row r="4229" customFormat="false" ht="14.4" hidden="false" customHeight="false" outlineLevel="0" collapsed="false">
      <c r="A4229" s="1" t="n">
        <v>4230</v>
      </c>
      <c r="B4229" s="1" t="s">
        <v>7811</v>
      </c>
      <c r="C4229" s="1" t="s">
        <v>7812</v>
      </c>
      <c r="D4229" s="1" t="s">
        <v>9785</v>
      </c>
      <c r="E4229" s="1" t="s">
        <v>9783</v>
      </c>
      <c r="F4229" s="1" t="s">
        <v>9786</v>
      </c>
      <c r="G4229" s="1" t="str">
        <f aca="false">IF(ISNUMBER(SEARCH(".pdf",F4229)),"TRUE","FALSE")</f>
        <v>TRUE</v>
      </c>
      <c r="H4229" s="1" t="s">
        <v>425</v>
      </c>
    </row>
    <row r="4230" customFormat="false" ht="14.4" hidden="false" customHeight="false" outlineLevel="0" collapsed="false">
      <c r="A4230" s="1" t="n">
        <v>4231</v>
      </c>
      <c r="B4230" s="1" t="s">
        <v>7811</v>
      </c>
      <c r="C4230" s="1" t="s">
        <v>7812</v>
      </c>
      <c r="D4230" s="1" t="s">
        <v>9787</v>
      </c>
      <c r="E4230" s="1" t="s">
        <v>9788</v>
      </c>
      <c r="F4230" s="1" t="s">
        <v>9789</v>
      </c>
      <c r="G4230" s="1" t="str">
        <f aca="false">IF(ISNUMBER(SEARCH(".pdf",F4230)),"TRUE","FALSE")</f>
        <v>TRUE</v>
      </c>
      <c r="H4230" s="1" t="s">
        <v>425</v>
      </c>
    </row>
    <row r="4231" customFormat="false" ht="14.4" hidden="false" customHeight="false" outlineLevel="0" collapsed="false">
      <c r="A4231" s="1" t="n">
        <v>4232</v>
      </c>
      <c r="B4231" s="1" t="s">
        <v>7811</v>
      </c>
      <c r="C4231" s="1" t="s">
        <v>7812</v>
      </c>
      <c r="D4231" s="1" t="s">
        <v>9790</v>
      </c>
      <c r="E4231" s="1" t="s">
        <v>9788</v>
      </c>
      <c r="F4231" s="1" t="s">
        <v>9791</v>
      </c>
      <c r="G4231" s="1" t="str">
        <f aca="false">IF(ISNUMBER(SEARCH(".pdf",F4231)),"TRUE","FALSE")</f>
        <v>TRUE</v>
      </c>
      <c r="H4231" s="1" t="s">
        <v>425</v>
      </c>
    </row>
    <row r="4232" customFormat="false" ht="14.4" hidden="false" customHeight="false" outlineLevel="0" collapsed="false">
      <c r="A4232" s="1" t="n">
        <v>4233</v>
      </c>
      <c r="B4232" s="1" t="s">
        <v>7811</v>
      </c>
      <c r="C4232" s="1" t="s">
        <v>7812</v>
      </c>
      <c r="D4232" s="1" t="s">
        <v>9792</v>
      </c>
      <c r="E4232" s="1" t="s">
        <v>9788</v>
      </c>
      <c r="F4232" s="1" t="s">
        <v>9793</v>
      </c>
      <c r="G4232" s="1" t="str">
        <f aca="false">IF(ISNUMBER(SEARCH(".pdf",F4232)),"TRUE","FALSE")</f>
        <v>TRUE</v>
      </c>
      <c r="H4232" s="1" t="s">
        <v>425</v>
      </c>
    </row>
    <row r="4233" customFormat="false" ht="14.4" hidden="false" customHeight="false" outlineLevel="0" collapsed="false">
      <c r="A4233" s="1" t="n">
        <v>4234</v>
      </c>
      <c r="B4233" s="1" t="s">
        <v>7811</v>
      </c>
      <c r="C4233" s="1" t="s">
        <v>7812</v>
      </c>
      <c r="D4233" s="1" t="s">
        <v>9794</v>
      </c>
      <c r="E4233" s="1" t="s">
        <v>9795</v>
      </c>
      <c r="F4233" s="1" t="s">
        <v>9796</v>
      </c>
      <c r="G4233" s="1" t="str">
        <f aca="false">IF(ISNUMBER(SEARCH(".pdf",F4233)),"TRUE","FALSE")</f>
        <v>TRUE</v>
      </c>
      <c r="H4233" s="1" t="s">
        <v>425</v>
      </c>
    </row>
    <row r="4234" customFormat="false" ht="14.4" hidden="false" customHeight="false" outlineLevel="0" collapsed="false">
      <c r="A4234" s="1" t="n">
        <v>4235</v>
      </c>
      <c r="B4234" s="1" t="s">
        <v>7811</v>
      </c>
      <c r="C4234" s="1" t="s">
        <v>7812</v>
      </c>
      <c r="D4234" s="1" t="s">
        <v>9741</v>
      </c>
      <c r="E4234" s="1" t="s">
        <v>9795</v>
      </c>
      <c r="F4234" s="1" t="s">
        <v>9797</v>
      </c>
      <c r="G4234" s="1" t="str">
        <f aca="false">IF(ISNUMBER(SEARCH(".pdf",F4234)),"TRUE","FALSE")</f>
        <v>TRUE</v>
      </c>
      <c r="H4234" s="1" t="s">
        <v>425</v>
      </c>
    </row>
    <row r="4235" customFormat="false" ht="14.4" hidden="false" customHeight="false" outlineLevel="0" collapsed="false">
      <c r="A4235" s="1" t="n">
        <v>4236</v>
      </c>
      <c r="B4235" s="1" t="s">
        <v>7811</v>
      </c>
      <c r="C4235" s="1" t="s">
        <v>7812</v>
      </c>
      <c r="D4235" s="1" t="s">
        <v>9798</v>
      </c>
      <c r="E4235" s="1" t="s">
        <v>9795</v>
      </c>
      <c r="F4235" s="1" t="s">
        <v>9799</v>
      </c>
      <c r="G4235" s="1" t="str">
        <f aca="false">IF(ISNUMBER(SEARCH(".pdf",F4235)),"TRUE","FALSE")</f>
        <v>TRUE</v>
      </c>
      <c r="H4235" s="1" t="s">
        <v>425</v>
      </c>
    </row>
    <row r="4236" customFormat="false" ht="14.4" hidden="false" customHeight="false" outlineLevel="0" collapsed="false">
      <c r="A4236" s="1" t="n">
        <v>4237</v>
      </c>
      <c r="B4236" s="1" t="s">
        <v>7811</v>
      </c>
      <c r="C4236" s="1" t="s">
        <v>7812</v>
      </c>
      <c r="D4236" s="1" t="s">
        <v>9800</v>
      </c>
      <c r="E4236" s="1" t="s">
        <v>9795</v>
      </c>
      <c r="F4236" s="1" t="s">
        <v>9801</v>
      </c>
      <c r="G4236" s="1" t="str">
        <f aca="false">IF(ISNUMBER(SEARCH(".pdf",F4236)),"TRUE","FALSE")</f>
        <v>TRUE</v>
      </c>
      <c r="H4236" s="1" t="s">
        <v>425</v>
      </c>
    </row>
    <row r="4237" customFormat="false" ht="14.4" hidden="false" customHeight="false" outlineLevel="0" collapsed="false">
      <c r="A4237" s="1" t="n">
        <v>4238</v>
      </c>
      <c r="B4237" s="1" t="s">
        <v>7811</v>
      </c>
      <c r="C4237" s="1" t="s">
        <v>7812</v>
      </c>
      <c r="D4237" s="1" t="s">
        <v>9802</v>
      </c>
      <c r="E4237" s="1" t="s">
        <v>9795</v>
      </c>
      <c r="F4237" s="1" t="s">
        <v>9803</v>
      </c>
      <c r="G4237" s="1" t="str">
        <f aca="false">IF(ISNUMBER(SEARCH(".pdf",F4237)),"TRUE","FALSE")</f>
        <v>TRUE</v>
      </c>
      <c r="H4237" s="1" t="s">
        <v>425</v>
      </c>
    </row>
    <row r="4238" customFormat="false" ht="14.4" hidden="false" customHeight="false" outlineLevel="0" collapsed="false">
      <c r="A4238" s="1" t="n">
        <v>4239</v>
      </c>
      <c r="B4238" s="1" t="s">
        <v>7811</v>
      </c>
      <c r="C4238" s="1" t="s">
        <v>7812</v>
      </c>
      <c r="D4238" s="1" t="s">
        <v>9804</v>
      </c>
      <c r="E4238" s="1" t="s">
        <v>9805</v>
      </c>
      <c r="F4238" s="1" t="s">
        <v>9806</v>
      </c>
      <c r="G4238" s="1" t="str">
        <f aca="false">IF(ISNUMBER(SEARCH(".pdf",F4238)),"TRUE","FALSE")</f>
        <v>TRUE</v>
      </c>
      <c r="H4238" s="1" t="s">
        <v>425</v>
      </c>
    </row>
    <row r="4239" customFormat="false" ht="14.4" hidden="false" customHeight="false" outlineLevel="0" collapsed="false">
      <c r="A4239" s="1" t="n">
        <v>4240</v>
      </c>
      <c r="B4239" s="1" t="s">
        <v>7811</v>
      </c>
      <c r="C4239" s="1" t="s">
        <v>7812</v>
      </c>
      <c r="D4239" s="1" t="s">
        <v>9807</v>
      </c>
      <c r="E4239" s="1" t="s">
        <v>9808</v>
      </c>
      <c r="F4239" s="1" t="s">
        <v>9809</v>
      </c>
      <c r="G4239" s="1" t="str">
        <f aca="false">IF(ISNUMBER(SEARCH(".pdf",F4239)),"TRUE","FALSE")</f>
        <v>TRUE</v>
      </c>
      <c r="H4239" s="1" t="s">
        <v>425</v>
      </c>
    </row>
    <row r="4240" customFormat="false" ht="14.4" hidden="false" customHeight="false" outlineLevel="0" collapsed="false">
      <c r="A4240" s="1" t="n">
        <v>4241</v>
      </c>
      <c r="B4240" s="1" t="s">
        <v>7811</v>
      </c>
      <c r="C4240" s="1" t="s">
        <v>7812</v>
      </c>
      <c r="D4240" s="1" t="s">
        <v>9810</v>
      </c>
      <c r="E4240" s="1" t="s">
        <v>9811</v>
      </c>
      <c r="F4240" s="1" t="s">
        <v>9812</v>
      </c>
      <c r="G4240" s="1" t="str">
        <f aca="false">IF(ISNUMBER(SEARCH(".pdf",F4240)),"TRUE","FALSE")</f>
        <v>TRUE</v>
      </c>
      <c r="H4240" s="1" t="s">
        <v>425</v>
      </c>
    </row>
    <row r="4241" customFormat="false" ht="14.4" hidden="false" customHeight="false" outlineLevel="0" collapsed="false">
      <c r="A4241" s="1" t="n">
        <v>4242</v>
      </c>
      <c r="B4241" s="1" t="s">
        <v>7811</v>
      </c>
      <c r="C4241" s="1" t="s">
        <v>7812</v>
      </c>
      <c r="D4241" s="1" t="s">
        <v>9748</v>
      </c>
      <c r="E4241" s="1" t="s">
        <v>9811</v>
      </c>
      <c r="F4241" s="1" t="s">
        <v>9813</v>
      </c>
      <c r="G4241" s="1" t="str">
        <f aca="false">IF(ISNUMBER(SEARCH(".pdf",F4241)),"TRUE","FALSE")</f>
        <v>TRUE</v>
      </c>
      <c r="H4241" s="1" t="s">
        <v>425</v>
      </c>
    </row>
    <row r="4242" customFormat="false" ht="14.4" hidden="false" customHeight="false" outlineLevel="0" collapsed="false">
      <c r="A4242" s="1" t="n">
        <v>4243</v>
      </c>
      <c r="B4242" s="1" t="s">
        <v>7811</v>
      </c>
      <c r="C4242" s="1" t="s">
        <v>7812</v>
      </c>
      <c r="D4242" s="1" t="s">
        <v>9814</v>
      </c>
      <c r="E4242" s="1" t="s">
        <v>9808</v>
      </c>
      <c r="F4242" s="1" t="s">
        <v>9815</v>
      </c>
      <c r="G4242" s="1" t="str">
        <f aca="false">IF(ISNUMBER(SEARCH(".pdf",F4242)),"TRUE","FALSE")</f>
        <v>TRUE</v>
      </c>
      <c r="H4242" s="1" t="s">
        <v>425</v>
      </c>
    </row>
    <row r="4243" customFormat="false" ht="14.4" hidden="false" customHeight="false" outlineLevel="0" collapsed="false">
      <c r="A4243" s="1" t="n">
        <v>4244</v>
      </c>
      <c r="B4243" s="1" t="s">
        <v>7811</v>
      </c>
      <c r="C4243" s="1" t="s">
        <v>7812</v>
      </c>
      <c r="D4243" s="1" t="s">
        <v>9816</v>
      </c>
      <c r="E4243" s="1" t="s">
        <v>9817</v>
      </c>
      <c r="F4243" s="1" t="s">
        <v>9818</v>
      </c>
      <c r="G4243" s="1" t="str">
        <f aca="false">IF(ISNUMBER(SEARCH(".pdf",F4243)),"TRUE","FALSE")</f>
        <v>TRUE</v>
      </c>
      <c r="H4243" s="1" t="s">
        <v>425</v>
      </c>
    </row>
    <row r="4244" customFormat="false" ht="14.4" hidden="false" customHeight="false" outlineLevel="0" collapsed="false">
      <c r="A4244" s="1" t="n">
        <v>4245</v>
      </c>
      <c r="B4244" s="1" t="s">
        <v>7811</v>
      </c>
      <c r="C4244" s="1" t="s">
        <v>7812</v>
      </c>
      <c r="D4244" s="1" t="s">
        <v>9819</v>
      </c>
      <c r="E4244" s="1" t="s">
        <v>9820</v>
      </c>
      <c r="F4244" s="1" t="s">
        <v>9821</v>
      </c>
      <c r="G4244" s="1" t="str">
        <f aca="false">IF(ISNUMBER(SEARCH(".pdf",F4244)),"TRUE","FALSE")</f>
        <v>TRUE</v>
      </c>
      <c r="H4244" s="1" t="s">
        <v>425</v>
      </c>
    </row>
    <row r="4245" customFormat="false" ht="14.4" hidden="false" customHeight="false" outlineLevel="0" collapsed="false">
      <c r="A4245" s="1" t="n">
        <v>4246</v>
      </c>
      <c r="B4245" s="1" t="s">
        <v>7811</v>
      </c>
      <c r="C4245" s="1" t="s">
        <v>7812</v>
      </c>
      <c r="D4245" s="1" t="s">
        <v>9822</v>
      </c>
      <c r="E4245" s="1" t="s">
        <v>9823</v>
      </c>
      <c r="F4245" s="1" t="s">
        <v>9824</v>
      </c>
      <c r="G4245" s="1" t="str">
        <f aca="false">IF(ISNUMBER(SEARCH(".pdf",F4245)),"TRUE","FALSE")</f>
        <v>TRUE</v>
      </c>
      <c r="H4245" s="1" t="s">
        <v>425</v>
      </c>
    </row>
    <row r="4246" customFormat="false" ht="14.4" hidden="false" customHeight="false" outlineLevel="0" collapsed="false">
      <c r="A4246" s="1" t="n">
        <v>4247</v>
      </c>
      <c r="B4246" s="1" t="s">
        <v>7811</v>
      </c>
      <c r="C4246" s="1" t="s">
        <v>7812</v>
      </c>
      <c r="D4246" s="1" t="s">
        <v>9825</v>
      </c>
      <c r="E4246" s="1" t="s">
        <v>9826</v>
      </c>
      <c r="F4246" s="1" t="s">
        <v>9827</v>
      </c>
      <c r="G4246" s="1" t="str">
        <f aca="false">IF(ISNUMBER(SEARCH(".pdf",F4246)),"TRUE","FALSE")</f>
        <v>TRUE</v>
      </c>
      <c r="H4246" s="1" t="s">
        <v>425</v>
      </c>
    </row>
    <row r="4247" customFormat="false" ht="14.4" hidden="false" customHeight="false" outlineLevel="0" collapsed="false">
      <c r="A4247" s="1" t="n">
        <v>4248</v>
      </c>
      <c r="B4247" s="1" t="s">
        <v>7811</v>
      </c>
      <c r="C4247" s="1" t="s">
        <v>7812</v>
      </c>
      <c r="D4247" s="1" t="s">
        <v>9828</v>
      </c>
      <c r="E4247" s="1" t="s">
        <v>9826</v>
      </c>
      <c r="F4247" s="1" t="s">
        <v>9829</v>
      </c>
      <c r="G4247" s="1" t="str">
        <f aca="false">IF(ISNUMBER(SEARCH(".pdf",F4247)),"TRUE","FALSE")</f>
        <v>TRUE</v>
      </c>
      <c r="H4247" s="1" t="s">
        <v>425</v>
      </c>
    </row>
    <row r="4248" customFormat="false" ht="14.4" hidden="false" customHeight="false" outlineLevel="0" collapsed="false">
      <c r="A4248" s="1" t="n">
        <v>4249</v>
      </c>
      <c r="B4248" s="1" t="s">
        <v>7811</v>
      </c>
      <c r="C4248" s="1" t="s">
        <v>7812</v>
      </c>
      <c r="D4248" s="1" t="s">
        <v>9830</v>
      </c>
      <c r="E4248" s="1" t="s">
        <v>9826</v>
      </c>
      <c r="F4248" s="1" t="s">
        <v>9831</v>
      </c>
      <c r="G4248" s="1" t="str">
        <f aca="false">IF(ISNUMBER(SEARCH(".pdf",F4248)),"TRUE","FALSE")</f>
        <v>TRUE</v>
      </c>
      <c r="H4248" s="1" t="s">
        <v>425</v>
      </c>
    </row>
    <row r="4249" customFormat="false" ht="14.4" hidden="false" customHeight="false" outlineLevel="0" collapsed="false">
      <c r="A4249" s="1" t="n">
        <v>4250</v>
      </c>
      <c r="B4249" s="1" t="s">
        <v>7811</v>
      </c>
      <c r="C4249" s="1" t="s">
        <v>7812</v>
      </c>
      <c r="D4249" s="1" t="s">
        <v>9830</v>
      </c>
      <c r="E4249" s="1" t="s">
        <v>9826</v>
      </c>
      <c r="F4249" s="1" t="s">
        <v>9831</v>
      </c>
      <c r="G4249" s="1" t="str">
        <f aca="false">IF(ISNUMBER(SEARCH(".pdf",F4249)),"TRUE","FALSE")</f>
        <v>TRUE</v>
      </c>
      <c r="H4249" s="1" t="s">
        <v>425</v>
      </c>
    </row>
    <row r="4250" customFormat="false" ht="14.4" hidden="false" customHeight="false" outlineLevel="0" collapsed="false">
      <c r="A4250" s="1" t="n">
        <v>4251</v>
      </c>
      <c r="B4250" s="1" t="s">
        <v>7811</v>
      </c>
      <c r="C4250" s="1" t="s">
        <v>7812</v>
      </c>
      <c r="D4250" s="1" t="s">
        <v>9652</v>
      </c>
      <c r="E4250" s="1" t="s">
        <v>9826</v>
      </c>
      <c r="F4250" s="1" t="s">
        <v>9653</v>
      </c>
      <c r="G4250" s="1" t="str">
        <f aca="false">IF(ISNUMBER(SEARCH(".pdf",F4250)),"TRUE","FALSE")</f>
        <v>TRUE</v>
      </c>
      <c r="H4250" s="1" t="s">
        <v>425</v>
      </c>
    </row>
    <row r="4251" customFormat="false" ht="14.4" hidden="false" customHeight="false" outlineLevel="0" collapsed="false">
      <c r="A4251" s="1" t="n">
        <v>4252</v>
      </c>
      <c r="B4251" s="1" t="s">
        <v>7811</v>
      </c>
      <c r="C4251" s="1" t="s">
        <v>7812</v>
      </c>
      <c r="D4251" s="1" t="s">
        <v>9832</v>
      </c>
      <c r="E4251" s="1" t="s">
        <v>9833</v>
      </c>
      <c r="F4251" s="1" t="s">
        <v>9834</v>
      </c>
      <c r="G4251" s="1" t="str">
        <f aca="false">IF(ISNUMBER(SEARCH(".pdf",F4251)),"TRUE","FALSE")</f>
        <v>TRUE</v>
      </c>
      <c r="H4251" s="1" t="s">
        <v>425</v>
      </c>
    </row>
    <row r="4252" customFormat="false" ht="14.4" hidden="false" customHeight="false" outlineLevel="0" collapsed="false">
      <c r="A4252" s="1" t="n">
        <v>4253</v>
      </c>
      <c r="B4252" s="1" t="s">
        <v>7811</v>
      </c>
      <c r="C4252" s="1" t="s">
        <v>7812</v>
      </c>
      <c r="D4252" s="1" t="s">
        <v>9484</v>
      </c>
      <c r="E4252" s="1" t="s">
        <v>9835</v>
      </c>
      <c r="F4252" s="1" t="s">
        <v>9485</v>
      </c>
      <c r="G4252" s="1" t="str">
        <f aca="false">IF(ISNUMBER(SEARCH(".pdf",F4252)),"TRUE","FALSE")</f>
        <v>TRUE</v>
      </c>
      <c r="H4252" s="1" t="s">
        <v>425</v>
      </c>
    </row>
    <row r="4253" customFormat="false" ht="14.4" hidden="false" customHeight="false" outlineLevel="0" collapsed="false">
      <c r="A4253" s="1" t="n">
        <v>4254</v>
      </c>
      <c r="B4253" s="1" t="s">
        <v>7811</v>
      </c>
      <c r="C4253" s="1" t="s">
        <v>7812</v>
      </c>
      <c r="D4253" s="1" t="s">
        <v>9726</v>
      </c>
      <c r="E4253" s="1" t="s">
        <v>9836</v>
      </c>
      <c r="F4253" s="1" t="s">
        <v>9837</v>
      </c>
      <c r="G4253" s="1" t="str">
        <f aca="false">IF(ISNUMBER(SEARCH(".pdf",F4253)),"TRUE","FALSE")</f>
        <v>TRUE</v>
      </c>
      <c r="H4253" s="1" t="s">
        <v>425</v>
      </c>
    </row>
    <row r="4254" customFormat="false" ht="14.4" hidden="false" customHeight="false" outlineLevel="0" collapsed="false">
      <c r="A4254" s="1" t="n">
        <v>4255</v>
      </c>
      <c r="B4254" s="1" t="s">
        <v>7811</v>
      </c>
      <c r="C4254" s="1" t="s">
        <v>7812</v>
      </c>
      <c r="D4254" s="1" t="s">
        <v>9737</v>
      </c>
      <c r="E4254" s="1" t="s">
        <v>9835</v>
      </c>
      <c r="F4254" s="1" t="s">
        <v>9738</v>
      </c>
      <c r="G4254" s="1" t="str">
        <f aca="false">IF(ISNUMBER(SEARCH(".pdf",F4254)),"TRUE","FALSE")</f>
        <v>TRUE</v>
      </c>
      <c r="H4254" s="1" t="s">
        <v>425</v>
      </c>
    </row>
    <row r="4255" customFormat="false" ht="14.4" hidden="false" customHeight="false" outlineLevel="0" collapsed="false">
      <c r="A4255" s="1" t="n">
        <v>4256</v>
      </c>
      <c r="B4255" s="1" t="s">
        <v>7811</v>
      </c>
      <c r="C4255" s="1" t="s">
        <v>7812</v>
      </c>
      <c r="D4255" s="1" t="s">
        <v>9838</v>
      </c>
      <c r="E4255" s="1" t="s">
        <v>9836</v>
      </c>
      <c r="F4255" s="1" t="s">
        <v>9839</v>
      </c>
      <c r="G4255" s="1" t="str">
        <f aca="false">IF(ISNUMBER(SEARCH(".pdf",F4255)),"TRUE","FALSE")</f>
        <v>TRUE</v>
      </c>
      <c r="H4255" s="1" t="s">
        <v>425</v>
      </c>
    </row>
    <row r="4256" customFormat="false" ht="14.4" hidden="false" customHeight="false" outlineLevel="0" collapsed="false">
      <c r="A4256" s="1" t="n">
        <v>4257</v>
      </c>
      <c r="B4256" s="1" t="s">
        <v>7811</v>
      </c>
      <c r="C4256" s="1" t="s">
        <v>7812</v>
      </c>
      <c r="D4256" s="1" t="s">
        <v>9840</v>
      </c>
      <c r="E4256" s="1" t="s">
        <v>9835</v>
      </c>
      <c r="F4256" s="1" t="s">
        <v>9841</v>
      </c>
      <c r="G4256" s="1" t="str">
        <f aca="false">IF(ISNUMBER(SEARCH(".pdf",F4256)),"TRUE","FALSE")</f>
        <v>TRUE</v>
      </c>
      <c r="H4256" s="1" t="s">
        <v>425</v>
      </c>
    </row>
    <row r="4257" customFormat="false" ht="14.4" hidden="false" customHeight="false" outlineLevel="0" collapsed="false">
      <c r="A4257" s="1" t="n">
        <v>4258</v>
      </c>
      <c r="B4257" s="1" t="s">
        <v>7811</v>
      </c>
      <c r="C4257" s="1" t="s">
        <v>7812</v>
      </c>
      <c r="D4257" s="1" t="s">
        <v>9840</v>
      </c>
      <c r="E4257" s="1" t="s">
        <v>9835</v>
      </c>
      <c r="F4257" s="1" t="s">
        <v>9841</v>
      </c>
      <c r="G4257" s="1" t="str">
        <f aca="false">IF(ISNUMBER(SEARCH(".pdf",F4257)),"TRUE","FALSE")</f>
        <v>TRUE</v>
      </c>
      <c r="H4257" s="1" t="s">
        <v>425</v>
      </c>
    </row>
    <row r="4258" customFormat="false" ht="14.4" hidden="false" customHeight="false" outlineLevel="0" collapsed="false">
      <c r="A4258" s="1" t="n">
        <v>4259</v>
      </c>
      <c r="B4258" s="1" t="s">
        <v>7811</v>
      </c>
      <c r="C4258" s="1" t="s">
        <v>7812</v>
      </c>
      <c r="D4258" s="1" t="s">
        <v>9842</v>
      </c>
      <c r="E4258" s="1" t="s">
        <v>9835</v>
      </c>
      <c r="F4258" s="1" t="s">
        <v>9843</v>
      </c>
      <c r="G4258" s="1" t="str">
        <f aca="false">IF(ISNUMBER(SEARCH(".pdf",F4258)),"TRUE","FALSE")</f>
        <v>TRUE</v>
      </c>
      <c r="H4258" s="1" t="s">
        <v>425</v>
      </c>
    </row>
    <row r="4259" customFormat="false" ht="14.4" hidden="false" customHeight="false" outlineLevel="0" collapsed="false">
      <c r="A4259" s="1" t="n">
        <v>4260</v>
      </c>
      <c r="B4259" s="1" t="s">
        <v>7811</v>
      </c>
      <c r="C4259" s="1" t="s">
        <v>7812</v>
      </c>
      <c r="D4259" s="1" t="s">
        <v>9735</v>
      </c>
      <c r="E4259" s="1" t="s">
        <v>9835</v>
      </c>
      <c r="F4259" s="1" t="s">
        <v>9736</v>
      </c>
      <c r="G4259" s="1" t="str">
        <f aca="false">IF(ISNUMBER(SEARCH(".pdf",F4259)),"TRUE","FALSE")</f>
        <v>TRUE</v>
      </c>
      <c r="H4259" s="1" t="s">
        <v>425</v>
      </c>
    </row>
    <row r="4260" customFormat="false" ht="14.4" hidden="false" customHeight="false" outlineLevel="0" collapsed="false">
      <c r="A4260" s="1" t="n">
        <v>4261</v>
      </c>
      <c r="B4260" s="1" t="s">
        <v>7811</v>
      </c>
      <c r="C4260" s="1" t="s">
        <v>7812</v>
      </c>
      <c r="D4260" s="1" t="s">
        <v>9844</v>
      </c>
      <c r="E4260" s="1" t="s">
        <v>9835</v>
      </c>
      <c r="F4260" s="1" t="s">
        <v>9845</v>
      </c>
      <c r="G4260" s="1" t="str">
        <f aca="false">IF(ISNUMBER(SEARCH(".pdf",F4260)),"TRUE","FALSE")</f>
        <v>TRUE</v>
      </c>
      <c r="H4260" s="1" t="s">
        <v>425</v>
      </c>
    </row>
    <row r="4261" customFormat="false" ht="14.4" hidden="false" customHeight="false" outlineLevel="0" collapsed="false">
      <c r="A4261" s="1" t="n">
        <v>4262</v>
      </c>
      <c r="B4261" s="1" t="s">
        <v>7811</v>
      </c>
      <c r="C4261" s="1" t="s">
        <v>7812</v>
      </c>
      <c r="D4261" s="1" t="s">
        <v>9846</v>
      </c>
      <c r="E4261" s="1" t="s">
        <v>9835</v>
      </c>
      <c r="F4261" s="1" t="s">
        <v>9739</v>
      </c>
      <c r="G4261" s="1" t="str">
        <f aca="false">IF(ISNUMBER(SEARCH(".pdf",F4261)),"TRUE","FALSE")</f>
        <v>TRUE</v>
      </c>
      <c r="H4261" s="1" t="s">
        <v>425</v>
      </c>
    </row>
    <row r="4262" customFormat="false" ht="14.4" hidden="false" customHeight="false" outlineLevel="0" collapsed="false">
      <c r="A4262" s="1" t="n">
        <v>4263</v>
      </c>
      <c r="B4262" s="1" t="s">
        <v>7811</v>
      </c>
      <c r="C4262" s="1" t="s">
        <v>7812</v>
      </c>
      <c r="D4262" s="1" t="s">
        <v>9847</v>
      </c>
      <c r="E4262" s="1" t="s">
        <v>9836</v>
      </c>
      <c r="F4262" s="1" t="s">
        <v>9848</v>
      </c>
      <c r="G4262" s="1" t="str">
        <f aca="false">IF(ISNUMBER(SEARCH(".pdf",F4262)),"TRUE","FALSE")</f>
        <v>TRUE</v>
      </c>
      <c r="H4262" s="1" t="s">
        <v>425</v>
      </c>
    </row>
    <row r="4263" customFormat="false" ht="14.4" hidden="false" customHeight="false" outlineLevel="0" collapsed="false">
      <c r="A4263" s="1" t="n">
        <v>4264</v>
      </c>
      <c r="B4263" s="1" t="s">
        <v>7811</v>
      </c>
      <c r="C4263" s="1" t="s">
        <v>7812</v>
      </c>
      <c r="D4263" s="1" t="s">
        <v>9728</v>
      </c>
      <c r="E4263" s="1" t="s">
        <v>9835</v>
      </c>
      <c r="F4263" s="1" t="s">
        <v>9729</v>
      </c>
      <c r="G4263" s="1" t="str">
        <f aca="false">IF(ISNUMBER(SEARCH(".pdf",F4263)),"TRUE","FALSE")</f>
        <v>TRUE</v>
      </c>
      <c r="H4263" s="1" t="s">
        <v>425</v>
      </c>
    </row>
    <row r="4264" customFormat="false" ht="14.4" hidden="false" customHeight="false" outlineLevel="0" collapsed="false">
      <c r="A4264" s="1" t="n">
        <v>4265</v>
      </c>
      <c r="B4264" s="1" t="s">
        <v>7811</v>
      </c>
      <c r="C4264" s="1" t="s">
        <v>7812</v>
      </c>
      <c r="D4264" s="1" t="s">
        <v>9760</v>
      </c>
      <c r="E4264" s="1" t="s">
        <v>9836</v>
      </c>
      <c r="F4264" s="1" t="s">
        <v>9849</v>
      </c>
      <c r="G4264" s="1" t="str">
        <f aca="false">IF(ISNUMBER(SEARCH(".pdf",F4264)),"TRUE","FALSE")</f>
        <v>TRUE</v>
      </c>
      <c r="H4264" s="1" t="s">
        <v>425</v>
      </c>
    </row>
    <row r="4265" customFormat="false" ht="14.4" hidden="false" customHeight="false" outlineLevel="0" collapsed="false">
      <c r="A4265" s="1" t="n">
        <v>4266</v>
      </c>
      <c r="B4265" s="1" t="s">
        <v>7811</v>
      </c>
      <c r="C4265" s="1" t="s">
        <v>7812</v>
      </c>
      <c r="D4265" s="1" t="s">
        <v>9850</v>
      </c>
      <c r="E4265" s="1" t="s">
        <v>9851</v>
      </c>
      <c r="F4265" s="1" t="s">
        <v>9852</v>
      </c>
      <c r="G4265" s="1" t="str">
        <f aca="false">IF(ISNUMBER(SEARCH(".pdf",F4265)),"TRUE","FALSE")</f>
        <v>TRUE</v>
      </c>
      <c r="H4265" s="1" t="s">
        <v>425</v>
      </c>
    </row>
    <row r="4266" customFormat="false" ht="14.4" hidden="false" customHeight="false" outlineLevel="0" collapsed="false">
      <c r="A4266" s="1" t="n">
        <v>4267</v>
      </c>
      <c r="B4266" s="1" t="s">
        <v>7811</v>
      </c>
      <c r="C4266" s="1" t="s">
        <v>7812</v>
      </c>
      <c r="D4266" s="1" t="s">
        <v>9850</v>
      </c>
      <c r="E4266" s="1" t="s">
        <v>9851</v>
      </c>
      <c r="F4266" s="1" t="s">
        <v>9852</v>
      </c>
      <c r="G4266" s="1" t="str">
        <f aca="false">IF(ISNUMBER(SEARCH(".pdf",F4266)),"TRUE","FALSE")</f>
        <v>TRUE</v>
      </c>
      <c r="H4266" s="1" t="s">
        <v>425</v>
      </c>
    </row>
    <row r="4267" customFormat="false" ht="14.4" hidden="false" customHeight="false" outlineLevel="0" collapsed="false">
      <c r="A4267" s="1" t="n">
        <v>4268</v>
      </c>
      <c r="B4267" s="1" t="s">
        <v>7811</v>
      </c>
      <c r="C4267" s="1" t="s">
        <v>7812</v>
      </c>
      <c r="D4267" s="1" t="s">
        <v>9853</v>
      </c>
      <c r="E4267" s="1" t="s">
        <v>9851</v>
      </c>
      <c r="F4267" s="1" t="s">
        <v>9854</v>
      </c>
      <c r="G4267" s="1" t="str">
        <f aca="false">IF(ISNUMBER(SEARCH(".pdf",F4267)),"TRUE","FALSE")</f>
        <v>TRUE</v>
      </c>
      <c r="H4267" s="1" t="s">
        <v>425</v>
      </c>
    </row>
    <row r="4268" customFormat="false" ht="14.4" hidden="false" customHeight="false" outlineLevel="0" collapsed="false">
      <c r="A4268" s="1" t="n">
        <v>4269</v>
      </c>
      <c r="B4268" s="1" t="s">
        <v>7811</v>
      </c>
      <c r="C4268" s="1" t="s">
        <v>7812</v>
      </c>
      <c r="D4268" s="1" t="s">
        <v>9855</v>
      </c>
      <c r="E4268" s="1" t="s">
        <v>9851</v>
      </c>
      <c r="F4268" s="1" t="s">
        <v>9856</v>
      </c>
      <c r="G4268" s="1" t="str">
        <f aca="false">IF(ISNUMBER(SEARCH(".pdf",F4268)),"TRUE","FALSE")</f>
        <v>TRUE</v>
      </c>
      <c r="H4268" s="1" t="s">
        <v>425</v>
      </c>
    </row>
    <row r="4269" customFormat="false" ht="14.4" hidden="false" customHeight="false" outlineLevel="0" collapsed="false">
      <c r="A4269" s="1" t="n">
        <v>4270</v>
      </c>
      <c r="B4269" s="1" t="s">
        <v>7811</v>
      </c>
      <c r="C4269" s="1" t="s">
        <v>7812</v>
      </c>
      <c r="D4269" s="1" t="s">
        <v>9857</v>
      </c>
      <c r="E4269" s="1" t="s">
        <v>9858</v>
      </c>
      <c r="F4269" s="1" t="s">
        <v>9859</v>
      </c>
      <c r="G4269" s="1" t="str">
        <f aca="false">IF(ISNUMBER(SEARCH(".pdf",F4269)),"TRUE","FALSE")</f>
        <v>TRUE</v>
      </c>
      <c r="H4269" s="1" t="s">
        <v>425</v>
      </c>
    </row>
    <row r="4270" customFormat="false" ht="14.4" hidden="false" customHeight="false" outlineLevel="0" collapsed="false">
      <c r="A4270" s="1" t="n">
        <v>4271</v>
      </c>
      <c r="B4270" s="1" t="s">
        <v>7811</v>
      </c>
      <c r="C4270" s="1" t="s">
        <v>7812</v>
      </c>
      <c r="D4270" s="1" t="s">
        <v>9860</v>
      </c>
      <c r="E4270" s="1" t="s">
        <v>9858</v>
      </c>
      <c r="F4270" s="1" t="s">
        <v>9861</v>
      </c>
      <c r="G4270" s="1" t="str">
        <f aca="false">IF(ISNUMBER(SEARCH(".pdf",F4270)),"TRUE","FALSE")</f>
        <v>TRUE</v>
      </c>
      <c r="H4270" s="1" t="s">
        <v>425</v>
      </c>
    </row>
    <row r="4271" customFormat="false" ht="14.4" hidden="false" customHeight="false" outlineLevel="0" collapsed="false">
      <c r="A4271" s="1" t="n">
        <v>4272</v>
      </c>
      <c r="B4271" s="1" t="s">
        <v>7811</v>
      </c>
      <c r="C4271" s="1" t="s">
        <v>7812</v>
      </c>
      <c r="D4271" s="1" t="s">
        <v>9862</v>
      </c>
      <c r="E4271" s="1" t="s">
        <v>9863</v>
      </c>
      <c r="F4271" s="1" t="s">
        <v>9508</v>
      </c>
      <c r="G4271" s="1" t="str">
        <f aca="false">IF(ISNUMBER(SEARCH(".pdf",F4271)),"TRUE","FALSE")</f>
        <v>TRUE</v>
      </c>
      <c r="H4271" s="1" t="s">
        <v>425</v>
      </c>
    </row>
    <row r="4272" customFormat="false" ht="14.4" hidden="false" customHeight="false" outlineLevel="0" collapsed="false">
      <c r="A4272" s="1" t="n">
        <v>4273</v>
      </c>
      <c r="B4272" s="1" t="s">
        <v>7811</v>
      </c>
      <c r="C4272" s="1" t="s">
        <v>7812</v>
      </c>
      <c r="D4272" s="1" t="s">
        <v>9864</v>
      </c>
      <c r="E4272" s="1" t="s">
        <v>9863</v>
      </c>
      <c r="F4272" s="1" t="s">
        <v>9865</v>
      </c>
      <c r="G4272" s="1" t="str">
        <f aca="false">IF(ISNUMBER(SEARCH(".pdf",F4272)),"TRUE","FALSE")</f>
        <v>TRUE</v>
      </c>
      <c r="H4272" s="1" t="s">
        <v>425</v>
      </c>
    </row>
    <row r="4273" customFormat="false" ht="14.4" hidden="false" customHeight="false" outlineLevel="0" collapsed="false">
      <c r="A4273" s="1" t="n">
        <v>4274</v>
      </c>
      <c r="B4273" s="1" t="s">
        <v>7811</v>
      </c>
      <c r="C4273" s="1" t="s">
        <v>7812</v>
      </c>
      <c r="D4273" s="1" t="s">
        <v>9864</v>
      </c>
      <c r="E4273" s="1" t="s">
        <v>9863</v>
      </c>
      <c r="F4273" s="1" t="s">
        <v>9865</v>
      </c>
      <c r="G4273" s="1" t="str">
        <f aca="false">IF(ISNUMBER(SEARCH(".pdf",F4273)),"TRUE","FALSE")</f>
        <v>TRUE</v>
      </c>
      <c r="H4273" s="1" t="s">
        <v>425</v>
      </c>
    </row>
    <row r="4274" customFormat="false" ht="14.4" hidden="false" customHeight="false" outlineLevel="0" collapsed="false">
      <c r="A4274" s="1" t="n">
        <v>4275</v>
      </c>
      <c r="B4274" s="1" t="s">
        <v>7811</v>
      </c>
      <c r="C4274" s="1" t="s">
        <v>7812</v>
      </c>
      <c r="D4274" s="1" t="s">
        <v>9866</v>
      </c>
      <c r="E4274" s="1" t="s">
        <v>9863</v>
      </c>
      <c r="F4274" s="1" t="s">
        <v>9867</v>
      </c>
      <c r="G4274" s="1" t="str">
        <f aca="false">IF(ISNUMBER(SEARCH(".pdf",F4274)),"TRUE","FALSE")</f>
        <v>TRUE</v>
      </c>
      <c r="H4274" s="1" t="s">
        <v>425</v>
      </c>
    </row>
    <row r="4275" customFormat="false" ht="14.4" hidden="false" customHeight="false" outlineLevel="0" collapsed="false">
      <c r="A4275" s="1" t="n">
        <v>4276</v>
      </c>
      <c r="B4275" s="1" t="s">
        <v>7811</v>
      </c>
      <c r="C4275" s="1" t="s">
        <v>7812</v>
      </c>
      <c r="D4275" s="1" t="s">
        <v>9868</v>
      </c>
      <c r="E4275" s="1" t="s">
        <v>9869</v>
      </c>
      <c r="F4275" s="1" t="s">
        <v>9870</v>
      </c>
      <c r="G4275" s="1" t="str">
        <f aca="false">IF(ISNUMBER(SEARCH(".pdf",F4275)),"TRUE","FALSE")</f>
        <v>TRUE</v>
      </c>
      <c r="H4275" s="1" t="s">
        <v>425</v>
      </c>
    </row>
    <row r="4276" customFormat="false" ht="14.4" hidden="false" customHeight="false" outlineLevel="0" collapsed="false">
      <c r="A4276" s="1" t="n">
        <v>4277</v>
      </c>
      <c r="B4276" s="1" t="s">
        <v>7811</v>
      </c>
      <c r="C4276" s="1" t="s">
        <v>7812</v>
      </c>
      <c r="D4276" s="1" t="s">
        <v>9871</v>
      </c>
      <c r="E4276" s="1" t="s">
        <v>9869</v>
      </c>
      <c r="F4276" s="1" t="s">
        <v>9872</v>
      </c>
      <c r="G4276" s="1" t="str">
        <f aca="false">IF(ISNUMBER(SEARCH(".pdf",F4276)),"TRUE","FALSE")</f>
        <v>TRUE</v>
      </c>
      <c r="H4276" s="1" t="s">
        <v>425</v>
      </c>
    </row>
    <row r="4277" customFormat="false" ht="14.4" hidden="false" customHeight="false" outlineLevel="0" collapsed="false">
      <c r="A4277" s="1" t="n">
        <v>4278</v>
      </c>
      <c r="B4277" s="1" t="s">
        <v>7811</v>
      </c>
      <c r="C4277" s="1" t="s">
        <v>7812</v>
      </c>
      <c r="D4277" s="1" t="s">
        <v>9871</v>
      </c>
      <c r="E4277" s="1" t="s">
        <v>9869</v>
      </c>
      <c r="F4277" s="1" t="s">
        <v>9872</v>
      </c>
      <c r="G4277" s="1" t="str">
        <f aca="false">IF(ISNUMBER(SEARCH(".pdf",F4277)),"TRUE","FALSE")</f>
        <v>TRUE</v>
      </c>
      <c r="H4277" s="1" t="s">
        <v>425</v>
      </c>
    </row>
    <row r="4278" customFormat="false" ht="14.4" hidden="false" customHeight="false" outlineLevel="0" collapsed="false">
      <c r="A4278" s="1" t="n">
        <v>4279</v>
      </c>
      <c r="B4278" s="1" t="s">
        <v>7811</v>
      </c>
      <c r="C4278" s="1" t="s">
        <v>7812</v>
      </c>
      <c r="D4278" s="1" t="s">
        <v>9873</v>
      </c>
      <c r="E4278" s="1" t="s">
        <v>9874</v>
      </c>
      <c r="F4278" s="1" t="s">
        <v>9875</v>
      </c>
      <c r="G4278" s="1" t="str">
        <f aca="false">IF(ISNUMBER(SEARCH(".pdf",F4278)),"TRUE","FALSE")</f>
        <v>TRUE</v>
      </c>
      <c r="H4278" s="1" t="s">
        <v>425</v>
      </c>
    </row>
    <row r="4279" customFormat="false" ht="14.4" hidden="false" customHeight="false" outlineLevel="0" collapsed="false">
      <c r="A4279" s="1" t="n">
        <v>4280</v>
      </c>
      <c r="B4279" s="1" t="s">
        <v>7811</v>
      </c>
      <c r="C4279" s="1" t="s">
        <v>7812</v>
      </c>
      <c r="D4279" s="1" t="s">
        <v>9762</v>
      </c>
      <c r="E4279" s="1" t="s">
        <v>9869</v>
      </c>
      <c r="F4279" s="1" t="s">
        <v>9876</v>
      </c>
      <c r="G4279" s="1" t="str">
        <f aca="false">IF(ISNUMBER(SEARCH(".pdf",F4279)),"TRUE","FALSE")</f>
        <v>TRUE</v>
      </c>
      <c r="H4279" s="1" t="s">
        <v>425</v>
      </c>
    </row>
    <row r="4280" customFormat="false" ht="14.4" hidden="false" customHeight="false" outlineLevel="0" collapsed="false">
      <c r="A4280" s="1" t="n">
        <v>4281</v>
      </c>
      <c r="B4280" s="1" t="s">
        <v>7811</v>
      </c>
      <c r="C4280" s="1" t="s">
        <v>7812</v>
      </c>
      <c r="D4280" s="1" t="s">
        <v>9877</v>
      </c>
      <c r="E4280" s="1" t="s">
        <v>9869</v>
      </c>
      <c r="F4280" s="1" t="s">
        <v>9878</v>
      </c>
      <c r="G4280" s="1" t="str">
        <f aca="false">IF(ISNUMBER(SEARCH(".pdf",F4280)),"TRUE","FALSE")</f>
        <v>TRUE</v>
      </c>
      <c r="H4280" s="1" t="s">
        <v>425</v>
      </c>
    </row>
    <row r="4281" customFormat="false" ht="14.4" hidden="false" customHeight="false" outlineLevel="0" collapsed="false">
      <c r="A4281" s="1" t="n">
        <v>4282</v>
      </c>
      <c r="B4281" s="1" t="s">
        <v>7811</v>
      </c>
      <c r="C4281" s="1" t="s">
        <v>7812</v>
      </c>
      <c r="D4281" s="1" t="s">
        <v>9879</v>
      </c>
      <c r="E4281" s="1" t="s">
        <v>9869</v>
      </c>
      <c r="F4281" s="1" t="s">
        <v>9880</v>
      </c>
      <c r="G4281" s="1" t="str">
        <f aca="false">IF(ISNUMBER(SEARCH(".pdf",F4281)),"TRUE","FALSE")</f>
        <v>TRUE</v>
      </c>
      <c r="H4281" s="1" t="s">
        <v>425</v>
      </c>
    </row>
    <row r="4282" customFormat="false" ht="14.4" hidden="false" customHeight="false" outlineLevel="0" collapsed="false">
      <c r="A4282" s="1" t="n">
        <v>4283</v>
      </c>
      <c r="B4282" s="1" t="s">
        <v>7811</v>
      </c>
      <c r="C4282" s="1" t="s">
        <v>7812</v>
      </c>
      <c r="D4282" s="1" t="s">
        <v>9881</v>
      </c>
      <c r="E4282" s="1" t="s">
        <v>9882</v>
      </c>
      <c r="F4282" s="1" t="s">
        <v>9883</v>
      </c>
      <c r="G4282" s="1" t="str">
        <f aca="false">IF(ISNUMBER(SEARCH(".pdf",F4282)),"TRUE","FALSE")</f>
        <v>TRUE</v>
      </c>
      <c r="H4282" s="1" t="s">
        <v>425</v>
      </c>
    </row>
    <row r="4283" customFormat="false" ht="14.4" hidden="false" customHeight="false" outlineLevel="0" collapsed="false">
      <c r="A4283" s="1" t="n">
        <v>4284</v>
      </c>
      <c r="B4283" s="1" t="s">
        <v>7811</v>
      </c>
      <c r="C4283" s="1" t="s">
        <v>7812</v>
      </c>
      <c r="D4283" s="1" t="s">
        <v>9884</v>
      </c>
      <c r="E4283" s="1" t="s">
        <v>9885</v>
      </c>
      <c r="F4283" s="1" t="s">
        <v>9886</v>
      </c>
      <c r="G4283" s="1" t="str">
        <f aca="false">IF(ISNUMBER(SEARCH(".pdf",F4283)),"TRUE","FALSE")</f>
        <v>TRUE</v>
      </c>
      <c r="H4283" s="1" t="s">
        <v>425</v>
      </c>
    </row>
    <row r="4284" customFormat="false" ht="14.4" hidden="false" customHeight="false" outlineLevel="0" collapsed="false">
      <c r="A4284" s="1" t="n">
        <v>4285</v>
      </c>
      <c r="B4284" s="1" t="s">
        <v>7811</v>
      </c>
      <c r="C4284" s="1" t="s">
        <v>7812</v>
      </c>
      <c r="D4284" s="1" t="s">
        <v>9887</v>
      </c>
      <c r="E4284" s="1" t="s">
        <v>9888</v>
      </c>
      <c r="F4284" s="1" t="s">
        <v>9889</v>
      </c>
      <c r="G4284" s="1" t="str">
        <f aca="false">IF(ISNUMBER(SEARCH(".pdf",F4284)),"TRUE","FALSE")</f>
        <v>TRUE</v>
      </c>
      <c r="H4284" s="1" t="s">
        <v>425</v>
      </c>
    </row>
    <row r="4285" customFormat="false" ht="14.4" hidden="false" customHeight="false" outlineLevel="0" collapsed="false">
      <c r="A4285" s="1" t="n">
        <v>4286</v>
      </c>
      <c r="B4285" s="1" t="s">
        <v>7811</v>
      </c>
      <c r="C4285" s="1" t="s">
        <v>7812</v>
      </c>
      <c r="D4285" s="1" t="s">
        <v>9890</v>
      </c>
      <c r="E4285" s="1" t="s">
        <v>9888</v>
      </c>
      <c r="F4285" s="1" t="s">
        <v>9891</v>
      </c>
      <c r="G4285" s="1" t="str">
        <f aca="false">IF(ISNUMBER(SEARCH(".pdf",F4285)),"TRUE","FALSE")</f>
        <v>TRUE</v>
      </c>
      <c r="H4285" s="1" t="s">
        <v>425</v>
      </c>
    </row>
    <row r="4286" customFormat="false" ht="14.4" hidden="false" customHeight="false" outlineLevel="0" collapsed="false">
      <c r="A4286" s="1" t="n">
        <v>4287</v>
      </c>
      <c r="B4286" s="1" t="s">
        <v>7811</v>
      </c>
      <c r="C4286" s="1" t="s">
        <v>7812</v>
      </c>
      <c r="D4286" s="1" t="s">
        <v>9892</v>
      </c>
      <c r="E4286" s="1" t="s">
        <v>9893</v>
      </c>
      <c r="F4286" s="1" t="s">
        <v>9894</v>
      </c>
      <c r="G4286" s="1" t="str">
        <f aca="false">IF(ISNUMBER(SEARCH(".pdf",F4286)),"TRUE","FALSE")</f>
        <v>TRUE</v>
      </c>
      <c r="H4286" s="1" t="s">
        <v>425</v>
      </c>
    </row>
    <row r="4287" customFormat="false" ht="14.4" hidden="false" customHeight="false" outlineLevel="0" collapsed="false">
      <c r="A4287" s="1" t="n">
        <v>4288</v>
      </c>
      <c r="B4287" s="1" t="s">
        <v>7811</v>
      </c>
      <c r="C4287" s="1" t="s">
        <v>7812</v>
      </c>
      <c r="D4287" s="1" t="s">
        <v>9895</v>
      </c>
      <c r="E4287" s="1" t="s">
        <v>9896</v>
      </c>
      <c r="F4287" s="1" t="s">
        <v>9897</v>
      </c>
      <c r="G4287" s="1" t="str">
        <f aca="false">IF(ISNUMBER(SEARCH(".pdf",F4287)),"TRUE","FALSE")</f>
        <v>TRUE</v>
      </c>
      <c r="H4287" s="1" t="s">
        <v>425</v>
      </c>
    </row>
    <row r="4288" customFormat="false" ht="14.4" hidden="false" customHeight="false" outlineLevel="0" collapsed="false">
      <c r="A4288" s="1" t="n">
        <v>4289</v>
      </c>
      <c r="B4288" s="1" t="s">
        <v>7811</v>
      </c>
      <c r="C4288" s="1" t="s">
        <v>7812</v>
      </c>
      <c r="D4288" s="1" t="s">
        <v>9898</v>
      </c>
      <c r="E4288" s="1" t="s">
        <v>9896</v>
      </c>
      <c r="F4288" s="1" t="s">
        <v>9899</v>
      </c>
      <c r="G4288" s="1" t="str">
        <f aca="false">IF(ISNUMBER(SEARCH(".pdf",F4288)),"TRUE","FALSE")</f>
        <v>TRUE</v>
      </c>
      <c r="H4288" s="1" t="s">
        <v>425</v>
      </c>
    </row>
    <row r="4289" customFormat="false" ht="14.4" hidden="false" customHeight="false" outlineLevel="0" collapsed="false">
      <c r="A4289" s="1" t="n">
        <v>4290</v>
      </c>
      <c r="B4289" s="1" t="s">
        <v>7811</v>
      </c>
      <c r="C4289" s="1" t="s">
        <v>7812</v>
      </c>
      <c r="D4289" s="1" t="s">
        <v>9900</v>
      </c>
      <c r="E4289" s="1" t="s">
        <v>9901</v>
      </c>
      <c r="F4289" s="1" t="s">
        <v>9902</v>
      </c>
      <c r="G4289" s="1" t="str">
        <f aca="false">IF(ISNUMBER(SEARCH(".pdf",F4289)),"TRUE","FALSE")</f>
        <v>TRUE</v>
      </c>
      <c r="H4289" s="1" t="s">
        <v>425</v>
      </c>
    </row>
    <row r="4290" customFormat="false" ht="14.4" hidden="false" customHeight="false" outlineLevel="0" collapsed="false">
      <c r="A4290" s="1" t="n">
        <v>4291</v>
      </c>
      <c r="B4290" s="1" t="s">
        <v>7811</v>
      </c>
      <c r="C4290" s="1" t="s">
        <v>7812</v>
      </c>
      <c r="D4290" s="1" t="s">
        <v>9903</v>
      </c>
      <c r="E4290" s="1" t="s">
        <v>9904</v>
      </c>
      <c r="F4290" s="1" t="s">
        <v>9905</v>
      </c>
      <c r="G4290" s="1" t="str">
        <f aca="false">IF(ISNUMBER(SEARCH(".pdf",F4290)),"TRUE","FALSE")</f>
        <v>TRUE</v>
      </c>
      <c r="H4290" s="1" t="s">
        <v>425</v>
      </c>
    </row>
    <row r="4291" customFormat="false" ht="14.4" hidden="false" customHeight="false" outlineLevel="0" collapsed="false">
      <c r="A4291" s="1" t="n">
        <v>4292</v>
      </c>
      <c r="B4291" s="1" t="s">
        <v>7811</v>
      </c>
      <c r="C4291" s="1" t="s">
        <v>7812</v>
      </c>
      <c r="D4291" s="1" t="s">
        <v>9906</v>
      </c>
      <c r="E4291" s="1" t="s">
        <v>9904</v>
      </c>
      <c r="F4291" s="1" t="s">
        <v>9907</v>
      </c>
      <c r="G4291" s="1" t="str">
        <f aca="false">IF(ISNUMBER(SEARCH(".pdf",F4291)),"TRUE","FALSE")</f>
        <v>TRUE</v>
      </c>
      <c r="H4291" s="1" t="s">
        <v>425</v>
      </c>
    </row>
    <row r="4292" customFormat="false" ht="14.4" hidden="false" customHeight="false" outlineLevel="0" collapsed="false">
      <c r="A4292" s="1" t="n">
        <v>4293</v>
      </c>
      <c r="B4292" s="1" t="s">
        <v>7811</v>
      </c>
      <c r="C4292" s="1" t="s">
        <v>7812</v>
      </c>
      <c r="D4292" s="1" t="s">
        <v>9908</v>
      </c>
      <c r="E4292" s="1" t="s">
        <v>9904</v>
      </c>
      <c r="F4292" s="1" t="s">
        <v>9909</v>
      </c>
      <c r="G4292" s="1" t="str">
        <f aca="false">IF(ISNUMBER(SEARCH(".pdf",F4292)),"TRUE","FALSE")</f>
        <v>TRUE</v>
      </c>
      <c r="H4292" s="1" t="s">
        <v>425</v>
      </c>
    </row>
    <row r="4293" customFormat="false" ht="14.4" hidden="false" customHeight="false" outlineLevel="0" collapsed="false">
      <c r="A4293" s="1" t="n">
        <v>4294</v>
      </c>
      <c r="B4293" s="1" t="s">
        <v>7811</v>
      </c>
      <c r="C4293" s="1" t="s">
        <v>7812</v>
      </c>
      <c r="D4293" s="1" t="s">
        <v>9910</v>
      </c>
      <c r="E4293" s="1" t="s">
        <v>9911</v>
      </c>
      <c r="F4293" s="1" t="s">
        <v>9912</v>
      </c>
      <c r="G4293" s="1" t="str">
        <f aca="false">IF(ISNUMBER(SEARCH(".pdf",F4293)),"TRUE","FALSE")</f>
        <v>TRUE</v>
      </c>
      <c r="H4293" s="1" t="s">
        <v>425</v>
      </c>
    </row>
    <row r="4294" customFormat="false" ht="14.4" hidden="false" customHeight="false" outlineLevel="0" collapsed="false">
      <c r="A4294" s="1" t="n">
        <v>4295</v>
      </c>
      <c r="B4294" s="1" t="s">
        <v>7811</v>
      </c>
      <c r="C4294" s="1" t="s">
        <v>7812</v>
      </c>
      <c r="D4294" s="1" t="s">
        <v>9913</v>
      </c>
      <c r="E4294" s="1" t="s">
        <v>9904</v>
      </c>
      <c r="F4294" s="1" t="s">
        <v>9914</v>
      </c>
      <c r="G4294" s="1" t="str">
        <f aca="false">IF(ISNUMBER(SEARCH(".pdf",F4294)),"TRUE","FALSE")</f>
        <v>TRUE</v>
      </c>
      <c r="H4294" s="1" t="s">
        <v>425</v>
      </c>
    </row>
    <row r="4295" customFormat="false" ht="14.4" hidden="false" customHeight="false" outlineLevel="0" collapsed="false">
      <c r="A4295" s="1" t="n">
        <v>4296</v>
      </c>
      <c r="B4295" s="1" t="s">
        <v>7811</v>
      </c>
      <c r="C4295" s="1" t="s">
        <v>7812</v>
      </c>
      <c r="D4295" s="1" t="s">
        <v>9915</v>
      </c>
      <c r="E4295" s="1" t="s">
        <v>9916</v>
      </c>
      <c r="F4295" s="1" t="s">
        <v>9917</v>
      </c>
      <c r="G4295" s="1" t="str">
        <f aca="false">IF(ISNUMBER(SEARCH(".pdf",F4295)),"TRUE","FALSE")</f>
        <v>TRUE</v>
      </c>
      <c r="H4295" s="1" t="s">
        <v>425</v>
      </c>
    </row>
    <row r="4296" customFormat="false" ht="14.4" hidden="false" customHeight="false" outlineLevel="0" collapsed="false">
      <c r="A4296" s="1" t="n">
        <v>4297</v>
      </c>
      <c r="B4296" s="1" t="s">
        <v>7811</v>
      </c>
      <c r="C4296" s="1" t="s">
        <v>7812</v>
      </c>
      <c r="D4296" s="1" t="s">
        <v>9918</v>
      </c>
      <c r="E4296" s="1" t="s">
        <v>9919</v>
      </c>
      <c r="F4296" s="1" t="s">
        <v>9920</v>
      </c>
      <c r="G4296" s="1" t="str">
        <f aca="false">IF(ISNUMBER(SEARCH(".pdf",F4296)),"TRUE","FALSE")</f>
        <v>TRUE</v>
      </c>
      <c r="H4296" s="1" t="s">
        <v>425</v>
      </c>
    </row>
    <row r="4297" customFormat="false" ht="14.4" hidden="false" customHeight="false" outlineLevel="0" collapsed="false">
      <c r="A4297" s="1" t="n">
        <v>4298</v>
      </c>
      <c r="B4297" s="1" t="s">
        <v>7811</v>
      </c>
      <c r="C4297" s="1" t="s">
        <v>7812</v>
      </c>
      <c r="D4297" s="1" t="s">
        <v>9756</v>
      </c>
      <c r="E4297" s="1" t="s">
        <v>9919</v>
      </c>
      <c r="F4297" s="1" t="s">
        <v>9921</v>
      </c>
      <c r="G4297" s="1" t="str">
        <f aca="false">IF(ISNUMBER(SEARCH(".pdf",F4297)),"TRUE","FALSE")</f>
        <v>TRUE</v>
      </c>
      <c r="H4297" s="1" t="s">
        <v>425</v>
      </c>
    </row>
    <row r="4298" customFormat="false" ht="14.4" hidden="false" customHeight="false" outlineLevel="0" collapsed="false">
      <c r="A4298" s="1" t="n">
        <v>4299</v>
      </c>
      <c r="B4298" s="1" t="s">
        <v>7811</v>
      </c>
      <c r="C4298" s="1" t="s">
        <v>7812</v>
      </c>
      <c r="D4298" s="1" t="s">
        <v>9922</v>
      </c>
      <c r="E4298" s="1" t="s">
        <v>9919</v>
      </c>
      <c r="F4298" s="1" t="s">
        <v>9923</v>
      </c>
      <c r="G4298" s="1" t="str">
        <f aca="false">IF(ISNUMBER(SEARCH(".pdf",F4298)),"TRUE","FALSE")</f>
        <v>TRUE</v>
      </c>
      <c r="H4298" s="1" t="s">
        <v>425</v>
      </c>
    </row>
    <row r="4299" customFormat="false" ht="14.4" hidden="false" customHeight="false" outlineLevel="0" collapsed="false">
      <c r="A4299" s="1" t="n">
        <v>4300</v>
      </c>
      <c r="B4299" s="1" t="s">
        <v>7811</v>
      </c>
      <c r="C4299" s="1" t="s">
        <v>7812</v>
      </c>
      <c r="D4299" s="1" t="s">
        <v>9924</v>
      </c>
      <c r="E4299" s="1" t="s">
        <v>9919</v>
      </c>
      <c r="F4299" s="1" t="s">
        <v>9925</v>
      </c>
      <c r="G4299" s="1" t="str">
        <f aca="false">IF(ISNUMBER(SEARCH(".pdf",F4299)),"TRUE","FALSE")</f>
        <v>TRUE</v>
      </c>
      <c r="H4299" s="1" t="s">
        <v>425</v>
      </c>
    </row>
    <row r="4300" customFormat="false" ht="14.4" hidden="false" customHeight="false" outlineLevel="0" collapsed="false">
      <c r="A4300" s="1" t="n">
        <v>4301</v>
      </c>
      <c r="B4300" s="1" t="s">
        <v>7811</v>
      </c>
      <c r="C4300" s="1" t="s">
        <v>7812</v>
      </c>
      <c r="D4300" s="1" t="s">
        <v>9926</v>
      </c>
      <c r="E4300" s="1" t="s">
        <v>9927</v>
      </c>
      <c r="F4300" s="1" t="s">
        <v>9928</v>
      </c>
      <c r="G4300" s="1" t="str">
        <f aca="false">IF(ISNUMBER(SEARCH(".pdf",F4300)),"TRUE","FALSE")</f>
        <v>TRUE</v>
      </c>
      <c r="H4300" s="1" t="s">
        <v>425</v>
      </c>
    </row>
    <row r="4301" customFormat="false" ht="14.4" hidden="false" customHeight="false" outlineLevel="0" collapsed="false">
      <c r="A4301" s="1" t="n">
        <v>4302</v>
      </c>
      <c r="B4301" s="1" t="s">
        <v>7811</v>
      </c>
      <c r="C4301" s="1" t="s">
        <v>7812</v>
      </c>
      <c r="D4301" s="1" t="s">
        <v>9929</v>
      </c>
      <c r="E4301" s="1" t="s">
        <v>9927</v>
      </c>
      <c r="F4301" s="1" t="s">
        <v>9930</v>
      </c>
      <c r="G4301" s="1" t="str">
        <f aca="false">IF(ISNUMBER(SEARCH(".pdf",F4301)),"TRUE","FALSE")</f>
        <v>TRUE</v>
      </c>
      <c r="H4301" s="1" t="s">
        <v>425</v>
      </c>
    </row>
    <row r="4302" customFormat="false" ht="14.4" hidden="false" customHeight="false" outlineLevel="0" collapsed="false">
      <c r="A4302" s="1" t="n">
        <v>4303</v>
      </c>
      <c r="B4302" s="1" t="s">
        <v>7811</v>
      </c>
      <c r="C4302" s="1" t="s">
        <v>7812</v>
      </c>
      <c r="D4302" s="1" t="s">
        <v>9931</v>
      </c>
      <c r="E4302" s="1" t="s">
        <v>9927</v>
      </c>
      <c r="F4302" s="1" t="s">
        <v>9932</v>
      </c>
      <c r="G4302" s="1" t="str">
        <f aca="false">IF(ISNUMBER(SEARCH(".pdf",F4302)),"TRUE","FALSE")</f>
        <v>TRUE</v>
      </c>
      <c r="H4302" s="1" t="s">
        <v>425</v>
      </c>
    </row>
    <row r="4303" customFormat="false" ht="14.4" hidden="false" customHeight="false" outlineLevel="0" collapsed="false">
      <c r="A4303" s="1" t="n">
        <v>4304</v>
      </c>
      <c r="B4303" s="1" t="s">
        <v>7811</v>
      </c>
      <c r="C4303" s="1" t="s">
        <v>7812</v>
      </c>
      <c r="D4303" s="1" t="s">
        <v>9933</v>
      </c>
      <c r="E4303" s="1" t="s">
        <v>9934</v>
      </c>
      <c r="F4303" s="1" t="s">
        <v>9824</v>
      </c>
      <c r="G4303" s="1" t="str">
        <f aca="false">IF(ISNUMBER(SEARCH(".pdf",F4303)),"TRUE","FALSE")</f>
        <v>TRUE</v>
      </c>
      <c r="H4303" s="1" t="s">
        <v>425</v>
      </c>
    </row>
    <row r="4304" customFormat="false" ht="14.4" hidden="false" customHeight="false" outlineLevel="0" collapsed="false">
      <c r="A4304" s="1" t="n">
        <v>4305</v>
      </c>
      <c r="B4304" s="1" t="s">
        <v>7811</v>
      </c>
      <c r="C4304" s="1" t="s">
        <v>7812</v>
      </c>
      <c r="D4304" s="1" t="s">
        <v>9935</v>
      </c>
      <c r="E4304" s="1" t="s">
        <v>9936</v>
      </c>
      <c r="F4304" s="1" t="s">
        <v>9937</v>
      </c>
      <c r="G4304" s="1" t="str">
        <f aca="false">IF(ISNUMBER(SEARCH(".pdf",F4304)),"TRUE","FALSE")</f>
        <v>TRUE</v>
      </c>
      <c r="H4304" s="1" t="s">
        <v>425</v>
      </c>
    </row>
    <row r="4305" customFormat="false" ht="14.4" hidden="false" customHeight="false" outlineLevel="0" collapsed="false">
      <c r="A4305" s="1" t="n">
        <v>4306</v>
      </c>
      <c r="B4305" s="1" t="s">
        <v>7811</v>
      </c>
      <c r="C4305" s="1" t="s">
        <v>7812</v>
      </c>
      <c r="D4305" s="1" t="s">
        <v>9938</v>
      </c>
      <c r="E4305" s="1" t="s">
        <v>9939</v>
      </c>
      <c r="F4305" s="1" t="s">
        <v>9786</v>
      </c>
      <c r="G4305" s="1" t="str">
        <f aca="false">IF(ISNUMBER(SEARCH(".pdf",F4305)),"TRUE","FALSE")</f>
        <v>TRUE</v>
      </c>
      <c r="H4305" s="1" t="s">
        <v>425</v>
      </c>
    </row>
    <row r="4306" customFormat="false" ht="14.4" hidden="false" customHeight="false" outlineLevel="0" collapsed="false">
      <c r="A4306" s="1" t="n">
        <v>4307</v>
      </c>
      <c r="B4306" s="1" t="s">
        <v>7811</v>
      </c>
      <c r="C4306" s="1" t="s">
        <v>7812</v>
      </c>
      <c r="D4306" s="1" t="s">
        <v>9940</v>
      </c>
      <c r="E4306" s="1" t="s">
        <v>9939</v>
      </c>
      <c r="F4306" s="1" t="s">
        <v>9941</v>
      </c>
      <c r="G4306" s="1" t="str">
        <f aca="false">IF(ISNUMBER(SEARCH(".pdf",F4306)),"TRUE","FALSE")</f>
        <v>TRUE</v>
      </c>
      <c r="H4306" s="1" t="s">
        <v>425</v>
      </c>
    </row>
    <row r="4307" customFormat="false" ht="14.4" hidden="false" customHeight="false" outlineLevel="0" collapsed="false">
      <c r="A4307" s="1" t="n">
        <v>4308</v>
      </c>
      <c r="B4307" s="1" t="s">
        <v>7811</v>
      </c>
      <c r="C4307" s="1" t="s">
        <v>7812</v>
      </c>
      <c r="D4307" s="1" t="s">
        <v>9942</v>
      </c>
      <c r="E4307" s="1" t="s">
        <v>9943</v>
      </c>
      <c r="F4307" s="1" t="s">
        <v>9944</v>
      </c>
      <c r="G4307" s="1" t="str">
        <f aca="false">IF(ISNUMBER(SEARCH(".pdf",F4307)),"TRUE","FALSE")</f>
        <v>TRUE</v>
      </c>
      <c r="H4307" s="1" t="s">
        <v>425</v>
      </c>
    </row>
    <row r="4308" customFormat="false" ht="14.4" hidden="false" customHeight="false" outlineLevel="0" collapsed="false">
      <c r="A4308" s="1" t="n">
        <v>4309</v>
      </c>
      <c r="B4308" s="1" t="s">
        <v>7811</v>
      </c>
      <c r="C4308" s="1" t="s">
        <v>7812</v>
      </c>
      <c r="D4308" s="1" t="s">
        <v>9945</v>
      </c>
      <c r="E4308" s="1" t="s">
        <v>9943</v>
      </c>
      <c r="F4308" s="1" t="s">
        <v>9946</v>
      </c>
      <c r="G4308" s="1" t="str">
        <f aca="false">IF(ISNUMBER(SEARCH(".pdf",F4308)),"TRUE","FALSE")</f>
        <v>TRUE</v>
      </c>
      <c r="H4308" s="1" t="s">
        <v>425</v>
      </c>
    </row>
    <row r="4309" customFormat="false" ht="14.4" hidden="false" customHeight="false" outlineLevel="0" collapsed="false">
      <c r="A4309" s="1" t="n">
        <v>4310</v>
      </c>
      <c r="B4309" s="1" t="s">
        <v>7811</v>
      </c>
      <c r="C4309" s="1" t="s">
        <v>7812</v>
      </c>
      <c r="D4309" s="1" t="s">
        <v>9947</v>
      </c>
      <c r="E4309" s="1" t="s">
        <v>9948</v>
      </c>
      <c r="F4309" s="1" t="s">
        <v>9949</v>
      </c>
      <c r="G4309" s="1" t="str">
        <f aca="false">IF(ISNUMBER(SEARCH(".pdf",F4309)),"TRUE","FALSE")</f>
        <v>TRUE</v>
      </c>
      <c r="H4309" s="1" t="s">
        <v>425</v>
      </c>
    </row>
    <row r="4310" customFormat="false" ht="14.4" hidden="false" customHeight="false" outlineLevel="0" collapsed="false">
      <c r="A4310" s="1" t="n">
        <v>4311</v>
      </c>
      <c r="B4310" s="1" t="s">
        <v>7811</v>
      </c>
      <c r="C4310" s="1" t="s">
        <v>7812</v>
      </c>
      <c r="D4310" s="1" t="s">
        <v>9950</v>
      </c>
      <c r="E4310" s="1" t="s">
        <v>9948</v>
      </c>
      <c r="F4310" s="1" t="s">
        <v>9951</v>
      </c>
      <c r="G4310" s="1" t="str">
        <f aca="false">IF(ISNUMBER(SEARCH(".pdf",F4310)),"TRUE","FALSE")</f>
        <v>TRUE</v>
      </c>
      <c r="H4310" s="1" t="s">
        <v>425</v>
      </c>
    </row>
    <row r="4311" customFormat="false" ht="14.4" hidden="false" customHeight="false" outlineLevel="0" collapsed="false">
      <c r="A4311" s="1" t="n">
        <v>4312</v>
      </c>
      <c r="B4311" s="1" t="s">
        <v>7811</v>
      </c>
      <c r="C4311" s="1" t="s">
        <v>7812</v>
      </c>
      <c r="D4311" s="1" t="s">
        <v>9952</v>
      </c>
      <c r="E4311" s="1" t="s">
        <v>9948</v>
      </c>
      <c r="F4311" s="1" t="s">
        <v>9953</v>
      </c>
      <c r="G4311" s="1" t="str">
        <f aca="false">IF(ISNUMBER(SEARCH(".pdf",F4311)),"TRUE","FALSE")</f>
        <v>TRUE</v>
      </c>
      <c r="H4311" s="1" t="s">
        <v>425</v>
      </c>
    </row>
    <row r="4312" customFormat="false" ht="14.4" hidden="false" customHeight="false" outlineLevel="0" collapsed="false">
      <c r="A4312" s="1" t="n">
        <v>4313</v>
      </c>
      <c r="B4312" s="1" t="s">
        <v>7811</v>
      </c>
      <c r="C4312" s="1" t="s">
        <v>7812</v>
      </c>
      <c r="D4312" s="1" t="s">
        <v>9954</v>
      </c>
      <c r="E4312" s="1" t="s">
        <v>9955</v>
      </c>
      <c r="F4312" s="1" t="s">
        <v>9956</v>
      </c>
      <c r="G4312" s="1" t="str">
        <f aca="false">IF(ISNUMBER(SEARCH(".pdf",F4312)),"TRUE","FALSE")</f>
        <v>TRUE</v>
      </c>
      <c r="H4312" s="1" t="s">
        <v>425</v>
      </c>
    </row>
    <row r="4313" customFormat="false" ht="14.4" hidden="false" customHeight="false" outlineLevel="0" collapsed="false">
      <c r="A4313" s="1" t="n">
        <v>4314</v>
      </c>
      <c r="B4313" s="1" t="s">
        <v>7811</v>
      </c>
      <c r="C4313" s="1" t="s">
        <v>7812</v>
      </c>
      <c r="D4313" s="1" t="s">
        <v>9957</v>
      </c>
      <c r="E4313" s="1" t="s">
        <v>9955</v>
      </c>
      <c r="F4313" s="1" t="s">
        <v>9958</v>
      </c>
      <c r="G4313" s="1" t="str">
        <f aca="false">IF(ISNUMBER(SEARCH(".pdf",F4313)),"TRUE","FALSE")</f>
        <v>TRUE</v>
      </c>
      <c r="H4313" s="1" t="s">
        <v>425</v>
      </c>
    </row>
    <row r="4314" customFormat="false" ht="14.4" hidden="false" customHeight="false" outlineLevel="0" collapsed="false">
      <c r="A4314" s="1" t="n">
        <v>4315</v>
      </c>
      <c r="B4314" s="1" t="s">
        <v>7811</v>
      </c>
      <c r="C4314" s="1" t="s">
        <v>7812</v>
      </c>
      <c r="D4314" s="1" t="s">
        <v>9959</v>
      </c>
      <c r="E4314" s="1" t="s">
        <v>9960</v>
      </c>
      <c r="F4314" s="1" t="s">
        <v>9961</v>
      </c>
      <c r="G4314" s="1" t="str">
        <f aca="false">IF(ISNUMBER(SEARCH(".pdf",F4314)),"TRUE","FALSE")</f>
        <v>TRUE</v>
      </c>
      <c r="H4314" s="1" t="s">
        <v>425</v>
      </c>
    </row>
    <row r="4315" customFormat="false" ht="14.4" hidden="false" customHeight="false" outlineLevel="0" collapsed="false">
      <c r="A4315" s="1" t="n">
        <v>4316</v>
      </c>
      <c r="B4315" s="1" t="s">
        <v>7811</v>
      </c>
      <c r="C4315" s="1" t="s">
        <v>7812</v>
      </c>
      <c r="D4315" s="1" t="s">
        <v>9962</v>
      </c>
      <c r="E4315" s="1" t="s">
        <v>9963</v>
      </c>
      <c r="F4315" s="1" t="s">
        <v>9759</v>
      </c>
      <c r="G4315" s="1" t="str">
        <f aca="false">IF(ISNUMBER(SEARCH(".pdf",F4315)),"TRUE","FALSE")</f>
        <v>TRUE</v>
      </c>
      <c r="H4315" s="1" t="s">
        <v>425</v>
      </c>
    </row>
    <row r="4316" customFormat="false" ht="14.4" hidden="false" customHeight="false" outlineLevel="0" collapsed="false">
      <c r="A4316" s="1" t="n">
        <v>4317</v>
      </c>
      <c r="B4316" s="1" t="s">
        <v>7811</v>
      </c>
      <c r="C4316" s="1" t="s">
        <v>7812</v>
      </c>
      <c r="D4316" s="1" t="s">
        <v>9964</v>
      </c>
      <c r="E4316" s="1" t="s">
        <v>9963</v>
      </c>
      <c r="F4316" s="1" t="s">
        <v>9965</v>
      </c>
      <c r="G4316" s="1" t="str">
        <f aca="false">IF(ISNUMBER(SEARCH(".pdf",F4316)),"TRUE","FALSE")</f>
        <v>TRUE</v>
      </c>
      <c r="H4316" s="1" t="s">
        <v>425</v>
      </c>
    </row>
    <row r="4317" customFormat="false" ht="14.4" hidden="false" customHeight="false" outlineLevel="0" collapsed="false">
      <c r="A4317" s="1" t="n">
        <v>4318</v>
      </c>
      <c r="B4317" s="1" t="s">
        <v>7811</v>
      </c>
      <c r="C4317" s="1" t="s">
        <v>7812</v>
      </c>
      <c r="D4317" s="1" t="s">
        <v>9966</v>
      </c>
      <c r="E4317" s="1" t="s">
        <v>9967</v>
      </c>
      <c r="F4317" s="1" t="s">
        <v>9965</v>
      </c>
      <c r="G4317" s="1" t="str">
        <f aca="false">IF(ISNUMBER(SEARCH(".pdf",F4317)),"TRUE","FALSE")</f>
        <v>TRUE</v>
      </c>
      <c r="H4317" s="1" t="s">
        <v>425</v>
      </c>
    </row>
    <row r="4318" customFormat="false" ht="14.4" hidden="false" customHeight="false" outlineLevel="0" collapsed="false">
      <c r="A4318" s="1" t="n">
        <v>4319</v>
      </c>
      <c r="B4318" s="1" t="s">
        <v>7811</v>
      </c>
      <c r="C4318" s="1" t="s">
        <v>7812</v>
      </c>
      <c r="D4318" s="1" t="s">
        <v>9968</v>
      </c>
      <c r="E4318" s="1" t="s">
        <v>9967</v>
      </c>
      <c r="F4318" s="1" t="s">
        <v>9969</v>
      </c>
      <c r="G4318" s="1" t="str">
        <f aca="false">IF(ISNUMBER(SEARCH(".pdf",F4318)),"TRUE","FALSE")</f>
        <v>TRUE</v>
      </c>
      <c r="H4318" s="1" t="s">
        <v>425</v>
      </c>
    </row>
    <row r="4319" customFormat="false" ht="14.4" hidden="false" customHeight="false" outlineLevel="0" collapsed="false">
      <c r="A4319" s="1" t="n">
        <v>4320</v>
      </c>
      <c r="B4319" s="1" t="s">
        <v>7811</v>
      </c>
      <c r="C4319" s="1" t="s">
        <v>7812</v>
      </c>
      <c r="D4319" s="1" t="s">
        <v>9768</v>
      </c>
      <c r="E4319" s="1" t="s">
        <v>9963</v>
      </c>
      <c r="F4319" s="1" t="s">
        <v>9970</v>
      </c>
      <c r="G4319" s="1" t="str">
        <f aca="false">IF(ISNUMBER(SEARCH(".pdf",F4319)),"TRUE","FALSE")</f>
        <v>TRUE</v>
      </c>
      <c r="H4319" s="1" t="s">
        <v>425</v>
      </c>
    </row>
    <row r="4320" customFormat="false" ht="14.4" hidden="false" customHeight="false" outlineLevel="0" collapsed="false">
      <c r="A4320" s="1" t="n">
        <v>4321</v>
      </c>
      <c r="B4320" s="1" t="s">
        <v>7811</v>
      </c>
      <c r="C4320" s="1" t="s">
        <v>7812</v>
      </c>
      <c r="D4320" s="1" t="s">
        <v>9971</v>
      </c>
      <c r="E4320" s="1" t="s">
        <v>9972</v>
      </c>
      <c r="F4320" s="1" t="s">
        <v>8846</v>
      </c>
      <c r="G4320" s="1" t="str">
        <f aca="false">IF(ISNUMBER(SEARCH(".pdf",F4320)),"TRUE","FALSE")</f>
        <v>TRUE</v>
      </c>
      <c r="H4320" s="1" t="s">
        <v>425</v>
      </c>
    </row>
    <row r="4321" customFormat="false" ht="14.4" hidden="false" customHeight="false" outlineLevel="0" collapsed="false">
      <c r="A4321" s="1" t="n">
        <v>4322</v>
      </c>
      <c r="B4321" s="1" t="s">
        <v>7811</v>
      </c>
      <c r="C4321" s="1" t="s">
        <v>7812</v>
      </c>
      <c r="D4321" s="1" t="s">
        <v>9971</v>
      </c>
      <c r="E4321" s="1" t="s">
        <v>9972</v>
      </c>
      <c r="F4321" s="1" t="s">
        <v>9973</v>
      </c>
      <c r="G4321" s="1" t="str">
        <f aca="false">IF(ISNUMBER(SEARCH(".pdf",F4321)),"TRUE","FALSE")</f>
        <v>TRUE</v>
      </c>
      <c r="H4321" s="1" t="s">
        <v>425</v>
      </c>
    </row>
    <row r="4322" customFormat="false" ht="14.4" hidden="false" customHeight="false" outlineLevel="0" collapsed="false">
      <c r="A4322" s="1" t="n">
        <v>4323</v>
      </c>
      <c r="B4322" s="1" t="s">
        <v>7811</v>
      </c>
      <c r="C4322" s="1" t="s">
        <v>7812</v>
      </c>
      <c r="D4322" s="1" t="s">
        <v>9974</v>
      </c>
      <c r="E4322" s="1" t="s">
        <v>9963</v>
      </c>
      <c r="F4322" s="1" t="s">
        <v>9975</v>
      </c>
      <c r="G4322" s="1" t="str">
        <f aca="false">IF(ISNUMBER(SEARCH(".pdf",F4322)),"TRUE","FALSE")</f>
        <v>TRUE</v>
      </c>
      <c r="H4322" s="1" t="s">
        <v>425</v>
      </c>
    </row>
    <row r="4323" customFormat="false" ht="14.4" hidden="false" customHeight="false" outlineLevel="0" collapsed="false">
      <c r="A4323" s="1" t="n">
        <v>4324</v>
      </c>
      <c r="B4323" s="1" t="s">
        <v>7811</v>
      </c>
      <c r="C4323" s="1" t="s">
        <v>7812</v>
      </c>
      <c r="D4323" s="1" t="s">
        <v>9976</v>
      </c>
      <c r="E4323" s="1" t="s">
        <v>9967</v>
      </c>
      <c r="F4323" s="1" t="s">
        <v>9977</v>
      </c>
      <c r="G4323" s="1" t="str">
        <f aca="false">IF(ISNUMBER(SEARCH(".pdf",F4323)),"TRUE","FALSE")</f>
        <v>TRUE</v>
      </c>
      <c r="H4323" s="1" t="s">
        <v>425</v>
      </c>
    </row>
    <row r="4324" customFormat="false" ht="14.4" hidden="false" customHeight="false" outlineLevel="0" collapsed="false">
      <c r="A4324" s="1" t="n">
        <v>4325</v>
      </c>
      <c r="B4324" s="1" t="s">
        <v>7811</v>
      </c>
      <c r="C4324" s="1" t="s">
        <v>7812</v>
      </c>
      <c r="D4324" s="1" t="s">
        <v>9978</v>
      </c>
      <c r="E4324" s="1" t="s">
        <v>9963</v>
      </c>
      <c r="F4324" s="1" t="s">
        <v>9979</v>
      </c>
      <c r="G4324" s="1" t="str">
        <f aca="false">IF(ISNUMBER(SEARCH(".pdf",F4324)),"TRUE","FALSE")</f>
        <v>TRUE</v>
      </c>
      <c r="H4324" s="1" t="s">
        <v>425</v>
      </c>
    </row>
    <row r="4325" customFormat="false" ht="14.4" hidden="false" customHeight="false" outlineLevel="0" collapsed="false">
      <c r="A4325" s="1" t="n">
        <v>4326</v>
      </c>
      <c r="B4325" s="1" t="s">
        <v>7811</v>
      </c>
      <c r="C4325" s="1" t="s">
        <v>7812</v>
      </c>
      <c r="D4325" s="1" t="s">
        <v>9980</v>
      </c>
      <c r="E4325" s="1" t="s">
        <v>9981</v>
      </c>
      <c r="F4325" s="1" t="s">
        <v>9982</v>
      </c>
      <c r="G4325" s="1" t="str">
        <f aca="false">IF(ISNUMBER(SEARCH(".pdf",F4325)),"TRUE","FALSE")</f>
        <v>TRUE</v>
      </c>
      <c r="H4325" s="1" t="s">
        <v>425</v>
      </c>
    </row>
    <row r="4326" customFormat="false" ht="14.4" hidden="false" customHeight="false" outlineLevel="0" collapsed="false">
      <c r="A4326" s="1" t="n">
        <v>4327</v>
      </c>
      <c r="B4326" s="1" t="s">
        <v>7811</v>
      </c>
      <c r="C4326" s="1" t="s">
        <v>7812</v>
      </c>
      <c r="D4326" s="1" t="s">
        <v>9983</v>
      </c>
      <c r="E4326" s="1" t="s">
        <v>9984</v>
      </c>
      <c r="F4326" s="1" t="s">
        <v>9985</v>
      </c>
      <c r="G4326" s="1" t="str">
        <f aca="false">IF(ISNUMBER(SEARCH(".pdf",F4326)),"TRUE","FALSE")</f>
        <v>TRUE</v>
      </c>
      <c r="H4326" s="1" t="s">
        <v>425</v>
      </c>
    </row>
    <row r="4327" customFormat="false" ht="14.4" hidden="false" customHeight="false" outlineLevel="0" collapsed="false">
      <c r="A4327" s="1" t="n">
        <v>4328</v>
      </c>
      <c r="B4327" s="1" t="s">
        <v>7811</v>
      </c>
      <c r="C4327" s="1" t="s">
        <v>7812</v>
      </c>
      <c r="D4327" s="1" t="s">
        <v>9986</v>
      </c>
      <c r="E4327" s="1" t="s">
        <v>9987</v>
      </c>
      <c r="F4327" s="1" t="s">
        <v>9988</v>
      </c>
      <c r="G4327" s="1" t="str">
        <f aca="false">IF(ISNUMBER(SEARCH(".pdf",F4327)),"TRUE","FALSE")</f>
        <v>TRUE</v>
      </c>
      <c r="H4327" s="1" t="s">
        <v>425</v>
      </c>
    </row>
    <row r="4328" customFormat="false" ht="14.4" hidden="false" customHeight="false" outlineLevel="0" collapsed="false">
      <c r="A4328" s="1" t="n">
        <v>4329</v>
      </c>
      <c r="B4328" s="1" t="s">
        <v>7811</v>
      </c>
      <c r="C4328" s="1" t="s">
        <v>7812</v>
      </c>
      <c r="D4328" s="1" t="s">
        <v>9989</v>
      </c>
      <c r="E4328" s="1" t="s">
        <v>9987</v>
      </c>
      <c r="F4328" s="1" t="s">
        <v>9856</v>
      </c>
      <c r="G4328" s="1" t="str">
        <f aca="false">IF(ISNUMBER(SEARCH(".pdf",F4328)),"TRUE","FALSE")</f>
        <v>TRUE</v>
      </c>
      <c r="H4328" s="1" t="s">
        <v>425</v>
      </c>
    </row>
    <row r="4329" customFormat="false" ht="14.4" hidden="false" customHeight="false" outlineLevel="0" collapsed="false">
      <c r="A4329" s="1" t="n">
        <v>4330</v>
      </c>
      <c r="B4329" s="1" t="s">
        <v>7811</v>
      </c>
      <c r="C4329" s="1" t="s">
        <v>7812</v>
      </c>
      <c r="D4329" s="1" t="s">
        <v>9990</v>
      </c>
      <c r="E4329" s="1" t="s">
        <v>9987</v>
      </c>
      <c r="F4329" s="1" t="s">
        <v>9991</v>
      </c>
      <c r="G4329" s="1" t="str">
        <f aca="false">IF(ISNUMBER(SEARCH(".pdf",F4329)),"TRUE","FALSE")</f>
        <v>TRUE</v>
      </c>
      <c r="H4329" s="1" t="s">
        <v>425</v>
      </c>
    </row>
    <row r="4330" customFormat="false" ht="14.4" hidden="false" customHeight="false" outlineLevel="0" collapsed="false">
      <c r="A4330" s="1" t="n">
        <v>4331</v>
      </c>
      <c r="B4330" s="1" t="s">
        <v>7811</v>
      </c>
      <c r="C4330" s="1" t="s">
        <v>7812</v>
      </c>
      <c r="D4330" s="1" t="s">
        <v>9992</v>
      </c>
      <c r="E4330" s="1" t="s">
        <v>9993</v>
      </c>
      <c r="F4330" s="1" t="s">
        <v>9994</v>
      </c>
      <c r="G4330" s="1" t="str">
        <f aca="false">IF(ISNUMBER(SEARCH(".pdf",F4330)),"TRUE","FALSE")</f>
        <v>TRUE</v>
      </c>
      <c r="H4330" s="1" t="s">
        <v>425</v>
      </c>
    </row>
    <row r="4331" customFormat="false" ht="14.4" hidden="false" customHeight="false" outlineLevel="0" collapsed="false">
      <c r="A4331" s="1" t="n">
        <v>4332</v>
      </c>
      <c r="B4331" s="1" t="s">
        <v>7811</v>
      </c>
      <c r="C4331" s="1" t="s">
        <v>7812</v>
      </c>
      <c r="D4331" s="1" t="s">
        <v>9995</v>
      </c>
      <c r="E4331" s="1" t="s">
        <v>9996</v>
      </c>
      <c r="F4331" s="1" t="s">
        <v>9997</v>
      </c>
      <c r="G4331" s="1" t="str">
        <f aca="false">IF(ISNUMBER(SEARCH(".pdf",F4331)),"TRUE","FALSE")</f>
        <v>TRUE</v>
      </c>
      <c r="H4331" s="1" t="s">
        <v>425</v>
      </c>
    </row>
    <row r="4332" customFormat="false" ht="14.4" hidden="false" customHeight="false" outlineLevel="0" collapsed="false">
      <c r="A4332" s="1" t="n">
        <v>4333</v>
      </c>
      <c r="B4332" s="1" t="s">
        <v>7811</v>
      </c>
      <c r="C4332" s="1" t="s">
        <v>7812</v>
      </c>
      <c r="D4332" s="1" t="s">
        <v>9998</v>
      </c>
      <c r="E4332" s="1" t="s">
        <v>9996</v>
      </c>
      <c r="F4332" s="1" t="s">
        <v>9999</v>
      </c>
      <c r="G4332" s="1" t="str">
        <f aca="false">IF(ISNUMBER(SEARCH(".pdf",F4332)),"TRUE","FALSE")</f>
        <v>TRUE</v>
      </c>
      <c r="H4332" s="1" t="s">
        <v>425</v>
      </c>
    </row>
    <row r="4333" customFormat="false" ht="14.4" hidden="false" customHeight="false" outlineLevel="0" collapsed="false">
      <c r="A4333" s="1" t="n">
        <v>4334</v>
      </c>
      <c r="B4333" s="1" t="s">
        <v>7811</v>
      </c>
      <c r="C4333" s="1" t="s">
        <v>7812</v>
      </c>
      <c r="D4333" s="1" t="s">
        <v>10000</v>
      </c>
      <c r="E4333" s="1" t="s">
        <v>9996</v>
      </c>
      <c r="F4333" s="1" t="s">
        <v>10001</v>
      </c>
      <c r="G4333" s="1" t="str">
        <f aca="false">IF(ISNUMBER(SEARCH(".pdf",F4333)),"TRUE","FALSE")</f>
        <v>TRUE</v>
      </c>
      <c r="H4333" s="1" t="s">
        <v>425</v>
      </c>
    </row>
    <row r="4334" customFormat="false" ht="14.4" hidden="false" customHeight="false" outlineLevel="0" collapsed="false">
      <c r="A4334" s="1" t="n">
        <v>4335</v>
      </c>
      <c r="B4334" s="1" t="s">
        <v>7811</v>
      </c>
      <c r="C4334" s="1" t="s">
        <v>7812</v>
      </c>
      <c r="D4334" s="1" t="s">
        <v>10002</v>
      </c>
      <c r="E4334" s="1" t="s">
        <v>10003</v>
      </c>
      <c r="F4334" s="1" t="s">
        <v>10004</v>
      </c>
      <c r="G4334" s="1" t="str">
        <f aca="false">IF(ISNUMBER(SEARCH(".pdf",F4334)),"TRUE","FALSE")</f>
        <v>TRUE</v>
      </c>
      <c r="H4334" s="1" t="s">
        <v>425</v>
      </c>
    </row>
    <row r="4335" customFormat="false" ht="14.4" hidden="false" customHeight="false" outlineLevel="0" collapsed="false">
      <c r="A4335" s="1" t="n">
        <v>4336</v>
      </c>
      <c r="B4335" s="1" t="s">
        <v>7811</v>
      </c>
      <c r="C4335" s="1" t="s">
        <v>7812</v>
      </c>
      <c r="D4335" s="1" t="s">
        <v>10005</v>
      </c>
      <c r="E4335" s="1" t="s">
        <v>10006</v>
      </c>
      <c r="F4335" s="1" t="s">
        <v>10007</v>
      </c>
      <c r="G4335" s="1" t="str">
        <f aca="false">IF(ISNUMBER(SEARCH(".pdf",F4335)),"TRUE","FALSE")</f>
        <v>TRUE</v>
      </c>
      <c r="H4335" s="1" t="s">
        <v>425</v>
      </c>
    </row>
    <row r="4336" customFormat="false" ht="14.4" hidden="false" customHeight="false" outlineLevel="0" collapsed="false">
      <c r="A4336" s="1" t="n">
        <v>4337</v>
      </c>
      <c r="B4336" s="1" t="s">
        <v>7811</v>
      </c>
      <c r="C4336" s="1" t="s">
        <v>7812</v>
      </c>
      <c r="D4336" s="1" t="s">
        <v>10008</v>
      </c>
      <c r="E4336" s="1" t="s">
        <v>10006</v>
      </c>
      <c r="F4336" s="1" t="s">
        <v>10009</v>
      </c>
      <c r="G4336" s="1" t="str">
        <f aca="false">IF(ISNUMBER(SEARCH(".pdf",F4336)),"TRUE","FALSE")</f>
        <v>TRUE</v>
      </c>
      <c r="H4336" s="1" t="s">
        <v>425</v>
      </c>
    </row>
    <row r="4337" customFormat="false" ht="14.4" hidden="false" customHeight="false" outlineLevel="0" collapsed="false">
      <c r="A4337" s="1" t="n">
        <v>4338</v>
      </c>
      <c r="B4337" s="1" t="s">
        <v>7811</v>
      </c>
      <c r="C4337" s="1" t="s">
        <v>7812</v>
      </c>
      <c r="D4337" s="1" t="s">
        <v>10010</v>
      </c>
      <c r="E4337" s="1" t="s">
        <v>10006</v>
      </c>
      <c r="F4337" s="1" t="s">
        <v>10011</v>
      </c>
      <c r="G4337" s="1" t="str">
        <f aca="false">IF(ISNUMBER(SEARCH(".pdf",F4337)),"TRUE","FALSE")</f>
        <v>TRUE</v>
      </c>
      <c r="H4337" s="1" t="s">
        <v>425</v>
      </c>
    </row>
    <row r="4338" customFormat="false" ht="14.4" hidden="false" customHeight="false" outlineLevel="0" collapsed="false">
      <c r="A4338" s="1" t="n">
        <v>4339</v>
      </c>
      <c r="B4338" s="1" t="s">
        <v>7811</v>
      </c>
      <c r="C4338" s="1" t="s">
        <v>7812</v>
      </c>
      <c r="D4338" s="1" t="s">
        <v>10012</v>
      </c>
      <c r="E4338" s="1" t="s">
        <v>10006</v>
      </c>
      <c r="F4338" s="1" t="s">
        <v>10013</v>
      </c>
      <c r="G4338" s="1" t="str">
        <f aca="false">IF(ISNUMBER(SEARCH(".pdf",F4338)),"TRUE","FALSE")</f>
        <v>TRUE</v>
      </c>
      <c r="H4338" s="1" t="s">
        <v>425</v>
      </c>
    </row>
    <row r="4339" customFormat="false" ht="14.4" hidden="false" customHeight="false" outlineLevel="0" collapsed="false">
      <c r="A4339" s="1" t="n">
        <v>4340</v>
      </c>
      <c r="B4339" s="1" t="s">
        <v>7811</v>
      </c>
      <c r="C4339" s="1" t="s">
        <v>7812</v>
      </c>
      <c r="D4339" s="1" t="s">
        <v>10014</v>
      </c>
      <c r="E4339" s="1" t="s">
        <v>10006</v>
      </c>
      <c r="F4339" s="1" t="s">
        <v>10015</v>
      </c>
      <c r="G4339" s="1" t="str">
        <f aca="false">IF(ISNUMBER(SEARCH(".pdf",F4339)),"TRUE","FALSE")</f>
        <v>TRUE</v>
      </c>
      <c r="H4339" s="1" t="s">
        <v>425</v>
      </c>
    </row>
    <row r="4340" customFormat="false" ht="14.4" hidden="false" customHeight="false" outlineLevel="0" collapsed="false">
      <c r="A4340" s="1" t="n">
        <v>4341</v>
      </c>
      <c r="B4340" s="1" t="s">
        <v>7811</v>
      </c>
      <c r="C4340" s="1" t="s">
        <v>7812</v>
      </c>
      <c r="D4340" s="1" t="s">
        <v>10016</v>
      </c>
      <c r="E4340" s="1" t="s">
        <v>10017</v>
      </c>
      <c r="F4340" s="1" t="s">
        <v>10018</v>
      </c>
      <c r="G4340" s="1" t="str">
        <f aca="false">IF(ISNUMBER(SEARCH(".pdf",F4340)),"TRUE","FALSE")</f>
        <v>TRUE</v>
      </c>
      <c r="H4340" s="1" t="s">
        <v>425</v>
      </c>
    </row>
    <row r="4341" customFormat="false" ht="14.4" hidden="false" customHeight="false" outlineLevel="0" collapsed="false">
      <c r="A4341" s="1" t="n">
        <v>4342</v>
      </c>
      <c r="B4341" s="1" t="s">
        <v>7811</v>
      </c>
      <c r="C4341" s="1" t="s">
        <v>7812</v>
      </c>
      <c r="D4341" s="1" t="s">
        <v>10019</v>
      </c>
      <c r="E4341" s="1" t="s">
        <v>10020</v>
      </c>
      <c r="F4341" s="1" t="s">
        <v>10021</v>
      </c>
      <c r="G4341" s="1" t="str">
        <f aca="false">IF(ISNUMBER(SEARCH(".pdf",F4341)),"TRUE","FALSE")</f>
        <v>TRUE</v>
      </c>
      <c r="H4341" s="1" t="s">
        <v>425</v>
      </c>
    </row>
    <row r="4342" customFormat="false" ht="14.4" hidden="false" customHeight="false" outlineLevel="0" collapsed="false">
      <c r="A4342" s="1" t="n">
        <v>4343</v>
      </c>
      <c r="B4342" s="1" t="s">
        <v>7811</v>
      </c>
      <c r="C4342" s="1" t="s">
        <v>7812</v>
      </c>
      <c r="D4342" s="1" t="s">
        <v>10022</v>
      </c>
      <c r="E4342" s="1" t="s">
        <v>10020</v>
      </c>
      <c r="F4342" s="1" t="s">
        <v>10023</v>
      </c>
      <c r="G4342" s="1" t="str">
        <f aca="false">IF(ISNUMBER(SEARCH(".pdf",F4342)),"TRUE","FALSE")</f>
        <v>TRUE</v>
      </c>
      <c r="H4342" s="1" t="s">
        <v>425</v>
      </c>
    </row>
    <row r="4343" customFormat="false" ht="14.4" hidden="false" customHeight="false" outlineLevel="0" collapsed="false">
      <c r="A4343" s="1" t="n">
        <v>4344</v>
      </c>
      <c r="B4343" s="1" t="s">
        <v>7811</v>
      </c>
      <c r="C4343" s="1" t="s">
        <v>7812</v>
      </c>
      <c r="D4343" s="1" t="s">
        <v>10024</v>
      </c>
      <c r="E4343" s="1" t="s">
        <v>10020</v>
      </c>
      <c r="F4343" s="1" t="s">
        <v>10025</v>
      </c>
      <c r="G4343" s="1" t="str">
        <f aca="false">IF(ISNUMBER(SEARCH(".pdf",F4343)),"TRUE","FALSE")</f>
        <v>TRUE</v>
      </c>
      <c r="H4343" s="1" t="s">
        <v>425</v>
      </c>
    </row>
    <row r="4344" customFormat="false" ht="14.4" hidden="false" customHeight="false" outlineLevel="0" collapsed="false">
      <c r="A4344" s="1" t="n">
        <v>4345</v>
      </c>
      <c r="B4344" s="1" t="s">
        <v>7811</v>
      </c>
      <c r="C4344" s="1" t="s">
        <v>7812</v>
      </c>
      <c r="D4344" s="1" t="s">
        <v>10026</v>
      </c>
      <c r="E4344" s="1" t="s">
        <v>10020</v>
      </c>
      <c r="F4344" s="1" t="s">
        <v>9809</v>
      </c>
      <c r="G4344" s="1" t="str">
        <f aca="false">IF(ISNUMBER(SEARCH(".pdf",F4344)),"TRUE","FALSE")</f>
        <v>TRUE</v>
      </c>
      <c r="H4344" s="1" t="s">
        <v>425</v>
      </c>
    </row>
    <row r="4345" customFormat="false" ht="14.4" hidden="false" customHeight="false" outlineLevel="0" collapsed="false">
      <c r="A4345" s="1" t="n">
        <v>4346</v>
      </c>
      <c r="B4345" s="1" t="s">
        <v>7811</v>
      </c>
      <c r="C4345" s="1" t="s">
        <v>7812</v>
      </c>
      <c r="D4345" s="1" t="s">
        <v>10027</v>
      </c>
      <c r="E4345" s="1" t="s">
        <v>10020</v>
      </c>
      <c r="F4345" s="1" t="s">
        <v>10028</v>
      </c>
      <c r="G4345" s="1" t="str">
        <f aca="false">IF(ISNUMBER(SEARCH(".pdf",F4345)),"TRUE","FALSE")</f>
        <v>TRUE</v>
      </c>
      <c r="H4345" s="1" t="s">
        <v>425</v>
      </c>
    </row>
    <row r="4346" customFormat="false" ht="14.4" hidden="false" customHeight="false" outlineLevel="0" collapsed="false">
      <c r="A4346" s="1" t="n">
        <v>4347</v>
      </c>
      <c r="B4346" s="1" t="s">
        <v>7811</v>
      </c>
      <c r="C4346" s="1" t="s">
        <v>7812</v>
      </c>
      <c r="D4346" s="1" t="s">
        <v>10029</v>
      </c>
      <c r="E4346" s="1" t="s">
        <v>10030</v>
      </c>
      <c r="F4346" s="1" t="s">
        <v>10031</v>
      </c>
      <c r="G4346" s="1" t="str">
        <f aca="false">IF(ISNUMBER(SEARCH(".pdf",F4346)),"TRUE","FALSE")</f>
        <v>TRUE</v>
      </c>
      <c r="H4346" s="1" t="s">
        <v>425</v>
      </c>
    </row>
    <row r="4347" customFormat="false" ht="14.4" hidden="false" customHeight="false" outlineLevel="0" collapsed="false">
      <c r="A4347" s="1" t="n">
        <v>4348</v>
      </c>
      <c r="B4347" s="1" t="s">
        <v>7811</v>
      </c>
      <c r="C4347" s="1" t="s">
        <v>7812</v>
      </c>
      <c r="D4347" s="1" t="s">
        <v>10032</v>
      </c>
      <c r="E4347" s="1" t="s">
        <v>10033</v>
      </c>
      <c r="F4347" s="1" t="s">
        <v>10034</v>
      </c>
      <c r="G4347" s="1" t="str">
        <f aca="false">IF(ISNUMBER(SEARCH(".pdf",F4347)),"TRUE","FALSE")</f>
        <v>TRUE</v>
      </c>
      <c r="H4347" s="1" t="s">
        <v>425</v>
      </c>
    </row>
    <row r="4348" customFormat="false" ht="14.4" hidden="false" customHeight="false" outlineLevel="0" collapsed="false">
      <c r="A4348" s="1" t="n">
        <v>4349</v>
      </c>
      <c r="B4348" s="1" t="s">
        <v>7811</v>
      </c>
      <c r="C4348" s="1" t="s">
        <v>7812</v>
      </c>
      <c r="D4348" s="1" t="s">
        <v>10035</v>
      </c>
      <c r="E4348" s="1" t="s">
        <v>10030</v>
      </c>
      <c r="F4348" s="1" t="s">
        <v>10036</v>
      </c>
      <c r="G4348" s="1" t="str">
        <f aca="false">IF(ISNUMBER(SEARCH(".pdf",F4348)),"TRUE","FALSE")</f>
        <v>TRUE</v>
      </c>
      <c r="H4348" s="1" t="s">
        <v>425</v>
      </c>
    </row>
    <row r="4349" customFormat="false" ht="14.4" hidden="false" customHeight="false" outlineLevel="0" collapsed="false">
      <c r="A4349" s="1" t="n">
        <v>4350</v>
      </c>
      <c r="B4349" s="1" t="s">
        <v>7811</v>
      </c>
      <c r="C4349" s="1" t="s">
        <v>7812</v>
      </c>
      <c r="D4349" s="1" t="s">
        <v>10037</v>
      </c>
      <c r="E4349" s="1" t="s">
        <v>10038</v>
      </c>
      <c r="F4349" s="1" t="s">
        <v>10039</v>
      </c>
      <c r="G4349" s="1" t="str">
        <f aca="false">IF(ISNUMBER(SEARCH(".pdf",F4349)),"TRUE","FALSE")</f>
        <v>TRUE</v>
      </c>
      <c r="H4349" s="1" t="s">
        <v>425</v>
      </c>
    </row>
    <row r="4350" customFormat="false" ht="14.4" hidden="false" customHeight="false" outlineLevel="0" collapsed="false">
      <c r="A4350" s="1" t="n">
        <v>4351</v>
      </c>
      <c r="B4350" s="1" t="s">
        <v>7811</v>
      </c>
      <c r="C4350" s="1" t="s">
        <v>7812</v>
      </c>
      <c r="D4350" s="1" t="s">
        <v>10040</v>
      </c>
      <c r="E4350" s="1" t="s">
        <v>10038</v>
      </c>
      <c r="F4350" s="1" t="s">
        <v>10041</v>
      </c>
      <c r="G4350" s="1" t="str">
        <f aca="false">IF(ISNUMBER(SEARCH(".pdf",F4350)),"TRUE","FALSE")</f>
        <v>TRUE</v>
      </c>
      <c r="H4350" s="1" t="s">
        <v>425</v>
      </c>
    </row>
    <row r="4351" customFormat="false" ht="14.4" hidden="false" customHeight="false" outlineLevel="0" collapsed="false">
      <c r="A4351" s="1" t="n">
        <v>4352</v>
      </c>
      <c r="B4351" s="1" t="s">
        <v>7811</v>
      </c>
      <c r="C4351" s="1" t="s">
        <v>7812</v>
      </c>
      <c r="D4351" s="1" t="s">
        <v>10042</v>
      </c>
      <c r="E4351" s="1" t="s">
        <v>10043</v>
      </c>
      <c r="F4351" s="1" t="s">
        <v>10044</v>
      </c>
      <c r="G4351" s="1" t="str">
        <f aca="false">IF(ISNUMBER(SEARCH(".pdf",F4351)),"TRUE","FALSE")</f>
        <v>TRUE</v>
      </c>
      <c r="H4351" s="1" t="s">
        <v>425</v>
      </c>
    </row>
    <row r="4352" customFormat="false" ht="14.4" hidden="false" customHeight="false" outlineLevel="0" collapsed="false">
      <c r="A4352" s="1" t="n">
        <v>4353</v>
      </c>
      <c r="B4352" s="1" t="s">
        <v>7811</v>
      </c>
      <c r="C4352" s="1" t="s">
        <v>7812</v>
      </c>
      <c r="D4352" s="1" t="s">
        <v>10045</v>
      </c>
      <c r="E4352" s="1" t="s">
        <v>10046</v>
      </c>
      <c r="F4352" s="1" t="s">
        <v>10047</v>
      </c>
      <c r="G4352" s="1" t="str">
        <f aca="false">IF(ISNUMBER(SEARCH(".pdf",F4352)),"TRUE","FALSE")</f>
        <v>TRUE</v>
      </c>
      <c r="H4352" s="1" t="s">
        <v>425</v>
      </c>
    </row>
    <row r="4353" customFormat="false" ht="14.4" hidden="false" customHeight="false" outlineLevel="0" collapsed="false">
      <c r="A4353" s="1" t="n">
        <v>4354</v>
      </c>
      <c r="B4353" s="1" t="s">
        <v>7811</v>
      </c>
      <c r="C4353" s="1" t="s">
        <v>7812</v>
      </c>
      <c r="D4353" s="1" t="s">
        <v>10048</v>
      </c>
      <c r="E4353" s="1" t="s">
        <v>10049</v>
      </c>
      <c r="F4353" s="1" t="s">
        <v>10050</v>
      </c>
      <c r="G4353" s="1" t="str">
        <f aca="false">IF(ISNUMBER(SEARCH(".pdf",F4353)),"TRUE","FALSE")</f>
        <v>TRUE</v>
      </c>
      <c r="H4353" s="1" t="s">
        <v>425</v>
      </c>
    </row>
    <row r="4354" customFormat="false" ht="14.4" hidden="false" customHeight="false" outlineLevel="0" collapsed="false">
      <c r="A4354" s="1" t="n">
        <v>4355</v>
      </c>
      <c r="B4354" s="1" t="s">
        <v>7811</v>
      </c>
      <c r="C4354" s="1" t="s">
        <v>7812</v>
      </c>
      <c r="D4354" s="1" t="s">
        <v>10051</v>
      </c>
      <c r="E4354" s="1" t="s">
        <v>10052</v>
      </c>
      <c r="F4354" s="1" t="s">
        <v>10053</v>
      </c>
      <c r="G4354" s="1" t="str">
        <f aca="false">IF(ISNUMBER(SEARCH(".pdf",F4354)),"TRUE","FALSE")</f>
        <v>TRUE</v>
      </c>
      <c r="H4354" s="1" t="s">
        <v>425</v>
      </c>
    </row>
    <row r="4355" customFormat="false" ht="14.4" hidden="false" customHeight="false" outlineLevel="0" collapsed="false">
      <c r="A4355" s="1" t="n">
        <v>4356</v>
      </c>
      <c r="B4355" s="1" t="s">
        <v>7811</v>
      </c>
      <c r="C4355" s="1" t="s">
        <v>7812</v>
      </c>
      <c r="D4355" s="1" t="s">
        <v>10054</v>
      </c>
      <c r="E4355" s="1" t="s">
        <v>10052</v>
      </c>
      <c r="F4355" s="1" t="s">
        <v>10055</v>
      </c>
      <c r="G4355" s="1" t="str">
        <f aca="false">IF(ISNUMBER(SEARCH(".pdf",F4355)),"TRUE","FALSE")</f>
        <v>TRUE</v>
      </c>
      <c r="H4355" s="1" t="s">
        <v>425</v>
      </c>
    </row>
    <row r="4356" customFormat="false" ht="14.4" hidden="false" customHeight="false" outlineLevel="0" collapsed="false">
      <c r="A4356" s="1" t="n">
        <v>4357</v>
      </c>
      <c r="B4356" s="1" t="s">
        <v>7811</v>
      </c>
      <c r="C4356" s="1" t="s">
        <v>7812</v>
      </c>
      <c r="D4356" s="1" t="s">
        <v>10056</v>
      </c>
      <c r="E4356" s="1" t="s">
        <v>10052</v>
      </c>
      <c r="F4356" s="1" t="s">
        <v>10057</v>
      </c>
      <c r="G4356" s="1" t="str">
        <f aca="false">IF(ISNUMBER(SEARCH(".pdf",F4356)),"TRUE","FALSE")</f>
        <v>TRUE</v>
      </c>
      <c r="H4356" s="1" t="s">
        <v>425</v>
      </c>
    </row>
    <row r="4357" customFormat="false" ht="14.4" hidden="false" customHeight="false" outlineLevel="0" collapsed="false">
      <c r="A4357" s="1" t="n">
        <v>4358</v>
      </c>
      <c r="B4357" s="1" t="s">
        <v>7811</v>
      </c>
      <c r="C4357" s="1" t="s">
        <v>7812</v>
      </c>
      <c r="D4357" s="1" t="s">
        <v>10058</v>
      </c>
      <c r="E4357" s="1" t="s">
        <v>10059</v>
      </c>
      <c r="F4357" s="1" t="s">
        <v>10060</v>
      </c>
      <c r="G4357" s="1" t="str">
        <f aca="false">IF(ISNUMBER(SEARCH(".pdf",F4357)),"TRUE","FALSE")</f>
        <v>TRUE</v>
      </c>
      <c r="H4357" s="1" t="s">
        <v>425</v>
      </c>
    </row>
    <row r="4358" customFormat="false" ht="14.4" hidden="false" customHeight="false" outlineLevel="0" collapsed="false">
      <c r="A4358" s="1" t="n">
        <v>4359</v>
      </c>
      <c r="B4358" s="1" t="s">
        <v>7811</v>
      </c>
      <c r="C4358" s="1" t="s">
        <v>7812</v>
      </c>
      <c r="D4358" s="1" t="s">
        <v>10061</v>
      </c>
      <c r="E4358" s="1" t="s">
        <v>10062</v>
      </c>
      <c r="F4358" s="1" t="s">
        <v>10063</v>
      </c>
      <c r="G4358" s="1" t="str">
        <f aca="false">IF(ISNUMBER(SEARCH(".pdf",F4358)),"TRUE","FALSE")</f>
        <v>TRUE</v>
      </c>
      <c r="H4358" s="1" t="s">
        <v>425</v>
      </c>
    </row>
    <row r="4359" customFormat="false" ht="14.4" hidden="false" customHeight="false" outlineLevel="0" collapsed="false">
      <c r="A4359" s="1" t="n">
        <v>4360</v>
      </c>
      <c r="B4359" s="1" t="s">
        <v>7811</v>
      </c>
      <c r="C4359" s="1" t="s">
        <v>7812</v>
      </c>
      <c r="D4359" s="1" t="s">
        <v>10064</v>
      </c>
      <c r="E4359" s="1" t="s">
        <v>10062</v>
      </c>
      <c r="F4359" s="1" t="s">
        <v>10065</v>
      </c>
      <c r="G4359" s="1" t="str">
        <f aca="false">IF(ISNUMBER(SEARCH(".pdf",F4359)),"TRUE","FALSE")</f>
        <v>TRUE</v>
      </c>
      <c r="H4359" s="1" t="s">
        <v>425</v>
      </c>
    </row>
    <row r="4360" customFormat="false" ht="14.4" hidden="false" customHeight="false" outlineLevel="0" collapsed="false">
      <c r="A4360" s="1" t="n">
        <v>4361</v>
      </c>
      <c r="B4360" s="1" t="s">
        <v>7811</v>
      </c>
      <c r="C4360" s="1" t="s">
        <v>7812</v>
      </c>
      <c r="D4360" s="1" t="s">
        <v>9828</v>
      </c>
      <c r="E4360" s="1" t="s">
        <v>10066</v>
      </c>
      <c r="F4360" s="1" t="s">
        <v>10067</v>
      </c>
      <c r="G4360" s="1" t="str">
        <f aca="false">IF(ISNUMBER(SEARCH(".pdf",F4360)),"TRUE","FALSE")</f>
        <v>TRUE</v>
      </c>
      <c r="H4360" s="1" t="s">
        <v>425</v>
      </c>
    </row>
    <row r="4361" customFormat="false" ht="14.4" hidden="false" customHeight="false" outlineLevel="0" collapsed="false">
      <c r="A4361" s="1" t="n">
        <v>4362</v>
      </c>
      <c r="B4361" s="1" t="s">
        <v>7811</v>
      </c>
      <c r="C4361" s="1" t="s">
        <v>7812</v>
      </c>
      <c r="D4361" s="1" t="s">
        <v>10068</v>
      </c>
      <c r="E4361" s="1" t="s">
        <v>10066</v>
      </c>
      <c r="F4361" s="1" t="s">
        <v>10069</v>
      </c>
      <c r="G4361" s="1" t="str">
        <f aca="false">IF(ISNUMBER(SEARCH(".pdf",F4361)),"TRUE","FALSE")</f>
        <v>TRUE</v>
      </c>
      <c r="H4361" s="1" t="s">
        <v>425</v>
      </c>
    </row>
    <row r="4362" customFormat="false" ht="14.4" hidden="false" customHeight="false" outlineLevel="0" collapsed="false">
      <c r="A4362" s="1" t="n">
        <v>4363</v>
      </c>
      <c r="B4362" s="1" t="s">
        <v>7811</v>
      </c>
      <c r="C4362" s="1" t="s">
        <v>7812</v>
      </c>
      <c r="D4362" s="1" t="s">
        <v>10070</v>
      </c>
      <c r="E4362" s="1" t="s">
        <v>10066</v>
      </c>
      <c r="F4362" s="1" t="s">
        <v>10071</v>
      </c>
      <c r="G4362" s="1" t="str">
        <f aca="false">IF(ISNUMBER(SEARCH(".pdf",F4362)),"TRUE","FALSE")</f>
        <v>TRUE</v>
      </c>
      <c r="H4362" s="1" t="s">
        <v>425</v>
      </c>
    </row>
    <row r="4363" customFormat="false" ht="14.4" hidden="false" customHeight="false" outlineLevel="0" collapsed="false">
      <c r="A4363" s="1" t="n">
        <v>4364</v>
      </c>
      <c r="B4363" s="1" t="s">
        <v>7811</v>
      </c>
      <c r="C4363" s="1" t="s">
        <v>7812</v>
      </c>
      <c r="D4363" s="1" t="s">
        <v>10072</v>
      </c>
      <c r="E4363" s="1" t="s">
        <v>10073</v>
      </c>
      <c r="F4363" s="1" t="s">
        <v>10074</v>
      </c>
      <c r="G4363" s="1" t="str">
        <f aca="false">IF(ISNUMBER(SEARCH(".pdf",F4363)),"TRUE","FALSE")</f>
        <v>TRUE</v>
      </c>
      <c r="H4363" s="1" t="s">
        <v>425</v>
      </c>
    </row>
    <row r="4364" customFormat="false" ht="14.4" hidden="false" customHeight="false" outlineLevel="0" collapsed="false">
      <c r="A4364" s="1" t="n">
        <v>4365</v>
      </c>
      <c r="B4364" s="1" t="s">
        <v>7811</v>
      </c>
      <c r="C4364" s="1" t="s">
        <v>7812</v>
      </c>
      <c r="D4364" s="1" t="s">
        <v>10075</v>
      </c>
      <c r="E4364" s="1" t="s">
        <v>10073</v>
      </c>
      <c r="F4364" s="1" t="s">
        <v>10076</v>
      </c>
      <c r="G4364" s="1" t="str">
        <f aca="false">IF(ISNUMBER(SEARCH(".pdf",F4364)),"TRUE","FALSE")</f>
        <v>TRUE</v>
      </c>
      <c r="H4364" s="1" t="s">
        <v>425</v>
      </c>
    </row>
    <row r="4365" customFormat="false" ht="14.4" hidden="false" customHeight="false" outlineLevel="0" collapsed="false">
      <c r="A4365" s="1" t="n">
        <v>4366</v>
      </c>
      <c r="B4365" s="1" t="s">
        <v>7811</v>
      </c>
      <c r="C4365" s="1" t="s">
        <v>7812</v>
      </c>
      <c r="D4365" s="1" t="s">
        <v>10077</v>
      </c>
      <c r="E4365" s="1" t="s">
        <v>10073</v>
      </c>
      <c r="F4365" s="1" t="s">
        <v>10078</v>
      </c>
      <c r="G4365" s="1" t="str">
        <f aca="false">IF(ISNUMBER(SEARCH(".pdf",F4365)),"TRUE","FALSE")</f>
        <v>TRUE</v>
      </c>
      <c r="H4365" s="1" t="s">
        <v>425</v>
      </c>
    </row>
    <row r="4366" customFormat="false" ht="14.4" hidden="false" customHeight="false" outlineLevel="0" collapsed="false">
      <c r="A4366" s="1" t="n">
        <v>4367</v>
      </c>
      <c r="B4366" s="1" t="s">
        <v>7811</v>
      </c>
      <c r="C4366" s="1" t="s">
        <v>7812</v>
      </c>
      <c r="D4366" s="1" t="s">
        <v>10079</v>
      </c>
      <c r="E4366" s="1" t="s">
        <v>10073</v>
      </c>
      <c r="F4366" s="1" t="s">
        <v>10080</v>
      </c>
      <c r="G4366" s="1" t="str">
        <f aca="false">IF(ISNUMBER(SEARCH(".pdf",F4366)),"TRUE","FALSE")</f>
        <v>TRUE</v>
      </c>
      <c r="H4366" s="1" t="s">
        <v>425</v>
      </c>
    </row>
    <row r="4367" customFormat="false" ht="14.4" hidden="false" customHeight="false" outlineLevel="0" collapsed="false">
      <c r="A4367" s="1" t="n">
        <v>4368</v>
      </c>
      <c r="B4367" s="1" t="s">
        <v>7811</v>
      </c>
      <c r="C4367" s="1" t="s">
        <v>7812</v>
      </c>
      <c r="D4367" s="1" t="s">
        <v>10081</v>
      </c>
      <c r="E4367" s="1" t="s">
        <v>10073</v>
      </c>
      <c r="F4367" s="1" t="s">
        <v>10082</v>
      </c>
      <c r="G4367" s="1" t="str">
        <f aca="false">IF(ISNUMBER(SEARCH(".pdf",F4367)),"TRUE","FALSE")</f>
        <v>TRUE</v>
      </c>
      <c r="H4367" s="1" t="s">
        <v>425</v>
      </c>
    </row>
    <row r="4368" customFormat="false" ht="14.4" hidden="false" customHeight="false" outlineLevel="0" collapsed="false">
      <c r="A4368" s="1" t="n">
        <v>4369</v>
      </c>
      <c r="B4368" s="1" t="s">
        <v>7811</v>
      </c>
      <c r="C4368" s="1" t="s">
        <v>7812</v>
      </c>
      <c r="D4368" s="1" t="s">
        <v>10083</v>
      </c>
      <c r="E4368" s="1" t="s">
        <v>10073</v>
      </c>
      <c r="F4368" s="1" t="s">
        <v>10084</v>
      </c>
      <c r="G4368" s="1" t="str">
        <f aca="false">IF(ISNUMBER(SEARCH(".pdf",F4368)),"TRUE","FALSE")</f>
        <v>TRUE</v>
      </c>
      <c r="H4368" s="1" t="s">
        <v>425</v>
      </c>
    </row>
    <row r="4369" customFormat="false" ht="14.4" hidden="false" customHeight="false" outlineLevel="0" collapsed="false">
      <c r="A4369" s="1" t="n">
        <v>4370</v>
      </c>
      <c r="B4369" s="1" t="s">
        <v>7811</v>
      </c>
      <c r="C4369" s="1" t="s">
        <v>7812</v>
      </c>
      <c r="D4369" s="1" t="s">
        <v>10085</v>
      </c>
      <c r="E4369" s="1" t="s">
        <v>10086</v>
      </c>
      <c r="F4369" s="1" t="s">
        <v>10087</v>
      </c>
      <c r="G4369" s="1" t="str">
        <f aca="false">IF(ISNUMBER(SEARCH(".pdf",F4369)),"TRUE","FALSE")</f>
        <v>TRUE</v>
      </c>
      <c r="H4369" s="1" t="s">
        <v>425</v>
      </c>
    </row>
    <row r="4370" customFormat="false" ht="14.4" hidden="false" customHeight="false" outlineLevel="0" collapsed="false">
      <c r="A4370" s="1" t="n">
        <v>4371</v>
      </c>
      <c r="B4370" s="1" t="s">
        <v>7811</v>
      </c>
      <c r="C4370" s="1" t="s">
        <v>7812</v>
      </c>
      <c r="D4370" s="1" t="s">
        <v>10088</v>
      </c>
      <c r="E4370" s="1" t="s">
        <v>10086</v>
      </c>
      <c r="F4370" s="1" t="s">
        <v>10089</v>
      </c>
      <c r="G4370" s="1" t="str">
        <f aca="false">IF(ISNUMBER(SEARCH(".pdf",F4370)),"TRUE","FALSE")</f>
        <v>TRUE</v>
      </c>
      <c r="H4370" s="1" t="s">
        <v>425</v>
      </c>
    </row>
    <row r="4371" customFormat="false" ht="14.4" hidden="false" customHeight="false" outlineLevel="0" collapsed="false">
      <c r="A4371" s="1" t="n">
        <v>4372</v>
      </c>
      <c r="B4371" s="1" t="s">
        <v>7811</v>
      </c>
      <c r="C4371" s="1" t="s">
        <v>7812</v>
      </c>
      <c r="D4371" s="1" t="s">
        <v>10090</v>
      </c>
      <c r="E4371" s="1" t="s">
        <v>10086</v>
      </c>
      <c r="F4371" s="1" t="s">
        <v>10091</v>
      </c>
      <c r="G4371" s="1" t="str">
        <f aca="false">IF(ISNUMBER(SEARCH(".pdf",F4371)),"TRUE","FALSE")</f>
        <v>TRUE</v>
      </c>
      <c r="H4371" s="1" t="s">
        <v>425</v>
      </c>
    </row>
    <row r="4372" customFormat="false" ht="14.4" hidden="false" customHeight="false" outlineLevel="0" collapsed="false">
      <c r="A4372" s="1" t="n">
        <v>4373</v>
      </c>
      <c r="B4372" s="1" t="s">
        <v>7811</v>
      </c>
      <c r="C4372" s="1" t="s">
        <v>7812</v>
      </c>
      <c r="D4372" s="1" t="s">
        <v>10092</v>
      </c>
      <c r="E4372" s="1" t="s">
        <v>10086</v>
      </c>
      <c r="F4372" s="1" t="s">
        <v>10093</v>
      </c>
      <c r="G4372" s="1" t="str">
        <f aca="false">IF(ISNUMBER(SEARCH(".pdf",F4372)),"TRUE","FALSE")</f>
        <v>TRUE</v>
      </c>
      <c r="H4372" s="1" t="s">
        <v>425</v>
      </c>
    </row>
    <row r="4373" customFormat="false" ht="14.4" hidden="false" customHeight="false" outlineLevel="0" collapsed="false">
      <c r="A4373" s="1" t="n">
        <v>4374</v>
      </c>
      <c r="B4373" s="1" t="s">
        <v>7811</v>
      </c>
      <c r="C4373" s="1" t="s">
        <v>7812</v>
      </c>
      <c r="D4373" s="1" t="s">
        <v>10094</v>
      </c>
      <c r="E4373" s="1" t="s">
        <v>10086</v>
      </c>
      <c r="F4373" s="1" t="s">
        <v>10095</v>
      </c>
      <c r="G4373" s="1" t="str">
        <f aca="false">IF(ISNUMBER(SEARCH(".pdf",F4373)),"TRUE","FALSE")</f>
        <v>TRUE</v>
      </c>
      <c r="H4373" s="1" t="s">
        <v>425</v>
      </c>
    </row>
    <row r="4374" customFormat="false" ht="14.4" hidden="false" customHeight="false" outlineLevel="0" collapsed="false">
      <c r="A4374" s="1" t="n">
        <v>4375</v>
      </c>
      <c r="B4374" s="1" t="s">
        <v>7811</v>
      </c>
      <c r="C4374" s="1" t="s">
        <v>7812</v>
      </c>
      <c r="D4374" s="1" t="s">
        <v>10096</v>
      </c>
      <c r="E4374" s="1" t="s">
        <v>10086</v>
      </c>
      <c r="F4374" s="1" t="s">
        <v>10097</v>
      </c>
      <c r="G4374" s="1" t="str">
        <f aca="false">IF(ISNUMBER(SEARCH(".pdf",F4374)),"TRUE","FALSE")</f>
        <v>TRUE</v>
      </c>
      <c r="H4374" s="1" t="s">
        <v>425</v>
      </c>
    </row>
    <row r="4375" customFormat="false" ht="14.4" hidden="false" customHeight="false" outlineLevel="0" collapsed="false">
      <c r="A4375" s="1" t="n">
        <v>4376</v>
      </c>
      <c r="B4375" s="1" t="s">
        <v>7811</v>
      </c>
      <c r="C4375" s="1" t="s">
        <v>7812</v>
      </c>
      <c r="D4375" s="1" t="s">
        <v>10098</v>
      </c>
      <c r="E4375" s="1" t="s">
        <v>10086</v>
      </c>
      <c r="F4375" s="1" t="s">
        <v>10099</v>
      </c>
      <c r="G4375" s="1" t="str">
        <f aca="false">IF(ISNUMBER(SEARCH(".pdf",F4375)),"TRUE","FALSE")</f>
        <v>TRUE</v>
      </c>
      <c r="H4375" s="1" t="s">
        <v>425</v>
      </c>
    </row>
    <row r="4376" customFormat="false" ht="14.4" hidden="false" customHeight="false" outlineLevel="0" collapsed="false">
      <c r="A4376" s="1" t="n">
        <v>4377</v>
      </c>
      <c r="B4376" s="1" t="s">
        <v>7811</v>
      </c>
      <c r="C4376" s="1" t="s">
        <v>7812</v>
      </c>
      <c r="D4376" s="1" t="s">
        <v>10100</v>
      </c>
      <c r="E4376" s="1" t="s">
        <v>10086</v>
      </c>
      <c r="F4376" s="1" t="s">
        <v>10101</v>
      </c>
      <c r="G4376" s="1" t="str">
        <f aca="false">IF(ISNUMBER(SEARCH(".pdf",F4376)),"TRUE","FALSE")</f>
        <v>TRUE</v>
      </c>
      <c r="H4376" s="1" t="s">
        <v>425</v>
      </c>
    </row>
    <row r="4377" customFormat="false" ht="14.4" hidden="false" customHeight="false" outlineLevel="0" collapsed="false">
      <c r="A4377" s="1" t="n">
        <v>4378</v>
      </c>
      <c r="B4377" s="1" t="s">
        <v>7811</v>
      </c>
      <c r="C4377" s="1" t="s">
        <v>7812</v>
      </c>
      <c r="D4377" s="1" t="s">
        <v>10102</v>
      </c>
      <c r="E4377" s="1" t="s">
        <v>10052</v>
      </c>
      <c r="F4377" s="1" t="s">
        <v>10103</v>
      </c>
      <c r="G4377" s="1" t="str">
        <f aca="false">IF(ISNUMBER(SEARCH(".pdf",F4377)),"TRUE","FALSE")</f>
        <v>TRUE</v>
      </c>
      <c r="H4377" s="1" t="s">
        <v>425</v>
      </c>
    </row>
    <row r="4378" customFormat="false" ht="14.4" hidden="false" customHeight="false" outlineLevel="0" collapsed="false">
      <c r="A4378" s="1" t="n">
        <v>4379</v>
      </c>
      <c r="B4378" s="1" t="s">
        <v>7811</v>
      </c>
      <c r="C4378" s="1" t="s">
        <v>7812</v>
      </c>
      <c r="D4378" s="1" t="s">
        <v>10104</v>
      </c>
      <c r="E4378" s="1" t="s">
        <v>10052</v>
      </c>
      <c r="F4378" s="1" t="s">
        <v>10105</v>
      </c>
      <c r="G4378" s="1" t="str">
        <f aca="false">IF(ISNUMBER(SEARCH(".pdf",F4378)),"TRUE","FALSE")</f>
        <v>TRUE</v>
      </c>
      <c r="H4378" s="1" t="s">
        <v>425</v>
      </c>
    </row>
    <row r="4379" customFormat="false" ht="14.4" hidden="false" customHeight="false" outlineLevel="0" collapsed="false">
      <c r="A4379" s="1" t="n">
        <v>4380</v>
      </c>
      <c r="B4379" s="1" t="s">
        <v>7811</v>
      </c>
      <c r="C4379" s="1" t="s">
        <v>7812</v>
      </c>
      <c r="D4379" s="1" t="s">
        <v>10106</v>
      </c>
      <c r="E4379" s="1" t="s">
        <v>10052</v>
      </c>
      <c r="F4379" s="1" t="s">
        <v>10107</v>
      </c>
      <c r="G4379" s="1" t="str">
        <f aca="false">IF(ISNUMBER(SEARCH(".pdf",F4379)),"TRUE","FALSE")</f>
        <v>TRUE</v>
      </c>
      <c r="H4379" s="1" t="s">
        <v>425</v>
      </c>
    </row>
    <row r="4380" customFormat="false" ht="14.4" hidden="false" customHeight="false" outlineLevel="0" collapsed="false">
      <c r="A4380" s="1" t="n">
        <v>4381</v>
      </c>
      <c r="B4380" s="1" t="s">
        <v>7811</v>
      </c>
      <c r="C4380" s="1" t="s">
        <v>7812</v>
      </c>
      <c r="D4380" s="1" t="s">
        <v>10108</v>
      </c>
      <c r="E4380" s="1" t="s">
        <v>10052</v>
      </c>
      <c r="F4380" s="1" t="s">
        <v>10109</v>
      </c>
      <c r="G4380" s="1" t="str">
        <f aca="false">IF(ISNUMBER(SEARCH(".pdf",F4380)),"TRUE","FALSE")</f>
        <v>TRUE</v>
      </c>
      <c r="H4380" s="1" t="s">
        <v>425</v>
      </c>
    </row>
    <row r="4381" customFormat="false" ht="14.4" hidden="false" customHeight="false" outlineLevel="0" collapsed="false">
      <c r="A4381" s="1" t="n">
        <v>4382</v>
      </c>
      <c r="B4381" s="1" t="s">
        <v>7811</v>
      </c>
      <c r="C4381" s="1" t="s">
        <v>7812</v>
      </c>
      <c r="D4381" s="1" t="s">
        <v>10110</v>
      </c>
      <c r="E4381" s="1" t="s">
        <v>10052</v>
      </c>
      <c r="F4381" s="1" t="s">
        <v>10111</v>
      </c>
      <c r="G4381" s="1" t="str">
        <f aca="false">IF(ISNUMBER(SEARCH(".pdf",F4381)),"TRUE","FALSE")</f>
        <v>TRUE</v>
      </c>
      <c r="H4381" s="1" t="s">
        <v>425</v>
      </c>
    </row>
    <row r="4382" customFormat="false" ht="14.4" hidden="false" customHeight="false" outlineLevel="0" collapsed="false">
      <c r="A4382" s="1" t="n">
        <v>4383</v>
      </c>
      <c r="B4382" s="1" t="s">
        <v>7811</v>
      </c>
      <c r="C4382" s="1" t="s">
        <v>7812</v>
      </c>
      <c r="D4382" s="1" t="s">
        <v>10112</v>
      </c>
      <c r="E4382" s="1" t="s">
        <v>10052</v>
      </c>
      <c r="F4382" s="1" t="s">
        <v>10113</v>
      </c>
      <c r="G4382" s="1" t="str">
        <f aca="false">IF(ISNUMBER(SEARCH(".pdf",F4382)),"TRUE","FALSE")</f>
        <v>TRUE</v>
      </c>
      <c r="H4382" s="1" t="s">
        <v>425</v>
      </c>
    </row>
    <row r="4383" customFormat="false" ht="14.4" hidden="false" customHeight="false" outlineLevel="0" collapsed="false">
      <c r="A4383" s="1" t="n">
        <v>4384</v>
      </c>
      <c r="B4383" s="1" t="s">
        <v>7811</v>
      </c>
      <c r="C4383" s="1" t="s">
        <v>7812</v>
      </c>
      <c r="D4383" s="1" t="s">
        <v>10114</v>
      </c>
      <c r="E4383" s="1" t="s">
        <v>10052</v>
      </c>
      <c r="F4383" s="1" t="s">
        <v>10115</v>
      </c>
      <c r="G4383" s="1" t="str">
        <f aca="false">IF(ISNUMBER(SEARCH(".pdf",F4383)),"TRUE","FALSE")</f>
        <v>TRUE</v>
      </c>
      <c r="H4383" s="1" t="s">
        <v>425</v>
      </c>
    </row>
    <row r="4384" customFormat="false" ht="14.4" hidden="false" customHeight="false" outlineLevel="0" collapsed="false">
      <c r="A4384" s="1" t="n">
        <v>4385</v>
      </c>
      <c r="B4384" s="1" t="s">
        <v>7811</v>
      </c>
      <c r="C4384" s="1" t="s">
        <v>7812</v>
      </c>
      <c r="D4384" s="1" t="s">
        <v>10116</v>
      </c>
      <c r="E4384" s="1" t="s">
        <v>10052</v>
      </c>
      <c r="F4384" s="1" t="s">
        <v>10117</v>
      </c>
      <c r="G4384" s="1" t="str">
        <f aca="false">IF(ISNUMBER(SEARCH(".pdf",F4384)),"TRUE","FALSE")</f>
        <v>TRUE</v>
      </c>
      <c r="H4384" s="1" t="s">
        <v>425</v>
      </c>
    </row>
    <row r="4385" customFormat="false" ht="14.4" hidden="false" customHeight="false" outlineLevel="0" collapsed="false">
      <c r="A4385" s="1" t="n">
        <v>4386</v>
      </c>
      <c r="B4385" s="1" t="s">
        <v>7811</v>
      </c>
      <c r="C4385" s="1" t="s">
        <v>7812</v>
      </c>
      <c r="D4385" s="1" t="s">
        <v>10118</v>
      </c>
      <c r="E4385" s="1" t="s">
        <v>10119</v>
      </c>
      <c r="F4385" s="1" t="s">
        <v>10120</v>
      </c>
      <c r="G4385" s="1" t="str">
        <f aca="false">IF(ISNUMBER(SEARCH(".pdf",F4385)),"TRUE","FALSE")</f>
        <v>TRUE</v>
      </c>
      <c r="H4385" s="1" t="s">
        <v>425</v>
      </c>
    </row>
    <row r="4386" customFormat="false" ht="14.4" hidden="false" customHeight="false" outlineLevel="0" collapsed="false">
      <c r="A4386" s="1" t="n">
        <v>4387</v>
      </c>
      <c r="B4386" s="1" t="s">
        <v>7811</v>
      </c>
      <c r="C4386" s="1" t="s">
        <v>7812</v>
      </c>
      <c r="D4386" s="1" t="s">
        <v>10056</v>
      </c>
      <c r="E4386" s="1" t="s">
        <v>10052</v>
      </c>
      <c r="F4386" s="1" t="s">
        <v>10057</v>
      </c>
      <c r="G4386" s="1" t="str">
        <f aca="false">IF(ISNUMBER(SEARCH(".pdf",F4386)),"TRUE","FALSE")</f>
        <v>TRUE</v>
      </c>
      <c r="H4386" s="1" t="s">
        <v>425</v>
      </c>
    </row>
    <row r="4387" customFormat="false" ht="14.4" hidden="false" customHeight="false" outlineLevel="0" collapsed="false">
      <c r="A4387" s="1" t="n">
        <v>4388</v>
      </c>
      <c r="B4387" s="1" t="s">
        <v>7811</v>
      </c>
      <c r="C4387" s="1" t="s">
        <v>7812</v>
      </c>
      <c r="D4387" s="1" t="s">
        <v>10121</v>
      </c>
      <c r="E4387" s="1" t="s">
        <v>10122</v>
      </c>
      <c r="F4387" s="1" t="s">
        <v>10123</v>
      </c>
      <c r="G4387" s="1" t="str">
        <f aca="false">IF(ISNUMBER(SEARCH(".pdf",F4387)),"TRUE","FALSE")</f>
        <v>TRUE</v>
      </c>
      <c r="H4387" s="1" t="s">
        <v>425</v>
      </c>
    </row>
    <row r="4388" customFormat="false" ht="14.4" hidden="false" customHeight="false" outlineLevel="0" collapsed="false">
      <c r="A4388" s="1" t="n">
        <v>4389</v>
      </c>
      <c r="B4388" s="1" t="s">
        <v>7811</v>
      </c>
      <c r="C4388" s="1" t="s">
        <v>7812</v>
      </c>
      <c r="D4388" s="1" t="s">
        <v>10124</v>
      </c>
      <c r="E4388" s="1" t="s">
        <v>10122</v>
      </c>
      <c r="F4388" s="1" t="s">
        <v>10125</v>
      </c>
      <c r="G4388" s="1" t="str">
        <f aca="false">IF(ISNUMBER(SEARCH(".pdf",F4388)),"TRUE","FALSE")</f>
        <v>TRUE</v>
      </c>
      <c r="H4388" s="1" t="s">
        <v>425</v>
      </c>
    </row>
    <row r="4389" customFormat="false" ht="14.4" hidden="false" customHeight="false" outlineLevel="0" collapsed="false">
      <c r="A4389" s="1" t="n">
        <v>4390</v>
      </c>
      <c r="B4389" s="1" t="s">
        <v>7811</v>
      </c>
      <c r="C4389" s="1" t="s">
        <v>7812</v>
      </c>
      <c r="D4389" s="1" t="s">
        <v>10126</v>
      </c>
      <c r="E4389" s="1" t="s">
        <v>10122</v>
      </c>
      <c r="F4389" s="1" t="s">
        <v>10127</v>
      </c>
      <c r="G4389" s="1" t="str">
        <f aca="false">IF(ISNUMBER(SEARCH(".pdf",F4389)),"TRUE","FALSE")</f>
        <v>TRUE</v>
      </c>
      <c r="H4389" s="1" t="s">
        <v>425</v>
      </c>
    </row>
    <row r="4390" customFormat="false" ht="14.4" hidden="false" customHeight="false" outlineLevel="0" collapsed="false">
      <c r="A4390" s="1" t="n">
        <v>4391</v>
      </c>
      <c r="B4390" s="1" t="s">
        <v>7811</v>
      </c>
      <c r="C4390" s="1" t="s">
        <v>7812</v>
      </c>
      <c r="D4390" s="1" t="s">
        <v>10128</v>
      </c>
      <c r="E4390" s="1" t="s">
        <v>10122</v>
      </c>
      <c r="F4390" s="1" t="s">
        <v>10129</v>
      </c>
      <c r="G4390" s="1" t="str">
        <f aca="false">IF(ISNUMBER(SEARCH(".pdf",F4390)),"TRUE","FALSE")</f>
        <v>TRUE</v>
      </c>
      <c r="H4390" s="1" t="s">
        <v>425</v>
      </c>
    </row>
    <row r="4391" customFormat="false" ht="14.4" hidden="false" customHeight="false" outlineLevel="0" collapsed="false">
      <c r="A4391" s="1" t="n">
        <v>4392</v>
      </c>
      <c r="B4391" s="1" t="s">
        <v>7811</v>
      </c>
      <c r="C4391" s="1" t="s">
        <v>7812</v>
      </c>
      <c r="D4391" s="1" t="s">
        <v>10130</v>
      </c>
      <c r="E4391" s="1" t="s">
        <v>10131</v>
      </c>
      <c r="F4391" s="1" t="s">
        <v>10132</v>
      </c>
      <c r="G4391" s="1" t="str">
        <f aca="false">IF(ISNUMBER(SEARCH(".pdf",F4391)),"TRUE","FALSE")</f>
        <v>TRUE</v>
      </c>
      <c r="H4391" s="1" t="s">
        <v>425</v>
      </c>
    </row>
    <row r="4392" customFormat="false" ht="14.4" hidden="false" customHeight="false" outlineLevel="0" collapsed="false">
      <c r="A4392" s="1" t="n">
        <v>4393</v>
      </c>
      <c r="B4392" s="1" t="s">
        <v>7811</v>
      </c>
      <c r="C4392" s="1" t="s">
        <v>7812</v>
      </c>
      <c r="D4392" s="1" t="s">
        <v>10133</v>
      </c>
      <c r="E4392" s="1" t="s">
        <v>10131</v>
      </c>
      <c r="F4392" s="1" t="s">
        <v>10134</v>
      </c>
      <c r="G4392" s="1" t="str">
        <f aca="false">IF(ISNUMBER(SEARCH(".pdf",F4392)),"TRUE","FALSE")</f>
        <v>TRUE</v>
      </c>
      <c r="H4392" s="1" t="s">
        <v>425</v>
      </c>
    </row>
    <row r="4393" customFormat="false" ht="14.4" hidden="false" customHeight="false" outlineLevel="0" collapsed="false">
      <c r="A4393" s="1" t="n">
        <v>4394</v>
      </c>
      <c r="B4393" s="1" t="s">
        <v>7811</v>
      </c>
      <c r="C4393" s="1" t="s">
        <v>7812</v>
      </c>
      <c r="D4393" s="1" t="s">
        <v>10135</v>
      </c>
      <c r="E4393" s="1" t="s">
        <v>10136</v>
      </c>
      <c r="F4393" s="1" t="s">
        <v>10137</v>
      </c>
      <c r="G4393" s="1" t="str">
        <f aca="false">IF(ISNUMBER(SEARCH(".pdf",F4393)),"TRUE","FALSE")</f>
        <v>FALSE</v>
      </c>
      <c r="H4393" s="1" t="s">
        <v>425</v>
      </c>
    </row>
    <row r="4394" customFormat="false" ht="14.4" hidden="false" customHeight="false" outlineLevel="0" collapsed="false">
      <c r="A4394" s="1" t="n">
        <v>4395</v>
      </c>
      <c r="B4394" s="1" t="s">
        <v>7811</v>
      </c>
      <c r="C4394" s="1" t="s">
        <v>7812</v>
      </c>
      <c r="D4394" s="1" t="s">
        <v>10138</v>
      </c>
      <c r="E4394" s="1" t="s">
        <v>10139</v>
      </c>
      <c r="F4394" s="1" t="s">
        <v>10140</v>
      </c>
      <c r="G4394" s="1" t="str">
        <f aca="false">IF(ISNUMBER(SEARCH(".pdf",F4394)),"TRUE","FALSE")</f>
        <v>TRUE</v>
      </c>
      <c r="H4394" s="1" t="s">
        <v>425</v>
      </c>
    </row>
    <row r="4395" customFormat="false" ht="14.4" hidden="false" customHeight="false" outlineLevel="0" collapsed="false">
      <c r="A4395" s="1" t="n">
        <v>4396</v>
      </c>
      <c r="B4395" s="1" t="s">
        <v>7811</v>
      </c>
      <c r="C4395" s="1" t="s">
        <v>7812</v>
      </c>
      <c r="D4395" s="1" t="s">
        <v>10141</v>
      </c>
      <c r="E4395" s="1" t="s">
        <v>10142</v>
      </c>
      <c r="F4395" s="1" t="s">
        <v>10143</v>
      </c>
      <c r="G4395" s="1" t="str">
        <f aca="false">IF(ISNUMBER(SEARCH(".pdf",F4395)),"TRUE","FALSE")</f>
        <v>TRUE</v>
      </c>
      <c r="H4395" s="1" t="s">
        <v>425</v>
      </c>
    </row>
    <row r="4396" customFormat="false" ht="14.4" hidden="false" customHeight="false" outlineLevel="0" collapsed="false">
      <c r="A4396" s="1" t="n">
        <v>4397</v>
      </c>
      <c r="B4396" s="1" t="s">
        <v>7811</v>
      </c>
      <c r="C4396" s="1" t="s">
        <v>7812</v>
      </c>
      <c r="D4396" s="1" t="s">
        <v>10144</v>
      </c>
      <c r="E4396" s="1" t="s">
        <v>10142</v>
      </c>
      <c r="F4396" s="1" t="s">
        <v>10145</v>
      </c>
      <c r="G4396" s="1" t="str">
        <f aca="false">IF(ISNUMBER(SEARCH(".pdf",F4396)),"TRUE","FALSE")</f>
        <v>TRUE</v>
      </c>
      <c r="H4396" s="1" t="s">
        <v>425</v>
      </c>
    </row>
    <row r="4397" customFormat="false" ht="14.4" hidden="false" customHeight="false" outlineLevel="0" collapsed="false">
      <c r="A4397" s="1" t="n">
        <v>4398</v>
      </c>
      <c r="B4397" s="1" t="s">
        <v>7811</v>
      </c>
      <c r="C4397" s="1" t="s">
        <v>7812</v>
      </c>
      <c r="D4397" s="1" t="s">
        <v>10146</v>
      </c>
      <c r="E4397" s="1" t="s">
        <v>10142</v>
      </c>
      <c r="F4397" s="1" t="s">
        <v>10147</v>
      </c>
      <c r="G4397" s="1" t="str">
        <f aca="false">IF(ISNUMBER(SEARCH(".pdf",F4397)),"TRUE","FALSE")</f>
        <v>TRUE</v>
      </c>
      <c r="H4397" s="1" t="s">
        <v>425</v>
      </c>
    </row>
    <row r="4398" customFormat="false" ht="14.4" hidden="false" customHeight="false" outlineLevel="0" collapsed="false">
      <c r="A4398" s="1" t="n">
        <v>4399</v>
      </c>
      <c r="B4398" s="1" t="s">
        <v>7811</v>
      </c>
      <c r="C4398" s="1" t="s">
        <v>7812</v>
      </c>
      <c r="D4398" s="1" t="s">
        <v>10148</v>
      </c>
      <c r="E4398" s="1" t="s">
        <v>10149</v>
      </c>
      <c r="F4398" s="1" t="s">
        <v>10150</v>
      </c>
      <c r="G4398" s="1" t="str">
        <f aca="false">IF(ISNUMBER(SEARCH(".pdf",F4398)),"TRUE","FALSE")</f>
        <v>TRUE</v>
      </c>
      <c r="H4398" s="1" t="s">
        <v>425</v>
      </c>
    </row>
    <row r="4399" customFormat="false" ht="14.4" hidden="false" customHeight="false" outlineLevel="0" collapsed="false">
      <c r="A4399" s="1" t="n">
        <v>4400</v>
      </c>
      <c r="B4399" s="1" t="s">
        <v>7811</v>
      </c>
      <c r="C4399" s="1" t="s">
        <v>7812</v>
      </c>
      <c r="D4399" s="1" t="s">
        <v>10151</v>
      </c>
      <c r="E4399" s="1" t="s">
        <v>10149</v>
      </c>
      <c r="F4399" s="1" t="s">
        <v>10152</v>
      </c>
      <c r="G4399" s="1" t="str">
        <f aca="false">IF(ISNUMBER(SEARCH(".pdf",F4399)),"TRUE","FALSE")</f>
        <v>TRUE</v>
      </c>
      <c r="H4399" s="1" t="s">
        <v>425</v>
      </c>
    </row>
    <row r="4400" customFormat="false" ht="14.4" hidden="false" customHeight="false" outlineLevel="0" collapsed="false">
      <c r="A4400" s="1" t="n">
        <v>4401</v>
      </c>
      <c r="B4400" s="1" t="s">
        <v>7811</v>
      </c>
      <c r="C4400" s="1" t="s">
        <v>7812</v>
      </c>
      <c r="D4400" s="1" t="s">
        <v>10153</v>
      </c>
      <c r="E4400" s="1" t="s">
        <v>10154</v>
      </c>
      <c r="F4400" s="1" t="s">
        <v>10155</v>
      </c>
      <c r="G4400" s="1" t="str">
        <f aca="false">IF(ISNUMBER(SEARCH(".pdf",F4400)),"TRUE","FALSE")</f>
        <v>TRUE</v>
      </c>
      <c r="H4400" s="1" t="s">
        <v>425</v>
      </c>
    </row>
    <row r="4401" customFormat="false" ht="14.4" hidden="false" customHeight="false" outlineLevel="0" collapsed="false">
      <c r="A4401" s="1" t="n">
        <v>4402</v>
      </c>
      <c r="B4401" s="1" t="s">
        <v>7811</v>
      </c>
      <c r="C4401" s="1" t="s">
        <v>7812</v>
      </c>
      <c r="D4401" s="1" t="s">
        <v>10156</v>
      </c>
      <c r="E4401" s="1" t="s">
        <v>10154</v>
      </c>
      <c r="F4401" s="1" t="s">
        <v>10157</v>
      </c>
      <c r="G4401" s="1" t="str">
        <f aca="false">IF(ISNUMBER(SEARCH(".pdf",F4401)),"TRUE","FALSE")</f>
        <v>TRUE</v>
      </c>
      <c r="H4401" s="1" t="s">
        <v>425</v>
      </c>
    </row>
    <row r="4402" customFormat="false" ht="14.4" hidden="false" customHeight="false" outlineLevel="0" collapsed="false">
      <c r="A4402" s="1" t="n">
        <v>4403</v>
      </c>
      <c r="B4402" s="1" t="s">
        <v>7811</v>
      </c>
      <c r="C4402" s="1" t="s">
        <v>7812</v>
      </c>
      <c r="D4402" s="1" t="s">
        <v>10158</v>
      </c>
      <c r="E4402" s="1" t="s">
        <v>10154</v>
      </c>
      <c r="F4402" s="1" t="s">
        <v>10159</v>
      </c>
      <c r="G4402" s="1" t="str">
        <f aca="false">IF(ISNUMBER(SEARCH(".pdf",F4402)),"TRUE","FALSE")</f>
        <v>FALSE</v>
      </c>
      <c r="H4402" s="1" t="s">
        <v>425</v>
      </c>
    </row>
    <row r="4403" customFormat="false" ht="14.4" hidden="false" customHeight="false" outlineLevel="0" collapsed="false">
      <c r="A4403" s="1" t="n">
        <v>4404</v>
      </c>
      <c r="B4403" s="1" t="s">
        <v>7811</v>
      </c>
      <c r="C4403" s="1" t="s">
        <v>7812</v>
      </c>
      <c r="D4403" s="1" t="s">
        <v>10160</v>
      </c>
      <c r="E4403" s="1" t="s">
        <v>10154</v>
      </c>
      <c r="F4403" s="1" t="s">
        <v>10161</v>
      </c>
      <c r="G4403" s="1" t="str">
        <f aca="false">IF(ISNUMBER(SEARCH(".pdf",F4403)),"TRUE","FALSE")</f>
        <v>TRUE</v>
      </c>
      <c r="H4403" s="1" t="s">
        <v>425</v>
      </c>
    </row>
    <row r="4404" customFormat="false" ht="14.4" hidden="false" customHeight="false" outlineLevel="0" collapsed="false">
      <c r="A4404" s="1" t="n">
        <v>4405</v>
      </c>
      <c r="B4404" s="1" t="s">
        <v>7811</v>
      </c>
      <c r="C4404" s="1" t="s">
        <v>7812</v>
      </c>
      <c r="D4404" s="1" t="s">
        <v>10162</v>
      </c>
      <c r="E4404" s="1" t="s">
        <v>10163</v>
      </c>
      <c r="F4404" s="1" t="s">
        <v>10164</v>
      </c>
      <c r="G4404" s="1" t="str">
        <f aca="false">IF(ISNUMBER(SEARCH(".pdf",F4404)),"TRUE","FALSE")</f>
        <v>TRUE</v>
      </c>
      <c r="H4404" s="1" t="s">
        <v>425</v>
      </c>
    </row>
    <row r="4405" customFormat="false" ht="14.4" hidden="false" customHeight="false" outlineLevel="0" collapsed="false">
      <c r="A4405" s="1" t="n">
        <v>4406</v>
      </c>
      <c r="B4405" s="1" t="s">
        <v>7811</v>
      </c>
      <c r="C4405" s="1" t="s">
        <v>7812</v>
      </c>
      <c r="D4405" s="1" t="s">
        <v>10165</v>
      </c>
      <c r="E4405" s="1" t="s">
        <v>10163</v>
      </c>
      <c r="F4405" s="1" t="s">
        <v>10166</v>
      </c>
      <c r="G4405" s="1" t="str">
        <f aca="false">IF(ISNUMBER(SEARCH(".pdf",F4405)),"TRUE","FALSE")</f>
        <v>TRUE</v>
      </c>
      <c r="H4405" s="1" t="s">
        <v>425</v>
      </c>
    </row>
    <row r="4406" customFormat="false" ht="14.4" hidden="false" customHeight="false" outlineLevel="0" collapsed="false">
      <c r="A4406" s="1" t="n">
        <v>4407</v>
      </c>
      <c r="B4406" s="1" t="s">
        <v>7811</v>
      </c>
      <c r="C4406" s="1" t="s">
        <v>7812</v>
      </c>
      <c r="D4406" s="1" t="s">
        <v>10167</v>
      </c>
      <c r="E4406" s="1" t="s">
        <v>10163</v>
      </c>
      <c r="F4406" s="1" t="s">
        <v>10168</v>
      </c>
      <c r="G4406" s="1" t="str">
        <f aca="false">IF(ISNUMBER(SEARCH(".pdf",F4406)),"TRUE","FALSE")</f>
        <v>TRUE</v>
      </c>
      <c r="H4406" s="1" t="s">
        <v>425</v>
      </c>
    </row>
    <row r="4407" customFormat="false" ht="14.4" hidden="false" customHeight="false" outlineLevel="0" collapsed="false">
      <c r="A4407" s="1" t="n">
        <v>4408</v>
      </c>
      <c r="B4407" s="1" t="s">
        <v>7811</v>
      </c>
      <c r="C4407" s="1" t="s">
        <v>7812</v>
      </c>
      <c r="D4407" s="1" t="s">
        <v>10169</v>
      </c>
      <c r="E4407" s="1" t="s">
        <v>10170</v>
      </c>
      <c r="F4407" s="1" t="s">
        <v>10171</v>
      </c>
      <c r="G4407" s="1" t="str">
        <f aca="false">IF(ISNUMBER(SEARCH(".pdf",F4407)),"TRUE","FALSE")</f>
        <v>TRUE</v>
      </c>
      <c r="H4407" s="1" t="s">
        <v>425</v>
      </c>
    </row>
    <row r="4408" customFormat="false" ht="14.4" hidden="false" customHeight="false" outlineLevel="0" collapsed="false">
      <c r="A4408" s="1" t="n">
        <v>4409</v>
      </c>
      <c r="B4408" s="1" t="s">
        <v>7811</v>
      </c>
      <c r="C4408" s="1" t="s">
        <v>7812</v>
      </c>
      <c r="D4408" s="1" t="s">
        <v>10172</v>
      </c>
      <c r="E4408" s="1" t="s">
        <v>10173</v>
      </c>
      <c r="F4408" s="1" t="s">
        <v>10174</v>
      </c>
      <c r="G4408" s="1" t="str">
        <f aca="false">IF(ISNUMBER(SEARCH(".pdf",F4408)),"TRUE","FALSE")</f>
        <v>TRUE</v>
      </c>
      <c r="H4408" s="1" t="s">
        <v>425</v>
      </c>
    </row>
    <row r="4409" customFormat="false" ht="14.4" hidden="false" customHeight="false" outlineLevel="0" collapsed="false">
      <c r="A4409" s="1" t="n">
        <v>4410</v>
      </c>
      <c r="B4409" s="1" t="s">
        <v>7811</v>
      </c>
      <c r="C4409" s="1" t="s">
        <v>7812</v>
      </c>
      <c r="D4409" s="1" t="s">
        <v>10175</v>
      </c>
      <c r="E4409" s="1" t="s">
        <v>10173</v>
      </c>
      <c r="F4409" s="1" t="s">
        <v>10176</v>
      </c>
      <c r="G4409" s="1" t="str">
        <f aca="false">IF(ISNUMBER(SEARCH(".pdf",F4409)),"TRUE","FALSE")</f>
        <v>TRUE</v>
      </c>
      <c r="H4409" s="1" t="s">
        <v>425</v>
      </c>
    </row>
    <row r="4410" customFormat="false" ht="14.4" hidden="false" customHeight="false" outlineLevel="0" collapsed="false">
      <c r="A4410" s="1" t="n">
        <v>4411</v>
      </c>
      <c r="B4410" s="1" t="s">
        <v>7811</v>
      </c>
      <c r="C4410" s="1" t="s">
        <v>7812</v>
      </c>
      <c r="D4410" s="1" t="s">
        <v>10177</v>
      </c>
      <c r="E4410" s="1" t="s">
        <v>10178</v>
      </c>
      <c r="F4410" s="1" t="s">
        <v>10179</v>
      </c>
      <c r="G4410" s="1" t="str">
        <f aca="false">IF(ISNUMBER(SEARCH(".pdf",F4410)),"TRUE","FALSE")</f>
        <v>TRUE</v>
      </c>
      <c r="H4410" s="1" t="s">
        <v>425</v>
      </c>
    </row>
    <row r="4411" customFormat="false" ht="14.4" hidden="false" customHeight="false" outlineLevel="0" collapsed="false">
      <c r="A4411" s="1" t="n">
        <v>4412</v>
      </c>
      <c r="B4411" s="1" t="s">
        <v>7811</v>
      </c>
      <c r="C4411" s="1" t="s">
        <v>7812</v>
      </c>
      <c r="D4411" s="1" t="s">
        <v>10180</v>
      </c>
      <c r="E4411" s="1" t="s">
        <v>10178</v>
      </c>
      <c r="F4411" s="1" t="s">
        <v>10181</v>
      </c>
      <c r="G4411" s="1" t="str">
        <f aca="false">IF(ISNUMBER(SEARCH(".pdf",F4411)),"TRUE","FALSE")</f>
        <v>TRUE</v>
      </c>
      <c r="H4411" s="1" t="s">
        <v>425</v>
      </c>
    </row>
    <row r="4412" customFormat="false" ht="14.4" hidden="false" customHeight="false" outlineLevel="0" collapsed="false">
      <c r="A4412" s="1" t="n">
        <v>4413</v>
      </c>
      <c r="B4412" s="1" t="s">
        <v>7811</v>
      </c>
      <c r="C4412" s="1" t="s">
        <v>7812</v>
      </c>
      <c r="D4412" s="1" t="s">
        <v>10182</v>
      </c>
      <c r="E4412" s="1" t="s">
        <v>10178</v>
      </c>
      <c r="F4412" s="1" t="s">
        <v>10183</v>
      </c>
      <c r="G4412" s="1" t="str">
        <f aca="false">IF(ISNUMBER(SEARCH(".pdf",F4412)),"TRUE","FALSE")</f>
        <v>TRUE</v>
      </c>
      <c r="H4412" s="1" t="s">
        <v>425</v>
      </c>
    </row>
    <row r="4413" customFormat="false" ht="14.4" hidden="false" customHeight="false" outlineLevel="0" collapsed="false">
      <c r="A4413" s="1" t="n">
        <v>4414</v>
      </c>
      <c r="B4413" s="1" t="s">
        <v>7811</v>
      </c>
      <c r="C4413" s="1" t="s">
        <v>7812</v>
      </c>
      <c r="D4413" s="1" t="s">
        <v>10184</v>
      </c>
      <c r="E4413" s="1" t="s">
        <v>10170</v>
      </c>
      <c r="F4413" s="1" t="s">
        <v>10185</v>
      </c>
      <c r="G4413" s="1" t="str">
        <f aca="false">IF(ISNUMBER(SEARCH(".pdf",F4413)),"TRUE","FALSE")</f>
        <v>TRUE</v>
      </c>
      <c r="H4413" s="1" t="s">
        <v>425</v>
      </c>
    </row>
    <row r="4414" customFormat="false" ht="14.4" hidden="false" customHeight="false" outlineLevel="0" collapsed="false">
      <c r="A4414" s="1" t="n">
        <v>4415</v>
      </c>
      <c r="B4414" s="1" t="s">
        <v>7811</v>
      </c>
      <c r="C4414" s="1" t="s">
        <v>7812</v>
      </c>
      <c r="D4414" s="1" t="s">
        <v>10186</v>
      </c>
      <c r="E4414" s="1" t="s">
        <v>10170</v>
      </c>
      <c r="F4414" s="1" t="s">
        <v>10187</v>
      </c>
      <c r="G4414" s="1" t="str">
        <f aca="false">IF(ISNUMBER(SEARCH(".pdf",F4414)),"TRUE","FALSE")</f>
        <v>TRUE</v>
      </c>
      <c r="H4414" s="1" t="s">
        <v>425</v>
      </c>
    </row>
    <row r="4415" customFormat="false" ht="14.4" hidden="false" customHeight="false" outlineLevel="0" collapsed="false">
      <c r="A4415" s="1" t="n">
        <v>4416</v>
      </c>
      <c r="B4415" s="1" t="s">
        <v>7811</v>
      </c>
      <c r="C4415" s="1" t="s">
        <v>7812</v>
      </c>
      <c r="D4415" s="1" t="s">
        <v>10188</v>
      </c>
      <c r="E4415" s="1" t="s">
        <v>10189</v>
      </c>
      <c r="F4415" s="1" t="s">
        <v>10190</v>
      </c>
      <c r="G4415" s="1" t="str">
        <f aca="false">IF(ISNUMBER(SEARCH(".pdf",F4415)),"TRUE","FALSE")</f>
        <v>TRUE</v>
      </c>
      <c r="H4415" s="1" t="s">
        <v>425</v>
      </c>
    </row>
    <row r="4416" customFormat="false" ht="14.4" hidden="false" customHeight="false" outlineLevel="0" collapsed="false">
      <c r="A4416" s="1" t="n">
        <v>4417</v>
      </c>
      <c r="B4416" s="1" t="s">
        <v>7811</v>
      </c>
      <c r="C4416" s="1" t="s">
        <v>7812</v>
      </c>
      <c r="D4416" s="1" t="s">
        <v>10191</v>
      </c>
      <c r="E4416" s="1" t="s">
        <v>10192</v>
      </c>
      <c r="F4416" s="1" t="s">
        <v>10193</v>
      </c>
      <c r="G4416" s="1" t="str">
        <f aca="false">IF(ISNUMBER(SEARCH(".pdf",F4416)),"TRUE","FALSE")</f>
        <v>TRUE</v>
      </c>
      <c r="H4416" s="1" t="s">
        <v>425</v>
      </c>
    </row>
    <row r="4417" customFormat="false" ht="14.4" hidden="false" customHeight="false" outlineLevel="0" collapsed="false">
      <c r="A4417" s="1" t="n">
        <v>4418</v>
      </c>
      <c r="B4417" s="1" t="s">
        <v>7811</v>
      </c>
      <c r="C4417" s="1" t="s">
        <v>7812</v>
      </c>
      <c r="D4417" s="1" t="s">
        <v>10156</v>
      </c>
      <c r="E4417" s="1" t="s">
        <v>10192</v>
      </c>
      <c r="F4417" s="1" t="s">
        <v>10194</v>
      </c>
      <c r="G4417" s="1" t="str">
        <f aca="false">IF(ISNUMBER(SEARCH(".pdf",F4417)),"TRUE","FALSE")</f>
        <v>TRUE</v>
      </c>
      <c r="H4417" s="1" t="s">
        <v>425</v>
      </c>
    </row>
    <row r="4418" customFormat="false" ht="14.4" hidden="false" customHeight="false" outlineLevel="0" collapsed="false">
      <c r="A4418" s="1" t="n">
        <v>4419</v>
      </c>
      <c r="B4418" s="1" t="s">
        <v>7811</v>
      </c>
      <c r="C4418" s="1" t="s">
        <v>7812</v>
      </c>
      <c r="D4418" s="1" t="s">
        <v>10195</v>
      </c>
      <c r="E4418" s="1" t="s">
        <v>10196</v>
      </c>
      <c r="F4418" s="1" t="s">
        <v>10197</v>
      </c>
      <c r="G4418" s="1" t="str">
        <f aca="false">IF(ISNUMBER(SEARCH(".pdf",F4418)),"TRUE","FALSE")</f>
        <v>TRUE</v>
      </c>
      <c r="H4418" s="1" t="s">
        <v>425</v>
      </c>
    </row>
    <row r="4419" customFormat="false" ht="14.4" hidden="false" customHeight="false" outlineLevel="0" collapsed="false">
      <c r="A4419" s="1" t="n">
        <v>4420</v>
      </c>
      <c r="B4419" s="1" t="s">
        <v>7811</v>
      </c>
      <c r="C4419" s="1" t="s">
        <v>7812</v>
      </c>
      <c r="D4419" s="1" t="s">
        <v>10198</v>
      </c>
      <c r="E4419" s="1" t="s">
        <v>10170</v>
      </c>
      <c r="F4419" s="1" t="s">
        <v>10199</v>
      </c>
      <c r="G4419" s="1" t="str">
        <f aca="false">IF(ISNUMBER(SEARCH(".pdf",F4419)),"TRUE","FALSE")</f>
        <v>TRUE</v>
      </c>
      <c r="H4419" s="1" t="s">
        <v>425</v>
      </c>
    </row>
    <row r="4420" customFormat="false" ht="14.4" hidden="false" customHeight="false" outlineLevel="0" collapsed="false">
      <c r="A4420" s="1" t="n">
        <v>4421</v>
      </c>
      <c r="B4420" s="1" t="s">
        <v>7811</v>
      </c>
      <c r="C4420" s="1" t="s">
        <v>7812</v>
      </c>
      <c r="D4420" s="1" t="s">
        <v>10200</v>
      </c>
      <c r="E4420" s="1" t="s">
        <v>10178</v>
      </c>
      <c r="F4420" s="1" t="s">
        <v>10201</v>
      </c>
      <c r="G4420" s="1" t="str">
        <f aca="false">IF(ISNUMBER(SEARCH(".pdf",F4420)),"TRUE","FALSE")</f>
        <v>TRUE</v>
      </c>
      <c r="H4420" s="1" t="s">
        <v>425</v>
      </c>
    </row>
    <row r="4421" customFormat="false" ht="14.4" hidden="false" customHeight="false" outlineLevel="0" collapsed="false">
      <c r="A4421" s="1" t="n">
        <v>4422</v>
      </c>
      <c r="B4421" s="1" t="s">
        <v>7811</v>
      </c>
      <c r="C4421" s="1" t="s">
        <v>7812</v>
      </c>
      <c r="D4421" s="1" t="s">
        <v>10202</v>
      </c>
      <c r="E4421" s="1" t="s">
        <v>10192</v>
      </c>
      <c r="F4421" s="1" t="s">
        <v>10203</v>
      </c>
      <c r="G4421" s="1" t="str">
        <f aca="false">IF(ISNUMBER(SEARCH(".pdf",F4421)),"TRUE","FALSE")</f>
        <v>TRUE</v>
      </c>
      <c r="H4421" s="1" t="s">
        <v>425</v>
      </c>
    </row>
    <row r="4422" customFormat="false" ht="14.4" hidden="false" customHeight="false" outlineLevel="0" collapsed="false">
      <c r="A4422" s="1" t="n">
        <v>4423</v>
      </c>
      <c r="B4422" s="1" t="s">
        <v>7811</v>
      </c>
      <c r="C4422" s="1" t="s">
        <v>7812</v>
      </c>
      <c r="D4422" s="1" t="s">
        <v>10204</v>
      </c>
      <c r="E4422" s="1" t="s">
        <v>10205</v>
      </c>
      <c r="F4422" s="1" t="s">
        <v>10206</v>
      </c>
      <c r="G4422" s="1" t="str">
        <f aca="false">IF(ISNUMBER(SEARCH(".pdf",F4422)),"TRUE","FALSE")</f>
        <v>TRUE</v>
      </c>
      <c r="H4422" s="1" t="s">
        <v>425</v>
      </c>
    </row>
    <row r="4423" customFormat="false" ht="14.4" hidden="false" customHeight="false" outlineLevel="0" collapsed="false">
      <c r="A4423" s="1" t="n">
        <v>4424</v>
      </c>
      <c r="B4423" s="1" t="s">
        <v>7811</v>
      </c>
      <c r="C4423" s="1" t="s">
        <v>7812</v>
      </c>
      <c r="D4423" s="1" t="s">
        <v>10153</v>
      </c>
      <c r="E4423" s="1" t="s">
        <v>10192</v>
      </c>
      <c r="F4423" s="1" t="s">
        <v>10207</v>
      </c>
      <c r="G4423" s="1" t="str">
        <f aca="false">IF(ISNUMBER(SEARCH(".pdf",F4423)),"TRUE","FALSE")</f>
        <v>TRUE</v>
      </c>
      <c r="H4423" s="1" t="s">
        <v>425</v>
      </c>
    </row>
    <row r="4424" customFormat="false" ht="14.4" hidden="false" customHeight="false" outlineLevel="0" collapsed="false">
      <c r="A4424" s="1" t="n">
        <v>4425</v>
      </c>
      <c r="B4424" s="1" t="s">
        <v>7811</v>
      </c>
      <c r="C4424" s="1" t="s">
        <v>7812</v>
      </c>
      <c r="D4424" s="1" t="s">
        <v>10208</v>
      </c>
      <c r="E4424" s="1" t="s">
        <v>10192</v>
      </c>
      <c r="F4424" s="1" t="s">
        <v>10209</v>
      </c>
      <c r="G4424" s="1" t="str">
        <f aca="false">IF(ISNUMBER(SEARCH(".pdf",F4424)),"TRUE","FALSE")</f>
        <v>TRUE</v>
      </c>
      <c r="H4424" s="1" t="s">
        <v>425</v>
      </c>
    </row>
    <row r="4425" customFormat="false" ht="14.4" hidden="false" customHeight="false" outlineLevel="0" collapsed="false">
      <c r="A4425" s="1" t="n">
        <v>4426</v>
      </c>
      <c r="B4425" s="1" t="s">
        <v>7811</v>
      </c>
      <c r="C4425" s="1" t="s">
        <v>7812</v>
      </c>
      <c r="D4425" s="1" t="s">
        <v>10210</v>
      </c>
      <c r="E4425" s="1" t="s">
        <v>10211</v>
      </c>
      <c r="F4425" s="1" t="s">
        <v>10212</v>
      </c>
      <c r="G4425" s="1" t="str">
        <f aca="false">IF(ISNUMBER(SEARCH(".pdf",F4425)),"TRUE","FALSE")</f>
        <v>TRUE</v>
      </c>
      <c r="H4425" s="1" t="s">
        <v>425</v>
      </c>
    </row>
    <row r="4426" customFormat="false" ht="14.4" hidden="false" customHeight="false" outlineLevel="0" collapsed="false">
      <c r="A4426" s="1" t="n">
        <v>4427</v>
      </c>
      <c r="B4426" s="1" t="s">
        <v>7811</v>
      </c>
      <c r="C4426" s="1" t="s">
        <v>7812</v>
      </c>
      <c r="D4426" s="1" t="s">
        <v>10213</v>
      </c>
      <c r="E4426" s="1" t="s">
        <v>10214</v>
      </c>
      <c r="F4426" s="1" t="s">
        <v>10215</v>
      </c>
      <c r="G4426" s="1" t="str">
        <f aca="false">IF(ISNUMBER(SEARCH(".pdf",F4426)),"TRUE","FALSE")</f>
        <v>TRUE</v>
      </c>
      <c r="H4426" s="1" t="s">
        <v>425</v>
      </c>
    </row>
    <row r="4427" customFormat="false" ht="14.4" hidden="false" customHeight="false" outlineLevel="0" collapsed="false">
      <c r="A4427" s="1" t="n">
        <v>4428</v>
      </c>
      <c r="B4427" s="1" t="s">
        <v>7811</v>
      </c>
      <c r="C4427" s="1" t="s">
        <v>7812</v>
      </c>
      <c r="D4427" s="1" t="s">
        <v>10216</v>
      </c>
      <c r="E4427" s="1" t="s">
        <v>10217</v>
      </c>
      <c r="F4427" s="1" t="s">
        <v>10218</v>
      </c>
      <c r="G4427" s="1" t="str">
        <f aca="false">IF(ISNUMBER(SEARCH(".pdf",F4427)),"TRUE","FALSE")</f>
        <v>TRUE</v>
      </c>
      <c r="H4427" s="1" t="s">
        <v>425</v>
      </c>
    </row>
    <row r="4428" customFormat="false" ht="14.4" hidden="false" customHeight="false" outlineLevel="0" collapsed="false">
      <c r="A4428" s="1" t="n">
        <v>4429</v>
      </c>
      <c r="B4428" s="1" t="s">
        <v>7811</v>
      </c>
      <c r="C4428" s="1" t="s">
        <v>7812</v>
      </c>
      <c r="D4428" s="1" t="s">
        <v>10219</v>
      </c>
      <c r="E4428" s="1" t="s">
        <v>10220</v>
      </c>
      <c r="F4428" s="1" t="s">
        <v>10221</v>
      </c>
      <c r="G4428" s="1" t="str">
        <f aca="false">IF(ISNUMBER(SEARCH(".pdf",F4428)),"TRUE","FALSE")</f>
        <v>TRUE</v>
      </c>
      <c r="H4428" s="1" t="s">
        <v>425</v>
      </c>
    </row>
    <row r="4429" customFormat="false" ht="14.4" hidden="false" customHeight="false" outlineLevel="0" collapsed="false">
      <c r="A4429" s="1" t="n">
        <v>4430</v>
      </c>
      <c r="B4429" s="1" t="s">
        <v>7811</v>
      </c>
      <c r="C4429" s="1" t="s">
        <v>7812</v>
      </c>
      <c r="D4429" s="1" t="s">
        <v>10222</v>
      </c>
      <c r="E4429" s="1" t="s">
        <v>10217</v>
      </c>
      <c r="F4429" s="1" t="s">
        <v>10223</v>
      </c>
      <c r="G4429" s="1" t="str">
        <f aca="false">IF(ISNUMBER(SEARCH(".pdf",F4429)),"TRUE","FALSE")</f>
        <v>TRUE</v>
      </c>
      <c r="H4429" s="1" t="s">
        <v>425</v>
      </c>
    </row>
    <row r="4430" customFormat="false" ht="14.4" hidden="false" customHeight="false" outlineLevel="0" collapsed="false">
      <c r="A4430" s="1" t="n">
        <v>4431</v>
      </c>
      <c r="B4430" s="1" t="s">
        <v>7811</v>
      </c>
      <c r="C4430" s="1" t="s">
        <v>7812</v>
      </c>
      <c r="D4430" s="1" t="s">
        <v>10224</v>
      </c>
      <c r="E4430" s="1" t="s">
        <v>10225</v>
      </c>
      <c r="F4430" s="1" t="s">
        <v>10226</v>
      </c>
      <c r="G4430" s="1" t="str">
        <f aca="false">IF(ISNUMBER(SEARCH(".pdf",F4430)),"TRUE","FALSE")</f>
        <v>TRUE</v>
      </c>
      <c r="H4430" s="1" t="s">
        <v>425</v>
      </c>
    </row>
    <row r="4431" customFormat="false" ht="14.4" hidden="false" customHeight="false" outlineLevel="0" collapsed="false">
      <c r="A4431" s="1" t="n">
        <v>4432</v>
      </c>
      <c r="B4431" s="1" t="s">
        <v>7811</v>
      </c>
      <c r="C4431" s="1" t="s">
        <v>7812</v>
      </c>
      <c r="D4431" s="1" t="s">
        <v>10227</v>
      </c>
      <c r="E4431" s="1" t="s">
        <v>10228</v>
      </c>
      <c r="F4431" s="1" t="s">
        <v>10229</v>
      </c>
      <c r="G4431" s="1" t="str">
        <f aca="false">IF(ISNUMBER(SEARCH(".pdf",F4431)),"TRUE","FALSE")</f>
        <v>TRUE</v>
      </c>
      <c r="H4431" s="1" t="s">
        <v>425</v>
      </c>
    </row>
    <row r="4432" customFormat="false" ht="14.4" hidden="false" customHeight="false" outlineLevel="0" collapsed="false">
      <c r="A4432" s="1" t="n">
        <v>4433</v>
      </c>
      <c r="B4432" s="1" t="s">
        <v>7811</v>
      </c>
      <c r="C4432" s="1" t="s">
        <v>7812</v>
      </c>
      <c r="D4432" s="1" t="s">
        <v>10230</v>
      </c>
      <c r="E4432" s="1" t="s">
        <v>10220</v>
      </c>
      <c r="F4432" s="1" t="s">
        <v>10231</v>
      </c>
      <c r="G4432" s="1" t="str">
        <f aca="false">IF(ISNUMBER(SEARCH(".pdf",F4432)),"TRUE","FALSE")</f>
        <v>TRUE</v>
      </c>
      <c r="H4432" s="1" t="s">
        <v>425</v>
      </c>
    </row>
    <row r="4433" customFormat="false" ht="14.4" hidden="false" customHeight="false" outlineLevel="0" collapsed="false">
      <c r="A4433" s="1" t="n">
        <v>4434</v>
      </c>
      <c r="B4433" s="1" t="s">
        <v>7811</v>
      </c>
      <c r="C4433" s="1" t="s">
        <v>7812</v>
      </c>
      <c r="D4433" s="1" t="s">
        <v>10232</v>
      </c>
      <c r="E4433" s="1" t="s">
        <v>10220</v>
      </c>
      <c r="F4433" s="1" t="s">
        <v>10233</v>
      </c>
      <c r="G4433" s="1" t="str">
        <f aca="false">IF(ISNUMBER(SEARCH(".pdf",F4433)),"TRUE","FALSE")</f>
        <v>TRUE</v>
      </c>
      <c r="H4433" s="1" t="s">
        <v>425</v>
      </c>
    </row>
    <row r="4434" customFormat="false" ht="14.4" hidden="false" customHeight="false" outlineLevel="0" collapsed="false">
      <c r="A4434" s="1" t="n">
        <v>4435</v>
      </c>
      <c r="B4434" s="1" t="s">
        <v>7811</v>
      </c>
      <c r="C4434" s="1" t="s">
        <v>7812</v>
      </c>
      <c r="D4434" s="1" t="s">
        <v>10234</v>
      </c>
      <c r="E4434" s="1" t="s">
        <v>10217</v>
      </c>
      <c r="F4434" s="1" t="s">
        <v>10235</v>
      </c>
      <c r="G4434" s="1" t="str">
        <f aca="false">IF(ISNUMBER(SEARCH(".pdf",F4434)),"TRUE","FALSE")</f>
        <v>TRUE</v>
      </c>
      <c r="H4434" s="1" t="s">
        <v>425</v>
      </c>
    </row>
    <row r="4435" customFormat="false" ht="14.4" hidden="false" customHeight="false" outlineLevel="0" collapsed="false">
      <c r="A4435" s="1" t="n">
        <v>4436</v>
      </c>
      <c r="B4435" s="1" t="s">
        <v>7811</v>
      </c>
      <c r="C4435" s="1" t="s">
        <v>7812</v>
      </c>
      <c r="D4435" s="1" t="s">
        <v>10236</v>
      </c>
      <c r="E4435" s="1" t="s">
        <v>10214</v>
      </c>
      <c r="F4435" s="1" t="s">
        <v>10237</v>
      </c>
      <c r="G4435" s="1" t="str">
        <f aca="false">IF(ISNUMBER(SEARCH(".pdf",F4435)),"TRUE","FALSE")</f>
        <v>TRUE</v>
      </c>
      <c r="H4435" s="1" t="s">
        <v>425</v>
      </c>
    </row>
    <row r="4436" customFormat="false" ht="14.4" hidden="false" customHeight="false" outlineLevel="0" collapsed="false">
      <c r="A4436" s="1" t="n">
        <v>4437</v>
      </c>
      <c r="B4436" s="1" t="s">
        <v>7811</v>
      </c>
      <c r="C4436" s="1" t="s">
        <v>7812</v>
      </c>
      <c r="D4436" s="1" t="s">
        <v>10238</v>
      </c>
      <c r="E4436" s="1" t="s">
        <v>10214</v>
      </c>
      <c r="F4436" s="1" t="s">
        <v>10239</v>
      </c>
      <c r="G4436" s="1" t="str">
        <f aca="false">IF(ISNUMBER(SEARCH(".pdf",F4436)),"TRUE","FALSE")</f>
        <v>TRUE</v>
      </c>
      <c r="H4436" s="1" t="s">
        <v>425</v>
      </c>
    </row>
    <row r="4437" customFormat="false" ht="14.4" hidden="false" customHeight="false" outlineLevel="0" collapsed="false">
      <c r="A4437" s="1" t="n">
        <v>4438</v>
      </c>
      <c r="B4437" s="1" t="s">
        <v>7811</v>
      </c>
      <c r="C4437" s="1" t="s">
        <v>7812</v>
      </c>
      <c r="D4437" s="1" t="s">
        <v>10240</v>
      </c>
      <c r="E4437" s="1" t="s">
        <v>10225</v>
      </c>
      <c r="F4437" s="1" t="s">
        <v>10241</v>
      </c>
      <c r="G4437" s="1" t="str">
        <f aca="false">IF(ISNUMBER(SEARCH(".pdf",F4437)),"TRUE","FALSE")</f>
        <v>TRUE</v>
      </c>
      <c r="H4437" s="1" t="s">
        <v>425</v>
      </c>
    </row>
    <row r="4438" customFormat="false" ht="14.4" hidden="false" customHeight="false" outlineLevel="0" collapsed="false">
      <c r="A4438" s="1" t="n">
        <v>4439</v>
      </c>
      <c r="B4438" s="1" t="s">
        <v>7811</v>
      </c>
      <c r="C4438" s="1" t="s">
        <v>7812</v>
      </c>
      <c r="D4438" s="1" t="s">
        <v>10242</v>
      </c>
      <c r="E4438" s="1" t="s">
        <v>10225</v>
      </c>
      <c r="F4438" s="1" t="s">
        <v>10243</v>
      </c>
      <c r="G4438" s="1" t="str">
        <f aca="false">IF(ISNUMBER(SEARCH(".pdf",F4438)),"TRUE","FALSE")</f>
        <v>TRUE</v>
      </c>
      <c r="H4438" s="1" t="s">
        <v>425</v>
      </c>
    </row>
    <row r="4439" customFormat="false" ht="14.4" hidden="false" customHeight="false" outlineLevel="0" collapsed="false">
      <c r="A4439" s="1" t="n">
        <v>4440</v>
      </c>
      <c r="B4439" s="1" t="s">
        <v>7811</v>
      </c>
      <c r="C4439" s="1" t="s">
        <v>7812</v>
      </c>
      <c r="D4439" s="1" t="s">
        <v>10244</v>
      </c>
      <c r="E4439" s="1" t="s">
        <v>10245</v>
      </c>
      <c r="F4439" s="1" t="s">
        <v>10246</v>
      </c>
      <c r="G4439" s="1" t="str">
        <f aca="false">IF(ISNUMBER(SEARCH(".pdf",F4439)),"TRUE","FALSE")</f>
        <v>TRUE</v>
      </c>
      <c r="H4439" s="1" t="s">
        <v>425</v>
      </c>
    </row>
    <row r="4440" customFormat="false" ht="14.4" hidden="false" customHeight="false" outlineLevel="0" collapsed="false">
      <c r="A4440" s="1" t="n">
        <v>4441</v>
      </c>
      <c r="B4440" s="1" t="s">
        <v>7811</v>
      </c>
      <c r="C4440" s="1" t="s">
        <v>7812</v>
      </c>
      <c r="D4440" s="1" t="s">
        <v>10247</v>
      </c>
      <c r="E4440" s="1" t="s">
        <v>10248</v>
      </c>
      <c r="F4440" s="1" t="s">
        <v>10249</v>
      </c>
      <c r="G4440" s="1" t="str">
        <f aca="false">IF(ISNUMBER(SEARCH(".pdf",F4440)),"TRUE","FALSE")</f>
        <v>TRUE</v>
      </c>
      <c r="H4440" s="1" t="s">
        <v>425</v>
      </c>
    </row>
    <row r="4441" customFormat="false" ht="14.4" hidden="false" customHeight="false" outlineLevel="0" collapsed="false">
      <c r="A4441" s="1" t="n">
        <v>4442</v>
      </c>
      <c r="B4441" s="1" t="s">
        <v>7811</v>
      </c>
      <c r="C4441" s="1" t="s">
        <v>7812</v>
      </c>
      <c r="D4441" s="1" t="s">
        <v>10250</v>
      </c>
      <c r="E4441" s="1" t="s">
        <v>10251</v>
      </c>
      <c r="F4441" s="1" t="s">
        <v>10252</v>
      </c>
      <c r="G4441" s="1" t="str">
        <f aca="false">IF(ISNUMBER(SEARCH(".pdf",F4441)),"TRUE","FALSE")</f>
        <v>TRUE</v>
      </c>
      <c r="H4441" s="1" t="s">
        <v>425</v>
      </c>
    </row>
    <row r="4442" customFormat="false" ht="14.4" hidden="false" customHeight="false" outlineLevel="0" collapsed="false">
      <c r="A4442" s="1" t="n">
        <v>4443</v>
      </c>
      <c r="B4442" s="1" t="s">
        <v>7811</v>
      </c>
      <c r="C4442" s="1" t="s">
        <v>7812</v>
      </c>
      <c r="D4442" s="1" t="s">
        <v>10253</v>
      </c>
      <c r="E4442" s="1" t="s">
        <v>10248</v>
      </c>
      <c r="F4442" s="1" t="s">
        <v>10254</v>
      </c>
      <c r="G4442" s="1" t="str">
        <f aca="false">IF(ISNUMBER(SEARCH(".pdf",F4442)),"TRUE","FALSE")</f>
        <v>TRUE</v>
      </c>
      <c r="H4442" s="1" t="s">
        <v>425</v>
      </c>
    </row>
    <row r="4443" customFormat="false" ht="14.4" hidden="false" customHeight="false" outlineLevel="0" collapsed="false">
      <c r="A4443" s="1" t="n">
        <v>4444</v>
      </c>
      <c r="B4443" s="1" t="s">
        <v>7811</v>
      </c>
      <c r="C4443" s="1" t="s">
        <v>7812</v>
      </c>
      <c r="D4443" s="1" t="s">
        <v>10255</v>
      </c>
      <c r="E4443" s="1" t="s">
        <v>10256</v>
      </c>
      <c r="F4443" s="1" t="s">
        <v>10257</v>
      </c>
      <c r="G4443" s="1" t="str">
        <f aca="false">IF(ISNUMBER(SEARCH(".pdf",F4443)),"TRUE","FALSE")</f>
        <v>TRUE</v>
      </c>
      <c r="H4443" s="1" t="s">
        <v>425</v>
      </c>
    </row>
    <row r="4444" customFormat="false" ht="14.4" hidden="false" customHeight="false" outlineLevel="0" collapsed="false">
      <c r="A4444" s="1" t="n">
        <v>4445</v>
      </c>
      <c r="B4444" s="1" t="s">
        <v>7811</v>
      </c>
      <c r="C4444" s="1" t="s">
        <v>7812</v>
      </c>
      <c r="D4444" s="1" t="s">
        <v>10258</v>
      </c>
      <c r="E4444" s="1" t="s">
        <v>10256</v>
      </c>
      <c r="F4444" s="1" t="s">
        <v>10259</v>
      </c>
      <c r="G4444" s="1" t="str">
        <f aca="false">IF(ISNUMBER(SEARCH(".pdf",F4444)),"TRUE","FALSE")</f>
        <v>TRUE</v>
      </c>
      <c r="H4444" s="1" t="s">
        <v>425</v>
      </c>
    </row>
    <row r="4445" customFormat="false" ht="14.4" hidden="false" customHeight="false" outlineLevel="0" collapsed="false">
      <c r="A4445" s="1" t="n">
        <v>4446</v>
      </c>
      <c r="B4445" s="1" t="s">
        <v>7811</v>
      </c>
      <c r="C4445" s="1" t="s">
        <v>7812</v>
      </c>
      <c r="D4445" s="1" t="s">
        <v>10260</v>
      </c>
      <c r="E4445" s="1" t="s">
        <v>10256</v>
      </c>
      <c r="F4445" s="1" t="s">
        <v>10261</v>
      </c>
      <c r="G4445" s="1" t="str">
        <f aca="false">IF(ISNUMBER(SEARCH(".pdf",F4445)),"TRUE","FALSE")</f>
        <v>TRUE</v>
      </c>
      <c r="H4445" s="1" t="s">
        <v>425</v>
      </c>
    </row>
    <row r="4446" customFormat="false" ht="14.4" hidden="false" customHeight="false" outlineLevel="0" collapsed="false">
      <c r="A4446" s="1" t="n">
        <v>4447</v>
      </c>
      <c r="B4446" s="1" t="s">
        <v>7811</v>
      </c>
      <c r="C4446" s="1" t="s">
        <v>7812</v>
      </c>
      <c r="D4446" s="1" t="s">
        <v>10262</v>
      </c>
      <c r="E4446" s="1" t="s">
        <v>10263</v>
      </c>
      <c r="F4446" s="1" t="s">
        <v>10264</v>
      </c>
      <c r="G4446" s="1" t="str">
        <f aca="false">IF(ISNUMBER(SEARCH(".pdf",F4446)),"TRUE","FALSE")</f>
        <v>TRUE</v>
      </c>
      <c r="H4446" s="1" t="s">
        <v>425</v>
      </c>
    </row>
    <row r="4447" customFormat="false" ht="14.4" hidden="false" customHeight="false" outlineLevel="0" collapsed="false">
      <c r="A4447" s="1" t="n">
        <v>4448</v>
      </c>
      <c r="B4447" s="1" t="s">
        <v>7811</v>
      </c>
      <c r="C4447" s="1" t="s">
        <v>7812</v>
      </c>
      <c r="D4447" s="1" t="s">
        <v>10265</v>
      </c>
      <c r="E4447" s="1" t="s">
        <v>10263</v>
      </c>
      <c r="F4447" s="1" t="s">
        <v>10164</v>
      </c>
      <c r="G4447" s="1" t="str">
        <f aca="false">IF(ISNUMBER(SEARCH(".pdf",F4447)),"TRUE","FALSE")</f>
        <v>TRUE</v>
      </c>
      <c r="H4447" s="1" t="s">
        <v>425</v>
      </c>
    </row>
    <row r="4448" customFormat="false" ht="14.4" hidden="false" customHeight="false" outlineLevel="0" collapsed="false">
      <c r="A4448" s="1" t="n">
        <v>4449</v>
      </c>
      <c r="B4448" s="1" t="s">
        <v>7811</v>
      </c>
      <c r="C4448" s="1" t="s">
        <v>7812</v>
      </c>
      <c r="D4448" s="1" t="s">
        <v>10266</v>
      </c>
      <c r="E4448" s="1" t="s">
        <v>10267</v>
      </c>
      <c r="F4448" s="1" t="s">
        <v>10268</v>
      </c>
      <c r="G4448" s="1" t="str">
        <f aca="false">IF(ISNUMBER(SEARCH(".pdf",F4448)),"TRUE","FALSE")</f>
        <v>TRUE</v>
      </c>
      <c r="H4448" s="1" t="s">
        <v>425</v>
      </c>
    </row>
    <row r="4449" customFormat="false" ht="14.4" hidden="false" customHeight="false" outlineLevel="0" collapsed="false">
      <c r="A4449" s="1" t="n">
        <v>4450</v>
      </c>
      <c r="B4449" s="1" t="s">
        <v>7811</v>
      </c>
      <c r="C4449" s="1" t="s">
        <v>7812</v>
      </c>
      <c r="D4449" s="1" t="s">
        <v>10269</v>
      </c>
      <c r="E4449" s="1" t="s">
        <v>10248</v>
      </c>
      <c r="F4449" s="1" t="s">
        <v>10270</v>
      </c>
      <c r="G4449" s="1" t="str">
        <f aca="false">IF(ISNUMBER(SEARCH(".pdf",F4449)),"TRUE","FALSE")</f>
        <v>TRUE</v>
      </c>
      <c r="H4449" s="1" t="s">
        <v>425</v>
      </c>
    </row>
    <row r="4450" customFormat="false" ht="14.4" hidden="false" customHeight="false" outlineLevel="0" collapsed="false">
      <c r="A4450" s="1" t="n">
        <v>4451</v>
      </c>
      <c r="B4450" s="1" t="s">
        <v>7811</v>
      </c>
      <c r="C4450" s="1" t="s">
        <v>7812</v>
      </c>
      <c r="D4450" s="1" t="s">
        <v>10271</v>
      </c>
      <c r="E4450" s="1" t="s">
        <v>10272</v>
      </c>
      <c r="F4450" s="1" t="s">
        <v>10273</v>
      </c>
      <c r="G4450" s="1" t="str">
        <f aca="false">IF(ISNUMBER(SEARCH(".pdf",F4450)),"TRUE","FALSE")</f>
        <v>TRUE</v>
      </c>
      <c r="H4450" s="1" t="s">
        <v>425</v>
      </c>
    </row>
    <row r="4451" customFormat="false" ht="14.4" hidden="false" customHeight="false" outlineLevel="0" collapsed="false">
      <c r="A4451" s="1" t="n">
        <v>4452</v>
      </c>
      <c r="B4451" s="1" t="s">
        <v>7811</v>
      </c>
      <c r="C4451" s="1" t="s">
        <v>7812</v>
      </c>
      <c r="D4451" s="1" t="s">
        <v>10274</v>
      </c>
      <c r="E4451" s="1" t="s">
        <v>10263</v>
      </c>
      <c r="F4451" s="1" t="s">
        <v>10275</v>
      </c>
      <c r="G4451" s="1" t="str">
        <f aca="false">IF(ISNUMBER(SEARCH(".pdf",F4451)),"TRUE","FALSE")</f>
        <v>TRUE</v>
      </c>
      <c r="H4451" s="1" t="s">
        <v>425</v>
      </c>
    </row>
    <row r="4452" customFormat="false" ht="14.4" hidden="false" customHeight="false" outlineLevel="0" collapsed="false">
      <c r="A4452" s="1" t="n">
        <v>4453</v>
      </c>
      <c r="B4452" s="1" t="s">
        <v>7811</v>
      </c>
      <c r="C4452" s="1" t="s">
        <v>7812</v>
      </c>
      <c r="D4452" s="1" t="s">
        <v>10276</v>
      </c>
      <c r="E4452" s="1" t="s">
        <v>10267</v>
      </c>
      <c r="F4452" s="1" t="s">
        <v>10277</v>
      </c>
      <c r="G4452" s="1" t="str">
        <f aca="false">IF(ISNUMBER(SEARCH(".pdf",F4452)),"TRUE","FALSE")</f>
        <v>TRUE</v>
      </c>
      <c r="H4452" s="1" t="s">
        <v>425</v>
      </c>
    </row>
    <row r="4453" customFormat="false" ht="14.4" hidden="false" customHeight="false" outlineLevel="0" collapsed="false">
      <c r="A4453" s="1" t="n">
        <v>4454</v>
      </c>
      <c r="B4453" s="1" t="s">
        <v>7811</v>
      </c>
      <c r="C4453" s="1" t="s">
        <v>7812</v>
      </c>
      <c r="D4453" s="1" t="s">
        <v>10278</v>
      </c>
      <c r="E4453" s="1" t="s">
        <v>10267</v>
      </c>
      <c r="F4453" s="1" t="s">
        <v>10279</v>
      </c>
      <c r="G4453" s="1" t="str">
        <f aca="false">IF(ISNUMBER(SEARCH(".pdf",F4453)),"TRUE","FALSE")</f>
        <v>TRUE</v>
      </c>
      <c r="H4453" s="1" t="s">
        <v>425</v>
      </c>
    </row>
    <row r="4454" customFormat="false" ht="14.4" hidden="false" customHeight="false" outlineLevel="0" collapsed="false">
      <c r="A4454" s="1" t="n">
        <v>4455</v>
      </c>
      <c r="B4454" s="1" t="s">
        <v>7811</v>
      </c>
      <c r="C4454" s="1" t="s">
        <v>7812</v>
      </c>
      <c r="D4454" s="1" t="s">
        <v>10280</v>
      </c>
      <c r="E4454" s="1" t="s">
        <v>10267</v>
      </c>
      <c r="F4454" s="1" t="s">
        <v>10281</v>
      </c>
      <c r="G4454" s="1" t="str">
        <f aca="false">IF(ISNUMBER(SEARCH(".pdf",F4454)),"TRUE","FALSE")</f>
        <v>TRUE</v>
      </c>
      <c r="H4454" s="1" t="s">
        <v>425</v>
      </c>
    </row>
    <row r="4455" customFormat="false" ht="14.4" hidden="false" customHeight="false" outlineLevel="0" collapsed="false">
      <c r="A4455" s="1" t="n">
        <v>4456</v>
      </c>
      <c r="B4455" s="1" t="s">
        <v>7811</v>
      </c>
      <c r="C4455" s="1" t="s">
        <v>7812</v>
      </c>
      <c r="D4455" s="1" t="s">
        <v>10282</v>
      </c>
      <c r="E4455" s="1" t="s">
        <v>10267</v>
      </c>
      <c r="F4455" s="1" t="s">
        <v>10283</v>
      </c>
      <c r="G4455" s="1" t="str">
        <f aca="false">IF(ISNUMBER(SEARCH(".pdf",F4455)),"TRUE","FALSE")</f>
        <v>TRUE</v>
      </c>
      <c r="H4455" s="1" t="s">
        <v>425</v>
      </c>
    </row>
    <row r="4456" customFormat="false" ht="14.4" hidden="false" customHeight="false" outlineLevel="0" collapsed="false">
      <c r="A4456" s="1" t="n">
        <v>4457</v>
      </c>
      <c r="B4456" s="1" t="s">
        <v>7811</v>
      </c>
      <c r="C4456" s="1" t="s">
        <v>7812</v>
      </c>
      <c r="D4456" s="1" t="s">
        <v>10284</v>
      </c>
      <c r="E4456" s="1" t="s">
        <v>10285</v>
      </c>
      <c r="F4456" s="1" t="s">
        <v>10286</v>
      </c>
      <c r="G4456" s="1" t="str">
        <f aca="false">IF(ISNUMBER(SEARCH(".pdf",F4456)),"TRUE","FALSE")</f>
        <v>TRUE</v>
      </c>
      <c r="H4456" s="1" t="s">
        <v>425</v>
      </c>
    </row>
    <row r="4457" customFormat="false" ht="14.4" hidden="false" customHeight="false" outlineLevel="0" collapsed="false">
      <c r="A4457" s="1" t="n">
        <v>4458</v>
      </c>
      <c r="B4457" s="1" t="s">
        <v>7811</v>
      </c>
      <c r="C4457" s="1" t="s">
        <v>7812</v>
      </c>
      <c r="D4457" s="1" t="s">
        <v>10287</v>
      </c>
      <c r="E4457" s="1" t="s">
        <v>10285</v>
      </c>
      <c r="F4457" s="1" t="s">
        <v>10288</v>
      </c>
      <c r="G4457" s="1" t="str">
        <f aca="false">IF(ISNUMBER(SEARCH(".pdf",F4457)),"TRUE","FALSE")</f>
        <v>TRUE</v>
      </c>
      <c r="H4457" s="1" t="s">
        <v>425</v>
      </c>
    </row>
    <row r="4458" customFormat="false" ht="14.4" hidden="false" customHeight="false" outlineLevel="0" collapsed="false">
      <c r="A4458" s="1" t="n">
        <v>4459</v>
      </c>
      <c r="B4458" s="1" t="s">
        <v>7811</v>
      </c>
      <c r="C4458" s="1" t="s">
        <v>7812</v>
      </c>
      <c r="D4458" s="1" t="s">
        <v>10289</v>
      </c>
      <c r="E4458" s="1" t="s">
        <v>10272</v>
      </c>
      <c r="F4458" s="1" t="s">
        <v>10290</v>
      </c>
      <c r="G4458" s="1" t="str">
        <f aca="false">IF(ISNUMBER(SEARCH(".pdf",F4458)),"TRUE","FALSE")</f>
        <v>TRUE</v>
      </c>
      <c r="H4458" s="1" t="s">
        <v>425</v>
      </c>
    </row>
    <row r="4459" customFormat="false" ht="14.4" hidden="false" customHeight="false" outlineLevel="0" collapsed="false">
      <c r="A4459" s="1" t="n">
        <v>4460</v>
      </c>
      <c r="B4459" s="1" t="s">
        <v>7811</v>
      </c>
      <c r="C4459" s="1" t="s">
        <v>7812</v>
      </c>
      <c r="D4459" s="1" t="s">
        <v>10216</v>
      </c>
      <c r="E4459" s="1" t="s">
        <v>10272</v>
      </c>
      <c r="F4459" s="1" t="s">
        <v>10291</v>
      </c>
      <c r="G4459" s="1" t="str">
        <f aca="false">IF(ISNUMBER(SEARCH(".pdf",F4459)),"TRUE","FALSE")</f>
        <v>TRUE</v>
      </c>
      <c r="H4459" s="1" t="s">
        <v>425</v>
      </c>
    </row>
    <row r="4460" customFormat="false" ht="14.4" hidden="false" customHeight="false" outlineLevel="0" collapsed="false">
      <c r="A4460" s="1" t="n">
        <v>4461</v>
      </c>
      <c r="B4460" s="1" t="s">
        <v>7811</v>
      </c>
      <c r="C4460" s="1" t="s">
        <v>7812</v>
      </c>
      <c r="D4460" s="1" t="s">
        <v>10292</v>
      </c>
      <c r="E4460" s="1" t="s">
        <v>10272</v>
      </c>
      <c r="F4460" s="1" t="s">
        <v>10293</v>
      </c>
      <c r="G4460" s="1" t="str">
        <f aca="false">IF(ISNUMBER(SEARCH(".pdf",F4460)),"TRUE","FALSE")</f>
        <v>TRUE</v>
      </c>
      <c r="H4460" s="1" t="s">
        <v>425</v>
      </c>
    </row>
    <row r="4461" customFormat="false" ht="14.4" hidden="false" customHeight="false" outlineLevel="0" collapsed="false">
      <c r="A4461" s="1" t="n">
        <v>4462</v>
      </c>
      <c r="B4461" s="1" t="s">
        <v>7811</v>
      </c>
      <c r="C4461" s="1" t="s">
        <v>7812</v>
      </c>
      <c r="D4461" s="1" t="s">
        <v>10294</v>
      </c>
      <c r="E4461" s="1" t="s">
        <v>10267</v>
      </c>
      <c r="F4461" s="1" t="s">
        <v>10295</v>
      </c>
      <c r="G4461" s="1" t="str">
        <f aca="false">IF(ISNUMBER(SEARCH(".pdf",F4461)),"TRUE","FALSE")</f>
        <v>TRUE</v>
      </c>
      <c r="H4461" s="1" t="s">
        <v>425</v>
      </c>
    </row>
    <row r="4462" customFormat="false" ht="14.4" hidden="false" customHeight="false" outlineLevel="0" collapsed="false">
      <c r="A4462" s="1" t="n">
        <v>4463</v>
      </c>
      <c r="B4462" s="1" t="s">
        <v>7811</v>
      </c>
      <c r="C4462" s="1" t="s">
        <v>7812</v>
      </c>
      <c r="D4462" s="1" t="s">
        <v>10240</v>
      </c>
      <c r="E4462" s="1" t="s">
        <v>10263</v>
      </c>
      <c r="F4462" s="1" t="s">
        <v>10296</v>
      </c>
      <c r="G4462" s="1" t="str">
        <f aca="false">IF(ISNUMBER(SEARCH(".pdf",F4462)),"TRUE","FALSE")</f>
        <v>TRUE</v>
      </c>
      <c r="H4462" s="1" t="s">
        <v>425</v>
      </c>
    </row>
    <row r="4463" customFormat="false" ht="14.4" hidden="false" customHeight="false" outlineLevel="0" collapsed="false">
      <c r="A4463" s="1" t="n">
        <v>4464</v>
      </c>
      <c r="B4463" s="1" t="s">
        <v>7811</v>
      </c>
      <c r="C4463" s="1" t="s">
        <v>7812</v>
      </c>
      <c r="D4463" s="1" t="s">
        <v>10297</v>
      </c>
      <c r="E4463" s="1" t="s">
        <v>10267</v>
      </c>
      <c r="F4463" s="1" t="s">
        <v>10298</v>
      </c>
      <c r="G4463" s="1" t="str">
        <f aca="false">IF(ISNUMBER(SEARCH(".pdf",F4463)),"TRUE","FALSE")</f>
        <v>TRUE</v>
      </c>
      <c r="H4463" s="1" t="s">
        <v>425</v>
      </c>
    </row>
    <row r="4464" customFormat="false" ht="14.4" hidden="false" customHeight="false" outlineLevel="0" collapsed="false">
      <c r="A4464" s="1" t="n">
        <v>4465</v>
      </c>
      <c r="B4464" s="1" t="s">
        <v>7811</v>
      </c>
      <c r="C4464" s="1" t="s">
        <v>7812</v>
      </c>
      <c r="D4464" s="1" t="s">
        <v>10299</v>
      </c>
      <c r="E4464" s="1" t="s">
        <v>10267</v>
      </c>
      <c r="F4464" s="1" t="s">
        <v>10300</v>
      </c>
      <c r="G4464" s="1" t="str">
        <f aca="false">IF(ISNUMBER(SEARCH(".pdf",F4464)),"TRUE","FALSE")</f>
        <v>TRUE</v>
      </c>
      <c r="H4464" s="1" t="s">
        <v>425</v>
      </c>
    </row>
    <row r="4465" customFormat="false" ht="14.4" hidden="false" customHeight="false" outlineLevel="0" collapsed="false">
      <c r="A4465" s="1" t="n">
        <v>4466</v>
      </c>
      <c r="B4465" s="1" t="s">
        <v>7811</v>
      </c>
      <c r="C4465" s="1" t="s">
        <v>7812</v>
      </c>
      <c r="D4465" s="1" t="s">
        <v>10301</v>
      </c>
      <c r="E4465" s="1" t="s">
        <v>10285</v>
      </c>
      <c r="F4465" s="1" t="s">
        <v>10127</v>
      </c>
      <c r="G4465" s="1" t="str">
        <f aca="false">IF(ISNUMBER(SEARCH(".pdf",F4465)),"TRUE","FALSE")</f>
        <v>TRUE</v>
      </c>
      <c r="H4465" s="1" t="s">
        <v>425</v>
      </c>
    </row>
    <row r="4466" customFormat="false" ht="14.4" hidden="false" customHeight="false" outlineLevel="0" collapsed="false">
      <c r="A4466" s="1" t="n">
        <v>4467</v>
      </c>
      <c r="B4466" s="1" t="s">
        <v>7811</v>
      </c>
      <c r="C4466" s="1" t="s">
        <v>7812</v>
      </c>
      <c r="D4466" s="1" t="s">
        <v>10302</v>
      </c>
      <c r="E4466" s="1" t="s">
        <v>10285</v>
      </c>
      <c r="F4466" s="1" t="s">
        <v>10303</v>
      </c>
      <c r="G4466" s="1" t="str">
        <f aca="false">IF(ISNUMBER(SEARCH(".pdf",F4466)),"TRUE","FALSE")</f>
        <v>TRUE</v>
      </c>
      <c r="H4466" s="1" t="s">
        <v>425</v>
      </c>
    </row>
    <row r="4467" customFormat="false" ht="14.4" hidden="false" customHeight="false" outlineLevel="0" collapsed="false">
      <c r="A4467" s="1" t="n">
        <v>4468</v>
      </c>
      <c r="B4467" s="1" t="s">
        <v>7811</v>
      </c>
      <c r="C4467" s="1" t="s">
        <v>7812</v>
      </c>
      <c r="D4467" s="1" t="s">
        <v>10304</v>
      </c>
      <c r="E4467" s="1" t="s">
        <v>10285</v>
      </c>
      <c r="F4467" s="1" t="s">
        <v>10305</v>
      </c>
      <c r="G4467" s="1" t="str">
        <f aca="false">IF(ISNUMBER(SEARCH(".pdf",F4467)),"TRUE","FALSE")</f>
        <v>TRUE</v>
      </c>
      <c r="H4467" s="1" t="s">
        <v>425</v>
      </c>
    </row>
    <row r="4468" customFormat="false" ht="14.4" hidden="false" customHeight="false" outlineLevel="0" collapsed="false">
      <c r="A4468" s="1" t="n">
        <v>4469</v>
      </c>
      <c r="B4468" s="1" t="s">
        <v>7811</v>
      </c>
      <c r="C4468" s="1" t="s">
        <v>7812</v>
      </c>
      <c r="D4468" s="1" t="s">
        <v>10306</v>
      </c>
      <c r="E4468" s="1" t="s">
        <v>10285</v>
      </c>
      <c r="F4468" s="1" t="s">
        <v>10307</v>
      </c>
      <c r="G4468" s="1" t="str">
        <f aca="false">IF(ISNUMBER(SEARCH(".pdf",F4468)),"TRUE","FALSE")</f>
        <v>TRUE</v>
      </c>
      <c r="H4468" s="1" t="s">
        <v>425</v>
      </c>
    </row>
    <row r="4469" customFormat="false" ht="14.4" hidden="false" customHeight="false" outlineLevel="0" collapsed="false">
      <c r="A4469" s="1" t="n">
        <v>4470</v>
      </c>
      <c r="B4469" s="1" t="s">
        <v>7811</v>
      </c>
      <c r="C4469" s="1" t="s">
        <v>7812</v>
      </c>
      <c r="D4469" s="1" t="s">
        <v>10308</v>
      </c>
      <c r="E4469" s="1" t="s">
        <v>10285</v>
      </c>
      <c r="F4469" s="1" t="s">
        <v>10309</v>
      </c>
      <c r="G4469" s="1" t="str">
        <f aca="false">IF(ISNUMBER(SEARCH(".pdf",F4469)),"TRUE","FALSE")</f>
        <v>TRUE</v>
      </c>
      <c r="H4469" s="1" t="s">
        <v>425</v>
      </c>
    </row>
    <row r="4470" customFormat="false" ht="14.4" hidden="false" customHeight="false" outlineLevel="0" collapsed="false">
      <c r="A4470" s="1" t="n">
        <v>4471</v>
      </c>
      <c r="B4470" s="1" t="s">
        <v>7811</v>
      </c>
      <c r="C4470" s="1" t="s">
        <v>7812</v>
      </c>
      <c r="D4470" s="1" t="s">
        <v>10310</v>
      </c>
      <c r="E4470" s="1" t="s">
        <v>10285</v>
      </c>
      <c r="F4470" s="1" t="s">
        <v>10311</v>
      </c>
      <c r="G4470" s="1" t="str">
        <f aca="false">IF(ISNUMBER(SEARCH(".pdf",F4470)),"TRUE","FALSE")</f>
        <v>TRUE</v>
      </c>
      <c r="H4470" s="1" t="s">
        <v>425</v>
      </c>
    </row>
    <row r="4471" customFormat="false" ht="14.4" hidden="false" customHeight="false" outlineLevel="0" collapsed="false">
      <c r="A4471" s="1" t="n">
        <v>4472</v>
      </c>
      <c r="B4471" s="1" t="s">
        <v>7811</v>
      </c>
      <c r="C4471" s="1" t="s">
        <v>7812</v>
      </c>
      <c r="D4471" s="1" t="s">
        <v>10312</v>
      </c>
      <c r="E4471" s="1" t="s">
        <v>10313</v>
      </c>
      <c r="F4471" s="1" t="s">
        <v>10314</v>
      </c>
      <c r="G4471" s="1" t="str">
        <f aca="false">IF(ISNUMBER(SEARCH(".pdf",F4471)),"TRUE","FALSE")</f>
        <v>TRUE</v>
      </c>
      <c r="H4471" s="1" t="s">
        <v>425</v>
      </c>
    </row>
    <row r="4472" customFormat="false" ht="14.4" hidden="false" customHeight="false" outlineLevel="0" collapsed="false">
      <c r="A4472" s="1" t="n">
        <v>4473</v>
      </c>
      <c r="B4472" s="1" t="s">
        <v>7811</v>
      </c>
      <c r="C4472" s="1" t="s">
        <v>7812</v>
      </c>
      <c r="D4472" s="1" t="s">
        <v>10315</v>
      </c>
      <c r="E4472" s="1" t="s">
        <v>10316</v>
      </c>
      <c r="F4472" s="1" t="s">
        <v>10317</v>
      </c>
      <c r="G4472" s="1" t="str">
        <f aca="false">IF(ISNUMBER(SEARCH(".pdf",F4472)),"TRUE","FALSE")</f>
        <v>TRUE</v>
      </c>
      <c r="H4472" s="1" t="s">
        <v>425</v>
      </c>
    </row>
    <row r="4473" customFormat="false" ht="14.4" hidden="false" customHeight="false" outlineLevel="0" collapsed="false">
      <c r="A4473" s="1" t="n">
        <v>4474</v>
      </c>
      <c r="B4473" s="1" t="s">
        <v>7811</v>
      </c>
      <c r="C4473" s="1" t="s">
        <v>7812</v>
      </c>
      <c r="D4473" s="1" t="s">
        <v>10318</v>
      </c>
      <c r="E4473" s="1" t="s">
        <v>10316</v>
      </c>
      <c r="F4473" s="1" t="s">
        <v>10319</v>
      </c>
      <c r="G4473" s="1" t="str">
        <f aca="false">IF(ISNUMBER(SEARCH(".pdf",F4473)),"TRUE","FALSE")</f>
        <v>TRUE</v>
      </c>
      <c r="H4473" s="1" t="s">
        <v>425</v>
      </c>
    </row>
    <row r="4474" customFormat="false" ht="14.4" hidden="false" customHeight="false" outlineLevel="0" collapsed="false">
      <c r="A4474" s="1" t="n">
        <v>4475</v>
      </c>
      <c r="B4474" s="1" t="s">
        <v>7811</v>
      </c>
      <c r="C4474" s="1" t="s">
        <v>7812</v>
      </c>
      <c r="D4474" s="1" t="s">
        <v>10320</v>
      </c>
      <c r="E4474" s="1" t="s">
        <v>10272</v>
      </c>
      <c r="F4474" s="1" t="s">
        <v>10321</v>
      </c>
      <c r="G4474" s="1" t="str">
        <f aca="false">IF(ISNUMBER(SEARCH(".pdf",F4474)),"TRUE","FALSE")</f>
        <v>TRUE</v>
      </c>
      <c r="H4474" s="1" t="s">
        <v>425</v>
      </c>
    </row>
    <row r="4475" customFormat="false" ht="14.4" hidden="false" customHeight="false" outlineLevel="0" collapsed="false">
      <c r="A4475" s="1" t="n">
        <v>4476</v>
      </c>
      <c r="B4475" s="1" t="s">
        <v>7811</v>
      </c>
      <c r="C4475" s="1" t="s">
        <v>7812</v>
      </c>
      <c r="D4475" s="1" t="s">
        <v>10322</v>
      </c>
      <c r="E4475" s="1" t="s">
        <v>10316</v>
      </c>
      <c r="F4475" s="1" t="s">
        <v>10323</v>
      </c>
      <c r="G4475" s="1" t="str">
        <f aca="false">IF(ISNUMBER(SEARCH(".pdf",F4475)),"TRUE","FALSE")</f>
        <v>TRUE</v>
      </c>
      <c r="H4475" s="1" t="s">
        <v>425</v>
      </c>
    </row>
    <row r="4476" customFormat="false" ht="14.4" hidden="false" customHeight="false" outlineLevel="0" collapsed="false">
      <c r="A4476" s="1" t="n">
        <v>4477</v>
      </c>
      <c r="B4476" s="1" t="s">
        <v>7811</v>
      </c>
      <c r="C4476" s="1" t="s">
        <v>7812</v>
      </c>
      <c r="D4476" s="1" t="s">
        <v>10324</v>
      </c>
      <c r="E4476" s="1" t="s">
        <v>10316</v>
      </c>
      <c r="F4476" s="1" t="s">
        <v>10325</v>
      </c>
      <c r="G4476" s="1" t="str">
        <f aca="false">IF(ISNUMBER(SEARCH(".pdf",F4476)),"TRUE","FALSE")</f>
        <v>TRUE</v>
      </c>
      <c r="H4476" s="1" t="s">
        <v>425</v>
      </c>
    </row>
    <row r="4477" customFormat="false" ht="14.4" hidden="false" customHeight="false" outlineLevel="0" collapsed="false">
      <c r="A4477" s="1" t="n">
        <v>4478</v>
      </c>
      <c r="B4477" s="1" t="s">
        <v>7811</v>
      </c>
      <c r="C4477" s="1" t="s">
        <v>7812</v>
      </c>
      <c r="D4477" s="1" t="s">
        <v>10326</v>
      </c>
      <c r="E4477" s="1" t="s">
        <v>10327</v>
      </c>
      <c r="F4477" s="1" t="s">
        <v>10328</v>
      </c>
      <c r="G4477" s="1" t="str">
        <f aca="false">IF(ISNUMBER(SEARCH(".pdf",F4477)),"TRUE","FALSE")</f>
        <v>TRUE</v>
      </c>
      <c r="H4477" s="1" t="s">
        <v>425</v>
      </c>
    </row>
    <row r="4478" customFormat="false" ht="14.4" hidden="false" customHeight="false" outlineLevel="0" collapsed="false">
      <c r="A4478" s="1" t="n">
        <v>4479</v>
      </c>
      <c r="B4478" s="1" t="s">
        <v>7811</v>
      </c>
      <c r="C4478" s="1" t="s">
        <v>7812</v>
      </c>
      <c r="D4478" s="1" t="s">
        <v>10329</v>
      </c>
      <c r="E4478" s="1" t="s">
        <v>10327</v>
      </c>
      <c r="F4478" s="1" t="s">
        <v>10330</v>
      </c>
      <c r="G4478" s="1" t="str">
        <f aca="false">IF(ISNUMBER(SEARCH(".pdf",F4478)),"TRUE","FALSE")</f>
        <v>TRUE</v>
      </c>
      <c r="H4478" s="1" t="s">
        <v>425</v>
      </c>
    </row>
    <row r="4479" customFormat="false" ht="14.4" hidden="false" customHeight="false" outlineLevel="0" collapsed="false">
      <c r="A4479" s="1" t="n">
        <v>4480</v>
      </c>
      <c r="B4479" s="1" t="s">
        <v>7811</v>
      </c>
      <c r="C4479" s="1" t="s">
        <v>7812</v>
      </c>
      <c r="D4479" s="1" t="s">
        <v>10331</v>
      </c>
      <c r="E4479" s="1" t="s">
        <v>10327</v>
      </c>
      <c r="F4479" s="1" t="s">
        <v>10332</v>
      </c>
      <c r="G4479" s="1" t="str">
        <f aca="false">IF(ISNUMBER(SEARCH(".pdf",F4479)),"TRUE","FALSE")</f>
        <v>TRUE</v>
      </c>
      <c r="H4479" s="1" t="s">
        <v>425</v>
      </c>
    </row>
    <row r="4480" customFormat="false" ht="14.4" hidden="false" customHeight="false" outlineLevel="0" collapsed="false">
      <c r="A4480" s="1" t="n">
        <v>4481</v>
      </c>
      <c r="B4480" s="1" t="s">
        <v>7811</v>
      </c>
      <c r="C4480" s="1" t="s">
        <v>7812</v>
      </c>
      <c r="D4480" s="1" t="s">
        <v>10333</v>
      </c>
      <c r="E4480" s="1" t="s">
        <v>10327</v>
      </c>
      <c r="F4480" s="1" t="s">
        <v>10334</v>
      </c>
      <c r="G4480" s="1" t="str">
        <f aca="false">IF(ISNUMBER(SEARCH(".pdf",F4480)),"TRUE","FALSE")</f>
        <v>TRUE</v>
      </c>
      <c r="H4480" s="1" t="s">
        <v>425</v>
      </c>
    </row>
    <row r="4481" customFormat="false" ht="14.4" hidden="false" customHeight="false" outlineLevel="0" collapsed="false">
      <c r="A4481" s="1" t="n">
        <v>4482</v>
      </c>
      <c r="B4481" s="1" t="s">
        <v>7811</v>
      </c>
      <c r="C4481" s="1" t="s">
        <v>7812</v>
      </c>
      <c r="D4481" s="1" t="s">
        <v>10335</v>
      </c>
      <c r="E4481" s="1" t="s">
        <v>10327</v>
      </c>
      <c r="F4481" s="1" t="s">
        <v>10336</v>
      </c>
      <c r="G4481" s="1" t="str">
        <f aca="false">IF(ISNUMBER(SEARCH(".pdf",F4481)),"TRUE","FALSE")</f>
        <v>TRUE</v>
      </c>
      <c r="H4481" s="1" t="s">
        <v>425</v>
      </c>
    </row>
    <row r="4482" customFormat="false" ht="14.4" hidden="false" customHeight="false" outlineLevel="0" collapsed="false">
      <c r="A4482" s="1" t="n">
        <v>4483</v>
      </c>
      <c r="B4482" s="1" t="s">
        <v>7811</v>
      </c>
      <c r="C4482" s="1" t="s">
        <v>7812</v>
      </c>
      <c r="D4482" s="1" t="s">
        <v>10337</v>
      </c>
      <c r="E4482" s="1" t="s">
        <v>10327</v>
      </c>
      <c r="F4482" s="1" t="s">
        <v>10338</v>
      </c>
      <c r="G4482" s="1" t="str">
        <f aca="false">IF(ISNUMBER(SEARCH(".pdf",F4482)),"TRUE","FALSE")</f>
        <v>TRUE</v>
      </c>
      <c r="H4482" s="1" t="s">
        <v>425</v>
      </c>
    </row>
    <row r="4483" customFormat="false" ht="14.4" hidden="false" customHeight="false" outlineLevel="0" collapsed="false">
      <c r="A4483" s="1" t="n">
        <v>4484</v>
      </c>
      <c r="B4483" s="1" t="s">
        <v>7811</v>
      </c>
      <c r="C4483" s="1" t="s">
        <v>7812</v>
      </c>
      <c r="D4483" s="1" t="s">
        <v>10339</v>
      </c>
      <c r="E4483" s="1" t="s">
        <v>10340</v>
      </c>
      <c r="F4483" s="1" t="s">
        <v>10341</v>
      </c>
      <c r="G4483" s="1" t="str">
        <f aca="false">IF(ISNUMBER(SEARCH(".pdf",F4483)),"TRUE","FALSE")</f>
        <v>TRUE</v>
      </c>
      <c r="H4483" s="1" t="s">
        <v>425</v>
      </c>
    </row>
    <row r="4484" customFormat="false" ht="14.4" hidden="false" customHeight="false" outlineLevel="0" collapsed="false">
      <c r="A4484" s="1" t="n">
        <v>4485</v>
      </c>
      <c r="B4484" s="1" t="s">
        <v>7811</v>
      </c>
      <c r="C4484" s="1" t="s">
        <v>7812</v>
      </c>
      <c r="D4484" s="1" t="s">
        <v>10342</v>
      </c>
      <c r="E4484" s="1" t="s">
        <v>10340</v>
      </c>
      <c r="F4484" s="1" t="s">
        <v>10343</v>
      </c>
      <c r="G4484" s="1" t="str">
        <f aca="false">IF(ISNUMBER(SEARCH(".pdf",F4484)),"TRUE","FALSE")</f>
        <v>TRUE</v>
      </c>
      <c r="H4484" s="1" t="s">
        <v>425</v>
      </c>
    </row>
    <row r="4485" customFormat="false" ht="14.4" hidden="false" customHeight="false" outlineLevel="0" collapsed="false">
      <c r="A4485" s="1" t="n">
        <v>4486</v>
      </c>
      <c r="B4485" s="1" t="s">
        <v>7811</v>
      </c>
      <c r="C4485" s="1" t="s">
        <v>7812</v>
      </c>
      <c r="D4485" s="1" t="s">
        <v>10344</v>
      </c>
      <c r="E4485" s="1" t="s">
        <v>10340</v>
      </c>
      <c r="F4485" s="1" t="s">
        <v>10345</v>
      </c>
      <c r="G4485" s="1" t="str">
        <f aca="false">IF(ISNUMBER(SEARCH(".pdf",F4485)),"TRUE","FALSE")</f>
        <v>TRUE</v>
      </c>
      <c r="H4485" s="1" t="s">
        <v>425</v>
      </c>
    </row>
    <row r="4486" customFormat="false" ht="14.4" hidden="false" customHeight="false" outlineLevel="0" collapsed="false">
      <c r="A4486" s="1" t="n">
        <v>4487</v>
      </c>
      <c r="B4486" s="1" t="s">
        <v>7811</v>
      </c>
      <c r="C4486" s="1" t="s">
        <v>7812</v>
      </c>
      <c r="D4486" s="1" t="s">
        <v>10346</v>
      </c>
      <c r="E4486" s="1" t="s">
        <v>10340</v>
      </c>
      <c r="F4486" s="1" t="s">
        <v>10347</v>
      </c>
      <c r="G4486" s="1" t="str">
        <f aca="false">IF(ISNUMBER(SEARCH(".pdf",F4486)),"TRUE","FALSE")</f>
        <v>TRUE</v>
      </c>
      <c r="H4486" s="1" t="s">
        <v>425</v>
      </c>
    </row>
    <row r="4487" customFormat="false" ht="14.4" hidden="false" customHeight="false" outlineLevel="0" collapsed="false">
      <c r="A4487" s="1" t="n">
        <v>4488</v>
      </c>
      <c r="B4487" s="1" t="s">
        <v>7811</v>
      </c>
      <c r="C4487" s="1" t="s">
        <v>7812</v>
      </c>
      <c r="D4487" s="1" t="s">
        <v>10348</v>
      </c>
      <c r="E4487" s="1" t="s">
        <v>10349</v>
      </c>
      <c r="F4487" s="1" t="s">
        <v>10350</v>
      </c>
      <c r="G4487" s="1" t="str">
        <f aca="false">IF(ISNUMBER(SEARCH(".pdf",F4487)),"TRUE","FALSE")</f>
        <v>TRUE</v>
      </c>
      <c r="H4487" s="1" t="s">
        <v>425</v>
      </c>
    </row>
    <row r="4488" customFormat="false" ht="14.4" hidden="false" customHeight="false" outlineLevel="0" collapsed="false">
      <c r="A4488" s="1" t="n">
        <v>4489</v>
      </c>
      <c r="B4488" s="1" t="s">
        <v>7811</v>
      </c>
      <c r="C4488" s="1" t="s">
        <v>7812</v>
      </c>
      <c r="D4488" s="1" t="s">
        <v>10351</v>
      </c>
      <c r="E4488" s="1" t="s">
        <v>10349</v>
      </c>
      <c r="F4488" s="1" t="s">
        <v>10352</v>
      </c>
      <c r="G4488" s="1" t="str">
        <f aca="false">IF(ISNUMBER(SEARCH(".pdf",F4488)),"TRUE","FALSE")</f>
        <v>TRUE</v>
      </c>
      <c r="H4488" s="1" t="s">
        <v>425</v>
      </c>
    </row>
    <row r="4489" customFormat="false" ht="14.4" hidden="false" customHeight="false" outlineLevel="0" collapsed="false">
      <c r="A4489" s="1" t="n">
        <v>4490</v>
      </c>
      <c r="B4489" s="1" t="s">
        <v>7811</v>
      </c>
      <c r="C4489" s="1" t="s">
        <v>7812</v>
      </c>
      <c r="D4489" s="1" t="s">
        <v>10353</v>
      </c>
      <c r="E4489" s="1" t="s">
        <v>10354</v>
      </c>
      <c r="F4489" s="1" t="s">
        <v>10355</v>
      </c>
      <c r="G4489" s="1" t="str">
        <f aca="false">IF(ISNUMBER(SEARCH(".pdf",F4489)),"TRUE","FALSE")</f>
        <v>TRUE</v>
      </c>
      <c r="H4489" s="1" t="s">
        <v>425</v>
      </c>
    </row>
    <row r="4490" customFormat="false" ht="14.4" hidden="false" customHeight="false" outlineLevel="0" collapsed="false">
      <c r="A4490" s="1" t="n">
        <v>4491</v>
      </c>
      <c r="B4490" s="1" t="s">
        <v>7811</v>
      </c>
      <c r="C4490" s="1" t="s">
        <v>7812</v>
      </c>
      <c r="D4490" s="1" t="s">
        <v>10356</v>
      </c>
      <c r="E4490" s="1" t="s">
        <v>10354</v>
      </c>
      <c r="F4490" s="1" t="s">
        <v>10357</v>
      </c>
      <c r="G4490" s="1" t="str">
        <f aca="false">IF(ISNUMBER(SEARCH(".pdf",F4490)),"TRUE","FALSE")</f>
        <v>TRUE</v>
      </c>
      <c r="H4490" s="1" t="s">
        <v>425</v>
      </c>
    </row>
    <row r="4491" customFormat="false" ht="14.4" hidden="false" customHeight="false" outlineLevel="0" collapsed="false">
      <c r="A4491" s="1" t="n">
        <v>4492</v>
      </c>
      <c r="B4491" s="1" t="s">
        <v>7811</v>
      </c>
      <c r="C4491" s="1" t="s">
        <v>7812</v>
      </c>
      <c r="D4491" s="1" t="s">
        <v>10358</v>
      </c>
      <c r="E4491" s="1" t="s">
        <v>10354</v>
      </c>
      <c r="F4491" s="1" t="s">
        <v>10359</v>
      </c>
      <c r="G4491" s="1" t="str">
        <f aca="false">IF(ISNUMBER(SEARCH(".pdf",F4491)),"TRUE","FALSE")</f>
        <v>TRUE</v>
      </c>
      <c r="H4491" s="1" t="s">
        <v>425</v>
      </c>
    </row>
    <row r="4492" customFormat="false" ht="14.4" hidden="false" customHeight="false" outlineLevel="0" collapsed="false">
      <c r="A4492" s="1" t="n">
        <v>4493</v>
      </c>
      <c r="B4492" s="1" t="s">
        <v>7811</v>
      </c>
      <c r="C4492" s="1" t="s">
        <v>7812</v>
      </c>
      <c r="D4492" s="1" t="s">
        <v>10360</v>
      </c>
      <c r="E4492" s="1" t="s">
        <v>10349</v>
      </c>
      <c r="F4492" s="1" t="s">
        <v>10361</v>
      </c>
      <c r="G4492" s="1" t="str">
        <f aca="false">IF(ISNUMBER(SEARCH(".pdf",F4492)),"TRUE","FALSE")</f>
        <v>TRUE</v>
      </c>
      <c r="H4492" s="1" t="s">
        <v>425</v>
      </c>
    </row>
    <row r="4493" customFormat="false" ht="14.4" hidden="false" customHeight="false" outlineLevel="0" collapsed="false">
      <c r="A4493" s="1" t="n">
        <v>4494</v>
      </c>
      <c r="B4493" s="1" t="s">
        <v>7811</v>
      </c>
      <c r="C4493" s="1" t="s">
        <v>7812</v>
      </c>
      <c r="D4493" s="1" t="s">
        <v>10362</v>
      </c>
      <c r="E4493" s="1" t="s">
        <v>10354</v>
      </c>
      <c r="F4493" s="1" t="s">
        <v>10363</v>
      </c>
      <c r="G4493" s="1" t="str">
        <f aca="false">IF(ISNUMBER(SEARCH(".pdf",F4493)),"TRUE","FALSE")</f>
        <v>TRUE</v>
      </c>
      <c r="H4493" s="1" t="s">
        <v>425</v>
      </c>
    </row>
    <row r="4494" customFormat="false" ht="14.4" hidden="false" customHeight="false" outlineLevel="0" collapsed="false">
      <c r="A4494" s="1" t="n">
        <v>4495</v>
      </c>
      <c r="B4494" s="1" t="s">
        <v>7811</v>
      </c>
      <c r="C4494" s="1" t="s">
        <v>7812</v>
      </c>
      <c r="D4494" s="1" t="s">
        <v>10364</v>
      </c>
      <c r="E4494" s="1" t="s">
        <v>10354</v>
      </c>
      <c r="F4494" s="1" t="s">
        <v>10365</v>
      </c>
      <c r="G4494" s="1" t="str">
        <f aca="false">IF(ISNUMBER(SEARCH(".pdf",F4494)),"TRUE","FALSE")</f>
        <v>TRUE</v>
      </c>
      <c r="H4494" s="1" t="s">
        <v>425</v>
      </c>
    </row>
    <row r="4495" customFormat="false" ht="14.4" hidden="false" customHeight="false" outlineLevel="0" collapsed="false">
      <c r="A4495" s="1" t="n">
        <v>4496</v>
      </c>
      <c r="B4495" s="1" t="s">
        <v>7811</v>
      </c>
      <c r="C4495" s="1" t="s">
        <v>7812</v>
      </c>
      <c r="D4495" s="1" t="s">
        <v>10366</v>
      </c>
      <c r="E4495" s="1" t="s">
        <v>10349</v>
      </c>
      <c r="F4495" s="1" t="s">
        <v>10367</v>
      </c>
      <c r="G4495" s="1" t="str">
        <f aca="false">IF(ISNUMBER(SEARCH(".pdf",F4495)),"TRUE","FALSE")</f>
        <v>TRUE</v>
      </c>
      <c r="H4495" s="1" t="s">
        <v>425</v>
      </c>
    </row>
    <row r="4496" customFormat="false" ht="14.4" hidden="false" customHeight="false" outlineLevel="0" collapsed="false">
      <c r="A4496" s="1" t="n">
        <v>4497</v>
      </c>
      <c r="B4496" s="1" t="s">
        <v>7811</v>
      </c>
      <c r="C4496" s="1" t="s">
        <v>7812</v>
      </c>
      <c r="D4496" s="1" t="s">
        <v>10282</v>
      </c>
      <c r="E4496" s="1" t="s">
        <v>10340</v>
      </c>
      <c r="F4496" s="1" t="s">
        <v>10368</v>
      </c>
      <c r="G4496" s="1" t="str">
        <f aca="false">IF(ISNUMBER(SEARCH(".pdf",F4496)),"TRUE","FALSE")</f>
        <v>TRUE</v>
      </c>
      <c r="H4496" s="1" t="s">
        <v>425</v>
      </c>
    </row>
    <row r="4497" customFormat="false" ht="14.4" hidden="false" customHeight="false" outlineLevel="0" collapsed="false">
      <c r="A4497" s="1" t="n">
        <v>4498</v>
      </c>
      <c r="B4497" s="1" t="s">
        <v>7811</v>
      </c>
      <c r="C4497" s="1" t="s">
        <v>7812</v>
      </c>
      <c r="D4497" s="1" t="s">
        <v>10308</v>
      </c>
      <c r="E4497" s="1" t="s">
        <v>10369</v>
      </c>
      <c r="F4497" s="1" t="s">
        <v>10370</v>
      </c>
      <c r="G4497" s="1" t="str">
        <f aca="false">IF(ISNUMBER(SEARCH(".pdf",F4497)),"TRUE","FALSE")</f>
        <v>TRUE</v>
      </c>
      <c r="H4497" s="1" t="s">
        <v>425</v>
      </c>
    </row>
    <row r="4498" customFormat="false" ht="14.4" hidden="false" customHeight="false" outlineLevel="0" collapsed="false">
      <c r="A4498" s="1" t="n">
        <v>4499</v>
      </c>
      <c r="B4498" s="1" t="s">
        <v>7811</v>
      </c>
      <c r="C4498" s="1" t="s">
        <v>7812</v>
      </c>
      <c r="D4498" s="1" t="s">
        <v>10371</v>
      </c>
      <c r="E4498" s="1" t="s">
        <v>10369</v>
      </c>
      <c r="F4498" s="1" t="s">
        <v>10372</v>
      </c>
      <c r="G4498" s="1" t="str">
        <f aca="false">IF(ISNUMBER(SEARCH(".pdf",F4498)),"TRUE","FALSE")</f>
        <v>TRUE</v>
      </c>
      <c r="H4498" s="1" t="s">
        <v>425</v>
      </c>
    </row>
    <row r="4499" customFormat="false" ht="14.4" hidden="false" customHeight="false" outlineLevel="0" collapsed="false">
      <c r="A4499" s="1" t="n">
        <v>4500</v>
      </c>
      <c r="B4499" s="1" t="s">
        <v>7811</v>
      </c>
      <c r="C4499" s="1" t="s">
        <v>7812</v>
      </c>
      <c r="D4499" s="1" t="s">
        <v>10342</v>
      </c>
      <c r="E4499" s="1" t="s">
        <v>10373</v>
      </c>
      <c r="F4499" s="1" t="s">
        <v>10374</v>
      </c>
      <c r="G4499" s="1" t="str">
        <f aca="false">IF(ISNUMBER(SEARCH(".pdf",F4499)),"TRUE","FALSE")</f>
        <v>TRUE</v>
      </c>
      <c r="H4499" s="1" t="s">
        <v>425</v>
      </c>
    </row>
    <row r="4500" customFormat="false" ht="14.4" hidden="false" customHeight="false" outlineLevel="0" collapsed="false">
      <c r="A4500" s="1" t="n">
        <v>4501</v>
      </c>
      <c r="B4500" s="1" t="s">
        <v>7811</v>
      </c>
      <c r="C4500" s="1" t="s">
        <v>7812</v>
      </c>
      <c r="D4500" s="1" t="s">
        <v>10375</v>
      </c>
      <c r="E4500" s="1" t="s">
        <v>10376</v>
      </c>
      <c r="F4500" s="1" t="s">
        <v>10377</v>
      </c>
      <c r="G4500" s="1" t="str">
        <f aca="false">IF(ISNUMBER(SEARCH(".pdf",F4500)),"TRUE","FALSE")</f>
        <v>TRUE</v>
      </c>
      <c r="H4500" s="1" t="s">
        <v>425</v>
      </c>
    </row>
    <row r="4501" customFormat="false" ht="14.4" hidden="false" customHeight="false" outlineLevel="0" collapsed="false">
      <c r="A4501" s="1" t="n">
        <v>4502</v>
      </c>
      <c r="B4501" s="1" t="s">
        <v>7811</v>
      </c>
      <c r="C4501" s="1" t="s">
        <v>7812</v>
      </c>
      <c r="D4501" s="1" t="s">
        <v>10378</v>
      </c>
      <c r="E4501" s="1" t="s">
        <v>10379</v>
      </c>
      <c r="F4501" s="1" t="s">
        <v>10380</v>
      </c>
      <c r="G4501" s="1" t="str">
        <f aca="false">IF(ISNUMBER(SEARCH(".pdf",F4501)),"TRUE","FALSE")</f>
        <v>TRUE</v>
      </c>
      <c r="H4501" s="1" t="s">
        <v>425</v>
      </c>
    </row>
    <row r="4502" customFormat="false" ht="14.4" hidden="false" customHeight="false" outlineLevel="0" collapsed="false">
      <c r="A4502" s="1" t="n">
        <v>4503</v>
      </c>
      <c r="B4502" s="1" t="s">
        <v>7811</v>
      </c>
      <c r="C4502" s="1" t="s">
        <v>7812</v>
      </c>
      <c r="D4502" s="1" t="s">
        <v>10381</v>
      </c>
      <c r="E4502" s="1" t="s">
        <v>10382</v>
      </c>
      <c r="F4502" s="1" t="s">
        <v>10383</v>
      </c>
      <c r="G4502" s="1" t="str">
        <f aca="false">IF(ISNUMBER(SEARCH(".pdf",F4502)),"TRUE","FALSE")</f>
        <v>TRUE</v>
      </c>
      <c r="H4502" s="1" t="s">
        <v>425</v>
      </c>
    </row>
    <row r="4503" customFormat="false" ht="14.4" hidden="false" customHeight="false" outlineLevel="0" collapsed="false">
      <c r="A4503" s="1" t="n">
        <v>4504</v>
      </c>
      <c r="B4503" s="1" t="s">
        <v>7811</v>
      </c>
      <c r="C4503" s="1" t="s">
        <v>7812</v>
      </c>
      <c r="D4503" s="1" t="s">
        <v>10384</v>
      </c>
      <c r="E4503" s="1" t="s">
        <v>10382</v>
      </c>
      <c r="F4503" s="1" t="s">
        <v>10385</v>
      </c>
      <c r="G4503" s="1" t="str">
        <f aca="false">IF(ISNUMBER(SEARCH(".pdf",F4503)),"TRUE","FALSE")</f>
        <v>TRUE</v>
      </c>
      <c r="H4503" s="1" t="s">
        <v>425</v>
      </c>
    </row>
    <row r="4504" customFormat="false" ht="14.4" hidden="false" customHeight="false" outlineLevel="0" collapsed="false">
      <c r="A4504" s="1" t="n">
        <v>4505</v>
      </c>
      <c r="B4504" s="1" t="s">
        <v>7811</v>
      </c>
      <c r="C4504" s="1" t="s">
        <v>7812</v>
      </c>
      <c r="D4504" s="1" t="s">
        <v>10364</v>
      </c>
      <c r="E4504" s="1" t="s">
        <v>10382</v>
      </c>
      <c r="F4504" s="1" t="s">
        <v>10386</v>
      </c>
      <c r="G4504" s="1" t="str">
        <f aca="false">IF(ISNUMBER(SEARCH(".pdf",F4504)),"TRUE","FALSE")</f>
        <v>TRUE</v>
      </c>
      <c r="H4504" s="1" t="s">
        <v>425</v>
      </c>
    </row>
    <row r="4505" customFormat="false" ht="14.4" hidden="false" customHeight="false" outlineLevel="0" collapsed="false">
      <c r="A4505" s="1" t="n">
        <v>4506</v>
      </c>
      <c r="B4505" s="1" t="s">
        <v>7811</v>
      </c>
      <c r="C4505" s="1" t="s">
        <v>7812</v>
      </c>
      <c r="D4505" s="1" t="s">
        <v>10387</v>
      </c>
      <c r="E4505" s="1" t="s">
        <v>10382</v>
      </c>
      <c r="F4505" s="1" t="s">
        <v>10388</v>
      </c>
      <c r="G4505" s="1" t="str">
        <f aca="false">IF(ISNUMBER(SEARCH(".pdf",F4505)),"TRUE","FALSE")</f>
        <v>TRUE</v>
      </c>
      <c r="H4505" s="1" t="s">
        <v>425</v>
      </c>
    </row>
    <row r="4506" customFormat="false" ht="14.4" hidden="false" customHeight="false" outlineLevel="0" collapsed="false">
      <c r="A4506" s="1" t="n">
        <v>4507</v>
      </c>
      <c r="B4506" s="1" t="s">
        <v>7811</v>
      </c>
      <c r="C4506" s="1" t="s">
        <v>7812</v>
      </c>
      <c r="D4506" s="1" t="s">
        <v>10389</v>
      </c>
      <c r="E4506" s="1" t="s">
        <v>10369</v>
      </c>
      <c r="F4506" s="1" t="s">
        <v>10390</v>
      </c>
      <c r="G4506" s="1" t="str">
        <f aca="false">IF(ISNUMBER(SEARCH(".pdf",F4506)),"TRUE","FALSE")</f>
        <v>TRUE</v>
      </c>
      <c r="H4506" s="1" t="s">
        <v>425</v>
      </c>
    </row>
    <row r="4507" customFormat="false" ht="14.4" hidden="false" customHeight="false" outlineLevel="0" collapsed="false">
      <c r="A4507" s="1" t="n">
        <v>4508</v>
      </c>
      <c r="B4507" s="1" t="s">
        <v>7811</v>
      </c>
      <c r="C4507" s="1" t="s">
        <v>7812</v>
      </c>
      <c r="D4507" s="1" t="s">
        <v>10391</v>
      </c>
      <c r="E4507" s="1" t="s">
        <v>10369</v>
      </c>
      <c r="F4507" s="1" t="s">
        <v>10392</v>
      </c>
      <c r="G4507" s="1" t="str">
        <f aca="false">IF(ISNUMBER(SEARCH(".pdf",F4507)),"TRUE","FALSE")</f>
        <v>TRUE</v>
      </c>
      <c r="H4507" s="1" t="s">
        <v>425</v>
      </c>
    </row>
    <row r="4508" customFormat="false" ht="14.4" hidden="false" customHeight="false" outlineLevel="0" collapsed="false">
      <c r="A4508" s="1" t="n">
        <v>4509</v>
      </c>
      <c r="B4508" s="1" t="s">
        <v>7811</v>
      </c>
      <c r="C4508" s="1" t="s">
        <v>7812</v>
      </c>
      <c r="D4508" s="1" t="s">
        <v>10393</v>
      </c>
      <c r="E4508" s="1" t="s">
        <v>10376</v>
      </c>
      <c r="F4508" s="1" t="s">
        <v>10394</v>
      </c>
      <c r="G4508" s="1" t="str">
        <f aca="false">IF(ISNUMBER(SEARCH(".pdf",F4508)),"TRUE","FALSE")</f>
        <v>TRUE</v>
      </c>
      <c r="H4508" s="1" t="s">
        <v>425</v>
      </c>
    </row>
    <row r="4509" customFormat="false" ht="14.4" hidden="false" customHeight="false" outlineLevel="0" collapsed="false">
      <c r="A4509" s="1" t="n">
        <v>4510</v>
      </c>
      <c r="B4509" s="1" t="s">
        <v>7811</v>
      </c>
      <c r="C4509" s="1" t="s">
        <v>7812</v>
      </c>
      <c r="D4509" s="1" t="s">
        <v>10353</v>
      </c>
      <c r="E4509" s="1" t="s">
        <v>10395</v>
      </c>
      <c r="F4509" s="1" t="s">
        <v>10396</v>
      </c>
      <c r="G4509" s="1" t="str">
        <f aca="false">IF(ISNUMBER(SEARCH(".pdf",F4509)),"TRUE","FALSE")</f>
        <v>TRUE</v>
      </c>
      <c r="H4509" s="1" t="s">
        <v>425</v>
      </c>
    </row>
    <row r="4510" customFormat="false" ht="14.4" hidden="false" customHeight="false" outlineLevel="0" collapsed="false">
      <c r="A4510" s="1" t="n">
        <v>4511</v>
      </c>
      <c r="B4510" s="1" t="s">
        <v>7811</v>
      </c>
      <c r="C4510" s="1" t="s">
        <v>7812</v>
      </c>
      <c r="D4510" s="1" t="s">
        <v>10274</v>
      </c>
      <c r="E4510" s="1" t="s">
        <v>10395</v>
      </c>
      <c r="F4510" s="1" t="s">
        <v>10397</v>
      </c>
      <c r="G4510" s="1" t="str">
        <f aca="false">IF(ISNUMBER(SEARCH(".pdf",F4510)),"TRUE","FALSE")</f>
        <v>TRUE</v>
      </c>
      <c r="H4510" s="1" t="s">
        <v>425</v>
      </c>
    </row>
    <row r="4511" customFormat="false" ht="14.4" hidden="false" customHeight="false" outlineLevel="0" collapsed="false">
      <c r="A4511" s="1" t="n">
        <v>4512</v>
      </c>
      <c r="B4511" s="1" t="s">
        <v>7811</v>
      </c>
      <c r="C4511" s="1" t="s">
        <v>7812</v>
      </c>
      <c r="D4511" s="1" t="s">
        <v>10398</v>
      </c>
      <c r="E4511" s="1" t="s">
        <v>10399</v>
      </c>
      <c r="F4511" s="1" t="s">
        <v>10400</v>
      </c>
      <c r="G4511" s="1" t="str">
        <f aca="false">IF(ISNUMBER(SEARCH(".pdf",F4511)),"TRUE","FALSE")</f>
        <v>TRUE</v>
      </c>
      <c r="H4511" s="1" t="s">
        <v>425</v>
      </c>
    </row>
    <row r="4512" customFormat="false" ht="14.4" hidden="false" customHeight="false" outlineLevel="0" collapsed="false">
      <c r="A4512" s="1" t="n">
        <v>4513</v>
      </c>
      <c r="B4512" s="1" t="s">
        <v>7811</v>
      </c>
      <c r="C4512" s="1" t="s">
        <v>7812</v>
      </c>
      <c r="D4512" s="1" t="s">
        <v>10401</v>
      </c>
      <c r="E4512" s="1" t="s">
        <v>10373</v>
      </c>
      <c r="F4512" s="1" t="s">
        <v>10402</v>
      </c>
      <c r="G4512" s="1" t="str">
        <f aca="false">IF(ISNUMBER(SEARCH(".pdf",F4512)),"TRUE","FALSE")</f>
        <v>TRUE</v>
      </c>
      <c r="H4512" s="1" t="s">
        <v>425</v>
      </c>
    </row>
    <row r="4513" customFormat="false" ht="14.4" hidden="false" customHeight="false" outlineLevel="0" collapsed="false">
      <c r="A4513" s="1" t="n">
        <v>4514</v>
      </c>
      <c r="B4513" s="1" t="s">
        <v>7811</v>
      </c>
      <c r="C4513" s="1" t="s">
        <v>7812</v>
      </c>
      <c r="D4513" s="1" t="s">
        <v>10403</v>
      </c>
      <c r="E4513" s="1" t="s">
        <v>10373</v>
      </c>
      <c r="F4513" s="1" t="s">
        <v>10404</v>
      </c>
      <c r="G4513" s="1" t="str">
        <f aca="false">IF(ISNUMBER(SEARCH(".pdf",F4513)),"TRUE","FALSE")</f>
        <v>TRUE</v>
      </c>
      <c r="H4513" s="1" t="s">
        <v>425</v>
      </c>
    </row>
    <row r="4514" customFormat="false" ht="14.4" hidden="false" customHeight="false" outlineLevel="0" collapsed="false">
      <c r="A4514" s="1" t="n">
        <v>4515</v>
      </c>
      <c r="B4514" s="1" t="s">
        <v>7811</v>
      </c>
      <c r="C4514" s="1" t="s">
        <v>7812</v>
      </c>
      <c r="D4514" s="1" t="s">
        <v>10405</v>
      </c>
      <c r="E4514" s="1" t="s">
        <v>10395</v>
      </c>
      <c r="F4514" s="1" t="s">
        <v>10406</v>
      </c>
      <c r="G4514" s="1" t="str">
        <f aca="false">IF(ISNUMBER(SEARCH(".pdf",F4514)),"TRUE","FALSE")</f>
        <v>TRUE</v>
      </c>
      <c r="H4514" s="1" t="s">
        <v>425</v>
      </c>
    </row>
    <row r="4515" customFormat="false" ht="14.4" hidden="false" customHeight="false" outlineLevel="0" collapsed="false">
      <c r="A4515" s="1" t="n">
        <v>4516</v>
      </c>
      <c r="B4515" s="1" t="s">
        <v>7811</v>
      </c>
      <c r="C4515" s="1" t="s">
        <v>7812</v>
      </c>
      <c r="D4515" s="1" t="s">
        <v>10407</v>
      </c>
      <c r="E4515" s="1" t="s">
        <v>10379</v>
      </c>
      <c r="F4515" s="1" t="s">
        <v>10408</v>
      </c>
      <c r="G4515" s="1" t="str">
        <f aca="false">IF(ISNUMBER(SEARCH(".pdf",F4515)),"TRUE","FALSE")</f>
        <v>TRUE</v>
      </c>
      <c r="H4515" s="1" t="s">
        <v>425</v>
      </c>
    </row>
    <row r="4516" customFormat="false" ht="14.4" hidden="false" customHeight="false" outlineLevel="0" collapsed="false">
      <c r="A4516" s="1" t="n">
        <v>4517</v>
      </c>
      <c r="B4516" s="1" t="s">
        <v>7811</v>
      </c>
      <c r="C4516" s="1" t="s">
        <v>7812</v>
      </c>
      <c r="D4516" s="1" t="s">
        <v>10407</v>
      </c>
      <c r="E4516" s="1" t="s">
        <v>10379</v>
      </c>
      <c r="F4516" s="1" t="s">
        <v>10409</v>
      </c>
      <c r="G4516" s="1" t="str">
        <f aca="false">IF(ISNUMBER(SEARCH(".pdf",F4516)),"TRUE","FALSE")</f>
        <v>TRUE</v>
      </c>
      <c r="H4516" s="1" t="s">
        <v>425</v>
      </c>
    </row>
    <row r="4517" customFormat="false" ht="14.4" hidden="false" customHeight="false" outlineLevel="0" collapsed="false">
      <c r="A4517" s="1" t="n">
        <v>4518</v>
      </c>
      <c r="B4517" s="1" t="s">
        <v>7811</v>
      </c>
      <c r="C4517" s="1" t="s">
        <v>7812</v>
      </c>
      <c r="D4517" s="1" t="s">
        <v>10410</v>
      </c>
      <c r="E4517" s="1" t="s">
        <v>10373</v>
      </c>
      <c r="F4517" s="1" t="s">
        <v>10411</v>
      </c>
      <c r="G4517" s="1" t="str">
        <f aca="false">IF(ISNUMBER(SEARCH(".pdf",F4517)),"TRUE","FALSE")</f>
        <v>TRUE</v>
      </c>
      <c r="H4517" s="1" t="s">
        <v>425</v>
      </c>
    </row>
    <row r="4518" customFormat="false" ht="14.4" hidden="false" customHeight="false" outlineLevel="0" collapsed="false">
      <c r="A4518" s="1" t="n">
        <v>4519</v>
      </c>
      <c r="B4518" s="1" t="s">
        <v>7811</v>
      </c>
      <c r="C4518" s="1" t="s">
        <v>7812</v>
      </c>
      <c r="D4518" s="1" t="s">
        <v>10412</v>
      </c>
      <c r="E4518" s="1" t="s">
        <v>10373</v>
      </c>
      <c r="F4518" s="1" t="s">
        <v>10413</v>
      </c>
      <c r="G4518" s="1" t="str">
        <f aca="false">IF(ISNUMBER(SEARCH(".pdf",F4518)),"TRUE","FALSE")</f>
        <v>TRUE</v>
      </c>
      <c r="H4518" s="1" t="s">
        <v>425</v>
      </c>
    </row>
    <row r="4519" customFormat="false" ht="14.4" hidden="false" customHeight="false" outlineLevel="0" collapsed="false">
      <c r="A4519" s="1" t="n">
        <v>4520</v>
      </c>
      <c r="B4519" s="1" t="s">
        <v>7811</v>
      </c>
      <c r="C4519" s="1" t="s">
        <v>7812</v>
      </c>
      <c r="D4519" s="1" t="s">
        <v>10414</v>
      </c>
      <c r="E4519" s="1" t="s">
        <v>10373</v>
      </c>
      <c r="F4519" s="1" t="s">
        <v>10415</v>
      </c>
      <c r="G4519" s="1" t="str">
        <f aca="false">IF(ISNUMBER(SEARCH(".pdf",F4519)),"TRUE","FALSE")</f>
        <v>TRUE</v>
      </c>
      <c r="H4519" s="1" t="s">
        <v>425</v>
      </c>
    </row>
    <row r="4520" customFormat="false" ht="14.4" hidden="false" customHeight="false" outlineLevel="0" collapsed="false">
      <c r="A4520" s="1" t="n">
        <v>4521</v>
      </c>
      <c r="B4520" s="1" t="s">
        <v>7811</v>
      </c>
      <c r="C4520" s="1" t="s">
        <v>7812</v>
      </c>
      <c r="D4520" s="1" t="s">
        <v>10242</v>
      </c>
      <c r="E4520" s="1" t="s">
        <v>10373</v>
      </c>
      <c r="F4520" s="1" t="s">
        <v>10416</v>
      </c>
      <c r="G4520" s="1" t="str">
        <f aca="false">IF(ISNUMBER(SEARCH(".pdf",F4520)),"TRUE","FALSE")</f>
        <v>TRUE</v>
      </c>
      <c r="H4520" s="1" t="s">
        <v>425</v>
      </c>
    </row>
    <row r="4521" customFormat="false" ht="14.4" hidden="false" customHeight="false" outlineLevel="0" collapsed="false">
      <c r="A4521" s="1" t="n">
        <v>4522</v>
      </c>
      <c r="B4521" s="1" t="s">
        <v>7811</v>
      </c>
      <c r="C4521" s="1" t="s">
        <v>7812</v>
      </c>
      <c r="D4521" s="1" t="s">
        <v>10417</v>
      </c>
      <c r="E4521" s="1" t="s">
        <v>10373</v>
      </c>
      <c r="F4521" s="1" t="s">
        <v>10418</v>
      </c>
      <c r="G4521" s="1" t="str">
        <f aca="false">IF(ISNUMBER(SEARCH(".pdf",F4521)),"TRUE","FALSE")</f>
        <v>TRUE</v>
      </c>
      <c r="H4521" s="1" t="s">
        <v>425</v>
      </c>
    </row>
    <row r="4522" customFormat="false" ht="14.4" hidden="false" customHeight="false" outlineLevel="0" collapsed="false">
      <c r="A4522" s="1" t="n">
        <v>4523</v>
      </c>
      <c r="B4522" s="1" t="s">
        <v>7811</v>
      </c>
      <c r="C4522" s="1" t="s">
        <v>7812</v>
      </c>
      <c r="D4522" s="1" t="s">
        <v>10419</v>
      </c>
      <c r="E4522" s="1" t="s">
        <v>10376</v>
      </c>
      <c r="F4522" s="1" t="s">
        <v>10420</v>
      </c>
      <c r="G4522" s="1" t="str">
        <f aca="false">IF(ISNUMBER(SEARCH(".pdf",F4522)),"TRUE","FALSE")</f>
        <v>TRUE</v>
      </c>
      <c r="H4522" s="1" t="s">
        <v>425</v>
      </c>
    </row>
    <row r="4523" customFormat="false" ht="14.4" hidden="false" customHeight="false" outlineLevel="0" collapsed="false">
      <c r="A4523" s="1" t="n">
        <v>4524</v>
      </c>
      <c r="B4523" s="1" t="s">
        <v>7811</v>
      </c>
      <c r="C4523" s="1" t="s">
        <v>7812</v>
      </c>
      <c r="D4523" s="1" t="s">
        <v>10331</v>
      </c>
      <c r="E4523" s="1" t="s">
        <v>10376</v>
      </c>
      <c r="F4523" s="1" t="s">
        <v>10421</v>
      </c>
      <c r="G4523" s="1" t="str">
        <f aca="false">IF(ISNUMBER(SEARCH(".pdf",F4523)),"TRUE","FALSE")</f>
        <v>TRUE</v>
      </c>
      <c r="H4523" s="1" t="s">
        <v>425</v>
      </c>
    </row>
    <row r="4524" customFormat="false" ht="14.4" hidden="false" customHeight="false" outlineLevel="0" collapsed="false">
      <c r="A4524" s="1" t="n">
        <v>4525</v>
      </c>
      <c r="B4524" s="1" t="s">
        <v>7811</v>
      </c>
      <c r="C4524" s="1" t="s">
        <v>7812</v>
      </c>
      <c r="D4524" s="1" t="s">
        <v>10422</v>
      </c>
      <c r="E4524" s="1" t="s">
        <v>10376</v>
      </c>
      <c r="F4524" s="1" t="s">
        <v>10423</v>
      </c>
      <c r="G4524" s="1" t="str">
        <f aca="false">IF(ISNUMBER(SEARCH(".pdf",F4524)),"TRUE","FALSE")</f>
        <v>TRUE</v>
      </c>
      <c r="H4524" s="1" t="s">
        <v>425</v>
      </c>
    </row>
    <row r="4525" customFormat="false" ht="14.4" hidden="false" customHeight="false" outlineLevel="0" collapsed="false">
      <c r="A4525" s="1" t="n">
        <v>4526</v>
      </c>
      <c r="B4525" s="1" t="s">
        <v>7811</v>
      </c>
      <c r="C4525" s="1" t="s">
        <v>7812</v>
      </c>
      <c r="D4525" s="1" t="s">
        <v>10424</v>
      </c>
      <c r="E4525" s="1" t="s">
        <v>10376</v>
      </c>
      <c r="F4525" s="1" t="s">
        <v>10425</v>
      </c>
      <c r="G4525" s="1" t="str">
        <f aca="false">IF(ISNUMBER(SEARCH(".pdf",F4525)),"TRUE","FALSE")</f>
        <v>TRUE</v>
      </c>
      <c r="H4525" s="1" t="s">
        <v>425</v>
      </c>
    </row>
    <row r="4526" customFormat="false" ht="14.4" hidden="false" customHeight="false" outlineLevel="0" collapsed="false">
      <c r="A4526" s="1" t="n">
        <v>4527</v>
      </c>
      <c r="B4526" s="1" t="s">
        <v>7811</v>
      </c>
      <c r="C4526" s="1" t="s">
        <v>7812</v>
      </c>
      <c r="D4526" s="1" t="s">
        <v>10426</v>
      </c>
      <c r="E4526" s="1" t="s">
        <v>10376</v>
      </c>
      <c r="F4526" s="1" t="s">
        <v>10427</v>
      </c>
      <c r="G4526" s="1" t="str">
        <f aca="false">IF(ISNUMBER(SEARCH(".pdf",F4526)),"TRUE","FALSE")</f>
        <v>TRUE</v>
      </c>
      <c r="H4526" s="1" t="s">
        <v>425</v>
      </c>
    </row>
    <row r="4527" customFormat="false" ht="14.4" hidden="false" customHeight="false" outlineLevel="0" collapsed="false">
      <c r="A4527" s="1" t="n">
        <v>4528</v>
      </c>
      <c r="B4527" s="1" t="s">
        <v>7811</v>
      </c>
      <c r="C4527" s="1" t="s">
        <v>7812</v>
      </c>
      <c r="D4527" s="1" t="s">
        <v>10428</v>
      </c>
      <c r="E4527" s="1" t="s">
        <v>10373</v>
      </c>
      <c r="F4527" s="1" t="s">
        <v>10429</v>
      </c>
      <c r="G4527" s="1" t="str">
        <f aca="false">IF(ISNUMBER(SEARCH(".pdf",F4527)),"TRUE","FALSE")</f>
        <v>TRUE</v>
      </c>
      <c r="H4527" s="1" t="s">
        <v>425</v>
      </c>
    </row>
    <row r="4528" customFormat="false" ht="14.4" hidden="false" customHeight="false" outlineLevel="0" collapsed="false">
      <c r="A4528" s="1" t="n">
        <v>4529</v>
      </c>
      <c r="B4528" s="1" t="s">
        <v>7811</v>
      </c>
      <c r="C4528" s="1" t="s">
        <v>7812</v>
      </c>
      <c r="D4528" s="1" t="s">
        <v>10430</v>
      </c>
      <c r="E4528" s="1" t="s">
        <v>10379</v>
      </c>
      <c r="F4528" s="1" t="s">
        <v>10431</v>
      </c>
      <c r="G4528" s="1" t="str">
        <f aca="false">IF(ISNUMBER(SEARCH(".pdf",F4528)),"TRUE","FALSE")</f>
        <v>TRUE</v>
      </c>
      <c r="H4528" s="1" t="s">
        <v>425</v>
      </c>
    </row>
    <row r="4529" customFormat="false" ht="14.4" hidden="false" customHeight="false" outlineLevel="0" collapsed="false">
      <c r="A4529" s="1" t="n">
        <v>4530</v>
      </c>
      <c r="B4529" s="1" t="s">
        <v>7811</v>
      </c>
      <c r="C4529" s="1" t="s">
        <v>7812</v>
      </c>
      <c r="D4529" s="1" t="s">
        <v>10222</v>
      </c>
      <c r="E4529" s="1" t="s">
        <v>10379</v>
      </c>
      <c r="F4529" s="1" t="s">
        <v>10432</v>
      </c>
      <c r="G4529" s="1" t="str">
        <f aca="false">IF(ISNUMBER(SEARCH(".pdf",F4529)),"TRUE","FALSE")</f>
        <v>TRUE</v>
      </c>
      <c r="H4529" s="1" t="s">
        <v>425</v>
      </c>
    </row>
    <row r="4530" customFormat="false" ht="14.4" hidden="false" customHeight="false" outlineLevel="0" collapsed="false">
      <c r="A4530" s="1" t="n">
        <v>4531</v>
      </c>
      <c r="B4530" s="1" t="s">
        <v>7811</v>
      </c>
      <c r="C4530" s="1" t="s">
        <v>7812</v>
      </c>
      <c r="D4530" s="1" t="s">
        <v>10360</v>
      </c>
      <c r="E4530" s="1" t="s">
        <v>10433</v>
      </c>
      <c r="F4530" s="1" t="s">
        <v>10434</v>
      </c>
      <c r="G4530" s="1" t="str">
        <f aca="false">IF(ISNUMBER(SEARCH(".pdf",F4530)),"TRUE","FALSE")</f>
        <v>TRUE</v>
      </c>
      <c r="H4530" s="1" t="s">
        <v>425</v>
      </c>
    </row>
    <row r="4531" customFormat="false" ht="14.4" hidden="false" customHeight="false" outlineLevel="0" collapsed="false">
      <c r="A4531" s="1" t="n">
        <v>4532</v>
      </c>
      <c r="B4531" s="1" t="s">
        <v>7811</v>
      </c>
      <c r="C4531" s="1" t="s">
        <v>7812</v>
      </c>
      <c r="D4531" s="1" t="s">
        <v>10435</v>
      </c>
      <c r="E4531" s="1" t="s">
        <v>10433</v>
      </c>
      <c r="F4531" s="1" t="s">
        <v>10436</v>
      </c>
      <c r="G4531" s="1" t="str">
        <f aca="false">IF(ISNUMBER(SEARCH(".pdf",F4531)),"TRUE","FALSE")</f>
        <v>TRUE</v>
      </c>
      <c r="H4531" s="1" t="s">
        <v>425</v>
      </c>
    </row>
    <row r="4532" customFormat="false" ht="14.4" hidden="false" customHeight="false" outlineLevel="0" collapsed="false">
      <c r="A4532" s="1" t="n">
        <v>4533</v>
      </c>
      <c r="B4532" s="1" t="s">
        <v>7811</v>
      </c>
      <c r="C4532" s="1" t="s">
        <v>7812</v>
      </c>
      <c r="D4532" s="1" t="s">
        <v>10437</v>
      </c>
      <c r="E4532" s="1" t="s">
        <v>10433</v>
      </c>
      <c r="F4532" s="1" t="s">
        <v>10438</v>
      </c>
      <c r="G4532" s="1" t="str">
        <f aca="false">IF(ISNUMBER(SEARCH(".pdf",F4532)),"TRUE","FALSE")</f>
        <v>TRUE</v>
      </c>
      <c r="H4532" s="1" t="s">
        <v>425</v>
      </c>
    </row>
    <row r="4533" customFormat="false" ht="14.4" hidden="false" customHeight="false" outlineLevel="0" collapsed="false">
      <c r="A4533" s="1" t="n">
        <v>4534</v>
      </c>
      <c r="B4533" s="1" t="s">
        <v>7811</v>
      </c>
      <c r="C4533" s="1" t="s">
        <v>7812</v>
      </c>
      <c r="D4533" s="1" t="s">
        <v>10439</v>
      </c>
      <c r="E4533" s="1" t="s">
        <v>10433</v>
      </c>
      <c r="F4533" s="1" t="s">
        <v>10440</v>
      </c>
      <c r="G4533" s="1" t="str">
        <f aca="false">IF(ISNUMBER(SEARCH(".pdf",F4533)),"TRUE","FALSE")</f>
        <v>TRUE</v>
      </c>
      <c r="H4533" s="1" t="s">
        <v>425</v>
      </c>
    </row>
    <row r="4534" customFormat="false" ht="14.4" hidden="false" customHeight="false" outlineLevel="0" collapsed="false">
      <c r="A4534" s="1" t="n">
        <v>4535</v>
      </c>
      <c r="B4534" s="1" t="s">
        <v>7811</v>
      </c>
      <c r="C4534" s="1" t="s">
        <v>7812</v>
      </c>
      <c r="D4534" s="1" t="s">
        <v>10441</v>
      </c>
      <c r="E4534" s="1" t="s">
        <v>10442</v>
      </c>
      <c r="F4534" s="1" t="s">
        <v>10443</v>
      </c>
      <c r="G4534" s="1" t="str">
        <f aca="false">IF(ISNUMBER(SEARCH(".pdf",F4534)),"TRUE","FALSE")</f>
        <v>TRUE</v>
      </c>
      <c r="H4534" s="1" t="s">
        <v>425</v>
      </c>
    </row>
    <row r="4535" customFormat="false" ht="14.4" hidden="false" customHeight="false" outlineLevel="0" collapsed="false">
      <c r="A4535" s="1" t="n">
        <v>4536</v>
      </c>
      <c r="B4535" s="1" t="s">
        <v>7811</v>
      </c>
      <c r="C4535" s="1" t="s">
        <v>7812</v>
      </c>
      <c r="D4535" s="1" t="s">
        <v>10444</v>
      </c>
      <c r="E4535" s="1" t="s">
        <v>10442</v>
      </c>
      <c r="F4535" s="1" t="s">
        <v>10445</v>
      </c>
      <c r="G4535" s="1" t="str">
        <f aca="false">IF(ISNUMBER(SEARCH(".pdf",F4535)),"TRUE","FALSE")</f>
        <v>TRUE</v>
      </c>
      <c r="H4535" s="1" t="s">
        <v>425</v>
      </c>
    </row>
    <row r="4536" customFormat="false" ht="14.4" hidden="false" customHeight="false" outlineLevel="0" collapsed="false">
      <c r="A4536" s="1" t="n">
        <v>4537</v>
      </c>
      <c r="B4536" s="1" t="s">
        <v>7811</v>
      </c>
      <c r="C4536" s="1" t="s">
        <v>7812</v>
      </c>
      <c r="D4536" s="1" t="s">
        <v>10446</v>
      </c>
      <c r="E4536" s="1" t="s">
        <v>10442</v>
      </c>
      <c r="F4536" s="1" t="s">
        <v>10447</v>
      </c>
      <c r="G4536" s="1" t="str">
        <f aca="false">IF(ISNUMBER(SEARCH(".pdf",F4536)),"TRUE","FALSE")</f>
        <v>TRUE</v>
      </c>
      <c r="H4536" s="1" t="s">
        <v>425</v>
      </c>
    </row>
    <row r="4537" customFormat="false" ht="14.4" hidden="false" customHeight="false" outlineLevel="0" collapsed="false">
      <c r="A4537" s="1" t="n">
        <v>4538</v>
      </c>
      <c r="B4537" s="1" t="s">
        <v>7811</v>
      </c>
      <c r="C4537" s="1" t="s">
        <v>7812</v>
      </c>
      <c r="D4537" s="1" t="s">
        <v>10448</v>
      </c>
      <c r="E4537" s="1" t="s">
        <v>10442</v>
      </c>
      <c r="F4537" s="1" t="s">
        <v>10449</v>
      </c>
      <c r="G4537" s="1" t="str">
        <f aca="false">IF(ISNUMBER(SEARCH(".pdf",F4537)),"TRUE","FALSE")</f>
        <v>TRUE</v>
      </c>
      <c r="H4537" s="1" t="s">
        <v>425</v>
      </c>
    </row>
    <row r="4538" customFormat="false" ht="14.4" hidden="false" customHeight="false" outlineLevel="0" collapsed="false">
      <c r="A4538" s="1" t="n">
        <v>4539</v>
      </c>
      <c r="B4538" s="1" t="s">
        <v>7811</v>
      </c>
      <c r="C4538" s="1" t="s">
        <v>7812</v>
      </c>
      <c r="D4538" s="1" t="s">
        <v>10308</v>
      </c>
      <c r="E4538" s="1" t="s">
        <v>10442</v>
      </c>
      <c r="F4538" s="1" t="s">
        <v>10450</v>
      </c>
      <c r="G4538" s="1" t="str">
        <f aca="false">IF(ISNUMBER(SEARCH(".pdf",F4538)),"TRUE","FALSE")</f>
        <v>TRUE</v>
      </c>
      <c r="H4538" s="1" t="s">
        <v>425</v>
      </c>
    </row>
    <row r="4539" customFormat="false" ht="14.4" hidden="false" customHeight="false" outlineLevel="0" collapsed="false">
      <c r="A4539" s="1" t="n">
        <v>4540</v>
      </c>
      <c r="B4539" s="1" t="s">
        <v>7811</v>
      </c>
      <c r="C4539" s="1" t="s">
        <v>7812</v>
      </c>
      <c r="D4539" s="1" t="s">
        <v>10451</v>
      </c>
      <c r="E4539" s="1" t="s">
        <v>10442</v>
      </c>
      <c r="F4539" s="1" t="s">
        <v>10452</v>
      </c>
      <c r="G4539" s="1" t="str">
        <f aca="false">IF(ISNUMBER(SEARCH(".pdf",F4539)),"TRUE","FALSE")</f>
        <v>TRUE</v>
      </c>
      <c r="H4539" s="1" t="s">
        <v>425</v>
      </c>
    </row>
    <row r="4540" customFormat="false" ht="14.4" hidden="false" customHeight="false" outlineLevel="0" collapsed="false">
      <c r="A4540" s="1" t="n">
        <v>4541</v>
      </c>
      <c r="B4540" s="1" t="s">
        <v>7811</v>
      </c>
      <c r="C4540" s="1" t="s">
        <v>7812</v>
      </c>
      <c r="D4540" s="1" t="s">
        <v>10453</v>
      </c>
      <c r="E4540" s="1" t="s">
        <v>10454</v>
      </c>
      <c r="F4540" s="1" t="s">
        <v>10455</v>
      </c>
      <c r="G4540" s="1" t="str">
        <f aca="false">IF(ISNUMBER(SEARCH(".pdf",F4540)),"TRUE","FALSE")</f>
        <v>TRUE</v>
      </c>
      <c r="H4540" s="1" t="s">
        <v>425</v>
      </c>
    </row>
    <row r="4541" customFormat="false" ht="14.4" hidden="false" customHeight="false" outlineLevel="0" collapsed="false">
      <c r="A4541" s="1" t="n">
        <v>4542</v>
      </c>
      <c r="B4541" s="1" t="s">
        <v>7811</v>
      </c>
      <c r="C4541" s="1" t="s">
        <v>7812</v>
      </c>
      <c r="D4541" s="1" t="s">
        <v>10456</v>
      </c>
      <c r="E4541" s="1" t="s">
        <v>10454</v>
      </c>
      <c r="F4541" s="1" t="s">
        <v>10457</v>
      </c>
      <c r="G4541" s="1" t="str">
        <f aca="false">IF(ISNUMBER(SEARCH(".pdf",F4541)),"TRUE","FALSE")</f>
        <v>TRUE</v>
      </c>
      <c r="H4541" s="1" t="s">
        <v>425</v>
      </c>
    </row>
    <row r="4542" customFormat="false" ht="14.4" hidden="false" customHeight="false" outlineLevel="0" collapsed="false">
      <c r="A4542" s="1" t="n">
        <v>4543</v>
      </c>
      <c r="B4542" s="1" t="s">
        <v>7811</v>
      </c>
      <c r="C4542" s="1" t="s">
        <v>7812</v>
      </c>
      <c r="D4542" s="1" t="s">
        <v>10284</v>
      </c>
      <c r="E4542" s="1" t="s">
        <v>10458</v>
      </c>
      <c r="F4542" s="1" t="s">
        <v>10459</v>
      </c>
      <c r="G4542" s="1" t="str">
        <f aca="false">IF(ISNUMBER(SEARCH(".pdf",F4542)),"TRUE","FALSE")</f>
        <v>TRUE</v>
      </c>
      <c r="H4542" s="1" t="s">
        <v>425</v>
      </c>
    </row>
    <row r="4543" customFormat="false" ht="14.4" hidden="false" customHeight="false" outlineLevel="0" collapsed="false">
      <c r="A4543" s="1" t="n">
        <v>4544</v>
      </c>
      <c r="B4543" s="1" t="s">
        <v>7811</v>
      </c>
      <c r="C4543" s="1" t="s">
        <v>7812</v>
      </c>
      <c r="D4543" s="1" t="s">
        <v>10460</v>
      </c>
      <c r="E4543" s="1" t="s">
        <v>10458</v>
      </c>
      <c r="F4543" s="1" t="s">
        <v>10461</v>
      </c>
      <c r="G4543" s="1" t="str">
        <f aca="false">IF(ISNUMBER(SEARCH(".pdf",F4543)),"TRUE","FALSE")</f>
        <v>TRUE</v>
      </c>
      <c r="H4543" s="1" t="s">
        <v>425</v>
      </c>
    </row>
    <row r="4544" customFormat="false" ht="14.4" hidden="false" customHeight="false" outlineLevel="0" collapsed="false">
      <c r="A4544" s="1" t="n">
        <v>4545</v>
      </c>
      <c r="B4544" s="1" t="s">
        <v>7811</v>
      </c>
      <c r="C4544" s="1" t="s">
        <v>7812</v>
      </c>
      <c r="D4544" s="1" t="s">
        <v>10462</v>
      </c>
      <c r="E4544" s="1" t="s">
        <v>10458</v>
      </c>
      <c r="F4544" s="1" t="s">
        <v>10199</v>
      </c>
      <c r="G4544" s="1" t="str">
        <f aca="false">IF(ISNUMBER(SEARCH(".pdf",F4544)),"TRUE","FALSE")</f>
        <v>TRUE</v>
      </c>
      <c r="H4544" s="1" t="s">
        <v>425</v>
      </c>
    </row>
    <row r="4545" customFormat="false" ht="14.4" hidden="false" customHeight="false" outlineLevel="0" collapsed="false">
      <c r="A4545" s="1" t="n">
        <v>4546</v>
      </c>
      <c r="B4545" s="1" t="s">
        <v>7811</v>
      </c>
      <c r="C4545" s="1" t="s">
        <v>7812</v>
      </c>
      <c r="D4545" s="1" t="s">
        <v>10463</v>
      </c>
      <c r="E4545" s="1" t="s">
        <v>10454</v>
      </c>
      <c r="F4545" s="1" t="s">
        <v>10207</v>
      </c>
      <c r="G4545" s="1" t="str">
        <f aca="false">IF(ISNUMBER(SEARCH(".pdf",F4545)),"TRUE","FALSE")</f>
        <v>TRUE</v>
      </c>
      <c r="H4545" s="1" t="s">
        <v>425</v>
      </c>
    </row>
    <row r="4546" customFormat="false" ht="14.4" hidden="false" customHeight="false" outlineLevel="0" collapsed="false">
      <c r="A4546" s="1" t="n">
        <v>4547</v>
      </c>
      <c r="B4546" s="1" t="s">
        <v>7811</v>
      </c>
      <c r="C4546" s="1" t="s">
        <v>7812</v>
      </c>
      <c r="D4546" s="1" t="s">
        <v>10464</v>
      </c>
      <c r="E4546" s="1" t="s">
        <v>10458</v>
      </c>
      <c r="F4546" s="1" t="s">
        <v>10465</v>
      </c>
      <c r="G4546" s="1" t="str">
        <f aca="false">IF(ISNUMBER(SEARCH(".pdf",F4546)),"TRUE","FALSE")</f>
        <v>TRUE</v>
      </c>
      <c r="H4546" s="1" t="s">
        <v>425</v>
      </c>
    </row>
    <row r="4547" customFormat="false" ht="14.4" hidden="false" customHeight="false" outlineLevel="0" collapsed="false">
      <c r="A4547" s="1" t="n">
        <v>4548</v>
      </c>
      <c r="B4547" s="1" t="s">
        <v>7811</v>
      </c>
      <c r="C4547" s="1" t="s">
        <v>7812</v>
      </c>
      <c r="D4547" s="1" t="s">
        <v>10466</v>
      </c>
      <c r="E4547" s="1" t="s">
        <v>10458</v>
      </c>
      <c r="F4547" s="1" t="s">
        <v>10467</v>
      </c>
      <c r="G4547" s="1" t="str">
        <f aca="false">IF(ISNUMBER(SEARCH(".pdf",F4547)),"TRUE","FALSE")</f>
        <v>TRUE</v>
      </c>
      <c r="H4547" s="1" t="s">
        <v>425</v>
      </c>
    </row>
    <row r="4548" customFormat="false" ht="14.4" hidden="false" customHeight="false" outlineLevel="0" collapsed="false">
      <c r="A4548" s="1" t="n">
        <v>4549</v>
      </c>
      <c r="B4548" s="1" t="s">
        <v>7811</v>
      </c>
      <c r="C4548" s="1" t="s">
        <v>7812</v>
      </c>
      <c r="D4548" s="1" t="s">
        <v>10468</v>
      </c>
      <c r="E4548" s="1" t="s">
        <v>10469</v>
      </c>
      <c r="F4548" s="1" t="s">
        <v>10470</v>
      </c>
      <c r="G4548" s="1" t="str">
        <f aca="false">IF(ISNUMBER(SEARCH(".pdf",F4548)),"TRUE","FALSE")</f>
        <v>TRUE</v>
      </c>
      <c r="H4548" s="1" t="s">
        <v>425</v>
      </c>
    </row>
    <row r="4549" customFormat="false" ht="14.4" hidden="false" customHeight="false" outlineLevel="0" collapsed="false">
      <c r="A4549" s="1" t="n">
        <v>4550</v>
      </c>
      <c r="B4549" s="1" t="s">
        <v>7811</v>
      </c>
      <c r="C4549" s="1" t="s">
        <v>7812</v>
      </c>
      <c r="D4549" s="1" t="s">
        <v>10471</v>
      </c>
      <c r="E4549" s="1" t="s">
        <v>10472</v>
      </c>
      <c r="F4549" s="1" t="s">
        <v>10473</v>
      </c>
      <c r="G4549" s="1" t="str">
        <f aca="false">IF(ISNUMBER(SEARCH(".pdf",F4549)),"TRUE","FALSE")</f>
        <v>TRUE</v>
      </c>
      <c r="H4549" s="1" t="s">
        <v>425</v>
      </c>
    </row>
    <row r="4550" customFormat="false" ht="14.4" hidden="false" customHeight="false" outlineLevel="0" collapsed="false">
      <c r="A4550" s="1" t="n">
        <v>4551</v>
      </c>
      <c r="B4550" s="1" t="s">
        <v>7811</v>
      </c>
      <c r="C4550" s="1" t="s">
        <v>7812</v>
      </c>
      <c r="D4550" s="1" t="s">
        <v>10474</v>
      </c>
      <c r="E4550" s="1" t="s">
        <v>10472</v>
      </c>
      <c r="F4550" s="1" t="s">
        <v>10475</v>
      </c>
      <c r="G4550" s="1" t="str">
        <f aca="false">IF(ISNUMBER(SEARCH(".pdf",F4550)),"TRUE","FALSE")</f>
        <v>TRUE</v>
      </c>
      <c r="H4550" s="1" t="s">
        <v>425</v>
      </c>
    </row>
    <row r="4551" customFormat="false" ht="14.4" hidden="false" customHeight="false" outlineLevel="0" collapsed="false">
      <c r="A4551" s="1" t="n">
        <v>4552</v>
      </c>
      <c r="B4551" s="1" t="s">
        <v>7811</v>
      </c>
      <c r="C4551" s="1" t="s">
        <v>7812</v>
      </c>
      <c r="D4551" s="1" t="s">
        <v>10476</v>
      </c>
      <c r="E4551" s="1" t="s">
        <v>10472</v>
      </c>
      <c r="F4551" s="1" t="s">
        <v>10477</v>
      </c>
      <c r="G4551" s="1" t="str">
        <f aca="false">IF(ISNUMBER(SEARCH(".pdf",F4551)),"TRUE","FALSE")</f>
        <v>TRUE</v>
      </c>
      <c r="H4551" s="1" t="s">
        <v>425</v>
      </c>
    </row>
    <row r="4552" customFormat="false" ht="14.4" hidden="false" customHeight="false" outlineLevel="0" collapsed="false">
      <c r="A4552" s="1" t="n">
        <v>4553</v>
      </c>
      <c r="B4552" s="1" t="s">
        <v>7811</v>
      </c>
      <c r="C4552" s="1" t="s">
        <v>7812</v>
      </c>
      <c r="D4552" s="1" t="s">
        <v>10478</v>
      </c>
      <c r="E4552" s="1" t="s">
        <v>10472</v>
      </c>
      <c r="F4552" s="1" t="s">
        <v>10479</v>
      </c>
      <c r="G4552" s="1" t="str">
        <f aca="false">IF(ISNUMBER(SEARCH(".pdf",F4552)),"TRUE","FALSE")</f>
        <v>TRUE</v>
      </c>
      <c r="H4552" s="1" t="s">
        <v>425</v>
      </c>
    </row>
    <row r="4553" customFormat="false" ht="14.4" hidden="false" customHeight="false" outlineLevel="0" collapsed="false">
      <c r="A4553" s="1" t="n">
        <v>4554</v>
      </c>
      <c r="B4553" s="1" t="s">
        <v>7811</v>
      </c>
      <c r="C4553" s="1" t="s">
        <v>7812</v>
      </c>
      <c r="D4553" s="1" t="s">
        <v>10480</v>
      </c>
      <c r="E4553" s="1" t="s">
        <v>10481</v>
      </c>
      <c r="F4553" s="1" t="s">
        <v>10482</v>
      </c>
      <c r="G4553" s="1" t="str">
        <f aca="false">IF(ISNUMBER(SEARCH(".pdf",F4553)),"TRUE","FALSE")</f>
        <v>TRUE</v>
      </c>
      <c r="H4553" s="1" t="s">
        <v>425</v>
      </c>
    </row>
    <row r="4554" customFormat="false" ht="14.4" hidden="false" customHeight="false" outlineLevel="0" collapsed="false">
      <c r="A4554" s="1" t="n">
        <v>4555</v>
      </c>
      <c r="B4554" s="1" t="s">
        <v>7811</v>
      </c>
      <c r="C4554" s="1" t="s">
        <v>7812</v>
      </c>
      <c r="D4554" s="1" t="s">
        <v>10250</v>
      </c>
      <c r="E4554" s="1" t="s">
        <v>10481</v>
      </c>
      <c r="F4554" s="1" t="s">
        <v>10483</v>
      </c>
      <c r="G4554" s="1" t="str">
        <f aca="false">IF(ISNUMBER(SEARCH(".pdf",F4554)),"TRUE","FALSE")</f>
        <v>TRUE</v>
      </c>
      <c r="H4554" s="1" t="s">
        <v>425</v>
      </c>
    </row>
    <row r="4555" customFormat="false" ht="14.4" hidden="false" customHeight="false" outlineLevel="0" collapsed="false">
      <c r="A4555" s="1" t="n">
        <v>4556</v>
      </c>
      <c r="B4555" s="1" t="s">
        <v>7811</v>
      </c>
      <c r="C4555" s="1" t="s">
        <v>7812</v>
      </c>
      <c r="D4555" s="1" t="s">
        <v>10484</v>
      </c>
      <c r="E4555" s="1" t="s">
        <v>10485</v>
      </c>
      <c r="F4555" s="1" t="s">
        <v>10486</v>
      </c>
      <c r="G4555" s="1" t="str">
        <f aca="false">IF(ISNUMBER(SEARCH(".pdf",F4555)),"TRUE","FALSE")</f>
        <v>TRUE</v>
      </c>
      <c r="H4555" s="1" t="s">
        <v>425</v>
      </c>
    </row>
    <row r="4556" customFormat="false" ht="14.4" hidden="false" customHeight="false" outlineLevel="0" collapsed="false">
      <c r="A4556" s="1" t="n">
        <v>4557</v>
      </c>
      <c r="B4556" s="1" t="s">
        <v>7811</v>
      </c>
      <c r="C4556" s="1" t="s">
        <v>7812</v>
      </c>
      <c r="D4556" s="1" t="s">
        <v>10487</v>
      </c>
      <c r="E4556" s="1" t="s">
        <v>10485</v>
      </c>
      <c r="F4556" s="1" t="s">
        <v>10488</v>
      </c>
      <c r="G4556" s="1" t="str">
        <f aca="false">IF(ISNUMBER(SEARCH(".pdf",F4556)),"TRUE","FALSE")</f>
        <v>TRUE</v>
      </c>
      <c r="H4556" s="1" t="s">
        <v>425</v>
      </c>
    </row>
    <row r="4557" customFormat="false" ht="14.4" hidden="false" customHeight="false" outlineLevel="0" collapsed="false">
      <c r="A4557" s="1" t="n">
        <v>4558</v>
      </c>
      <c r="B4557" s="1" t="s">
        <v>7811</v>
      </c>
      <c r="C4557" s="1" t="s">
        <v>7812</v>
      </c>
      <c r="D4557" s="1" t="s">
        <v>10489</v>
      </c>
      <c r="E4557" s="1" t="s">
        <v>10485</v>
      </c>
      <c r="F4557" s="1" t="s">
        <v>10490</v>
      </c>
      <c r="G4557" s="1" t="str">
        <f aca="false">IF(ISNUMBER(SEARCH(".pdf",F4557)),"TRUE","FALSE")</f>
        <v>TRUE</v>
      </c>
      <c r="H4557" s="1" t="s">
        <v>425</v>
      </c>
    </row>
    <row r="4558" customFormat="false" ht="14.4" hidden="false" customHeight="false" outlineLevel="0" collapsed="false">
      <c r="A4558" s="1" t="n">
        <v>4559</v>
      </c>
      <c r="B4558" s="1" t="s">
        <v>7811</v>
      </c>
      <c r="C4558" s="1" t="s">
        <v>7812</v>
      </c>
      <c r="D4558" s="1" t="s">
        <v>10491</v>
      </c>
      <c r="E4558" s="1" t="s">
        <v>10492</v>
      </c>
      <c r="F4558" s="1" t="s">
        <v>10493</v>
      </c>
      <c r="G4558" s="1" t="str">
        <f aca="false">IF(ISNUMBER(SEARCH(".pdf",F4558)),"TRUE","FALSE")</f>
        <v>TRUE</v>
      </c>
      <c r="H4558" s="1" t="s">
        <v>425</v>
      </c>
    </row>
    <row r="4559" customFormat="false" ht="14.4" hidden="false" customHeight="false" outlineLevel="0" collapsed="false">
      <c r="A4559" s="1" t="n">
        <v>4560</v>
      </c>
      <c r="B4559" s="1" t="s">
        <v>7811</v>
      </c>
      <c r="C4559" s="1" t="s">
        <v>7812</v>
      </c>
      <c r="D4559" s="1" t="s">
        <v>10494</v>
      </c>
      <c r="E4559" s="1" t="s">
        <v>10495</v>
      </c>
      <c r="F4559" s="1" t="s">
        <v>10496</v>
      </c>
      <c r="G4559" s="1" t="str">
        <f aca="false">IF(ISNUMBER(SEARCH(".pdf",F4559)),"TRUE","FALSE")</f>
        <v>TRUE</v>
      </c>
      <c r="H4559" s="1" t="s">
        <v>425</v>
      </c>
    </row>
    <row r="4560" customFormat="false" ht="14.4" hidden="false" customHeight="false" outlineLevel="0" collapsed="false">
      <c r="A4560" s="1" t="n">
        <v>4561</v>
      </c>
      <c r="B4560" s="1" t="s">
        <v>7811</v>
      </c>
      <c r="C4560" s="1" t="s">
        <v>7812</v>
      </c>
      <c r="D4560" s="1" t="s">
        <v>10497</v>
      </c>
      <c r="E4560" s="1" t="s">
        <v>10495</v>
      </c>
      <c r="F4560" s="1" t="s">
        <v>10498</v>
      </c>
      <c r="G4560" s="1" t="str">
        <f aca="false">IF(ISNUMBER(SEARCH(".pdf",F4560)),"TRUE","FALSE")</f>
        <v>TRUE</v>
      </c>
      <c r="H4560" s="1" t="s">
        <v>425</v>
      </c>
    </row>
    <row r="4561" customFormat="false" ht="14.4" hidden="false" customHeight="false" outlineLevel="0" collapsed="false">
      <c r="A4561" s="1" t="n">
        <v>4562</v>
      </c>
      <c r="B4561" s="1" t="s">
        <v>7811</v>
      </c>
      <c r="C4561" s="1" t="s">
        <v>7812</v>
      </c>
      <c r="D4561" s="1" t="s">
        <v>10499</v>
      </c>
      <c r="E4561" s="1" t="s">
        <v>10495</v>
      </c>
      <c r="F4561" s="1" t="s">
        <v>10500</v>
      </c>
      <c r="G4561" s="1" t="str">
        <f aca="false">IF(ISNUMBER(SEARCH(".pdf",F4561)),"TRUE","FALSE")</f>
        <v>TRUE</v>
      </c>
      <c r="H4561" s="1" t="s">
        <v>425</v>
      </c>
    </row>
    <row r="4562" customFormat="false" ht="14.4" hidden="false" customHeight="false" outlineLevel="0" collapsed="false">
      <c r="A4562" s="1" t="n">
        <v>4563</v>
      </c>
      <c r="B4562" s="1" t="s">
        <v>7811</v>
      </c>
      <c r="C4562" s="1" t="s">
        <v>7812</v>
      </c>
      <c r="D4562" s="1" t="s">
        <v>10501</v>
      </c>
      <c r="E4562" s="1" t="s">
        <v>10502</v>
      </c>
      <c r="F4562" s="1" t="s">
        <v>10503</v>
      </c>
      <c r="G4562" s="1" t="str">
        <f aca="false">IF(ISNUMBER(SEARCH(".pdf",F4562)),"TRUE","FALSE")</f>
        <v>TRUE</v>
      </c>
      <c r="H4562" s="1" t="s">
        <v>425</v>
      </c>
    </row>
    <row r="4563" customFormat="false" ht="14.4" hidden="false" customHeight="false" outlineLevel="0" collapsed="false">
      <c r="A4563" s="1" t="n">
        <v>4564</v>
      </c>
      <c r="B4563" s="1" t="s">
        <v>7811</v>
      </c>
      <c r="C4563" s="1" t="s">
        <v>7812</v>
      </c>
      <c r="D4563" s="1" t="s">
        <v>10504</v>
      </c>
      <c r="E4563" s="1" t="s">
        <v>10502</v>
      </c>
      <c r="F4563" s="1" t="s">
        <v>10505</v>
      </c>
      <c r="G4563" s="1" t="str">
        <f aca="false">IF(ISNUMBER(SEARCH(".pdf",F4563)),"TRUE","FALSE")</f>
        <v>TRUE</v>
      </c>
      <c r="H4563" s="1" t="s">
        <v>425</v>
      </c>
    </row>
    <row r="4564" customFormat="false" ht="14.4" hidden="false" customHeight="false" outlineLevel="0" collapsed="false">
      <c r="A4564" s="1" t="n">
        <v>4565</v>
      </c>
      <c r="B4564" s="1" t="s">
        <v>7811</v>
      </c>
      <c r="C4564" s="1" t="s">
        <v>7812</v>
      </c>
      <c r="D4564" s="1" t="s">
        <v>10506</v>
      </c>
      <c r="E4564" s="1" t="s">
        <v>10502</v>
      </c>
      <c r="F4564" s="1" t="s">
        <v>10507</v>
      </c>
      <c r="G4564" s="1" t="str">
        <f aca="false">IF(ISNUMBER(SEARCH(".pdf",F4564)),"TRUE","FALSE")</f>
        <v>TRUE</v>
      </c>
      <c r="H4564" s="1" t="s">
        <v>425</v>
      </c>
    </row>
    <row r="4565" customFormat="false" ht="14.4" hidden="false" customHeight="false" outlineLevel="0" collapsed="false">
      <c r="A4565" s="1" t="n">
        <v>4566</v>
      </c>
      <c r="B4565" s="1" t="s">
        <v>7811</v>
      </c>
      <c r="C4565" s="1" t="s">
        <v>7812</v>
      </c>
      <c r="D4565" s="1" t="s">
        <v>10508</v>
      </c>
      <c r="E4565" s="1" t="s">
        <v>10509</v>
      </c>
      <c r="F4565" s="1" t="s">
        <v>10510</v>
      </c>
      <c r="G4565" s="1" t="str">
        <f aca="false">IF(ISNUMBER(SEARCH(".pdf",F4565)),"TRUE","FALSE")</f>
        <v>TRUE</v>
      </c>
      <c r="H4565" s="1" t="s">
        <v>425</v>
      </c>
    </row>
    <row r="4566" customFormat="false" ht="14.4" hidden="false" customHeight="false" outlineLevel="0" collapsed="false">
      <c r="A4566" s="1" t="n">
        <v>4567</v>
      </c>
      <c r="B4566" s="1" t="s">
        <v>7811</v>
      </c>
      <c r="C4566" s="1" t="s">
        <v>7812</v>
      </c>
      <c r="D4566" s="1" t="s">
        <v>10511</v>
      </c>
      <c r="E4566" s="1" t="s">
        <v>10509</v>
      </c>
      <c r="F4566" s="1" t="s">
        <v>10512</v>
      </c>
      <c r="G4566" s="1" t="str">
        <f aca="false">IF(ISNUMBER(SEARCH(".pdf",F4566)),"TRUE","FALSE")</f>
        <v>TRUE</v>
      </c>
      <c r="H4566" s="1" t="s">
        <v>425</v>
      </c>
    </row>
    <row r="4567" customFormat="false" ht="14.4" hidden="false" customHeight="false" outlineLevel="0" collapsed="false">
      <c r="A4567" s="1" t="n">
        <v>4568</v>
      </c>
      <c r="B4567" s="1" t="s">
        <v>7811</v>
      </c>
      <c r="C4567" s="1" t="s">
        <v>7812</v>
      </c>
      <c r="D4567" s="1" t="s">
        <v>10513</v>
      </c>
      <c r="E4567" s="1" t="s">
        <v>10509</v>
      </c>
      <c r="F4567" s="1" t="s">
        <v>10514</v>
      </c>
      <c r="G4567" s="1" t="str">
        <f aca="false">IF(ISNUMBER(SEARCH(".pdf",F4567)),"TRUE","FALSE")</f>
        <v>TRUE</v>
      </c>
      <c r="H4567" s="1" t="s">
        <v>425</v>
      </c>
    </row>
    <row r="4568" customFormat="false" ht="14.4" hidden="false" customHeight="false" outlineLevel="0" collapsed="false">
      <c r="A4568" s="1" t="n">
        <v>4569</v>
      </c>
      <c r="B4568" s="1" t="s">
        <v>7811</v>
      </c>
      <c r="C4568" s="1" t="s">
        <v>7812</v>
      </c>
      <c r="D4568" s="1" t="s">
        <v>10515</v>
      </c>
      <c r="E4568" s="1" t="s">
        <v>10509</v>
      </c>
      <c r="F4568" s="1" t="s">
        <v>10516</v>
      </c>
      <c r="G4568" s="1" t="str">
        <f aca="false">IF(ISNUMBER(SEARCH(".pdf",F4568)),"TRUE","FALSE")</f>
        <v>TRUE</v>
      </c>
      <c r="H4568" s="1" t="s">
        <v>425</v>
      </c>
    </row>
    <row r="4569" customFormat="false" ht="14.4" hidden="false" customHeight="false" outlineLevel="0" collapsed="false">
      <c r="A4569" s="1" t="n">
        <v>4570</v>
      </c>
      <c r="B4569" s="1" t="s">
        <v>7811</v>
      </c>
      <c r="C4569" s="1" t="s">
        <v>7812</v>
      </c>
      <c r="D4569" s="1" t="s">
        <v>10517</v>
      </c>
      <c r="E4569" s="1" t="s">
        <v>10509</v>
      </c>
      <c r="F4569" s="1" t="s">
        <v>10518</v>
      </c>
      <c r="G4569" s="1" t="str">
        <f aca="false">IF(ISNUMBER(SEARCH(".pdf",F4569)),"TRUE","FALSE")</f>
        <v>TRUE</v>
      </c>
      <c r="H4569" s="1" t="s">
        <v>425</v>
      </c>
    </row>
    <row r="4570" customFormat="false" ht="14.4" hidden="false" customHeight="false" outlineLevel="0" collapsed="false">
      <c r="A4570" s="1" t="n">
        <v>4571</v>
      </c>
      <c r="B4570" s="1" t="s">
        <v>7811</v>
      </c>
      <c r="C4570" s="1" t="s">
        <v>7812</v>
      </c>
      <c r="D4570" s="1" t="s">
        <v>10519</v>
      </c>
      <c r="E4570" s="1" t="s">
        <v>10520</v>
      </c>
      <c r="F4570" s="1" t="s">
        <v>10521</v>
      </c>
      <c r="G4570" s="1" t="str">
        <f aca="false">IF(ISNUMBER(SEARCH(".pdf",F4570)),"TRUE","FALSE")</f>
        <v>TRUE</v>
      </c>
      <c r="H4570" s="1" t="s">
        <v>425</v>
      </c>
    </row>
    <row r="4571" customFormat="false" ht="14.4" hidden="false" customHeight="false" outlineLevel="0" collapsed="false">
      <c r="A4571" s="1" t="n">
        <v>4572</v>
      </c>
      <c r="B4571" s="1" t="s">
        <v>7811</v>
      </c>
      <c r="C4571" s="1" t="s">
        <v>7812</v>
      </c>
      <c r="D4571" s="1" t="s">
        <v>10522</v>
      </c>
      <c r="E4571" s="1" t="s">
        <v>10523</v>
      </c>
      <c r="F4571" s="1" t="s">
        <v>10524</v>
      </c>
      <c r="G4571" s="1" t="str">
        <f aca="false">IF(ISNUMBER(SEARCH(".pdf",F4571)),"TRUE","FALSE")</f>
        <v>TRUE</v>
      </c>
      <c r="H4571" s="1" t="s">
        <v>425</v>
      </c>
    </row>
    <row r="4572" customFormat="false" ht="14.4" hidden="false" customHeight="false" outlineLevel="0" collapsed="false">
      <c r="A4572" s="1" t="n">
        <v>4573</v>
      </c>
      <c r="B4572" s="1" t="s">
        <v>7811</v>
      </c>
      <c r="C4572" s="1" t="s">
        <v>7812</v>
      </c>
      <c r="D4572" s="1" t="s">
        <v>10525</v>
      </c>
      <c r="E4572" s="1" t="s">
        <v>10523</v>
      </c>
      <c r="F4572" s="1" t="s">
        <v>10526</v>
      </c>
      <c r="G4572" s="1" t="str">
        <f aca="false">IF(ISNUMBER(SEARCH(".pdf",F4572)),"TRUE","FALSE")</f>
        <v>TRUE</v>
      </c>
      <c r="H4572" s="1" t="s">
        <v>425</v>
      </c>
    </row>
    <row r="4573" customFormat="false" ht="14.4" hidden="false" customHeight="false" outlineLevel="0" collapsed="false">
      <c r="A4573" s="1" t="n">
        <v>4574</v>
      </c>
      <c r="B4573" s="1" t="s">
        <v>7811</v>
      </c>
      <c r="C4573" s="1" t="s">
        <v>7812</v>
      </c>
      <c r="D4573" s="1" t="s">
        <v>10527</v>
      </c>
      <c r="E4573" s="1" t="s">
        <v>10523</v>
      </c>
      <c r="F4573" s="1" t="s">
        <v>10528</v>
      </c>
      <c r="G4573" s="1" t="str">
        <f aca="false">IF(ISNUMBER(SEARCH(".pdf",F4573)),"TRUE","FALSE")</f>
        <v>TRUE</v>
      </c>
      <c r="H4573" s="1" t="s">
        <v>425</v>
      </c>
    </row>
    <row r="4574" customFormat="false" ht="14.4" hidden="false" customHeight="false" outlineLevel="0" collapsed="false">
      <c r="A4574" s="1" t="n">
        <v>4575</v>
      </c>
      <c r="B4574" s="1" t="s">
        <v>7811</v>
      </c>
      <c r="C4574" s="1" t="s">
        <v>7812</v>
      </c>
      <c r="D4574" s="1" t="s">
        <v>10529</v>
      </c>
      <c r="E4574" s="1" t="s">
        <v>10523</v>
      </c>
      <c r="F4574" s="1" t="s">
        <v>10530</v>
      </c>
      <c r="G4574" s="1" t="str">
        <f aca="false">IF(ISNUMBER(SEARCH(".pdf",F4574)),"TRUE","FALSE")</f>
        <v>TRUE</v>
      </c>
      <c r="H4574" s="1" t="s">
        <v>425</v>
      </c>
    </row>
    <row r="4575" customFormat="false" ht="14.4" hidden="false" customHeight="false" outlineLevel="0" collapsed="false">
      <c r="A4575" s="1" t="n">
        <v>4576</v>
      </c>
      <c r="B4575" s="1" t="s">
        <v>7811</v>
      </c>
      <c r="C4575" s="1" t="s">
        <v>7812</v>
      </c>
      <c r="D4575" s="1" t="s">
        <v>10531</v>
      </c>
      <c r="E4575" s="1" t="s">
        <v>10523</v>
      </c>
      <c r="F4575" s="1" t="s">
        <v>10532</v>
      </c>
      <c r="G4575" s="1" t="str">
        <f aca="false">IF(ISNUMBER(SEARCH(".pdf",F4575)),"TRUE","FALSE")</f>
        <v>TRUE</v>
      </c>
      <c r="H4575" s="1" t="s">
        <v>425</v>
      </c>
    </row>
    <row r="4576" customFormat="false" ht="14.4" hidden="false" customHeight="false" outlineLevel="0" collapsed="false">
      <c r="A4576" s="1" t="n">
        <v>4577</v>
      </c>
      <c r="B4576" s="1" t="s">
        <v>7811</v>
      </c>
      <c r="C4576" s="1" t="s">
        <v>7812</v>
      </c>
      <c r="D4576" s="1" t="s">
        <v>10533</v>
      </c>
      <c r="E4576" s="1" t="s">
        <v>10523</v>
      </c>
      <c r="F4576" s="1" t="s">
        <v>10534</v>
      </c>
      <c r="G4576" s="1" t="str">
        <f aca="false">IF(ISNUMBER(SEARCH(".pdf",F4576)),"TRUE","FALSE")</f>
        <v>TRUE</v>
      </c>
      <c r="H4576" s="1" t="s">
        <v>425</v>
      </c>
    </row>
    <row r="4577" customFormat="false" ht="14.4" hidden="false" customHeight="false" outlineLevel="0" collapsed="false">
      <c r="A4577" s="1" t="n">
        <v>4578</v>
      </c>
      <c r="B4577" s="1" t="s">
        <v>7811</v>
      </c>
      <c r="C4577" s="1" t="s">
        <v>7812</v>
      </c>
      <c r="D4577" s="1" t="s">
        <v>10535</v>
      </c>
      <c r="E4577" s="1" t="s">
        <v>10523</v>
      </c>
      <c r="F4577" s="1" t="s">
        <v>10536</v>
      </c>
      <c r="G4577" s="1" t="str">
        <f aca="false">IF(ISNUMBER(SEARCH(".pdf",F4577)),"TRUE","FALSE")</f>
        <v>TRUE</v>
      </c>
      <c r="H4577" s="1" t="s">
        <v>425</v>
      </c>
    </row>
    <row r="4578" customFormat="false" ht="14.4" hidden="false" customHeight="false" outlineLevel="0" collapsed="false">
      <c r="A4578" s="1" t="n">
        <v>4579</v>
      </c>
      <c r="B4578" s="1" t="s">
        <v>7811</v>
      </c>
      <c r="C4578" s="1" t="s">
        <v>7812</v>
      </c>
      <c r="D4578" s="1" t="s">
        <v>10537</v>
      </c>
      <c r="E4578" s="1" t="s">
        <v>10523</v>
      </c>
      <c r="F4578" s="1" t="s">
        <v>10538</v>
      </c>
      <c r="G4578" s="1" t="str">
        <f aca="false">IF(ISNUMBER(SEARCH(".pdf",F4578)),"TRUE","FALSE")</f>
        <v>TRUE</v>
      </c>
      <c r="H4578" s="1" t="s">
        <v>425</v>
      </c>
    </row>
    <row r="4579" customFormat="false" ht="14.4" hidden="false" customHeight="false" outlineLevel="0" collapsed="false">
      <c r="A4579" s="1" t="n">
        <v>4580</v>
      </c>
      <c r="B4579" s="1" t="s">
        <v>7811</v>
      </c>
      <c r="C4579" s="1" t="s">
        <v>7812</v>
      </c>
      <c r="D4579" s="1" t="s">
        <v>10539</v>
      </c>
      <c r="E4579" s="1" t="s">
        <v>10523</v>
      </c>
      <c r="F4579" s="1" t="s">
        <v>10540</v>
      </c>
      <c r="G4579" s="1" t="str">
        <f aca="false">IF(ISNUMBER(SEARCH(".pdf",F4579)),"TRUE","FALSE")</f>
        <v>TRUE</v>
      </c>
      <c r="H4579" s="1" t="s">
        <v>425</v>
      </c>
    </row>
    <row r="4580" customFormat="false" ht="14.4" hidden="false" customHeight="false" outlineLevel="0" collapsed="false">
      <c r="A4580" s="1" t="n">
        <v>4581</v>
      </c>
      <c r="B4580" s="1" t="s">
        <v>7811</v>
      </c>
      <c r="C4580" s="1" t="s">
        <v>7812</v>
      </c>
      <c r="D4580" s="1" t="s">
        <v>10541</v>
      </c>
      <c r="E4580" s="1" t="s">
        <v>10523</v>
      </c>
      <c r="F4580" s="1" t="s">
        <v>10542</v>
      </c>
      <c r="G4580" s="1" t="str">
        <f aca="false">IF(ISNUMBER(SEARCH(".pdf",F4580)),"TRUE","FALSE")</f>
        <v>TRUE</v>
      </c>
      <c r="H4580" s="1" t="s">
        <v>425</v>
      </c>
    </row>
    <row r="4581" customFormat="false" ht="14.4" hidden="false" customHeight="false" outlineLevel="0" collapsed="false">
      <c r="A4581" s="1" t="n">
        <v>4582</v>
      </c>
      <c r="B4581" s="1" t="s">
        <v>7811</v>
      </c>
      <c r="C4581" s="1" t="s">
        <v>7812</v>
      </c>
      <c r="D4581" s="1" t="s">
        <v>10543</v>
      </c>
      <c r="E4581" s="1" t="s">
        <v>10544</v>
      </c>
      <c r="F4581" s="1" t="s">
        <v>10545</v>
      </c>
      <c r="G4581" s="1" t="str">
        <f aca="false">IF(ISNUMBER(SEARCH(".pdf",F4581)),"TRUE","FALSE")</f>
        <v>TRUE</v>
      </c>
      <c r="H4581" s="1" t="s">
        <v>425</v>
      </c>
    </row>
    <row r="4582" customFormat="false" ht="14.4" hidden="false" customHeight="false" outlineLevel="0" collapsed="false">
      <c r="A4582" s="1" t="n">
        <v>4583</v>
      </c>
      <c r="B4582" s="1" t="s">
        <v>7811</v>
      </c>
      <c r="C4582" s="1" t="s">
        <v>7812</v>
      </c>
      <c r="D4582" s="1" t="s">
        <v>10546</v>
      </c>
      <c r="E4582" s="1" t="s">
        <v>10547</v>
      </c>
      <c r="F4582" s="1" t="s">
        <v>10548</v>
      </c>
      <c r="G4582" s="1" t="str">
        <f aca="false">IF(ISNUMBER(SEARCH(".pdf",F4582)),"TRUE","FALSE")</f>
        <v>TRUE</v>
      </c>
      <c r="H4582" s="1" t="s">
        <v>425</v>
      </c>
    </row>
    <row r="4583" customFormat="false" ht="14.4" hidden="false" customHeight="false" outlineLevel="0" collapsed="false">
      <c r="A4583" s="1" t="n">
        <v>4584</v>
      </c>
      <c r="B4583" s="1" t="s">
        <v>7811</v>
      </c>
      <c r="C4583" s="1" t="s">
        <v>7812</v>
      </c>
      <c r="D4583" s="1" t="s">
        <v>10549</v>
      </c>
      <c r="E4583" s="1" t="s">
        <v>10523</v>
      </c>
      <c r="F4583" s="1" t="s">
        <v>10550</v>
      </c>
      <c r="G4583" s="1" t="str">
        <f aca="false">IF(ISNUMBER(SEARCH(".pdf",F4583)),"TRUE","FALSE")</f>
        <v>TRUE</v>
      </c>
      <c r="H4583" s="1" t="s">
        <v>425</v>
      </c>
    </row>
    <row r="4584" customFormat="false" ht="14.4" hidden="false" customHeight="false" outlineLevel="0" collapsed="false">
      <c r="A4584" s="1" t="n">
        <v>4585</v>
      </c>
      <c r="B4584" s="1" t="s">
        <v>7811</v>
      </c>
      <c r="C4584" s="1" t="s">
        <v>7812</v>
      </c>
      <c r="D4584" s="1" t="s">
        <v>10551</v>
      </c>
      <c r="E4584" s="1" t="s">
        <v>10523</v>
      </c>
      <c r="F4584" s="1" t="s">
        <v>10552</v>
      </c>
      <c r="G4584" s="1" t="str">
        <f aca="false">IF(ISNUMBER(SEARCH(".pdf",F4584)),"TRUE","FALSE")</f>
        <v>TRUE</v>
      </c>
      <c r="H4584" s="1" t="s">
        <v>425</v>
      </c>
    </row>
    <row r="4585" customFormat="false" ht="14.4" hidden="false" customHeight="false" outlineLevel="0" collapsed="false">
      <c r="A4585" s="1" t="n">
        <v>4586</v>
      </c>
      <c r="B4585" s="1" t="s">
        <v>7811</v>
      </c>
      <c r="C4585" s="1" t="s">
        <v>7812</v>
      </c>
      <c r="D4585" s="1" t="s">
        <v>10553</v>
      </c>
      <c r="E4585" s="1" t="s">
        <v>10523</v>
      </c>
      <c r="F4585" s="1" t="s">
        <v>10554</v>
      </c>
      <c r="G4585" s="1" t="str">
        <f aca="false">IF(ISNUMBER(SEARCH(".pdf",F4585)),"TRUE","FALSE")</f>
        <v>TRUE</v>
      </c>
      <c r="H4585" s="1" t="s">
        <v>425</v>
      </c>
    </row>
    <row r="4586" customFormat="false" ht="14.4" hidden="false" customHeight="false" outlineLevel="0" collapsed="false">
      <c r="A4586" s="1" t="n">
        <v>4587</v>
      </c>
      <c r="B4586" s="1" t="s">
        <v>7811</v>
      </c>
      <c r="C4586" s="1" t="s">
        <v>7812</v>
      </c>
      <c r="D4586" s="1" t="s">
        <v>10555</v>
      </c>
      <c r="E4586" s="1" t="s">
        <v>10523</v>
      </c>
      <c r="F4586" s="1" t="s">
        <v>10556</v>
      </c>
      <c r="G4586" s="1" t="str">
        <f aca="false">IF(ISNUMBER(SEARCH(".pdf",F4586)),"TRUE","FALSE")</f>
        <v>TRUE</v>
      </c>
      <c r="H4586" s="1" t="s">
        <v>425</v>
      </c>
    </row>
    <row r="4587" customFormat="false" ht="14.4" hidden="false" customHeight="false" outlineLevel="0" collapsed="false">
      <c r="A4587" s="1" t="n">
        <v>4588</v>
      </c>
      <c r="B4587" s="1" t="s">
        <v>7811</v>
      </c>
      <c r="C4587" s="1" t="s">
        <v>7812</v>
      </c>
      <c r="D4587" s="1" t="s">
        <v>10557</v>
      </c>
      <c r="E4587" s="1" t="s">
        <v>10523</v>
      </c>
      <c r="F4587" s="1" t="s">
        <v>10558</v>
      </c>
      <c r="G4587" s="1" t="str">
        <f aca="false">IF(ISNUMBER(SEARCH(".pdf",F4587)),"TRUE","FALSE")</f>
        <v>TRUE</v>
      </c>
      <c r="H4587" s="1" t="s">
        <v>425</v>
      </c>
    </row>
    <row r="4588" customFormat="false" ht="14.4" hidden="false" customHeight="false" outlineLevel="0" collapsed="false">
      <c r="A4588" s="1" t="n">
        <v>4589</v>
      </c>
      <c r="B4588" s="1" t="s">
        <v>7811</v>
      </c>
      <c r="C4588" s="1" t="s">
        <v>7812</v>
      </c>
      <c r="D4588" s="1" t="s">
        <v>10362</v>
      </c>
      <c r="E4588" s="1" t="s">
        <v>10559</v>
      </c>
      <c r="F4588" s="1" t="s">
        <v>10560</v>
      </c>
      <c r="G4588" s="1" t="str">
        <f aca="false">IF(ISNUMBER(SEARCH(".pdf",F4588)),"TRUE","FALSE")</f>
        <v>TRUE</v>
      </c>
      <c r="H4588" s="1" t="s">
        <v>425</v>
      </c>
    </row>
    <row r="4589" customFormat="false" ht="14.4" hidden="false" customHeight="false" outlineLevel="0" collapsed="false">
      <c r="A4589" s="1" t="n">
        <v>4590</v>
      </c>
      <c r="B4589" s="1" t="s">
        <v>7811</v>
      </c>
      <c r="C4589" s="1" t="s">
        <v>7812</v>
      </c>
      <c r="D4589" s="1" t="s">
        <v>10561</v>
      </c>
      <c r="E4589" s="1" t="s">
        <v>10559</v>
      </c>
      <c r="F4589" s="1" t="s">
        <v>10562</v>
      </c>
      <c r="G4589" s="1" t="str">
        <f aca="false">IF(ISNUMBER(SEARCH(".pdf",F4589)),"TRUE","FALSE")</f>
        <v>TRUE</v>
      </c>
      <c r="H4589" s="1" t="s">
        <v>425</v>
      </c>
    </row>
    <row r="4590" customFormat="false" ht="14.4" hidden="false" customHeight="false" outlineLevel="0" collapsed="false">
      <c r="A4590" s="1" t="n">
        <v>4591</v>
      </c>
      <c r="B4590" s="1" t="s">
        <v>7811</v>
      </c>
      <c r="C4590" s="1" t="s">
        <v>7812</v>
      </c>
      <c r="D4590" s="1" t="s">
        <v>10453</v>
      </c>
      <c r="E4590" s="1" t="s">
        <v>10563</v>
      </c>
      <c r="F4590" s="1" t="s">
        <v>10564</v>
      </c>
      <c r="G4590" s="1" t="str">
        <f aca="false">IF(ISNUMBER(SEARCH(".pdf",F4590)),"TRUE","FALSE")</f>
        <v>TRUE</v>
      </c>
      <c r="H4590" s="1" t="s">
        <v>425</v>
      </c>
    </row>
    <row r="4591" customFormat="false" ht="14.4" hidden="false" customHeight="false" outlineLevel="0" collapsed="false">
      <c r="A4591" s="1" t="n">
        <v>4592</v>
      </c>
      <c r="B4591" s="1" t="s">
        <v>7811</v>
      </c>
      <c r="C4591" s="1" t="s">
        <v>7812</v>
      </c>
      <c r="D4591" s="1" t="s">
        <v>10565</v>
      </c>
      <c r="E4591" s="1" t="s">
        <v>10563</v>
      </c>
      <c r="F4591" s="1" t="s">
        <v>10566</v>
      </c>
      <c r="G4591" s="1" t="str">
        <f aca="false">IF(ISNUMBER(SEARCH(".pdf",F4591)),"TRUE","FALSE")</f>
        <v>TRUE</v>
      </c>
      <c r="H4591" s="1" t="s">
        <v>425</v>
      </c>
    </row>
    <row r="4592" customFormat="false" ht="14.4" hidden="false" customHeight="false" outlineLevel="0" collapsed="false">
      <c r="A4592" s="1" t="n">
        <v>4593</v>
      </c>
      <c r="B4592" s="1" t="s">
        <v>7811</v>
      </c>
      <c r="C4592" s="1" t="s">
        <v>7812</v>
      </c>
      <c r="D4592" s="1" t="s">
        <v>10489</v>
      </c>
      <c r="E4592" s="1" t="s">
        <v>10563</v>
      </c>
      <c r="F4592" s="1" t="s">
        <v>10567</v>
      </c>
      <c r="G4592" s="1" t="str">
        <f aca="false">IF(ISNUMBER(SEARCH(".pdf",F4592)),"TRUE","FALSE")</f>
        <v>TRUE</v>
      </c>
      <c r="H4592" s="1" t="s">
        <v>425</v>
      </c>
    </row>
    <row r="4593" customFormat="false" ht="14.4" hidden="false" customHeight="false" outlineLevel="0" collapsed="false">
      <c r="A4593" s="1" t="n">
        <v>4594</v>
      </c>
      <c r="B4593" s="1" t="s">
        <v>7811</v>
      </c>
      <c r="C4593" s="1" t="s">
        <v>7812</v>
      </c>
      <c r="D4593" s="1" t="s">
        <v>10216</v>
      </c>
      <c r="E4593" s="1" t="s">
        <v>10568</v>
      </c>
      <c r="F4593" s="1" t="s">
        <v>10569</v>
      </c>
      <c r="G4593" s="1" t="str">
        <f aca="false">IF(ISNUMBER(SEARCH(".pdf",F4593)),"TRUE","FALSE")</f>
        <v>TRUE</v>
      </c>
      <c r="H4593" s="1" t="s">
        <v>425</v>
      </c>
    </row>
    <row r="4594" customFormat="false" ht="14.4" hidden="false" customHeight="false" outlineLevel="0" collapsed="false">
      <c r="A4594" s="1" t="n">
        <v>4595</v>
      </c>
      <c r="B4594" s="1" t="s">
        <v>7811</v>
      </c>
      <c r="C4594" s="1" t="s">
        <v>7812</v>
      </c>
      <c r="D4594" s="1" t="s">
        <v>10570</v>
      </c>
      <c r="E4594" s="1" t="s">
        <v>10571</v>
      </c>
      <c r="F4594" s="1" t="s">
        <v>10572</v>
      </c>
      <c r="G4594" s="1" t="str">
        <f aca="false">IF(ISNUMBER(SEARCH(".pdf",F4594)),"TRUE","FALSE")</f>
        <v>TRUE</v>
      </c>
      <c r="H4594" s="1" t="s">
        <v>425</v>
      </c>
    </row>
    <row r="4595" customFormat="false" ht="14.4" hidden="false" customHeight="false" outlineLevel="0" collapsed="false">
      <c r="A4595" s="1" t="n">
        <v>4596</v>
      </c>
      <c r="B4595" s="1" t="s">
        <v>7811</v>
      </c>
      <c r="C4595" s="1" t="s">
        <v>7812</v>
      </c>
      <c r="D4595" s="1" t="s">
        <v>10573</v>
      </c>
      <c r="E4595" s="1" t="s">
        <v>10571</v>
      </c>
      <c r="F4595" s="1" t="s">
        <v>10574</v>
      </c>
      <c r="G4595" s="1" t="str">
        <f aca="false">IF(ISNUMBER(SEARCH(".pdf",F4595)),"TRUE","FALSE")</f>
        <v>TRUE</v>
      </c>
      <c r="H4595" s="1" t="s">
        <v>425</v>
      </c>
    </row>
    <row r="4596" customFormat="false" ht="14.4" hidden="false" customHeight="false" outlineLevel="0" collapsed="false">
      <c r="A4596" s="1" t="n">
        <v>4597</v>
      </c>
      <c r="B4596" s="1" t="s">
        <v>7811</v>
      </c>
      <c r="C4596" s="1" t="s">
        <v>7812</v>
      </c>
      <c r="D4596" s="1" t="s">
        <v>10575</v>
      </c>
      <c r="E4596" s="1" t="s">
        <v>10576</v>
      </c>
      <c r="F4596" s="1" t="s">
        <v>10577</v>
      </c>
      <c r="G4596" s="1" t="str">
        <f aca="false">IF(ISNUMBER(SEARCH(".pdf",F4596)),"TRUE","FALSE")</f>
        <v>TRUE</v>
      </c>
      <c r="H4596" s="1" t="s">
        <v>425</v>
      </c>
    </row>
    <row r="4597" customFormat="false" ht="14.4" hidden="false" customHeight="false" outlineLevel="0" collapsed="false">
      <c r="A4597" s="1" t="n">
        <v>4598</v>
      </c>
      <c r="B4597" s="1" t="s">
        <v>7811</v>
      </c>
      <c r="C4597" s="1" t="s">
        <v>7812</v>
      </c>
      <c r="D4597" s="1" t="s">
        <v>10578</v>
      </c>
      <c r="E4597" s="1" t="s">
        <v>10568</v>
      </c>
      <c r="F4597" s="1" t="s">
        <v>10579</v>
      </c>
      <c r="G4597" s="1" t="str">
        <f aca="false">IF(ISNUMBER(SEARCH(".pdf",F4597)),"TRUE","FALSE")</f>
        <v>TRUE</v>
      </c>
      <c r="H4597" s="1" t="s">
        <v>425</v>
      </c>
    </row>
    <row r="4598" customFormat="false" ht="14.4" hidden="false" customHeight="false" outlineLevel="0" collapsed="false">
      <c r="A4598" s="1" t="n">
        <v>4599</v>
      </c>
      <c r="B4598" s="1" t="s">
        <v>7811</v>
      </c>
      <c r="C4598" s="1" t="s">
        <v>7812</v>
      </c>
      <c r="D4598" s="1" t="s">
        <v>10580</v>
      </c>
      <c r="E4598" s="1" t="s">
        <v>10576</v>
      </c>
      <c r="F4598" s="1" t="s">
        <v>10581</v>
      </c>
      <c r="G4598" s="1" t="str">
        <f aca="false">IF(ISNUMBER(SEARCH(".pdf",F4598)),"TRUE","FALSE")</f>
        <v>TRUE</v>
      </c>
      <c r="H4598" s="1" t="s">
        <v>425</v>
      </c>
    </row>
    <row r="4599" customFormat="false" ht="14.4" hidden="false" customHeight="false" outlineLevel="0" collapsed="false">
      <c r="A4599" s="1" t="n">
        <v>4600</v>
      </c>
      <c r="B4599" s="1" t="s">
        <v>7811</v>
      </c>
      <c r="C4599" s="1" t="s">
        <v>7812</v>
      </c>
      <c r="D4599" s="1" t="s">
        <v>10582</v>
      </c>
      <c r="E4599" s="1" t="s">
        <v>10568</v>
      </c>
      <c r="F4599" s="1" t="s">
        <v>10583</v>
      </c>
      <c r="G4599" s="1" t="str">
        <f aca="false">IF(ISNUMBER(SEARCH(".pdf",F4599)),"TRUE","FALSE")</f>
        <v>TRUE</v>
      </c>
      <c r="H4599" s="1" t="s">
        <v>425</v>
      </c>
    </row>
    <row r="4600" customFormat="false" ht="14.4" hidden="false" customHeight="false" outlineLevel="0" collapsed="false">
      <c r="A4600" s="1" t="n">
        <v>4601</v>
      </c>
      <c r="B4600" s="1" t="s">
        <v>7811</v>
      </c>
      <c r="C4600" s="1" t="s">
        <v>7812</v>
      </c>
      <c r="D4600" s="1" t="s">
        <v>10584</v>
      </c>
      <c r="E4600" s="1" t="s">
        <v>10585</v>
      </c>
      <c r="F4600" s="1" t="s">
        <v>10586</v>
      </c>
      <c r="G4600" s="1" t="str">
        <f aca="false">IF(ISNUMBER(SEARCH(".pdf",F4600)),"TRUE","FALSE")</f>
        <v>TRUE</v>
      </c>
      <c r="H4600" s="1" t="s">
        <v>425</v>
      </c>
    </row>
    <row r="4601" customFormat="false" ht="14.4" hidden="false" customHeight="false" outlineLevel="0" collapsed="false">
      <c r="A4601" s="1" t="n">
        <v>4602</v>
      </c>
      <c r="B4601" s="1" t="s">
        <v>7811</v>
      </c>
      <c r="C4601" s="1" t="s">
        <v>7812</v>
      </c>
      <c r="D4601" s="1" t="s">
        <v>10587</v>
      </c>
      <c r="E4601" s="1" t="s">
        <v>10588</v>
      </c>
      <c r="F4601" s="1" t="s">
        <v>10589</v>
      </c>
      <c r="G4601" s="1" t="str">
        <f aca="false">IF(ISNUMBER(SEARCH(".pdf",F4601)),"TRUE","FALSE")</f>
        <v>TRUE</v>
      </c>
      <c r="H4601" s="1" t="s">
        <v>425</v>
      </c>
    </row>
    <row r="4602" customFormat="false" ht="14.4" hidden="false" customHeight="false" outlineLevel="0" collapsed="false">
      <c r="A4602" s="1" t="n">
        <v>4603</v>
      </c>
      <c r="B4602" s="1" t="s">
        <v>7811</v>
      </c>
      <c r="C4602" s="1" t="s">
        <v>7812</v>
      </c>
      <c r="D4602" s="1" t="s">
        <v>10590</v>
      </c>
      <c r="E4602" s="1" t="s">
        <v>10591</v>
      </c>
      <c r="F4602" s="1" t="s">
        <v>10592</v>
      </c>
      <c r="G4602" s="1" t="str">
        <f aca="false">IF(ISNUMBER(SEARCH(".pdf",F4602)),"TRUE","FALSE")</f>
        <v>TRUE</v>
      </c>
      <c r="H4602" s="1" t="s">
        <v>425</v>
      </c>
    </row>
    <row r="4603" customFormat="false" ht="14.4" hidden="false" customHeight="false" outlineLevel="0" collapsed="false">
      <c r="A4603" s="1" t="n">
        <v>4604</v>
      </c>
      <c r="B4603" s="1" t="s">
        <v>7811</v>
      </c>
      <c r="C4603" s="1" t="s">
        <v>7812</v>
      </c>
      <c r="D4603" s="1" t="s">
        <v>10593</v>
      </c>
      <c r="E4603" s="1" t="s">
        <v>10594</v>
      </c>
      <c r="F4603" s="1" t="s">
        <v>10595</v>
      </c>
      <c r="G4603" s="1" t="str">
        <f aca="false">IF(ISNUMBER(SEARCH(".pdf",F4603)),"TRUE","FALSE")</f>
        <v>TRUE</v>
      </c>
      <c r="H4603" s="1" t="s">
        <v>425</v>
      </c>
    </row>
    <row r="4604" customFormat="false" ht="14.4" hidden="false" customHeight="false" outlineLevel="0" collapsed="false">
      <c r="A4604" s="1" t="n">
        <v>4605</v>
      </c>
      <c r="B4604" s="1" t="s">
        <v>7811</v>
      </c>
      <c r="C4604" s="1" t="s">
        <v>7812</v>
      </c>
      <c r="D4604" s="1" t="s">
        <v>10596</v>
      </c>
      <c r="E4604" s="1" t="s">
        <v>10597</v>
      </c>
      <c r="F4604" s="1" t="s">
        <v>10598</v>
      </c>
      <c r="G4604" s="1" t="str">
        <f aca="false">IF(ISNUMBER(SEARCH(".pdf",F4604)),"TRUE","FALSE")</f>
        <v>TRUE</v>
      </c>
      <c r="H4604" s="1" t="s">
        <v>425</v>
      </c>
    </row>
    <row r="4605" customFormat="false" ht="14.4" hidden="false" customHeight="false" outlineLevel="0" collapsed="false">
      <c r="A4605" s="1" t="n">
        <v>4606</v>
      </c>
      <c r="B4605" s="1" t="s">
        <v>7811</v>
      </c>
      <c r="C4605" s="1" t="s">
        <v>7812</v>
      </c>
      <c r="D4605" s="1" t="s">
        <v>10599</v>
      </c>
      <c r="E4605" s="1" t="s">
        <v>10597</v>
      </c>
      <c r="F4605" s="1" t="s">
        <v>10600</v>
      </c>
      <c r="G4605" s="1" t="str">
        <f aca="false">IF(ISNUMBER(SEARCH(".pdf",F4605)),"TRUE","FALSE")</f>
        <v>TRUE</v>
      </c>
      <c r="H4605" s="1" t="s">
        <v>425</v>
      </c>
    </row>
    <row r="4606" customFormat="false" ht="14.4" hidden="false" customHeight="false" outlineLevel="0" collapsed="false">
      <c r="A4606" s="1" t="n">
        <v>4607</v>
      </c>
      <c r="B4606" s="1" t="s">
        <v>7811</v>
      </c>
      <c r="C4606" s="1" t="s">
        <v>7812</v>
      </c>
      <c r="D4606" s="1" t="s">
        <v>10601</v>
      </c>
      <c r="E4606" s="1" t="s">
        <v>10602</v>
      </c>
      <c r="F4606" s="1" t="s">
        <v>10603</v>
      </c>
      <c r="G4606" s="1" t="str">
        <f aca="false">IF(ISNUMBER(SEARCH(".pdf",F4606)),"TRUE","FALSE")</f>
        <v>TRUE</v>
      </c>
      <c r="H4606" s="1" t="s">
        <v>425</v>
      </c>
    </row>
    <row r="4607" customFormat="false" ht="14.4" hidden="false" customHeight="false" outlineLevel="0" collapsed="false">
      <c r="A4607" s="1" t="n">
        <v>4608</v>
      </c>
      <c r="B4607" s="1" t="s">
        <v>7811</v>
      </c>
      <c r="C4607" s="1" t="s">
        <v>7812</v>
      </c>
      <c r="D4607" s="1" t="s">
        <v>10604</v>
      </c>
      <c r="E4607" s="1" t="s">
        <v>10602</v>
      </c>
      <c r="F4607" s="1" t="s">
        <v>10605</v>
      </c>
      <c r="G4607" s="1" t="str">
        <f aca="false">IF(ISNUMBER(SEARCH(".pdf",F4607)),"TRUE","FALSE")</f>
        <v>TRUE</v>
      </c>
      <c r="H4607" s="1" t="s">
        <v>425</v>
      </c>
    </row>
    <row r="4608" customFormat="false" ht="14.4" hidden="false" customHeight="false" outlineLevel="0" collapsed="false">
      <c r="A4608" s="1" t="n">
        <v>4609</v>
      </c>
      <c r="B4608" s="1" t="s">
        <v>7811</v>
      </c>
      <c r="C4608" s="1" t="s">
        <v>7812</v>
      </c>
      <c r="D4608" s="1" t="s">
        <v>10606</v>
      </c>
      <c r="E4608" s="1" t="s">
        <v>10607</v>
      </c>
      <c r="F4608" s="1" t="s">
        <v>10608</v>
      </c>
      <c r="G4608" s="1" t="str">
        <f aca="false">IF(ISNUMBER(SEARCH(".pdf",F4608)),"TRUE","FALSE")</f>
        <v>TRUE</v>
      </c>
      <c r="H4608" s="1" t="s">
        <v>425</v>
      </c>
    </row>
    <row r="4609" customFormat="false" ht="14.4" hidden="false" customHeight="false" outlineLevel="0" collapsed="false">
      <c r="A4609" s="1" t="n">
        <v>4610</v>
      </c>
      <c r="B4609" s="1" t="s">
        <v>7811</v>
      </c>
      <c r="C4609" s="1" t="s">
        <v>7812</v>
      </c>
      <c r="D4609" s="1" t="s">
        <v>10609</v>
      </c>
      <c r="E4609" s="1" t="s">
        <v>10607</v>
      </c>
      <c r="F4609" s="1" t="s">
        <v>10610</v>
      </c>
      <c r="G4609" s="1" t="str">
        <f aca="false">IF(ISNUMBER(SEARCH(".pdf",F4609)),"TRUE","FALSE")</f>
        <v>TRUE</v>
      </c>
      <c r="H4609" s="1" t="s">
        <v>425</v>
      </c>
    </row>
    <row r="4610" customFormat="false" ht="14.4" hidden="false" customHeight="false" outlineLevel="0" collapsed="false">
      <c r="A4610" s="1" t="n">
        <v>4611</v>
      </c>
      <c r="B4610" s="1" t="s">
        <v>7811</v>
      </c>
      <c r="C4610" s="1" t="s">
        <v>7812</v>
      </c>
      <c r="D4610" s="1" t="s">
        <v>10611</v>
      </c>
      <c r="E4610" s="1" t="s">
        <v>10607</v>
      </c>
      <c r="F4610" s="1" t="s">
        <v>10612</v>
      </c>
      <c r="G4610" s="1" t="str">
        <f aca="false">IF(ISNUMBER(SEARCH(".pdf",F4610)),"TRUE","FALSE")</f>
        <v>TRUE</v>
      </c>
      <c r="H4610" s="1" t="s">
        <v>425</v>
      </c>
    </row>
    <row r="4611" customFormat="false" ht="14.4" hidden="false" customHeight="false" outlineLevel="0" collapsed="false">
      <c r="A4611" s="1" t="n">
        <v>4612</v>
      </c>
      <c r="B4611" s="1" t="s">
        <v>7811</v>
      </c>
      <c r="C4611" s="1" t="s">
        <v>7812</v>
      </c>
      <c r="D4611" s="1" t="s">
        <v>10613</v>
      </c>
      <c r="E4611" s="1" t="s">
        <v>10607</v>
      </c>
      <c r="F4611" s="1" t="s">
        <v>10614</v>
      </c>
      <c r="G4611" s="1" t="str">
        <f aca="false">IF(ISNUMBER(SEARCH(".pdf",F4611)),"TRUE","FALSE")</f>
        <v>TRUE</v>
      </c>
      <c r="H4611" s="1" t="s">
        <v>425</v>
      </c>
    </row>
    <row r="4612" customFormat="false" ht="14.4" hidden="false" customHeight="false" outlineLevel="0" collapsed="false">
      <c r="A4612" s="1" t="n">
        <v>4613</v>
      </c>
      <c r="B4612" s="1" t="s">
        <v>7811</v>
      </c>
      <c r="C4612" s="1" t="s">
        <v>7812</v>
      </c>
      <c r="D4612" s="1" t="s">
        <v>10615</v>
      </c>
      <c r="E4612" s="1" t="s">
        <v>10616</v>
      </c>
      <c r="F4612" s="1" t="s">
        <v>10617</v>
      </c>
      <c r="G4612" s="1" t="str">
        <f aca="false">IF(ISNUMBER(SEARCH(".pdf",F4612)),"TRUE","FALSE")</f>
        <v>TRUE</v>
      </c>
      <c r="H4612" s="1" t="s">
        <v>425</v>
      </c>
    </row>
    <row r="4613" customFormat="false" ht="14.4" hidden="false" customHeight="false" outlineLevel="0" collapsed="false">
      <c r="A4613" s="1" t="n">
        <v>4614</v>
      </c>
      <c r="B4613" s="1" t="s">
        <v>7811</v>
      </c>
      <c r="C4613" s="1" t="s">
        <v>7812</v>
      </c>
      <c r="D4613" s="1" t="s">
        <v>10618</v>
      </c>
      <c r="E4613" s="1" t="s">
        <v>10616</v>
      </c>
      <c r="F4613" s="1" t="s">
        <v>10619</v>
      </c>
      <c r="G4613" s="1" t="str">
        <f aca="false">IF(ISNUMBER(SEARCH(".pdf",F4613)),"TRUE","FALSE")</f>
        <v>TRUE</v>
      </c>
      <c r="H4613" s="1" t="s">
        <v>425</v>
      </c>
    </row>
    <row r="4614" customFormat="false" ht="14.4" hidden="false" customHeight="false" outlineLevel="0" collapsed="false">
      <c r="A4614" s="1" t="n">
        <v>4615</v>
      </c>
      <c r="B4614" s="1" t="s">
        <v>7811</v>
      </c>
      <c r="C4614" s="1" t="s">
        <v>7812</v>
      </c>
      <c r="D4614" s="1" t="s">
        <v>10620</v>
      </c>
      <c r="E4614" s="1" t="s">
        <v>10585</v>
      </c>
      <c r="F4614" s="1" t="s">
        <v>10621</v>
      </c>
      <c r="G4614" s="1" t="str">
        <f aca="false">IF(ISNUMBER(SEARCH(".pdf",F4614)),"TRUE","FALSE")</f>
        <v>TRUE</v>
      </c>
      <c r="H4614" s="1" t="s">
        <v>425</v>
      </c>
    </row>
    <row r="4615" customFormat="false" ht="14.4" hidden="false" customHeight="false" outlineLevel="0" collapsed="false">
      <c r="A4615" s="1" t="n">
        <v>4616</v>
      </c>
      <c r="B4615" s="1" t="s">
        <v>7811</v>
      </c>
      <c r="C4615" s="1" t="s">
        <v>7812</v>
      </c>
      <c r="D4615" s="1" t="s">
        <v>10622</v>
      </c>
      <c r="E4615" s="1" t="s">
        <v>10623</v>
      </c>
      <c r="F4615" s="1" t="s">
        <v>10624</v>
      </c>
      <c r="G4615" s="1" t="str">
        <f aca="false">IF(ISNUMBER(SEARCH(".pdf",F4615)),"TRUE","FALSE")</f>
        <v>TRUE</v>
      </c>
      <c r="H4615" s="1" t="s">
        <v>425</v>
      </c>
    </row>
    <row r="4616" customFormat="false" ht="14.4" hidden="false" customHeight="false" outlineLevel="0" collapsed="false">
      <c r="A4616" s="1" t="n">
        <v>4617</v>
      </c>
      <c r="B4616" s="1" t="s">
        <v>7811</v>
      </c>
      <c r="C4616" s="1" t="s">
        <v>7812</v>
      </c>
      <c r="D4616" s="1" t="s">
        <v>10625</v>
      </c>
      <c r="E4616" s="1" t="s">
        <v>10626</v>
      </c>
      <c r="F4616" s="1" t="s">
        <v>10627</v>
      </c>
      <c r="G4616" s="1" t="str">
        <f aca="false">IF(ISNUMBER(SEARCH(".pdf",F4616)),"TRUE","FALSE")</f>
        <v>TRUE</v>
      </c>
      <c r="H4616" s="1" t="s">
        <v>425</v>
      </c>
    </row>
    <row r="4617" customFormat="false" ht="14.4" hidden="false" customHeight="false" outlineLevel="0" collapsed="false">
      <c r="A4617" s="1" t="n">
        <v>4618</v>
      </c>
      <c r="B4617" s="1" t="s">
        <v>7811</v>
      </c>
      <c r="C4617" s="1" t="s">
        <v>7812</v>
      </c>
      <c r="D4617" s="1" t="s">
        <v>10628</v>
      </c>
      <c r="E4617" s="1" t="s">
        <v>10629</v>
      </c>
      <c r="F4617" s="1" t="s">
        <v>10630</v>
      </c>
      <c r="G4617" s="1" t="str">
        <f aca="false">IF(ISNUMBER(SEARCH(".pdf",F4617)),"TRUE","FALSE")</f>
        <v>TRUE</v>
      </c>
      <c r="H4617" s="1" t="s">
        <v>425</v>
      </c>
    </row>
    <row r="4618" customFormat="false" ht="14.4" hidden="false" customHeight="false" outlineLevel="0" collapsed="false">
      <c r="A4618" s="1" t="n">
        <v>4619</v>
      </c>
      <c r="B4618" s="1" t="s">
        <v>7811</v>
      </c>
      <c r="C4618" s="1" t="s">
        <v>7812</v>
      </c>
      <c r="D4618" s="1" t="s">
        <v>10631</v>
      </c>
      <c r="E4618" s="1" t="s">
        <v>10629</v>
      </c>
      <c r="F4618" s="1" t="s">
        <v>10632</v>
      </c>
      <c r="G4618" s="1" t="str">
        <f aca="false">IF(ISNUMBER(SEARCH(".pdf",F4618)),"TRUE","FALSE")</f>
        <v>TRUE</v>
      </c>
      <c r="H4618" s="1" t="s">
        <v>425</v>
      </c>
    </row>
    <row r="4619" customFormat="false" ht="14.4" hidden="false" customHeight="false" outlineLevel="0" collapsed="false">
      <c r="A4619" s="1" t="n">
        <v>4620</v>
      </c>
      <c r="B4619" s="1" t="s">
        <v>7811</v>
      </c>
      <c r="C4619" s="1" t="s">
        <v>7812</v>
      </c>
      <c r="D4619" s="1" t="s">
        <v>10633</v>
      </c>
      <c r="E4619" s="1" t="s">
        <v>10629</v>
      </c>
      <c r="F4619" s="1" t="s">
        <v>10634</v>
      </c>
      <c r="G4619" s="1" t="str">
        <f aca="false">IF(ISNUMBER(SEARCH(".pdf",F4619)),"TRUE","FALSE")</f>
        <v>TRUE</v>
      </c>
      <c r="H4619" s="1" t="s">
        <v>425</v>
      </c>
    </row>
    <row r="4620" customFormat="false" ht="14.4" hidden="false" customHeight="false" outlineLevel="0" collapsed="false">
      <c r="A4620" s="1" t="n">
        <v>4621</v>
      </c>
      <c r="B4620" s="1" t="s">
        <v>7811</v>
      </c>
      <c r="C4620" s="1" t="s">
        <v>7812</v>
      </c>
      <c r="D4620" s="1" t="s">
        <v>10635</v>
      </c>
      <c r="E4620" s="1" t="s">
        <v>10629</v>
      </c>
      <c r="F4620" s="1" t="s">
        <v>10636</v>
      </c>
      <c r="G4620" s="1" t="str">
        <f aca="false">IF(ISNUMBER(SEARCH(".pdf",F4620)),"TRUE","FALSE")</f>
        <v>TRUE</v>
      </c>
      <c r="H4620" s="1" t="s">
        <v>425</v>
      </c>
    </row>
    <row r="4621" customFormat="false" ht="14.4" hidden="false" customHeight="false" outlineLevel="0" collapsed="false">
      <c r="A4621" s="1" t="n">
        <v>4622</v>
      </c>
      <c r="B4621" s="1" t="s">
        <v>7811</v>
      </c>
      <c r="C4621" s="1" t="s">
        <v>7812</v>
      </c>
      <c r="D4621" s="1" t="s">
        <v>10637</v>
      </c>
      <c r="E4621" s="1" t="s">
        <v>10629</v>
      </c>
      <c r="F4621" s="1" t="s">
        <v>10638</v>
      </c>
      <c r="G4621" s="1" t="str">
        <f aca="false">IF(ISNUMBER(SEARCH(".pdf",F4621)),"TRUE","FALSE")</f>
        <v>TRUE</v>
      </c>
      <c r="H4621" s="1" t="s">
        <v>425</v>
      </c>
    </row>
    <row r="4622" customFormat="false" ht="14.4" hidden="false" customHeight="false" outlineLevel="0" collapsed="false">
      <c r="A4622" s="1" t="n">
        <v>4623</v>
      </c>
      <c r="B4622" s="1" t="s">
        <v>7811</v>
      </c>
      <c r="C4622" s="1" t="s">
        <v>7812</v>
      </c>
      <c r="D4622" s="1" t="s">
        <v>10639</v>
      </c>
      <c r="E4622" s="1" t="s">
        <v>10640</v>
      </c>
      <c r="F4622" s="1" t="s">
        <v>10641</v>
      </c>
      <c r="G4622" s="1" t="str">
        <f aca="false">IF(ISNUMBER(SEARCH(".pdf",F4622)),"TRUE","FALSE")</f>
        <v>TRUE</v>
      </c>
      <c r="H4622" s="1" t="s">
        <v>425</v>
      </c>
    </row>
    <row r="4623" customFormat="false" ht="14.4" hidden="false" customHeight="false" outlineLevel="0" collapsed="false">
      <c r="A4623" s="1" t="n">
        <v>4624</v>
      </c>
      <c r="B4623" s="1" t="s">
        <v>7811</v>
      </c>
      <c r="C4623" s="1" t="s">
        <v>7812</v>
      </c>
      <c r="D4623" s="1" t="s">
        <v>10642</v>
      </c>
      <c r="E4623" s="1" t="s">
        <v>10640</v>
      </c>
      <c r="F4623" s="1" t="s">
        <v>10643</v>
      </c>
      <c r="G4623" s="1" t="str">
        <f aca="false">IF(ISNUMBER(SEARCH(".pdf",F4623)),"TRUE","FALSE")</f>
        <v>TRUE</v>
      </c>
      <c r="H4623" s="1" t="s">
        <v>425</v>
      </c>
    </row>
    <row r="4624" customFormat="false" ht="14.4" hidden="false" customHeight="false" outlineLevel="0" collapsed="false">
      <c r="A4624" s="1" t="n">
        <v>4625</v>
      </c>
      <c r="B4624" s="1" t="s">
        <v>7811</v>
      </c>
      <c r="C4624" s="1" t="s">
        <v>7812</v>
      </c>
      <c r="D4624" s="1" t="s">
        <v>10637</v>
      </c>
      <c r="E4624" s="1" t="s">
        <v>10644</v>
      </c>
      <c r="F4624" s="1" t="s">
        <v>10645</v>
      </c>
      <c r="G4624" s="1" t="str">
        <f aca="false">IF(ISNUMBER(SEARCH(".pdf",F4624)),"TRUE","FALSE")</f>
        <v>TRUE</v>
      </c>
      <c r="H4624" s="1" t="s">
        <v>425</v>
      </c>
    </row>
    <row r="4625" customFormat="false" ht="14.4" hidden="false" customHeight="false" outlineLevel="0" collapsed="false">
      <c r="A4625" s="1" t="n">
        <v>4626</v>
      </c>
      <c r="B4625" s="1" t="s">
        <v>7811</v>
      </c>
      <c r="C4625" s="1" t="s">
        <v>7812</v>
      </c>
      <c r="D4625" s="1" t="s">
        <v>10646</v>
      </c>
      <c r="E4625" s="1" t="s">
        <v>10644</v>
      </c>
      <c r="F4625" s="1" t="s">
        <v>10647</v>
      </c>
      <c r="G4625" s="1" t="str">
        <f aca="false">IF(ISNUMBER(SEARCH(".pdf",F4625)),"TRUE","FALSE")</f>
        <v>TRUE</v>
      </c>
      <c r="H4625" s="1" t="s">
        <v>425</v>
      </c>
    </row>
    <row r="4626" customFormat="false" ht="14.4" hidden="false" customHeight="false" outlineLevel="0" collapsed="false">
      <c r="A4626" s="1" t="n">
        <v>4627</v>
      </c>
      <c r="B4626" s="1" t="s">
        <v>7811</v>
      </c>
      <c r="C4626" s="1" t="s">
        <v>7812</v>
      </c>
      <c r="D4626" s="1" t="s">
        <v>10648</v>
      </c>
      <c r="E4626" s="1" t="s">
        <v>10649</v>
      </c>
      <c r="F4626" s="1" t="s">
        <v>10650</v>
      </c>
      <c r="G4626" s="1" t="str">
        <f aca="false">IF(ISNUMBER(SEARCH(".pdf",F4626)),"TRUE","FALSE")</f>
        <v>TRUE</v>
      </c>
      <c r="H4626" s="1" t="s">
        <v>425</v>
      </c>
    </row>
    <row r="4627" customFormat="false" ht="14.4" hidden="false" customHeight="false" outlineLevel="0" collapsed="false">
      <c r="A4627" s="1" t="n">
        <v>4628</v>
      </c>
      <c r="B4627" s="1" t="s">
        <v>7811</v>
      </c>
      <c r="C4627" s="1" t="s">
        <v>7812</v>
      </c>
      <c r="D4627" s="1" t="s">
        <v>10651</v>
      </c>
      <c r="E4627" s="1" t="s">
        <v>10652</v>
      </c>
      <c r="F4627" s="1" t="s">
        <v>10653</v>
      </c>
      <c r="G4627" s="1" t="str">
        <f aca="false">IF(ISNUMBER(SEARCH(".pdf",F4627)),"TRUE","FALSE")</f>
        <v>TRUE</v>
      </c>
      <c r="H4627" s="1" t="s">
        <v>425</v>
      </c>
    </row>
    <row r="4628" customFormat="false" ht="14.4" hidden="false" customHeight="false" outlineLevel="0" collapsed="false">
      <c r="A4628" s="1" t="n">
        <v>4629</v>
      </c>
      <c r="B4628" s="1" t="s">
        <v>7811</v>
      </c>
      <c r="C4628" s="1" t="s">
        <v>7812</v>
      </c>
      <c r="D4628" s="1" t="s">
        <v>10654</v>
      </c>
      <c r="E4628" s="1" t="s">
        <v>10652</v>
      </c>
      <c r="F4628" s="1" t="s">
        <v>10655</v>
      </c>
      <c r="G4628" s="1" t="str">
        <f aca="false">IF(ISNUMBER(SEARCH(".pdf",F4628)),"TRUE","FALSE")</f>
        <v>TRUE</v>
      </c>
      <c r="H4628" s="1" t="s">
        <v>425</v>
      </c>
    </row>
    <row r="4629" customFormat="false" ht="14.4" hidden="false" customHeight="false" outlineLevel="0" collapsed="false">
      <c r="A4629" s="1" t="n">
        <v>4630</v>
      </c>
      <c r="B4629" s="1" t="s">
        <v>7811</v>
      </c>
      <c r="C4629" s="1" t="s">
        <v>7812</v>
      </c>
      <c r="D4629" s="1" t="s">
        <v>10656</v>
      </c>
      <c r="E4629" s="1" t="s">
        <v>10652</v>
      </c>
      <c r="F4629" s="1" t="s">
        <v>10657</v>
      </c>
      <c r="G4629" s="1" t="str">
        <f aca="false">IF(ISNUMBER(SEARCH(".pdf",F4629)),"TRUE","FALSE")</f>
        <v>TRUE</v>
      </c>
      <c r="H4629" s="1" t="s">
        <v>425</v>
      </c>
    </row>
    <row r="4630" customFormat="false" ht="14.4" hidden="false" customHeight="false" outlineLevel="0" collapsed="false">
      <c r="A4630" s="1" t="n">
        <v>4631</v>
      </c>
      <c r="B4630" s="1" t="s">
        <v>7811</v>
      </c>
      <c r="C4630" s="1" t="s">
        <v>7812</v>
      </c>
      <c r="D4630" s="1" t="s">
        <v>10658</v>
      </c>
      <c r="E4630" s="1" t="s">
        <v>10652</v>
      </c>
      <c r="F4630" s="1" t="s">
        <v>10659</v>
      </c>
      <c r="G4630" s="1" t="str">
        <f aca="false">IF(ISNUMBER(SEARCH(".pdf",F4630)),"TRUE","FALSE")</f>
        <v>TRUE</v>
      </c>
      <c r="H4630" s="1" t="s">
        <v>425</v>
      </c>
    </row>
    <row r="4631" customFormat="false" ht="14.4" hidden="false" customHeight="false" outlineLevel="0" collapsed="false">
      <c r="A4631" s="1" t="n">
        <v>4632</v>
      </c>
      <c r="B4631" s="1" t="s">
        <v>7811</v>
      </c>
      <c r="C4631" s="1" t="s">
        <v>7812</v>
      </c>
      <c r="D4631" s="1" t="s">
        <v>10660</v>
      </c>
      <c r="E4631" s="1" t="s">
        <v>10661</v>
      </c>
      <c r="F4631" s="1" t="s">
        <v>10662</v>
      </c>
      <c r="G4631" s="1" t="str">
        <f aca="false">IF(ISNUMBER(SEARCH(".pdf",F4631)),"TRUE","FALSE")</f>
        <v>TRUE</v>
      </c>
      <c r="H4631" s="1" t="s">
        <v>425</v>
      </c>
    </row>
    <row r="4632" customFormat="false" ht="14.4" hidden="false" customHeight="false" outlineLevel="0" collapsed="false">
      <c r="A4632" s="1" t="n">
        <v>4633</v>
      </c>
      <c r="B4632" s="1" t="s">
        <v>7811</v>
      </c>
      <c r="C4632" s="1" t="s">
        <v>7812</v>
      </c>
      <c r="D4632" s="1" t="s">
        <v>10663</v>
      </c>
      <c r="E4632" s="1" t="s">
        <v>10664</v>
      </c>
      <c r="F4632" s="1" t="s">
        <v>10665</v>
      </c>
      <c r="G4632" s="1" t="str">
        <f aca="false">IF(ISNUMBER(SEARCH(".pdf",F4632)),"TRUE","FALSE")</f>
        <v>TRUE</v>
      </c>
      <c r="H4632" s="1" t="s">
        <v>425</v>
      </c>
    </row>
    <row r="4633" customFormat="false" ht="14.4" hidden="false" customHeight="false" outlineLevel="0" collapsed="false">
      <c r="A4633" s="1" t="n">
        <v>4634</v>
      </c>
      <c r="B4633" s="1" t="s">
        <v>7811</v>
      </c>
      <c r="C4633" s="1" t="s">
        <v>7812</v>
      </c>
      <c r="D4633" s="1" t="s">
        <v>10666</v>
      </c>
      <c r="E4633" s="1" t="s">
        <v>10667</v>
      </c>
      <c r="F4633" s="1" t="s">
        <v>10665</v>
      </c>
      <c r="G4633" s="1" t="str">
        <f aca="false">IF(ISNUMBER(SEARCH(".pdf",F4633)),"TRUE","FALSE")</f>
        <v>TRUE</v>
      </c>
      <c r="H4633" s="1" t="s">
        <v>425</v>
      </c>
    </row>
    <row r="4634" customFormat="false" ht="14.4" hidden="false" customHeight="false" outlineLevel="0" collapsed="false">
      <c r="A4634" s="1" t="n">
        <v>4635</v>
      </c>
      <c r="B4634" s="1" t="s">
        <v>7811</v>
      </c>
      <c r="C4634" s="1" t="s">
        <v>7812</v>
      </c>
      <c r="D4634" s="1" t="s">
        <v>10668</v>
      </c>
      <c r="E4634" s="1" t="s">
        <v>10669</v>
      </c>
      <c r="F4634" s="1" t="s">
        <v>10670</v>
      </c>
      <c r="G4634" s="1" t="str">
        <f aca="false">IF(ISNUMBER(SEARCH(".pdf",F4634)),"TRUE","FALSE")</f>
        <v>TRUE</v>
      </c>
      <c r="H4634" s="1" t="s">
        <v>425</v>
      </c>
    </row>
    <row r="4635" customFormat="false" ht="14.4" hidden="false" customHeight="false" outlineLevel="0" collapsed="false">
      <c r="A4635" s="1" t="n">
        <v>4636</v>
      </c>
      <c r="B4635" s="1" t="s">
        <v>7811</v>
      </c>
      <c r="C4635" s="1" t="s">
        <v>7812</v>
      </c>
      <c r="D4635" s="1" t="s">
        <v>10671</v>
      </c>
      <c r="E4635" s="1" t="s">
        <v>10672</v>
      </c>
      <c r="F4635" s="1" t="s">
        <v>10673</v>
      </c>
      <c r="G4635" s="1" t="str">
        <f aca="false">IF(ISNUMBER(SEARCH(".pdf",F4635)),"TRUE","FALSE")</f>
        <v>TRUE</v>
      </c>
      <c r="H4635" s="1" t="s">
        <v>425</v>
      </c>
    </row>
    <row r="4636" customFormat="false" ht="14.4" hidden="false" customHeight="false" outlineLevel="0" collapsed="false">
      <c r="A4636" s="1" t="n">
        <v>4637</v>
      </c>
      <c r="B4636" s="1" t="s">
        <v>7811</v>
      </c>
      <c r="C4636" s="1" t="s">
        <v>7812</v>
      </c>
      <c r="D4636" s="1" t="s">
        <v>10674</v>
      </c>
      <c r="E4636" s="1" t="s">
        <v>10672</v>
      </c>
      <c r="F4636" s="1" t="s">
        <v>10675</v>
      </c>
      <c r="G4636" s="1" t="str">
        <f aca="false">IF(ISNUMBER(SEARCH(".pdf",F4636)),"TRUE","FALSE")</f>
        <v>TRUE</v>
      </c>
      <c r="H4636" s="1" t="s">
        <v>425</v>
      </c>
    </row>
    <row r="4637" customFormat="false" ht="14.4" hidden="false" customHeight="false" outlineLevel="0" collapsed="false">
      <c r="A4637" s="1" t="n">
        <v>4638</v>
      </c>
      <c r="B4637" s="1" t="s">
        <v>7811</v>
      </c>
      <c r="C4637" s="1" t="s">
        <v>7812</v>
      </c>
      <c r="D4637" s="1" t="s">
        <v>10676</v>
      </c>
      <c r="E4637" s="1" t="s">
        <v>10677</v>
      </c>
      <c r="F4637" s="1" t="s">
        <v>10678</v>
      </c>
      <c r="G4637" s="1" t="str">
        <f aca="false">IF(ISNUMBER(SEARCH(".pdf",F4637)),"TRUE","FALSE")</f>
        <v>TRUE</v>
      </c>
      <c r="H4637" s="1" t="s">
        <v>425</v>
      </c>
    </row>
    <row r="4638" customFormat="false" ht="14.4" hidden="false" customHeight="false" outlineLevel="0" collapsed="false">
      <c r="A4638" s="1" t="n">
        <v>4639</v>
      </c>
      <c r="B4638" s="1" t="s">
        <v>7811</v>
      </c>
      <c r="C4638" s="1" t="s">
        <v>7812</v>
      </c>
      <c r="D4638" s="1" t="s">
        <v>10679</v>
      </c>
      <c r="E4638" s="1" t="s">
        <v>10680</v>
      </c>
      <c r="F4638" s="1" t="s">
        <v>10681</v>
      </c>
      <c r="G4638" s="1" t="str">
        <f aca="false">IF(ISNUMBER(SEARCH(".pdf",F4638)),"TRUE","FALSE")</f>
        <v>TRUE</v>
      </c>
      <c r="H4638" s="1" t="s">
        <v>425</v>
      </c>
    </row>
    <row r="4639" customFormat="false" ht="14.4" hidden="false" customHeight="false" outlineLevel="0" collapsed="false">
      <c r="A4639" s="1" t="n">
        <v>4640</v>
      </c>
      <c r="B4639" s="1" t="s">
        <v>7811</v>
      </c>
      <c r="C4639" s="1" t="s">
        <v>7812</v>
      </c>
      <c r="D4639" s="1" t="s">
        <v>10682</v>
      </c>
      <c r="E4639" s="1" t="s">
        <v>10680</v>
      </c>
      <c r="F4639" s="1" t="s">
        <v>10683</v>
      </c>
      <c r="G4639" s="1" t="str">
        <f aca="false">IF(ISNUMBER(SEARCH(".pdf",F4639)),"TRUE","FALSE")</f>
        <v>TRUE</v>
      </c>
      <c r="H4639" s="1" t="s">
        <v>425</v>
      </c>
    </row>
    <row r="4640" customFormat="false" ht="14.4" hidden="false" customHeight="false" outlineLevel="0" collapsed="false">
      <c r="A4640" s="1" t="n">
        <v>4641</v>
      </c>
      <c r="B4640" s="1" t="s">
        <v>7811</v>
      </c>
      <c r="C4640" s="1" t="s">
        <v>7812</v>
      </c>
      <c r="D4640" s="1" t="s">
        <v>10684</v>
      </c>
      <c r="E4640" s="1" t="s">
        <v>10685</v>
      </c>
      <c r="F4640" s="1" t="s">
        <v>10686</v>
      </c>
      <c r="G4640" s="1" t="str">
        <f aca="false">IF(ISNUMBER(SEARCH(".pdf",F4640)),"TRUE","FALSE")</f>
        <v>TRUE</v>
      </c>
      <c r="H4640" s="1" t="s">
        <v>425</v>
      </c>
    </row>
    <row r="4641" customFormat="false" ht="14.4" hidden="false" customHeight="false" outlineLevel="0" collapsed="false">
      <c r="A4641" s="1" t="n">
        <v>4642</v>
      </c>
      <c r="B4641" s="1" t="s">
        <v>7811</v>
      </c>
      <c r="C4641" s="1" t="s">
        <v>7812</v>
      </c>
      <c r="D4641" s="1" t="s">
        <v>10687</v>
      </c>
      <c r="E4641" s="1" t="s">
        <v>10685</v>
      </c>
      <c r="F4641" s="1" t="s">
        <v>10688</v>
      </c>
      <c r="G4641" s="1" t="str">
        <f aca="false">IF(ISNUMBER(SEARCH(".pdf",F4641)),"TRUE","FALSE")</f>
        <v>TRUE</v>
      </c>
      <c r="H4641" s="1" t="s">
        <v>425</v>
      </c>
    </row>
    <row r="4642" customFormat="false" ht="14.4" hidden="false" customHeight="false" outlineLevel="0" collapsed="false">
      <c r="A4642" s="1" t="n">
        <v>4643</v>
      </c>
      <c r="B4642" s="1" t="s">
        <v>7811</v>
      </c>
      <c r="C4642" s="1" t="s">
        <v>7812</v>
      </c>
      <c r="D4642" s="1" t="s">
        <v>10689</v>
      </c>
      <c r="E4642" s="1" t="s">
        <v>10685</v>
      </c>
      <c r="F4642" s="1" t="s">
        <v>10690</v>
      </c>
      <c r="G4642" s="1" t="str">
        <f aca="false">IF(ISNUMBER(SEARCH(".pdf",F4642)),"TRUE","FALSE")</f>
        <v>TRUE</v>
      </c>
      <c r="H4642" s="1" t="s">
        <v>425</v>
      </c>
    </row>
    <row r="4643" customFormat="false" ht="14.4" hidden="false" customHeight="false" outlineLevel="0" collapsed="false">
      <c r="A4643" s="1" t="n">
        <v>4644</v>
      </c>
      <c r="B4643" s="1" t="s">
        <v>7811</v>
      </c>
      <c r="C4643" s="1" t="s">
        <v>7812</v>
      </c>
      <c r="D4643" s="1" t="s">
        <v>10691</v>
      </c>
      <c r="E4643" s="1" t="s">
        <v>10685</v>
      </c>
      <c r="F4643" s="1" t="s">
        <v>10692</v>
      </c>
      <c r="G4643" s="1" t="str">
        <f aca="false">IF(ISNUMBER(SEARCH(".pdf",F4643)),"TRUE","FALSE")</f>
        <v>TRUE</v>
      </c>
      <c r="H4643" s="1" t="s">
        <v>425</v>
      </c>
    </row>
    <row r="4644" customFormat="false" ht="14.4" hidden="false" customHeight="false" outlineLevel="0" collapsed="false">
      <c r="A4644" s="1" t="n">
        <v>4645</v>
      </c>
      <c r="B4644" s="1" t="s">
        <v>7811</v>
      </c>
      <c r="C4644" s="1" t="s">
        <v>7812</v>
      </c>
      <c r="D4644" s="1" t="s">
        <v>10693</v>
      </c>
      <c r="E4644" s="1" t="s">
        <v>10685</v>
      </c>
      <c r="F4644" s="1" t="s">
        <v>10694</v>
      </c>
      <c r="G4644" s="1" t="str">
        <f aca="false">IF(ISNUMBER(SEARCH(".pdf",F4644)),"TRUE","FALSE")</f>
        <v>TRUE</v>
      </c>
      <c r="H4644" s="1" t="s">
        <v>425</v>
      </c>
    </row>
    <row r="4645" customFormat="false" ht="14.4" hidden="false" customHeight="false" outlineLevel="0" collapsed="false">
      <c r="A4645" s="1" t="n">
        <v>4646</v>
      </c>
      <c r="B4645" s="1" t="s">
        <v>7811</v>
      </c>
      <c r="C4645" s="1" t="s">
        <v>7812</v>
      </c>
      <c r="D4645" s="1" t="s">
        <v>10695</v>
      </c>
      <c r="E4645" s="1" t="s">
        <v>10696</v>
      </c>
      <c r="F4645" s="1" t="s">
        <v>10697</v>
      </c>
      <c r="G4645" s="1" t="str">
        <f aca="false">IF(ISNUMBER(SEARCH(".pdf",F4645)),"TRUE","FALSE")</f>
        <v>TRUE</v>
      </c>
      <c r="H4645" s="1" t="s">
        <v>425</v>
      </c>
    </row>
    <row r="4646" customFormat="false" ht="14.4" hidden="false" customHeight="false" outlineLevel="0" collapsed="false">
      <c r="A4646" s="1" t="n">
        <v>4647</v>
      </c>
      <c r="B4646" s="1" t="s">
        <v>7811</v>
      </c>
      <c r="C4646" s="1" t="s">
        <v>7812</v>
      </c>
      <c r="D4646" s="1" t="s">
        <v>10698</v>
      </c>
      <c r="E4646" s="1" t="s">
        <v>10699</v>
      </c>
      <c r="F4646" s="1" t="s">
        <v>10700</v>
      </c>
      <c r="G4646" s="1" t="str">
        <f aca="false">IF(ISNUMBER(SEARCH(".pdf",F4646)),"TRUE","FALSE")</f>
        <v>TRUE</v>
      </c>
      <c r="H4646" s="1" t="s">
        <v>425</v>
      </c>
    </row>
    <row r="4647" customFormat="false" ht="14.4" hidden="false" customHeight="false" outlineLevel="0" collapsed="false">
      <c r="A4647" s="1" t="n">
        <v>4648</v>
      </c>
      <c r="B4647" s="1" t="s">
        <v>7811</v>
      </c>
      <c r="C4647" s="1" t="s">
        <v>7812</v>
      </c>
      <c r="D4647" s="1" t="s">
        <v>10701</v>
      </c>
      <c r="E4647" s="1" t="s">
        <v>10699</v>
      </c>
      <c r="F4647" s="1" t="s">
        <v>10702</v>
      </c>
      <c r="G4647" s="1" t="str">
        <f aca="false">IF(ISNUMBER(SEARCH(".pdf",F4647)),"TRUE","FALSE")</f>
        <v>TRUE</v>
      </c>
      <c r="H4647" s="1" t="s">
        <v>425</v>
      </c>
    </row>
    <row r="4648" customFormat="false" ht="14.4" hidden="false" customHeight="false" outlineLevel="0" collapsed="false">
      <c r="A4648" s="1" t="n">
        <v>4649</v>
      </c>
      <c r="B4648" s="1" t="s">
        <v>7811</v>
      </c>
      <c r="C4648" s="1" t="s">
        <v>7812</v>
      </c>
      <c r="D4648" s="1" t="s">
        <v>10703</v>
      </c>
      <c r="E4648" s="1" t="s">
        <v>10699</v>
      </c>
      <c r="F4648" s="1" t="s">
        <v>10704</v>
      </c>
      <c r="G4648" s="1" t="str">
        <f aca="false">IF(ISNUMBER(SEARCH(".pdf",F4648)),"TRUE","FALSE")</f>
        <v>TRUE</v>
      </c>
      <c r="H4648" s="1" t="s">
        <v>425</v>
      </c>
    </row>
    <row r="4649" customFormat="false" ht="14.4" hidden="false" customHeight="false" outlineLevel="0" collapsed="false">
      <c r="A4649" s="1" t="n">
        <v>4650</v>
      </c>
      <c r="B4649" s="1" t="s">
        <v>7811</v>
      </c>
      <c r="C4649" s="1" t="s">
        <v>7812</v>
      </c>
      <c r="D4649" s="1" t="s">
        <v>10705</v>
      </c>
      <c r="E4649" s="1" t="s">
        <v>10706</v>
      </c>
      <c r="F4649" s="1" t="s">
        <v>10707</v>
      </c>
      <c r="G4649" s="1" t="str">
        <f aca="false">IF(ISNUMBER(SEARCH(".pdf",F4649)),"TRUE","FALSE")</f>
        <v>TRUE</v>
      </c>
      <c r="H4649" s="1" t="s">
        <v>425</v>
      </c>
    </row>
    <row r="4650" customFormat="false" ht="14.4" hidden="false" customHeight="false" outlineLevel="0" collapsed="false">
      <c r="A4650" s="1" t="n">
        <v>4651</v>
      </c>
      <c r="B4650" s="1" t="s">
        <v>7811</v>
      </c>
      <c r="C4650" s="1" t="s">
        <v>7812</v>
      </c>
      <c r="D4650" s="1" t="s">
        <v>10708</v>
      </c>
      <c r="E4650" s="1" t="s">
        <v>10709</v>
      </c>
      <c r="F4650" s="1" t="s">
        <v>10710</v>
      </c>
      <c r="G4650" s="1" t="str">
        <f aca="false">IF(ISNUMBER(SEARCH(".pdf",F4650)),"TRUE","FALSE")</f>
        <v>TRUE</v>
      </c>
      <c r="H4650" s="1" t="s">
        <v>425</v>
      </c>
    </row>
    <row r="4651" customFormat="false" ht="14.4" hidden="false" customHeight="false" outlineLevel="0" collapsed="false">
      <c r="A4651" s="1" t="n">
        <v>4652</v>
      </c>
      <c r="B4651" s="1" t="s">
        <v>7811</v>
      </c>
      <c r="C4651" s="1" t="s">
        <v>7812</v>
      </c>
      <c r="D4651" s="1" t="s">
        <v>10711</v>
      </c>
      <c r="E4651" s="1" t="s">
        <v>10706</v>
      </c>
      <c r="F4651" s="1" t="s">
        <v>10712</v>
      </c>
      <c r="G4651" s="1" t="str">
        <f aca="false">IF(ISNUMBER(SEARCH(".pdf",F4651)),"TRUE","FALSE")</f>
        <v>TRUE</v>
      </c>
      <c r="H4651" s="1" t="s">
        <v>425</v>
      </c>
    </row>
    <row r="4652" customFormat="false" ht="14.4" hidden="false" customHeight="false" outlineLevel="0" collapsed="false">
      <c r="A4652" s="1" t="n">
        <v>4653</v>
      </c>
      <c r="B4652" s="1" t="s">
        <v>7811</v>
      </c>
      <c r="C4652" s="1" t="s">
        <v>7812</v>
      </c>
      <c r="D4652" s="1" t="s">
        <v>10713</v>
      </c>
      <c r="E4652" s="1" t="s">
        <v>10706</v>
      </c>
      <c r="F4652" s="1" t="s">
        <v>10714</v>
      </c>
      <c r="G4652" s="1" t="str">
        <f aca="false">IF(ISNUMBER(SEARCH(".pdf",F4652)),"TRUE","FALSE")</f>
        <v>TRUE</v>
      </c>
      <c r="H4652" s="1" t="s">
        <v>425</v>
      </c>
    </row>
    <row r="4653" customFormat="false" ht="14.4" hidden="false" customHeight="false" outlineLevel="0" collapsed="false">
      <c r="A4653" s="1" t="n">
        <v>4654</v>
      </c>
      <c r="B4653" s="1" t="s">
        <v>7811</v>
      </c>
      <c r="C4653" s="1" t="s">
        <v>7812</v>
      </c>
      <c r="D4653" s="1" t="s">
        <v>10715</v>
      </c>
      <c r="E4653" s="1" t="s">
        <v>10716</v>
      </c>
      <c r="F4653" s="1" t="s">
        <v>10717</v>
      </c>
      <c r="G4653" s="1" t="str">
        <f aca="false">IF(ISNUMBER(SEARCH(".pdf",F4653)),"TRUE","FALSE")</f>
        <v>TRUE</v>
      </c>
      <c r="H4653" s="1" t="s">
        <v>425</v>
      </c>
    </row>
    <row r="4654" customFormat="false" ht="14.4" hidden="false" customHeight="false" outlineLevel="0" collapsed="false">
      <c r="A4654" s="1" t="n">
        <v>4655</v>
      </c>
      <c r="B4654" s="1" t="s">
        <v>7811</v>
      </c>
      <c r="C4654" s="1" t="s">
        <v>7812</v>
      </c>
      <c r="D4654" s="1" t="s">
        <v>10718</v>
      </c>
      <c r="E4654" s="1" t="s">
        <v>10719</v>
      </c>
      <c r="F4654" s="1" t="s">
        <v>10720</v>
      </c>
      <c r="G4654" s="1" t="str">
        <f aca="false">IF(ISNUMBER(SEARCH(".pdf",F4654)),"TRUE","FALSE")</f>
        <v>TRUE</v>
      </c>
      <c r="H4654" s="1" t="s">
        <v>425</v>
      </c>
    </row>
    <row r="4655" customFormat="false" ht="14.4" hidden="false" customHeight="false" outlineLevel="0" collapsed="false">
      <c r="A4655" s="1" t="n">
        <v>4656</v>
      </c>
      <c r="B4655" s="1" t="s">
        <v>7811</v>
      </c>
      <c r="C4655" s="1" t="s">
        <v>7812</v>
      </c>
      <c r="D4655" s="1" t="s">
        <v>10721</v>
      </c>
      <c r="E4655" s="1" t="s">
        <v>10719</v>
      </c>
      <c r="F4655" s="1" t="s">
        <v>10722</v>
      </c>
      <c r="G4655" s="1" t="str">
        <f aca="false">IF(ISNUMBER(SEARCH(".pdf",F4655)),"TRUE","FALSE")</f>
        <v>TRUE</v>
      </c>
      <c r="H4655" s="1" t="s">
        <v>425</v>
      </c>
    </row>
    <row r="4656" customFormat="false" ht="14.4" hidden="false" customHeight="false" outlineLevel="0" collapsed="false">
      <c r="A4656" s="1" t="n">
        <v>4657</v>
      </c>
      <c r="B4656" s="1" t="s">
        <v>7811</v>
      </c>
      <c r="C4656" s="1" t="s">
        <v>7812</v>
      </c>
      <c r="D4656" s="1" t="s">
        <v>10723</v>
      </c>
      <c r="E4656" s="1" t="s">
        <v>10719</v>
      </c>
      <c r="F4656" s="1" t="s">
        <v>10724</v>
      </c>
      <c r="G4656" s="1" t="str">
        <f aca="false">IF(ISNUMBER(SEARCH(".pdf",F4656)),"TRUE","FALSE")</f>
        <v>TRUE</v>
      </c>
      <c r="H4656" s="1" t="s">
        <v>425</v>
      </c>
    </row>
    <row r="4657" customFormat="false" ht="14.4" hidden="false" customHeight="false" outlineLevel="0" collapsed="false">
      <c r="A4657" s="1" t="n">
        <v>4658</v>
      </c>
      <c r="B4657" s="1" t="s">
        <v>7811</v>
      </c>
      <c r="C4657" s="1" t="s">
        <v>7812</v>
      </c>
      <c r="D4657" s="1" t="s">
        <v>10725</v>
      </c>
      <c r="E4657" s="1" t="s">
        <v>10726</v>
      </c>
      <c r="F4657" s="1" t="s">
        <v>10727</v>
      </c>
      <c r="G4657" s="1" t="str">
        <f aca="false">IF(ISNUMBER(SEARCH(".pdf",F4657)),"TRUE","FALSE")</f>
        <v>TRUE</v>
      </c>
      <c r="H4657" s="1" t="s">
        <v>425</v>
      </c>
    </row>
    <row r="4658" customFormat="false" ht="14.4" hidden="false" customHeight="false" outlineLevel="0" collapsed="false">
      <c r="A4658" s="1" t="n">
        <v>4659</v>
      </c>
      <c r="B4658" s="1" t="s">
        <v>7811</v>
      </c>
      <c r="C4658" s="1" t="s">
        <v>7812</v>
      </c>
      <c r="D4658" s="1" t="s">
        <v>10728</v>
      </c>
      <c r="E4658" s="1" t="s">
        <v>10726</v>
      </c>
      <c r="F4658" s="1" t="s">
        <v>10729</v>
      </c>
      <c r="G4658" s="1" t="str">
        <f aca="false">IF(ISNUMBER(SEARCH(".pdf",F4658)),"TRUE","FALSE")</f>
        <v>TRUE</v>
      </c>
      <c r="H4658" s="1" t="s">
        <v>425</v>
      </c>
    </row>
    <row r="4659" customFormat="false" ht="14.4" hidden="false" customHeight="false" outlineLevel="0" collapsed="false">
      <c r="A4659" s="1" t="n">
        <v>4660</v>
      </c>
      <c r="B4659" s="1" t="s">
        <v>7811</v>
      </c>
      <c r="C4659" s="1" t="s">
        <v>7812</v>
      </c>
      <c r="D4659" s="1" t="s">
        <v>10730</v>
      </c>
      <c r="E4659" s="1" t="s">
        <v>10726</v>
      </c>
      <c r="F4659" s="1" t="s">
        <v>10731</v>
      </c>
      <c r="G4659" s="1" t="str">
        <f aca="false">IF(ISNUMBER(SEARCH(".pdf",F4659)),"TRUE","FALSE")</f>
        <v>TRUE</v>
      </c>
      <c r="H4659" s="1" t="s">
        <v>425</v>
      </c>
    </row>
    <row r="4660" customFormat="false" ht="14.4" hidden="false" customHeight="false" outlineLevel="0" collapsed="false">
      <c r="A4660" s="1" t="n">
        <v>4661</v>
      </c>
      <c r="B4660" s="1" t="s">
        <v>7811</v>
      </c>
      <c r="C4660" s="1" t="s">
        <v>7812</v>
      </c>
      <c r="D4660" s="1" t="s">
        <v>10732</v>
      </c>
      <c r="E4660" s="1" t="s">
        <v>10733</v>
      </c>
      <c r="F4660" s="1" t="s">
        <v>10734</v>
      </c>
      <c r="G4660" s="1" t="str">
        <f aca="false">IF(ISNUMBER(SEARCH(".pdf",F4660)),"TRUE","FALSE")</f>
        <v>TRUE</v>
      </c>
      <c r="H4660" s="1" t="s">
        <v>425</v>
      </c>
    </row>
    <row r="4661" customFormat="false" ht="14.4" hidden="false" customHeight="false" outlineLevel="0" collapsed="false">
      <c r="A4661" s="1" t="n">
        <v>4662</v>
      </c>
      <c r="B4661" s="1" t="s">
        <v>7811</v>
      </c>
      <c r="C4661" s="1" t="s">
        <v>7812</v>
      </c>
      <c r="D4661" s="1" t="s">
        <v>10735</v>
      </c>
      <c r="E4661" s="1" t="s">
        <v>10736</v>
      </c>
      <c r="F4661" s="1" t="s">
        <v>10737</v>
      </c>
      <c r="G4661" s="1" t="str">
        <f aca="false">IF(ISNUMBER(SEARCH(".pdf",F4661)),"TRUE","FALSE")</f>
        <v>TRUE</v>
      </c>
      <c r="H4661" s="1" t="s">
        <v>425</v>
      </c>
    </row>
    <row r="4662" customFormat="false" ht="14.4" hidden="false" customHeight="false" outlineLevel="0" collapsed="false">
      <c r="A4662" s="1" t="n">
        <v>4663</v>
      </c>
      <c r="B4662" s="1" t="s">
        <v>7811</v>
      </c>
      <c r="C4662" s="1" t="s">
        <v>7812</v>
      </c>
      <c r="D4662" s="1" t="s">
        <v>10738</v>
      </c>
      <c r="E4662" s="1" t="s">
        <v>10736</v>
      </c>
      <c r="F4662" s="1" t="s">
        <v>10739</v>
      </c>
      <c r="G4662" s="1" t="str">
        <f aca="false">IF(ISNUMBER(SEARCH(".pdf",F4662)),"TRUE","FALSE")</f>
        <v>TRUE</v>
      </c>
      <c r="H4662" s="1" t="s">
        <v>425</v>
      </c>
    </row>
    <row r="4663" customFormat="false" ht="14.4" hidden="false" customHeight="false" outlineLevel="0" collapsed="false">
      <c r="A4663" s="1" t="n">
        <v>4664</v>
      </c>
      <c r="B4663" s="1" t="s">
        <v>7811</v>
      </c>
      <c r="C4663" s="1" t="s">
        <v>7812</v>
      </c>
      <c r="D4663" s="1" t="s">
        <v>10740</v>
      </c>
      <c r="E4663" s="1" t="s">
        <v>10736</v>
      </c>
      <c r="F4663" s="1" t="s">
        <v>10741</v>
      </c>
      <c r="G4663" s="1" t="str">
        <f aca="false">IF(ISNUMBER(SEARCH(".pdf",F4663)),"TRUE","FALSE")</f>
        <v>TRUE</v>
      </c>
      <c r="H4663" s="1" t="s">
        <v>425</v>
      </c>
    </row>
    <row r="4664" customFormat="false" ht="14.4" hidden="false" customHeight="false" outlineLevel="0" collapsed="false">
      <c r="A4664" s="1" t="n">
        <v>4665</v>
      </c>
      <c r="B4664" s="1" t="s">
        <v>7811</v>
      </c>
      <c r="C4664" s="1" t="s">
        <v>7812</v>
      </c>
      <c r="D4664" s="1" t="s">
        <v>10742</v>
      </c>
      <c r="E4664" s="1" t="s">
        <v>10736</v>
      </c>
      <c r="F4664" s="1" t="s">
        <v>10743</v>
      </c>
      <c r="G4664" s="1" t="str">
        <f aca="false">IF(ISNUMBER(SEARCH(".pdf",F4664)),"TRUE","FALSE")</f>
        <v>TRUE</v>
      </c>
      <c r="H4664" s="1" t="s">
        <v>425</v>
      </c>
    </row>
    <row r="4665" customFormat="false" ht="14.4" hidden="false" customHeight="false" outlineLevel="0" collapsed="false">
      <c r="A4665" s="1" t="n">
        <v>4666</v>
      </c>
      <c r="B4665" s="1" t="s">
        <v>7811</v>
      </c>
      <c r="C4665" s="1" t="s">
        <v>7812</v>
      </c>
      <c r="D4665" s="1" t="s">
        <v>10744</v>
      </c>
      <c r="E4665" s="1" t="s">
        <v>10736</v>
      </c>
      <c r="F4665" s="1" t="s">
        <v>10745</v>
      </c>
      <c r="G4665" s="1" t="str">
        <f aca="false">IF(ISNUMBER(SEARCH(".pdf",F4665)),"TRUE","FALSE")</f>
        <v>TRUE</v>
      </c>
      <c r="H4665" s="1" t="s">
        <v>425</v>
      </c>
    </row>
    <row r="4666" customFormat="false" ht="14.4" hidden="false" customHeight="false" outlineLevel="0" collapsed="false">
      <c r="A4666" s="1" t="n">
        <v>4667</v>
      </c>
      <c r="B4666" s="1" t="s">
        <v>7811</v>
      </c>
      <c r="C4666" s="1" t="s">
        <v>7812</v>
      </c>
      <c r="D4666" s="1" t="s">
        <v>10746</v>
      </c>
      <c r="E4666" s="1" t="s">
        <v>10747</v>
      </c>
      <c r="F4666" s="1" t="s">
        <v>10748</v>
      </c>
      <c r="G4666" s="1" t="str">
        <f aca="false">IF(ISNUMBER(SEARCH(".pdf",F4666)),"TRUE","FALSE")</f>
        <v>TRUE</v>
      </c>
      <c r="H4666" s="1" t="s">
        <v>425</v>
      </c>
    </row>
    <row r="4667" customFormat="false" ht="14.4" hidden="false" customHeight="false" outlineLevel="0" collapsed="false">
      <c r="A4667" s="1" t="n">
        <v>4668</v>
      </c>
      <c r="B4667" s="1" t="s">
        <v>7811</v>
      </c>
      <c r="C4667" s="1" t="s">
        <v>7812</v>
      </c>
      <c r="D4667" s="1" t="s">
        <v>10749</v>
      </c>
      <c r="E4667" s="1" t="s">
        <v>10750</v>
      </c>
      <c r="F4667" s="1" t="s">
        <v>10751</v>
      </c>
      <c r="G4667" s="1" t="str">
        <f aca="false">IF(ISNUMBER(SEARCH(".pdf",F4667)),"TRUE","FALSE")</f>
        <v>TRUE</v>
      </c>
      <c r="H4667" s="1" t="s">
        <v>425</v>
      </c>
    </row>
    <row r="4668" customFormat="false" ht="14.4" hidden="false" customHeight="false" outlineLevel="0" collapsed="false">
      <c r="A4668" s="1" t="n">
        <v>4669</v>
      </c>
      <c r="B4668" s="1" t="s">
        <v>7811</v>
      </c>
      <c r="C4668" s="1" t="s">
        <v>7812</v>
      </c>
      <c r="D4668" s="1" t="s">
        <v>10752</v>
      </c>
      <c r="E4668" s="1" t="s">
        <v>10753</v>
      </c>
      <c r="F4668" s="1" t="s">
        <v>10754</v>
      </c>
      <c r="G4668" s="1" t="str">
        <f aca="false">IF(ISNUMBER(SEARCH(".pdf",F4668)),"TRUE","FALSE")</f>
        <v>TRUE</v>
      </c>
      <c r="H4668" s="1" t="s">
        <v>425</v>
      </c>
    </row>
    <row r="4669" customFormat="false" ht="14.4" hidden="false" customHeight="false" outlineLevel="0" collapsed="false">
      <c r="A4669" s="1" t="n">
        <v>4670</v>
      </c>
      <c r="B4669" s="1" t="s">
        <v>7811</v>
      </c>
      <c r="C4669" s="1" t="s">
        <v>7812</v>
      </c>
      <c r="D4669" s="1" t="s">
        <v>10755</v>
      </c>
      <c r="E4669" s="1" t="s">
        <v>10756</v>
      </c>
      <c r="F4669" s="1" t="s">
        <v>10757</v>
      </c>
      <c r="G4669" s="1" t="str">
        <f aca="false">IF(ISNUMBER(SEARCH(".pdf",F4669)),"TRUE","FALSE")</f>
        <v>TRUE</v>
      </c>
      <c r="H4669" s="1" t="s">
        <v>425</v>
      </c>
    </row>
    <row r="4670" customFormat="false" ht="14.4" hidden="false" customHeight="false" outlineLevel="0" collapsed="false">
      <c r="A4670" s="1" t="n">
        <v>4671</v>
      </c>
      <c r="B4670" s="1" t="s">
        <v>7811</v>
      </c>
      <c r="C4670" s="1" t="s">
        <v>7812</v>
      </c>
      <c r="D4670" s="1" t="s">
        <v>10758</v>
      </c>
      <c r="E4670" s="1" t="s">
        <v>10756</v>
      </c>
      <c r="F4670" s="1" t="s">
        <v>10759</v>
      </c>
      <c r="G4670" s="1" t="str">
        <f aca="false">IF(ISNUMBER(SEARCH(".pdf",F4670)),"TRUE","FALSE")</f>
        <v>TRUE</v>
      </c>
      <c r="H4670" s="1" t="s">
        <v>425</v>
      </c>
    </row>
    <row r="4671" customFormat="false" ht="14.4" hidden="false" customHeight="false" outlineLevel="0" collapsed="false">
      <c r="A4671" s="1" t="n">
        <v>4672</v>
      </c>
      <c r="B4671" s="1" t="s">
        <v>7811</v>
      </c>
      <c r="C4671" s="1" t="s">
        <v>7812</v>
      </c>
      <c r="D4671" s="1" t="s">
        <v>10760</v>
      </c>
      <c r="E4671" s="1" t="s">
        <v>10756</v>
      </c>
      <c r="F4671" s="1" t="s">
        <v>10761</v>
      </c>
      <c r="G4671" s="1" t="str">
        <f aca="false">IF(ISNUMBER(SEARCH(".pdf",F4671)),"TRUE","FALSE")</f>
        <v>TRUE</v>
      </c>
      <c r="H4671" s="1" t="s">
        <v>425</v>
      </c>
    </row>
    <row r="4672" customFormat="false" ht="14.4" hidden="false" customHeight="false" outlineLevel="0" collapsed="false">
      <c r="A4672" s="1" t="n">
        <v>4673</v>
      </c>
      <c r="B4672" s="1" t="s">
        <v>7811</v>
      </c>
      <c r="C4672" s="1" t="s">
        <v>7812</v>
      </c>
      <c r="D4672" s="1" t="s">
        <v>10762</v>
      </c>
      <c r="E4672" s="1" t="s">
        <v>10756</v>
      </c>
      <c r="F4672" s="1" t="s">
        <v>10763</v>
      </c>
      <c r="G4672" s="1" t="str">
        <f aca="false">IF(ISNUMBER(SEARCH(".pdf",F4672)),"TRUE","FALSE")</f>
        <v>TRUE</v>
      </c>
      <c r="H4672" s="1" t="s">
        <v>425</v>
      </c>
    </row>
    <row r="4673" customFormat="false" ht="14.4" hidden="false" customHeight="false" outlineLevel="0" collapsed="false">
      <c r="A4673" s="1" t="n">
        <v>4674</v>
      </c>
      <c r="B4673" s="1" t="s">
        <v>7811</v>
      </c>
      <c r="C4673" s="1" t="s">
        <v>7812</v>
      </c>
      <c r="D4673" s="1" t="s">
        <v>10764</v>
      </c>
      <c r="E4673" s="1" t="s">
        <v>10756</v>
      </c>
      <c r="F4673" s="1" t="s">
        <v>10765</v>
      </c>
      <c r="G4673" s="1" t="str">
        <f aca="false">IF(ISNUMBER(SEARCH(".pdf",F4673)),"TRUE","FALSE")</f>
        <v>TRUE</v>
      </c>
      <c r="H4673" s="1" t="s">
        <v>425</v>
      </c>
    </row>
    <row r="4674" customFormat="false" ht="14.4" hidden="false" customHeight="false" outlineLevel="0" collapsed="false">
      <c r="A4674" s="1" t="n">
        <v>4675</v>
      </c>
      <c r="B4674" s="1" t="s">
        <v>7811</v>
      </c>
      <c r="C4674" s="1" t="s">
        <v>7812</v>
      </c>
      <c r="D4674" s="1" t="s">
        <v>10766</v>
      </c>
      <c r="E4674" s="1" t="s">
        <v>10756</v>
      </c>
      <c r="F4674" s="1" t="s">
        <v>10767</v>
      </c>
      <c r="G4674" s="1" t="str">
        <f aca="false">IF(ISNUMBER(SEARCH(".pdf",F4674)),"TRUE","FALSE")</f>
        <v>TRUE</v>
      </c>
      <c r="H4674" s="1" t="s">
        <v>425</v>
      </c>
    </row>
    <row r="4675" customFormat="false" ht="14.4" hidden="false" customHeight="false" outlineLevel="0" collapsed="false">
      <c r="A4675" s="1" t="n">
        <v>4676</v>
      </c>
      <c r="B4675" s="1" t="s">
        <v>7811</v>
      </c>
      <c r="C4675" s="1" t="s">
        <v>7812</v>
      </c>
      <c r="D4675" s="1" t="s">
        <v>10768</v>
      </c>
      <c r="E4675" s="1" t="s">
        <v>10769</v>
      </c>
      <c r="F4675" s="1" t="s">
        <v>10770</v>
      </c>
      <c r="G4675" s="1" t="str">
        <f aca="false">IF(ISNUMBER(SEARCH(".pdf",F4675)),"TRUE","FALSE")</f>
        <v>TRUE</v>
      </c>
      <c r="H4675" s="1" t="s">
        <v>425</v>
      </c>
    </row>
    <row r="4676" customFormat="false" ht="14.4" hidden="false" customHeight="false" outlineLevel="0" collapsed="false">
      <c r="A4676" s="1" t="n">
        <v>4677</v>
      </c>
      <c r="B4676" s="1" t="s">
        <v>7811</v>
      </c>
      <c r="C4676" s="1" t="s">
        <v>7812</v>
      </c>
      <c r="D4676" s="1" t="s">
        <v>10771</v>
      </c>
      <c r="E4676" s="1" t="s">
        <v>10772</v>
      </c>
      <c r="F4676" s="1" t="s">
        <v>10773</v>
      </c>
      <c r="G4676" s="1" t="str">
        <f aca="false">IF(ISNUMBER(SEARCH(".pdf",F4676)),"TRUE","FALSE")</f>
        <v>TRUE</v>
      </c>
      <c r="H4676" s="1" t="s">
        <v>425</v>
      </c>
    </row>
    <row r="4677" customFormat="false" ht="14.4" hidden="false" customHeight="false" outlineLevel="0" collapsed="false">
      <c r="A4677" s="1" t="n">
        <v>4678</v>
      </c>
      <c r="B4677" s="1" t="s">
        <v>7811</v>
      </c>
      <c r="C4677" s="1" t="s">
        <v>7812</v>
      </c>
      <c r="D4677" s="1" t="s">
        <v>10774</v>
      </c>
      <c r="E4677" s="1" t="s">
        <v>10775</v>
      </c>
      <c r="F4677" s="1" t="s">
        <v>10776</v>
      </c>
      <c r="G4677" s="1" t="str">
        <f aca="false">IF(ISNUMBER(SEARCH(".pdf",F4677)),"TRUE","FALSE")</f>
        <v>TRUE</v>
      </c>
      <c r="H4677" s="1" t="s">
        <v>425</v>
      </c>
    </row>
    <row r="4678" customFormat="false" ht="14.4" hidden="false" customHeight="false" outlineLevel="0" collapsed="false">
      <c r="A4678" s="1" t="n">
        <v>4679</v>
      </c>
      <c r="B4678" s="1" t="s">
        <v>7811</v>
      </c>
      <c r="C4678" s="1" t="s">
        <v>7812</v>
      </c>
      <c r="D4678" s="1" t="s">
        <v>10777</v>
      </c>
      <c r="E4678" s="1" t="s">
        <v>10775</v>
      </c>
      <c r="F4678" s="1" t="s">
        <v>10778</v>
      </c>
      <c r="G4678" s="1" t="str">
        <f aca="false">IF(ISNUMBER(SEARCH(".pdf",F4678)),"TRUE","FALSE")</f>
        <v>TRUE</v>
      </c>
      <c r="H4678" s="1" t="s">
        <v>425</v>
      </c>
    </row>
    <row r="4679" customFormat="false" ht="14.4" hidden="false" customHeight="false" outlineLevel="0" collapsed="false">
      <c r="A4679" s="1" t="n">
        <v>4680</v>
      </c>
      <c r="B4679" s="1" t="s">
        <v>7811</v>
      </c>
      <c r="C4679" s="1" t="s">
        <v>7812</v>
      </c>
      <c r="D4679" s="1" t="s">
        <v>10779</v>
      </c>
      <c r="E4679" s="1" t="s">
        <v>10780</v>
      </c>
      <c r="F4679" s="1" t="s">
        <v>10781</v>
      </c>
      <c r="G4679" s="1" t="str">
        <f aca="false">IF(ISNUMBER(SEARCH(".pdf",F4679)),"TRUE","FALSE")</f>
        <v>TRUE</v>
      </c>
      <c r="H4679" s="1" t="s">
        <v>425</v>
      </c>
    </row>
    <row r="4680" customFormat="false" ht="14.4" hidden="false" customHeight="false" outlineLevel="0" collapsed="false">
      <c r="A4680" s="1" t="n">
        <v>4681</v>
      </c>
      <c r="B4680" s="1" t="s">
        <v>7811</v>
      </c>
      <c r="C4680" s="1" t="s">
        <v>7812</v>
      </c>
      <c r="D4680" s="1" t="s">
        <v>10749</v>
      </c>
      <c r="E4680" s="1" t="s">
        <v>10782</v>
      </c>
      <c r="F4680" s="1" t="s">
        <v>10783</v>
      </c>
      <c r="G4680" s="1" t="str">
        <f aca="false">IF(ISNUMBER(SEARCH(".pdf",F4680)),"TRUE","FALSE")</f>
        <v>TRUE</v>
      </c>
      <c r="H4680" s="1" t="s">
        <v>425</v>
      </c>
    </row>
    <row r="4681" customFormat="false" ht="14.4" hidden="false" customHeight="false" outlineLevel="0" collapsed="false">
      <c r="A4681" s="1" t="n">
        <v>4682</v>
      </c>
      <c r="B4681" s="1" t="s">
        <v>7811</v>
      </c>
      <c r="C4681" s="1" t="s">
        <v>7812</v>
      </c>
      <c r="D4681" s="1" t="s">
        <v>10784</v>
      </c>
      <c r="E4681" s="1" t="s">
        <v>10782</v>
      </c>
      <c r="F4681" s="1" t="s">
        <v>10785</v>
      </c>
      <c r="G4681" s="1" t="str">
        <f aca="false">IF(ISNUMBER(SEARCH(".pdf",F4681)),"TRUE","FALSE")</f>
        <v>TRUE</v>
      </c>
      <c r="H4681" s="1" t="s">
        <v>425</v>
      </c>
    </row>
    <row r="4682" customFormat="false" ht="14.4" hidden="false" customHeight="false" outlineLevel="0" collapsed="false">
      <c r="A4682" s="1" t="n">
        <v>4683</v>
      </c>
      <c r="B4682" s="1" t="s">
        <v>7811</v>
      </c>
      <c r="C4682" s="1" t="s">
        <v>7812</v>
      </c>
      <c r="D4682" s="1" t="s">
        <v>10786</v>
      </c>
      <c r="E4682" s="1" t="s">
        <v>10787</v>
      </c>
      <c r="F4682" s="1" t="s">
        <v>10788</v>
      </c>
      <c r="G4682" s="1" t="str">
        <f aca="false">IF(ISNUMBER(SEARCH(".pdf",F4682)),"TRUE","FALSE")</f>
        <v>TRUE</v>
      </c>
      <c r="H4682" s="1" t="s">
        <v>425</v>
      </c>
    </row>
    <row r="4683" customFormat="false" ht="14.4" hidden="false" customHeight="false" outlineLevel="0" collapsed="false">
      <c r="A4683" s="1" t="n">
        <v>4684</v>
      </c>
      <c r="B4683" s="1" t="s">
        <v>7811</v>
      </c>
      <c r="C4683" s="1" t="s">
        <v>7812</v>
      </c>
      <c r="D4683" s="1" t="s">
        <v>10789</v>
      </c>
      <c r="E4683" s="1" t="s">
        <v>10787</v>
      </c>
      <c r="F4683" s="1" t="s">
        <v>10790</v>
      </c>
      <c r="G4683" s="1" t="str">
        <f aca="false">IF(ISNUMBER(SEARCH(".pdf",F4683)),"TRUE","FALSE")</f>
        <v>TRUE</v>
      </c>
      <c r="H4683" s="1" t="s">
        <v>425</v>
      </c>
    </row>
    <row r="4684" customFormat="false" ht="14.4" hidden="false" customHeight="false" outlineLevel="0" collapsed="false">
      <c r="A4684" s="1" t="n">
        <v>4685</v>
      </c>
      <c r="B4684" s="1" t="s">
        <v>7811</v>
      </c>
      <c r="C4684" s="1" t="s">
        <v>7812</v>
      </c>
      <c r="D4684" s="1" t="s">
        <v>10791</v>
      </c>
      <c r="E4684" s="1" t="s">
        <v>10787</v>
      </c>
      <c r="F4684" s="1" t="s">
        <v>10792</v>
      </c>
      <c r="G4684" s="1" t="str">
        <f aca="false">IF(ISNUMBER(SEARCH(".pdf",F4684)),"TRUE","FALSE")</f>
        <v>TRUE</v>
      </c>
      <c r="H4684" s="1" t="s">
        <v>425</v>
      </c>
    </row>
    <row r="4685" customFormat="false" ht="14.4" hidden="false" customHeight="false" outlineLevel="0" collapsed="false">
      <c r="A4685" s="1" t="n">
        <v>4686</v>
      </c>
      <c r="B4685" s="1" t="s">
        <v>7811</v>
      </c>
      <c r="C4685" s="1" t="s">
        <v>7812</v>
      </c>
      <c r="D4685" s="1" t="s">
        <v>10793</v>
      </c>
      <c r="E4685" s="1" t="s">
        <v>10787</v>
      </c>
      <c r="F4685" s="1" t="s">
        <v>10794</v>
      </c>
      <c r="G4685" s="1" t="str">
        <f aca="false">IF(ISNUMBER(SEARCH(".pdf",F4685)),"TRUE","FALSE")</f>
        <v>TRUE</v>
      </c>
      <c r="H4685" s="1" t="s">
        <v>425</v>
      </c>
    </row>
    <row r="4686" customFormat="false" ht="14.4" hidden="false" customHeight="false" outlineLevel="0" collapsed="false">
      <c r="A4686" s="1" t="n">
        <v>4687</v>
      </c>
      <c r="B4686" s="1" t="s">
        <v>7811</v>
      </c>
      <c r="C4686" s="1" t="s">
        <v>7812</v>
      </c>
      <c r="D4686" s="1" t="s">
        <v>10795</v>
      </c>
      <c r="E4686" s="1" t="s">
        <v>10796</v>
      </c>
      <c r="F4686" s="1" t="s">
        <v>10797</v>
      </c>
      <c r="G4686" s="1" t="str">
        <f aca="false">IF(ISNUMBER(SEARCH(".pdf",F4686)),"TRUE","FALSE")</f>
        <v>TRUE</v>
      </c>
      <c r="H4686" s="1" t="s">
        <v>425</v>
      </c>
    </row>
    <row r="4687" customFormat="false" ht="14.4" hidden="false" customHeight="false" outlineLevel="0" collapsed="false">
      <c r="A4687" s="1" t="n">
        <v>4688</v>
      </c>
      <c r="B4687" s="1" t="s">
        <v>7811</v>
      </c>
      <c r="C4687" s="1" t="s">
        <v>7812</v>
      </c>
      <c r="D4687" s="1" t="s">
        <v>10798</v>
      </c>
      <c r="E4687" s="1" t="s">
        <v>10799</v>
      </c>
      <c r="F4687" s="1" t="s">
        <v>10800</v>
      </c>
      <c r="G4687" s="1" t="str">
        <f aca="false">IF(ISNUMBER(SEARCH(".pdf",F4687)),"TRUE","FALSE")</f>
        <v>TRUE</v>
      </c>
      <c r="H4687" s="1" t="s">
        <v>425</v>
      </c>
    </row>
    <row r="4688" customFormat="false" ht="14.4" hidden="false" customHeight="false" outlineLevel="0" collapsed="false">
      <c r="A4688" s="1" t="n">
        <v>4689</v>
      </c>
      <c r="B4688" s="1" t="s">
        <v>7811</v>
      </c>
      <c r="C4688" s="1" t="s">
        <v>7812</v>
      </c>
      <c r="D4688" s="1" t="s">
        <v>10801</v>
      </c>
      <c r="E4688" s="1" t="s">
        <v>10799</v>
      </c>
      <c r="F4688" s="1" t="s">
        <v>10802</v>
      </c>
      <c r="G4688" s="1" t="str">
        <f aca="false">IF(ISNUMBER(SEARCH(".pdf",F4688)),"TRUE","FALSE")</f>
        <v>TRUE</v>
      </c>
      <c r="H4688" s="1" t="s">
        <v>425</v>
      </c>
    </row>
    <row r="4689" customFormat="false" ht="14.4" hidden="false" customHeight="false" outlineLevel="0" collapsed="false">
      <c r="A4689" s="1" t="n">
        <v>4690</v>
      </c>
      <c r="B4689" s="1" t="s">
        <v>7811</v>
      </c>
      <c r="C4689" s="1" t="s">
        <v>7812</v>
      </c>
      <c r="D4689" s="1" t="s">
        <v>10803</v>
      </c>
      <c r="E4689" s="1" t="s">
        <v>10804</v>
      </c>
      <c r="F4689" s="1" t="s">
        <v>10805</v>
      </c>
      <c r="G4689" s="1" t="str">
        <f aca="false">IF(ISNUMBER(SEARCH(".pdf",F4689)),"TRUE","FALSE")</f>
        <v>TRUE</v>
      </c>
      <c r="H4689" s="1" t="s">
        <v>425</v>
      </c>
    </row>
    <row r="4690" customFormat="false" ht="14.4" hidden="false" customHeight="false" outlineLevel="0" collapsed="false">
      <c r="A4690" s="1" t="n">
        <v>4691</v>
      </c>
      <c r="B4690" s="1" t="s">
        <v>7811</v>
      </c>
      <c r="C4690" s="1" t="s">
        <v>7812</v>
      </c>
      <c r="D4690" s="1" t="s">
        <v>10806</v>
      </c>
      <c r="E4690" s="1" t="s">
        <v>10804</v>
      </c>
      <c r="F4690" s="1" t="s">
        <v>10807</v>
      </c>
      <c r="G4690" s="1" t="str">
        <f aca="false">IF(ISNUMBER(SEARCH(".pdf",F4690)),"TRUE","FALSE")</f>
        <v>TRUE</v>
      </c>
      <c r="H4690" s="1" t="s">
        <v>425</v>
      </c>
    </row>
    <row r="4691" customFormat="false" ht="14.4" hidden="false" customHeight="false" outlineLevel="0" collapsed="false">
      <c r="A4691" s="1" t="n">
        <v>4692</v>
      </c>
      <c r="B4691" s="1" t="s">
        <v>7811</v>
      </c>
      <c r="C4691" s="1" t="s">
        <v>7812</v>
      </c>
      <c r="D4691" s="1" t="s">
        <v>10808</v>
      </c>
      <c r="E4691" s="1" t="s">
        <v>10804</v>
      </c>
      <c r="F4691" s="1" t="s">
        <v>10809</v>
      </c>
      <c r="G4691" s="1" t="str">
        <f aca="false">IF(ISNUMBER(SEARCH(".pdf",F4691)),"TRUE","FALSE")</f>
        <v>TRUE</v>
      </c>
      <c r="H4691" s="1" t="s">
        <v>425</v>
      </c>
    </row>
    <row r="4692" customFormat="false" ht="14.4" hidden="false" customHeight="false" outlineLevel="0" collapsed="false">
      <c r="A4692" s="1" t="n">
        <v>4693</v>
      </c>
      <c r="B4692" s="1" t="s">
        <v>7811</v>
      </c>
      <c r="C4692" s="1" t="s">
        <v>7812</v>
      </c>
      <c r="D4692" s="1" t="s">
        <v>10810</v>
      </c>
      <c r="E4692" s="1" t="s">
        <v>10811</v>
      </c>
      <c r="F4692" s="1" t="s">
        <v>10812</v>
      </c>
      <c r="G4692" s="1" t="str">
        <f aca="false">IF(ISNUMBER(SEARCH(".pdf",F4692)),"TRUE","FALSE")</f>
        <v>TRUE</v>
      </c>
      <c r="H4692" s="1" t="s">
        <v>425</v>
      </c>
    </row>
    <row r="4693" customFormat="false" ht="14.4" hidden="false" customHeight="false" outlineLevel="0" collapsed="false">
      <c r="A4693" s="1" t="n">
        <v>4694</v>
      </c>
      <c r="B4693" s="1" t="s">
        <v>7811</v>
      </c>
      <c r="C4693" s="1" t="s">
        <v>7812</v>
      </c>
      <c r="D4693" s="1" t="s">
        <v>10813</v>
      </c>
      <c r="E4693" s="1" t="s">
        <v>10814</v>
      </c>
      <c r="F4693" s="1" t="s">
        <v>10815</v>
      </c>
      <c r="G4693" s="1" t="str">
        <f aca="false">IF(ISNUMBER(SEARCH(".pdf",F4693)),"TRUE","FALSE")</f>
        <v>TRUE</v>
      </c>
      <c r="H4693" s="1" t="s">
        <v>425</v>
      </c>
    </row>
    <row r="4694" customFormat="false" ht="14.4" hidden="false" customHeight="false" outlineLevel="0" collapsed="false">
      <c r="A4694" s="1" t="n">
        <v>4695</v>
      </c>
      <c r="B4694" s="1" t="s">
        <v>7811</v>
      </c>
      <c r="C4694" s="1" t="s">
        <v>7812</v>
      </c>
      <c r="D4694" s="1" t="s">
        <v>10816</v>
      </c>
      <c r="E4694" s="1" t="s">
        <v>10814</v>
      </c>
      <c r="F4694" s="1" t="s">
        <v>10817</v>
      </c>
      <c r="G4694" s="1" t="str">
        <f aca="false">IF(ISNUMBER(SEARCH(".pdf",F4694)),"TRUE","FALSE")</f>
        <v>TRUE</v>
      </c>
      <c r="H4694" s="1" t="s">
        <v>425</v>
      </c>
    </row>
    <row r="4695" customFormat="false" ht="14.4" hidden="false" customHeight="false" outlineLevel="0" collapsed="false">
      <c r="A4695" s="1" t="n">
        <v>4696</v>
      </c>
      <c r="B4695" s="1" t="s">
        <v>7811</v>
      </c>
      <c r="C4695" s="1" t="s">
        <v>7812</v>
      </c>
      <c r="D4695" s="1" t="s">
        <v>10771</v>
      </c>
      <c r="E4695" s="1" t="s">
        <v>10818</v>
      </c>
      <c r="F4695" s="1" t="s">
        <v>10819</v>
      </c>
      <c r="G4695" s="1" t="str">
        <f aca="false">IF(ISNUMBER(SEARCH(".pdf",F4695)),"TRUE","FALSE")</f>
        <v>TRUE</v>
      </c>
      <c r="H4695" s="1" t="s">
        <v>425</v>
      </c>
    </row>
    <row r="4696" customFormat="false" ht="14.4" hidden="false" customHeight="false" outlineLevel="0" collapsed="false">
      <c r="A4696" s="1" t="n">
        <v>4697</v>
      </c>
      <c r="B4696" s="1" t="s">
        <v>7811</v>
      </c>
      <c r="C4696" s="1" t="s">
        <v>7812</v>
      </c>
      <c r="D4696" s="1" t="s">
        <v>10820</v>
      </c>
      <c r="E4696" s="1" t="s">
        <v>10818</v>
      </c>
      <c r="F4696" s="1" t="s">
        <v>10821</v>
      </c>
      <c r="G4696" s="1" t="str">
        <f aca="false">IF(ISNUMBER(SEARCH(".pdf",F4696)),"TRUE","FALSE")</f>
        <v>TRUE</v>
      </c>
      <c r="H4696" s="1" t="s">
        <v>425</v>
      </c>
    </row>
    <row r="4697" customFormat="false" ht="14.4" hidden="false" customHeight="false" outlineLevel="0" collapsed="false">
      <c r="A4697" s="1" t="n">
        <v>4698</v>
      </c>
      <c r="B4697" s="1" t="s">
        <v>7811</v>
      </c>
      <c r="C4697" s="1" t="s">
        <v>7812</v>
      </c>
      <c r="D4697" s="1" t="s">
        <v>10822</v>
      </c>
      <c r="E4697" s="1" t="s">
        <v>10823</v>
      </c>
      <c r="F4697" s="1" t="s">
        <v>10824</v>
      </c>
      <c r="G4697" s="1" t="str">
        <f aca="false">IF(ISNUMBER(SEARCH(".pdf",F4697)),"TRUE","FALSE")</f>
        <v>TRUE</v>
      </c>
      <c r="H4697" s="1" t="s">
        <v>425</v>
      </c>
    </row>
    <row r="4698" customFormat="false" ht="14.4" hidden="false" customHeight="false" outlineLevel="0" collapsed="false">
      <c r="A4698" s="1" t="n">
        <v>4699</v>
      </c>
      <c r="B4698" s="1" t="s">
        <v>7811</v>
      </c>
      <c r="C4698" s="1" t="s">
        <v>7812</v>
      </c>
      <c r="D4698" s="1" t="s">
        <v>10825</v>
      </c>
      <c r="E4698" s="1" t="s">
        <v>10826</v>
      </c>
      <c r="F4698" s="1" t="s">
        <v>10827</v>
      </c>
      <c r="G4698" s="1" t="str">
        <f aca="false">IF(ISNUMBER(SEARCH(".pdf",F4698)),"TRUE","FALSE")</f>
        <v>TRUE</v>
      </c>
      <c r="H4698" s="1" t="s">
        <v>425</v>
      </c>
    </row>
    <row r="4699" customFormat="false" ht="14.4" hidden="false" customHeight="false" outlineLevel="0" collapsed="false">
      <c r="A4699" s="1" t="n">
        <v>4700</v>
      </c>
      <c r="B4699" s="1" t="s">
        <v>7811</v>
      </c>
      <c r="C4699" s="1" t="s">
        <v>7812</v>
      </c>
      <c r="D4699" s="1" t="s">
        <v>10828</v>
      </c>
      <c r="E4699" s="1" t="s">
        <v>10826</v>
      </c>
      <c r="F4699" s="1" t="s">
        <v>10829</v>
      </c>
      <c r="G4699" s="1" t="str">
        <f aca="false">IF(ISNUMBER(SEARCH(".pdf",F4699)),"TRUE","FALSE")</f>
        <v>TRUE</v>
      </c>
      <c r="H4699" s="1" t="s">
        <v>425</v>
      </c>
    </row>
    <row r="4700" customFormat="false" ht="14.4" hidden="false" customHeight="false" outlineLevel="0" collapsed="false">
      <c r="A4700" s="1" t="n">
        <v>4701</v>
      </c>
      <c r="B4700" s="1" t="s">
        <v>7811</v>
      </c>
      <c r="C4700" s="1" t="s">
        <v>7812</v>
      </c>
      <c r="D4700" s="1" t="s">
        <v>10830</v>
      </c>
      <c r="E4700" s="1" t="s">
        <v>10831</v>
      </c>
      <c r="F4700" s="1" t="s">
        <v>10832</v>
      </c>
      <c r="G4700" s="1" t="str">
        <f aca="false">IF(ISNUMBER(SEARCH(".pdf",F4700)),"TRUE","FALSE")</f>
        <v>TRUE</v>
      </c>
      <c r="H4700" s="1" t="s">
        <v>425</v>
      </c>
    </row>
    <row r="4701" customFormat="false" ht="14.4" hidden="false" customHeight="false" outlineLevel="0" collapsed="false">
      <c r="A4701" s="1" t="n">
        <v>4702</v>
      </c>
      <c r="B4701" s="1" t="s">
        <v>7811</v>
      </c>
      <c r="C4701" s="1" t="s">
        <v>7812</v>
      </c>
      <c r="D4701" s="1" t="s">
        <v>10833</v>
      </c>
      <c r="E4701" s="1" t="s">
        <v>10834</v>
      </c>
      <c r="F4701" s="1" t="s">
        <v>10835</v>
      </c>
      <c r="G4701" s="1" t="str">
        <f aca="false">IF(ISNUMBER(SEARCH(".pdf",F4701)),"TRUE","FALSE")</f>
        <v>TRUE</v>
      </c>
      <c r="H4701" s="1" t="s">
        <v>425</v>
      </c>
    </row>
    <row r="4702" customFormat="false" ht="14.4" hidden="false" customHeight="false" outlineLevel="0" collapsed="false">
      <c r="A4702" s="1" t="n">
        <v>4703</v>
      </c>
      <c r="B4702" s="1" t="s">
        <v>7811</v>
      </c>
      <c r="C4702" s="1" t="s">
        <v>7812</v>
      </c>
      <c r="D4702" s="1" t="s">
        <v>10836</v>
      </c>
      <c r="E4702" s="1" t="s">
        <v>10837</v>
      </c>
      <c r="F4702" s="1" t="s">
        <v>10838</v>
      </c>
      <c r="G4702" s="1" t="str">
        <f aca="false">IF(ISNUMBER(SEARCH(".pdf",F4702)),"TRUE","FALSE")</f>
        <v>TRUE</v>
      </c>
      <c r="H4702" s="1" t="s">
        <v>425</v>
      </c>
    </row>
    <row r="4703" customFormat="false" ht="14.4" hidden="false" customHeight="false" outlineLevel="0" collapsed="false">
      <c r="A4703" s="1" t="n">
        <v>4704</v>
      </c>
      <c r="B4703" s="1" t="s">
        <v>7811</v>
      </c>
      <c r="C4703" s="1" t="s">
        <v>7812</v>
      </c>
      <c r="D4703" s="1" t="s">
        <v>10839</v>
      </c>
      <c r="E4703" s="1" t="s">
        <v>10840</v>
      </c>
      <c r="F4703" s="1" t="s">
        <v>10841</v>
      </c>
      <c r="G4703" s="1" t="str">
        <f aca="false">IF(ISNUMBER(SEARCH(".pdf",F4703)),"TRUE","FALSE")</f>
        <v>TRUE</v>
      </c>
      <c r="H4703" s="1" t="s">
        <v>425</v>
      </c>
    </row>
    <row r="4704" customFormat="false" ht="14.4" hidden="false" customHeight="false" outlineLevel="0" collapsed="false">
      <c r="A4704" s="1" t="n">
        <v>4705</v>
      </c>
      <c r="B4704" s="1" t="s">
        <v>7811</v>
      </c>
      <c r="C4704" s="1" t="s">
        <v>7812</v>
      </c>
      <c r="D4704" s="1" t="s">
        <v>10828</v>
      </c>
      <c r="E4704" s="1" t="s">
        <v>10840</v>
      </c>
      <c r="F4704" s="1" t="s">
        <v>10842</v>
      </c>
      <c r="G4704" s="1" t="str">
        <f aca="false">IF(ISNUMBER(SEARCH(".pdf",F4704)),"TRUE","FALSE")</f>
        <v>TRUE</v>
      </c>
      <c r="H4704" s="1" t="s">
        <v>425</v>
      </c>
    </row>
    <row r="4705" customFormat="false" ht="14.4" hidden="false" customHeight="false" outlineLevel="0" collapsed="false">
      <c r="A4705" s="1" t="n">
        <v>4706</v>
      </c>
      <c r="B4705" s="1" t="s">
        <v>7811</v>
      </c>
      <c r="C4705" s="1" t="s">
        <v>7812</v>
      </c>
      <c r="D4705" s="1" t="s">
        <v>10843</v>
      </c>
      <c r="E4705" s="1" t="s">
        <v>10840</v>
      </c>
      <c r="F4705" s="1" t="s">
        <v>10844</v>
      </c>
      <c r="G4705" s="1" t="str">
        <f aca="false">IF(ISNUMBER(SEARCH(".pdf",F4705)),"TRUE","FALSE")</f>
        <v>TRUE</v>
      </c>
      <c r="H4705" s="1" t="s">
        <v>425</v>
      </c>
    </row>
    <row r="4706" customFormat="false" ht="14.4" hidden="false" customHeight="false" outlineLevel="0" collapsed="false">
      <c r="A4706" s="1" t="n">
        <v>4707</v>
      </c>
      <c r="B4706" s="1" t="s">
        <v>7811</v>
      </c>
      <c r="C4706" s="1" t="s">
        <v>7812</v>
      </c>
      <c r="D4706" s="1" t="s">
        <v>10825</v>
      </c>
      <c r="E4706" s="1" t="s">
        <v>10845</v>
      </c>
      <c r="F4706" s="1" t="s">
        <v>10846</v>
      </c>
      <c r="G4706" s="1" t="str">
        <f aca="false">IF(ISNUMBER(SEARCH(".pdf",F4706)),"TRUE","FALSE")</f>
        <v>TRUE</v>
      </c>
      <c r="H4706" s="1" t="s">
        <v>425</v>
      </c>
    </row>
    <row r="4707" customFormat="false" ht="14.4" hidden="false" customHeight="false" outlineLevel="0" collapsed="false">
      <c r="A4707" s="1" t="n">
        <v>4708</v>
      </c>
      <c r="B4707" s="1" t="s">
        <v>7811</v>
      </c>
      <c r="C4707" s="1" t="s">
        <v>7812</v>
      </c>
      <c r="D4707" s="1" t="s">
        <v>10816</v>
      </c>
      <c r="E4707" s="1" t="s">
        <v>10847</v>
      </c>
      <c r="F4707" s="1" t="s">
        <v>10848</v>
      </c>
      <c r="G4707" s="1" t="str">
        <f aca="false">IF(ISNUMBER(SEARCH(".pdf",F4707)),"TRUE","FALSE")</f>
        <v>TRUE</v>
      </c>
      <c r="H4707" s="1" t="s">
        <v>425</v>
      </c>
    </row>
    <row r="4708" customFormat="false" ht="14.4" hidden="false" customHeight="false" outlineLevel="0" collapsed="false">
      <c r="A4708" s="1" t="n">
        <v>4709</v>
      </c>
      <c r="B4708" s="1" t="s">
        <v>7811</v>
      </c>
      <c r="C4708" s="1" t="s">
        <v>7812</v>
      </c>
      <c r="D4708" s="1" t="s">
        <v>10849</v>
      </c>
      <c r="E4708" s="1" t="s">
        <v>10847</v>
      </c>
      <c r="F4708" s="1" t="s">
        <v>10850</v>
      </c>
      <c r="G4708" s="1" t="str">
        <f aca="false">IF(ISNUMBER(SEARCH(".pdf",F4708)),"TRUE","FALSE")</f>
        <v>TRUE</v>
      </c>
      <c r="H4708" s="1" t="s">
        <v>425</v>
      </c>
    </row>
    <row r="4709" customFormat="false" ht="14.4" hidden="false" customHeight="false" outlineLevel="0" collapsed="false">
      <c r="A4709" s="1" t="n">
        <v>4710</v>
      </c>
      <c r="B4709" s="1" t="s">
        <v>7811</v>
      </c>
      <c r="C4709" s="1" t="s">
        <v>7812</v>
      </c>
      <c r="D4709" s="1" t="s">
        <v>10851</v>
      </c>
      <c r="E4709" s="1" t="s">
        <v>10847</v>
      </c>
      <c r="F4709" s="1" t="s">
        <v>10852</v>
      </c>
      <c r="G4709" s="1" t="str">
        <f aca="false">IF(ISNUMBER(SEARCH(".pdf",F4709)),"TRUE","FALSE")</f>
        <v>TRUE</v>
      </c>
      <c r="H4709" s="1" t="s">
        <v>425</v>
      </c>
    </row>
    <row r="4710" customFormat="false" ht="14.4" hidden="false" customHeight="false" outlineLevel="0" collapsed="false">
      <c r="A4710" s="1" t="n">
        <v>4711</v>
      </c>
      <c r="B4710" s="1" t="s">
        <v>7811</v>
      </c>
      <c r="C4710" s="1" t="s">
        <v>7812</v>
      </c>
      <c r="D4710" s="1" t="s">
        <v>10853</v>
      </c>
      <c r="E4710" s="1" t="s">
        <v>10854</v>
      </c>
      <c r="F4710" s="1" t="s">
        <v>10855</v>
      </c>
      <c r="G4710" s="1" t="str">
        <f aca="false">IF(ISNUMBER(SEARCH(".pdf",F4710)),"TRUE","FALSE")</f>
        <v>TRUE</v>
      </c>
      <c r="H4710" s="1" t="s">
        <v>425</v>
      </c>
    </row>
    <row r="4711" customFormat="false" ht="14.4" hidden="false" customHeight="false" outlineLevel="0" collapsed="false">
      <c r="A4711" s="1" t="n">
        <v>4712</v>
      </c>
      <c r="B4711" s="1" t="s">
        <v>7811</v>
      </c>
      <c r="C4711" s="1" t="s">
        <v>7812</v>
      </c>
      <c r="D4711" s="1" t="s">
        <v>10856</v>
      </c>
      <c r="E4711" s="1" t="s">
        <v>10857</v>
      </c>
      <c r="F4711" s="1" t="s">
        <v>10858</v>
      </c>
      <c r="G4711" s="1" t="str">
        <f aca="false">IF(ISNUMBER(SEARCH(".pdf",F4711)),"TRUE","FALSE")</f>
        <v>TRUE</v>
      </c>
      <c r="H4711" s="1" t="s">
        <v>425</v>
      </c>
    </row>
    <row r="4712" customFormat="false" ht="14.4" hidden="false" customHeight="false" outlineLevel="0" collapsed="false">
      <c r="A4712" s="1" t="n">
        <v>4713</v>
      </c>
      <c r="B4712" s="1" t="s">
        <v>7811</v>
      </c>
      <c r="C4712" s="1" t="s">
        <v>7812</v>
      </c>
      <c r="D4712" s="1" t="s">
        <v>10859</v>
      </c>
      <c r="E4712" s="1" t="s">
        <v>10857</v>
      </c>
      <c r="F4712" s="1" t="s">
        <v>10860</v>
      </c>
      <c r="G4712" s="1" t="str">
        <f aca="false">IF(ISNUMBER(SEARCH(".pdf",F4712)),"TRUE","FALSE")</f>
        <v>TRUE</v>
      </c>
      <c r="H4712" s="1" t="s">
        <v>425</v>
      </c>
    </row>
    <row r="4713" customFormat="false" ht="14.4" hidden="false" customHeight="false" outlineLevel="0" collapsed="false">
      <c r="A4713" s="1" t="n">
        <v>4714</v>
      </c>
      <c r="B4713" s="1" t="s">
        <v>7811</v>
      </c>
      <c r="C4713" s="1" t="s">
        <v>7812</v>
      </c>
      <c r="D4713" s="1" t="s">
        <v>10861</v>
      </c>
      <c r="E4713" s="1" t="s">
        <v>10857</v>
      </c>
      <c r="F4713" s="1" t="s">
        <v>10862</v>
      </c>
      <c r="G4713" s="1" t="str">
        <f aca="false">IF(ISNUMBER(SEARCH(".pdf",F4713)),"TRUE","FALSE")</f>
        <v>TRUE</v>
      </c>
      <c r="H4713" s="1" t="s">
        <v>425</v>
      </c>
    </row>
    <row r="4714" customFormat="false" ht="14.4" hidden="false" customHeight="false" outlineLevel="0" collapsed="false">
      <c r="A4714" s="1" t="n">
        <v>4715</v>
      </c>
      <c r="B4714" s="1" t="s">
        <v>7811</v>
      </c>
      <c r="C4714" s="1" t="s">
        <v>7812</v>
      </c>
      <c r="D4714" s="1" t="s">
        <v>10843</v>
      </c>
      <c r="E4714" s="1" t="s">
        <v>10863</v>
      </c>
      <c r="F4714" s="1" t="s">
        <v>10864</v>
      </c>
      <c r="G4714" s="1" t="str">
        <f aca="false">IF(ISNUMBER(SEARCH(".pdf",F4714)),"TRUE","FALSE")</f>
        <v>TRUE</v>
      </c>
      <c r="H4714" s="1" t="s">
        <v>425</v>
      </c>
    </row>
    <row r="4715" customFormat="false" ht="14.4" hidden="false" customHeight="false" outlineLevel="0" collapsed="false">
      <c r="A4715" s="1" t="n">
        <v>4716</v>
      </c>
      <c r="B4715" s="1" t="s">
        <v>7811</v>
      </c>
      <c r="C4715" s="1" t="s">
        <v>7812</v>
      </c>
      <c r="D4715" s="1" t="s">
        <v>10865</v>
      </c>
      <c r="E4715" s="1" t="s">
        <v>10863</v>
      </c>
      <c r="F4715" s="1" t="s">
        <v>10866</v>
      </c>
      <c r="G4715" s="1" t="str">
        <f aca="false">IF(ISNUMBER(SEARCH(".pdf",F4715)),"TRUE","FALSE")</f>
        <v>TRUE</v>
      </c>
      <c r="H4715" s="1" t="s">
        <v>425</v>
      </c>
    </row>
    <row r="4716" customFormat="false" ht="14.4" hidden="false" customHeight="false" outlineLevel="0" collapsed="false">
      <c r="A4716" s="1" t="n">
        <v>4717</v>
      </c>
      <c r="B4716" s="1" t="s">
        <v>7811</v>
      </c>
      <c r="C4716" s="1" t="s">
        <v>7812</v>
      </c>
      <c r="D4716" s="1" t="s">
        <v>10867</v>
      </c>
      <c r="E4716" s="1" t="s">
        <v>10845</v>
      </c>
      <c r="F4716" s="1" t="s">
        <v>10868</v>
      </c>
      <c r="G4716" s="1" t="str">
        <f aca="false">IF(ISNUMBER(SEARCH(".pdf",F4716)),"TRUE","FALSE")</f>
        <v>TRUE</v>
      </c>
      <c r="H4716" s="1" t="s">
        <v>425</v>
      </c>
    </row>
    <row r="4717" customFormat="false" ht="14.4" hidden="false" customHeight="false" outlineLevel="0" collapsed="false">
      <c r="A4717" s="1" t="n">
        <v>4718</v>
      </c>
      <c r="B4717" s="1" t="s">
        <v>7811</v>
      </c>
      <c r="C4717" s="1" t="s">
        <v>7812</v>
      </c>
      <c r="D4717" s="1" t="s">
        <v>10869</v>
      </c>
      <c r="E4717" s="1" t="s">
        <v>10870</v>
      </c>
      <c r="F4717" s="1" t="s">
        <v>10871</v>
      </c>
      <c r="G4717" s="1" t="str">
        <f aca="false">IF(ISNUMBER(SEARCH(".pdf",F4717)),"TRUE","FALSE")</f>
        <v>TRUE</v>
      </c>
      <c r="H4717" s="1" t="s">
        <v>425</v>
      </c>
    </row>
    <row r="4718" customFormat="false" ht="14.4" hidden="false" customHeight="false" outlineLevel="0" collapsed="false">
      <c r="A4718" s="1" t="n">
        <v>4719</v>
      </c>
      <c r="B4718" s="1" t="s">
        <v>7811</v>
      </c>
      <c r="C4718" s="1" t="s">
        <v>7812</v>
      </c>
      <c r="D4718" s="1" t="s">
        <v>10771</v>
      </c>
      <c r="E4718" s="1" t="s">
        <v>10872</v>
      </c>
      <c r="F4718" s="1" t="s">
        <v>10873</v>
      </c>
      <c r="G4718" s="1" t="str">
        <f aca="false">IF(ISNUMBER(SEARCH(".pdf",F4718)),"TRUE","FALSE")</f>
        <v>TRUE</v>
      </c>
      <c r="H4718" s="1" t="s">
        <v>425</v>
      </c>
    </row>
    <row r="4719" customFormat="false" ht="14.4" hidden="false" customHeight="false" outlineLevel="0" collapsed="false">
      <c r="A4719" s="1" t="n">
        <v>4720</v>
      </c>
      <c r="B4719" s="1" t="s">
        <v>7811</v>
      </c>
      <c r="C4719" s="1" t="s">
        <v>7812</v>
      </c>
      <c r="D4719" s="1" t="s">
        <v>10874</v>
      </c>
      <c r="E4719" s="1" t="s">
        <v>10875</v>
      </c>
      <c r="F4719" s="1" t="s">
        <v>10876</v>
      </c>
      <c r="G4719" s="1" t="str">
        <f aca="false">IF(ISNUMBER(SEARCH(".pdf",F4719)),"TRUE","FALSE")</f>
        <v>TRUE</v>
      </c>
      <c r="H4719" s="1" t="s">
        <v>425</v>
      </c>
    </row>
    <row r="4720" customFormat="false" ht="14.4" hidden="false" customHeight="false" outlineLevel="0" collapsed="false">
      <c r="A4720" s="1" t="n">
        <v>4721</v>
      </c>
      <c r="B4720" s="1" t="s">
        <v>7811</v>
      </c>
      <c r="C4720" s="1" t="s">
        <v>7812</v>
      </c>
      <c r="D4720" s="1" t="s">
        <v>10877</v>
      </c>
      <c r="E4720" s="1" t="s">
        <v>10878</v>
      </c>
      <c r="F4720" s="1" t="s">
        <v>10879</v>
      </c>
      <c r="G4720" s="1" t="str">
        <f aca="false">IF(ISNUMBER(SEARCH(".pdf",F4720)),"TRUE","FALSE")</f>
        <v>TRUE</v>
      </c>
      <c r="H4720" s="1" t="s">
        <v>425</v>
      </c>
    </row>
    <row r="4721" customFormat="false" ht="14.4" hidden="false" customHeight="false" outlineLevel="0" collapsed="false">
      <c r="A4721" s="1" t="n">
        <v>4722</v>
      </c>
      <c r="B4721" s="1" t="s">
        <v>7811</v>
      </c>
      <c r="C4721" s="1" t="s">
        <v>7812</v>
      </c>
      <c r="D4721" s="1" t="s">
        <v>10880</v>
      </c>
      <c r="E4721" s="1" t="s">
        <v>10878</v>
      </c>
      <c r="F4721" s="1" t="s">
        <v>10881</v>
      </c>
      <c r="G4721" s="1" t="str">
        <f aca="false">IF(ISNUMBER(SEARCH(".pdf",F4721)),"TRUE","FALSE")</f>
        <v>TRUE</v>
      </c>
      <c r="H4721" s="1" t="s">
        <v>425</v>
      </c>
    </row>
    <row r="4722" customFormat="false" ht="14.4" hidden="false" customHeight="false" outlineLevel="0" collapsed="false">
      <c r="A4722" s="1" t="n">
        <v>4723</v>
      </c>
      <c r="B4722" s="1" t="s">
        <v>7811</v>
      </c>
      <c r="C4722" s="1" t="s">
        <v>7812</v>
      </c>
      <c r="D4722" s="1" t="s">
        <v>10882</v>
      </c>
      <c r="E4722" s="1" t="s">
        <v>10878</v>
      </c>
      <c r="F4722" s="1" t="s">
        <v>10883</v>
      </c>
      <c r="G4722" s="1" t="str">
        <f aca="false">IF(ISNUMBER(SEARCH(".pdf",F4722)),"TRUE","FALSE")</f>
        <v>TRUE</v>
      </c>
      <c r="H4722" s="1" t="s">
        <v>425</v>
      </c>
    </row>
    <row r="4723" customFormat="false" ht="14.4" hidden="false" customHeight="false" outlineLevel="0" collapsed="false">
      <c r="A4723" s="1" t="n">
        <v>4724</v>
      </c>
      <c r="B4723" s="1" t="s">
        <v>7811</v>
      </c>
      <c r="C4723" s="1" t="s">
        <v>7812</v>
      </c>
      <c r="D4723" s="1" t="s">
        <v>10884</v>
      </c>
      <c r="E4723" s="1" t="s">
        <v>10878</v>
      </c>
      <c r="F4723" s="1" t="s">
        <v>10885</v>
      </c>
      <c r="G4723" s="1" t="str">
        <f aca="false">IF(ISNUMBER(SEARCH(".pdf",F4723)),"TRUE","FALSE")</f>
        <v>TRUE</v>
      </c>
      <c r="H4723" s="1" t="s">
        <v>425</v>
      </c>
    </row>
    <row r="4724" customFormat="false" ht="14.4" hidden="false" customHeight="false" outlineLevel="0" collapsed="false">
      <c r="A4724" s="1" t="n">
        <v>4725</v>
      </c>
      <c r="B4724" s="1" t="s">
        <v>7811</v>
      </c>
      <c r="C4724" s="1" t="s">
        <v>7812</v>
      </c>
      <c r="D4724" s="1" t="s">
        <v>10695</v>
      </c>
      <c r="E4724" s="1" t="s">
        <v>10878</v>
      </c>
      <c r="F4724" s="1" t="s">
        <v>10886</v>
      </c>
      <c r="G4724" s="1" t="str">
        <f aca="false">IF(ISNUMBER(SEARCH(".pdf",F4724)),"TRUE","FALSE")</f>
        <v>TRUE</v>
      </c>
      <c r="H4724" s="1" t="s">
        <v>425</v>
      </c>
    </row>
    <row r="4725" customFormat="false" ht="14.4" hidden="false" customHeight="false" outlineLevel="0" collapsed="false">
      <c r="A4725" s="1" t="n">
        <v>4726</v>
      </c>
      <c r="B4725" s="1" t="s">
        <v>7811</v>
      </c>
      <c r="C4725" s="1" t="s">
        <v>7812</v>
      </c>
      <c r="D4725" s="1" t="s">
        <v>10887</v>
      </c>
      <c r="E4725" s="1" t="s">
        <v>10878</v>
      </c>
      <c r="F4725" s="1" t="s">
        <v>10888</v>
      </c>
      <c r="G4725" s="1" t="str">
        <f aca="false">IF(ISNUMBER(SEARCH(".pdf",F4725)),"TRUE","FALSE")</f>
        <v>TRUE</v>
      </c>
      <c r="H4725" s="1" t="s">
        <v>425</v>
      </c>
    </row>
    <row r="4726" customFormat="false" ht="14.4" hidden="false" customHeight="false" outlineLevel="0" collapsed="false">
      <c r="A4726" s="1" t="n">
        <v>4727</v>
      </c>
      <c r="B4726" s="1" t="s">
        <v>7811</v>
      </c>
      <c r="C4726" s="1" t="s">
        <v>7812</v>
      </c>
      <c r="D4726" s="1" t="s">
        <v>10889</v>
      </c>
      <c r="E4726" s="1" t="s">
        <v>10878</v>
      </c>
      <c r="F4726" s="1" t="s">
        <v>10890</v>
      </c>
      <c r="G4726" s="1" t="str">
        <f aca="false">IF(ISNUMBER(SEARCH(".pdf",F4726)),"TRUE","FALSE")</f>
        <v>TRUE</v>
      </c>
      <c r="H4726" s="1" t="s">
        <v>425</v>
      </c>
    </row>
    <row r="4727" customFormat="false" ht="14.4" hidden="false" customHeight="false" outlineLevel="0" collapsed="false">
      <c r="A4727" s="1" t="n">
        <v>4728</v>
      </c>
      <c r="B4727" s="1" t="s">
        <v>7811</v>
      </c>
      <c r="C4727" s="1" t="s">
        <v>7812</v>
      </c>
      <c r="D4727" s="1" t="s">
        <v>10891</v>
      </c>
      <c r="E4727" s="1" t="s">
        <v>10878</v>
      </c>
      <c r="F4727" s="1" t="s">
        <v>10892</v>
      </c>
      <c r="G4727" s="1" t="str">
        <f aca="false">IF(ISNUMBER(SEARCH(".pdf",F4727)),"TRUE","FALSE")</f>
        <v>TRUE</v>
      </c>
      <c r="H4727" s="1" t="s">
        <v>425</v>
      </c>
    </row>
    <row r="4728" customFormat="false" ht="14.4" hidden="false" customHeight="false" outlineLevel="0" collapsed="false">
      <c r="A4728" s="1" t="n">
        <v>4729</v>
      </c>
      <c r="B4728" s="1" t="s">
        <v>7811</v>
      </c>
      <c r="C4728" s="1" t="s">
        <v>7812</v>
      </c>
      <c r="D4728" s="1" t="s">
        <v>10893</v>
      </c>
      <c r="E4728" s="1" t="s">
        <v>10878</v>
      </c>
      <c r="F4728" s="1" t="s">
        <v>10894</v>
      </c>
      <c r="G4728" s="1" t="str">
        <f aca="false">IF(ISNUMBER(SEARCH(".pdf",F4728)),"TRUE","FALSE")</f>
        <v>TRUE</v>
      </c>
      <c r="H4728" s="1" t="s">
        <v>425</v>
      </c>
    </row>
    <row r="4729" customFormat="false" ht="14.4" hidden="false" customHeight="false" outlineLevel="0" collapsed="false">
      <c r="A4729" s="1" t="n">
        <v>4730</v>
      </c>
      <c r="B4729" s="1" t="s">
        <v>7811</v>
      </c>
      <c r="C4729" s="1" t="s">
        <v>7812</v>
      </c>
      <c r="D4729" s="1" t="s">
        <v>10895</v>
      </c>
      <c r="E4729" s="1" t="s">
        <v>10878</v>
      </c>
      <c r="F4729" s="1" t="s">
        <v>10896</v>
      </c>
      <c r="G4729" s="1" t="str">
        <f aca="false">IF(ISNUMBER(SEARCH(".pdf",F4729)),"TRUE","FALSE")</f>
        <v>TRUE</v>
      </c>
      <c r="H4729" s="1" t="s">
        <v>425</v>
      </c>
    </row>
    <row r="4730" customFormat="false" ht="14.4" hidden="false" customHeight="false" outlineLevel="0" collapsed="false">
      <c r="A4730" s="1" t="n">
        <v>4731</v>
      </c>
      <c r="B4730" s="1" t="s">
        <v>7811</v>
      </c>
      <c r="C4730" s="1" t="s">
        <v>7812</v>
      </c>
      <c r="D4730" s="1" t="s">
        <v>10897</v>
      </c>
      <c r="E4730" s="1" t="s">
        <v>10878</v>
      </c>
      <c r="F4730" s="1" t="s">
        <v>10898</v>
      </c>
      <c r="G4730" s="1" t="str">
        <f aca="false">IF(ISNUMBER(SEARCH(".pdf",F4730)),"TRUE","FALSE")</f>
        <v>TRUE</v>
      </c>
      <c r="H4730" s="1" t="s">
        <v>425</v>
      </c>
    </row>
    <row r="4731" customFormat="false" ht="14.4" hidden="false" customHeight="false" outlineLevel="0" collapsed="false">
      <c r="A4731" s="1" t="n">
        <v>4732</v>
      </c>
      <c r="B4731" s="1" t="s">
        <v>7811</v>
      </c>
      <c r="C4731" s="1" t="s">
        <v>7812</v>
      </c>
      <c r="D4731" s="1" t="s">
        <v>10899</v>
      </c>
      <c r="E4731" s="1" t="s">
        <v>10878</v>
      </c>
      <c r="F4731" s="1" t="s">
        <v>10900</v>
      </c>
      <c r="G4731" s="1" t="str">
        <f aca="false">IF(ISNUMBER(SEARCH(".pdf",F4731)),"TRUE","FALSE")</f>
        <v>TRUE</v>
      </c>
      <c r="H4731" s="1" t="s">
        <v>425</v>
      </c>
    </row>
    <row r="4732" customFormat="false" ht="14.4" hidden="false" customHeight="false" outlineLevel="0" collapsed="false">
      <c r="A4732" s="1" t="n">
        <v>4733</v>
      </c>
      <c r="B4732" s="1" t="s">
        <v>7811</v>
      </c>
      <c r="C4732" s="1" t="s">
        <v>7812</v>
      </c>
      <c r="D4732" s="1" t="s">
        <v>10839</v>
      </c>
      <c r="E4732" s="1" t="s">
        <v>10878</v>
      </c>
      <c r="F4732" s="1" t="s">
        <v>10901</v>
      </c>
      <c r="G4732" s="1" t="str">
        <f aca="false">IF(ISNUMBER(SEARCH(".pdf",F4732)),"TRUE","FALSE")</f>
        <v>TRUE</v>
      </c>
      <c r="H4732" s="1" t="s">
        <v>425</v>
      </c>
    </row>
    <row r="4733" customFormat="false" ht="14.4" hidden="false" customHeight="false" outlineLevel="0" collapsed="false">
      <c r="A4733" s="1" t="n">
        <v>4734</v>
      </c>
      <c r="B4733" s="1" t="s">
        <v>7811</v>
      </c>
      <c r="C4733" s="1" t="s">
        <v>7812</v>
      </c>
      <c r="D4733" s="1" t="s">
        <v>10902</v>
      </c>
      <c r="E4733" s="1" t="s">
        <v>10903</v>
      </c>
      <c r="F4733" s="1" t="s">
        <v>10904</v>
      </c>
      <c r="G4733" s="1" t="str">
        <f aca="false">IF(ISNUMBER(SEARCH(".pdf",F4733)),"TRUE","FALSE")</f>
        <v>TRUE</v>
      </c>
      <c r="H4733" s="1" t="s">
        <v>425</v>
      </c>
    </row>
    <row r="4734" customFormat="false" ht="14.4" hidden="false" customHeight="false" outlineLevel="0" collapsed="false">
      <c r="A4734" s="1" t="n">
        <v>4735</v>
      </c>
      <c r="B4734" s="1" t="s">
        <v>7811</v>
      </c>
      <c r="C4734" s="1" t="s">
        <v>7812</v>
      </c>
      <c r="D4734" s="1" t="s">
        <v>10905</v>
      </c>
      <c r="E4734" s="1" t="s">
        <v>10906</v>
      </c>
      <c r="F4734" s="1" t="s">
        <v>10907</v>
      </c>
      <c r="G4734" s="1" t="str">
        <f aca="false">IF(ISNUMBER(SEARCH(".pdf",F4734)),"TRUE","FALSE")</f>
        <v>TRUE</v>
      </c>
      <c r="H4734" s="1" t="s">
        <v>425</v>
      </c>
    </row>
    <row r="4735" customFormat="false" ht="14.4" hidden="false" customHeight="false" outlineLevel="0" collapsed="false">
      <c r="A4735" s="1" t="n">
        <v>4736</v>
      </c>
      <c r="B4735" s="1" t="s">
        <v>7811</v>
      </c>
      <c r="C4735" s="1" t="s">
        <v>7812</v>
      </c>
      <c r="D4735" s="1" t="s">
        <v>10908</v>
      </c>
      <c r="E4735" s="1" t="s">
        <v>10909</v>
      </c>
      <c r="F4735" s="1" t="s">
        <v>10910</v>
      </c>
      <c r="G4735" s="1" t="str">
        <f aca="false">IF(ISNUMBER(SEARCH(".pdf",F4735)),"TRUE","FALSE")</f>
        <v>TRUE</v>
      </c>
      <c r="H4735" s="1" t="s">
        <v>425</v>
      </c>
    </row>
    <row r="4736" customFormat="false" ht="14.4" hidden="false" customHeight="false" outlineLevel="0" collapsed="false">
      <c r="A4736" s="1" t="n">
        <v>4737</v>
      </c>
      <c r="B4736" s="1" t="s">
        <v>7811</v>
      </c>
      <c r="C4736" s="1" t="s">
        <v>7812</v>
      </c>
      <c r="D4736" s="1" t="s">
        <v>10911</v>
      </c>
      <c r="E4736" s="1" t="s">
        <v>10909</v>
      </c>
      <c r="F4736" s="1" t="s">
        <v>10912</v>
      </c>
      <c r="G4736" s="1" t="str">
        <f aca="false">IF(ISNUMBER(SEARCH(".pdf",F4736)),"TRUE","FALSE")</f>
        <v>TRUE</v>
      </c>
      <c r="H4736" s="1" t="s">
        <v>425</v>
      </c>
    </row>
    <row r="4737" customFormat="false" ht="14.4" hidden="false" customHeight="false" outlineLevel="0" collapsed="false">
      <c r="A4737" s="1" t="n">
        <v>4738</v>
      </c>
      <c r="B4737" s="1" t="s">
        <v>7811</v>
      </c>
      <c r="C4737" s="1" t="s">
        <v>7812</v>
      </c>
      <c r="D4737" s="1" t="s">
        <v>10913</v>
      </c>
      <c r="E4737" s="1" t="s">
        <v>10909</v>
      </c>
      <c r="F4737" s="1" t="s">
        <v>10914</v>
      </c>
      <c r="G4737" s="1" t="str">
        <f aca="false">IF(ISNUMBER(SEARCH(".pdf",F4737)),"TRUE","FALSE")</f>
        <v>TRUE</v>
      </c>
      <c r="H4737" s="1" t="s">
        <v>425</v>
      </c>
    </row>
    <row r="4738" customFormat="false" ht="14.4" hidden="false" customHeight="false" outlineLevel="0" collapsed="false">
      <c r="A4738" s="1" t="n">
        <v>4739</v>
      </c>
      <c r="B4738" s="1" t="s">
        <v>7811</v>
      </c>
      <c r="C4738" s="1" t="s">
        <v>7812</v>
      </c>
      <c r="D4738" s="1" t="s">
        <v>10915</v>
      </c>
      <c r="E4738" s="1" t="s">
        <v>10916</v>
      </c>
      <c r="F4738" s="1" t="s">
        <v>10917</v>
      </c>
      <c r="G4738" s="1" t="str">
        <f aca="false">IF(ISNUMBER(SEARCH(".pdf",F4738)),"TRUE","FALSE")</f>
        <v>TRUE</v>
      </c>
      <c r="H4738" s="1" t="s">
        <v>425</v>
      </c>
    </row>
    <row r="4739" customFormat="false" ht="14.4" hidden="false" customHeight="false" outlineLevel="0" collapsed="false">
      <c r="A4739" s="1" t="n">
        <v>4740</v>
      </c>
      <c r="B4739" s="1" t="s">
        <v>7811</v>
      </c>
      <c r="C4739" s="1" t="s">
        <v>7812</v>
      </c>
      <c r="D4739" s="1" t="s">
        <v>10825</v>
      </c>
      <c r="E4739" s="1" t="s">
        <v>10918</v>
      </c>
      <c r="F4739" s="1" t="s">
        <v>10919</v>
      </c>
      <c r="G4739" s="1" t="str">
        <f aca="false">IF(ISNUMBER(SEARCH(".pdf",F4739)),"TRUE","FALSE")</f>
        <v>TRUE</v>
      </c>
      <c r="H4739" s="1" t="s">
        <v>425</v>
      </c>
    </row>
    <row r="4740" customFormat="false" ht="14.4" hidden="false" customHeight="false" outlineLevel="0" collapsed="false">
      <c r="A4740" s="1" t="n">
        <v>4741</v>
      </c>
      <c r="B4740" s="1" t="s">
        <v>7811</v>
      </c>
      <c r="C4740" s="1" t="s">
        <v>7812</v>
      </c>
      <c r="D4740" s="1" t="s">
        <v>10920</v>
      </c>
      <c r="E4740" s="1" t="s">
        <v>10921</v>
      </c>
      <c r="F4740" s="1" t="s">
        <v>10922</v>
      </c>
      <c r="G4740" s="1" t="str">
        <f aca="false">IF(ISNUMBER(SEARCH(".pdf",F4740)),"TRUE","FALSE")</f>
        <v>TRUE</v>
      </c>
      <c r="H4740" s="1" t="s">
        <v>425</v>
      </c>
    </row>
    <row r="4741" customFormat="false" ht="14.4" hidden="false" customHeight="false" outlineLevel="0" collapsed="false">
      <c r="A4741" s="1" t="n">
        <v>4742</v>
      </c>
      <c r="B4741" s="1" t="s">
        <v>7811</v>
      </c>
      <c r="C4741" s="1" t="s">
        <v>7812</v>
      </c>
      <c r="D4741" s="1" t="s">
        <v>10923</v>
      </c>
      <c r="E4741" s="1" t="s">
        <v>10924</v>
      </c>
      <c r="F4741" s="1" t="s">
        <v>10925</v>
      </c>
      <c r="G4741" s="1" t="str">
        <f aca="false">IF(ISNUMBER(SEARCH(".pdf",F4741)),"TRUE","FALSE")</f>
        <v>TRUE</v>
      </c>
      <c r="H4741" s="1" t="s">
        <v>425</v>
      </c>
    </row>
    <row r="4742" customFormat="false" ht="14.4" hidden="false" customHeight="false" outlineLevel="0" collapsed="false">
      <c r="A4742" s="1" t="n">
        <v>4743</v>
      </c>
      <c r="B4742" s="1" t="s">
        <v>7811</v>
      </c>
      <c r="C4742" s="1" t="s">
        <v>7812</v>
      </c>
      <c r="D4742" s="1" t="s">
        <v>10926</v>
      </c>
      <c r="E4742" s="1" t="s">
        <v>10927</v>
      </c>
      <c r="F4742" s="1" t="s">
        <v>10928</v>
      </c>
      <c r="G4742" s="1" t="str">
        <f aca="false">IF(ISNUMBER(SEARCH(".pdf",F4742)),"TRUE","FALSE")</f>
        <v>TRUE</v>
      </c>
      <c r="H4742" s="1" t="s">
        <v>425</v>
      </c>
    </row>
    <row r="4743" customFormat="false" ht="14.4" hidden="false" customHeight="false" outlineLevel="0" collapsed="false">
      <c r="A4743" s="1" t="n">
        <v>4744</v>
      </c>
      <c r="B4743" s="1" t="s">
        <v>7811</v>
      </c>
      <c r="C4743" s="1" t="s">
        <v>7812</v>
      </c>
      <c r="D4743" s="1" t="s">
        <v>10929</v>
      </c>
      <c r="E4743" s="1" t="s">
        <v>10930</v>
      </c>
      <c r="F4743" s="1" t="s">
        <v>10931</v>
      </c>
      <c r="G4743" s="1" t="str">
        <f aca="false">IF(ISNUMBER(SEARCH(".pdf",F4743)),"TRUE","FALSE")</f>
        <v>TRUE</v>
      </c>
      <c r="H4743" s="1" t="s">
        <v>425</v>
      </c>
    </row>
    <row r="4744" customFormat="false" ht="14.4" hidden="false" customHeight="false" outlineLevel="0" collapsed="false">
      <c r="A4744" s="1" t="n">
        <v>4745</v>
      </c>
      <c r="B4744" s="1" t="s">
        <v>7811</v>
      </c>
      <c r="C4744" s="1" t="s">
        <v>7812</v>
      </c>
      <c r="D4744" s="1" t="s">
        <v>10932</v>
      </c>
      <c r="E4744" s="1" t="s">
        <v>10933</v>
      </c>
      <c r="F4744" s="1" t="s">
        <v>10934</v>
      </c>
      <c r="G4744" s="1" t="str">
        <f aca="false">IF(ISNUMBER(SEARCH(".pdf",F4744)),"TRUE","FALSE")</f>
        <v>TRUE</v>
      </c>
      <c r="H4744" s="1" t="s">
        <v>425</v>
      </c>
    </row>
    <row r="4745" customFormat="false" ht="14.4" hidden="false" customHeight="false" outlineLevel="0" collapsed="false">
      <c r="A4745" s="1" t="n">
        <v>4746</v>
      </c>
      <c r="B4745" s="1" t="s">
        <v>7811</v>
      </c>
      <c r="C4745" s="1" t="s">
        <v>7812</v>
      </c>
      <c r="D4745" s="1" t="s">
        <v>10935</v>
      </c>
      <c r="E4745" s="1" t="s">
        <v>10936</v>
      </c>
      <c r="F4745" s="1" t="s">
        <v>10937</v>
      </c>
      <c r="G4745" s="1" t="str">
        <f aca="false">IF(ISNUMBER(SEARCH(".pdf",F4745)),"TRUE","FALSE")</f>
        <v>TRUE</v>
      </c>
      <c r="H4745" s="1" t="s">
        <v>425</v>
      </c>
    </row>
    <row r="4746" customFormat="false" ht="14.4" hidden="false" customHeight="false" outlineLevel="0" collapsed="false">
      <c r="A4746" s="1" t="n">
        <v>4747</v>
      </c>
      <c r="B4746" s="1" t="s">
        <v>7811</v>
      </c>
      <c r="C4746" s="1" t="s">
        <v>7812</v>
      </c>
      <c r="D4746" s="1" t="s">
        <v>10938</v>
      </c>
      <c r="E4746" s="1" t="s">
        <v>10936</v>
      </c>
      <c r="F4746" s="1" t="s">
        <v>10939</v>
      </c>
      <c r="G4746" s="1" t="str">
        <f aca="false">IF(ISNUMBER(SEARCH(".pdf",F4746)),"TRUE","FALSE")</f>
        <v>TRUE</v>
      </c>
      <c r="H4746" s="1" t="s">
        <v>425</v>
      </c>
    </row>
    <row r="4747" customFormat="false" ht="14.4" hidden="false" customHeight="false" outlineLevel="0" collapsed="false">
      <c r="A4747" s="1" t="n">
        <v>4748</v>
      </c>
      <c r="B4747" s="1" t="s">
        <v>7811</v>
      </c>
      <c r="C4747" s="1" t="s">
        <v>7812</v>
      </c>
      <c r="D4747" s="1" t="s">
        <v>10940</v>
      </c>
      <c r="E4747" s="1" t="s">
        <v>10936</v>
      </c>
      <c r="F4747" s="1" t="s">
        <v>10941</v>
      </c>
      <c r="G4747" s="1" t="str">
        <f aca="false">IF(ISNUMBER(SEARCH(".pdf",F4747)),"TRUE","FALSE")</f>
        <v>TRUE</v>
      </c>
      <c r="H4747" s="1" t="s">
        <v>425</v>
      </c>
    </row>
    <row r="4748" customFormat="false" ht="14.4" hidden="false" customHeight="false" outlineLevel="0" collapsed="false">
      <c r="A4748" s="1" t="n">
        <v>4749</v>
      </c>
      <c r="B4748" s="1" t="s">
        <v>7811</v>
      </c>
      <c r="C4748" s="1" t="s">
        <v>7812</v>
      </c>
      <c r="D4748" s="1" t="s">
        <v>10942</v>
      </c>
      <c r="E4748" s="1" t="s">
        <v>10936</v>
      </c>
      <c r="F4748" s="1" t="s">
        <v>10943</v>
      </c>
      <c r="G4748" s="1" t="str">
        <f aca="false">IF(ISNUMBER(SEARCH(".pdf",F4748)),"TRUE","FALSE")</f>
        <v>TRUE</v>
      </c>
      <c r="H4748" s="1" t="s">
        <v>425</v>
      </c>
    </row>
    <row r="4749" customFormat="false" ht="14.4" hidden="false" customHeight="false" outlineLevel="0" collapsed="false">
      <c r="A4749" s="1" t="n">
        <v>4750</v>
      </c>
      <c r="B4749" s="1" t="s">
        <v>7811</v>
      </c>
      <c r="C4749" s="1" t="s">
        <v>7812</v>
      </c>
      <c r="D4749" s="1" t="s">
        <v>10944</v>
      </c>
      <c r="E4749" s="1" t="s">
        <v>10936</v>
      </c>
      <c r="F4749" s="1" t="s">
        <v>10945</v>
      </c>
      <c r="G4749" s="1" t="str">
        <f aca="false">IF(ISNUMBER(SEARCH(".pdf",F4749)),"TRUE","FALSE")</f>
        <v>TRUE</v>
      </c>
      <c r="H4749" s="1" t="s">
        <v>425</v>
      </c>
    </row>
    <row r="4750" customFormat="false" ht="14.4" hidden="false" customHeight="false" outlineLevel="0" collapsed="false">
      <c r="A4750" s="1" t="n">
        <v>4751</v>
      </c>
      <c r="B4750" s="1" t="s">
        <v>7811</v>
      </c>
      <c r="C4750" s="1" t="s">
        <v>7812</v>
      </c>
      <c r="D4750" s="1" t="s">
        <v>10946</v>
      </c>
      <c r="E4750" s="1" t="s">
        <v>10936</v>
      </c>
      <c r="F4750" s="1" t="s">
        <v>10947</v>
      </c>
      <c r="G4750" s="1" t="str">
        <f aca="false">IF(ISNUMBER(SEARCH(".pdf",F4750)),"TRUE","FALSE")</f>
        <v>TRUE</v>
      </c>
      <c r="H4750" s="1" t="s">
        <v>425</v>
      </c>
    </row>
    <row r="4751" customFormat="false" ht="14.4" hidden="false" customHeight="false" outlineLevel="0" collapsed="false">
      <c r="A4751" s="1" t="n">
        <v>4752</v>
      </c>
      <c r="B4751" s="1" t="s">
        <v>7811</v>
      </c>
      <c r="C4751" s="1" t="s">
        <v>7812</v>
      </c>
      <c r="D4751" s="1" t="s">
        <v>10948</v>
      </c>
      <c r="E4751" s="1" t="s">
        <v>10949</v>
      </c>
      <c r="F4751" s="1" t="s">
        <v>10950</v>
      </c>
      <c r="G4751" s="1" t="str">
        <f aca="false">IF(ISNUMBER(SEARCH(".pdf",F4751)),"TRUE","FALSE")</f>
        <v>TRUE</v>
      </c>
      <c r="H4751" s="1" t="s">
        <v>425</v>
      </c>
    </row>
    <row r="4752" customFormat="false" ht="14.4" hidden="false" customHeight="false" outlineLevel="0" collapsed="false">
      <c r="A4752" s="1" t="n">
        <v>4753</v>
      </c>
      <c r="B4752" s="1" t="s">
        <v>7811</v>
      </c>
      <c r="C4752" s="1" t="s">
        <v>7812</v>
      </c>
      <c r="D4752" s="1" t="s">
        <v>10951</v>
      </c>
      <c r="E4752" s="1" t="s">
        <v>10952</v>
      </c>
      <c r="F4752" s="1" t="s">
        <v>10953</v>
      </c>
      <c r="G4752" s="1" t="str">
        <f aca="false">IF(ISNUMBER(SEARCH(".pdf",F4752)),"TRUE","FALSE")</f>
        <v>TRUE</v>
      </c>
      <c r="H4752" s="1" t="s">
        <v>425</v>
      </c>
    </row>
    <row r="4753" customFormat="false" ht="14.4" hidden="false" customHeight="false" outlineLevel="0" collapsed="false">
      <c r="A4753" s="1" t="n">
        <v>4754</v>
      </c>
      <c r="B4753" s="1" t="s">
        <v>7811</v>
      </c>
      <c r="C4753" s="1" t="s">
        <v>7812</v>
      </c>
      <c r="D4753" s="1" t="s">
        <v>10954</v>
      </c>
      <c r="E4753" s="1" t="s">
        <v>10955</v>
      </c>
      <c r="F4753" s="1" t="s">
        <v>10956</v>
      </c>
      <c r="G4753" s="1" t="str">
        <f aca="false">IF(ISNUMBER(SEARCH(".pdf",F4753)),"TRUE","FALSE")</f>
        <v>TRUE</v>
      </c>
      <c r="H4753" s="1" t="s">
        <v>425</v>
      </c>
    </row>
    <row r="4754" customFormat="false" ht="14.4" hidden="false" customHeight="false" outlineLevel="0" collapsed="false">
      <c r="A4754" s="1" t="n">
        <v>4755</v>
      </c>
      <c r="B4754" s="1" t="s">
        <v>7811</v>
      </c>
      <c r="C4754" s="1" t="s">
        <v>7812</v>
      </c>
      <c r="D4754" s="1" t="s">
        <v>10957</v>
      </c>
      <c r="E4754" s="1" t="s">
        <v>10955</v>
      </c>
      <c r="F4754" s="1" t="s">
        <v>10958</v>
      </c>
      <c r="G4754" s="1" t="str">
        <f aca="false">IF(ISNUMBER(SEARCH(".pdf",F4754)),"TRUE","FALSE")</f>
        <v>TRUE</v>
      </c>
      <c r="H4754" s="1" t="s">
        <v>425</v>
      </c>
    </row>
    <row r="4755" customFormat="false" ht="14.4" hidden="false" customHeight="false" outlineLevel="0" collapsed="false">
      <c r="A4755" s="1" t="n">
        <v>4756</v>
      </c>
      <c r="B4755" s="1" t="s">
        <v>7811</v>
      </c>
      <c r="C4755" s="1" t="s">
        <v>7812</v>
      </c>
      <c r="D4755" s="1" t="s">
        <v>10959</v>
      </c>
      <c r="E4755" s="1" t="s">
        <v>10955</v>
      </c>
      <c r="F4755" s="1" t="s">
        <v>10960</v>
      </c>
      <c r="G4755" s="1" t="str">
        <f aca="false">IF(ISNUMBER(SEARCH(".pdf",F4755)),"TRUE","FALSE")</f>
        <v>TRUE</v>
      </c>
      <c r="H4755" s="1" t="s">
        <v>425</v>
      </c>
    </row>
    <row r="4756" customFormat="false" ht="14.4" hidden="false" customHeight="false" outlineLevel="0" collapsed="false">
      <c r="A4756" s="1" t="n">
        <v>4757</v>
      </c>
      <c r="B4756" s="1" t="s">
        <v>7811</v>
      </c>
      <c r="C4756" s="1" t="s">
        <v>7812</v>
      </c>
      <c r="D4756" s="1" t="s">
        <v>10961</v>
      </c>
      <c r="E4756" s="1" t="s">
        <v>10955</v>
      </c>
      <c r="F4756" s="1" t="s">
        <v>10962</v>
      </c>
      <c r="G4756" s="1" t="str">
        <f aca="false">IF(ISNUMBER(SEARCH(".pdf",F4756)),"TRUE","FALSE")</f>
        <v>TRUE</v>
      </c>
      <c r="H4756" s="1" t="s">
        <v>425</v>
      </c>
    </row>
    <row r="4757" customFormat="false" ht="14.4" hidden="false" customHeight="false" outlineLevel="0" collapsed="false">
      <c r="A4757" s="1" t="n">
        <v>4758</v>
      </c>
      <c r="B4757" s="1" t="s">
        <v>7811</v>
      </c>
      <c r="C4757" s="1" t="s">
        <v>7812</v>
      </c>
      <c r="D4757" s="1" t="s">
        <v>10963</v>
      </c>
      <c r="E4757" s="1" t="s">
        <v>10964</v>
      </c>
      <c r="F4757" s="1" t="s">
        <v>10965</v>
      </c>
      <c r="G4757" s="1" t="str">
        <f aca="false">IF(ISNUMBER(SEARCH(".pdf",F4757)),"TRUE","FALSE")</f>
        <v>TRUE</v>
      </c>
      <c r="H4757" s="1" t="s">
        <v>425</v>
      </c>
    </row>
    <row r="4758" customFormat="false" ht="14.4" hidden="false" customHeight="false" outlineLevel="0" collapsed="false">
      <c r="A4758" s="1" t="n">
        <v>4759</v>
      </c>
      <c r="B4758" s="1" t="s">
        <v>7811</v>
      </c>
      <c r="C4758" s="1" t="s">
        <v>7812</v>
      </c>
      <c r="D4758" s="1" t="s">
        <v>10966</v>
      </c>
      <c r="E4758" s="1" t="s">
        <v>10964</v>
      </c>
      <c r="F4758" s="1" t="s">
        <v>10967</v>
      </c>
      <c r="G4758" s="1" t="str">
        <f aca="false">IF(ISNUMBER(SEARCH(".pdf",F4758)),"TRUE","FALSE")</f>
        <v>TRUE</v>
      </c>
      <c r="H4758" s="1" t="s">
        <v>425</v>
      </c>
    </row>
    <row r="4759" customFormat="false" ht="14.4" hidden="false" customHeight="false" outlineLevel="0" collapsed="false">
      <c r="A4759" s="1" t="n">
        <v>4760</v>
      </c>
      <c r="B4759" s="1" t="s">
        <v>7811</v>
      </c>
      <c r="C4759" s="1" t="s">
        <v>7812</v>
      </c>
      <c r="D4759" s="1" t="s">
        <v>10968</v>
      </c>
      <c r="E4759" s="1" t="s">
        <v>10955</v>
      </c>
      <c r="F4759" s="1" t="s">
        <v>10969</v>
      </c>
      <c r="G4759" s="1" t="str">
        <f aca="false">IF(ISNUMBER(SEARCH(".pdf",F4759)),"TRUE","FALSE")</f>
        <v>TRUE</v>
      </c>
      <c r="H4759" s="1" t="s">
        <v>425</v>
      </c>
    </row>
    <row r="4760" customFormat="false" ht="14.4" hidden="false" customHeight="false" outlineLevel="0" collapsed="false">
      <c r="A4760" s="1" t="n">
        <v>4761</v>
      </c>
      <c r="B4760" s="1" t="s">
        <v>7811</v>
      </c>
      <c r="C4760" s="1" t="s">
        <v>7812</v>
      </c>
      <c r="D4760" s="1" t="s">
        <v>10970</v>
      </c>
      <c r="E4760" s="1" t="s">
        <v>10971</v>
      </c>
      <c r="F4760" s="1" t="s">
        <v>10972</v>
      </c>
      <c r="G4760" s="1" t="str">
        <f aca="false">IF(ISNUMBER(SEARCH(".pdf",F4760)),"TRUE","FALSE")</f>
        <v>TRUE</v>
      </c>
      <c r="H4760" s="1" t="s">
        <v>425</v>
      </c>
    </row>
    <row r="4761" customFormat="false" ht="14.4" hidden="false" customHeight="false" outlineLevel="0" collapsed="false">
      <c r="A4761" s="1" t="n">
        <v>4762</v>
      </c>
      <c r="B4761" s="1" t="s">
        <v>7811</v>
      </c>
      <c r="C4761" s="1" t="s">
        <v>7812</v>
      </c>
      <c r="D4761" s="1" t="s">
        <v>10973</v>
      </c>
      <c r="E4761" s="1" t="s">
        <v>10974</v>
      </c>
      <c r="F4761" s="1" t="s">
        <v>10975</v>
      </c>
      <c r="G4761" s="1" t="str">
        <f aca="false">IF(ISNUMBER(SEARCH(".pdf",F4761)),"TRUE","FALSE")</f>
        <v>TRUE</v>
      </c>
      <c r="H4761" s="1" t="s">
        <v>425</v>
      </c>
    </row>
    <row r="4762" customFormat="false" ht="14.4" hidden="false" customHeight="false" outlineLevel="0" collapsed="false">
      <c r="A4762" s="1" t="n">
        <v>4763</v>
      </c>
      <c r="B4762" s="1" t="s">
        <v>7811</v>
      </c>
      <c r="C4762" s="1" t="s">
        <v>7812</v>
      </c>
      <c r="D4762" s="1" t="s">
        <v>10976</v>
      </c>
      <c r="E4762" s="1" t="s">
        <v>10977</v>
      </c>
      <c r="F4762" s="1" t="s">
        <v>10978</v>
      </c>
      <c r="G4762" s="1" t="str">
        <f aca="false">IF(ISNUMBER(SEARCH(".pdf",F4762)),"TRUE","FALSE")</f>
        <v>TRUE</v>
      </c>
      <c r="H4762" s="1" t="s">
        <v>425</v>
      </c>
    </row>
    <row r="4763" customFormat="false" ht="14.4" hidden="false" customHeight="false" outlineLevel="0" collapsed="false">
      <c r="A4763" s="1" t="n">
        <v>4764</v>
      </c>
      <c r="B4763" s="1" t="s">
        <v>7811</v>
      </c>
      <c r="C4763" s="1" t="s">
        <v>7812</v>
      </c>
      <c r="D4763" s="1" t="s">
        <v>10979</v>
      </c>
      <c r="E4763" s="1" t="s">
        <v>10977</v>
      </c>
      <c r="F4763" s="1" t="s">
        <v>10980</v>
      </c>
      <c r="G4763" s="1" t="str">
        <f aca="false">IF(ISNUMBER(SEARCH(".pdf",F4763)),"TRUE","FALSE")</f>
        <v>TRUE</v>
      </c>
      <c r="H4763" s="1" t="s">
        <v>425</v>
      </c>
    </row>
    <row r="4764" customFormat="false" ht="14.4" hidden="false" customHeight="false" outlineLevel="0" collapsed="false">
      <c r="A4764" s="1" t="n">
        <v>4765</v>
      </c>
      <c r="B4764" s="1" t="s">
        <v>7811</v>
      </c>
      <c r="C4764" s="1" t="s">
        <v>7812</v>
      </c>
      <c r="D4764" s="1" t="s">
        <v>10981</v>
      </c>
      <c r="E4764" s="1" t="s">
        <v>10982</v>
      </c>
      <c r="F4764" s="1" t="s">
        <v>10983</v>
      </c>
      <c r="G4764" s="1" t="str">
        <f aca="false">IF(ISNUMBER(SEARCH(".pdf",F4764)),"TRUE","FALSE")</f>
        <v>TRUE</v>
      </c>
      <c r="H4764" s="1" t="s">
        <v>425</v>
      </c>
    </row>
    <row r="4765" customFormat="false" ht="14.4" hidden="false" customHeight="false" outlineLevel="0" collapsed="false">
      <c r="A4765" s="1" t="n">
        <v>4766</v>
      </c>
      <c r="B4765" s="1" t="s">
        <v>7811</v>
      </c>
      <c r="C4765" s="1" t="s">
        <v>7812</v>
      </c>
      <c r="D4765" s="1" t="s">
        <v>10984</v>
      </c>
      <c r="E4765" s="1" t="s">
        <v>10985</v>
      </c>
      <c r="F4765" s="1" t="s">
        <v>10986</v>
      </c>
      <c r="G4765" s="1" t="str">
        <f aca="false">IF(ISNUMBER(SEARCH(".pdf",F4765)),"TRUE","FALSE")</f>
        <v>TRUE</v>
      </c>
      <c r="H4765" s="1" t="s">
        <v>425</v>
      </c>
    </row>
    <row r="4766" customFormat="false" ht="14.4" hidden="false" customHeight="false" outlineLevel="0" collapsed="false">
      <c r="A4766" s="1" t="n">
        <v>4767</v>
      </c>
      <c r="B4766" s="1" t="s">
        <v>7811</v>
      </c>
      <c r="C4766" s="1" t="s">
        <v>7812</v>
      </c>
      <c r="D4766" s="1" t="s">
        <v>10987</v>
      </c>
      <c r="E4766" s="1" t="s">
        <v>10985</v>
      </c>
      <c r="F4766" s="1" t="s">
        <v>10988</v>
      </c>
      <c r="G4766" s="1" t="str">
        <f aca="false">IF(ISNUMBER(SEARCH(".pdf",F4766)),"TRUE","FALSE")</f>
        <v>TRUE</v>
      </c>
      <c r="H4766" s="1" t="s">
        <v>425</v>
      </c>
    </row>
    <row r="4767" customFormat="false" ht="14.4" hidden="false" customHeight="false" outlineLevel="0" collapsed="false">
      <c r="A4767" s="1" t="n">
        <v>4768</v>
      </c>
      <c r="B4767" s="1" t="s">
        <v>7811</v>
      </c>
      <c r="C4767" s="1" t="s">
        <v>7812</v>
      </c>
      <c r="D4767" s="1" t="s">
        <v>10989</v>
      </c>
      <c r="E4767" s="1" t="s">
        <v>10990</v>
      </c>
      <c r="F4767" s="1" t="s">
        <v>10991</v>
      </c>
      <c r="G4767" s="1" t="str">
        <f aca="false">IF(ISNUMBER(SEARCH(".pdf",F4767)),"TRUE","FALSE")</f>
        <v>TRUE</v>
      </c>
      <c r="H4767" s="1" t="s">
        <v>425</v>
      </c>
    </row>
    <row r="4768" customFormat="false" ht="14.4" hidden="false" customHeight="false" outlineLevel="0" collapsed="false">
      <c r="A4768" s="1" t="n">
        <v>4769</v>
      </c>
      <c r="B4768" s="1" t="s">
        <v>7811</v>
      </c>
      <c r="C4768" s="1" t="s">
        <v>7812</v>
      </c>
      <c r="D4768" s="1" t="s">
        <v>10992</v>
      </c>
      <c r="E4768" s="1" t="s">
        <v>10993</v>
      </c>
      <c r="F4768" s="1" t="s">
        <v>10994</v>
      </c>
      <c r="G4768" s="1" t="str">
        <f aca="false">IF(ISNUMBER(SEARCH(".pdf",F4768)),"TRUE","FALSE")</f>
        <v>TRUE</v>
      </c>
      <c r="H4768" s="1" t="s">
        <v>425</v>
      </c>
    </row>
    <row r="4769" customFormat="false" ht="14.4" hidden="false" customHeight="false" outlineLevel="0" collapsed="false">
      <c r="A4769" s="1" t="n">
        <v>4770</v>
      </c>
      <c r="B4769" s="1" t="s">
        <v>7811</v>
      </c>
      <c r="C4769" s="1" t="s">
        <v>7812</v>
      </c>
      <c r="D4769" s="1" t="s">
        <v>10995</v>
      </c>
      <c r="E4769" s="1" t="s">
        <v>10993</v>
      </c>
      <c r="F4769" s="1" t="s">
        <v>10996</v>
      </c>
      <c r="G4769" s="1" t="str">
        <f aca="false">IF(ISNUMBER(SEARCH(".pdf",F4769)),"TRUE","FALSE")</f>
        <v>TRUE</v>
      </c>
      <c r="H4769" s="1" t="s">
        <v>425</v>
      </c>
    </row>
    <row r="4770" customFormat="false" ht="14.4" hidden="false" customHeight="false" outlineLevel="0" collapsed="false">
      <c r="A4770" s="1" t="n">
        <v>4771</v>
      </c>
      <c r="B4770" s="1" t="s">
        <v>7811</v>
      </c>
      <c r="C4770" s="1" t="s">
        <v>7812</v>
      </c>
      <c r="D4770" s="1" t="s">
        <v>10997</v>
      </c>
      <c r="E4770" s="1" t="s">
        <v>10998</v>
      </c>
      <c r="F4770" s="1" t="s">
        <v>10999</v>
      </c>
      <c r="G4770" s="1" t="str">
        <f aca="false">IF(ISNUMBER(SEARCH(".pdf",F4770)),"TRUE","FALSE")</f>
        <v>TRUE</v>
      </c>
      <c r="H4770" s="1" t="s">
        <v>425</v>
      </c>
    </row>
    <row r="4771" customFormat="false" ht="14.4" hidden="false" customHeight="false" outlineLevel="0" collapsed="false">
      <c r="A4771" s="1" t="n">
        <v>4772</v>
      </c>
      <c r="B4771" s="1" t="s">
        <v>7811</v>
      </c>
      <c r="C4771" s="1" t="s">
        <v>7812</v>
      </c>
      <c r="D4771" s="1" t="s">
        <v>11000</v>
      </c>
      <c r="E4771" s="1" t="s">
        <v>10998</v>
      </c>
      <c r="F4771" s="1" t="s">
        <v>11001</v>
      </c>
      <c r="G4771" s="1" t="str">
        <f aca="false">IF(ISNUMBER(SEARCH(".pdf",F4771)),"TRUE","FALSE")</f>
        <v>TRUE</v>
      </c>
      <c r="H4771" s="1" t="s">
        <v>425</v>
      </c>
    </row>
    <row r="4772" customFormat="false" ht="14.4" hidden="false" customHeight="false" outlineLevel="0" collapsed="false">
      <c r="A4772" s="1" t="n">
        <v>4773</v>
      </c>
      <c r="B4772" s="1" t="s">
        <v>7811</v>
      </c>
      <c r="C4772" s="1" t="s">
        <v>7812</v>
      </c>
      <c r="D4772" s="1" t="s">
        <v>11002</v>
      </c>
      <c r="E4772" s="1" t="s">
        <v>11003</v>
      </c>
      <c r="F4772" s="1" t="s">
        <v>11004</v>
      </c>
      <c r="G4772" s="1" t="str">
        <f aca="false">IF(ISNUMBER(SEARCH(".pdf",F4772)),"TRUE","FALSE")</f>
        <v>TRUE</v>
      </c>
      <c r="H4772" s="1" t="s">
        <v>425</v>
      </c>
    </row>
    <row r="4773" customFormat="false" ht="14.4" hidden="false" customHeight="false" outlineLevel="0" collapsed="false">
      <c r="A4773" s="1" t="n">
        <v>4774</v>
      </c>
      <c r="B4773" s="1" t="s">
        <v>7811</v>
      </c>
      <c r="C4773" s="1" t="s">
        <v>7812</v>
      </c>
      <c r="D4773" s="1" t="s">
        <v>11005</v>
      </c>
      <c r="E4773" s="1" t="s">
        <v>11006</v>
      </c>
      <c r="F4773" s="1" t="s">
        <v>11007</v>
      </c>
      <c r="G4773" s="1" t="str">
        <f aca="false">IF(ISNUMBER(SEARCH(".pdf",F4773)),"TRUE","FALSE")</f>
        <v>TRUE</v>
      </c>
      <c r="H4773" s="1" t="s">
        <v>425</v>
      </c>
    </row>
    <row r="4774" customFormat="false" ht="14.4" hidden="false" customHeight="false" outlineLevel="0" collapsed="false">
      <c r="A4774" s="1" t="n">
        <v>4775</v>
      </c>
      <c r="B4774" s="1" t="s">
        <v>7811</v>
      </c>
      <c r="C4774" s="1" t="s">
        <v>7812</v>
      </c>
      <c r="D4774" s="1" t="s">
        <v>11008</v>
      </c>
      <c r="E4774" s="1" t="s">
        <v>11006</v>
      </c>
      <c r="F4774" s="1" t="s">
        <v>11009</v>
      </c>
      <c r="G4774" s="1" t="str">
        <f aca="false">IF(ISNUMBER(SEARCH(".pdf",F4774)),"TRUE","FALSE")</f>
        <v>TRUE</v>
      </c>
      <c r="H4774" s="1" t="s">
        <v>425</v>
      </c>
    </row>
    <row r="4775" customFormat="false" ht="14.4" hidden="false" customHeight="false" outlineLevel="0" collapsed="false">
      <c r="A4775" s="1" t="n">
        <v>4776</v>
      </c>
      <c r="B4775" s="1" t="s">
        <v>7811</v>
      </c>
      <c r="C4775" s="1" t="s">
        <v>7812</v>
      </c>
      <c r="D4775" s="1" t="s">
        <v>11010</v>
      </c>
      <c r="E4775" s="1" t="s">
        <v>11011</v>
      </c>
      <c r="F4775" s="1" t="s">
        <v>11012</v>
      </c>
      <c r="G4775" s="1" t="str">
        <f aca="false">IF(ISNUMBER(SEARCH(".pdf",F4775)),"TRUE","FALSE")</f>
        <v>TRUE</v>
      </c>
      <c r="H4775" s="1" t="s">
        <v>425</v>
      </c>
    </row>
    <row r="4776" customFormat="false" ht="14.4" hidden="false" customHeight="false" outlineLevel="0" collapsed="false">
      <c r="A4776" s="1" t="n">
        <v>4777</v>
      </c>
      <c r="B4776" s="1" t="s">
        <v>7811</v>
      </c>
      <c r="C4776" s="1" t="s">
        <v>7812</v>
      </c>
      <c r="D4776" s="1" t="s">
        <v>11013</v>
      </c>
      <c r="E4776" s="1" t="s">
        <v>11011</v>
      </c>
      <c r="F4776" s="1" t="s">
        <v>11014</v>
      </c>
      <c r="G4776" s="1" t="str">
        <f aca="false">IF(ISNUMBER(SEARCH(".pdf",F4776)),"TRUE","FALSE")</f>
        <v>TRUE</v>
      </c>
      <c r="H4776" s="1" t="s">
        <v>425</v>
      </c>
    </row>
    <row r="4777" customFormat="false" ht="14.4" hidden="false" customHeight="false" outlineLevel="0" collapsed="false">
      <c r="A4777" s="1" t="n">
        <v>4778</v>
      </c>
      <c r="B4777" s="1" t="s">
        <v>7811</v>
      </c>
      <c r="C4777" s="1" t="s">
        <v>7812</v>
      </c>
      <c r="D4777" s="1" t="s">
        <v>11015</v>
      </c>
      <c r="E4777" s="1" t="s">
        <v>11006</v>
      </c>
      <c r="F4777" s="1" t="s">
        <v>11016</v>
      </c>
      <c r="G4777" s="1" t="str">
        <f aca="false">IF(ISNUMBER(SEARCH(".pdf",F4777)),"TRUE","FALSE")</f>
        <v>TRUE</v>
      </c>
      <c r="H4777" s="1" t="s">
        <v>425</v>
      </c>
    </row>
    <row r="4778" customFormat="false" ht="14.4" hidden="false" customHeight="false" outlineLevel="0" collapsed="false">
      <c r="A4778" s="1" t="n">
        <v>4779</v>
      </c>
      <c r="B4778" s="1" t="s">
        <v>7811</v>
      </c>
      <c r="C4778" s="1" t="s">
        <v>7812</v>
      </c>
      <c r="D4778" s="1" t="s">
        <v>11017</v>
      </c>
      <c r="E4778" s="1" t="s">
        <v>11006</v>
      </c>
      <c r="F4778" s="1" t="s">
        <v>11018</v>
      </c>
      <c r="G4778" s="1" t="str">
        <f aca="false">IF(ISNUMBER(SEARCH(".pdf",F4778)),"TRUE","FALSE")</f>
        <v>TRUE</v>
      </c>
      <c r="H4778" s="1" t="s">
        <v>425</v>
      </c>
    </row>
    <row r="4779" customFormat="false" ht="14.4" hidden="false" customHeight="false" outlineLevel="0" collapsed="false">
      <c r="A4779" s="1" t="n">
        <v>4780</v>
      </c>
      <c r="B4779" s="1" t="s">
        <v>7811</v>
      </c>
      <c r="C4779" s="1" t="s">
        <v>7812</v>
      </c>
      <c r="D4779" s="1" t="s">
        <v>11019</v>
      </c>
      <c r="E4779" s="1" t="s">
        <v>11006</v>
      </c>
      <c r="F4779" s="1" t="s">
        <v>11020</v>
      </c>
      <c r="G4779" s="1" t="str">
        <f aca="false">IF(ISNUMBER(SEARCH(".pdf",F4779)),"TRUE","FALSE")</f>
        <v>TRUE</v>
      </c>
      <c r="H4779" s="1" t="s">
        <v>425</v>
      </c>
    </row>
    <row r="4780" customFormat="false" ht="14.4" hidden="false" customHeight="false" outlineLevel="0" collapsed="false">
      <c r="A4780" s="1" t="n">
        <v>4781</v>
      </c>
      <c r="B4780" s="1" t="s">
        <v>7811</v>
      </c>
      <c r="C4780" s="1" t="s">
        <v>7812</v>
      </c>
      <c r="D4780" s="1" t="s">
        <v>11021</v>
      </c>
      <c r="E4780" s="1" t="s">
        <v>11006</v>
      </c>
      <c r="F4780" s="1" t="s">
        <v>11022</v>
      </c>
      <c r="G4780" s="1" t="str">
        <f aca="false">IF(ISNUMBER(SEARCH(".pdf",F4780)),"TRUE","FALSE")</f>
        <v>TRUE</v>
      </c>
      <c r="H4780" s="1" t="s">
        <v>425</v>
      </c>
    </row>
    <row r="4781" customFormat="false" ht="14.4" hidden="false" customHeight="false" outlineLevel="0" collapsed="false">
      <c r="A4781" s="1" t="n">
        <v>4782</v>
      </c>
      <c r="B4781" s="1" t="s">
        <v>7811</v>
      </c>
      <c r="C4781" s="1" t="s">
        <v>7812</v>
      </c>
      <c r="D4781" s="1" t="s">
        <v>11023</v>
      </c>
      <c r="E4781" s="1" t="s">
        <v>11024</v>
      </c>
      <c r="F4781" s="1" t="s">
        <v>11025</v>
      </c>
      <c r="G4781" s="1" t="str">
        <f aca="false">IF(ISNUMBER(SEARCH(".pdf",F4781)),"TRUE","FALSE")</f>
        <v>TRUE</v>
      </c>
      <c r="H4781" s="1" t="s">
        <v>425</v>
      </c>
    </row>
    <row r="4782" customFormat="false" ht="14.4" hidden="false" customHeight="false" outlineLevel="0" collapsed="false">
      <c r="A4782" s="1" t="n">
        <v>4783</v>
      </c>
      <c r="B4782" s="1" t="s">
        <v>7811</v>
      </c>
      <c r="C4782" s="1" t="s">
        <v>7812</v>
      </c>
      <c r="D4782" s="1" t="s">
        <v>11026</v>
      </c>
      <c r="E4782" s="1" t="s">
        <v>11027</v>
      </c>
      <c r="F4782" s="1" t="s">
        <v>11028</v>
      </c>
      <c r="G4782" s="1" t="str">
        <f aca="false">IF(ISNUMBER(SEARCH(".pdf",F4782)),"TRUE","FALSE")</f>
        <v>TRUE</v>
      </c>
      <c r="H4782" s="1" t="s">
        <v>425</v>
      </c>
    </row>
    <row r="4783" customFormat="false" ht="14.4" hidden="false" customHeight="false" outlineLevel="0" collapsed="false">
      <c r="A4783" s="1" t="n">
        <v>4784</v>
      </c>
      <c r="B4783" s="1" t="s">
        <v>7811</v>
      </c>
      <c r="C4783" s="1" t="s">
        <v>7812</v>
      </c>
      <c r="D4783" s="1" t="s">
        <v>11029</v>
      </c>
      <c r="E4783" s="1" t="s">
        <v>11027</v>
      </c>
      <c r="F4783" s="1" t="s">
        <v>11030</v>
      </c>
      <c r="G4783" s="1" t="str">
        <f aca="false">IF(ISNUMBER(SEARCH(".pdf",F4783)),"TRUE","FALSE")</f>
        <v>TRUE</v>
      </c>
      <c r="H4783" s="1" t="s">
        <v>425</v>
      </c>
    </row>
    <row r="4784" customFormat="false" ht="14.4" hidden="false" customHeight="false" outlineLevel="0" collapsed="false">
      <c r="A4784" s="1" t="n">
        <v>4785</v>
      </c>
      <c r="B4784" s="1" t="s">
        <v>7811</v>
      </c>
      <c r="C4784" s="1" t="s">
        <v>7812</v>
      </c>
      <c r="D4784" s="1" t="s">
        <v>11031</v>
      </c>
      <c r="E4784" s="1" t="s">
        <v>11032</v>
      </c>
      <c r="F4784" s="1" t="s">
        <v>11033</v>
      </c>
      <c r="G4784" s="1" t="str">
        <f aca="false">IF(ISNUMBER(SEARCH(".pdf",F4784)),"TRUE","FALSE")</f>
        <v>TRUE</v>
      </c>
      <c r="H4784" s="1" t="s">
        <v>425</v>
      </c>
    </row>
    <row r="4785" customFormat="false" ht="14.4" hidden="false" customHeight="false" outlineLevel="0" collapsed="false">
      <c r="A4785" s="1" t="n">
        <v>4786</v>
      </c>
      <c r="B4785" s="1" t="s">
        <v>7811</v>
      </c>
      <c r="C4785" s="1" t="s">
        <v>7812</v>
      </c>
      <c r="D4785" s="1" t="s">
        <v>11034</v>
      </c>
      <c r="E4785" s="1" t="s">
        <v>11032</v>
      </c>
      <c r="F4785" s="1" t="s">
        <v>11035</v>
      </c>
      <c r="G4785" s="1" t="str">
        <f aca="false">IF(ISNUMBER(SEARCH(".pdf",F4785)),"TRUE","FALSE")</f>
        <v>TRUE</v>
      </c>
      <c r="H4785" s="1" t="s">
        <v>425</v>
      </c>
    </row>
    <row r="4786" customFormat="false" ht="14.4" hidden="false" customHeight="false" outlineLevel="0" collapsed="false">
      <c r="A4786" s="1" t="n">
        <v>4787</v>
      </c>
      <c r="B4786" s="1" t="s">
        <v>7811</v>
      </c>
      <c r="C4786" s="1" t="s">
        <v>7812</v>
      </c>
      <c r="D4786" s="1" t="s">
        <v>11036</v>
      </c>
      <c r="E4786" s="1" t="s">
        <v>11037</v>
      </c>
      <c r="F4786" s="1" t="s">
        <v>11038</v>
      </c>
      <c r="G4786" s="1" t="str">
        <f aca="false">IF(ISNUMBER(SEARCH(".pdf",F4786)),"TRUE","FALSE")</f>
        <v>TRUE</v>
      </c>
      <c r="H4786" s="1" t="s">
        <v>425</v>
      </c>
    </row>
    <row r="4787" customFormat="false" ht="14.4" hidden="false" customHeight="false" outlineLevel="0" collapsed="false">
      <c r="A4787" s="1" t="n">
        <v>4788</v>
      </c>
      <c r="B4787" s="1" t="s">
        <v>7811</v>
      </c>
      <c r="C4787" s="1" t="s">
        <v>7812</v>
      </c>
      <c r="D4787" s="1" t="s">
        <v>11039</v>
      </c>
      <c r="E4787" s="1" t="s">
        <v>11032</v>
      </c>
      <c r="F4787" s="1" t="s">
        <v>11040</v>
      </c>
      <c r="G4787" s="1" t="str">
        <f aca="false">IF(ISNUMBER(SEARCH(".pdf",F4787)),"TRUE","FALSE")</f>
        <v>TRUE</v>
      </c>
      <c r="H4787" s="1" t="s">
        <v>425</v>
      </c>
    </row>
    <row r="4788" customFormat="false" ht="14.4" hidden="false" customHeight="false" outlineLevel="0" collapsed="false">
      <c r="A4788" s="1" t="n">
        <v>4789</v>
      </c>
      <c r="B4788" s="1" t="s">
        <v>7811</v>
      </c>
      <c r="C4788" s="1" t="s">
        <v>7812</v>
      </c>
      <c r="D4788" s="1" t="s">
        <v>11041</v>
      </c>
      <c r="E4788" s="1" t="s">
        <v>11032</v>
      </c>
      <c r="F4788" s="1" t="s">
        <v>11042</v>
      </c>
      <c r="G4788" s="1" t="str">
        <f aca="false">IF(ISNUMBER(SEARCH(".pdf",F4788)),"TRUE","FALSE")</f>
        <v>TRUE</v>
      </c>
      <c r="H4788" s="1" t="s">
        <v>425</v>
      </c>
    </row>
    <row r="4789" customFormat="false" ht="14.4" hidden="false" customHeight="false" outlineLevel="0" collapsed="false">
      <c r="A4789" s="1" t="n">
        <v>4790</v>
      </c>
      <c r="B4789" s="1" t="s">
        <v>7811</v>
      </c>
      <c r="C4789" s="1" t="s">
        <v>7812</v>
      </c>
      <c r="D4789" s="1" t="s">
        <v>11043</v>
      </c>
      <c r="E4789" s="1" t="s">
        <v>11032</v>
      </c>
      <c r="F4789" s="1" t="s">
        <v>11044</v>
      </c>
      <c r="G4789" s="1" t="str">
        <f aca="false">IF(ISNUMBER(SEARCH(".pdf",F4789)),"TRUE","FALSE")</f>
        <v>TRUE</v>
      </c>
      <c r="H4789" s="1" t="s">
        <v>425</v>
      </c>
    </row>
    <row r="4790" customFormat="false" ht="14.4" hidden="false" customHeight="false" outlineLevel="0" collapsed="false">
      <c r="A4790" s="1" t="n">
        <v>4791</v>
      </c>
      <c r="B4790" s="1" t="s">
        <v>7811</v>
      </c>
      <c r="C4790" s="1" t="s">
        <v>7812</v>
      </c>
      <c r="D4790" s="1" t="s">
        <v>11045</v>
      </c>
      <c r="E4790" s="1" t="s">
        <v>11032</v>
      </c>
      <c r="F4790" s="1" t="s">
        <v>11046</v>
      </c>
      <c r="G4790" s="1" t="str">
        <f aca="false">IF(ISNUMBER(SEARCH(".pdf",F4790)),"TRUE","FALSE")</f>
        <v>TRUE</v>
      </c>
      <c r="H4790" s="1" t="s">
        <v>425</v>
      </c>
    </row>
    <row r="4791" customFormat="false" ht="14.4" hidden="false" customHeight="false" outlineLevel="0" collapsed="false">
      <c r="A4791" s="1" t="n">
        <v>4792</v>
      </c>
      <c r="B4791" s="1" t="s">
        <v>7811</v>
      </c>
      <c r="C4791" s="1" t="s">
        <v>7812</v>
      </c>
      <c r="D4791" s="1" t="s">
        <v>11047</v>
      </c>
      <c r="E4791" s="1" t="s">
        <v>11032</v>
      </c>
      <c r="F4791" s="1" t="s">
        <v>11048</v>
      </c>
      <c r="G4791" s="1" t="str">
        <f aca="false">IF(ISNUMBER(SEARCH(".pdf",F4791)),"TRUE","FALSE")</f>
        <v>TRUE</v>
      </c>
      <c r="H4791" s="1" t="s">
        <v>425</v>
      </c>
    </row>
    <row r="4792" customFormat="false" ht="14.4" hidden="false" customHeight="false" outlineLevel="0" collapsed="false">
      <c r="A4792" s="1" t="n">
        <v>4793</v>
      </c>
      <c r="B4792" s="1" t="s">
        <v>7811</v>
      </c>
      <c r="C4792" s="1" t="s">
        <v>7812</v>
      </c>
      <c r="D4792" s="1" t="s">
        <v>11029</v>
      </c>
      <c r="E4792" s="1" t="s">
        <v>11032</v>
      </c>
      <c r="F4792" s="1" t="s">
        <v>11049</v>
      </c>
      <c r="G4792" s="1" t="str">
        <f aca="false">IF(ISNUMBER(SEARCH(".pdf",F4792)),"TRUE","FALSE")</f>
        <v>TRUE</v>
      </c>
      <c r="H4792" s="1" t="s">
        <v>425</v>
      </c>
    </row>
    <row r="4793" customFormat="false" ht="14.4" hidden="false" customHeight="false" outlineLevel="0" collapsed="false">
      <c r="A4793" s="1" t="n">
        <v>4794</v>
      </c>
      <c r="B4793" s="1" t="s">
        <v>7811</v>
      </c>
      <c r="C4793" s="1" t="s">
        <v>7812</v>
      </c>
      <c r="D4793" s="1" t="s">
        <v>11050</v>
      </c>
      <c r="E4793" s="1" t="s">
        <v>11032</v>
      </c>
      <c r="F4793" s="1" t="s">
        <v>11051</v>
      </c>
      <c r="G4793" s="1" t="str">
        <f aca="false">IF(ISNUMBER(SEARCH(".pdf",F4793)),"TRUE","FALSE")</f>
        <v>TRUE</v>
      </c>
      <c r="H4793" s="1" t="s">
        <v>425</v>
      </c>
    </row>
    <row r="4794" customFormat="false" ht="14.4" hidden="false" customHeight="false" outlineLevel="0" collapsed="false">
      <c r="A4794" s="1" t="n">
        <v>4795</v>
      </c>
      <c r="B4794" s="1" t="s">
        <v>7811</v>
      </c>
      <c r="C4794" s="1" t="s">
        <v>7812</v>
      </c>
      <c r="D4794" s="1" t="s">
        <v>11052</v>
      </c>
      <c r="E4794" s="1" t="s">
        <v>11032</v>
      </c>
      <c r="F4794" s="1" t="s">
        <v>11053</v>
      </c>
      <c r="G4794" s="1" t="str">
        <f aca="false">IF(ISNUMBER(SEARCH(".pdf",F4794)),"TRUE","FALSE")</f>
        <v>TRUE</v>
      </c>
      <c r="H4794" s="1" t="s">
        <v>425</v>
      </c>
    </row>
    <row r="4795" customFormat="false" ht="14.4" hidden="false" customHeight="false" outlineLevel="0" collapsed="false">
      <c r="A4795" s="1" t="n">
        <v>4796</v>
      </c>
      <c r="B4795" s="1" t="s">
        <v>7811</v>
      </c>
      <c r="C4795" s="1" t="s">
        <v>7812</v>
      </c>
      <c r="D4795" s="1" t="s">
        <v>11054</v>
      </c>
      <c r="E4795" s="1" t="s">
        <v>11032</v>
      </c>
      <c r="F4795" s="1" t="s">
        <v>11055</v>
      </c>
      <c r="G4795" s="1" t="str">
        <f aca="false">IF(ISNUMBER(SEARCH(".pdf",F4795)),"TRUE","FALSE")</f>
        <v>TRUE</v>
      </c>
      <c r="H4795" s="1" t="s">
        <v>425</v>
      </c>
    </row>
    <row r="4796" customFormat="false" ht="14.4" hidden="false" customHeight="false" outlineLevel="0" collapsed="false">
      <c r="A4796" s="1" t="n">
        <v>4797</v>
      </c>
      <c r="B4796" s="1" t="s">
        <v>7811</v>
      </c>
      <c r="C4796" s="1" t="s">
        <v>7812</v>
      </c>
      <c r="D4796" s="1" t="s">
        <v>11056</v>
      </c>
      <c r="E4796" s="1" t="s">
        <v>11032</v>
      </c>
      <c r="F4796" s="1" t="s">
        <v>11057</v>
      </c>
      <c r="G4796" s="1" t="str">
        <f aca="false">IF(ISNUMBER(SEARCH(".pdf",F4796)),"TRUE","FALSE")</f>
        <v>TRUE</v>
      </c>
      <c r="H4796" s="1" t="s">
        <v>425</v>
      </c>
    </row>
    <row r="4797" customFormat="false" ht="14.4" hidden="false" customHeight="false" outlineLevel="0" collapsed="false">
      <c r="A4797" s="1" t="n">
        <v>4798</v>
      </c>
      <c r="B4797" s="1" t="s">
        <v>7811</v>
      </c>
      <c r="C4797" s="1" t="s">
        <v>7812</v>
      </c>
      <c r="D4797" s="1" t="s">
        <v>11058</v>
      </c>
      <c r="E4797" s="1" t="s">
        <v>11032</v>
      </c>
      <c r="F4797" s="1" t="s">
        <v>11059</v>
      </c>
      <c r="G4797" s="1" t="str">
        <f aca="false">IF(ISNUMBER(SEARCH(".pdf",F4797)),"TRUE","FALSE")</f>
        <v>TRUE</v>
      </c>
      <c r="H4797" s="1" t="s">
        <v>425</v>
      </c>
    </row>
    <row r="4798" customFormat="false" ht="14.4" hidden="false" customHeight="false" outlineLevel="0" collapsed="false">
      <c r="A4798" s="1" t="n">
        <v>4799</v>
      </c>
      <c r="B4798" s="1" t="s">
        <v>7811</v>
      </c>
      <c r="C4798" s="1" t="s">
        <v>7812</v>
      </c>
      <c r="D4798" s="1" t="s">
        <v>11060</v>
      </c>
      <c r="E4798" s="1" t="s">
        <v>11061</v>
      </c>
      <c r="F4798" s="1" t="s">
        <v>11062</v>
      </c>
      <c r="G4798" s="1" t="str">
        <f aca="false">IF(ISNUMBER(SEARCH(".pdf",F4798)),"TRUE","FALSE")</f>
        <v>TRUE</v>
      </c>
      <c r="H4798" s="1" t="s">
        <v>425</v>
      </c>
    </row>
    <row r="4799" customFormat="false" ht="14.4" hidden="false" customHeight="false" outlineLevel="0" collapsed="false">
      <c r="A4799" s="1" t="n">
        <v>4800</v>
      </c>
      <c r="B4799" s="1" t="s">
        <v>7811</v>
      </c>
      <c r="C4799" s="1" t="s">
        <v>7812</v>
      </c>
      <c r="D4799" s="1" t="s">
        <v>11063</v>
      </c>
      <c r="E4799" s="1" t="s">
        <v>11061</v>
      </c>
      <c r="F4799" s="1" t="s">
        <v>11064</v>
      </c>
      <c r="G4799" s="1" t="str">
        <f aca="false">IF(ISNUMBER(SEARCH(".pdf",F4799)),"TRUE","FALSE")</f>
        <v>TRUE</v>
      </c>
      <c r="H4799" s="1" t="s">
        <v>425</v>
      </c>
    </row>
    <row r="4800" customFormat="false" ht="14.4" hidden="false" customHeight="false" outlineLevel="0" collapsed="false">
      <c r="A4800" s="1" t="n">
        <v>4801</v>
      </c>
      <c r="B4800" s="1" t="s">
        <v>7811</v>
      </c>
      <c r="C4800" s="1" t="s">
        <v>7812</v>
      </c>
      <c r="D4800" s="1" t="s">
        <v>11065</v>
      </c>
      <c r="E4800" s="1" t="s">
        <v>11066</v>
      </c>
      <c r="F4800" s="1" t="s">
        <v>11067</v>
      </c>
      <c r="G4800" s="1" t="str">
        <f aca="false">IF(ISNUMBER(SEARCH(".pdf",F4800)),"TRUE","FALSE")</f>
        <v>TRUE</v>
      </c>
      <c r="H4800" s="1" t="s">
        <v>425</v>
      </c>
    </row>
    <row r="4801" customFormat="false" ht="14.4" hidden="false" customHeight="false" outlineLevel="0" collapsed="false">
      <c r="A4801" s="1" t="n">
        <v>4802</v>
      </c>
      <c r="B4801" s="1" t="s">
        <v>7811</v>
      </c>
      <c r="C4801" s="1" t="s">
        <v>7812</v>
      </c>
      <c r="D4801" s="1" t="s">
        <v>11068</v>
      </c>
      <c r="E4801" s="1" t="s">
        <v>11069</v>
      </c>
      <c r="F4801" s="1" t="s">
        <v>11070</v>
      </c>
      <c r="G4801" s="1" t="str">
        <f aca="false">IF(ISNUMBER(SEARCH(".pdf",F4801)),"TRUE","FALSE")</f>
        <v>TRUE</v>
      </c>
      <c r="H4801" s="1" t="s">
        <v>425</v>
      </c>
    </row>
    <row r="4802" customFormat="false" ht="14.4" hidden="false" customHeight="false" outlineLevel="0" collapsed="false">
      <c r="A4802" s="1" t="n">
        <v>4803</v>
      </c>
      <c r="B4802" s="1" t="s">
        <v>7811</v>
      </c>
      <c r="C4802" s="1" t="s">
        <v>7812</v>
      </c>
      <c r="D4802" s="1" t="s">
        <v>11071</v>
      </c>
      <c r="E4802" s="1" t="s">
        <v>11072</v>
      </c>
      <c r="F4802" s="1" t="s">
        <v>11073</v>
      </c>
      <c r="G4802" s="1" t="str">
        <f aca="false">IF(ISNUMBER(SEARCH(".pdf",F4802)),"TRUE","FALSE")</f>
        <v>TRUE</v>
      </c>
      <c r="H4802" s="1" t="s">
        <v>425</v>
      </c>
    </row>
    <row r="4803" customFormat="false" ht="14.4" hidden="false" customHeight="false" outlineLevel="0" collapsed="false">
      <c r="A4803" s="1" t="n">
        <v>4804</v>
      </c>
      <c r="B4803" s="1" t="s">
        <v>7811</v>
      </c>
      <c r="C4803" s="1" t="s">
        <v>7812</v>
      </c>
      <c r="D4803" s="1" t="s">
        <v>11074</v>
      </c>
      <c r="E4803" s="1" t="s">
        <v>11075</v>
      </c>
      <c r="F4803" s="1" t="s">
        <v>11076</v>
      </c>
      <c r="G4803" s="1" t="str">
        <f aca="false">IF(ISNUMBER(SEARCH(".pdf",F4803)),"TRUE","FALSE")</f>
        <v>TRUE</v>
      </c>
      <c r="H4803" s="1" t="s">
        <v>425</v>
      </c>
    </row>
    <row r="4804" customFormat="false" ht="14.4" hidden="false" customHeight="false" outlineLevel="0" collapsed="false">
      <c r="A4804" s="1" t="n">
        <v>4805</v>
      </c>
      <c r="B4804" s="1" t="s">
        <v>7811</v>
      </c>
      <c r="C4804" s="1" t="s">
        <v>7812</v>
      </c>
      <c r="D4804" s="1" t="s">
        <v>11077</v>
      </c>
      <c r="E4804" s="1" t="s">
        <v>11075</v>
      </c>
      <c r="F4804" s="1" t="s">
        <v>11078</v>
      </c>
      <c r="G4804" s="1" t="str">
        <f aca="false">IF(ISNUMBER(SEARCH(".pdf",F4804)),"TRUE","FALSE")</f>
        <v>TRUE</v>
      </c>
      <c r="H4804" s="1" t="s">
        <v>425</v>
      </c>
    </row>
    <row r="4805" customFormat="false" ht="14.4" hidden="false" customHeight="false" outlineLevel="0" collapsed="false">
      <c r="A4805" s="1" t="n">
        <v>4806</v>
      </c>
      <c r="B4805" s="1" t="s">
        <v>7811</v>
      </c>
      <c r="C4805" s="1" t="s">
        <v>7812</v>
      </c>
      <c r="D4805" s="1" t="s">
        <v>11079</v>
      </c>
      <c r="E4805" s="1" t="s">
        <v>11075</v>
      </c>
      <c r="F4805" s="1" t="s">
        <v>11080</v>
      </c>
      <c r="G4805" s="1" t="str">
        <f aca="false">IF(ISNUMBER(SEARCH(".pdf",F4805)),"TRUE","FALSE")</f>
        <v>TRUE</v>
      </c>
      <c r="H4805" s="1" t="s">
        <v>425</v>
      </c>
    </row>
    <row r="4806" customFormat="false" ht="14.4" hidden="false" customHeight="false" outlineLevel="0" collapsed="false">
      <c r="A4806" s="1" t="n">
        <v>4807</v>
      </c>
      <c r="B4806" s="1" t="s">
        <v>7811</v>
      </c>
      <c r="C4806" s="1" t="s">
        <v>7812</v>
      </c>
      <c r="D4806" s="1" t="s">
        <v>11081</v>
      </c>
      <c r="E4806" s="1" t="s">
        <v>11075</v>
      </c>
      <c r="F4806" s="1" t="s">
        <v>11082</v>
      </c>
      <c r="G4806" s="1" t="str">
        <f aca="false">IF(ISNUMBER(SEARCH(".pdf",F4806)),"TRUE","FALSE")</f>
        <v>TRUE</v>
      </c>
      <c r="H4806" s="1" t="s">
        <v>425</v>
      </c>
    </row>
    <row r="4807" customFormat="false" ht="14.4" hidden="false" customHeight="false" outlineLevel="0" collapsed="false">
      <c r="A4807" s="1" t="n">
        <v>4808</v>
      </c>
      <c r="B4807" s="1" t="s">
        <v>7811</v>
      </c>
      <c r="C4807" s="1" t="s">
        <v>7812</v>
      </c>
      <c r="D4807" s="1" t="s">
        <v>11083</v>
      </c>
      <c r="E4807" s="1" t="s">
        <v>11075</v>
      </c>
      <c r="F4807" s="1" t="s">
        <v>11084</v>
      </c>
      <c r="G4807" s="1" t="str">
        <f aca="false">IF(ISNUMBER(SEARCH(".pdf",F4807)),"TRUE","FALSE")</f>
        <v>TRUE</v>
      </c>
      <c r="H4807" s="1" t="s">
        <v>425</v>
      </c>
    </row>
    <row r="4808" customFormat="false" ht="14.4" hidden="false" customHeight="false" outlineLevel="0" collapsed="false">
      <c r="A4808" s="1" t="n">
        <v>4809</v>
      </c>
      <c r="B4808" s="1" t="s">
        <v>7811</v>
      </c>
      <c r="C4808" s="1" t="s">
        <v>7812</v>
      </c>
      <c r="D4808" s="1" t="s">
        <v>11085</v>
      </c>
      <c r="E4808" s="1" t="s">
        <v>11075</v>
      </c>
      <c r="F4808" s="1" t="s">
        <v>11086</v>
      </c>
      <c r="G4808" s="1" t="str">
        <f aca="false">IF(ISNUMBER(SEARCH(".pdf",F4808)),"TRUE","FALSE")</f>
        <v>TRUE</v>
      </c>
      <c r="H4808" s="1" t="s">
        <v>425</v>
      </c>
    </row>
    <row r="4809" customFormat="false" ht="14.4" hidden="false" customHeight="false" outlineLevel="0" collapsed="false">
      <c r="A4809" s="1" t="n">
        <v>4810</v>
      </c>
      <c r="B4809" s="1" t="s">
        <v>7811</v>
      </c>
      <c r="C4809" s="1" t="s">
        <v>7812</v>
      </c>
      <c r="D4809" s="1" t="s">
        <v>11087</v>
      </c>
      <c r="E4809" s="1" t="s">
        <v>11075</v>
      </c>
      <c r="F4809" s="1" t="s">
        <v>11088</v>
      </c>
      <c r="G4809" s="1" t="str">
        <f aca="false">IF(ISNUMBER(SEARCH(".pdf",F4809)),"TRUE","FALSE")</f>
        <v>TRUE</v>
      </c>
      <c r="H4809" s="1" t="s">
        <v>425</v>
      </c>
    </row>
    <row r="4810" customFormat="false" ht="14.4" hidden="false" customHeight="false" outlineLevel="0" collapsed="false">
      <c r="A4810" s="1" t="n">
        <v>4811</v>
      </c>
      <c r="B4810" s="1" t="s">
        <v>7811</v>
      </c>
      <c r="C4810" s="1" t="s">
        <v>7812</v>
      </c>
      <c r="D4810" s="1" t="s">
        <v>11089</v>
      </c>
      <c r="E4810" s="1" t="s">
        <v>11075</v>
      </c>
      <c r="F4810" s="1" t="s">
        <v>11090</v>
      </c>
      <c r="G4810" s="1" t="str">
        <f aca="false">IF(ISNUMBER(SEARCH(".pdf",F4810)),"TRUE","FALSE")</f>
        <v>TRUE</v>
      </c>
      <c r="H4810" s="1" t="s">
        <v>425</v>
      </c>
    </row>
    <row r="4811" customFormat="false" ht="14.4" hidden="false" customHeight="false" outlineLevel="0" collapsed="false">
      <c r="A4811" s="1" t="n">
        <v>4812</v>
      </c>
      <c r="B4811" s="1" t="s">
        <v>7811</v>
      </c>
      <c r="C4811" s="1" t="s">
        <v>7812</v>
      </c>
      <c r="D4811" s="1" t="s">
        <v>11091</v>
      </c>
      <c r="E4811" s="1" t="s">
        <v>11075</v>
      </c>
      <c r="F4811" s="1" t="s">
        <v>11092</v>
      </c>
      <c r="G4811" s="1" t="str">
        <f aca="false">IF(ISNUMBER(SEARCH(".pdf",F4811)),"TRUE","FALSE")</f>
        <v>TRUE</v>
      </c>
      <c r="H4811" s="1" t="s">
        <v>425</v>
      </c>
    </row>
    <row r="4812" customFormat="false" ht="14.4" hidden="false" customHeight="false" outlineLevel="0" collapsed="false">
      <c r="A4812" s="1" t="n">
        <v>4813</v>
      </c>
      <c r="B4812" s="1" t="s">
        <v>7811</v>
      </c>
      <c r="C4812" s="1" t="s">
        <v>7812</v>
      </c>
      <c r="D4812" s="1" t="s">
        <v>11093</v>
      </c>
      <c r="E4812" s="1" t="s">
        <v>11075</v>
      </c>
      <c r="F4812" s="1" t="s">
        <v>11094</v>
      </c>
      <c r="G4812" s="1" t="str">
        <f aca="false">IF(ISNUMBER(SEARCH(".pdf",F4812)),"TRUE","FALSE")</f>
        <v>TRUE</v>
      </c>
      <c r="H4812" s="1" t="s">
        <v>425</v>
      </c>
    </row>
    <row r="4813" customFormat="false" ht="14.4" hidden="false" customHeight="false" outlineLevel="0" collapsed="false">
      <c r="A4813" s="1" t="n">
        <v>4814</v>
      </c>
      <c r="B4813" s="1" t="s">
        <v>7811</v>
      </c>
      <c r="C4813" s="1" t="s">
        <v>7812</v>
      </c>
      <c r="D4813" s="1" t="s">
        <v>11095</v>
      </c>
      <c r="E4813" s="1" t="s">
        <v>11075</v>
      </c>
      <c r="F4813" s="1" t="s">
        <v>11096</v>
      </c>
      <c r="G4813" s="1" t="str">
        <f aca="false">IF(ISNUMBER(SEARCH(".pdf",F4813)),"TRUE","FALSE")</f>
        <v>TRUE</v>
      </c>
      <c r="H4813" s="1" t="s">
        <v>425</v>
      </c>
    </row>
    <row r="4814" customFormat="false" ht="14.4" hidden="false" customHeight="false" outlineLevel="0" collapsed="false">
      <c r="A4814" s="1" t="n">
        <v>4815</v>
      </c>
      <c r="B4814" s="1" t="s">
        <v>7811</v>
      </c>
      <c r="C4814" s="1" t="s">
        <v>7812</v>
      </c>
      <c r="D4814" s="1" t="s">
        <v>11097</v>
      </c>
      <c r="E4814" s="1" t="s">
        <v>11075</v>
      </c>
      <c r="F4814" s="1" t="s">
        <v>11098</v>
      </c>
      <c r="G4814" s="1" t="str">
        <f aca="false">IF(ISNUMBER(SEARCH(".pdf",F4814)),"TRUE","FALSE")</f>
        <v>TRUE</v>
      </c>
      <c r="H4814" s="1" t="s">
        <v>425</v>
      </c>
    </row>
    <row r="4815" customFormat="false" ht="14.4" hidden="false" customHeight="false" outlineLevel="0" collapsed="false">
      <c r="A4815" s="1" t="n">
        <v>4816</v>
      </c>
      <c r="B4815" s="1" t="s">
        <v>7811</v>
      </c>
      <c r="C4815" s="1" t="s">
        <v>7812</v>
      </c>
      <c r="D4815" s="1" t="s">
        <v>11099</v>
      </c>
      <c r="E4815" s="1" t="s">
        <v>11075</v>
      </c>
      <c r="F4815" s="1" t="s">
        <v>11100</v>
      </c>
      <c r="G4815" s="1" t="str">
        <f aca="false">IF(ISNUMBER(SEARCH(".pdf",F4815)),"TRUE","FALSE")</f>
        <v>TRUE</v>
      </c>
      <c r="H4815" s="1" t="s">
        <v>425</v>
      </c>
    </row>
    <row r="4816" customFormat="false" ht="14.4" hidden="false" customHeight="false" outlineLevel="0" collapsed="false">
      <c r="A4816" s="1" t="n">
        <v>4817</v>
      </c>
      <c r="B4816" s="1" t="s">
        <v>7811</v>
      </c>
      <c r="C4816" s="1" t="s">
        <v>7812</v>
      </c>
      <c r="D4816" s="1" t="s">
        <v>11101</v>
      </c>
      <c r="E4816" s="1" t="s">
        <v>11075</v>
      </c>
      <c r="F4816" s="1" t="s">
        <v>11102</v>
      </c>
      <c r="G4816" s="1" t="str">
        <f aca="false">IF(ISNUMBER(SEARCH(".pdf",F4816)),"TRUE","FALSE")</f>
        <v>TRUE</v>
      </c>
      <c r="H4816" s="1" t="s">
        <v>425</v>
      </c>
    </row>
    <row r="4817" customFormat="false" ht="14.4" hidden="false" customHeight="false" outlineLevel="0" collapsed="false">
      <c r="A4817" s="1" t="n">
        <v>4818</v>
      </c>
      <c r="B4817" s="1" t="s">
        <v>7811</v>
      </c>
      <c r="C4817" s="1" t="s">
        <v>7812</v>
      </c>
      <c r="D4817" s="1" t="s">
        <v>11103</v>
      </c>
      <c r="E4817" s="1" t="s">
        <v>11075</v>
      </c>
      <c r="F4817" s="1" t="s">
        <v>11104</v>
      </c>
      <c r="G4817" s="1" t="str">
        <f aca="false">IF(ISNUMBER(SEARCH(".pdf",F4817)),"TRUE","FALSE")</f>
        <v>TRUE</v>
      </c>
      <c r="H4817" s="1" t="s">
        <v>425</v>
      </c>
    </row>
    <row r="4818" customFormat="false" ht="14.4" hidden="false" customHeight="false" outlineLevel="0" collapsed="false">
      <c r="A4818" s="1" t="n">
        <v>4819</v>
      </c>
      <c r="B4818" s="1" t="s">
        <v>7811</v>
      </c>
      <c r="C4818" s="1" t="s">
        <v>7812</v>
      </c>
      <c r="D4818" s="1" t="s">
        <v>11105</v>
      </c>
      <c r="E4818" s="1" t="s">
        <v>11075</v>
      </c>
      <c r="F4818" s="1" t="s">
        <v>11106</v>
      </c>
      <c r="G4818" s="1" t="str">
        <f aca="false">IF(ISNUMBER(SEARCH(".pdf",F4818)),"TRUE","FALSE")</f>
        <v>TRUE</v>
      </c>
      <c r="H4818" s="1" t="s">
        <v>425</v>
      </c>
    </row>
    <row r="4819" customFormat="false" ht="14.4" hidden="false" customHeight="false" outlineLevel="0" collapsed="false">
      <c r="A4819" s="1" t="n">
        <v>4820</v>
      </c>
      <c r="B4819" s="1" t="s">
        <v>7811</v>
      </c>
      <c r="C4819" s="1" t="s">
        <v>7812</v>
      </c>
      <c r="D4819" s="1" t="s">
        <v>11107</v>
      </c>
      <c r="E4819" s="1" t="s">
        <v>11075</v>
      </c>
      <c r="F4819" s="1" t="s">
        <v>11108</v>
      </c>
      <c r="G4819" s="1" t="str">
        <f aca="false">IF(ISNUMBER(SEARCH(".pdf",F4819)),"TRUE","FALSE")</f>
        <v>TRUE</v>
      </c>
      <c r="H4819" s="1" t="s">
        <v>425</v>
      </c>
    </row>
    <row r="4820" customFormat="false" ht="14.4" hidden="false" customHeight="false" outlineLevel="0" collapsed="false">
      <c r="A4820" s="1" t="n">
        <v>4821</v>
      </c>
      <c r="B4820" s="1" t="s">
        <v>7811</v>
      </c>
      <c r="C4820" s="1" t="s">
        <v>7812</v>
      </c>
      <c r="D4820" s="1" t="s">
        <v>11109</v>
      </c>
      <c r="E4820" s="1" t="s">
        <v>11075</v>
      </c>
      <c r="F4820" s="1" t="s">
        <v>11110</v>
      </c>
      <c r="G4820" s="1" t="str">
        <f aca="false">IF(ISNUMBER(SEARCH(".pdf",F4820)),"TRUE","FALSE")</f>
        <v>FALSE</v>
      </c>
      <c r="H4820" s="1" t="s">
        <v>425</v>
      </c>
    </row>
    <row r="4821" customFormat="false" ht="14.4" hidden="false" customHeight="false" outlineLevel="0" collapsed="false">
      <c r="A4821" s="1" t="n">
        <v>4822</v>
      </c>
      <c r="B4821" s="1" t="s">
        <v>7811</v>
      </c>
      <c r="C4821" s="1" t="s">
        <v>7812</v>
      </c>
      <c r="D4821" s="1" t="s">
        <v>11111</v>
      </c>
      <c r="E4821" s="1" t="s">
        <v>11075</v>
      </c>
      <c r="F4821" s="1" t="s">
        <v>11112</v>
      </c>
      <c r="G4821" s="1" t="str">
        <f aca="false">IF(ISNUMBER(SEARCH(".pdf",F4821)),"TRUE","FALSE")</f>
        <v>TRUE</v>
      </c>
      <c r="H4821" s="1" t="s">
        <v>425</v>
      </c>
    </row>
    <row r="4822" customFormat="false" ht="14.4" hidden="false" customHeight="false" outlineLevel="0" collapsed="false">
      <c r="A4822" s="1" t="n">
        <v>4823</v>
      </c>
      <c r="B4822" s="1" t="s">
        <v>7811</v>
      </c>
      <c r="C4822" s="1" t="s">
        <v>7812</v>
      </c>
      <c r="D4822" s="1" t="s">
        <v>11113</v>
      </c>
      <c r="E4822" s="1" t="s">
        <v>11075</v>
      </c>
      <c r="F4822" s="1" t="s">
        <v>11114</v>
      </c>
      <c r="G4822" s="1" t="str">
        <f aca="false">IF(ISNUMBER(SEARCH(".pdf",F4822)),"TRUE","FALSE")</f>
        <v>TRUE</v>
      </c>
      <c r="H4822" s="1" t="s">
        <v>425</v>
      </c>
    </row>
    <row r="4823" customFormat="false" ht="14.4" hidden="false" customHeight="false" outlineLevel="0" collapsed="false">
      <c r="A4823" s="1" t="n">
        <v>4824</v>
      </c>
      <c r="B4823" s="1" t="s">
        <v>7811</v>
      </c>
      <c r="C4823" s="1" t="s">
        <v>7812</v>
      </c>
      <c r="D4823" s="1" t="s">
        <v>11115</v>
      </c>
      <c r="E4823" s="1" t="s">
        <v>11075</v>
      </c>
      <c r="F4823" s="1" t="s">
        <v>11116</v>
      </c>
      <c r="G4823" s="1" t="str">
        <f aca="false">IF(ISNUMBER(SEARCH(".pdf",F4823)),"TRUE","FALSE")</f>
        <v>TRUE</v>
      </c>
      <c r="H4823" s="1" t="s">
        <v>425</v>
      </c>
    </row>
    <row r="4824" customFormat="false" ht="14.4" hidden="false" customHeight="false" outlineLevel="0" collapsed="false">
      <c r="A4824" s="1" t="n">
        <v>4825</v>
      </c>
      <c r="B4824" s="1" t="s">
        <v>7811</v>
      </c>
      <c r="C4824" s="1" t="s">
        <v>7812</v>
      </c>
      <c r="D4824" s="1" t="s">
        <v>11117</v>
      </c>
      <c r="E4824" s="1" t="s">
        <v>11075</v>
      </c>
      <c r="F4824" s="1" t="s">
        <v>11118</v>
      </c>
      <c r="G4824" s="1" t="str">
        <f aca="false">IF(ISNUMBER(SEARCH(".pdf",F4824)),"TRUE","FALSE")</f>
        <v>TRUE</v>
      </c>
      <c r="H4824" s="1" t="s">
        <v>425</v>
      </c>
    </row>
    <row r="4825" customFormat="false" ht="14.4" hidden="false" customHeight="false" outlineLevel="0" collapsed="false">
      <c r="A4825" s="1" t="n">
        <v>4826</v>
      </c>
      <c r="B4825" s="1" t="s">
        <v>7811</v>
      </c>
      <c r="C4825" s="1" t="s">
        <v>7812</v>
      </c>
      <c r="D4825" s="1" t="s">
        <v>11119</v>
      </c>
      <c r="E4825" s="1" t="s">
        <v>11075</v>
      </c>
      <c r="F4825" s="1" t="s">
        <v>11120</v>
      </c>
      <c r="G4825" s="1" t="str">
        <f aca="false">IF(ISNUMBER(SEARCH(".pdf",F4825)),"TRUE","FALSE")</f>
        <v>TRUE</v>
      </c>
      <c r="H4825" s="1" t="s">
        <v>425</v>
      </c>
    </row>
    <row r="4826" customFormat="false" ht="14.4" hidden="false" customHeight="false" outlineLevel="0" collapsed="false">
      <c r="A4826" s="1" t="n">
        <v>4827</v>
      </c>
      <c r="B4826" s="1" t="s">
        <v>7811</v>
      </c>
      <c r="C4826" s="1" t="s">
        <v>7812</v>
      </c>
      <c r="D4826" s="1" t="s">
        <v>11121</v>
      </c>
      <c r="E4826" s="1" t="s">
        <v>11075</v>
      </c>
      <c r="F4826" s="1" t="s">
        <v>11122</v>
      </c>
      <c r="G4826" s="1" t="str">
        <f aca="false">IF(ISNUMBER(SEARCH(".pdf",F4826)),"TRUE","FALSE")</f>
        <v>TRUE</v>
      </c>
      <c r="H4826" s="1" t="s">
        <v>425</v>
      </c>
    </row>
    <row r="4827" customFormat="false" ht="14.4" hidden="false" customHeight="false" outlineLevel="0" collapsed="false">
      <c r="A4827" s="1" t="n">
        <v>4828</v>
      </c>
      <c r="B4827" s="1" t="s">
        <v>7811</v>
      </c>
      <c r="C4827" s="1" t="s">
        <v>7812</v>
      </c>
      <c r="D4827" s="1" t="s">
        <v>11123</v>
      </c>
      <c r="E4827" s="1" t="s">
        <v>11075</v>
      </c>
      <c r="F4827" s="1" t="s">
        <v>11124</v>
      </c>
      <c r="G4827" s="1" t="str">
        <f aca="false">IF(ISNUMBER(SEARCH(".pdf",F4827)),"TRUE","FALSE")</f>
        <v>TRUE</v>
      </c>
      <c r="H4827" s="1" t="s">
        <v>425</v>
      </c>
    </row>
    <row r="4828" customFormat="false" ht="14.4" hidden="false" customHeight="false" outlineLevel="0" collapsed="false">
      <c r="A4828" s="1" t="n">
        <v>4829</v>
      </c>
      <c r="B4828" s="1" t="s">
        <v>7811</v>
      </c>
      <c r="C4828" s="1" t="s">
        <v>7812</v>
      </c>
      <c r="D4828" s="1" t="s">
        <v>11125</v>
      </c>
      <c r="E4828" s="1" t="s">
        <v>11075</v>
      </c>
      <c r="F4828" s="1" t="s">
        <v>11126</v>
      </c>
      <c r="G4828" s="1" t="str">
        <f aca="false">IF(ISNUMBER(SEARCH(".pdf",F4828)),"TRUE","FALSE")</f>
        <v>TRUE</v>
      </c>
      <c r="H4828" s="1" t="s">
        <v>425</v>
      </c>
    </row>
    <row r="4829" customFormat="false" ht="14.4" hidden="false" customHeight="false" outlineLevel="0" collapsed="false">
      <c r="A4829" s="1" t="n">
        <v>4830</v>
      </c>
      <c r="B4829" s="1" t="s">
        <v>7811</v>
      </c>
      <c r="C4829" s="1" t="s">
        <v>7812</v>
      </c>
      <c r="D4829" s="1" t="s">
        <v>11127</v>
      </c>
      <c r="E4829" s="1" t="s">
        <v>11075</v>
      </c>
      <c r="F4829" s="1" t="s">
        <v>11128</v>
      </c>
      <c r="G4829" s="1" t="str">
        <f aca="false">IF(ISNUMBER(SEARCH(".pdf",F4829)),"TRUE","FALSE")</f>
        <v>TRUE</v>
      </c>
      <c r="H4829" s="1" t="s">
        <v>425</v>
      </c>
    </row>
    <row r="4830" customFormat="false" ht="14.4" hidden="false" customHeight="false" outlineLevel="0" collapsed="false">
      <c r="A4830" s="1" t="n">
        <v>4831</v>
      </c>
      <c r="B4830" s="1" t="s">
        <v>7811</v>
      </c>
      <c r="C4830" s="1" t="s">
        <v>7812</v>
      </c>
      <c r="D4830" s="1" t="s">
        <v>11129</v>
      </c>
      <c r="E4830" s="1" t="s">
        <v>11075</v>
      </c>
      <c r="F4830" s="1" t="s">
        <v>11130</v>
      </c>
      <c r="G4830" s="1" t="str">
        <f aca="false">IF(ISNUMBER(SEARCH(".pdf",F4830)),"TRUE","FALSE")</f>
        <v>TRUE</v>
      </c>
      <c r="H4830" s="1" t="s">
        <v>425</v>
      </c>
    </row>
    <row r="4831" customFormat="false" ht="14.4" hidden="false" customHeight="false" outlineLevel="0" collapsed="false">
      <c r="A4831" s="1" t="n">
        <v>4832</v>
      </c>
      <c r="B4831" s="1" t="s">
        <v>7811</v>
      </c>
      <c r="C4831" s="1" t="s">
        <v>7812</v>
      </c>
      <c r="D4831" s="1" t="s">
        <v>11131</v>
      </c>
      <c r="E4831" s="1" t="s">
        <v>11075</v>
      </c>
      <c r="F4831" s="1" t="s">
        <v>11132</v>
      </c>
      <c r="G4831" s="1" t="str">
        <f aca="false">IF(ISNUMBER(SEARCH(".pdf",F4831)),"TRUE","FALSE")</f>
        <v>TRUE</v>
      </c>
      <c r="H4831" s="1" t="s">
        <v>425</v>
      </c>
    </row>
    <row r="4832" customFormat="false" ht="14.4" hidden="false" customHeight="false" outlineLevel="0" collapsed="false">
      <c r="A4832" s="1" t="n">
        <v>4833</v>
      </c>
      <c r="B4832" s="1" t="s">
        <v>7811</v>
      </c>
      <c r="C4832" s="1" t="s">
        <v>7812</v>
      </c>
      <c r="D4832" s="1" t="s">
        <v>11133</v>
      </c>
      <c r="E4832" s="1" t="s">
        <v>11075</v>
      </c>
      <c r="F4832" s="1" t="s">
        <v>11134</v>
      </c>
      <c r="G4832" s="1" t="str">
        <f aca="false">IF(ISNUMBER(SEARCH(".pdf",F4832)),"TRUE","FALSE")</f>
        <v>TRUE</v>
      </c>
      <c r="H4832" s="1" t="s">
        <v>425</v>
      </c>
    </row>
    <row r="4833" customFormat="false" ht="14.4" hidden="false" customHeight="false" outlineLevel="0" collapsed="false">
      <c r="A4833" s="1" t="n">
        <v>4834</v>
      </c>
      <c r="B4833" s="1" t="s">
        <v>7811</v>
      </c>
      <c r="C4833" s="1" t="s">
        <v>7812</v>
      </c>
      <c r="D4833" s="1" t="s">
        <v>11135</v>
      </c>
      <c r="E4833" s="1" t="s">
        <v>11075</v>
      </c>
      <c r="F4833" s="1" t="s">
        <v>11136</v>
      </c>
      <c r="G4833" s="1" t="str">
        <f aca="false">IF(ISNUMBER(SEARCH(".pdf",F4833)),"TRUE","FALSE")</f>
        <v>TRUE</v>
      </c>
      <c r="H4833" s="1" t="s">
        <v>425</v>
      </c>
    </row>
    <row r="4834" customFormat="false" ht="14.4" hidden="false" customHeight="false" outlineLevel="0" collapsed="false">
      <c r="A4834" s="1" t="n">
        <v>4835</v>
      </c>
      <c r="B4834" s="1" t="s">
        <v>7811</v>
      </c>
      <c r="C4834" s="1" t="s">
        <v>7812</v>
      </c>
      <c r="D4834" s="1" t="s">
        <v>11137</v>
      </c>
      <c r="E4834" s="1" t="s">
        <v>11138</v>
      </c>
      <c r="F4834" s="1" t="s">
        <v>11139</v>
      </c>
      <c r="G4834" s="1" t="str">
        <f aca="false">IF(ISNUMBER(SEARCH(".pdf",F4834)),"TRUE","FALSE")</f>
        <v>TRUE</v>
      </c>
      <c r="H4834" s="1" t="s">
        <v>425</v>
      </c>
    </row>
    <row r="4835" customFormat="false" ht="14.4" hidden="false" customHeight="false" outlineLevel="0" collapsed="false">
      <c r="A4835" s="1" t="n">
        <v>4836</v>
      </c>
      <c r="B4835" s="1" t="s">
        <v>7811</v>
      </c>
      <c r="C4835" s="1" t="s">
        <v>7812</v>
      </c>
      <c r="D4835" s="1" t="s">
        <v>11140</v>
      </c>
      <c r="E4835" s="1" t="s">
        <v>11138</v>
      </c>
      <c r="F4835" s="1" t="s">
        <v>11141</v>
      </c>
      <c r="G4835" s="1" t="str">
        <f aca="false">IF(ISNUMBER(SEARCH(".pdf",F4835)),"TRUE","FALSE")</f>
        <v>TRUE</v>
      </c>
      <c r="H4835" s="1" t="s">
        <v>425</v>
      </c>
    </row>
    <row r="4836" customFormat="false" ht="14.4" hidden="false" customHeight="false" outlineLevel="0" collapsed="false">
      <c r="A4836" s="1" t="n">
        <v>4837</v>
      </c>
      <c r="B4836" s="1" t="s">
        <v>7811</v>
      </c>
      <c r="C4836" s="1" t="s">
        <v>7812</v>
      </c>
      <c r="D4836" s="1" t="s">
        <v>11142</v>
      </c>
      <c r="E4836" s="1" t="s">
        <v>11138</v>
      </c>
      <c r="F4836" s="1" t="s">
        <v>11143</v>
      </c>
      <c r="G4836" s="1" t="str">
        <f aca="false">IF(ISNUMBER(SEARCH(".pdf",F4836)),"TRUE","FALSE")</f>
        <v>TRUE</v>
      </c>
      <c r="H4836" s="1" t="s">
        <v>425</v>
      </c>
    </row>
    <row r="4837" customFormat="false" ht="14.4" hidden="false" customHeight="false" outlineLevel="0" collapsed="false">
      <c r="A4837" s="1" t="n">
        <v>4838</v>
      </c>
      <c r="B4837" s="1" t="s">
        <v>7811</v>
      </c>
      <c r="C4837" s="1" t="s">
        <v>7812</v>
      </c>
      <c r="D4837" s="1" t="s">
        <v>11144</v>
      </c>
      <c r="E4837" s="1" t="s">
        <v>11138</v>
      </c>
      <c r="F4837" s="1" t="s">
        <v>11145</v>
      </c>
      <c r="G4837" s="1" t="str">
        <f aca="false">IF(ISNUMBER(SEARCH(".pdf",F4837)),"TRUE","FALSE")</f>
        <v>TRUE</v>
      </c>
      <c r="H4837" s="1" t="s">
        <v>425</v>
      </c>
    </row>
    <row r="4838" customFormat="false" ht="14.4" hidden="false" customHeight="false" outlineLevel="0" collapsed="false">
      <c r="A4838" s="1" t="n">
        <v>4839</v>
      </c>
      <c r="B4838" s="1" t="s">
        <v>7811</v>
      </c>
      <c r="C4838" s="1" t="s">
        <v>7812</v>
      </c>
      <c r="D4838" s="1" t="s">
        <v>11146</v>
      </c>
      <c r="E4838" s="1" t="s">
        <v>11147</v>
      </c>
      <c r="F4838" s="1" t="s">
        <v>11148</v>
      </c>
      <c r="G4838" s="1" t="str">
        <f aca="false">IF(ISNUMBER(SEARCH(".pdf",F4838)),"TRUE","FALSE")</f>
        <v>TRUE</v>
      </c>
      <c r="H4838" s="1" t="s">
        <v>425</v>
      </c>
    </row>
    <row r="4839" customFormat="false" ht="14.4" hidden="false" customHeight="false" outlineLevel="0" collapsed="false">
      <c r="A4839" s="1" t="n">
        <v>4840</v>
      </c>
      <c r="B4839" s="1" t="s">
        <v>7811</v>
      </c>
      <c r="C4839" s="1" t="s">
        <v>7812</v>
      </c>
      <c r="D4839" s="1" t="s">
        <v>11149</v>
      </c>
      <c r="E4839" s="1" t="s">
        <v>11147</v>
      </c>
      <c r="F4839" s="1" t="s">
        <v>11150</v>
      </c>
      <c r="G4839" s="1" t="str">
        <f aca="false">IF(ISNUMBER(SEARCH(".pdf",F4839)),"TRUE","FALSE")</f>
        <v>TRUE</v>
      </c>
      <c r="H4839" s="1" t="s">
        <v>425</v>
      </c>
    </row>
    <row r="4840" customFormat="false" ht="14.4" hidden="false" customHeight="false" outlineLevel="0" collapsed="false">
      <c r="A4840" s="1" t="n">
        <v>4841</v>
      </c>
      <c r="B4840" s="1" t="s">
        <v>7811</v>
      </c>
      <c r="C4840" s="1" t="s">
        <v>7812</v>
      </c>
      <c r="D4840" s="1" t="s">
        <v>11151</v>
      </c>
      <c r="E4840" s="1" t="s">
        <v>11147</v>
      </c>
      <c r="F4840" s="1" t="s">
        <v>11152</v>
      </c>
      <c r="G4840" s="1" t="str">
        <f aca="false">IF(ISNUMBER(SEARCH(".pdf",F4840)),"TRUE","FALSE")</f>
        <v>TRUE</v>
      </c>
      <c r="H4840" s="1" t="s">
        <v>425</v>
      </c>
    </row>
    <row r="4841" customFormat="false" ht="14.4" hidden="false" customHeight="false" outlineLevel="0" collapsed="false">
      <c r="A4841" s="1" t="n">
        <v>4842</v>
      </c>
      <c r="B4841" s="1" t="s">
        <v>11153</v>
      </c>
      <c r="C4841" s="1" t="s">
        <v>11154</v>
      </c>
      <c r="D4841" s="1" t="s">
        <v>11155</v>
      </c>
      <c r="E4841" s="5" t="n">
        <v>45542</v>
      </c>
      <c r="F4841" s="1" t="s">
        <v>11156</v>
      </c>
      <c r="G4841" s="1" t="str">
        <f aca="false">IF(ISNUMBER(SEARCH(".pdf",F4841)),"TRUE","FALSE")</f>
        <v>TRUE</v>
      </c>
      <c r="H4841" s="1" t="s">
        <v>12</v>
      </c>
    </row>
    <row r="4842" customFormat="false" ht="14.4" hidden="false" customHeight="false" outlineLevel="0" collapsed="false">
      <c r="A4842" s="1" t="n">
        <v>4843</v>
      </c>
      <c r="B4842" s="1" t="s">
        <v>11153</v>
      </c>
      <c r="C4842" s="1" t="s">
        <v>11154</v>
      </c>
      <c r="D4842" s="1" t="s">
        <v>11157</v>
      </c>
      <c r="E4842" s="5" t="n">
        <v>45542</v>
      </c>
      <c r="F4842" s="1" t="s">
        <v>11158</v>
      </c>
      <c r="G4842" s="1" t="str">
        <f aca="false">IF(ISNUMBER(SEARCH(".pdf",F4842)),"TRUE","FALSE")</f>
        <v>TRUE</v>
      </c>
      <c r="H4842" s="1" t="s">
        <v>12</v>
      </c>
    </row>
    <row r="4843" customFormat="false" ht="14.4" hidden="false" customHeight="false" outlineLevel="0" collapsed="false">
      <c r="A4843" s="1" t="n">
        <v>4844</v>
      </c>
      <c r="B4843" s="1" t="s">
        <v>11153</v>
      </c>
      <c r="C4843" s="1" t="s">
        <v>11154</v>
      </c>
      <c r="D4843" s="1" t="s">
        <v>11159</v>
      </c>
      <c r="E4843" s="5" t="n">
        <v>45542</v>
      </c>
      <c r="F4843" s="1" t="s">
        <v>11160</v>
      </c>
      <c r="G4843" s="1" t="str">
        <f aca="false">IF(ISNUMBER(SEARCH(".pdf",F4843)),"TRUE","FALSE")</f>
        <v>TRUE</v>
      </c>
      <c r="H4843" s="1" t="s">
        <v>12</v>
      </c>
    </row>
    <row r="4844" customFormat="false" ht="14.4" hidden="false" customHeight="false" outlineLevel="0" collapsed="false">
      <c r="A4844" s="1" t="n">
        <v>4845</v>
      </c>
      <c r="B4844" s="1" t="s">
        <v>11153</v>
      </c>
      <c r="C4844" s="1" t="s">
        <v>11154</v>
      </c>
      <c r="D4844" s="1" t="s">
        <v>11161</v>
      </c>
      <c r="E4844" s="5" t="n">
        <v>45540</v>
      </c>
      <c r="F4844" s="1" t="s">
        <v>11162</v>
      </c>
      <c r="G4844" s="1" t="str">
        <f aca="false">IF(ISNUMBER(SEARCH(".pdf",F4844)),"TRUE","FALSE")</f>
        <v>TRUE</v>
      </c>
      <c r="H4844" s="1" t="s">
        <v>12</v>
      </c>
    </row>
    <row r="4845" customFormat="false" ht="14.4" hidden="false" customHeight="false" outlineLevel="0" collapsed="false">
      <c r="A4845" s="1" t="n">
        <v>4846</v>
      </c>
      <c r="B4845" s="1" t="s">
        <v>11153</v>
      </c>
      <c r="C4845" s="1" t="s">
        <v>11154</v>
      </c>
      <c r="D4845" s="1" t="s">
        <v>11163</v>
      </c>
      <c r="E4845" s="5" t="n">
        <v>45533</v>
      </c>
      <c r="F4845" s="1" t="s">
        <v>11164</v>
      </c>
      <c r="G4845" s="1" t="str">
        <f aca="false">IF(ISNUMBER(SEARCH(".pdf",F4845)),"TRUE","FALSE")</f>
        <v>TRUE</v>
      </c>
      <c r="H4845" s="1" t="s">
        <v>12</v>
      </c>
    </row>
    <row r="4846" customFormat="false" ht="14.4" hidden="false" customHeight="false" outlineLevel="0" collapsed="false">
      <c r="A4846" s="1" t="n">
        <v>4847</v>
      </c>
      <c r="B4846" s="1" t="s">
        <v>11153</v>
      </c>
      <c r="C4846" s="1" t="s">
        <v>11154</v>
      </c>
      <c r="D4846" s="1" t="s">
        <v>11165</v>
      </c>
      <c r="E4846" s="5" t="n">
        <v>45528</v>
      </c>
      <c r="F4846" s="1" t="s">
        <v>11166</v>
      </c>
      <c r="G4846" s="1" t="str">
        <f aca="false">IF(ISNUMBER(SEARCH(".pdf",F4846)),"TRUE","FALSE")</f>
        <v>TRUE</v>
      </c>
      <c r="H4846" s="1" t="s">
        <v>12</v>
      </c>
    </row>
    <row r="4847" customFormat="false" ht="14.4" hidden="false" customHeight="false" outlineLevel="0" collapsed="false">
      <c r="A4847" s="1" t="n">
        <v>4848</v>
      </c>
      <c r="B4847" s="1" t="s">
        <v>11153</v>
      </c>
      <c r="C4847" s="1" t="s">
        <v>11154</v>
      </c>
      <c r="D4847" s="1" t="s">
        <v>11167</v>
      </c>
      <c r="E4847" s="5" t="n">
        <v>45526</v>
      </c>
      <c r="F4847" s="1" t="s">
        <v>11168</v>
      </c>
      <c r="G4847" s="1" t="str">
        <f aca="false">IF(ISNUMBER(SEARCH(".pdf",F4847)),"TRUE","FALSE")</f>
        <v>TRUE</v>
      </c>
      <c r="H4847" s="1" t="s">
        <v>12</v>
      </c>
    </row>
    <row r="4848" customFormat="false" ht="14.4" hidden="false" customHeight="false" outlineLevel="0" collapsed="false">
      <c r="A4848" s="1" t="n">
        <v>4849</v>
      </c>
      <c r="B4848" s="1" t="s">
        <v>11153</v>
      </c>
      <c r="C4848" s="1" t="s">
        <v>11154</v>
      </c>
      <c r="D4848" s="1" t="s">
        <v>11169</v>
      </c>
      <c r="E4848" s="5" t="n">
        <v>45524</v>
      </c>
      <c r="F4848" s="1" t="s">
        <v>11170</v>
      </c>
      <c r="G4848" s="1" t="str">
        <f aca="false">IF(ISNUMBER(SEARCH(".pdf",F4848)),"TRUE","FALSE")</f>
        <v>TRUE</v>
      </c>
      <c r="H4848" s="1" t="s">
        <v>12</v>
      </c>
    </row>
    <row r="4849" customFormat="false" ht="14.4" hidden="false" customHeight="false" outlineLevel="0" collapsed="false">
      <c r="A4849" s="1" t="n">
        <v>4850</v>
      </c>
      <c r="B4849" s="1" t="s">
        <v>11153</v>
      </c>
      <c r="C4849" s="1" t="s">
        <v>11154</v>
      </c>
      <c r="D4849" s="1" t="s">
        <v>11171</v>
      </c>
      <c r="E4849" s="5" t="n">
        <v>45524</v>
      </c>
      <c r="F4849" s="1" t="s">
        <v>11172</v>
      </c>
      <c r="G4849" s="1" t="str">
        <f aca="false">IF(ISNUMBER(SEARCH(".pdf",F4849)),"TRUE","FALSE")</f>
        <v>TRUE</v>
      </c>
      <c r="H4849" s="1" t="s">
        <v>12</v>
      </c>
    </row>
    <row r="4850" customFormat="false" ht="14.4" hidden="false" customHeight="false" outlineLevel="0" collapsed="false">
      <c r="A4850" s="1" t="n">
        <v>4851</v>
      </c>
      <c r="B4850" s="1" t="s">
        <v>11153</v>
      </c>
      <c r="C4850" s="1" t="s">
        <v>11154</v>
      </c>
      <c r="D4850" s="1" t="s">
        <v>11173</v>
      </c>
      <c r="E4850" s="5" t="n">
        <v>45517</v>
      </c>
      <c r="F4850" s="1" t="s">
        <v>11174</v>
      </c>
      <c r="G4850" s="1" t="str">
        <f aca="false">IF(ISNUMBER(SEARCH(".pdf",F4850)),"TRUE","FALSE")</f>
        <v>TRUE</v>
      </c>
      <c r="H4850" s="1" t="s">
        <v>12</v>
      </c>
    </row>
    <row r="4851" customFormat="false" ht="14.4" hidden="false" customHeight="false" outlineLevel="0" collapsed="false">
      <c r="A4851" s="1" t="n">
        <v>4852</v>
      </c>
      <c r="B4851" s="1" t="s">
        <v>11153</v>
      </c>
      <c r="C4851" s="1" t="s">
        <v>11154</v>
      </c>
      <c r="D4851" s="1" t="s">
        <v>11175</v>
      </c>
      <c r="E4851" s="5" t="n">
        <v>45516</v>
      </c>
      <c r="F4851" s="1" t="s">
        <v>11176</v>
      </c>
      <c r="G4851" s="1" t="str">
        <f aca="false">IF(ISNUMBER(SEARCH(".pdf",F4851)),"TRUE","FALSE")</f>
        <v>TRUE</v>
      </c>
      <c r="H4851" s="1" t="s">
        <v>12</v>
      </c>
    </row>
    <row r="4852" customFormat="false" ht="14.4" hidden="false" customHeight="false" outlineLevel="0" collapsed="false">
      <c r="A4852" s="1" t="n">
        <v>4853</v>
      </c>
      <c r="B4852" s="1" t="s">
        <v>11153</v>
      </c>
      <c r="C4852" s="1" t="s">
        <v>11154</v>
      </c>
      <c r="D4852" s="1" t="s">
        <v>11177</v>
      </c>
      <c r="E4852" s="5" t="n">
        <v>45145</v>
      </c>
      <c r="F4852" s="1" t="s">
        <v>11178</v>
      </c>
      <c r="G4852" s="1" t="str">
        <f aca="false">IF(ISNUMBER(SEARCH(".pdf",F4852)),"TRUE","FALSE")</f>
        <v>TRUE</v>
      </c>
      <c r="H4852" s="1" t="s">
        <v>12</v>
      </c>
    </row>
    <row r="4853" customFormat="false" ht="14.4" hidden="false" customHeight="false" outlineLevel="0" collapsed="false">
      <c r="A4853" s="1" t="n">
        <v>4854</v>
      </c>
      <c r="B4853" s="1" t="s">
        <v>11153</v>
      </c>
      <c r="C4853" s="1" t="s">
        <v>11154</v>
      </c>
      <c r="D4853" s="1" t="s">
        <v>11179</v>
      </c>
      <c r="E4853" s="5" t="n">
        <v>45510</v>
      </c>
      <c r="F4853" s="1" t="s">
        <v>11180</v>
      </c>
      <c r="G4853" s="1" t="str">
        <f aca="false">IF(ISNUMBER(SEARCH(".pdf",F4853)),"TRUE","FALSE")</f>
        <v>TRUE</v>
      </c>
      <c r="H4853" s="1" t="s">
        <v>12</v>
      </c>
    </row>
    <row r="4854" customFormat="false" ht="14.4" hidden="false" customHeight="false" outlineLevel="0" collapsed="false">
      <c r="A4854" s="1" t="n">
        <v>4855</v>
      </c>
      <c r="B4854" s="1" t="s">
        <v>11153</v>
      </c>
      <c r="C4854" s="1" t="s">
        <v>11154</v>
      </c>
      <c r="D4854" s="1" t="s">
        <v>11181</v>
      </c>
      <c r="E4854" s="5" t="n">
        <v>45510</v>
      </c>
      <c r="F4854" s="1" t="s">
        <v>11182</v>
      </c>
      <c r="G4854" s="1" t="str">
        <f aca="false">IF(ISNUMBER(SEARCH(".pdf",F4854)),"TRUE","FALSE")</f>
        <v>TRUE</v>
      </c>
      <c r="H4854" s="1" t="s">
        <v>12</v>
      </c>
    </row>
    <row r="4855" customFormat="false" ht="14.4" hidden="false" customHeight="false" outlineLevel="0" collapsed="false">
      <c r="A4855" s="1" t="n">
        <v>4856</v>
      </c>
      <c r="B4855" s="1" t="s">
        <v>11153</v>
      </c>
      <c r="C4855" s="1" t="s">
        <v>11154</v>
      </c>
      <c r="D4855" s="1" t="s">
        <v>11183</v>
      </c>
      <c r="E4855" s="5" t="n">
        <v>45510</v>
      </c>
      <c r="F4855" s="1" t="s">
        <v>11184</v>
      </c>
      <c r="G4855" s="1" t="str">
        <f aca="false">IF(ISNUMBER(SEARCH(".pdf",F4855)),"TRUE","FALSE")</f>
        <v>TRUE</v>
      </c>
      <c r="H4855" s="1" t="s">
        <v>12</v>
      </c>
    </row>
    <row r="4856" customFormat="false" ht="14.4" hidden="false" customHeight="false" outlineLevel="0" collapsed="false">
      <c r="A4856" s="1" t="n">
        <v>4857</v>
      </c>
      <c r="B4856" s="1" t="s">
        <v>11153</v>
      </c>
      <c r="C4856" s="1" t="s">
        <v>11154</v>
      </c>
      <c r="D4856" s="1" t="s">
        <v>11185</v>
      </c>
      <c r="E4856" s="5" t="n">
        <v>45505</v>
      </c>
      <c r="F4856" s="1" t="s">
        <v>11186</v>
      </c>
      <c r="G4856" s="1" t="str">
        <f aca="false">IF(ISNUMBER(SEARCH(".pdf",F4856)),"TRUE","FALSE")</f>
        <v>TRUE</v>
      </c>
      <c r="H4856" s="1" t="s">
        <v>12</v>
      </c>
    </row>
    <row r="4857" customFormat="false" ht="14.4" hidden="false" customHeight="false" outlineLevel="0" collapsed="false">
      <c r="A4857" s="1" t="n">
        <v>4858</v>
      </c>
      <c r="B4857" s="1" t="s">
        <v>11153</v>
      </c>
      <c r="C4857" s="1" t="s">
        <v>11154</v>
      </c>
      <c r="D4857" s="1" t="s">
        <v>11187</v>
      </c>
      <c r="E4857" s="5" t="n">
        <v>45504</v>
      </c>
      <c r="F4857" s="1" t="s">
        <v>11188</v>
      </c>
      <c r="G4857" s="1" t="str">
        <f aca="false">IF(ISNUMBER(SEARCH(".pdf",F4857)),"TRUE","FALSE")</f>
        <v>TRUE</v>
      </c>
      <c r="H4857" s="1" t="s">
        <v>12</v>
      </c>
    </row>
    <row r="4858" customFormat="false" ht="14.4" hidden="false" customHeight="false" outlineLevel="0" collapsed="false">
      <c r="A4858" s="1" t="n">
        <v>4859</v>
      </c>
      <c r="B4858" s="1" t="s">
        <v>11153</v>
      </c>
      <c r="C4858" s="1" t="s">
        <v>11154</v>
      </c>
      <c r="D4858" s="1" t="s">
        <v>11189</v>
      </c>
      <c r="E4858" s="5" t="n">
        <v>45502</v>
      </c>
      <c r="F4858" s="1" t="s">
        <v>11190</v>
      </c>
      <c r="G4858" s="1" t="str">
        <f aca="false">IF(ISNUMBER(SEARCH(".pdf",F4858)),"TRUE","FALSE")</f>
        <v>TRUE</v>
      </c>
      <c r="H4858" s="1" t="s">
        <v>12</v>
      </c>
    </row>
    <row r="4859" customFormat="false" ht="14.4" hidden="false" customHeight="false" outlineLevel="0" collapsed="false">
      <c r="A4859" s="1" t="n">
        <v>4860</v>
      </c>
      <c r="B4859" s="1" t="s">
        <v>11153</v>
      </c>
      <c r="C4859" s="1" t="s">
        <v>11154</v>
      </c>
      <c r="D4859" s="1" t="s">
        <v>11191</v>
      </c>
      <c r="E4859" s="5" t="n">
        <v>45499</v>
      </c>
      <c r="F4859" s="1" t="s">
        <v>11192</v>
      </c>
      <c r="G4859" s="1" t="str">
        <f aca="false">IF(ISNUMBER(SEARCH(".pdf",F4859)),"TRUE","FALSE")</f>
        <v>TRUE</v>
      </c>
      <c r="H4859" s="1" t="s">
        <v>12</v>
      </c>
    </row>
    <row r="4860" customFormat="false" ht="14.4" hidden="false" customHeight="false" outlineLevel="0" collapsed="false">
      <c r="A4860" s="1" t="n">
        <v>4861</v>
      </c>
      <c r="B4860" s="1" t="s">
        <v>11153</v>
      </c>
      <c r="C4860" s="1" t="s">
        <v>11154</v>
      </c>
      <c r="D4860" s="1" t="s">
        <v>11193</v>
      </c>
      <c r="E4860" s="5" t="n">
        <v>45499</v>
      </c>
      <c r="F4860" s="1" t="s">
        <v>11194</v>
      </c>
      <c r="G4860" s="1" t="str">
        <f aca="false">IF(ISNUMBER(SEARCH(".pdf",F4860)),"TRUE","FALSE")</f>
        <v>TRUE</v>
      </c>
      <c r="H4860" s="1" t="s">
        <v>12</v>
      </c>
    </row>
    <row r="4861" customFormat="false" ht="14.4" hidden="false" customHeight="false" outlineLevel="0" collapsed="false">
      <c r="A4861" s="1" t="n">
        <v>4862</v>
      </c>
      <c r="B4861" s="1" t="s">
        <v>11153</v>
      </c>
      <c r="C4861" s="1" t="s">
        <v>11154</v>
      </c>
      <c r="D4861" s="1" t="s">
        <v>11195</v>
      </c>
      <c r="E4861" s="5" t="n">
        <v>45495</v>
      </c>
      <c r="F4861" s="1" t="s">
        <v>11196</v>
      </c>
      <c r="G4861" s="1" t="str">
        <f aca="false">IF(ISNUMBER(SEARCH(".pdf",F4861)),"TRUE","FALSE")</f>
        <v>TRUE</v>
      </c>
      <c r="H4861" s="1" t="s">
        <v>12</v>
      </c>
    </row>
    <row r="4862" customFormat="false" ht="14.4" hidden="false" customHeight="false" outlineLevel="0" collapsed="false">
      <c r="A4862" s="1" t="n">
        <v>4863</v>
      </c>
      <c r="B4862" s="1" t="s">
        <v>11153</v>
      </c>
      <c r="C4862" s="1" t="s">
        <v>11154</v>
      </c>
      <c r="D4862" s="1" t="s">
        <v>11197</v>
      </c>
      <c r="E4862" s="5" t="n">
        <v>45488</v>
      </c>
      <c r="F4862" s="1" t="s">
        <v>11198</v>
      </c>
      <c r="G4862" s="1" t="str">
        <f aca="false">IF(ISNUMBER(SEARCH(".pdf",F4862)),"TRUE","FALSE")</f>
        <v>TRUE</v>
      </c>
      <c r="H4862" s="1" t="s">
        <v>12</v>
      </c>
    </row>
    <row r="4863" customFormat="false" ht="14.4" hidden="false" customHeight="false" outlineLevel="0" collapsed="false">
      <c r="A4863" s="1" t="n">
        <v>4864</v>
      </c>
      <c r="B4863" s="1" t="s">
        <v>11153</v>
      </c>
      <c r="C4863" s="1" t="s">
        <v>11154</v>
      </c>
      <c r="D4863" s="1" t="s">
        <v>11199</v>
      </c>
      <c r="E4863" s="5" t="n">
        <v>45488</v>
      </c>
      <c r="F4863" s="1" t="s">
        <v>11200</v>
      </c>
      <c r="G4863" s="1" t="str">
        <f aca="false">IF(ISNUMBER(SEARCH(".pdf",F4863)),"TRUE","FALSE")</f>
        <v>TRUE</v>
      </c>
      <c r="H4863" s="1" t="s">
        <v>12</v>
      </c>
    </row>
    <row r="4864" customFormat="false" ht="14.4" hidden="false" customHeight="false" outlineLevel="0" collapsed="false">
      <c r="A4864" s="1" t="n">
        <v>4865</v>
      </c>
      <c r="B4864" s="1" t="s">
        <v>11153</v>
      </c>
      <c r="C4864" s="1" t="s">
        <v>11154</v>
      </c>
      <c r="D4864" s="1" t="s">
        <v>11201</v>
      </c>
      <c r="E4864" s="5" t="n">
        <v>45488</v>
      </c>
      <c r="F4864" s="1" t="s">
        <v>11202</v>
      </c>
      <c r="G4864" s="1" t="str">
        <f aca="false">IF(ISNUMBER(SEARCH(".pdf",F4864)),"TRUE","FALSE")</f>
        <v>TRUE</v>
      </c>
      <c r="H4864" s="1" t="s">
        <v>12</v>
      </c>
    </row>
    <row r="4865" customFormat="false" ht="14.4" hidden="false" customHeight="false" outlineLevel="0" collapsed="false">
      <c r="A4865" s="1" t="n">
        <v>4866</v>
      </c>
      <c r="B4865" s="1" t="s">
        <v>11153</v>
      </c>
      <c r="C4865" s="1" t="s">
        <v>11154</v>
      </c>
      <c r="D4865" s="1" t="s">
        <v>11203</v>
      </c>
      <c r="E4865" s="5" t="n">
        <v>45486</v>
      </c>
      <c r="F4865" s="1" t="s">
        <v>11204</v>
      </c>
      <c r="G4865" s="1" t="str">
        <f aca="false">IF(ISNUMBER(SEARCH(".pdf",F4865)),"TRUE","FALSE")</f>
        <v>TRUE</v>
      </c>
      <c r="H4865" s="1" t="s">
        <v>12</v>
      </c>
    </row>
    <row r="4866" customFormat="false" ht="14.4" hidden="false" customHeight="false" outlineLevel="0" collapsed="false">
      <c r="A4866" s="1" t="n">
        <v>4867</v>
      </c>
      <c r="B4866" s="1" t="s">
        <v>11153</v>
      </c>
      <c r="C4866" s="1" t="s">
        <v>11154</v>
      </c>
      <c r="D4866" s="1" t="s">
        <v>11205</v>
      </c>
      <c r="E4866" s="5" t="n">
        <v>45486</v>
      </c>
      <c r="F4866" s="1" t="s">
        <v>11206</v>
      </c>
      <c r="G4866" s="1" t="str">
        <f aca="false">IF(ISNUMBER(SEARCH(".pdf",F4866)),"TRUE","FALSE")</f>
        <v>TRUE</v>
      </c>
      <c r="H4866" s="1" t="s">
        <v>12</v>
      </c>
    </row>
    <row r="4867" customFormat="false" ht="14.4" hidden="false" customHeight="false" outlineLevel="0" collapsed="false">
      <c r="A4867" s="1" t="n">
        <v>4868</v>
      </c>
      <c r="B4867" s="1" t="s">
        <v>11153</v>
      </c>
      <c r="C4867" s="1" t="s">
        <v>11154</v>
      </c>
      <c r="D4867" s="1" t="s">
        <v>11207</v>
      </c>
      <c r="E4867" s="5" t="n">
        <v>45485</v>
      </c>
      <c r="F4867" s="1" t="s">
        <v>11208</v>
      </c>
      <c r="G4867" s="1" t="str">
        <f aca="false">IF(ISNUMBER(SEARCH(".pdf",F4867)),"TRUE","FALSE")</f>
        <v>TRUE</v>
      </c>
      <c r="H4867" s="1" t="s">
        <v>12</v>
      </c>
    </row>
    <row r="4868" customFormat="false" ht="14.4" hidden="false" customHeight="false" outlineLevel="0" collapsed="false">
      <c r="A4868" s="1" t="n">
        <v>4869</v>
      </c>
      <c r="B4868" s="1" t="s">
        <v>11153</v>
      </c>
      <c r="C4868" s="1" t="s">
        <v>11154</v>
      </c>
      <c r="D4868" s="1" t="s">
        <v>11209</v>
      </c>
      <c r="E4868" s="5" t="n">
        <v>45483</v>
      </c>
      <c r="F4868" s="1" t="s">
        <v>11210</v>
      </c>
      <c r="G4868" s="1" t="str">
        <f aca="false">IF(ISNUMBER(SEARCH(".pdf",F4868)),"TRUE","FALSE")</f>
        <v>TRUE</v>
      </c>
      <c r="H4868" s="1" t="s">
        <v>12</v>
      </c>
    </row>
    <row r="4869" customFormat="false" ht="14.4" hidden="false" customHeight="false" outlineLevel="0" collapsed="false">
      <c r="A4869" s="1" t="n">
        <v>4870</v>
      </c>
      <c r="B4869" s="1" t="s">
        <v>11153</v>
      </c>
      <c r="C4869" s="1" t="s">
        <v>11154</v>
      </c>
      <c r="D4869" s="1" t="s">
        <v>11211</v>
      </c>
      <c r="E4869" s="5" t="n">
        <v>45482</v>
      </c>
      <c r="F4869" s="1" t="s">
        <v>11212</v>
      </c>
      <c r="G4869" s="1" t="str">
        <f aca="false">IF(ISNUMBER(SEARCH(".pdf",F4869)),"TRUE","FALSE")</f>
        <v>TRUE</v>
      </c>
      <c r="H4869" s="1" t="s">
        <v>12</v>
      </c>
    </row>
    <row r="4870" customFormat="false" ht="14.4" hidden="false" customHeight="false" outlineLevel="0" collapsed="false">
      <c r="A4870" s="1" t="n">
        <v>4871</v>
      </c>
      <c r="B4870" s="1" t="s">
        <v>11153</v>
      </c>
      <c r="C4870" s="1" t="s">
        <v>11154</v>
      </c>
      <c r="D4870" s="1" t="s">
        <v>11213</v>
      </c>
      <c r="E4870" s="5" t="n">
        <v>45478</v>
      </c>
      <c r="F4870" s="1" t="s">
        <v>11214</v>
      </c>
      <c r="G4870" s="1" t="str">
        <f aca="false">IF(ISNUMBER(SEARCH(".pdf",F4870)),"TRUE","FALSE")</f>
        <v>TRUE</v>
      </c>
      <c r="H4870" s="1" t="s">
        <v>12</v>
      </c>
    </row>
    <row r="4871" customFormat="false" ht="14.4" hidden="false" customHeight="false" outlineLevel="0" collapsed="false">
      <c r="A4871" s="1" t="n">
        <v>4872</v>
      </c>
      <c r="B4871" s="1" t="s">
        <v>11153</v>
      </c>
      <c r="C4871" s="1" t="s">
        <v>11154</v>
      </c>
      <c r="D4871" s="1" t="s">
        <v>11215</v>
      </c>
      <c r="E4871" s="5" t="n">
        <v>45477</v>
      </c>
      <c r="F4871" s="1" t="s">
        <v>11216</v>
      </c>
      <c r="G4871" s="1" t="str">
        <f aca="false">IF(ISNUMBER(SEARCH(".pdf",F4871)),"TRUE","FALSE")</f>
        <v>TRUE</v>
      </c>
      <c r="H4871" s="1" t="s">
        <v>12</v>
      </c>
    </row>
    <row r="4872" customFormat="false" ht="14.4" hidden="false" customHeight="false" outlineLevel="0" collapsed="false">
      <c r="A4872" s="1" t="n">
        <v>4873</v>
      </c>
      <c r="B4872" s="1" t="s">
        <v>11153</v>
      </c>
      <c r="C4872" s="1" t="s">
        <v>11154</v>
      </c>
      <c r="D4872" s="1" t="s">
        <v>11217</v>
      </c>
      <c r="E4872" s="5" t="n">
        <v>45476</v>
      </c>
      <c r="F4872" s="1" t="s">
        <v>11218</v>
      </c>
      <c r="G4872" s="1" t="str">
        <f aca="false">IF(ISNUMBER(SEARCH(".pdf",F4872)),"TRUE","FALSE")</f>
        <v>TRUE</v>
      </c>
      <c r="H4872" s="1" t="s">
        <v>12</v>
      </c>
    </row>
    <row r="4873" customFormat="false" ht="14.4" hidden="false" customHeight="false" outlineLevel="0" collapsed="false">
      <c r="A4873" s="1" t="n">
        <v>4874</v>
      </c>
      <c r="B4873" s="1" t="s">
        <v>11153</v>
      </c>
      <c r="C4873" s="1" t="s">
        <v>11154</v>
      </c>
      <c r="D4873" s="1" t="s">
        <v>11219</v>
      </c>
      <c r="E4873" s="5" t="n">
        <v>45470</v>
      </c>
      <c r="F4873" s="1" t="s">
        <v>11220</v>
      </c>
      <c r="G4873" s="1" t="str">
        <f aca="false">IF(ISNUMBER(SEARCH(".pdf",F4873)),"TRUE","FALSE")</f>
        <v>TRUE</v>
      </c>
      <c r="H4873" s="1" t="s">
        <v>12</v>
      </c>
    </row>
    <row r="4874" customFormat="false" ht="14.4" hidden="false" customHeight="false" outlineLevel="0" collapsed="false">
      <c r="A4874" s="1" t="n">
        <v>4875</v>
      </c>
      <c r="B4874" s="1" t="s">
        <v>11153</v>
      </c>
      <c r="C4874" s="1" t="s">
        <v>11154</v>
      </c>
      <c r="D4874" s="1" t="s">
        <v>11221</v>
      </c>
      <c r="E4874" s="5" t="n">
        <v>45470</v>
      </c>
      <c r="F4874" s="1" t="s">
        <v>11222</v>
      </c>
      <c r="G4874" s="1" t="str">
        <f aca="false">IF(ISNUMBER(SEARCH(".pdf",F4874)),"TRUE","FALSE")</f>
        <v>TRUE</v>
      </c>
      <c r="H4874" s="1" t="s">
        <v>12</v>
      </c>
    </row>
    <row r="4875" customFormat="false" ht="14.4" hidden="false" customHeight="false" outlineLevel="0" collapsed="false">
      <c r="A4875" s="1" t="n">
        <v>4876</v>
      </c>
      <c r="B4875" s="1" t="s">
        <v>11153</v>
      </c>
      <c r="C4875" s="1" t="s">
        <v>11154</v>
      </c>
      <c r="D4875" s="1" t="s">
        <v>11223</v>
      </c>
      <c r="E4875" s="5" t="n">
        <v>45470</v>
      </c>
      <c r="F4875" s="1" t="s">
        <v>11224</v>
      </c>
      <c r="G4875" s="1" t="str">
        <f aca="false">IF(ISNUMBER(SEARCH(".pdf",F4875)),"TRUE","FALSE")</f>
        <v>TRUE</v>
      </c>
      <c r="H4875" s="1" t="s">
        <v>12</v>
      </c>
    </row>
    <row r="4876" customFormat="false" ht="14.4" hidden="false" customHeight="false" outlineLevel="0" collapsed="false">
      <c r="A4876" s="1" t="n">
        <v>4877</v>
      </c>
      <c r="B4876" s="1" t="s">
        <v>11153</v>
      </c>
      <c r="C4876" s="1" t="s">
        <v>11154</v>
      </c>
      <c r="D4876" s="1" t="s">
        <v>11225</v>
      </c>
      <c r="E4876" s="5" t="n">
        <v>45456</v>
      </c>
      <c r="F4876" s="1" t="s">
        <v>11226</v>
      </c>
      <c r="G4876" s="1" t="str">
        <f aca="false">IF(ISNUMBER(SEARCH(".pdf",F4876)),"TRUE","FALSE")</f>
        <v>TRUE</v>
      </c>
      <c r="H4876" s="1" t="s">
        <v>12</v>
      </c>
    </row>
    <row r="4877" customFormat="false" ht="14.4" hidden="false" customHeight="false" outlineLevel="0" collapsed="false">
      <c r="A4877" s="1" t="n">
        <v>4878</v>
      </c>
      <c r="B4877" s="1" t="s">
        <v>11153</v>
      </c>
      <c r="C4877" s="1" t="s">
        <v>11154</v>
      </c>
      <c r="D4877" s="1" t="s">
        <v>11227</v>
      </c>
      <c r="E4877" s="5" t="n">
        <v>45455</v>
      </c>
      <c r="F4877" s="1" t="s">
        <v>11228</v>
      </c>
      <c r="G4877" s="1" t="str">
        <f aca="false">IF(ISNUMBER(SEARCH(".pdf",F4877)),"TRUE","FALSE")</f>
        <v>TRUE</v>
      </c>
      <c r="H4877" s="1" t="s">
        <v>12</v>
      </c>
    </row>
    <row r="4878" customFormat="false" ht="14.4" hidden="false" customHeight="false" outlineLevel="0" collapsed="false">
      <c r="A4878" s="1" t="n">
        <v>4879</v>
      </c>
      <c r="B4878" s="1" t="s">
        <v>11153</v>
      </c>
      <c r="C4878" s="1" t="s">
        <v>11154</v>
      </c>
      <c r="D4878" s="1" t="s">
        <v>11229</v>
      </c>
      <c r="E4878" s="5" t="n">
        <v>45455</v>
      </c>
      <c r="F4878" s="1" t="s">
        <v>11230</v>
      </c>
      <c r="G4878" s="1" t="str">
        <f aca="false">IF(ISNUMBER(SEARCH(".pdf",F4878)),"TRUE","FALSE")</f>
        <v>TRUE</v>
      </c>
      <c r="H4878" s="1" t="s">
        <v>12</v>
      </c>
    </row>
    <row r="4879" customFormat="false" ht="14.4" hidden="false" customHeight="false" outlineLevel="0" collapsed="false">
      <c r="A4879" s="1" t="n">
        <v>4880</v>
      </c>
      <c r="B4879" s="1" t="s">
        <v>11153</v>
      </c>
      <c r="C4879" s="1" t="s">
        <v>11154</v>
      </c>
      <c r="D4879" s="1" t="s">
        <v>11231</v>
      </c>
      <c r="E4879" s="5" t="n">
        <v>45451</v>
      </c>
      <c r="F4879" s="1" t="s">
        <v>11232</v>
      </c>
      <c r="G4879" s="1" t="str">
        <f aca="false">IF(ISNUMBER(SEARCH(".pdf",F4879)),"TRUE","FALSE")</f>
        <v>TRUE</v>
      </c>
      <c r="H4879" s="1" t="s">
        <v>12</v>
      </c>
    </row>
    <row r="4880" customFormat="false" ht="14.4" hidden="false" customHeight="false" outlineLevel="0" collapsed="false">
      <c r="A4880" s="1" t="n">
        <v>4881</v>
      </c>
      <c r="B4880" s="1" t="s">
        <v>11153</v>
      </c>
      <c r="C4880" s="1" t="s">
        <v>11154</v>
      </c>
      <c r="D4880" s="1" t="s">
        <v>11233</v>
      </c>
      <c r="E4880" s="5" t="n">
        <v>45451</v>
      </c>
      <c r="F4880" s="1" t="s">
        <v>11234</v>
      </c>
      <c r="G4880" s="1" t="str">
        <f aca="false">IF(ISNUMBER(SEARCH(".pdf",F4880)),"TRUE","FALSE")</f>
        <v>TRUE</v>
      </c>
      <c r="H4880" s="1" t="s">
        <v>12</v>
      </c>
    </row>
    <row r="4881" customFormat="false" ht="14.4" hidden="false" customHeight="false" outlineLevel="0" collapsed="false">
      <c r="A4881" s="1" t="n">
        <v>4882</v>
      </c>
      <c r="B4881" s="1" t="s">
        <v>11153</v>
      </c>
      <c r="C4881" s="1" t="s">
        <v>11154</v>
      </c>
      <c r="D4881" s="1" t="s">
        <v>11235</v>
      </c>
      <c r="E4881" s="5" t="n">
        <v>45441</v>
      </c>
      <c r="F4881" s="1" t="s">
        <v>11236</v>
      </c>
      <c r="G4881" s="1" t="str">
        <f aca="false">IF(ISNUMBER(SEARCH(".pdf",F4881)),"TRUE","FALSE")</f>
        <v>TRUE</v>
      </c>
      <c r="H4881" s="1" t="s">
        <v>12</v>
      </c>
    </row>
    <row r="4882" customFormat="false" ht="14.4" hidden="false" customHeight="false" outlineLevel="0" collapsed="false">
      <c r="A4882" s="1" t="n">
        <v>4883</v>
      </c>
      <c r="B4882" s="1" t="s">
        <v>11153</v>
      </c>
      <c r="C4882" s="1" t="s">
        <v>11154</v>
      </c>
      <c r="D4882" s="1" t="s">
        <v>11237</v>
      </c>
      <c r="E4882" s="5" t="n">
        <v>45441</v>
      </c>
      <c r="F4882" s="1" t="s">
        <v>11238</v>
      </c>
      <c r="G4882" s="1" t="str">
        <f aca="false">IF(ISNUMBER(SEARCH(".pdf",F4882)),"TRUE","FALSE")</f>
        <v>TRUE</v>
      </c>
      <c r="H4882" s="1" t="s">
        <v>12</v>
      </c>
    </row>
    <row r="4883" customFormat="false" ht="14.4" hidden="false" customHeight="false" outlineLevel="0" collapsed="false">
      <c r="A4883" s="1" t="n">
        <v>4884</v>
      </c>
      <c r="B4883" s="1" t="s">
        <v>11153</v>
      </c>
      <c r="C4883" s="1" t="s">
        <v>11154</v>
      </c>
      <c r="D4883" s="1" t="s">
        <v>11239</v>
      </c>
      <c r="E4883" s="5" t="n">
        <v>45439</v>
      </c>
      <c r="F4883" s="1" t="s">
        <v>11240</v>
      </c>
      <c r="G4883" s="1" t="str">
        <f aca="false">IF(ISNUMBER(SEARCH(".pdf",F4883)),"TRUE","FALSE")</f>
        <v>TRUE</v>
      </c>
      <c r="H4883" s="1" t="s">
        <v>12</v>
      </c>
    </row>
    <row r="4884" customFormat="false" ht="14.4" hidden="false" customHeight="false" outlineLevel="0" collapsed="false">
      <c r="A4884" s="1" t="n">
        <v>4885</v>
      </c>
      <c r="B4884" s="1" t="s">
        <v>11153</v>
      </c>
      <c r="C4884" s="1" t="s">
        <v>11154</v>
      </c>
      <c r="D4884" s="1" t="s">
        <v>11241</v>
      </c>
      <c r="E4884" s="5" t="n">
        <v>45439</v>
      </c>
      <c r="F4884" s="1" t="s">
        <v>11242</v>
      </c>
      <c r="G4884" s="1" t="str">
        <f aca="false">IF(ISNUMBER(SEARCH(".pdf",F4884)),"TRUE","FALSE")</f>
        <v>TRUE</v>
      </c>
      <c r="H4884" s="1" t="s">
        <v>12</v>
      </c>
    </row>
    <row r="4885" customFormat="false" ht="14.4" hidden="false" customHeight="false" outlineLevel="0" collapsed="false">
      <c r="A4885" s="1" t="n">
        <v>4886</v>
      </c>
      <c r="B4885" s="1" t="s">
        <v>11153</v>
      </c>
      <c r="C4885" s="1" t="s">
        <v>11154</v>
      </c>
      <c r="D4885" s="1" t="s">
        <v>11243</v>
      </c>
      <c r="E4885" s="5" t="n">
        <v>45439</v>
      </c>
      <c r="F4885" s="1" t="s">
        <v>11244</v>
      </c>
      <c r="G4885" s="1" t="str">
        <f aca="false">IF(ISNUMBER(SEARCH(".pdf",F4885)),"TRUE","FALSE")</f>
        <v>TRUE</v>
      </c>
      <c r="H4885" s="1" t="s">
        <v>12</v>
      </c>
    </row>
    <row r="4886" customFormat="false" ht="14.4" hidden="false" customHeight="false" outlineLevel="0" collapsed="false">
      <c r="A4886" s="1" t="n">
        <v>4887</v>
      </c>
      <c r="B4886" s="1" t="s">
        <v>11153</v>
      </c>
      <c r="C4886" s="1" t="s">
        <v>11154</v>
      </c>
      <c r="D4886" s="1" t="s">
        <v>11245</v>
      </c>
      <c r="E4886" s="5" t="n">
        <v>45439</v>
      </c>
      <c r="F4886" s="1" t="s">
        <v>11246</v>
      </c>
      <c r="G4886" s="1" t="str">
        <f aca="false">IF(ISNUMBER(SEARCH(".pdf",F4886)),"TRUE","FALSE")</f>
        <v>TRUE</v>
      </c>
      <c r="H4886" s="1" t="s">
        <v>12</v>
      </c>
    </row>
    <row r="4887" customFormat="false" ht="14.4" hidden="false" customHeight="false" outlineLevel="0" collapsed="false">
      <c r="A4887" s="1" t="n">
        <v>4888</v>
      </c>
      <c r="B4887" s="1" t="s">
        <v>11153</v>
      </c>
      <c r="C4887" s="1" t="s">
        <v>11154</v>
      </c>
      <c r="D4887" s="1" t="s">
        <v>11247</v>
      </c>
      <c r="E4887" s="5" t="n">
        <v>45439</v>
      </c>
      <c r="F4887" s="1" t="s">
        <v>11248</v>
      </c>
      <c r="G4887" s="1" t="str">
        <f aca="false">IF(ISNUMBER(SEARCH(".pdf",F4887)),"TRUE","FALSE")</f>
        <v>TRUE</v>
      </c>
      <c r="H4887" s="1" t="s">
        <v>12</v>
      </c>
    </row>
    <row r="4888" customFormat="false" ht="14.4" hidden="false" customHeight="false" outlineLevel="0" collapsed="false">
      <c r="A4888" s="1" t="n">
        <v>4889</v>
      </c>
      <c r="B4888" s="1" t="s">
        <v>11153</v>
      </c>
      <c r="C4888" s="1" t="s">
        <v>11154</v>
      </c>
      <c r="D4888" s="1" t="s">
        <v>11249</v>
      </c>
      <c r="E4888" s="5" t="n">
        <v>45439</v>
      </c>
      <c r="F4888" s="1" t="s">
        <v>11250</v>
      </c>
      <c r="G4888" s="1" t="str">
        <f aca="false">IF(ISNUMBER(SEARCH(".pdf",F4888)),"TRUE","FALSE")</f>
        <v>TRUE</v>
      </c>
      <c r="H4888" s="1" t="s">
        <v>12</v>
      </c>
    </row>
    <row r="4889" customFormat="false" ht="14.4" hidden="false" customHeight="false" outlineLevel="0" collapsed="false">
      <c r="A4889" s="1" t="n">
        <v>4890</v>
      </c>
      <c r="B4889" s="1" t="s">
        <v>11153</v>
      </c>
      <c r="C4889" s="1" t="s">
        <v>11154</v>
      </c>
      <c r="D4889" s="1" t="s">
        <v>11251</v>
      </c>
      <c r="E4889" s="5" t="n">
        <v>45439</v>
      </c>
      <c r="F4889" s="1" t="s">
        <v>11252</v>
      </c>
      <c r="G4889" s="1" t="str">
        <f aca="false">IF(ISNUMBER(SEARCH(".pdf",F4889)),"TRUE","FALSE")</f>
        <v>TRUE</v>
      </c>
      <c r="H4889" s="1" t="s">
        <v>12</v>
      </c>
    </row>
    <row r="4890" customFormat="false" ht="14.4" hidden="false" customHeight="false" outlineLevel="0" collapsed="false">
      <c r="A4890" s="1" t="n">
        <v>4891</v>
      </c>
      <c r="B4890" s="1" t="s">
        <v>11153</v>
      </c>
      <c r="C4890" s="1" t="s">
        <v>11154</v>
      </c>
      <c r="D4890" s="1" t="s">
        <v>11253</v>
      </c>
      <c r="E4890" s="5" t="n">
        <v>45439</v>
      </c>
      <c r="F4890" s="1" t="s">
        <v>11254</v>
      </c>
      <c r="G4890" s="1" t="str">
        <f aca="false">IF(ISNUMBER(SEARCH(".pdf",F4890)),"TRUE","FALSE")</f>
        <v>TRUE</v>
      </c>
      <c r="H4890" s="1" t="s">
        <v>12</v>
      </c>
    </row>
    <row r="4891" customFormat="false" ht="14.4" hidden="false" customHeight="false" outlineLevel="0" collapsed="false">
      <c r="A4891" s="1" t="n">
        <v>4892</v>
      </c>
      <c r="B4891" s="1" t="s">
        <v>11153</v>
      </c>
      <c r="C4891" s="1" t="s">
        <v>11154</v>
      </c>
      <c r="D4891" s="1" t="s">
        <v>11255</v>
      </c>
      <c r="E4891" s="5" t="n">
        <v>45439</v>
      </c>
      <c r="F4891" s="1" t="s">
        <v>11256</v>
      </c>
      <c r="G4891" s="1" t="str">
        <f aca="false">IF(ISNUMBER(SEARCH(".pdf",F4891)),"TRUE","FALSE")</f>
        <v>TRUE</v>
      </c>
      <c r="H4891" s="1" t="s">
        <v>12</v>
      </c>
    </row>
    <row r="4892" customFormat="false" ht="14.4" hidden="false" customHeight="false" outlineLevel="0" collapsed="false">
      <c r="A4892" s="1" t="n">
        <v>4893</v>
      </c>
      <c r="B4892" s="1" t="s">
        <v>11153</v>
      </c>
      <c r="C4892" s="1" t="s">
        <v>11154</v>
      </c>
      <c r="D4892" s="3" t="s">
        <v>11257</v>
      </c>
      <c r="E4892" s="5" t="n">
        <v>45439</v>
      </c>
      <c r="F4892" s="1" t="s">
        <v>11258</v>
      </c>
      <c r="G4892" s="1" t="str">
        <f aca="false">IF(ISNUMBER(SEARCH(".pdf",F4892)),"TRUE","FALSE")</f>
        <v>TRUE</v>
      </c>
      <c r="H4892" s="1" t="s">
        <v>12</v>
      </c>
    </row>
    <row r="4893" customFormat="false" ht="14.4" hidden="false" customHeight="false" outlineLevel="0" collapsed="false">
      <c r="A4893" s="1" t="n">
        <v>4894</v>
      </c>
      <c r="B4893" s="1" t="s">
        <v>11153</v>
      </c>
      <c r="C4893" s="1" t="s">
        <v>11154</v>
      </c>
      <c r="D4893" s="1" t="s">
        <v>11259</v>
      </c>
      <c r="E4893" s="5" t="n">
        <v>45437</v>
      </c>
      <c r="F4893" s="1" t="s">
        <v>11260</v>
      </c>
      <c r="G4893" s="1" t="str">
        <f aca="false">IF(ISNUMBER(SEARCH(".pdf",F4893)),"TRUE","FALSE")</f>
        <v>TRUE</v>
      </c>
      <c r="H4893" s="1" t="s">
        <v>12</v>
      </c>
    </row>
    <row r="4894" customFormat="false" ht="14.4" hidden="false" customHeight="false" outlineLevel="0" collapsed="false">
      <c r="A4894" s="1" t="n">
        <v>4895</v>
      </c>
      <c r="B4894" s="1" t="s">
        <v>11153</v>
      </c>
      <c r="C4894" s="1" t="s">
        <v>11154</v>
      </c>
      <c r="D4894" s="1" t="s">
        <v>11261</v>
      </c>
      <c r="E4894" s="5" t="n">
        <v>45429</v>
      </c>
      <c r="F4894" s="1" t="s">
        <v>11262</v>
      </c>
      <c r="G4894" s="1" t="str">
        <f aca="false">IF(ISNUMBER(SEARCH(".pdf",F4894)),"TRUE","FALSE")</f>
        <v>TRUE</v>
      </c>
      <c r="H4894" s="1" t="s">
        <v>12</v>
      </c>
    </row>
    <row r="4895" customFormat="false" ht="14.4" hidden="false" customHeight="false" outlineLevel="0" collapsed="false">
      <c r="A4895" s="1" t="n">
        <v>4896</v>
      </c>
      <c r="B4895" s="1" t="s">
        <v>11153</v>
      </c>
      <c r="C4895" s="1" t="s">
        <v>11154</v>
      </c>
      <c r="D4895" s="3" t="s">
        <v>11263</v>
      </c>
      <c r="E4895" s="5" t="n">
        <v>45428</v>
      </c>
      <c r="F4895" s="1" t="s">
        <v>11264</v>
      </c>
      <c r="G4895" s="1" t="str">
        <f aca="false">IF(ISNUMBER(SEARCH(".pdf",F4895)),"TRUE","FALSE")</f>
        <v>TRUE</v>
      </c>
      <c r="H4895" s="1" t="s">
        <v>12</v>
      </c>
    </row>
    <row r="4896" customFormat="false" ht="14.4" hidden="false" customHeight="false" outlineLevel="0" collapsed="false">
      <c r="A4896" s="1" t="n">
        <v>4897</v>
      </c>
      <c r="B4896" s="1" t="s">
        <v>11153</v>
      </c>
      <c r="C4896" s="1" t="s">
        <v>11154</v>
      </c>
      <c r="D4896" s="1" t="s">
        <v>11265</v>
      </c>
      <c r="E4896" s="5" t="n">
        <v>45428</v>
      </c>
      <c r="F4896" s="1" t="s">
        <v>11266</v>
      </c>
      <c r="G4896" s="1" t="str">
        <f aca="false">IF(ISNUMBER(SEARCH(".pdf",F4896)),"TRUE","FALSE")</f>
        <v>TRUE</v>
      </c>
      <c r="H4896" s="1" t="s">
        <v>12</v>
      </c>
    </row>
    <row r="4897" customFormat="false" ht="14.4" hidden="false" customHeight="false" outlineLevel="0" collapsed="false">
      <c r="A4897" s="1" t="n">
        <v>4898</v>
      </c>
      <c r="B4897" s="1" t="s">
        <v>11153</v>
      </c>
      <c r="C4897" s="1" t="s">
        <v>11154</v>
      </c>
      <c r="D4897" s="1" t="s">
        <v>11187</v>
      </c>
      <c r="E4897" s="5" t="n">
        <v>45427</v>
      </c>
      <c r="F4897" s="1" t="s">
        <v>11267</v>
      </c>
      <c r="G4897" s="1" t="str">
        <f aca="false">IF(ISNUMBER(SEARCH(".pdf",F4897)),"TRUE","FALSE")</f>
        <v>TRUE</v>
      </c>
      <c r="H4897" s="1" t="s">
        <v>12</v>
      </c>
    </row>
    <row r="4898" customFormat="false" ht="14.4" hidden="false" customHeight="false" outlineLevel="0" collapsed="false">
      <c r="A4898" s="1" t="n">
        <v>4899</v>
      </c>
      <c r="B4898" s="1" t="s">
        <v>11153</v>
      </c>
      <c r="C4898" s="1" t="s">
        <v>11154</v>
      </c>
      <c r="D4898" s="1" t="s">
        <v>11268</v>
      </c>
      <c r="E4898" s="5" t="n">
        <v>45412</v>
      </c>
      <c r="F4898" s="1" t="s">
        <v>11269</v>
      </c>
      <c r="G4898" s="1" t="str">
        <f aca="false">IF(ISNUMBER(SEARCH(".pdf",F4898)),"TRUE","FALSE")</f>
        <v>TRUE</v>
      </c>
      <c r="H4898" s="1" t="s">
        <v>12</v>
      </c>
    </row>
    <row r="4899" customFormat="false" ht="14.4" hidden="false" customHeight="false" outlineLevel="0" collapsed="false">
      <c r="A4899" s="1" t="n">
        <v>4900</v>
      </c>
      <c r="B4899" s="1" t="s">
        <v>11153</v>
      </c>
      <c r="C4899" s="1" t="s">
        <v>11154</v>
      </c>
      <c r="D4899" s="1" t="s">
        <v>11270</v>
      </c>
      <c r="E4899" s="5" t="n">
        <v>45409</v>
      </c>
      <c r="F4899" s="1" t="s">
        <v>11271</v>
      </c>
      <c r="G4899" s="1" t="str">
        <f aca="false">IF(ISNUMBER(SEARCH(".pdf",F4899)),"TRUE","FALSE")</f>
        <v>TRUE</v>
      </c>
      <c r="H4899" s="1" t="s">
        <v>12</v>
      </c>
    </row>
    <row r="4900" customFormat="false" ht="14.4" hidden="false" customHeight="false" outlineLevel="0" collapsed="false">
      <c r="A4900" s="1" t="n">
        <v>4901</v>
      </c>
      <c r="B4900" s="1" t="s">
        <v>11153</v>
      </c>
      <c r="C4900" s="1" t="s">
        <v>11154</v>
      </c>
      <c r="D4900" s="1" t="s">
        <v>11272</v>
      </c>
      <c r="E4900" s="5" t="n">
        <v>45402</v>
      </c>
      <c r="F4900" s="1" t="s">
        <v>11273</v>
      </c>
      <c r="G4900" s="1" t="str">
        <f aca="false">IF(ISNUMBER(SEARCH(".pdf",F4900)),"TRUE","FALSE")</f>
        <v>TRUE</v>
      </c>
      <c r="H4900" s="1" t="s">
        <v>12</v>
      </c>
    </row>
    <row r="4901" customFormat="false" ht="14.4" hidden="false" customHeight="false" outlineLevel="0" collapsed="false">
      <c r="A4901" s="1" t="n">
        <v>4902</v>
      </c>
      <c r="B4901" s="1" t="s">
        <v>11153</v>
      </c>
      <c r="C4901" s="1" t="s">
        <v>11154</v>
      </c>
      <c r="D4901" s="1" t="s">
        <v>11274</v>
      </c>
      <c r="E4901" s="5" t="n">
        <v>45398</v>
      </c>
      <c r="F4901" s="1" t="s">
        <v>11275</v>
      </c>
      <c r="G4901" s="1" t="str">
        <f aca="false">IF(ISNUMBER(SEARCH(".pdf",F4901)),"TRUE","FALSE")</f>
        <v>TRUE</v>
      </c>
      <c r="H4901" s="1" t="s">
        <v>12</v>
      </c>
    </row>
    <row r="4902" customFormat="false" ht="14.4" hidden="false" customHeight="false" outlineLevel="0" collapsed="false">
      <c r="A4902" s="1" t="n">
        <v>4903</v>
      </c>
      <c r="B4902" s="1" t="s">
        <v>11153</v>
      </c>
      <c r="C4902" s="1" t="s">
        <v>11154</v>
      </c>
      <c r="D4902" s="3" t="s">
        <v>11276</v>
      </c>
      <c r="E4902" s="5" t="n">
        <v>45390</v>
      </c>
      <c r="F4902" s="1" t="s">
        <v>11277</v>
      </c>
      <c r="G4902" s="1" t="str">
        <f aca="false">IF(ISNUMBER(SEARCH(".pdf",F4902)),"TRUE","FALSE")</f>
        <v>TRUE</v>
      </c>
      <c r="H4902" s="1" t="s">
        <v>12</v>
      </c>
    </row>
    <row r="4903" customFormat="false" ht="14.4" hidden="false" customHeight="false" outlineLevel="0" collapsed="false">
      <c r="A4903" s="1" t="n">
        <v>4904</v>
      </c>
      <c r="B4903" s="1" t="s">
        <v>11153</v>
      </c>
      <c r="C4903" s="1" t="s">
        <v>11154</v>
      </c>
      <c r="D4903" s="1" t="s">
        <v>11278</v>
      </c>
      <c r="E4903" s="5" t="n">
        <v>45390</v>
      </c>
      <c r="F4903" s="1" t="s">
        <v>11279</v>
      </c>
      <c r="G4903" s="1" t="str">
        <f aca="false">IF(ISNUMBER(SEARCH(".pdf",F4903)),"TRUE","FALSE")</f>
        <v>TRUE</v>
      </c>
      <c r="H4903" s="1" t="s">
        <v>12</v>
      </c>
    </row>
    <row r="4904" customFormat="false" ht="14.4" hidden="false" customHeight="false" outlineLevel="0" collapsed="false">
      <c r="A4904" s="1" t="n">
        <v>4905</v>
      </c>
      <c r="B4904" s="1" t="s">
        <v>11153</v>
      </c>
      <c r="C4904" s="1" t="s">
        <v>11154</v>
      </c>
      <c r="D4904" s="1" t="s">
        <v>11280</v>
      </c>
      <c r="E4904" s="5" t="n">
        <v>45390</v>
      </c>
      <c r="F4904" s="1" t="s">
        <v>11281</v>
      </c>
      <c r="G4904" s="1" t="str">
        <f aca="false">IF(ISNUMBER(SEARCH(".pdf",F4904)),"TRUE","FALSE")</f>
        <v>TRUE</v>
      </c>
      <c r="H4904" s="1" t="s">
        <v>12</v>
      </c>
    </row>
    <row r="4905" customFormat="false" ht="14.4" hidden="false" customHeight="false" outlineLevel="0" collapsed="false">
      <c r="A4905" s="1" t="n">
        <v>4906</v>
      </c>
      <c r="B4905" s="1" t="s">
        <v>11153</v>
      </c>
      <c r="C4905" s="1" t="s">
        <v>11154</v>
      </c>
      <c r="D4905" s="1" t="s">
        <v>11282</v>
      </c>
      <c r="E4905" s="5" t="n">
        <v>45390</v>
      </c>
      <c r="F4905" s="1" t="s">
        <v>11283</v>
      </c>
      <c r="G4905" s="1" t="str">
        <f aca="false">IF(ISNUMBER(SEARCH(".pdf",F4905)),"TRUE","FALSE")</f>
        <v>TRUE</v>
      </c>
      <c r="H4905" s="1" t="s">
        <v>12</v>
      </c>
    </row>
    <row r="4906" customFormat="false" ht="14.4" hidden="false" customHeight="false" outlineLevel="0" collapsed="false">
      <c r="A4906" s="1" t="n">
        <v>4907</v>
      </c>
      <c r="B4906" s="1" t="s">
        <v>11153</v>
      </c>
      <c r="C4906" s="1" t="s">
        <v>11154</v>
      </c>
      <c r="D4906" s="1" t="s">
        <v>11284</v>
      </c>
      <c r="E4906" s="5" t="n">
        <v>45388</v>
      </c>
      <c r="F4906" s="1" t="s">
        <v>11285</v>
      </c>
      <c r="G4906" s="1" t="str">
        <f aca="false">IF(ISNUMBER(SEARCH(".pdf",F4906)),"TRUE","FALSE")</f>
        <v>TRUE</v>
      </c>
      <c r="H4906" s="1" t="s">
        <v>12</v>
      </c>
    </row>
    <row r="4907" customFormat="false" ht="14.4" hidden="false" customHeight="false" outlineLevel="0" collapsed="false">
      <c r="A4907" s="1" t="n">
        <v>4908</v>
      </c>
      <c r="B4907" s="1" t="s">
        <v>11153</v>
      </c>
      <c r="C4907" s="1" t="s">
        <v>11154</v>
      </c>
      <c r="D4907" s="1" t="s">
        <v>11286</v>
      </c>
      <c r="E4907" s="5" t="n">
        <v>45378</v>
      </c>
      <c r="F4907" s="1" t="s">
        <v>11287</v>
      </c>
      <c r="G4907" s="1" t="str">
        <f aca="false">IF(ISNUMBER(SEARCH(".pdf",F4907)),"TRUE","FALSE")</f>
        <v>TRUE</v>
      </c>
      <c r="H4907" s="1" t="s">
        <v>12</v>
      </c>
    </row>
    <row r="4908" customFormat="false" ht="14.4" hidden="false" customHeight="false" outlineLevel="0" collapsed="false">
      <c r="A4908" s="1" t="n">
        <v>4909</v>
      </c>
      <c r="B4908" s="1" t="s">
        <v>11153</v>
      </c>
      <c r="C4908" s="1" t="s">
        <v>11154</v>
      </c>
      <c r="D4908" s="1" t="s">
        <v>11288</v>
      </c>
      <c r="E4908" s="5" t="n">
        <v>45369</v>
      </c>
      <c r="F4908" s="1" t="s">
        <v>11289</v>
      </c>
      <c r="G4908" s="1" t="str">
        <f aca="false">IF(ISNUMBER(SEARCH(".pdf",F4908)),"TRUE","FALSE")</f>
        <v>TRUE</v>
      </c>
      <c r="H4908" s="1" t="s">
        <v>12</v>
      </c>
    </row>
    <row r="4909" customFormat="false" ht="14.4" hidden="false" customHeight="false" outlineLevel="0" collapsed="false">
      <c r="A4909" s="1" t="n">
        <v>4910</v>
      </c>
      <c r="B4909" s="1" t="s">
        <v>11153</v>
      </c>
      <c r="C4909" s="1" t="s">
        <v>11154</v>
      </c>
      <c r="D4909" s="3" t="s">
        <v>11290</v>
      </c>
      <c r="E4909" s="5" t="n">
        <v>45366</v>
      </c>
      <c r="F4909" s="1" t="s">
        <v>11291</v>
      </c>
      <c r="G4909" s="1" t="str">
        <f aca="false">IF(ISNUMBER(SEARCH(".pdf",F4909)),"TRUE","FALSE")</f>
        <v>TRUE</v>
      </c>
      <c r="H4909" s="1" t="s">
        <v>12</v>
      </c>
    </row>
    <row r="4910" customFormat="false" ht="14.4" hidden="false" customHeight="false" outlineLevel="0" collapsed="false">
      <c r="A4910" s="1" t="n">
        <v>4911</v>
      </c>
      <c r="B4910" s="1" t="s">
        <v>11153</v>
      </c>
      <c r="C4910" s="1" t="s">
        <v>11154</v>
      </c>
      <c r="D4910" s="1" t="s">
        <v>11292</v>
      </c>
      <c r="E4910" s="5" t="n">
        <v>45364</v>
      </c>
      <c r="F4910" s="1" t="s">
        <v>11293</v>
      </c>
      <c r="G4910" s="1" t="str">
        <f aca="false">IF(ISNUMBER(SEARCH(".pdf",F4910)),"TRUE","FALSE")</f>
        <v>TRUE</v>
      </c>
      <c r="H4910" s="1" t="s">
        <v>12</v>
      </c>
    </row>
    <row r="4911" customFormat="false" ht="14.4" hidden="false" customHeight="false" outlineLevel="0" collapsed="false">
      <c r="A4911" s="1" t="n">
        <v>4912</v>
      </c>
      <c r="B4911" s="1" t="s">
        <v>11153</v>
      </c>
      <c r="C4911" s="1" t="s">
        <v>11154</v>
      </c>
      <c r="D4911" s="1" t="s">
        <v>11294</v>
      </c>
      <c r="E4911" s="5" t="n">
        <v>45362</v>
      </c>
      <c r="F4911" s="1" t="s">
        <v>11295</v>
      </c>
      <c r="G4911" s="1" t="str">
        <f aca="false">IF(ISNUMBER(SEARCH(".pdf",F4911)),"TRUE","FALSE")</f>
        <v>TRUE</v>
      </c>
      <c r="H4911" s="1" t="s">
        <v>12</v>
      </c>
    </row>
    <row r="4912" customFormat="false" ht="14.4" hidden="false" customHeight="false" outlineLevel="0" collapsed="false">
      <c r="A4912" s="1" t="n">
        <v>4913</v>
      </c>
      <c r="B4912" s="1" t="s">
        <v>11153</v>
      </c>
      <c r="C4912" s="1" t="s">
        <v>11154</v>
      </c>
      <c r="D4912" s="1" t="s">
        <v>11296</v>
      </c>
      <c r="E4912" s="5" t="n">
        <v>45358</v>
      </c>
      <c r="F4912" s="1" t="s">
        <v>11297</v>
      </c>
      <c r="G4912" s="1" t="str">
        <f aca="false">IF(ISNUMBER(SEARCH(".pdf",F4912)),"TRUE","FALSE")</f>
        <v>TRUE</v>
      </c>
      <c r="H4912" s="1" t="s">
        <v>12</v>
      </c>
    </row>
    <row r="4913" customFormat="false" ht="14.4" hidden="false" customHeight="false" outlineLevel="0" collapsed="false">
      <c r="A4913" s="1" t="n">
        <v>4914</v>
      </c>
      <c r="B4913" s="1" t="s">
        <v>11153</v>
      </c>
      <c r="C4913" s="1" t="s">
        <v>11154</v>
      </c>
      <c r="D4913" s="1" t="s">
        <v>11298</v>
      </c>
      <c r="E4913" s="5" t="n">
        <v>45358</v>
      </c>
      <c r="F4913" s="1" t="s">
        <v>11299</v>
      </c>
      <c r="G4913" s="1" t="str">
        <f aca="false">IF(ISNUMBER(SEARCH(".pdf",F4913)),"TRUE","FALSE")</f>
        <v>TRUE</v>
      </c>
      <c r="H4913" s="1" t="s">
        <v>12</v>
      </c>
    </row>
    <row r="4914" customFormat="false" ht="14.4" hidden="false" customHeight="false" outlineLevel="0" collapsed="false">
      <c r="A4914" s="1" t="n">
        <v>4915</v>
      </c>
      <c r="B4914" s="1" t="s">
        <v>11153</v>
      </c>
      <c r="C4914" s="1" t="s">
        <v>11154</v>
      </c>
      <c r="D4914" s="1" t="s">
        <v>11300</v>
      </c>
      <c r="E4914" s="5" t="n">
        <v>45343</v>
      </c>
      <c r="F4914" s="1" t="s">
        <v>11301</v>
      </c>
      <c r="G4914" s="1" t="str">
        <f aca="false">IF(ISNUMBER(SEARCH(".pdf",F4914)),"TRUE","FALSE")</f>
        <v>TRUE</v>
      </c>
      <c r="H4914" s="1" t="s">
        <v>12</v>
      </c>
    </row>
    <row r="4915" customFormat="false" ht="14.4" hidden="false" customHeight="false" outlineLevel="0" collapsed="false">
      <c r="A4915" s="1" t="n">
        <v>4916</v>
      </c>
      <c r="B4915" s="1" t="s">
        <v>11153</v>
      </c>
      <c r="C4915" s="1" t="s">
        <v>11154</v>
      </c>
      <c r="D4915" s="1" t="s">
        <v>11302</v>
      </c>
      <c r="E4915" s="5" t="n">
        <v>45343</v>
      </c>
      <c r="F4915" s="1" t="s">
        <v>11303</v>
      </c>
      <c r="G4915" s="1" t="str">
        <f aca="false">IF(ISNUMBER(SEARCH(".pdf",F4915)),"TRUE","FALSE")</f>
        <v>TRUE</v>
      </c>
      <c r="H4915" s="1" t="s">
        <v>12</v>
      </c>
    </row>
    <row r="4916" customFormat="false" ht="14.4" hidden="false" customHeight="false" outlineLevel="0" collapsed="false">
      <c r="A4916" s="1" t="n">
        <v>4917</v>
      </c>
      <c r="B4916" s="1" t="s">
        <v>11153</v>
      </c>
      <c r="C4916" s="1" t="s">
        <v>11154</v>
      </c>
      <c r="D4916" s="1" t="s">
        <v>11304</v>
      </c>
      <c r="E4916" s="5" t="n">
        <v>45338</v>
      </c>
      <c r="F4916" s="1" t="s">
        <v>11305</v>
      </c>
      <c r="G4916" s="1" t="str">
        <f aca="false">IF(ISNUMBER(SEARCH(".pdf",F4916)),"TRUE","FALSE")</f>
        <v>TRUE</v>
      </c>
      <c r="H4916" s="1" t="s">
        <v>12</v>
      </c>
    </row>
    <row r="4917" customFormat="false" ht="14.4" hidden="false" customHeight="false" outlineLevel="0" collapsed="false">
      <c r="A4917" s="1" t="n">
        <v>4918</v>
      </c>
      <c r="B4917" s="1" t="s">
        <v>11153</v>
      </c>
      <c r="C4917" s="1" t="s">
        <v>11154</v>
      </c>
      <c r="D4917" s="1" t="s">
        <v>11306</v>
      </c>
      <c r="E4917" s="5" t="n">
        <v>45337</v>
      </c>
      <c r="F4917" s="1" t="s">
        <v>11307</v>
      </c>
      <c r="G4917" s="1" t="str">
        <f aca="false">IF(ISNUMBER(SEARCH(".pdf",F4917)),"TRUE","FALSE")</f>
        <v>TRUE</v>
      </c>
      <c r="H4917" s="1" t="s">
        <v>12</v>
      </c>
    </row>
    <row r="4918" customFormat="false" ht="14.4" hidden="false" customHeight="false" outlineLevel="0" collapsed="false">
      <c r="A4918" s="1" t="n">
        <v>4919</v>
      </c>
      <c r="B4918" s="1" t="s">
        <v>11153</v>
      </c>
      <c r="C4918" s="1" t="s">
        <v>11154</v>
      </c>
      <c r="D4918" s="1" t="s">
        <v>11308</v>
      </c>
      <c r="E4918" s="5" t="n">
        <v>45335</v>
      </c>
      <c r="F4918" s="1" t="s">
        <v>11309</v>
      </c>
      <c r="G4918" s="1" t="str">
        <f aca="false">IF(ISNUMBER(SEARCH(".pdf",F4918)),"TRUE","FALSE")</f>
        <v>TRUE</v>
      </c>
      <c r="H4918" s="1" t="s">
        <v>12</v>
      </c>
    </row>
    <row r="4919" customFormat="false" ht="14.4" hidden="false" customHeight="false" outlineLevel="0" collapsed="false">
      <c r="A4919" s="1" t="n">
        <v>4920</v>
      </c>
      <c r="B4919" s="1" t="s">
        <v>11153</v>
      </c>
      <c r="C4919" s="1" t="s">
        <v>11154</v>
      </c>
      <c r="D4919" s="1" t="s">
        <v>11310</v>
      </c>
      <c r="E4919" s="5" t="n">
        <v>45329</v>
      </c>
      <c r="F4919" s="1" t="s">
        <v>11311</v>
      </c>
      <c r="G4919" s="1" t="str">
        <f aca="false">IF(ISNUMBER(SEARCH(".pdf",F4919)),"TRUE","FALSE")</f>
        <v>TRUE</v>
      </c>
      <c r="H4919" s="1" t="s">
        <v>12</v>
      </c>
    </row>
    <row r="4920" customFormat="false" ht="14.4" hidden="false" customHeight="false" outlineLevel="0" collapsed="false">
      <c r="A4920" s="1" t="n">
        <v>4921</v>
      </c>
      <c r="B4920" s="1" t="s">
        <v>11153</v>
      </c>
      <c r="C4920" s="1" t="s">
        <v>11154</v>
      </c>
      <c r="D4920" s="1" t="s">
        <v>11312</v>
      </c>
      <c r="E4920" s="5" t="n">
        <v>45328</v>
      </c>
      <c r="F4920" s="1" t="s">
        <v>11313</v>
      </c>
      <c r="G4920" s="1" t="str">
        <f aca="false">IF(ISNUMBER(SEARCH(".pdf",F4920)),"TRUE","FALSE")</f>
        <v>TRUE</v>
      </c>
      <c r="H4920" s="1" t="s">
        <v>12</v>
      </c>
    </row>
    <row r="4921" customFormat="false" ht="14.4" hidden="false" customHeight="false" outlineLevel="0" collapsed="false">
      <c r="A4921" s="1" t="n">
        <v>4922</v>
      </c>
      <c r="B4921" s="1" t="s">
        <v>11153</v>
      </c>
      <c r="C4921" s="1" t="s">
        <v>11154</v>
      </c>
      <c r="D4921" s="1" t="s">
        <v>11314</v>
      </c>
      <c r="E4921" s="5" t="n">
        <v>45328</v>
      </c>
      <c r="F4921" s="1" t="s">
        <v>11315</v>
      </c>
      <c r="G4921" s="1" t="str">
        <f aca="false">IF(ISNUMBER(SEARCH(".pdf",F4921)),"TRUE","FALSE")</f>
        <v>TRUE</v>
      </c>
      <c r="H4921" s="1" t="s">
        <v>12</v>
      </c>
    </row>
    <row r="4922" customFormat="false" ht="14.4" hidden="false" customHeight="false" outlineLevel="0" collapsed="false">
      <c r="A4922" s="1" t="n">
        <v>4923</v>
      </c>
      <c r="B4922" s="1" t="s">
        <v>11153</v>
      </c>
      <c r="C4922" s="1" t="s">
        <v>11154</v>
      </c>
      <c r="D4922" s="1" t="s">
        <v>11316</v>
      </c>
      <c r="E4922" s="5" t="n">
        <v>45328</v>
      </c>
      <c r="F4922" s="1" t="s">
        <v>11317</v>
      </c>
      <c r="G4922" s="1" t="str">
        <f aca="false">IF(ISNUMBER(SEARCH(".pdf",F4922)),"TRUE","FALSE")</f>
        <v>TRUE</v>
      </c>
      <c r="H4922" s="1" t="s">
        <v>12</v>
      </c>
    </row>
    <row r="4923" customFormat="false" ht="14.4" hidden="false" customHeight="false" outlineLevel="0" collapsed="false">
      <c r="A4923" s="1" t="n">
        <v>4924</v>
      </c>
      <c r="B4923" s="1" t="s">
        <v>11153</v>
      </c>
      <c r="C4923" s="1" t="s">
        <v>11154</v>
      </c>
      <c r="D4923" s="1" t="s">
        <v>11318</v>
      </c>
      <c r="E4923" s="5" t="n">
        <v>45321</v>
      </c>
      <c r="F4923" s="1" t="s">
        <v>11319</v>
      </c>
      <c r="G4923" s="1" t="str">
        <f aca="false">IF(ISNUMBER(SEARCH(".pdf",F4923)),"TRUE","FALSE")</f>
        <v>TRUE</v>
      </c>
      <c r="H4923" s="1" t="s">
        <v>12</v>
      </c>
    </row>
    <row r="4924" customFormat="false" ht="14.4" hidden="false" customHeight="false" outlineLevel="0" collapsed="false">
      <c r="A4924" s="1" t="n">
        <v>4925</v>
      </c>
      <c r="B4924" s="1" t="s">
        <v>11153</v>
      </c>
      <c r="C4924" s="1" t="s">
        <v>11154</v>
      </c>
      <c r="D4924" s="1" t="s">
        <v>11320</v>
      </c>
      <c r="E4924" s="5" t="n">
        <v>45320</v>
      </c>
      <c r="F4924" s="1" t="s">
        <v>11321</v>
      </c>
      <c r="G4924" s="1" t="str">
        <f aca="false">IF(ISNUMBER(SEARCH(".pdf",F4924)),"TRUE","FALSE")</f>
        <v>TRUE</v>
      </c>
      <c r="H4924" s="1" t="s">
        <v>12</v>
      </c>
    </row>
    <row r="4925" customFormat="false" ht="14.4" hidden="false" customHeight="false" outlineLevel="0" collapsed="false">
      <c r="A4925" s="1" t="n">
        <v>4926</v>
      </c>
      <c r="B4925" s="1" t="s">
        <v>11153</v>
      </c>
      <c r="C4925" s="1" t="s">
        <v>11154</v>
      </c>
      <c r="D4925" s="1" t="s">
        <v>11322</v>
      </c>
      <c r="E4925" s="5" t="n">
        <v>45315</v>
      </c>
      <c r="F4925" s="1" t="s">
        <v>11323</v>
      </c>
      <c r="G4925" s="1" t="str">
        <f aca="false">IF(ISNUMBER(SEARCH(".pdf",F4925)),"TRUE","FALSE")</f>
        <v>TRUE</v>
      </c>
      <c r="H4925" s="1" t="s">
        <v>12</v>
      </c>
    </row>
    <row r="4926" customFormat="false" ht="14.4" hidden="false" customHeight="false" outlineLevel="0" collapsed="false">
      <c r="A4926" s="1" t="n">
        <v>4927</v>
      </c>
      <c r="B4926" s="1" t="s">
        <v>11153</v>
      </c>
      <c r="C4926" s="1" t="s">
        <v>11154</v>
      </c>
      <c r="D4926" s="1" t="s">
        <v>11324</v>
      </c>
      <c r="E4926" s="5" t="n">
        <v>45311</v>
      </c>
      <c r="F4926" s="1" t="s">
        <v>11325</v>
      </c>
      <c r="G4926" s="1" t="str">
        <f aca="false">IF(ISNUMBER(SEARCH(".pdf",F4926)),"TRUE","FALSE")</f>
        <v>TRUE</v>
      </c>
      <c r="H4926" s="1" t="s">
        <v>12</v>
      </c>
    </row>
    <row r="4927" customFormat="false" ht="14.4" hidden="false" customHeight="false" outlineLevel="0" collapsed="false">
      <c r="A4927" s="1" t="n">
        <v>4928</v>
      </c>
      <c r="B4927" s="1" t="s">
        <v>11153</v>
      </c>
      <c r="C4927" s="1" t="s">
        <v>11154</v>
      </c>
      <c r="D4927" s="1" t="s">
        <v>11326</v>
      </c>
      <c r="E4927" s="5" t="n">
        <v>45307</v>
      </c>
      <c r="F4927" s="1" t="s">
        <v>11327</v>
      </c>
      <c r="G4927" s="1" t="str">
        <f aca="false">IF(ISNUMBER(SEARCH(".pdf",F4927)),"TRUE","FALSE")</f>
        <v>TRUE</v>
      </c>
      <c r="H4927" s="1" t="s">
        <v>12</v>
      </c>
    </row>
    <row r="4928" customFormat="false" ht="14.4" hidden="false" customHeight="false" outlineLevel="0" collapsed="false">
      <c r="A4928" s="1" t="n">
        <v>4929</v>
      </c>
      <c r="B4928" s="1" t="s">
        <v>11153</v>
      </c>
      <c r="C4928" s="1" t="s">
        <v>11154</v>
      </c>
      <c r="D4928" s="1" t="s">
        <v>11328</v>
      </c>
      <c r="E4928" s="5" t="n">
        <v>45307</v>
      </c>
      <c r="F4928" s="1" t="s">
        <v>11329</v>
      </c>
      <c r="G4928" s="1" t="str">
        <f aca="false">IF(ISNUMBER(SEARCH(".pdf",F4928)),"TRUE","FALSE")</f>
        <v>TRUE</v>
      </c>
      <c r="H4928" s="1" t="s">
        <v>12</v>
      </c>
    </row>
    <row r="4929" customFormat="false" ht="14.4" hidden="false" customHeight="false" outlineLevel="0" collapsed="false">
      <c r="A4929" s="1" t="n">
        <v>4930</v>
      </c>
      <c r="B4929" s="1" t="s">
        <v>11153</v>
      </c>
      <c r="C4929" s="1" t="s">
        <v>11154</v>
      </c>
      <c r="D4929" s="1" t="s">
        <v>11330</v>
      </c>
      <c r="E4929" s="5" t="n">
        <v>45303</v>
      </c>
      <c r="F4929" s="1" t="s">
        <v>11331</v>
      </c>
      <c r="G4929" s="1" t="str">
        <f aca="false">IF(ISNUMBER(SEARCH(".pdf",F4929)),"TRUE","FALSE")</f>
        <v>TRUE</v>
      </c>
      <c r="H4929" s="1" t="s">
        <v>12</v>
      </c>
    </row>
    <row r="4930" customFormat="false" ht="14.4" hidden="false" customHeight="false" outlineLevel="0" collapsed="false">
      <c r="A4930" s="1" t="n">
        <v>4931</v>
      </c>
      <c r="B4930" s="1" t="s">
        <v>11153</v>
      </c>
      <c r="C4930" s="1" t="s">
        <v>11154</v>
      </c>
      <c r="D4930" s="1" t="s">
        <v>11332</v>
      </c>
      <c r="E4930" s="5" t="n">
        <v>45301</v>
      </c>
      <c r="F4930" s="1" t="s">
        <v>11333</v>
      </c>
      <c r="G4930" s="1" t="str">
        <f aca="false">IF(ISNUMBER(SEARCH(".pdf",F4930)),"TRUE","FALSE")</f>
        <v>TRUE</v>
      </c>
      <c r="H4930" s="1" t="s">
        <v>12</v>
      </c>
    </row>
    <row r="4931" customFormat="false" ht="14.4" hidden="false" customHeight="false" outlineLevel="0" collapsed="false">
      <c r="A4931" s="1" t="n">
        <v>4932</v>
      </c>
      <c r="B4931" s="1" t="s">
        <v>11153</v>
      </c>
      <c r="C4931" s="1" t="s">
        <v>11154</v>
      </c>
      <c r="D4931" s="3" t="s">
        <v>11334</v>
      </c>
      <c r="E4931" s="5" t="n">
        <v>45296</v>
      </c>
      <c r="F4931" s="1" t="s">
        <v>11335</v>
      </c>
      <c r="G4931" s="1" t="str">
        <f aca="false">IF(ISNUMBER(SEARCH(".pdf",F4931)),"TRUE","FALSE")</f>
        <v>TRUE</v>
      </c>
      <c r="H4931" s="1" t="s">
        <v>12</v>
      </c>
    </row>
    <row r="4932" customFormat="false" ht="14.4" hidden="false" customHeight="false" outlineLevel="0" collapsed="false">
      <c r="A4932" s="1" t="n">
        <v>4933</v>
      </c>
      <c r="B4932" s="1" t="s">
        <v>11153</v>
      </c>
      <c r="C4932" s="1" t="s">
        <v>11154</v>
      </c>
      <c r="D4932" s="1" t="s">
        <v>11336</v>
      </c>
      <c r="E4932" s="5" t="n">
        <v>45286</v>
      </c>
      <c r="F4932" s="1" t="s">
        <v>11337</v>
      </c>
      <c r="G4932" s="1" t="str">
        <f aca="false">IF(ISNUMBER(SEARCH(".pdf",F4932)),"TRUE","FALSE")</f>
        <v>TRUE</v>
      </c>
      <c r="H4932" s="1" t="s">
        <v>12</v>
      </c>
    </row>
    <row r="4933" customFormat="false" ht="14.4" hidden="false" customHeight="false" outlineLevel="0" collapsed="false">
      <c r="A4933" s="1" t="n">
        <v>4934</v>
      </c>
      <c r="B4933" s="1" t="s">
        <v>11153</v>
      </c>
      <c r="C4933" s="1" t="s">
        <v>11154</v>
      </c>
      <c r="D4933" s="1" t="s">
        <v>11338</v>
      </c>
      <c r="E4933" s="5" t="n">
        <v>45286</v>
      </c>
      <c r="F4933" s="1" t="s">
        <v>11339</v>
      </c>
      <c r="G4933" s="1" t="str">
        <f aca="false">IF(ISNUMBER(SEARCH(".pdf",F4933)),"TRUE","FALSE")</f>
        <v>TRUE</v>
      </c>
      <c r="H4933" s="1" t="s">
        <v>12</v>
      </c>
    </row>
    <row r="4934" customFormat="false" ht="14.4" hidden="false" customHeight="false" outlineLevel="0" collapsed="false">
      <c r="A4934" s="1" t="n">
        <v>4935</v>
      </c>
      <c r="B4934" s="1" t="s">
        <v>11153</v>
      </c>
      <c r="C4934" s="1" t="s">
        <v>11154</v>
      </c>
      <c r="D4934" s="1" t="s">
        <v>11340</v>
      </c>
      <c r="E4934" s="5" t="n">
        <v>45282</v>
      </c>
      <c r="F4934" s="1" t="s">
        <v>11341</v>
      </c>
      <c r="G4934" s="1" t="str">
        <f aca="false">IF(ISNUMBER(SEARCH(".pdf",F4934)),"TRUE","FALSE")</f>
        <v>TRUE</v>
      </c>
      <c r="H4934" s="1" t="s">
        <v>12</v>
      </c>
    </row>
    <row r="4935" customFormat="false" ht="14.4" hidden="false" customHeight="false" outlineLevel="0" collapsed="false">
      <c r="A4935" s="1" t="n">
        <v>4936</v>
      </c>
      <c r="B4935" s="1" t="s">
        <v>11153</v>
      </c>
      <c r="C4935" s="1" t="s">
        <v>11154</v>
      </c>
      <c r="D4935" s="1" t="s">
        <v>11342</v>
      </c>
      <c r="E4935" s="5" t="n">
        <v>45274</v>
      </c>
      <c r="F4935" s="1" t="s">
        <v>11343</v>
      </c>
      <c r="G4935" s="1" t="str">
        <f aca="false">IF(ISNUMBER(SEARCH(".pdf",F4935)),"TRUE","FALSE")</f>
        <v>TRUE</v>
      </c>
      <c r="H4935" s="1" t="s">
        <v>12</v>
      </c>
    </row>
    <row r="4936" customFormat="false" ht="14.4" hidden="false" customHeight="false" outlineLevel="0" collapsed="false">
      <c r="A4936" s="1" t="n">
        <v>4937</v>
      </c>
      <c r="B4936" s="1" t="s">
        <v>11153</v>
      </c>
      <c r="C4936" s="1" t="s">
        <v>11154</v>
      </c>
      <c r="D4936" s="1" t="s">
        <v>11344</v>
      </c>
      <c r="E4936" s="5" t="n">
        <v>45271</v>
      </c>
      <c r="F4936" s="1" t="s">
        <v>11345</v>
      </c>
      <c r="G4936" s="1" t="str">
        <f aca="false">IF(ISNUMBER(SEARCH(".pdf",F4936)),"TRUE","FALSE")</f>
        <v>TRUE</v>
      </c>
      <c r="H4936" s="1" t="s">
        <v>12</v>
      </c>
    </row>
    <row r="4937" customFormat="false" ht="14.4" hidden="false" customHeight="false" outlineLevel="0" collapsed="false">
      <c r="A4937" s="1" t="n">
        <v>4938</v>
      </c>
      <c r="B4937" s="1" t="s">
        <v>11153</v>
      </c>
      <c r="C4937" s="1" t="s">
        <v>11154</v>
      </c>
      <c r="D4937" s="1" t="s">
        <v>11346</v>
      </c>
      <c r="E4937" s="5" t="n">
        <v>45268</v>
      </c>
      <c r="F4937" s="1" t="s">
        <v>11347</v>
      </c>
      <c r="G4937" s="1" t="str">
        <f aca="false">IF(ISNUMBER(SEARCH(".pdf",F4937)),"TRUE","FALSE")</f>
        <v>TRUE</v>
      </c>
      <c r="H4937" s="1" t="s">
        <v>12</v>
      </c>
    </row>
    <row r="4938" customFormat="false" ht="14.4" hidden="false" customHeight="false" outlineLevel="0" collapsed="false">
      <c r="A4938" s="1" t="n">
        <v>4939</v>
      </c>
      <c r="B4938" s="1" t="s">
        <v>11153</v>
      </c>
      <c r="C4938" s="1" t="s">
        <v>11154</v>
      </c>
      <c r="D4938" s="1" t="s">
        <v>11348</v>
      </c>
      <c r="E4938" s="5" t="n">
        <v>45268</v>
      </c>
      <c r="F4938" s="1" t="s">
        <v>11349</v>
      </c>
      <c r="G4938" s="1" t="str">
        <f aca="false">IF(ISNUMBER(SEARCH(".pdf",F4938)),"TRUE","FALSE")</f>
        <v>TRUE</v>
      </c>
      <c r="H4938" s="1" t="s">
        <v>12</v>
      </c>
    </row>
    <row r="4939" customFormat="false" ht="14.4" hidden="false" customHeight="false" outlineLevel="0" collapsed="false">
      <c r="A4939" s="1" t="n">
        <v>4940</v>
      </c>
      <c r="B4939" s="1" t="s">
        <v>11153</v>
      </c>
      <c r="C4939" s="1" t="s">
        <v>11154</v>
      </c>
      <c r="D4939" s="1" t="s">
        <v>11350</v>
      </c>
      <c r="E4939" s="5" t="n">
        <v>45267</v>
      </c>
      <c r="F4939" s="1" t="s">
        <v>11351</v>
      </c>
      <c r="G4939" s="1" t="str">
        <f aca="false">IF(ISNUMBER(SEARCH(".pdf",F4939)),"TRUE","FALSE")</f>
        <v>TRUE</v>
      </c>
      <c r="H4939" s="1" t="s">
        <v>12</v>
      </c>
    </row>
    <row r="4940" customFormat="false" ht="14.4" hidden="false" customHeight="false" outlineLevel="0" collapsed="false">
      <c r="A4940" s="1" t="n">
        <v>4941</v>
      </c>
      <c r="B4940" s="1" t="s">
        <v>11153</v>
      </c>
      <c r="C4940" s="1" t="s">
        <v>11154</v>
      </c>
      <c r="D4940" s="1" t="s">
        <v>11352</v>
      </c>
      <c r="E4940" s="5" t="n">
        <v>45267</v>
      </c>
      <c r="F4940" s="1" t="s">
        <v>11353</v>
      </c>
      <c r="G4940" s="1" t="str">
        <f aca="false">IF(ISNUMBER(SEARCH(".pdf",F4940)),"TRUE","FALSE")</f>
        <v>TRUE</v>
      </c>
      <c r="H4940" s="1" t="s">
        <v>12</v>
      </c>
    </row>
    <row r="4941" customFormat="false" ht="14.4" hidden="false" customHeight="false" outlineLevel="0" collapsed="false">
      <c r="A4941" s="1" t="n">
        <v>4942</v>
      </c>
      <c r="B4941" s="1" t="s">
        <v>11153</v>
      </c>
      <c r="C4941" s="1" t="s">
        <v>11154</v>
      </c>
      <c r="D4941" s="1" t="s">
        <v>11354</v>
      </c>
      <c r="E4941" s="5" t="n">
        <v>45247</v>
      </c>
      <c r="F4941" s="1" t="s">
        <v>11355</v>
      </c>
      <c r="G4941" s="1" t="str">
        <f aca="false">IF(ISNUMBER(SEARCH(".pdf",F4941)),"TRUE","FALSE")</f>
        <v>TRUE</v>
      </c>
      <c r="H4941" s="1" t="s">
        <v>12</v>
      </c>
    </row>
    <row r="4942" customFormat="false" ht="14.4" hidden="false" customHeight="false" outlineLevel="0" collapsed="false">
      <c r="A4942" s="1" t="n">
        <v>4943</v>
      </c>
      <c r="B4942" s="1" t="s">
        <v>11153</v>
      </c>
      <c r="C4942" s="1" t="s">
        <v>11154</v>
      </c>
      <c r="D4942" s="1" t="s">
        <v>11356</v>
      </c>
      <c r="E4942" s="5" t="n">
        <v>45239</v>
      </c>
      <c r="F4942" s="1" t="s">
        <v>11357</v>
      </c>
      <c r="G4942" s="1" t="str">
        <f aca="false">IF(ISNUMBER(SEARCH(".pdf",F4942)),"TRUE","FALSE")</f>
        <v>TRUE</v>
      </c>
      <c r="H4942" s="1" t="s">
        <v>12</v>
      </c>
    </row>
    <row r="4943" customFormat="false" ht="14.4" hidden="false" customHeight="false" outlineLevel="0" collapsed="false">
      <c r="A4943" s="1" t="n">
        <v>4944</v>
      </c>
      <c r="B4943" s="1" t="s">
        <v>11153</v>
      </c>
      <c r="C4943" s="1" t="s">
        <v>11154</v>
      </c>
      <c r="D4943" s="1" t="s">
        <v>11358</v>
      </c>
      <c r="E4943" s="5" t="n">
        <v>45231</v>
      </c>
      <c r="F4943" s="1" t="s">
        <v>11359</v>
      </c>
      <c r="G4943" s="1" t="str">
        <f aca="false">IF(ISNUMBER(SEARCH(".pdf",F4943)),"TRUE","FALSE")</f>
        <v>TRUE</v>
      </c>
      <c r="H4943" s="1" t="s">
        <v>12</v>
      </c>
    </row>
    <row r="4944" customFormat="false" ht="14.4" hidden="false" customHeight="false" outlineLevel="0" collapsed="false">
      <c r="A4944" s="1" t="n">
        <v>4945</v>
      </c>
      <c r="B4944" s="1" t="s">
        <v>11153</v>
      </c>
      <c r="C4944" s="1" t="s">
        <v>11154</v>
      </c>
      <c r="D4944" s="1" t="s">
        <v>11360</v>
      </c>
      <c r="E4944" s="5" t="n">
        <v>45226</v>
      </c>
      <c r="F4944" s="1" t="s">
        <v>11361</v>
      </c>
      <c r="G4944" s="1" t="str">
        <f aca="false">IF(ISNUMBER(SEARCH(".pdf",F4944)),"TRUE","FALSE")</f>
        <v>TRUE</v>
      </c>
      <c r="H4944" s="1" t="s">
        <v>12</v>
      </c>
    </row>
    <row r="4945" customFormat="false" ht="14.4" hidden="false" customHeight="false" outlineLevel="0" collapsed="false">
      <c r="A4945" s="1" t="n">
        <v>4946</v>
      </c>
      <c r="B4945" s="1" t="s">
        <v>11153</v>
      </c>
      <c r="C4945" s="1" t="s">
        <v>11154</v>
      </c>
      <c r="D4945" s="1" t="s">
        <v>11362</v>
      </c>
      <c r="E4945" s="5" t="n">
        <v>45226</v>
      </c>
      <c r="F4945" s="1" t="s">
        <v>11363</v>
      </c>
      <c r="G4945" s="1" t="str">
        <f aca="false">IF(ISNUMBER(SEARCH(".pdf",F4945)),"TRUE","FALSE")</f>
        <v>TRUE</v>
      </c>
      <c r="H4945" s="1" t="s">
        <v>12</v>
      </c>
    </row>
    <row r="4946" customFormat="false" ht="14.4" hidden="false" customHeight="false" outlineLevel="0" collapsed="false">
      <c r="A4946" s="1" t="n">
        <v>4947</v>
      </c>
      <c r="B4946" s="1" t="s">
        <v>11153</v>
      </c>
      <c r="C4946" s="1" t="s">
        <v>11154</v>
      </c>
      <c r="D4946" s="1" t="s">
        <v>11364</v>
      </c>
      <c r="E4946" s="5" t="n">
        <v>45219</v>
      </c>
      <c r="F4946" s="1" t="s">
        <v>11365</v>
      </c>
      <c r="G4946" s="1" t="str">
        <f aca="false">IF(ISNUMBER(SEARCH(".pdf",F4946)),"TRUE","FALSE")</f>
        <v>TRUE</v>
      </c>
      <c r="H4946" s="1" t="s">
        <v>12</v>
      </c>
    </row>
    <row r="4947" customFormat="false" ht="14.4" hidden="false" customHeight="false" outlineLevel="0" collapsed="false">
      <c r="A4947" s="1" t="n">
        <v>4948</v>
      </c>
      <c r="B4947" s="1" t="s">
        <v>11153</v>
      </c>
      <c r="C4947" s="1" t="s">
        <v>11154</v>
      </c>
      <c r="D4947" s="1" t="s">
        <v>11366</v>
      </c>
      <c r="E4947" s="5" t="n">
        <v>45215</v>
      </c>
      <c r="F4947" s="1" t="s">
        <v>11367</v>
      </c>
      <c r="G4947" s="1" t="str">
        <f aca="false">IF(ISNUMBER(SEARCH(".pdf",F4947)),"TRUE","FALSE")</f>
        <v>TRUE</v>
      </c>
      <c r="H4947" s="1" t="s">
        <v>12</v>
      </c>
    </row>
    <row r="4948" customFormat="false" ht="14.4" hidden="false" customHeight="false" outlineLevel="0" collapsed="false">
      <c r="A4948" s="1" t="n">
        <v>4949</v>
      </c>
      <c r="B4948" s="1" t="s">
        <v>11153</v>
      </c>
      <c r="C4948" s="1" t="s">
        <v>11154</v>
      </c>
      <c r="D4948" s="1" t="s">
        <v>11368</v>
      </c>
      <c r="E4948" s="5" t="n">
        <v>45209</v>
      </c>
      <c r="F4948" s="1" t="s">
        <v>11369</v>
      </c>
      <c r="G4948" s="1" t="str">
        <f aca="false">IF(ISNUMBER(SEARCH(".pdf",F4948)),"TRUE","FALSE")</f>
        <v>TRUE</v>
      </c>
      <c r="H4948" s="1" t="s">
        <v>12</v>
      </c>
    </row>
    <row r="4949" customFormat="false" ht="14.4" hidden="false" customHeight="false" outlineLevel="0" collapsed="false">
      <c r="A4949" s="1" t="n">
        <v>4950</v>
      </c>
      <c r="B4949" s="1" t="s">
        <v>11153</v>
      </c>
      <c r="C4949" s="1" t="s">
        <v>11154</v>
      </c>
      <c r="D4949" s="1" t="s">
        <v>11370</v>
      </c>
      <c r="E4949" s="5" t="n">
        <v>45202</v>
      </c>
      <c r="F4949" s="1" t="s">
        <v>11371</v>
      </c>
      <c r="G4949" s="1" t="str">
        <f aca="false">IF(ISNUMBER(SEARCH(".pdf",F4949)),"TRUE","FALSE")</f>
        <v>TRUE</v>
      </c>
      <c r="H4949" s="1" t="s">
        <v>12</v>
      </c>
    </row>
    <row r="4950" customFormat="false" ht="14.4" hidden="false" customHeight="false" outlineLevel="0" collapsed="false">
      <c r="A4950" s="1" t="n">
        <v>4951</v>
      </c>
      <c r="B4950" s="1" t="s">
        <v>11153</v>
      </c>
      <c r="C4950" s="1" t="s">
        <v>11154</v>
      </c>
      <c r="D4950" s="1" t="s">
        <v>11372</v>
      </c>
      <c r="E4950" s="5" t="n">
        <v>45202</v>
      </c>
      <c r="F4950" s="1" t="s">
        <v>11373</v>
      </c>
      <c r="G4950" s="1" t="str">
        <f aca="false">IF(ISNUMBER(SEARCH(".pdf",F4950)),"TRUE","FALSE")</f>
        <v>TRUE</v>
      </c>
      <c r="H4950" s="1" t="s">
        <v>12</v>
      </c>
    </row>
    <row r="4951" customFormat="false" ht="14.4" hidden="false" customHeight="false" outlineLevel="0" collapsed="false">
      <c r="A4951" s="1" t="n">
        <v>4952</v>
      </c>
      <c r="B4951" s="1" t="s">
        <v>11153</v>
      </c>
      <c r="C4951" s="1" t="s">
        <v>11154</v>
      </c>
      <c r="D4951" s="1" t="s">
        <v>11374</v>
      </c>
      <c r="E4951" s="5" t="n">
        <v>45202</v>
      </c>
      <c r="F4951" s="1" t="s">
        <v>11375</v>
      </c>
      <c r="G4951" s="1" t="str">
        <f aca="false">IF(ISNUMBER(SEARCH(".pdf",F4951)),"TRUE","FALSE")</f>
        <v>TRUE</v>
      </c>
      <c r="H4951" s="1" t="s">
        <v>12</v>
      </c>
    </row>
    <row r="4952" customFormat="false" ht="14.4" hidden="false" customHeight="false" outlineLevel="0" collapsed="false">
      <c r="A4952" s="1" t="n">
        <v>4953</v>
      </c>
      <c r="B4952" s="1" t="s">
        <v>11153</v>
      </c>
      <c r="C4952" s="1" t="s">
        <v>11154</v>
      </c>
      <c r="D4952" s="1" t="s">
        <v>11376</v>
      </c>
      <c r="E4952" s="5" t="n">
        <v>45182</v>
      </c>
      <c r="F4952" s="1" t="s">
        <v>11377</v>
      </c>
      <c r="G4952" s="1" t="str">
        <f aca="false">IF(ISNUMBER(SEARCH(".pdf",F4952)),"TRUE","FALSE")</f>
        <v>TRUE</v>
      </c>
      <c r="H4952" s="1" t="s">
        <v>12</v>
      </c>
    </row>
    <row r="4953" customFormat="false" ht="14.4" hidden="false" customHeight="false" outlineLevel="0" collapsed="false">
      <c r="A4953" s="1" t="n">
        <v>4954</v>
      </c>
      <c r="B4953" s="1" t="s">
        <v>11153</v>
      </c>
      <c r="C4953" s="1" t="s">
        <v>11154</v>
      </c>
      <c r="D4953" s="1" t="s">
        <v>11378</v>
      </c>
      <c r="E4953" s="5" t="n">
        <v>45182</v>
      </c>
      <c r="F4953" s="1" t="s">
        <v>11379</v>
      </c>
      <c r="G4953" s="1" t="str">
        <f aca="false">IF(ISNUMBER(SEARCH(".pdf",F4953)),"TRUE","FALSE")</f>
        <v>TRUE</v>
      </c>
      <c r="H4953" s="1" t="s">
        <v>12</v>
      </c>
    </row>
    <row r="4954" customFormat="false" ht="14.4" hidden="false" customHeight="false" outlineLevel="0" collapsed="false">
      <c r="A4954" s="1" t="n">
        <v>4955</v>
      </c>
      <c r="B4954" s="1" t="s">
        <v>11153</v>
      </c>
      <c r="C4954" s="1" t="s">
        <v>11154</v>
      </c>
      <c r="D4954" s="1" t="s">
        <v>11380</v>
      </c>
      <c r="E4954" s="5" t="n">
        <v>45182</v>
      </c>
      <c r="F4954" s="1" t="s">
        <v>11381</v>
      </c>
      <c r="G4954" s="1" t="str">
        <f aca="false">IF(ISNUMBER(SEARCH(".pdf",F4954)),"TRUE","FALSE")</f>
        <v>TRUE</v>
      </c>
      <c r="H4954" s="1" t="s">
        <v>12</v>
      </c>
    </row>
    <row r="4955" customFormat="false" ht="14.4" hidden="false" customHeight="false" outlineLevel="0" collapsed="false">
      <c r="A4955" s="1" t="n">
        <v>4956</v>
      </c>
      <c r="B4955" s="1" t="s">
        <v>11153</v>
      </c>
      <c r="C4955" s="1" t="s">
        <v>11154</v>
      </c>
      <c r="D4955" s="1" t="s">
        <v>11382</v>
      </c>
      <c r="E4955" s="5" t="n">
        <v>45182</v>
      </c>
      <c r="F4955" s="1" t="s">
        <v>11383</v>
      </c>
      <c r="G4955" s="1" t="str">
        <f aca="false">IF(ISNUMBER(SEARCH(".pdf",F4955)),"TRUE","FALSE")</f>
        <v>TRUE</v>
      </c>
      <c r="H4955" s="1" t="s">
        <v>12</v>
      </c>
    </row>
    <row r="4956" customFormat="false" ht="14.4" hidden="false" customHeight="false" outlineLevel="0" collapsed="false">
      <c r="A4956" s="1" t="n">
        <v>4957</v>
      </c>
      <c r="B4956" s="1" t="s">
        <v>11153</v>
      </c>
      <c r="C4956" s="1" t="s">
        <v>11154</v>
      </c>
      <c r="D4956" s="1" t="s">
        <v>11384</v>
      </c>
      <c r="E4956" s="5" t="n">
        <v>45177</v>
      </c>
      <c r="F4956" s="1" t="s">
        <v>11385</v>
      </c>
      <c r="G4956" s="1" t="str">
        <f aca="false">IF(ISNUMBER(SEARCH(".pdf",F4956)),"TRUE","FALSE")</f>
        <v>TRUE</v>
      </c>
      <c r="H4956" s="1" t="s">
        <v>12</v>
      </c>
    </row>
    <row r="4957" customFormat="false" ht="14.4" hidden="false" customHeight="false" outlineLevel="0" collapsed="false">
      <c r="A4957" s="1" t="n">
        <v>4958</v>
      </c>
      <c r="B4957" s="1" t="s">
        <v>11153</v>
      </c>
      <c r="C4957" s="1" t="s">
        <v>11154</v>
      </c>
      <c r="D4957" s="1" t="s">
        <v>11386</v>
      </c>
      <c r="E4957" s="5" t="n">
        <v>45174</v>
      </c>
      <c r="F4957" s="1" t="s">
        <v>11387</v>
      </c>
      <c r="G4957" s="1" t="str">
        <f aca="false">IF(ISNUMBER(SEARCH(".pdf",F4957)),"TRUE","FALSE")</f>
        <v>TRUE</v>
      </c>
      <c r="H4957" s="1" t="s">
        <v>12</v>
      </c>
    </row>
    <row r="4958" customFormat="false" ht="14.4" hidden="false" customHeight="false" outlineLevel="0" collapsed="false">
      <c r="A4958" s="1" t="n">
        <v>4959</v>
      </c>
      <c r="B4958" s="1" t="s">
        <v>11153</v>
      </c>
      <c r="C4958" s="1" t="s">
        <v>11154</v>
      </c>
      <c r="D4958" s="1" t="s">
        <v>11388</v>
      </c>
      <c r="E4958" s="5" t="n">
        <v>45174</v>
      </c>
      <c r="F4958" s="1" t="s">
        <v>11389</v>
      </c>
      <c r="G4958" s="1" t="str">
        <f aca="false">IF(ISNUMBER(SEARCH(".pdf",F4958)),"TRUE","FALSE")</f>
        <v>TRUE</v>
      </c>
      <c r="H4958" s="1" t="s">
        <v>12</v>
      </c>
    </row>
    <row r="4959" customFormat="false" ht="14.4" hidden="false" customHeight="false" outlineLevel="0" collapsed="false">
      <c r="A4959" s="1" t="n">
        <v>4960</v>
      </c>
      <c r="B4959" s="1" t="s">
        <v>11153</v>
      </c>
      <c r="C4959" s="1" t="s">
        <v>11154</v>
      </c>
      <c r="D4959" s="1" t="s">
        <v>11390</v>
      </c>
      <c r="E4959" s="5" t="n">
        <v>45174</v>
      </c>
      <c r="F4959" s="1" t="s">
        <v>11391</v>
      </c>
      <c r="G4959" s="1" t="str">
        <f aca="false">IF(ISNUMBER(SEARCH(".pdf",F4959)),"TRUE","FALSE")</f>
        <v>TRUE</v>
      </c>
      <c r="H4959" s="1" t="s">
        <v>12</v>
      </c>
    </row>
    <row r="4960" customFormat="false" ht="14.4" hidden="false" customHeight="false" outlineLevel="0" collapsed="false">
      <c r="A4960" s="1" t="n">
        <v>4961</v>
      </c>
      <c r="B4960" s="1" t="s">
        <v>11153</v>
      </c>
      <c r="C4960" s="1" t="s">
        <v>11154</v>
      </c>
      <c r="D4960" s="1" t="s">
        <v>11392</v>
      </c>
      <c r="E4960" s="5" t="n">
        <v>45168</v>
      </c>
      <c r="F4960" s="1" t="s">
        <v>11393</v>
      </c>
      <c r="G4960" s="1" t="str">
        <f aca="false">IF(ISNUMBER(SEARCH(".pdf",F4960)),"TRUE","FALSE")</f>
        <v>TRUE</v>
      </c>
      <c r="H4960" s="1" t="s">
        <v>12</v>
      </c>
    </row>
    <row r="4961" customFormat="false" ht="14.4" hidden="false" customHeight="false" outlineLevel="0" collapsed="false">
      <c r="A4961" s="1" t="n">
        <v>4962</v>
      </c>
      <c r="B4961" s="1" t="s">
        <v>11153</v>
      </c>
      <c r="C4961" s="1" t="s">
        <v>11154</v>
      </c>
      <c r="D4961" s="1" t="s">
        <v>11394</v>
      </c>
      <c r="E4961" s="5" t="n">
        <v>45166</v>
      </c>
      <c r="F4961" s="1" t="s">
        <v>11395</v>
      </c>
      <c r="G4961" s="1" t="str">
        <f aca="false">IF(ISNUMBER(SEARCH(".pdf",F4961)),"TRUE","FALSE")</f>
        <v>TRUE</v>
      </c>
      <c r="H4961" s="1" t="s">
        <v>12</v>
      </c>
    </row>
    <row r="4962" customFormat="false" ht="14.4" hidden="false" customHeight="false" outlineLevel="0" collapsed="false">
      <c r="A4962" s="1" t="n">
        <v>4963</v>
      </c>
      <c r="B4962" s="1" t="s">
        <v>11153</v>
      </c>
      <c r="C4962" s="1" t="s">
        <v>11154</v>
      </c>
      <c r="D4962" s="1" t="s">
        <v>11396</v>
      </c>
      <c r="E4962" s="5" t="n">
        <v>45163</v>
      </c>
      <c r="F4962" s="1" t="s">
        <v>11397</v>
      </c>
      <c r="G4962" s="1" t="str">
        <f aca="false">IF(ISNUMBER(SEARCH(".pdf",F4962)),"TRUE","FALSE")</f>
        <v>TRUE</v>
      </c>
      <c r="H4962" s="1" t="s">
        <v>12</v>
      </c>
    </row>
    <row r="4963" customFormat="false" ht="14.4" hidden="false" customHeight="false" outlineLevel="0" collapsed="false">
      <c r="A4963" s="1" t="n">
        <v>4964</v>
      </c>
      <c r="B4963" s="1" t="s">
        <v>11153</v>
      </c>
      <c r="C4963" s="1" t="s">
        <v>11154</v>
      </c>
      <c r="D4963" s="1" t="s">
        <v>11398</v>
      </c>
      <c r="E4963" s="5" t="n">
        <v>45162</v>
      </c>
      <c r="F4963" s="1" t="s">
        <v>11399</v>
      </c>
      <c r="G4963" s="1" t="str">
        <f aca="false">IF(ISNUMBER(SEARCH(".pdf",F4963)),"TRUE","FALSE")</f>
        <v>TRUE</v>
      </c>
      <c r="H4963" s="1" t="s">
        <v>12</v>
      </c>
    </row>
    <row r="4964" customFormat="false" ht="14.4" hidden="false" customHeight="false" outlineLevel="0" collapsed="false">
      <c r="A4964" s="1" t="n">
        <v>4965</v>
      </c>
      <c r="B4964" s="1" t="s">
        <v>11153</v>
      </c>
      <c r="C4964" s="1" t="s">
        <v>11154</v>
      </c>
      <c r="D4964" s="1" t="s">
        <v>11400</v>
      </c>
      <c r="E4964" s="5" t="n">
        <v>45162</v>
      </c>
      <c r="F4964" s="1" t="s">
        <v>11401</v>
      </c>
      <c r="G4964" s="1" t="str">
        <f aca="false">IF(ISNUMBER(SEARCH(".pdf",F4964)),"TRUE","FALSE")</f>
        <v>TRUE</v>
      </c>
      <c r="H4964" s="1" t="s">
        <v>12</v>
      </c>
    </row>
    <row r="4965" customFormat="false" ht="14.4" hidden="false" customHeight="false" outlineLevel="0" collapsed="false">
      <c r="A4965" s="1" t="n">
        <v>4966</v>
      </c>
      <c r="B4965" s="1" t="s">
        <v>11153</v>
      </c>
      <c r="C4965" s="1" t="s">
        <v>11154</v>
      </c>
      <c r="D4965" s="1" t="s">
        <v>11402</v>
      </c>
      <c r="E4965" s="5" t="n">
        <v>45161</v>
      </c>
      <c r="F4965" s="1" t="s">
        <v>11403</v>
      </c>
      <c r="G4965" s="1" t="str">
        <f aca="false">IF(ISNUMBER(SEARCH(".pdf",F4965)),"TRUE","FALSE")</f>
        <v>TRUE</v>
      </c>
      <c r="H4965" s="1" t="s">
        <v>12</v>
      </c>
    </row>
    <row r="4966" customFormat="false" ht="14.4" hidden="false" customHeight="false" outlineLevel="0" collapsed="false">
      <c r="A4966" s="1" t="n">
        <v>4967</v>
      </c>
      <c r="B4966" s="1" t="s">
        <v>11153</v>
      </c>
      <c r="C4966" s="1" t="s">
        <v>11154</v>
      </c>
      <c r="D4966" s="1" t="s">
        <v>11404</v>
      </c>
      <c r="E4966" s="5" t="n">
        <v>45161</v>
      </c>
      <c r="F4966" s="1" t="s">
        <v>11405</v>
      </c>
      <c r="G4966" s="1" t="str">
        <f aca="false">IF(ISNUMBER(SEARCH(".pdf",F4966)),"TRUE","FALSE")</f>
        <v>TRUE</v>
      </c>
      <c r="H4966" s="1" t="s">
        <v>12</v>
      </c>
    </row>
    <row r="4967" customFormat="false" ht="14.4" hidden="false" customHeight="false" outlineLevel="0" collapsed="false">
      <c r="A4967" s="1" t="n">
        <v>4968</v>
      </c>
      <c r="B4967" s="1" t="s">
        <v>11153</v>
      </c>
      <c r="C4967" s="1" t="s">
        <v>11154</v>
      </c>
      <c r="D4967" s="1" t="s">
        <v>11406</v>
      </c>
      <c r="E4967" s="5" t="n">
        <v>45161</v>
      </c>
      <c r="F4967" s="1" t="s">
        <v>11407</v>
      </c>
      <c r="G4967" s="1" t="str">
        <f aca="false">IF(ISNUMBER(SEARCH(".pdf",F4967)),"TRUE","FALSE")</f>
        <v>TRUE</v>
      </c>
      <c r="H4967" s="1" t="s">
        <v>12</v>
      </c>
    </row>
    <row r="4968" customFormat="false" ht="14.4" hidden="false" customHeight="false" outlineLevel="0" collapsed="false">
      <c r="A4968" s="1" t="n">
        <v>4969</v>
      </c>
      <c r="B4968" s="1" t="s">
        <v>11153</v>
      </c>
      <c r="C4968" s="1" t="s">
        <v>11154</v>
      </c>
      <c r="D4968" s="1" t="s">
        <v>11408</v>
      </c>
      <c r="E4968" s="5" t="n">
        <v>45161</v>
      </c>
      <c r="F4968" s="1" t="s">
        <v>11409</v>
      </c>
      <c r="G4968" s="1" t="str">
        <f aca="false">IF(ISNUMBER(SEARCH(".pdf",F4968)),"TRUE","FALSE")</f>
        <v>TRUE</v>
      </c>
      <c r="H4968" s="1" t="s">
        <v>12</v>
      </c>
    </row>
    <row r="4969" customFormat="false" ht="14.4" hidden="false" customHeight="false" outlineLevel="0" collapsed="false">
      <c r="A4969" s="1" t="n">
        <v>4970</v>
      </c>
      <c r="B4969" s="1" t="s">
        <v>11153</v>
      </c>
      <c r="C4969" s="1" t="s">
        <v>11154</v>
      </c>
      <c r="D4969" s="1" t="s">
        <v>11410</v>
      </c>
      <c r="E4969" s="5" t="n">
        <v>45157</v>
      </c>
      <c r="F4969" s="1" t="s">
        <v>11411</v>
      </c>
      <c r="G4969" s="1" t="str">
        <f aca="false">IF(ISNUMBER(SEARCH(".pdf",F4969)),"TRUE","FALSE")</f>
        <v>TRUE</v>
      </c>
      <c r="H4969" s="1" t="s">
        <v>12</v>
      </c>
    </row>
    <row r="4970" customFormat="false" ht="14.4" hidden="false" customHeight="false" outlineLevel="0" collapsed="false">
      <c r="A4970" s="1" t="n">
        <v>4971</v>
      </c>
      <c r="B4970" s="1" t="s">
        <v>11153</v>
      </c>
      <c r="C4970" s="1" t="s">
        <v>11154</v>
      </c>
      <c r="D4970" s="1" t="s">
        <v>11412</v>
      </c>
      <c r="E4970" s="5" t="n">
        <v>45154</v>
      </c>
      <c r="F4970" s="1" t="s">
        <v>11413</v>
      </c>
      <c r="G4970" s="1" t="str">
        <f aca="false">IF(ISNUMBER(SEARCH(".pdf",F4970)),"TRUE","FALSE")</f>
        <v>TRUE</v>
      </c>
      <c r="H4970" s="1" t="s">
        <v>12</v>
      </c>
    </row>
    <row r="4971" customFormat="false" ht="14.4" hidden="false" customHeight="false" outlineLevel="0" collapsed="false">
      <c r="A4971" s="1" t="n">
        <v>4972</v>
      </c>
      <c r="B4971" s="1" t="s">
        <v>11153</v>
      </c>
      <c r="C4971" s="1" t="s">
        <v>11154</v>
      </c>
      <c r="D4971" s="1" t="s">
        <v>11414</v>
      </c>
      <c r="E4971" s="5" t="n">
        <v>45149</v>
      </c>
      <c r="F4971" s="1" t="s">
        <v>11415</v>
      </c>
      <c r="G4971" s="1" t="str">
        <f aca="false">IF(ISNUMBER(SEARCH(".pdf",F4971)),"TRUE","FALSE")</f>
        <v>TRUE</v>
      </c>
      <c r="H4971" s="1" t="s">
        <v>12</v>
      </c>
    </row>
    <row r="4972" customFormat="false" ht="14.4" hidden="false" customHeight="false" outlineLevel="0" collapsed="false">
      <c r="A4972" s="1" t="n">
        <v>4973</v>
      </c>
      <c r="B4972" s="1" t="s">
        <v>11153</v>
      </c>
      <c r="C4972" s="1" t="s">
        <v>11154</v>
      </c>
      <c r="D4972" s="1" t="s">
        <v>11416</v>
      </c>
      <c r="E4972" s="5" t="n">
        <v>45149</v>
      </c>
      <c r="F4972" s="1" t="s">
        <v>11417</v>
      </c>
      <c r="G4972" s="1" t="str">
        <f aca="false">IF(ISNUMBER(SEARCH(".pdf",F4972)),"TRUE","FALSE")</f>
        <v>TRUE</v>
      </c>
      <c r="H4972" s="1" t="s">
        <v>12</v>
      </c>
    </row>
    <row r="4973" customFormat="false" ht="14.4" hidden="false" customHeight="false" outlineLevel="0" collapsed="false">
      <c r="A4973" s="1" t="n">
        <v>4974</v>
      </c>
      <c r="B4973" s="1" t="s">
        <v>11153</v>
      </c>
      <c r="C4973" s="1" t="s">
        <v>11154</v>
      </c>
      <c r="D4973" s="1" t="s">
        <v>11418</v>
      </c>
      <c r="E4973" s="5" t="n">
        <v>45148</v>
      </c>
      <c r="F4973" s="1" t="s">
        <v>11419</v>
      </c>
      <c r="G4973" s="1" t="str">
        <f aca="false">IF(ISNUMBER(SEARCH(".pdf",F4973)),"TRUE","FALSE")</f>
        <v>TRUE</v>
      </c>
      <c r="H4973" s="1" t="s">
        <v>12</v>
      </c>
    </row>
    <row r="4974" customFormat="false" ht="14.4" hidden="false" customHeight="false" outlineLevel="0" collapsed="false">
      <c r="A4974" s="1" t="n">
        <v>4975</v>
      </c>
      <c r="B4974" s="1" t="s">
        <v>11153</v>
      </c>
      <c r="C4974" s="1" t="s">
        <v>11154</v>
      </c>
      <c r="D4974" s="1" t="s">
        <v>11420</v>
      </c>
      <c r="E4974" s="5" t="n">
        <v>45148</v>
      </c>
      <c r="F4974" s="1" t="s">
        <v>11421</v>
      </c>
      <c r="G4974" s="1" t="str">
        <f aca="false">IF(ISNUMBER(SEARCH(".pdf",F4974)),"TRUE","FALSE")</f>
        <v>TRUE</v>
      </c>
      <c r="H4974" s="1" t="s">
        <v>12</v>
      </c>
    </row>
    <row r="4975" customFormat="false" ht="14.4" hidden="false" customHeight="false" outlineLevel="0" collapsed="false">
      <c r="A4975" s="1" t="n">
        <v>4976</v>
      </c>
      <c r="B4975" s="1" t="s">
        <v>11153</v>
      </c>
      <c r="C4975" s="1" t="s">
        <v>11154</v>
      </c>
      <c r="D4975" s="1" t="s">
        <v>11422</v>
      </c>
      <c r="E4975" s="5" t="n">
        <v>45148</v>
      </c>
      <c r="F4975" s="1" t="s">
        <v>11423</v>
      </c>
      <c r="G4975" s="1" t="str">
        <f aca="false">IF(ISNUMBER(SEARCH(".pdf",F4975)),"TRUE","FALSE")</f>
        <v>TRUE</v>
      </c>
      <c r="H4975" s="1" t="s">
        <v>12</v>
      </c>
    </row>
    <row r="4976" customFormat="false" ht="14.4" hidden="false" customHeight="false" outlineLevel="0" collapsed="false">
      <c r="A4976" s="1" t="n">
        <v>4977</v>
      </c>
      <c r="B4976" s="1" t="s">
        <v>11153</v>
      </c>
      <c r="C4976" s="1" t="s">
        <v>11154</v>
      </c>
      <c r="D4976" s="1" t="s">
        <v>11424</v>
      </c>
      <c r="E4976" s="5" t="n">
        <v>45148</v>
      </c>
      <c r="F4976" s="1" t="s">
        <v>11425</v>
      </c>
      <c r="G4976" s="1" t="str">
        <f aca="false">IF(ISNUMBER(SEARCH(".pdf",F4976)),"TRUE","FALSE")</f>
        <v>TRUE</v>
      </c>
      <c r="H4976" s="1" t="s">
        <v>12</v>
      </c>
    </row>
    <row r="4977" customFormat="false" ht="14.4" hidden="false" customHeight="false" outlineLevel="0" collapsed="false">
      <c r="A4977" s="1" t="n">
        <v>4978</v>
      </c>
      <c r="B4977" s="1" t="s">
        <v>11153</v>
      </c>
      <c r="C4977" s="1" t="s">
        <v>11154</v>
      </c>
      <c r="D4977" s="1" t="s">
        <v>11426</v>
      </c>
      <c r="E4977" s="5" t="n">
        <v>45148</v>
      </c>
      <c r="F4977" s="1" t="s">
        <v>11427</v>
      </c>
      <c r="G4977" s="1" t="str">
        <f aca="false">IF(ISNUMBER(SEARCH(".pdf",F4977)),"TRUE","FALSE")</f>
        <v>TRUE</v>
      </c>
      <c r="H4977" s="1" t="s">
        <v>12</v>
      </c>
    </row>
    <row r="4978" customFormat="false" ht="14.4" hidden="false" customHeight="false" outlineLevel="0" collapsed="false">
      <c r="A4978" s="1" t="n">
        <v>4979</v>
      </c>
      <c r="B4978" s="1" t="s">
        <v>11153</v>
      </c>
      <c r="C4978" s="1" t="s">
        <v>11154</v>
      </c>
      <c r="D4978" s="1" t="s">
        <v>11428</v>
      </c>
      <c r="E4978" s="5" t="n">
        <v>45146</v>
      </c>
      <c r="F4978" s="1" t="s">
        <v>11429</v>
      </c>
      <c r="G4978" s="1" t="str">
        <f aca="false">IF(ISNUMBER(SEARCH(".pdf",F4978)),"TRUE","FALSE")</f>
        <v>TRUE</v>
      </c>
      <c r="H4978" s="1" t="s">
        <v>12</v>
      </c>
    </row>
    <row r="4979" customFormat="false" ht="14.4" hidden="false" customHeight="false" outlineLevel="0" collapsed="false">
      <c r="A4979" s="1" t="n">
        <v>4980</v>
      </c>
      <c r="B4979" s="1" t="s">
        <v>11153</v>
      </c>
      <c r="C4979" s="1" t="s">
        <v>11154</v>
      </c>
      <c r="D4979" s="1" t="s">
        <v>11430</v>
      </c>
      <c r="E4979" s="5" t="n">
        <v>45146</v>
      </c>
      <c r="F4979" s="1" t="s">
        <v>11431</v>
      </c>
      <c r="G4979" s="1" t="str">
        <f aca="false">IF(ISNUMBER(SEARCH(".pdf",F4979)),"TRUE","FALSE")</f>
        <v>TRUE</v>
      </c>
      <c r="H4979" s="1" t="s">
        <v>12</v>
      </c>
    </row>
    <row r="4980" customFormat="false" ht="14.4" hidden="false" customHeight="false" outlineLevel="0" collapsed="false">
      <c r="A4980" s="1" t="n">
        <v>4981</v>
      </c>
      <c r="B4980" s="1" t="s">
        <v>11153</v>
      </c>
      <c r="C4980" s="1" t="s">
        <v>11154</v>
      </c>
      <c r="D4980" s="1" t="s">
        <v>11432</v>
      </c>
      <c r="E4980" s="5" t="n">
        <v>45140</v>
      </c>
      <c r="F4980" s="1" t="s">
        <v>11433</v>
      </c>
      <c r="G4980" s="1" t="str">
        <f aca="false">IF(ISNUMBER(SEARCH(".pdf",F4980)),"TRUE","FALSE")</f>
        <v>TRUE</v>
      </c>
      <c r="H4980" s="1" t="s">
        <v>12</v>
      </c>
    </row>
    <row r="4981" customFormat="false" ht="14.4" hidden="false" customHeight="false" outlineLevel="0" collapsed="false">
      <c r="A4981" s="1" t="n">
        <v>4982</v>
      </c>
      <c r="B4981" s="1" t="s">
        <v>11153</v>
      </c>
      <c r="C4981" s="1" t="s">
        <v>11154</v>
      </c>
      <c r="D4981" s="1" t="s">
        <v>11434</v>
      </c>
      <c r="E4981" s="5" t="n">
        <v>45135</v>
      </c>
      <c r="F4981" s="1" t="s">
        <v>11435</v>
      </c>
      <c r="G4981" s="1" t="str">
        <f aca="false">IF(ISNUMBER(SEARCH(".pdf",F4981)),"TRUE","FALSE")</f>
        <v>TRUE</v>
      </c>
      <c r="H4981" s="1" t="s">
        <v>12</v>
      </c>
    </row>
    <row r="4982" customFormat="false" ht="14.4" hidden="false" customHeight="false" outlineLevel="0" collapsed="false">
      <c r="A4982" s="1" t="n">
        <v>4983</v>
      </c>
      <c r="B4982" s="1" t="s">
        <v>11153</v>
      </c>
      <c r="C4982" s="1" t="s">
        <v>11154</v>
      </c>
      <c r="D4982" s="1" t="s">
        <v>11396</v>
      </c>
      <c r="E4982" s="5" t="n">
        <v>45132</v>
      </c>
      <c r="F4982" s="1" t="s">
        <v>11436</v>
      </c>
      <c r="G4982" s="1" t="str">
        <f aca="false">IF(ISNUMBER(SEARCH(".pdf",F4982)),"TRUE","FALSE")</f>
        <v>TRUE</v>
      </c>
      <c r="H4982" s="1" t="s">
        <v>12</v>
      </c>
    </row>
    <row r="4983" customFormat="false" ht="14.4" hidden="false" customHeight="false" outlineLevel="0" collapsed="false">
      <c r="A4983" s="1" t="n">
        <v>4984</v>
      </c>
      <c r="B4983" s="1" t="s">
        <v>11153</v>
      </c>
      <c r="C4983" s="1" t="s">
        <v>11154</v>
      </c>
      <c r="D4983" s="1" t="s">
        <v>11437</v>
      </c>
      <c r="E4983" s="5" t="n">
        <v>45132</v>
      </c>
      <c r="F4983" s="1" t="s">
        <v>11438</v>
      </c>
      <c r="G4983" s="1" t="str">
        <f aca="false">IF(ISNUMBER(SEARCH(".pdf",F4983)),"TRUE","FALSE")</f>
        <v>TRUE</v>
      </c>
      <c r="H4983" s="1" t="s">
        <v>12</v>
      </c>
    </row>
    <row r="4984" customFormat="false" ht="14.4" hidden="false" customHeight="false" outlineLevel="0" collapsed="false">
      <c r="A4984" s="1" t="n">
        <v>4985</v>
      </c>
      <c r="B4984" s="1" t="s">
        <v>11153</v>
      </c>
      <c r="C4984" s="1" t="s">
        <v>11154</v>
      </c>
      <c r="D4984" s="1" t="s">
        <v>11439</v>
      </c>
      <c r="E4984" s="5" t="n">
        <v>45129</v>
      </c>
      <c r="F4984" s="1" t="s">
        <v>11440</v>
      </c>
      <c r="G4984" s="1" t="str">
        <f aca="false">IF(ISNUMBER(SEARCH(".pdf",F4984)),"TRUE","FALSE")</f>
        <v>TRUE</v>
      </c>
      <c r="H4984" s="1" t="s">
        <v>12</v>
      </c>
    </row>
    <row r="4985" customFormat="false" ht="14.4" hidden="false" customHeight="false" outlineLevel="0" collapsed="false">
      <c r="A4985" s="1" t="n">
        <v>4986</v>
      </c>
      <c r="B4985" s="1" t="s">
        <v>11153</v>
      </c>
      <c r="C4985" s="1" t="s">
        <v>11154</v>
      </c>
      <c r="D4985" s="1" t="s">
        <v>11441</v>
      </c>
      <c r="E4985" s="5" t="n">
        <v>45128</v>
      </c>
      <c r="F4985" s="1" t="s">
        <v>11442</v>
      </c>
      <c r="G4985" s="1" t="str">
        <f aca="false">IF(ISNUMBER(SEARCH(".pdf",F4985)),"TRUE","FALSE")</f>
        <v>TRUE</v>
      </c>
      <c r="H4985" s="1" t="s">
        <v>12</v>
      </c>
    </row>
    <row r="4986" customFormat="false" ht="14.4" hidden="false" customHeight="false" outlineLevel="0" collapsed="false">
      <c r="A4986" s="1" t="n">
        <v>4987</v>
      </c>
      <c r="B4986" s="1" t="s">
        <v>11153</v>
      </c>
      <c r="C4986" s="1" t="s">
        <v>11154</v>
      </c>
      <c r="D4986" s="1" t="s">
        <v>11443</v>
      </c>
      <c r="E4986" s="5" t="n">
        <v>45124</v>
      </c>
      <c r="F4986" s="1" t="s">
        <v>11444</v>
      </c>
      <c r="G4986" s="1" t="str">
        <f aca="false">IF(ISNUMBER(SEARCH(".pdf",F4986)),"TRUE","FALSE")</f>
        <v>TRUE</v>
      </c>
      <c r="H4986" s="1" t="s">
        <v>12</v>
      </c>
    </row>
    <row r="4987" customFormat="false" ht="14.4" hidden="false" customHeight="false" outlineLevel="0" collapsed="false">
      <c r="A4987" s="1" t="n">
        <v>4988</v>
      </c>
      <c r="B4987" s="1" t="s">
        <v>11153</v>
      </c>
      <c r="C4987" s="1" t="s">
        <v>11154</v>
      </c>
      <c r="D4987" s="1" t="s">
        <v>11308</v>
      </c>
      <c r="E4987" s="5" t="n">
        <v>45121</v>
      </c>
      <c r="F4987" s="1" t="s">
        <v>11445</v>
      </c>
      <c r="G4987" s="1" t="str">
        <f aca="false">IF(ISNUMBER(SEARCH(".pdf",F4987)),"TRUE","FALSE")</f>
        <v>TRUE</v>
      </c>
      <c r="H4987" s="1" t="s">
        <v>12</v>
      </c>
    </row>
    <row r="4988" customFormat="false" ht="14.4" hidden="false" customHeight="false" outlineLevel="0" collapsed="false">
      <c r="A4988" s="1" t="n">
        <v>4989</v>
      </c>
      <c r="B4988" s="1" t="s">
        <v>11153</v>
      </c>
      <c r="C4988" s="1" t="s">
        <v>11154</v>
      </c>
      <c r="D4988" s="1" t="s">
        <v>11446</v>
      </c>
      <c r="E4988" s="5" t="n">
        <v>45121</v>
      </c>
      <c r="F4988" s="1" t="s">
        <v>11447</v>
      </c>
      <c r="G4988" s="1" t="str">
        <f aca="false">IF(ISNUMBER(SEARCH(".pdf",F4988)),"TRUE","FALSE")</f>
        <v>TRUE</v>
      </c>
      <c r="H4988" s="1" t="s">
        <v>12</v>
      </c>
    </row>
    <row r="4989" customFormat="false" ht="14.4" hidden="false" customHeight="false" outlineLevel="0" collapsed="false">
      <c r="A4989" s="1" t="n">
        <v>4990</v>
      </c>
      <c r="B4989" s="1" t="s">
        <v>11153</v>
      </c>
      <c r="C4989" s="1" t="s">
        <v>11154</v>
      </c>
      <c r="D4989" s="1" t="s">
        <v>11448</v>
      </c>
      <c r="E4989" s="5" t="n">
        <v>45121</v>
      </c>
      <c r="F4989" s="1" t="s">
        <v>11449</v>
      </c>
      <c r="G4989" s="1" t="str">
        <f aca="false">IF(ISNUMBER(SEARCH(".pdf",F4989)),"TRUE","FALSE")</f>
        <v>TRUE</v>
      </c>
      <c r="H4989" s="1" t="s">
        <v>12</v>
      </c>
    </row>
    <row r="4990" customFormat="false" ht="14.4" hidden="false" customHeight="false" outlineLevel="0" collapsed="false">
      <c r="A4990" s="1" t="n">
        <v>4991</v>
      </c>
      <c r="B4990" s="1" t="s">
        <v>11153</v>
      </c>
      <c r="C4990" s="1" t="s">
        <v>11154</v>
      </c>
      <c r="D4990" s="1" t="s">
        <v>11450</v>
      </c>
      <c r="E4990" s="5" t="n">
        <v>45117</v>
      </c>
      <c r="F4990" s="1" t="s">
        <v>11451</v>
      </c>
      <c r="G4990" s="1" t="str">
        <f aca="false">IF(ISNUMBER(SEARCH(".pdf",F4990)),"TRUE","FALSE")</f>
        <v>TRUE</v>
      </c>
      <c r="H4990" s="1" t="s">
        <v>12</v>
      </c>
    </row>
    <row r="4991" customFormat="false" ht="14.4" hidden="false" customHeight="false" outlineLevel="0" collapsed="false">
      <c r="A4991" s="1" t="n">
        <v>4992</v>
      </c>
      <c r="B4991" s="1" t="s">
        <v>11153</v>
      </c>
      <c r="C4991" s="1" t="s">
        <v>11154</v>
      </c>
      <c r="D4991" s="1" t="s">
        <v>11406</v>
      </c>
      <c r="E4991" s="5" t="n">
        <v>45114</v>
      </c>
      <c r="F4991" s="1" t="s">
        <v>11452</v>
      </c>
      <c r="G4991" s="1" t="str">
        <f aca="false">IF(ISNUMBER(SEARCH(".pdf",F4991)),"TRUE","FALSE")</f>
        <v>TRUE</v>
      </c>
      <c r="H4991" s="1" t="s">
        <v>12</v>
      </c>
    </row>
    <row r="4992" customFormat="false" ht="14.4" hidden="false" customHeight="false" outlineLevel="0" collapsed="false">
      <c r="A4992" s="1" t="n">
        <v>4993</v>
      </c>
      <c r="B4992" s="1" t="s">
        <v>11153</v>
      </c>
      <c r="C4992" s="1" t="s">
        <v>11154</v>
      </c>
      <c r="D4992" s="1" t="s">
        <v>11453</v>
      </c>
      <c r="E4992" s="5" t="n">
        <v>45114</v>
      </c>
      <c r="F4992" s="1" t="s">
        <v>11454</v>
      </c>
      <c r="G4992" s="1" t="str">
        <f aca="false">IF(ISNUMBER(SEARCH(".pdf",F4992)),"TRUE","FALSE")</f>
        <v>TRUE</v>
      </c>
      <c r="H4992" s="1" t="s">
        <v>12</v>
      </c>
    </row>
    <row r="4993" customFormat="false" ht="14.4" hidden="false" customHeight="false" outlineLevel="0" collapsed="false">
      <c r="A4993" s="1" t="n">
        <v>4994</v>
      </c>
      <c r="B4993" s="1" t="s">
        <v>11153</v>
      </c>
      <c r="C4993" s="1" t="s">
        <v>11154</v>
      </c>
      <c r="D4993" s="1" t="s">
        <v>11455</v>
      </c>
      <c r="E4993" s="5" t="n">
        <v>45114</v>
      </c>
      <c r="F4993" s="1" t="s">
        <v>11456</v>
      </c>
      <c r="G4993" s="1" t="str">
        <f aca="false">IF(ISNUMBER(SEARCH(".pdf",F4993)),"TRUE","FALSE")</f>
        <v>TRUE</v>
      </c>
      <c r="H4993" s="1" t="s">
        <v>12</v>
      </c>
    </row>
    <row r="4994" customFormat="false" ht="14.4" hidden="false" customHeight="false" outlineLevel="0" collapsed="false">
      <c r="A4994" s="1" t="n">
        <v>4995</v>
      </c>
      <c r="B4994" s="1" t="s">
        <v>11153</v>
      </c>
      <c r="C4994" s="1" t="s">
        <v>11154</v>
      </c>
      <c r="D4994" s="1" t="s">
        <v>11457</v>
      </c>
      <c r="E4994" s="5" t="n">
        <v>45112</v>
      </c>
      <c r="F4994" s="1" t="s">
        <v>11458</v>
      </c>
      <c r="G4994" s="1" t="str">
        <f aca="false">IF(ISNUMBER(SEARCH(".pdf",F4994)),"TRUE","FALSE")</f>
        <v>TRUE</v>
      </c>
      <c r="H4994" s="1" t="s">
        <v>12</v>
      </c>
    </row>
    <row r="4995" customFormat="false" ht="14.4" hidden="false" customHeight="false" outlineLevel="0" collapsed="false">
      <c r="A4995" s="1" t="n">
        <v>4996</v>
      </c>
      <c r="B4995" s="1" t="s">
        <v>11153</v>
      </c>
      <c r="C4995" s="1" t="s">
        <v>11154</v>
      </c>
      <c r="D4995" s="1" t="s">
        <v>11459</v>
      </c>
      <c r="E4995" s="5" t="n">
        <v>45112</v>
      </c>
      <c r="F4995" s="1" t="s">
        <v>11460</v>
      </c>
      <c r="G4995" s="1" t="str">
        <f aca="false">IF(ISNUMBER(SEARCH(".pdf",F4995)),"TRUE","FALSE")</f>
        <v>TRUE</v>
      </c>
      <c r="H4995" s="1" t="s">
        <v>12</v>
      </c>
    </row>
    <row r="4996" customFormat="false" ht="14.4" hidden="false" customHeight="false" outlineLevel="0" collapsed="false">
      <c r="A4996" s="1" t="n">
        <v>4997</v>
      </c>
      <c r="B4996" s="1" t="s">
        <v>11153</v>
      </c>
      <c r="C4996" s="1" t="s">
        <v>11154</v>
      </c>
      <c r="D4996" s="1" t="s">
        <v>11461</v>
      </c>
      <c r="E4996" s="5" t="n">
        <v>45111</v>
      </c>
      <c r="F4996" s="1" t="s">
        <v>11462</v>
      </c>
      <c r="G4996" s="1" t="str">
        <f aca="false">IF(ISNUMBER(SEARCH(".pdf",F4996)),"TRUE","FALSE")</f>
        <v>TRUE</v>
      </c>
      <c r="H4996" s="1" t="s">
        <v>12</v>
      </c>
    </row>
    <row r="4997" customFormat="false" ht="14.4" hidden="false" customHeight="false" outlineLevel="0" collapsed="false">
      <c r="A4997" s="1" t="n">
        <v>4998</v>
      </c>
      <c r="B4997" s="1" t="s">
        <v>11153</v>
      </c>
      <c r="C4997" s="1" t="s">
        <v>11154</v>
      </c>
      <c r="D4997" s="1" t="s">
        <v>11463</v>
      </c>
      <c r="E4997" s="5" t="n">
        <v>45107</v>
      </c>
      <c r="F4997" s="1" t="s">
        <v>11464</v>
      </c>
      <c r="G4997" s="1" t="str">
        <f aca="false">IF(ISNUMBER(SEARCH(".pdf",F4997)),"TRUE","FALSE")</f>
        <v>TRUE</v>
      </c>
      <c r="H4997" s="1" t="s">
        <v>12</v>
      </c>
    </row>
    <row r="4998" customFormat="false" ht="14.4" hidden="false" customHeight="false" outlineLevel="0" collapsed="false">
      <c r="A4998" s="1" t="n">
        <v>4999</v>
      </c>
      <c r="B4998" s="1" t="s">
        <v>11153</v>
      </c>
      <c r="C4998" s="1" t="s">
        <v>11154</v>
      </c>
      <c r="D4998" s="1" t="s">
        <v>11215</v>
      </c>
      <c r="E4998" s="5" t="n">
        <v>45107</v>
      </c>
      <c r="F4998" s="1" t="s">
        <v>11465</v>
      </c>
      <c r="G4998" s="1" t="str">
        <f aca="false">IF(ISNUMBER(SEARCH(".pdf",F4998)),"TRUE","FALSE")</f>
        <v>TRUE</v>
      </c>
      <c r="H4998" s="1" t="s">
        <v>12</v>
      </c>
    </row>
    <row r="4999" customFormat="false" ht="14.4" hidden="false" customHeight="false" outlineLevel="0" collapsed="false">
      <c r="A4999" s="1" t="n">
        <v>5000</v>
      </c>
      <c r="B4999" s="1" t="s">
        <v>11153</v>
      </c>
      <c r="C4999" s="1" t="s">
        <v>11154</v>
      </c>
      <c r="D4999" s="1" t="s">
        <v>11428</v>
      </c>
      <c r="E4999" s="5" t="n">
        <v>45104</v>
      </c>
      <c r="F4999" s="1" t="s">
        <v>11466</v>
      </c>
      <c r="G4999" s="1" t="str">
        <f aca="false">IF(ISNUMBER(SEARCH(".pdf",F4999)),"TRUE","FALSE")</f>
        <v>TRUE</v>
      </c>
      <c r="H4999" s="1" t="s">
        <v>12</v>
      </c>
    </row>
    <row r="5000" customFormat="false" ht="14.4" hidden="false" customHeight="false" outlineLevel="0" collapsed="false">
      <c r="A5000" s="1" t="n">
        <v>5001</v>
      </c>
      <c r="B5000" s="1" t="s">
        <v>11153</v>
      </c>
      <c r="C5000" s="1" t="s">
        <v>11154</v>
      </c>
      <c r="D5000" s="1" t="s">
        <v>11434</v>
      </c>
      <c r="E5000" s="5" t="n">
        <v>45093</v>
      </c>
      <c r="F5000" s="1" t="s">
        <v>11467</v>
      </c>
      <c r="G5000" s="1" t="str">
        <f aca="false">IF(ISNUMBER(SEARCH(".pdf",F5000)),"TRUE","FALSE")</f>
        <v>TRUE</v>
      </c>
      <c r="H5000" s="1" t="s">
        <v>12</v>
      </c>
    </row>
    <row r="5001" customFormat="false" ht="14.4" hidden="false" customHeight="false" outlineLevel="0" collapsed="false">
      <c r="A5001" s="1" t="n">
        <v>5002</v>
      </c>
      <c r="B5001" s="1" t="s">
        <v>11153</v>
      </c>
      <c r="C5001" s="1" t="s">
        <v>11154</v>
      </c>
      <c r="D5001" s="1" t="s">
        <v>11468</v>
      </c>
      <c r="E5001" s="5" t="n">
        <v>45086</v>
      </c>
      <c r="F5001" s="1" t="s">
        <v>11469</v>
      </c>
      <c r="G5001" s="1" t="str">
        <f aca="false">IF(ISNUMBER(SEARCH(".pdf",F5001)),"TRUE","FALSE")</f>
        <v>TRUE</v>
      </c>
      <c r="H5001" s="1" t="s">
        <v>12</v>
      </c>
    </row>
    <row r="5002" customFormat="false" ht="14.4" hidden="false" customHeight="false" outlineLevel="0" collapsed="false">
      <c r="A5002" s="1" t="n">
        <v>5003</v>
      </c>
      <c r="B5002" s="1" t="s">
        <v>11153</v>
      </c>
      <c r="C5002" s="1" t="s">
        <v>11154</v>
      </c>
      <c r="D5002" s="1" t="s">
        <v>11470</v>
      </c>
      <c r="E5002" s="5" t="n">
        <v>45080</v>
      </c>
      <c r="F5002" s="1" t="s">
        <v>11471</v>
      </c>
      <c r="G5002" s="1" t="str">
        <f aca="false">IF(ISNUMBER(SEARCH(".pdf",F5002)),"TRUE","FALSE")</f>
        <v>TRUE</v>
      </c>
      <c r="H5002" s="1" t="s">
        <v>12</v>
      </c>
    </row>
    <row r="5003" customFormat="false" ht="14.4" hidden="false" customHeight="false" outlineLevel="0" collapsed="false">
      <c r="A5003" s="1" t="n">
        <v>5004</v>
      </c>
      <c r="B5003" s="1" t="s">
        <v>11153</v>
      </c>
      <c r="C5003" s="1" t="s">
        <v>11154</v>
      </c>
      <c r="D5003" s="1" t="s">
        <v>11472</v>
      </c>
      <c r="E5003" s="5" t="n">
        <v>45077</v>
      </c>
      <c r="F5003" s="1" t="s">
        <v>11473</v>
      </c>
      <c r="G5003" s="1" t="str">
        <f aca="false">IF(ISNUMBER(SEARCH(".pdf",F5003)),"TRUE","FALSE")</f>
        <v>TRUE</v>
      </c>
      <c r="H5003" s="1" t="s">
        <v>12</v>
      </c>
    </row>
    <row r="5004" customFormat="false" ht="14.4" hidden="false" customHeight="false" outlineLevel="0" collapsed="false">
      <c r="A5004" s="1" t="n">
        <v>5005</v>
      </c>
      <c r="B5004" s="1" t="s">
        <v>11153</v>
      </c>
      <c r="C5004" s="1" t="s">
        <v>11154</v>
      </c>
      <c r="D5004" s="1" t="s">
        <v>11474</v>
      </c>
      <c r="E5004" s="5" t="n">
        <v>45076</v>
      </c>
      <c r="F5004" s="1" t="s">
        <v>11475</v>
      </c>
      <c r="G5004" s="1" t="str">
        <f aca="false">IF(ISNUMBER(SEARCH(".pdf",F5004)),"TRUE","FALSE")</f>
        <v>TRUE</v>
      </c>
      <c r="H5004" s="1" t="s">
        <v>12</v>
      </c>
    </row>
    <row r="5005" customFormat="false" ht="14.4" hidden="false" customHeight="false" outlineLevel="0" collapsed="false">
      <c r="A5005" s="1" t="n">
        <v>5006</v>
      </c>
      <c r="B5005" s="1" t="s">
        <v>11153</v>
      </c>
      <c r="C5005" s="1" t="s">
        <v>11154</v>
      </c>
      <c r="D5005" s="1" t="s">
        <v>11476</v>
      </c>
      <c r="E5005" s="5" t="n">
        <v>45076</v>
      </c>
      <c r="F5005" s="1" t="s">
        <v>11477</v>
      </c>
      <c r="G5005" s="1" t="str">
        <f aca="false">IF(ISNUMBER(SEARCH(".pdf",F5005)),"TRUE","FALSE")</f>
        <v>TRUE</v>
      </c>
      <c r="H5005" s="1" t="s">
        <v>12</v>
      </c>
    </row>
    <row r="5006" customFormat="false" ht="14.4" hidden="false" customHeight="false" outlineLevel="0" collapsed="false">
      <c r="A5006" s="1" t="n">
        <v>5007</v>
      </c>
      <c r="B5006" s="1" t="s">
        <v>11153</v>
      </c>
      <c r="C5006" s="1" t="s">
        <v>11154</v>
      </c>
      <c r="D5006" s="1" t="s">
        <v>11478</v>
      </c>
      <c r="E5006" s="5" t="n">
        <v>45076</v>
      </c>
      <c r="F5006" s="1" t="s">
        <v>11479</v>
      </c>
      <c r="G5006" s="1" t="str">
        <f aca="false">IF(ISNUMBER(SEARCH(".pdf",F5006)),"TRUE","FALSE")</f>
        <v>TRUE</v>
      </c>
      <c r="H5006" s="1" t="s">
        <v>12</v>
      </c>
    </row>
    <row r="5007" customFormat="false" ht="14.4" hidden="false" customHeight="false" outlineLevel="0" collapsed="false">
      <c r="A5007" s="1" t="n">
        <v>5008</v>
      </c>
      <c r="B5007" s="1" t="s">
        <v>11153</v>
      </c>
      <c r="C5007" s="1" t="s">
        <v>11154</v>
      </c>
      <c r="D5007" s="1" t="s">
        <v>11374</v>
      </c>
      <c r="E5007" s="5" t="n">
        <v>45076</v>
      </c>
      <c r="F5007" s="1" t="s">
        <v>11480</v>
      </c>
      <c r="G5007" s="1" t="str">
        <f aca="false">IF(ISNUMBER(SEARCH(".pdf",F5007)),"TRUE","FALSE")</f>
        <v>TRUE</v>
      </c>
      <c r="H5007" s="1" t="s">
        <v>12</v>
      </c>
    </row>
    <row r="5008" customFormat="false" ht="14.4" hidden="false" customHeight="false" outlineLevel="0" collapsed="false">
      <c r="A5008" s="1" t="n">
        <v>5009</v>
      </c>
      <c r="B5008" s="1" t="s">
        <v>11153</v>
      </c>
      <c r="C5008" s="1" t="s">
        <v>11154</v>
      </c>
      <c r="D5008" s="1" t="s">
        <v>11481</v>
      </c>
      <c r="E5008" s="5" t="n">
        <v>45076</v>
      </c>
      <c r="F5008" s="1" t="s">
        <v>11482</v>
      </c>
      <c r="G5008" s="1" t="str">
        <f aca="false">IF(ISNUMBER(SEARCH(".pdf",F5008)),"TRUE","FALSE")</f>
        <v>TRUE</v>
      </c>
      <c r="H5008" s="1" t="s">
        <v>12</v>
      </c>
    </row>
    <row r="5009" customFormat="false" ht="14.4" hidden="false" customHeight="false" outlineLevel="0" collapsed="false">
      <c r="A5009" s="1" t="n">
        <v>5010</v>
      </c>
      <c r="B5009" s="1" t="s">
        <v>11153</v>
      </c>
      <c r="C5009" s="1" t="s">
        <v>11154</v>
      </c>
      <c r="D5009" s="1" t="s">
        <v>11483</v>
      </c>
      <c r="E5009" s="5" t="n">
        <v>45075</v>
      </c>
      <c r="F5009" s="1" t="s">
        <v>11484</v>
      </c>
      <c r="G5009" s="1" t="str">
        <f aca="false">IF(ISNUMBER(SEARCH(".pdf",F5009)),"TRUE","FALSE")</f>
        <v>TRUE</v>
      </c>
      <c r="H5009" s="1" t="s">
        <v>12</v>
      </c>
    </row>
    <row r="5010" customFormat="false" ht="14.4" hidden="false" customHeight="false" outlineLevel="0" collapsed="false">
      <c r="A5010" s="1" t="n">
        <v>5011</v>
      </c>
      <c r="B5010" s="1" t="s">
        <v>11153</v>
      </c>
      <c r="C5010" s="1" t="s">
        <v>11154</v>
      </c>
      <c r="D5010" s="1" t="s">
        <v>11485</v>
      </c>
      <c r="E5010" s="5" t="n">
        <v>45065</v>
      </c>
      <c r="F5010" s="1" t="s">
        <v>11486</v>
      </c>
      <c r="G5010" s="1" t="str">
        <f aca="false">IF(ISNUMBER(SEARCH(".pdf",F5010)),"TRUE","FALSE")</f>
        <v>TRUE</v>
      </c>
      <c r="H5010" s="1" t="s">
        <v>12</v>
      </c>
    </row>
    <row r="5011" customFormat="false" ht="14.4" hidden="false" customHeight="false" outlineLevel="0" collapsed="false">
      <c r="A5011" s="1" t="n">
        <v>5012</v>
      </c>
      <c r="B5011" s="1" t="s">
        <v>11153</v>
      </c>
      <c r="C5011" s="1" t="s">
        <v>11154</v>
      </c>
      <c r="D5011" s="1" t="s">
        <v>11487</v>
      </c>
      <c r="E5011" s="5" t="n">
        <v>45064</v>
      </c>
      <c r="F5011" s="1" t="s">
        <v>11488</v>
      </c>
      <c r="G5011" s="1" t="str">
        <f aca="false">IF(ISNUMBER(SEARCH(".pdf",F5011)),"TRUE","FALSE")</f>
        <v>TRUE</v>
      </c>
      <c r="H5011" s="1" t="s">
        <v>12</v>
      </c>
    </row>
    <row r="5012" customFormat="false" ht="14.4" hidden="false" customHeight="false" outlineLevel="0" collapsed="false">
      <c r="A5012" s="1" t="n">
        <v>5013</v>
      </c>
      <c r="B5012" s="1" t="s">
        <v>11153</v>
      </c>
      <c r="C5012" s="1" t="s">
        <v>11154</v>
      </c>
      <c r="D5012" s="1" t="s">
        <v>11489</v>
      </c>
      <c r="E5012" s="5" t="n">
        <v>45063</v>
      </c>
      <c r="F5012" s="1" t="s">
        <v>11490</v>
      </c>
      <c r="G5012" s="1" t="str">
        <f aca="false">IF(ISNUMBER(SEARCH(".pdf",F5012)),"TRUE","FALSE")</f>
        <v>TRUE</v>
      </c>
      <c r="H5012" s="1" t="s">
        <v>12</v>
      </c>
    </row>
    <row r="5013" customFormat="false" ht="14.4" hidden="false" customHeight="false" outlineLevel="0" collapsed="false">
      <c r="A5013" s="1" t="n">
        <v>5014</v>
      </c>
      <c r="B5013" s="1" t="s">
        <v>11153</v>
      </c>
      <c r="C5013" s="1" t="s">
        <v>11154</v>
      </c>
      <c r="D5013" s="1" t="s">
        <v>11491</v>
      </c>
      <c r="E5013" s="5" t="n">
        <v>45062</v>
      </c>
      <c r="F5013" s="1" t="s">
        <v>11492</v>
      </c>
      <c r="G5013" s="1" t="str">
        <f aca="false">IF(ISNUMBER(SEARCH(".pdf",F5013)),"TRUE","FALSE")</f>
        <v>TRUE</v>
      </c>
      <c r="H5013" s="1" t="s">
        <v>12</v>
      </c>
    </row>
    <row r="5014" customFormat="false" ht="14.4" hidden="false" customHeight="false" outlineLevel="0" collapsed="false">
      <c r="A5014" s="1" t="n">
        <v>5015</v>
      </c>
      <c r="B5014" s="1" t="s">
        <v>11153</v>
      </c>
      <c r="C5014" s="1" t="s">
        <v>11154</v>
      </c>
      <c r="D5014" s="1" t="s">
        <v>11493</v>
      </c>
      <c r="E5014" s="5" t="n">
        <v>45062</v>
      </c>
      <c r="F5014" s="1" t="s">
        <v>11494</v>
      </c>
      <c r="G5014" s="1" t="str">
        <f aca="false">IF(ISNUMBER(SEARCH(".pdf",F5014)),"TRUE","FALSE")</f>
        <v>TRUE</v>
      </c>
      <c r="H5014" s="1" t="s">
        <v>12</v>
      </c>
    </row>
    <row r="5015" customFormat="false" ht="14.4" hidden="false" customHeight="false" outlineLevel="0" collapsed="false">
      <c r="A5015" s="1" t="n">
        <v>5016</v>
      </c>
      <c r="B5015" s="1" t="s">
        <v>11153</v>
      </c>
      <c r="C5015" s="1" t="s">
        <v>11154</v>
      </c>
      <c r="D5015" s="1" t="s">
        <v>11495</v>
      </c>
      <c r="E5015" s="5" t="n">
        <v>45059</v>
      </c>
      <c r="F5015" s="1" t="s">
        <v>11496</v>
      </c>
      <c r="G5015" s="1" t="str">
        <f aca="false">IF(ISNUMBER(SEARCH(".pdf",F5015)),"TRUE","FALSE")</f>
        <v>TRUE</v>
      </c>
      <c r="H5015" s="1" t="s">
        <v>12</v>
      </c>
    </row>
    <row r="5016" customFormat="false" ht="14.4" hidden="false" customHeight="false" outlineLevel="0" collapsed="false">
      <c r="A5016" s="1" t="n">
        <v>5017</v>
      </c>
      <c r="B5016" s="1" t="s">
        <v>11153</v>
      </c>
      <c r="C5016" s="1" t="s">
        <v>11154</v>
      </c>
      <c r="D5016" s="1" t="s">
        <v>11497</v>
      </c>
      <c r="E5016" s="5" t="n">
        <v>45059</v>
      </c>
      <c r="F5016" s="1" t="s">
        <v>11498</v>
      </c>
      <c r="G5016" s="1" t="str">
        <f aca="false">IF(ISNUMBER(SEARCH(".pdf",F5016)),"TRUE","FALSE")</f>
        <v>TRUE</v>
      </c>
      <c r="H5016" s="1" t="s">
        <v>12</v>
      </c>
    </row>
    <row r="5017" customFormat="false" ht="14.4" hidden="false" customHeight="false" outlineLevel="0" collapsed="false">
      <c r="A5017" s="1" t="n">
        <v>5018</v>
      </c>
      <c r="B5017" s="1" t="s">
        <v>11153</v>
      </c>
      <c r="C5017" s="1" t="s">
        <v>11154</v>
      </c>
      <c r="D5017" s="1" t="s">
        <v>11499</v>
      </c>
      <c r="E5017" s="5" t="n">
        <v>45059</v>
      </c>
      <c r="F5017" s="1" t="s">
        <v>11500</v>
      </c>
      <c r="G5017" s="1" t="str">
        <f aca="false">IF(ISNUMBER(SEARCH(".pdf",F5017)),"TRUE","FALSE")</f>
        <v>TRUE</v>
      </c>
      <c r="H5017" s="1" t="s">
        <v>12</v>
      </c>
    </row>
    <row r="5018" customFormat="false" ht="14.4" hidden="false" customHeight="false" outlineLevel="0" collapsed="false">
      <c r="A5018" s="1" t="n">
        <v>5019</v>
      </c>
      <c r="B5018" s="1" t="s">
        <v>11153</v>
      </c>
      <c r="C5018" s="1" t="s">
        <v>11154</v>
      </c>
      <c r="D5018" s="1" t="s">
        <v>11501</v>
      </c>
      <c r="E5018" s="5" t="n">
        <v>45059</v>
      </c>
      <c r="F5018" s="1" t="s">
        <v>11502</v>
      </c>
      <c r="G5018" s="1" t="str">
        <f aca="false">IF(ISNUMBER(SEARCH(".pdf",F5018)),"TRUE","FALSE")</f>
        <v>TRUE</v>
      </c>
      <c r="H5018" s="1" t="s">
        <v>12</v>
      </c>
    </row>
    <row r="5019" customFormat="false" ht="14.4" hidden="false" customHeight="false" outlineLevel="0" collapsed="false">
      <c r="A5019" s="1" t="n">
        <v>5020</v>
      </c>
      <c r="B5019" s="1" t="s">
        <v>11153</v>
      </c>
      <c r="C5019" s="1" t="s">
        <v>11154</v>
      </c>
      <c r="D5019" s="1" t="s">
        <v>11503</v>
      </c>
      <c r="E5019" s="5" t="n">
        <v>45054</v>
      </c>
      <c r="F5019" s="1" t="s">
        <v>11504</v>
      </c>
      <c r="G5019" s="1" t="str">
        <f aca="false">IF(ISNUMBER(SEARCH(".pdf",F5019)),"TRUE","FALSE")</f>
        <v>TRUE</v>
      </c>
      <c r="H5019" s="1" t="s">
        <v>12</v>
      </c>
    </row>
    <row r="5020" customFormat="false" ht="14.4" hidden="false" customHeight="false" outlineLevel="0" collapsed="false">
      <c r="A5020" s="1" t="n">
        <v>5021</v>
      </c>
      <c r="B5020" s="1" t="s">
        <v>11153</v>
      </c>
      <c r="C5020" s="1" t="s">
        <v>11154</v>
      </c>
      <c r="D5020" s="1" t="s">
        <v>11505</v>
      </c>
      <c r="E5020" s="5" t="n">
        <v>45043</v>
      </c>
      <c r="F5020" s="1" t="s">
        <v>11506</v>
      </c>
      <c r="G5020" s="1" t="str">
        <f aca="false">IF(ISNUMBER(SEARCH(".pdf",F5020)),"TRUE","FALSE")</f>
        <v>TRUE</v>
      </c>
      <c r="H5020" s="1" t="s">
        <v>12</v>
      </c>
    </row>
    <row r="5021" customFormat="false" ht="14.4" hidden="false" customHeight="false" outlineLevel="0" collapsed="false">
      <c r="A5021" s="1" t="n">
        <v>5022</v>
      </c>
      <c r="B5021" s="1" t="s">
        <v>11153</v>
      </c>
      <c r="C5021" s="1" t="s">
        <v>11154</v>
      </c>
      <c r="D5021" s="1" t="s">
        <v>11507</v>
      </c>
      <c r="E5021" s="5" t="n">
        <v>45037</v>
      </c>
      <c r="F5021" s="1" t="s">
        <v>11508</v>
      </c>
      <c r="G5021" s="1" t="str">
        <f aca="false">IF(ISNUMBER(SEARCH(".pdf",F5021)),"TRUE","FALSE")</f>
        <v>TRUE</v>
      </c>
      <c r="H5021" s="1" t="s">
        <v>12</v>
      </c>
    </row>
    <row r="5022" customFormat="false" ht="14.4" hidden="false" customHeight="false" outlineLevel="0" collapsed="false">
      <c r="A5022" s="1" t="n">
        <v>5023</v>
      </c>
      <c r="B5022" s="1" t="s">
        <v>11153</v>
      </c>
      <c r="C5022" s="1" t="s">
        <v>11154</v>
      </c>
      <c r="D5022" s="1" t="s">
        <v>11509</v>
      </c>
      <c r="E5022" s="5" t="n">
        <v>45037</v>
      </c>
      <c r="F5022" s="1" t="s">
        <v>11510</v>
      </c>
      <c r="G5022" s="1" t="str">
        <f aca="false">IF(ISNUMBER(SEARCH(".pdf",F5022)),"TRUE","FALSE")</f>
        <v>TRUE</v>
      </c>
      <c r="H5022" s="1" t="s">
        <v>12</v>
      </c>
    </row>
    <row r="5023" customFormat="false" ht="14.4" hidden="false" customHeight="false" outlineLevel="0" collapsed="false">
      <c r="A5023" s="1" t="n">
        <v>5024</v>
      </c>
      <c r="B5023" s="1" t="s">
        <v>11153</v>
      </c>
      <c r="C5023" s="1" t="s">
        <v>11154</v>
      </c>
      <c r="D5023" s="1" t="s">
        <v>11511</v>
      </c>
      <c r="E5023" s="5" t="n">
        <v>45037</v>
      </c>
      <c r="F5023" s="1" t="s">
        <v>11512</v>
      </c>
      <c r="G5023" s="1" t="str">
        <f aca="false">IF(ISNUMBER(SEARCH(".pdf",F5023)),"TRUE","FALSE")</f>
        <v>TRUE</v>
      </c>
      <c r="H5023" s="1" t="s">
        <v>12</v>
      </c>
    </row>
    <row r="5024" customFormat="false" ht="14.4" hidden="false" customHeight="false" outlineLevel="0" collapsed="false">
      <c r="A5024" s="1" t="n">
        <v>5025</v>
      </c>
      <c r="B5024" s="1" t="s">
        <v>11153</v>
      </c>
      <c r="C5024" s="1" t="s">
        <v>11154</v>
      </c>
      <c r="D5024" s="1" t="s">
        <v>11513</v>
      </c>
      <c r="E5024" s="5" t="n">
        <v>45037</v>
      </c>
      <c r="F5024" s="1" t="s">
        <v>11514</v>
      </c>
      <c r="G5024" s="1" t="str">
        <f aca="false">IF(ISNUMBER(SEARCH(".pdf",F5024)),"TRUE","FALSE")</f>
        <v>TRUE</v>
      </c>
      <c r="H5024" s="1" t="s">
        <v>12</v>
      </c>
    </row>
    <row r="5025" customFormat="false" ht="14.4" hidden="false" customHeight="false" outlineLevel="0" collapsed="false">
      <c r="A5025" s="1" t="n">
        <v>5026</v>
      </c>
      <c r="B5025" s="1" t="s">
        <v>11153</v>
      </c>
      <c r="C5025" s="1" t="s">
        <v>11154</v>
      </c>
      <c r="D5025" s="1" t="s">
        <v>11515</v>
      </c>
      <c r="E5025" s="5" t="n">
        <v>45036</v>
      </c>
      <c r="F5025" s="1" t="s">
        <v>11516</v>
      </c>
      <c r="G5025" s="1" t="str">
        <f aca="false">IF(ISNUMBER(SEARCH(".pdf",F5025)),"TRUE","FALSE")</f>
        <v>TRUE</v>
      </c>
      <c r="H5025" s="1" t="s">
        <v>12</v>
      </c>
    </row>
    <row r="5026" customFormat="false" ht="14.4" hidden="false" customHeight="false" outlineLevel="0" collapsed="false">
      <c r="A5026" s="1" t="n">
        <v>5027</v>
      </c>
      <c r="B5026" s="1" t="s">
        <v>11153</v>
      </c>
      <c r="C5026" s="1" t="s">
        <v>11154</v>
      </c>
      <c r="D5026" s="1" t="s">
        <v>11517</v>
      </c>
      <c r="E5026" s="5" t="n">
        <v>45036</v>
      </c>
      <c r="F5026" s="1" t="s">
        <v>11518</v>
      </c>
      <c r="G5026" s="1" t="str">
        <f aca="false">IF(ISNUMBER(SEARCH(".pdf",F5026)),"TRUE","FALSE")</f>
        <v>TRUE</v>
      </c>
      <c r="H5026" s="1" t="s">
        <v>12</v>
      </c>
    </row>
    <row r="5027" customFormat="false" ht="14.4" hidden="false" customHeight="false" outlineLevel="0" collapsed="false">
      <c r="A5027" s="1" t="n">
        <v>5028</v>
      </c>
      <c r="B5027" s="1" t="s">
        <v>11153</v>
      </c>
      <c r="C5027" s="1" t="s">
        <v>11154</v>
      </c>
      <c r="D5027" s="1" t="s">
        <v>11519</v>
      </c>
      <c r="E5027" s="5" t="n">
        <v>45036</v>
      </c>
      <c r="F5027" s="1" t="s">
        <v>11520</v>
      </c>
      <c r="G5027" s="1" t="str">
        <f aca="false">IF(ISNUMBER(SEARCH(".pdf",F5027)),"TRUE","FALSE")</f>
        <v>TRUE</v>
      </c>
      <c r="H5027" s="1" t="s">
        <v>12</v>
      </c>
    </row>
    <row r="5028" customFormat="false" ht="14.4" hidden="false" customHeight="false" outlineLevel="0" collapsed="false">
      <c r="A5028" s="1" t="n">
        <v>5029</v>
      </c>
      <c r="B5028" s="1" t="s">
        <v>11153</v>
      </c>
      <c r="C5028" s="1" t="s">
        <v>11154</v>
      </c>
      <c r="D5028" s="1" t="s">
        <v>11521</v>
      </c>
      <c r="E5028" s="5" t="n">
        <v>45028</v>
      </c>
      <c r="F5028" s="1" t="s">
        <v>11522</v>
      </c>
      <c r="G5028" s="1" t="str">
        <f aca="false">IF(ISNUMBER(SEARCH(".pdf",F5028)),"TRUE","FALSE")</f>
        <v>TRUE</v>
      </c>
      <c r="H5028" s="1" t="s">
        <v>12</v>
      </c>
    </row>
    <row r="5029" customFormat="false" ht="14.4" hidden="false" customHeight="false" outlineLevel="0" collapsed="false">
      <c r="A5029" s="1" t="n">
        <v>5030</v>
      </c>
      <c r="B5029" s="1" t="s">
        <v>11153</v>
      </c>
      <c r="C5029" s="1" t="s">
        <v>11154</v>
      </c>
      <c r="D5029" s="1" t="s">
        <v>11523</v>
      </c>
      <c r="E5029" s="5" t="n">
        <v>45028</v>
      </c>
      <c r="F5029" s="1" t="s">
        <v>11524</v>
      </c>
      <c r="G5029" s="1" t="str">
        <f aca="false">IF(ISNUMBER(SEARCH(".pdf",F5029)),"TRUE","FALSE")</f>
        <v>TRUE</v>
      </c>
      <c r="H5029" s="1" t="s">
        <v>12</v>
      </c>
    </row>
    <row r="5030" customFormat="false" ht="14.4" hidden="false" customHeight="false" outlineLevel="0" collapsed="false">
      <c r="A5030" s="1" t="n">
        <v>5031</v>
      </c>
      <c r="B5030" s="1" t="s">
        <v>11153</v>
      </c>
      <c r="C5030" s="1" t="s">
        <v>11154</v>
      </c>
      <c r="D5030" s="1" t="s">
        <v>11525</v>
      </c>
      <c r="E5030" s="5" t="n">
        <v>45028</v>
      </c>
      <c r="F5030" s="1" t="s">
        <v>11526</v>
      </c>
      <c r="G5030" s="1" t="str">
        <f aca="false">IF(ISNUMBER(SEARCH(".pdf",F5030)),"TRUE","FALSE")</f>
        <v>TRUE</v>
      </c>
      <c r="H5030" s="1" t="s">
        <v>12</v>
      </c>
    </row>
    <row r="5031" customFormat="false" ht="14.4" hidden="false" customHeight="false" outlineLevel="0" collapsed="false">
      <c r="A5031" s="1" t="n">
        <v>5032</v>
      </c>
      <c r="B5031" s="1" t="s">
        <v>11153</v>
      </c>
      <c r="C5031" s="1" t="s">
        <v>11154</v>
      </c>
      <c r="D5031" s="1" t="s">
        <v>11527</v>
      </c>
      <c r="E5031" s="5" t="n">
        <v>45027</v>
      </c>
      <c r="F5031" s="1" t="s">
        <v>11528</v>
      </c>
      <c r="G5031" s="1" t="str">
        <f aca="false">IF(ISNUMBER(SEARCH(".pdf",F5031)),"TRUE","FALSE")</f>
        <v>TRUE</v>
      </c>
      <c r="H5031" s="1" t="s">
        <v>12</v>
      </c>
    </row>
    <row r="5032" customFormat="false" ht="14.4" hidden="false" customHeight="false" outlineLevel="0" collapsed="false">
      <c r="A5032" s="1" t="n">
        <v>5033</v>
      </c>
      <c r="B5032" s="1" t="s">
        <v>11153</v>
      </c>
      <c r="C5032" s="1" t="s">
        <v>11154</v>
      </c>
      <c r="D5032" s="1" t="s">
        <v>11529</v>
      </c>
      <c r="E5032" s="5" t="n">
        <v>45024</v>
      </c>
      <c r="F5032" s="1" t="s">
        <v>11530</v>
      </c>
      <c r="G5032" s="1" t="str">
        <f aca="false">IF(ISNUMBER(SEARCH(".pdf",F5032)),"TRUE","FALSE")</f>
        <v>TRUE</v>
      </c>
      <c r="H5032" s="1" t="s">
        <v>12</v>
      </c>
    </row>
    <row r="5033" customFormat="false" ht="14.4" hidden="false" customHeight="false" outlineLevel="0" collapsed="false">
      <c r="A5033" s="1" t="n">
        <v>5034</v>
      </c>
      <c r="B5033" s="1" t="s">
        <v>11153</v>
      </c>
      <c r="C5033" s="1" t="s">
        <v>11154</v>
      </c>
      <c r="D5033" s="1" t="s">
        <v>11503</v>
      </c>
      <c r="E5033" s="5" t="n">
        <v>45015</v>
      </c>
      <c r="F5033" s="1" t="s">
        <v>11531</v>
      </c>
      <c r="G5033" s="1" t="str">
        <f aca="false">IF(ISNUMBER(SEARCH(".pdf",F5033)),"TRUE","FALSE")</f>
        <v>TRUE</v>
      </c>
      <c r="H5033" s="1" t="s">
        <v>12</v>
      </c>
    </row>
    <row r="5034" customFormat="false" ht="14.4" hidden="false" customHeight="false" outlineLevel="0" collapsed="false">
      <c r="A5034" s="1" t="n">
        <v>5035</v>
      </c>
      <c r="B5034" s="1" t="s">
        <v>11153</v>
      </c>
      <c r="C5034" s="1" t="s">
        <v>11154</v>
      </c>
      <c r="D5034" s="1" t="s">
        <v>11532</v>
      </c>
      <c r="E5034" s="5" t="n">
        <v>45015</v>
      </c>
      <c r="F5034" s="1" t="s">
        <v>11533</v>
      </c>
      <c r="G5034" s="1" t="str">
        <f aca="false">IF(ISNUMBER(SEARCH(".pdf",F5034)),"TRUE","FALSE")</f>
        <v>TRUE</v>
      </c>
      <c r="H5034" s="1" t="s">
        <v>12</v>
      </c>
    </row>
    <row r="5035" customFormat="false" ht="14.4" hidden="false" customHeight="false" outlineLevel="0" collapsed="false">
      <c r="A5035" s="1" t="n">
        <v>5036</v>
      </c>
      <c r="B5035" s="1" t="s">
        <v>11153</v>
      </c>
      <c r="C5035" s="1" t="s">
        <v>11154</v>
      </c>
      <c r="D5035" s="1" t="s">
        <v>11534</v>
      </c>
      <c r="E5035" s="5" t="n">
        <v>45003</v>
      </c>
      <c r="F5035" s="1" t="s">
        <v>11535</v>
      </c>
      <c r="G5035" s="1" t="str">
        <f aca="false">IF(ISNUMBER(SEARCH(".pdf",F5035)),"TRUE","FALSE")</f>
        <v>TRUE</v>
      </c>
      <c r="H5035" s="1" t="s">
        <v>12</v>
      </c>
    </row>
    <row r="5036" customFormat="false" ht="14.4" hidden="false" customHeight="false" outlineLevel="0" collapsed="false">
      <c r="A5036" s="1" t="n">
        <v>5037</v>
      </c>
      <c r="B5036" s="1" t="s">
        <v>11153</v>
      </c>
      <c r="C5036" s="1" t="s">
        <v>11154</v>
      </c>
      <c r="D5036" s="1" t="s">
        <v>11536</v>
      </c>
      <c r="E5036" s="5" t="n">
        <v>45002</v>
      </c>
      <c r="F5036" s="1" t="s">
        <v>11537</v>
      </c>
      <c r="G5036" s="1" t="str">
        <f aca="false">IF(ISNUMBER(SEARCH(".pdf",F5036)),"TRUE","FALSE")</f>
        <v>TRUE</v>
      </c>
      <c r="H5036" s="1" t="s">
        <v>12</v>
      </c>
    </row>
    <row r="5037" customFormat="false" ht="14.4" hidden="false" customHeight="false" outlineLevel="0" collapsed="false">
      <c r="A5037" s="1" t="n">
        <v>5038</v>
      </c>
      <c r="B5037" s="1" t="s">
        <v>11153</v>
      </c>
      <c r="C5037" s="1" t="s">
        <v>11154</v>
      </c>
      <c r="D5037" s="1" t="s">
        <v>11538</v>
      </c>
      <c r="E5037" s="5" t="n">
        <v>45002</v>
      </c>
      <c r="F5037" s="1" t="s">
        <v>11539</v>
      </c>
      <c r="G5037" s="1" t="str">
        <f aca="false">IF(ISNUMBER(SEARCH(".pdf",F5037)),"TRUE","FALSE")</f>
        <v>TRUE</v>
      </c>
      <c r="H5037" s="1" t="s">
        <v>12</v>
      </c>
    </row>
    <row r="5038" customFormat="false" ht="14.4" hidden="false" customHeight="false" outlineLevel="0" collapsed="false">
      <c r="A5038" s="1" t="n">
        <v>5039</v>
      </c>
      <c r="B5038" s="1" t="s">
        <v>11153</v>
      </c>
      <c r="C5038" s="1" t="s">
        <v>11154</v>
      </c>
      <c r="D5038" s="1" t="s">
        <v>11540</v>
      </c>
      <c r="E5038" s="5" t="n">
        <v>45002</v>
      </c>
      <c r="F5038" s="1" t="s">
        <v>11541</v>
      </c>
      <c r="G5038" s="1" t="str">
        <f aca="false">IF(ISNUMBER(SEARCH(".pdf",F5038)),"TRUE","FALSE")</f>
        <v>TRUE</v>
      </c>
      <c r="H5038" s="1" t="s">
        <v>12</v>
      </c>
    </row>
    <row r="5039" customFormat="false" ht="14.4" hidden="false" customHeight="false" outlineLevel="0" collapsed="false">
      <c r="A5039" s="1" t="n">
        <v>5040</v>
      </c>
      <c r="B5039" s="1" t="s">
        <v>11153</v>
      </c>
      <c r="C5039" s="1" t="s">
        <v>11154</v>
      </c>
      <c r="D5039" s="1" t="s">
        <v>11542</v>
      </c>
      <c r="E5039" s="5" t="n">
        <v>45002</v>
      </c>
      <c r="F5039" s="1" t="s">
        <v>11543</v>
      </c>
      <c r="G5039" s="1" t="str">
        <f aca="false">IF(ISNUMBER(SEARCH(".pdf",F5039)),"TRUE","FALSE")</f>
        <v>TRUE</v>
      </c>
      <c r="H5039" s="1" t="s">
        <v>12</v>
      </c>
    </row>
    <row r="5040" customFormat="false" ht="14.4" hidden="false" customHeight="false" outlineLevel="0" collapsed="false">
      <c r="A5040" s="1" t="n">
        <v>5041</v>
      </c>
      <c r="B5040" s="1" t="s">
        <v>11153</v>
      </c>
      <c r="C5040" s="1" t="s">
        <v>11154</v>
      </c>
      <c r="D5040" s="1" t="s">
        <v>11544</v>
      </c>
      <c r="E5040" s="5" t="n">
        <v>45001</v>
      </c>
      <c r="F5040" s="1" t="s">
        <v>11545</v>
      </c>
      <c r="G5040" s="1" t="str">
        <f aca="false">IF(ISNUMBER(SEARCH(".pdf",F5040)),"TRUE","FALSE")</f>
        <v>TRUE</v>
      </c>
      <c r="H5040" s="1" t="s">
        <v>12</v>
      </c>
    </row>
    <row r="5041" customFormat="false" ht="14.4" hidden="false" customHeight="false" outlineLevel="0" collapsed="false">
      <c r="A5041" s="1" t="n">
        <v>5042</v>
      </c>
      <c r="B5041" s="1" t="s">
        <v>11153</v>
      </c>
      <c r="C5041" s="1" t="s">
        <v>11154</v>
      </c>
      <c r="D5041" s="1" t="s">
        <v>11546</v>
      </c>
      <c r="E5041" s="5" t="n">
        <v>45001</v>
      </c>
      <c r="F5041" s="1" t="s">
        <v>11547</v>
      </c>
      <c r="G5041" s="1" t="str">
        <f aca="false">IF(ISNUMBER(SEARCH(".pdf",F5041)),"TRUE","FALSE")</f>
        <v>TRUE</v>
      </c>
      <c r="H5041" s="1" t="s">
        <v>12</v>
      </c>
    </row>
    <row r="5042" customFormat="false" ht="14.4" hidden="false" customHeight="false" outlineLevel="0" collapsed="false">
      <c r="A5042" s="1" t="n">
        <v>5043</v>
      </c>
      <c r="B5042" s="1" t="s">
        <v>11153</v>
      </c>
      <c r="C5042" s="1" t="s">
        <v>11154</v>
      </c>
      <c r="D5042" s="1" t="s">
        <v>11540</v>
      </c>
      <c r="E5042" s="5" t="n">
        <v>45001</v>
      </c>
      <c r="F5042" s="1" t="s">
        <v>11548</v>
      </c>
      <c r="G5042" s="1" t="str">
        <f aca="false">IF(ISNUMBER(SEARCH(".pdf",F5042)),"TRUE","FALSE")</f>
        <v>TRUE</v>
      </c>
      <c r="H5042" s="1" t="s">
        <v>12</v>
      </c>
    </row>
    <row r="5043" customFormat="false" ht="14.4" hidden="false" customHeight="false" outlineLevel="0" collapsed="false">
      <c r="A5043" s="1" t="n">
        <v>5044</v>
      </c>
      <c r="B5043" s="1" t="s">
        <v>11153</v>
      </c>
      <c r="C5043" s="1" t="s">
        <v>11154</v>
      </c>
      <c r="D5043" s="1" t="s">
        <v>11549</v>
      </c>
      <c r="E5043" s="5" t="n">
        <v>44996</v>
      </c>
      <c r="F5043" s="1" t="s">
        <v>11550</v>
      </c>
      <c r="G5043" s="1" t="str">
        <f aca="false">IF(ISNUMBER(SEARCH(".pdf",F5043)),"TRUE","FALSE")</f>
        <v>TRUE</v>
      </c>
      <c r="H5043" s="1" t="s">
        <v>12</v>
      </c>
    </row>
    <row r="5044" customFormat="false" ht="14.4" hidden="false" customHeight="false" outlineLevel="0" collapsed="false">
      <c r="A5044" s="1" t="n">
        <v>5045</v>
      </c>
      <c r="B5044" s="1" t="s">
        <v>11153</v>
      </c>
      <c r="C5044" s="1" t="s">
        <v>11154</v>
      </c>
      <c r="D5044" s="1" t="s">
        <v>11551</v>
      </c>
      <c r="E5044" s="5" t="n">
        <v>44995</v>
      </c>
      <c r="F5044" s="1" t="s">
        <v>11552</v>
      </c>
      <c r="G5044" s="1" t="str">
        <f aca="false">IF(ISNUMBER(SEARCH(".pdf",F5044)),"TRUE","FALSE")</f>
        <v>TRUE</v>
      </c>
      <c r="H5044" s="1" t="s">
        <v>12</v>
      </c>
    </row>
    <row r="5045" customFormat="false" ht="14.4" hidden="false" customHeight="false" outlineLevel="0" collapsed="false">
      <c r="A5045" s="1" t="n">
        <v>5046</v>
      </c>
      <c r="B5045" s="1" t="s">
        <v>11153</v>
      </c>
      <c r="C5045" s="1" t="s">
        <v>11154</v>
      </c>
      <c r="D5045" s="1" t="s">
        <v>11553</v>
      </c>
      <c r="E5045" s="5" t="n">
        <v>44995</v>
      </c>
      <c r="F5045" s="1" t="s">
        <v>11554</v>
      </c>
      <c r="G5045" s="1" t="str">
        <f aca="false">IF(ISNUMBER(SEARCH(".pdf",F5045)),"TRUE","FALSE")</f>
        <v>TRUE</v>
      </c>
      <c r="H5045" s="1" t="s">
        <v>12</v>
      </c>
    </row>
    <row r="5046" customFormat="false" ht="14.4" hidden="false" customHeight="false" outlineLevel="0" collapsed="false">
      <c r="A5046" s="1" t="n">
        <v>5047</v>
      </c>
      <c r="B5046" s="1" t="s">
        <v>11153</v>
      </c>
      <c r="C5046" s="1" t="s">
        <v>11154</v>
      </c>
      <c r="D5046" s="1" t="s">
        <v>11555</v>
      </c>
      <c r="E5046" s="5" t="n">
        <v>44980</v>
      </c>
      <c r="F5046" s="1" t="s">
        <v>11556</v>
      </c>
      <c r="G5046" s="1" t="str">
        <f aca="false">IF(ISNUMBER(SEARCH(".pdf",F5046)),"TRUE","FALSE")</f>
        <v>TRUE</v>
      </c>
      <c r="H5046" s="1" t="s">
        <v>12</v>
      </c>
    </row>
    <row r="5047" customFormat="false" ht="14.4" hidden="false" customHeight="false" outlineLevel="0" collapsed="false">
      <c r="A5047" s="1" t="n">
        <v>5048</v>
      </c>
      <c r="B5047" s="1" t="s">
        <v>11153</v>
      </c>
      <c r="C5047" s="1" t="s">
        <v>11154</v>
      </c>
      <c r="D5047" s="1" t="s">
        <v>11557</v>
      </c>
      <c r="E5047" s="5" t="n">
        <v>44971</v>
      </c>
      <c r="F5047" s="1" t="s">
        <v>11558</v>
      </c>
      <c r="G5047" s="1" t="str">
        <f aca="false">IF(ISNUMBER(SEARCH(".pdf",F5047)),"TRUE","FALSE")</f>
        <v>TRUE</v>
      </c>
      <c r="H5047" s="1" t="s">
        <v>12</v>
      </c>
    </row>
    <row r="5048" customFormat="false" ht="14.4" hidden="false" customHeight="false" outlineLevel="0" collapsed="false">
      <c r="A5048" s="1" t="n">
        <v>5049</v>
      </c>
      <c r="B5048" s="1" t="s">
        <v>11153</v>
      </c>
      <c r="C5048" s="1" t="s">
        <v>11154</v>
      </c>
      <c r="D5048" s="1" t="s">
        <v>11559</v>
      </c>
      <c r="E5048" s="5" t="n">
        <v>44968</v>
      </c>
      <c r="F5048" s="1" t="s">
        <v>11560</v>
      </c>
      <c r="G5048" s="1" t="str">
        <f aca="false">IF(ISNUMBER(SEARCH(".pdf",F5048)),"TRUE","FALSE")</f>
        <v>TRUE</v>
      </c>
      <c r="H5048" s="1" t="s">
        <v>12</v>
      </c>
    </row>
    <row r="5049" customFormat="false" ht="14.4" hidden="false" customHeight="false" outlineLevel="0" collapsed="false">
      <c r="A5049" s="1" t="n">
        <v>5050</v>
      </c>
      <c r="B5049" s="1" t="s">
        <v>11153</v>
      </c>
      <c r="C5049" s="1" t="s">
        <v>11154</v>
      </c>
      <c r="D5049" s="1" t="s">
        <v>11561</v>
      </c>
      <c r="E5049" s="5" t="n">
        <v>44961</v>
      </c>
      <c r="F5049" s="1" t="s">
        <v>11562</v>
      </c>
      <c r="G5049" s="1" t="str">
        <f aca="false">IF(ISNUMBER(SEARCH(".pdf",F5049)),"TRUE","FALSE")</f>
        <v>TRUE</v>
      </c>
      <c r="H5049" s="1" t="s">
        <v>12</v>
      </c>
    </row>
    <row r="5050" customFormat="false" ht="14.4" hidden="false" customHeight="false" outlineLevel="0" collapsed="false">
      <c r="A5050" s="1" t="n">
        <v>5051</v>
      </c>
      <c r="B5050" s="1" t="s">
        <v>11153</v>
      </c>
      <c r="C5050" s="1" t="s">
        <v>11154</v>
      </c>
      <c r="D5050" s="1" t="s">
        <v>11563</v>
      </c>
      <c r="E5050" s="5" t="n">
        <v>44960</v>
      </c>
      <c r="F5050" s="1" t="s">
        <v>11564</v>
      </c>
      <c r="G5050" s="1" t="str">
        <f aca="false">IF(ISNUMBER(SEARCH(".pdf",F5050)),"TRUE","FALSE")</f>
        <v>TRUE</v>
      </c>
      <c r="H5050" s="1" t="s">
        <v>12</v>
      </c>
    </row>
    <row r="5051" customFormat="false" ht="14.4" hidden="false" customHeight="false" outlineLevel="0" collapsed="false">
      <c r="A5051" s="1" t="n">
        <v>5052</v>
      </c>
      <c r="B5051" s="1" t="s">
        <v>11153</v>
      </c>
      <c r="C5051" s="1" t="s">
        <v>11154</v>
      </c>
      <c r="D5051" s="3" t="s">
        <v>11565</v>
      </c>
      <c r="E5051" s="5" t="n">
        <v>44960</v>
      </c>
      <c r="F5051" s="1" t="s">
        <v>11566</v>
      </c>
      <c r="G5051" s="1" t="str">
        <f aca="false">IF(ISNUMBER(SEARCH(".pdf",F5051)),"TRUE","FALSE")</f>
        <v>TRUE</v>
      </c>
      <c r="H5051" s="1" t="s">
        <v>12</v>
      </c>
    </row>
    <row r="5052" customFormat="false" ht="14.4" hidden="false" customHeight="false" outlineLevel="0" collapsed="false">
      <c r="A5052" s="1" t="n">
        <v>5053</v>
      </c>
      <c r="B5052" s="1" t="s">
        <v>11153</v>
      </c>
      <c r="C5052" s="1" t="s">
        <v>11154</v>
      </c>
      <c r="D5052" s="1" t="s">
        <v>11567</v>
      </c>
      <c r="E5052" s="5" t="n">
        <v>44958</v>
      </c>
      <c r="F5052" s="1" t="s">
        <v>11568</v>
      </c>
      <c r="G5052" s="1" t="str">
        <f aca="false">IF(ISNUMBER(SEARCH(".pdf",F5052)),"TRUE","FALSE")</f>
        <v>TRUE</v>
      </c>
      <c r="H5052" s="1" t="s">
        <v>12</v>
      </c>
    </row>
    <row r="5053" customFormat="false" ht="14.4" hidden="false" customHeight="false" outlineLevel="0" collapsed="false">
      <c r="A5053" s="1" t="n">
        <v>5054</v>
      </c>
      <c r="B5053" s="1" t="s">
        <v>11153</v>
      </c>
      <c r="C5053" s="1" t="s">
        <v>11154</v>
      </c>
      <c r="D5053" s="1" t="s">
        <v>11408</v>
      </c>
      <c r="E5053" s="5" t="n">
        <v>44956</v>
      </c>
      <c r="F5053" s="1" t="s">
        <v>11569</v>
      </c>
      <c r="G5053" s="1" t="str">
        <f aca="false">IF(ISNUMBER(SEARCH(".pdf",F5053)),"TRUE","FALSE")</f>
        <v>TRUE</v>
      </c>
      <c r="H5053" s="1" t="s">
        <v>12</v>
      </c>
    </row>
    <row r="5054" customFormat="false" ht="14.4" hidden="false" customHeight="false" outlineLevel="0" collapsed="false">
      <c r="A5054" s="1" t="n">
        <v>5055</v>
      </c>
      <c r="B5054" s="1" t="s">
        <v>11153</v>
      </c>
      <c r="C5054" s="1" t="s">
        <v>11154</v>
      </c>
      <c r="D5054" s="3" t="s">
        <v>11570</v>
      </c>
      <c r="E5054" s="5" t="n">
        <v>44956</v>
      </c>
      <c r="F5054" s="1" t="s">
        <v>11571</v>
      </c>
      <c r="G5054" s="1" t="str">
        <f aca="false">IF(ISNUMBER(SEARCH(".pdf",F5054)),"TRUE","FALSE")</f>
        <v>TRUE</v>
      </c>
      <c r="H5054" s="1" t="s">
        <v>12</v>
      </c>
    </row>
    <row r="5055" customFormat="false" ht="14.4" hidden="false" customHeight="false" outlineLevel="0" collapsed="false">
      <c r="A5055" s="1" t="n">
        <v>5056</v>
      </c>
      <c r="B5055" s="1" t="s">
        <v>11153</v>
      </c>
      <c r="C5055" s="1" t="s">
        <v>11154</v>
      </c>
      <c r="D5055" s="1" t="s">
        <v>11572</v>
      </c>
      <c r="E5055" s="5" t="n">
        <v>44936</v>
      </c>
      <c r="F5055" s="1" t="s">
        <v>11573</v>
      </c>
      <c r="G5055" s="1" t="str">
        <f aca="false">IF(ISNUMBER(SEARCH(".pdf",F5055)),"TRUE","FALSE")</f>
        <v>TRUE</v>
      </c>
      <c r="H5055" s="1" t="s">
        <v>12</v>
      </c>
    </row>
    <row r="5056" customFormat="false" ht="14.4" hidden="false" customHeight="false" outlineLevel="0" collapsed="false">
      <c r="A5056" s="1" t="n">
        <v>5057</v>
      </c>
      <c r="B5056" s="1" t="s">
        <v>11153</v>
      </c>
      <c r="C5056" s="1" t="s">
        <v>11154</v>
      </c>
      <c r="D5056" s="1" t="s">
        <v>11574</v>
      </c>
      <c r="E5056" s="5" t="n">
        <v>44930</v>
      </c>
      <c r="F5056" s="1" t="s">
        <v>11575</v>
      </c>
      <c r="G5056" s="1" t="str">
        <f aca="false">IF(ISNUMBER(SEARCH(".pdf",F5056)),"TRUE","FALSE")</f>
        <v>TRUE</v>
      </c>
      <c r="H5056" s="1" t="s">
        <v>12</v>
      </c>
    </row>
    <row r="5057" customFormat="false" ht="14.4" hidden="false" customHeight="false" outlineLevel="0" collapsed="false">
      <c r="A5057" s="1" t="n">
        <v>5058</v>
      </c>
      <c r="B5057" s="1" t="s">
        <v>11153</v>
      </c>
      <c r="C5057" s="1" t="s">
        <v>11154</v>
      </c>
      <c r="D5057" s="1" t="s">
        <v>11576</v>
      </c>
      <c r="E5057" s="5" t="n">
        <v>44929</v>
      </c>
      <c r="F5057" s="1" t="s">
        <v>11577</v>
      </c>
      <c r="G5057" s="1" t="str">
        <f aca="false">IF(ISNUMBER(SEARCH(".pdf",F5057)),"TRUE","FALSE")</f>
        <v>TRUE</v>
      </c>
      <c r="H5057" s="1" t="s">
        <v>12</v>
      </c>
    </row>
    <row r="5058" customFormat="false" ht="14.4" hidden="false" customHeight="false" outlineLevel="0" collapsed="false">
      <c r="A5058" s="1" t="n">
        <v>5059</v>
      </c>
      <c r="B5058" s="1" t="s">
        <v>11153</v>
      </c>
      <c r="C5058" s="1" t="s">
        <v>11154</v>
      </c>
      <c r="D5058" s="1" t="s">
        <v>11578</v>
      </c>
      <c r="E5058" s="5" t="n">
        <v>44923</v>
      </c>
      <c r="F5058" s="1" t="s">
        <v>11579</v>
      </c>
      <c r="G5058" s="1" t="str">
        <f aca="false">IF(ISNUMBER(SEARCH(".pdf",F5058)),"TRUE","FALSE")</f>
        <v>TRUE</v>
      </c>
      <c r="H5058" s="1" t="s">
        <v>12</v>
      </c>
    </row>
    <row r="5059" customFormat="false" ht="14.4" hidden="false" customHeight="false" outlineLevel="0" collapsed="false">
      <c r="A5059" s="1" t="n">
        <v>5060</v>
      </c>
      <c r="B5059" s="1" t="s">
        <v>11153</v>
      </c>
      <c r="C5059" s="1" t="s">
        <v>11154</v>
      </c>
      <c r="D5059" s="1" t="s">
        <v>11580</v>
      </c>
      <c r="E5059" s="5" t="n">
        <v>44922</v>
      </c>
      <c r="F5059" s="1" t="s">
        <v>11581</v>
      </c>
      <c r="G5059" s="1" t="str">
        <f aca="false">IF(ISNUMBER(SEARCH(".pdf",F5059)),"TRUE","FALSE")</f>
        <v>TRUE</v>
      </c>
      <c r="H5059" s="1" t="s">
        <v>12</v>
      </c>
    </row>
    <row r="5060" customFormat="false" ht="14.4" hidden="false" customHeight="false" outlineLevel="0" collapsed="false">
      <c r="A5060" s="1" t="n">
        <v>5061</v>
      </c>
      <c r="B5060" s="1" t="s">
        <v>11153</v>
      </c>
      <c r="C5060" s="1" t="s">
        <v>11154</v>
      </c>
      <c r="D5060" s="1" t="s">
        <v>11582</v>
      </c>
      <c r="E5060" s="5" t="n">
        <v>44918</v>
      </c>
      <c r="F5060" s="1" t="s">
        <v>11583</v>
      </c>
      <c r="G5060" s="1" t="str">
        <f aca="false">IF(ISNUMBER(SEARCH(".pdf",F5060)),"TRUE","FALSE")</f>
        <v>TRUE</v>
      </c>
      <c r="H5060" s="1" t="s">
        <v>12</v>
      </c>
    </row>
    <row r="5061" customFormat="false" ht="14.4" hidden="false" customHeight="false" outlineLevel="0" collapsed="false">
      <c r="A5061" s="1" t="n">
        <v>5062</v>
      </c>
      <c r="B5061" s="1" t="s">
        <v>11153</v>
      </c>
      <c r="C5061" s="1" t="s">
        <v>11154</v>
      </c>
      <c r="D5061" s="1" t="s">
        <v>11584</v>
      </c>
      <c r="E5061" s="5" t="n">
        <v>44908</v>
      </c>
      <c r="F5061" s="1" t="s">
        <v>11585</v>
      </c>
      <c r="G5061" s="1" t="str">
        <f aca="false">IF(ISNUMBER(SEARCH(".pdf",F5061)),"TRUE","FALSE")</f>
        <v>TRUE</v>
      </c>
      <c r="H5061" s="1" t="s">
        <v>12</v>
      </c>
    </row>
    <row r="5062" customFormat="false" ht="14.4" hidden="false" customHeight="false" outlineLevel="0" collapsed="false">
      <c r="A5062" s="1" t="n">
        <v>5063</v>
      </c>
      <c r="B5062" s="1" t="s">
        <v>11153</v>
      </c>
      <c r="C5062" s="1" t="s">
        <v>11154</v>
      </c>
      <c r="D5062" s="1" t="s">
        <v>11586</v>
      </c>
      <c r="E5062" s="5" t="n">
        <v>44908</v>
      </c>
      <c r="F5062" s="1" t="s">
        <v>11587</v>
      </c>
      <c r="G5062" s="1" t="str">
        <f aca="false">IF(ISNUMBER(SEARCH(".pdf",F5062)),"TRUE","FALSE")</f>
        <v>TRUE</v>
      </c>
      <c r="H5062" s="1" t="s">
        <v>12</v>
      </c>
    </row>
    <row r="5063" customFormat="false" ht="14.4" hidden="false" customHeight="false" outlineLevel="0" collapsed="false">
      <c r="A5063" s="1" t="n">
        <v>5064</v>
      </c>
      <c r="B5063" s="1" t="s">
        <v>11153</v>
      </c>
      <c r="C5063" s="1" t="s">
        <v>11154</v>
      </c>
      <c r="D5063" s="1" t="s">
        <v>11588</v>
      </c>
      <c r="E5063" s="5" t="n">
        <v>44908</v>
      </c>
      <c r="F5063" s="1" t="s">
        <v>11589</v>
      </c>
      <c r="G5063" s="1" t="str">
        <f aca="false">IF(ISNUMBER(SEARCH(".pdf",F5063)),"TRUE","FALSE")</f>
        <v>TRUE</v>
      </c>
      <c r="H5063" s="1" t="s">
        <v>12</v>
      </c>
    </row>
    <row r="5064" customFormat="false" ht="14.4" hidden="false" customHeight="false" outlineLevel="0" collapsed="false">
      <c r="A5064" s="1" t="n">
        <v>5065</v>
      </c>
      <c r="B5064" s="1" t="s">
        <v>11153</v>
      </c>
      <c r="C5064" s="1" t="s">
        <v>11154</v>
      </c>
      <c r="D5064" s="1" t="s">
        <v>11549</v>
      </c>
      <c r="E5064" s="5" t="n">
        <v>44907</v>
      </c>
      <c r="F5064" s="1" t="s">
        <v>11590</v>
      </c>
      <c r="G5064" s="1" t="str">
        <f aca="false">IF(ISNUMBER(SEARCH(".pdf",F5064)),"TRUE","FALSE")</f>
        <v>TRUE</v>
      </c>
      <c r="H5064" s="1" t="s">
        <v>12</v>
      </c>
    </row>
    <row r="5065" customFormat="false" ht="14.4" hidden="false" customHeight="false" outlineLevel="0" collapsed="false">
      <c r="A5065" s="1" t="n">
        <v>5066</v>
      </c>
      <c r="B5065" s="1" t="s">
        <v>11153</v>
      </c>
      <c r="C5065" s="1" t="s">
        <v>11154</v>
      </c>
      <c r="D5065" s="1" t="s">
        <v>11591</v>
      </c>
      <c r="E5065" s="5" t="n">
        <v>44903</v>
      </c>
      <c r="F5065" s="1" t="s">
        <v>11592</v>
      </c>
      <c r="G5065" s="1" t="str">
        <f aca="false">IF(ISNUMBER(SEARCH(".pdf",F5065)),"TRUE","FALSE")</f>
        <v>TRUE</v>
      </c>
      <c r="H5065" s="1" t="s">
        <v>12</v>
      </c>
    </row>
    <row r="5066" customFormat="false" ht="14.4" hidden="false" customHeight="false" outlineLevel="0" collapsed="false">
      <c r="A5066" s="1" t="n">
        <v>5067</v>
      </c>
      <c r="B5066" s="1" t="s">
        <v>11153</v>
      </c>
      <c r="C5066" s="1" t="s">
        <v>11154</v>
      </c>
      <c r="D5066" s="1" t="s">
        <v>11593</v>
      </c>
      <c r="E5066" s="5" t="n">
        <v>44900</v>
      </c>
      <c r="F5066" s="1" t="s">
        <v>11594</v>
      </c>
      <c r="G5066" s="1" t="str">
        <f aca="false">IF(ISNUMBER(SEARCH(".pdf",F5066)),"TRUE","FALSE")</f>
        <v>TRUE</v>
      </c>
      <c r="H5066" s="1" t="s">
        <v>12</v>
      </c>
    </row>
    <row r="5067" customFormat="false" ht="14.4" hidden="false" customHeight="false" outlineLevel="0" collapsed="false">
      <c r="A5067" s="1" t="n">
        <v>5068</v>
      </c>
      <c r="B5067" s="1" t="s">
        <v>11153</v>
      </c>
      <c r="C5067" s="1" t="s">
        <v>11154</v>
      </c>
      <c r="D5067" s="1" t="s">
        <v>11595</v>
      </c>
      <c r="E5067" s="5" t="n">
        <v>44896</v>
      </c>
      <c r="F5067" s="1" t="s">
        <v>11596</v>
      </c>
      <c r="G5067" s="1" t="str">
        <f aca="false">IF(ISNUMBER(SEARCH(".pdf",F5067)),"TRUE","FALSE")</f>
        <v>TRUE</v>
      </c>
      <c r="H5067" s="1" t="s">
        <v>12</v>
      </c>
    </row>
    <row r="5068" customFormat="false" ht="14.4" hidden="false" customHeight="false" outlineLevel="0" collapsed="false">
      <c r="A5068" s="1" t="n">
        <v>5069</v>
      </c>
      <c r="B5068" s="1" t="s">
        <v>11153</v>
      </c>
      <c r="C5068" s="1" t="s">
        <v>11154</v>
      </c>
      <c r="D5068" s="1" t="s">
        <v>11597</v>
      </c>
      <c r="E5068" s="5" t="n">
        <v>44896</v>
      </c>
      <c r="F5068" s="1" t="s">
        <v>11598</v>
      </c>
      <c r="G5068" s="1" t="str">
        <f aca="false">IF(ISNUMBER(SEARCH(".pdf",F5068)),"TRUE","FALSE")</f>
        <v>TRUE</v>
      </c>
      <c r="H5068" s="1" t="s">
        <v>12</v>
      </c>
    </row>
    <row r="5069" customFormat="false" ht="14.4" hidden="false" customHeight="false" outlineLevel="0" collapsed="false">
      <c r="A5069" s="1" t="n">
        <v>5070</v>
      </c>
      <c r="B5069" s="1" t="s">
        <v>11153</v>
      </c>
      <c r="C5069" s="1" t="s">
        <v>11154</v>
      </c>
      <c r="D5069" s="1" t="s">
        <v>11599</v>
      </c>
      <c r="E5069" s="5" t="n">
        <v>44896</v>
      </c>
      <c r="F5069" s="1" t="s">
        <v>11600</v>
      </c>
      <c r="G5069" s="1" t="str">
        <f aca="false">IF(ISNUMBER(SEARCH(".pdf",F5069)),"TRUE","FALSE")</f>
        <v>TRUE</v>
      </c>
      <c r="H5069" s="1" t="s">
        <v>12</v>
      </c>
    </row>
    <row r="5070" customFormat="false" ht="14.4" hidden="false" customHeight="false" outlineLevel="0" collapsed="false">
      <c r="A5070" s="1" t="n">
        <v>5071</v>
      </c>
      <c r="B5070" s="1" t="s">
        <v>11153</v>
      </c>
      <c r="C5070" s="1" t="s">
        <v>11154</v>
      </c>
      <c r="D5070" s="1" t="s">
        <v>11601</v>
      </c>
      <c r="E5070" s="5" t="n">
        <v>44888</v>
      </c>
      <c r="F5070" s="1" t="s">
        <v>11602</v>
      </c>
      <c r="G5070" s="1" t="str">
        <f aca="false">IF(ISNUMBER(SEARCH(".pdf",F5070)),"TRUE","FALSE")</f>
        <v>TRUE</v>
      </c>
      <c r="H5070" s="1" t="s">
        <v>12</v>
      </c>
    </row>
    <row r="5071" customFormat="false" ht="14.4" hidden="false" customHeight="false" outlineLevel="0" collapsed="false">
      <c r="A5071" s="1" t="n">
        <v>5072</v>
      </c>
      <c r="B5071" s="1" t="s">
        <v>11153</v>
      </c>
      <c r="C5071" s="1" t="s">
        <v>11154</v>
      </c>
      <c r="D5071" s="1" t="s">
        <v>11603</v>
      </c>
      <c r="E5071" s="5" t="n">
        <v>44886</v>
      </c>
      <c r="F5071" s="1" t="s">
        <v>11604</v>
      </c>
      <c r="G5071" s="1" t="str">
        <f aca="false">IF(ISNUMBER(SEARCH(".pdf",F5071)),"TRUE","FALSE")</f>
        <v>TRUE</v>
      </c>
      <c r="H5071" s="1" t="s">
        <v>12</v>
      </c>
    </row>
    <row r="5072" customFormat="false" ht="14.4" hidden="false" customHeight="false" outlineLevel="0" collapsed="false">
      <c r="A5072" s="1" t="n">
        <v>5073</v>
      </c>
      <c r="B5072" s="1" t="s">
        <v>11153</v>
      </c>
      <c r="C5072" s="1" t="s">
        <v>11154</v>
      </c>
      <c r="D5072" s="1" t="s">
        <v>11605</v>
      </c>
      <c r="E5072" s="5" t="n">
        <v>44883</v>
      </c>
      <c r="F5072" s="1" t="s">
        <v>11606</v>
      </c>
      <c r="G5072" s="1" t="str">
        <f aca="false">IF(ISNUMBER(SEARCH(".pdf",F5072)),"TRUE","FALSE")</f>
        <v>TRUE</v>
      </c>
      <c r="H5072" s="1" t="s">
        <v>12</v>
      </c>
    </row>
    <row r="5073" customFormat="false" ht="14.4" hidden="false" customHeight="false" outlineLevel="0" collapsed="false">
      <c r="A5073" s="1" t="n">
        <v>5074</v>
      </c>
      <c r="B5073" s="1" t="s">
        <v>11153</v>
      </c>
      <c r="C5073" s="1" t="s">
        <v>11154</v>
      </c>
      <c r="D5073" s="1" t="s">
        <v>11607</v>
      </c>
      <c r="E5073" s="5" t="n">
        <v>44883</v>
      </c>
      <c r="F5073" s="1" t="s">
        <v>11608</v>
      </c>
      <c r="G5073" s="1" t="str">
        <f aca="false">IF(ISNUMBER(SEARCH(".pdf",F5073)),"TRUE","FALSE")</f>
        <v>TRUE</v>
      </c>
      <c r="H5073" s="1" t="s">
        <v>12</v>
      </c>
    </row>
    <row r="5074" customFormat="false" ht="14.4" hidden="false" customHeight="false" outlineLevel="0" collapsed="false">
      <c r="A5074" s="1" t="n">
        <v>5075</v>
      </c>
      <c r="B5074" s="1" t="s">
        <v>11153</v>
      </c>
      <c r="C5074" s="1" t="s">
        <v>11154</v>
      </c>
      <c r="D5074" s="1" t="s">
        <v>11609</v>
      </c>
      <c r="E5074" s="5" t="n">
        <v>44882</v>
      </c>
      <c r="F5074" s="1" t="s">
        <v>11610</v>
      </c>
      <c r="G5074" s="1" t="str">
        <f aca="false">IF(ISNUMBER(SEARCH(".pdf",F5074)),"TRUE","FALSE")</f>
        <v>TRUE</v>
      </c>
      <c r="H5074" s="1" t="s">
        <v>12</v>
      </c>
    </row>
    <row r="5075" customFormat="false" ht="14.4" hidden="false" customHeight="false" outlineLevel="0" collapsed="false">
      <c r="A5075" s="1" t="n">
        <v>5076</v>
      </c>
      <c r="B5075" s="1" t="s">
        <v>11153</v>
      </c>
      <c r="C5075" s="1" t="s">
        <v>11154</v>
      </c>
      <c r="D5075" s="1" t="s">
        <v>11611</v>
      </c>
      <c r="E5075" s="5" t="n">
        <v>44879</v>
      </c>
      <c r="F5075" s="1" t="s">
        <v>11612</v>
      </c>
      <c r="G5075" s="1" t="str">
        <f aca="false">IF(ISNUMBER(SEARCH(".pdf",F5075)),"TRUE","FALSE")</f>
        <v>TRUE</v>
      </c>
      <c r="H5075" s="1" t="s">
        <v>12</v>
      </c>
    </row>
    <row r="5076" customFormat="false" ht="14.4" hidden="false" customHeight="false" outlineLevel="0" collapsed="false">
      <c r="A5076" s="1" t="n">
        <v>5077</v>
      </c>
      <c r="B5076" s="1" t="s">
        <v>11153</v>
      </c>
      <c r="C5076" s="1" t="s">
        <v>11154</v>
      </c>
      <c r="D5076" s="1" t="s">
        <v>11613</v>
      </c>
      <c r="E5076" s="5" t="n">
        <v>44867</v>
      </c>
      <c r="F5076" s="1" t="s">
        <v>11614</v>
      </c>
      <c r="G5076" s="1" t="str">
        <f aca="false">IF(ISNUMBER(SEARCH(".pdf",F5076)),"TRUE","FALSE")</f>
        <v>TRUE</v>
      </c>
      <c r="H5076" s="1" t="s">
        <v>12</v>
      </c>
    </row>
    <row r="5077" customFormat="false" ht="14.4" hidden="false" customHeight="false" outlineLevel="0" collapsed="false">
      <c r="A5077" s="1" t="n">
        <v>5078</v>
      </c>
      <c r="B5077" s="1" t="s">
        <v>11153</v>
      </c>
      <c r="C5077" s="1" t="s">
        <v>11154</v>
      </c>
      <c r="D5077" s="1" t="s">
        <v>11615</v>
      </c>
      <c r="E5077" s="5" t="n">
        <v>44867</v>
      </c>
      <c r="F5077" s="1" t="s">
        <v>11616</v>
      </c>
      <c r="G5077" s="1" t="str">
        <f aca="false">IF(ISNUMBER(SEARCH(".pdf",F5077)),"TRUE","FALSE")</f>
        <v>TRUE</v>
      </c>
      <c r="H5077" s="1" t="s">
        <v>12</v>
      </c>
    </row>
    <row r="5078" customFormat="false" ht="14.4" hidden="false" customHeight="false" outlineLevel="0" collapsed="false">
      <c r="A5078" s="1" t="n">
        <v>5079</v>
      </c>
      <c r="B5078" s="1" t="s">
        <v>11153</v>
      </c>
      <c r="C5078" s="1" t="s">
        <v>11154</v>
      </c>
      <c r="D5078" s="1" t="s">
        <v>11617</v>
      </c>
      <c r="E5078" s="5" t="n">
        <v>44841</v>
      </c>
      <c r="F5078" s="1" t="s">
        <v>11618</v>
      </c>
      <c r="G5078" s="1" t="str">
        <f aca="false">IF(ISNUMBER(SEARCH(".pdf",F5078)),"TRUE","FALSE")</f>
        <v>TRUE</v>
      </c>
      <c r="H5078" s="1" t="s">
        <v>12</v>
      </c>
    </row>
    <row r="5079" customFormat="false" ht="14.4" hidden="false" customHeight="false" outlineLevel="0" collapsed="false">
      <c r="A5079" s="1" t="n">
        <v>5080</v>
      </c>
      <c r="B5079" s="1" t="s">
        <v>11153</v>
      </c>
      <c r="C5079" s="1" t="s">
        <v>11154</v>
      </c>
      <c r="D5079" s="1" t="s">
        <v>11619</v>
      </c>
      <c r="E5079" s="5" t="n">
        <v>44834</v>
      </c>
      <c r="F5079" s="1" t="s">
        <v>11620</v>
      </c>
      <c r="G5079" s="1" t="str">
        <f aca="false">IF(ISNUMBER(SEARCH(".pdf",F5079)),"TRUE","FALSE")</f>
        <v>TRUE</v>
      </c>
      <c r="H5079" s="1" t="s">
        <v>12</v>
      </c>
    </row>
    <row r="5080" customFormat="false" ht="14.4" hidden="false" customHeight="false" outlineLevel="0" collapsed="false">
      <c r="A5080" s="1" t="n">
        <v>5081</v>
      </c>
      <c r="B5080" s="1" t="s">
        <v>11153</v>
      </c>
      <c r="C5080" s="1" t="s">
        <v>11154</v>
      </c>
      <c r="D5080" s="1" t="s">
        <v>11621</v>
      </c>
      <c r="E5080" s="5" t="n">
        <v>44834</v>
      </c>
      <c r="F5080" s="1" t="s">
        <v>11622</v>
      </c>
      <c r="G5080" s="1" t="str">
        <f aca="false">IF(ISNUMBER(SEARCH(".pdf",F5080)),"TRUE","FALSE")</f>
        <v>TRUE</v>
      </c>
      <c r="H5080" s="1" t="s">
        <v>12</v>
      </c>
    </row>
    <row r="5081" customFormat="false" ht="14.4" hidden="false" customHeight="false" outlineLevel="0" collapsed="false">
      <c r="A5081" s="1" t="n">
        <v>5082</v>
      </c>
      <c r="B5081" s="1" t="s">
        <v>11153</v>
      </c>
      <c r="C5081" s="1" t="s">
        <v>11154</v>
      </c>
      <c r="D5081" s="1" t="s">
        <v>11221</v>
      </c>
      <c r="E5081" s="5" t="n">
        <v>44834</v>
      </c>
      <c r="F5081" s="1" t="s">
        <v>11623</v>
      </c>
      <c r="G5081" s="1" t="str">
        <f aca="false">IF(ISNUMBER(SEARCH(".pdf",F5081)),"TRUE","FALSE")</f>
        <v>TRUE</v>
      </c>
      <c r="H5081" s="1" t="s">
        <v>12</v>
      </c>
    </row>
    <row r="5082" customFormat="false" ht="14.4" hidden="false" customHeight="false" outlineLevel="0" collapsed="false">
      <c r="A5082" s="1" t="n">
        <v>5083</v>
      </c>
      <c r="B5082" s="1" t="s">
        <v>11153</v>
      </c>
      <c r="C5082" s="1" t="s">
        <v>11154</v>
      </c>
      <c r="D5082" s="1" t="s">
        <v>11624</v>
      </c>
      <c r="E5082" s="5" t="n">
        <v>44827</v>
      </c>
      <c r="F5082" s="1" t="s">
        <v>11625</v>
      </c>
      <c r="G5082" s="1" t="str">
        <f aca="false">IF(ISNUMBER(SEARCH(".pdf",F5082)),"TRUE","FALSE")</f>
        <v>TRUE</v>
      </c>
      <c r="H5082" s="1" t="s">
        <v>12</v>
      </c>
    </row>
    <row r="5083" customFormat="false" ht="14.4" hidden="false" customHeight="false" outlineLevel="0" collapsed="false">
      <c r="A5083" s="1" t="n">
        <v>5084</v>
      </c>
      <c r="B5083" s="1" t="s">
        <v>11153</v>
      </c>
      <c r="C5083" s="1" t="s">
        <v>11154</v>
      </c>
      <c r="D5083" s="1" t="s">
        <v>11626</v>
      </c>
      <c r="E5083" s="5" t="n">
        <v>44827</v>
      </c>
      <c r="F5083" s="1" t="s">
        <v>11627</v>
      </c>
      <c r="G5083" s="1" t="str">
        <f aca="false">IF(ISNUMBER(SEARCH(".pdf",F5083)),"TRUE","FALSE")</f>
        <v>TRUE</v>
      </c>
      <c r="H5083" s="1" t="s">
        <v>12</v>
      </c>
    </row>
    <row r="5084" customFormat="false" ht="14.4" hidden="false" customHeight="false" outlineLevel="0" collapsed="false">
      <c r="A5084" s="1" t="n">
        <v>5085</v>
      </c>
      <c r="B5084" s="1" t="s">
        <v>11153</v>
      </c>
      <c r="C5084" s="1" t="s">
        <v>11154</v>
      </c>
      <c r="D5084" s="1" t="s">
        <v>11628</v>
      </c>
      <c r="E5084" s="5" t="n">
        <v>44826</v>
      </c>
      <c r="F5084" s="1" t="s">
        <v>11629</v>
      </c>
      <c r="G5084" s="1" t="str">
        <f aca="false">IF(ISNUMBER(SEARCH(".pdf",F5084)),"TRUE","FALSE")</f>
        <v>TRUE</v>
      </c>
      <c r="H5084" s="1" t="s">
        <v>12</v>
      </c>
    </row>
    <row r="5085" customFormat="false" ht="14.4" hidden="false" customHeight="false" outlineLevel="0" collapsed="false">
      <c r="A5085" s="1" t="n">
        <v>5086</v>
      </c>
      <c r="B5085" s="1" t="s">
        <v>11153</v>
      </c>
      <c r="C5085" s="1" t="s">
        <v>11154</v>
      </c>
      <c r="D5085" s="1" t="s">
        <v>11630</v>
      </c>
      <c r="E5085" s="5" t="n">
        <v>44826</v>
      </c>
      <c r="F5085" s="1" t="s">
        <v>11631</v>
      </c>
      <c r="G5085" s="1" t="str">
        <f aca="false">IF(ISNUMBER(SEARCH(".pdf",F5085)),"TRUE","FALSE")</f>
        <v>TRUE</v>
      </c>
      <c r="H5085" s="1" t="s">
        <v>12</v>
      </c>
    </row>
    <row r="5086" customFormat="false" ht="14.4" hidden="false" customHeight="false" outlineLevel="0" collapsed="false">
      <c r="A5086" s="1" t="n">
        <v>5087</v>
      </c>
      <c r="B5086" s="1" t="s">
        <v>11153</v>
      </c>
      <c r="C5086" s="1" t="s">
        <v>11154</v>
      </c>
      <c r="D5086" s="1" t="s">
        <v>11632</v>
      </c>
      <c r="E5086" s="5" t="n">
        <v>44826</v>
      </c>
      <c r="F5086" s="1" t="s">
        <v>11633</v>
      </c>
      <c r="G5086" s="1" t="str">
        <f aca="false">IF(ISNUMBER(SEARCH(".pdf",F5086)),"TRUE","FALSE")</f>
        <v>TRUE</v>
      </c>
      <c r="H5086" s="1" t="s">
        <v>12</v>
      </c>
    </row>
    <row r="5087" customFormat="false" ht="14.4" hidden="false" customHeight="false" outlineLevel="0" collapsed="false">
      <c r="A5087" s="1" t="n">
        <v>5088</v>
      </c>
      <c r="B5087" s="1" t="s">
        <v>11153</v>
      </c>
      <c r="C5087" s="1" t="s">
        <v>11154</v>
      </c>
      <c r="D5087" s="1" t="s">
        <v>11634</v>
      </c>
      <c r="E5087" s="5" t="n">
        <v>44824</v>
      </c>
      <c r="F5087" s="1" t="s">
        <v>11635</v>
      </c>
      <c r="G5087" s="1" t="str">
        <f aca="false">IF(ISNUMBER(SEARCH(".pdf",F5087)),"TRUE","FALSE")</f>
        <v>TRUE</v>
      </c>
      <c r="H5087" s="1" t="s">
        <v>12</v>
      </c>
    </row>
    <row r="5088" customFormat="false" ht="14.4" hidden="false" customHeight="false" outlineLevel="0" collapsed="false">
      <c r="A5088" s="1" t="n">
        <v>5089</v>
      </c>
      <c r="B5088" s="1" t="s">
        <v>11153</v>
      </c>
      <c r="C5088" s="1" t="s">
        <v>11154</v>
      </c>
      <c r="D5088" s="1" t="s">
        <v>11511</v>
      </c>
      <c r="E5088" s="5" t="n">
        <v>44821</v>
      </c>
      <c r="F5088" s="1" t="s">
        <v>11636</v>
      </c>
      <c r="G5088" s="1" t="str">
        <f aca="false">IF(ISNUMBER(SEARCH(".pdf",F5088)),"TRUE","FALSE")</f>
        <v>TRUE</v>
      </c>
      <c r="H5088" s="1" t="s">
        <v>12</v>
      </c>
    </row>
    <row r="5089" customFormat="false" ht="14.4" hidden="false" customHeight="false" outlineLevel="0" collapsed="false">
      <c r="A5089" s="1" t="n">
        <v>5090</v>
      </c>
      <c r="B5089" s="1" t="s">
        <v>11153</v>
      </c>
      <c r="C5089" s="1" t="s">
        <v>11154</v>
      </c>
      <c r="D5089" s="1" t="s">
        <v>11637</v>
      </c>
      <c r="E5089" s="5" t="n">
        <v>44820</v>
      </c>
      <c r="F5089" s="1" t="s">
        <v>11638</v>
      </c>
      <c r="G5089" s="1" t="str">
        <f aca="false">IF(ISNUMBER(SEARCH(".pdf",F5089)),"TRUE","FALSE")</f>
        <v>TRUE</v>
      </c>
      <c r="H5089" s="1" t="s">
        <v>12</v>
      </c>
    </row>
    <row r="5090" customFormat="false" ht="14.4" hidden="false" customHeight="false" outlineLevel="0" collapsed="false">
      <c r="A5090" s="1" t="n">
        <v>5091</v>
      </c>
      <c r="B5090" s="1" t="s">
        <v>11153</v>
      </c>
      <c r="C5090" s="1" t="s">
        <v>11154</v>
      </c>
      <c r="D5090" s="1" t="s">
        <v>11639</v>
      </c>
      <c r="E5090" s="5" t="n">
        <v>44820</v>
      </c>
      <c r="F5090" s="1" t="s">
        <v>11640</v>
      </c>
      <c r="G5090" s="1" t="str">
        <f aca="false">IF(ISNUMBER(SEARCH(".pdf",F5090)),"TRUE","FALSE")</f>
        <v>TRUE</v>
      </c>
      <c r="H5090" s="1" t="s">
        <v>12</v>
      </c>
    </row>
    <row r="5091" customFormat="false" ht="14.4" hidden="false" customHeight="false" outlineLevel="0" collapsed="false">
      <c r="A5091" s="1" t="n">
        <v>5092</v>
      </c>
      <c r="B5091" s="1" t="s">
        <v>11153</v>
      </c>
      <c r="C5091" s="1" t="s">
        <v>11154</v>
      </c>
      <c r="D5091" s="1" t="s">
        <v>11641</v>
      </c>
      <c r="E5091" s="5" t="n">
        <v>44817</v>
      </c>
      <c r="F5091" s="1" t="s">
        <v>11642</v>
      </c>
      <c r="G5091" s="1" t="str">
        <f aca="false">IF(ISNUMBER(SEARCH(".pdf",F5091)),"TRUE","FALSE")</f>
        <v>TRUE</v>
      </c>
      <c r="H5091" s="1" t="s">
        <v>12</v>
      </c>
    </row>
    <row r="5092" customFormat="false" ht="14.4" hidden="false" customHeight="false" outlineLevel="0" collapsed="false">
      <c r="A5092" s="1" t="n">
        <v>5093</v>
      </c>
      <c r="B5092" s="1" t="s">
        <v>11153</v>
      </c>
      <c r="C5092" s="1" t="s">
        <v>11154</v>
      </c>
      <c r="D5092" s="1" t="s">
        <v>11643</v>
      </c>
      <c r="E5092" s="5" t="n">
        <v>44813</v>
      </c>
      <c r="F5092" s="1" t="s">
        <v>11644</v>
      </c>
      <c r="G5092" s="1" t="str">
        <f aca="false">IF(ISNUMBER(SEARCH(".pdf",F5092)),"TRUE","FALSE")</f>
        <v>TRUE</v>
      </c>
      <c r="H5092" s="1" t="s">
        <v>12</v>
      </c>
    </row>
    <row r="5093" customFormat="false" ht="14.4" hidden="false" customHeight="false" outlineLevel="0" collapsed="false">
      <c r="A5093" s="1" t="n">
        <v>5094</v>
      </c>
      <c r="B5093" s="1" t="s">
        <v>11153</v>
      </c>
      <c r="C5093" s="1" t="s">
        <v>11154</v>
      </c>
      <c r="D5093" s="1" t="s">
        <v>11645</v>
      </c>
      <c r="E5093" s="5" t="n">
        <v>44812</v>
      </c>
      <c r="F5093" s="1" t="s">
        <v>11646</v>
      </c>
      <c r="G5093" s="1" t="str">
        <f aca="false">IF(ISNUMBER(SEARCH(".pdf",F5093)),"TRUE","FALSE")</f>
        <v>TRUE</v>
      </c>
      <c r="H5093" s="1" t="s">
        <v>12</v>
      </c>
    </row>
    <row r="5094" customFormat="false" ht="14.4" hidden="false" customHeight="false" outlineLevel="0" collapsed="false">
      <c r="A5094" s="1" t="n">
        <v>5095</v>
      </c>
      <c r="B5094" s="1" t="s">
        <v>11153</v>
      </c>
      <c r="C5094" s="1" t="s">
        <v>11154</v>
      </c>
      <c r="D5094" s="1" t="s">
        <v>11511</v>
      </c>
      <c r="E5094" s="5" t="n">
        <v>44809</v>
      </c>
      <c r="F5094" s="1" t="s">
        <v>11647</v>
      </c>
      <c r="G5094" s="1" t="str">
        <f aca="false">IF(ISNUMBER(SEARCH(".pdf",F5094)),"TRUE","FALSE")</f>
        <v>TRUE</v>
      </c>
      <c r="H5094" s="1" t="s">
        <v>12</v>
      </c>
    </row>
    <row r="5095" customFormat="false" ht="14.4" hidden="false" customHeight="false" outlineLevel="0" collapsed="false">
      <c r="A5095" s="1" t="n">
        <v>5096</v>
      </c>
      <c r="B5095" s="1" t="s">
        <v>11153</v>
      </c>
      <c r="C5095" s="1" t="s">
        <v>11154</v>
      </c>
      <c r="D5095" s="1" t="s">
        <v>11648</v>
      </c>
      <c r="E5095" s="5" t="n">
        <v>44810</v>
      </c>
      <c r="F5095" s="1" t="s">
        <v>11649</v>
      </c>
      <c r="G5095" s="1" t="str">
        <f aca="false">IF(ISNUMBER(SEARCH(".pdf",F5095)),"TRUE","FALSE")</f>
        <v>TRUE</v>
      </c>
      <c r="H5095" s="1" t="s">
        <v>12</v>
      </c>
    </row>
    <row r="5096" customFormat="false" ht="14.4" hidden="false" customHeight="false" outlineLevel="0" collapsed="false">
      <c r="A5096" s="1" t="n">
        <v>5097</v>
      </c>
      <c r="B5096" s="1" t="s">
        <v>11153</v>
      </c>
      <c r="C5096" s="1" t="s">
        <v>11154</v>
      </c>
      <c r="D5096" s="1" t="s">
        <v>11650</v>
      </c>
      <c r="E5096" s="5" t="n">
        <v>44810</v>
      </c>
      <c r="F5096" s="1" t="s">
        <v>11651</v>
      </c>
      <c r="G5096" s="1" t="str">
        <f aca="false">IF(ISNUMBER(SEARCH(".pdf",F5096)),"TRUE","FALSE")</f>
        <v>TRUE</v>
      </c>
      <c r="H5096" s="1" t="s">
        <v>12</v>
      </c>
    </row>
    <row r="5097" customFormat="false" ht="14.4" hidden="false" customHeight="false" outlineLevel="0" collapsed="false">
      <c r="A5097" s="1" t="n">
        <v>5098</v>
      </c>
      <c r="B5097" s="1" t="s">
        <v>11153</v>
      </c>
      <c r="C5097" s="1" t="s">
        <v>11154</v>
      </c>
      <c r="D5097" s="1" t="s">
        <v>11652</v>
      </c>
      <c r="E5097" s="5" t="n">
        <v>44810</v>
      </c>
      <c r="F5097" s="1" t="s">
        <v>11653</v>
      </c>
      <c r="G5097" s="1" t="str">
        <f aca="false">IF(ISNUMBER(SEARCH(".pdf",F5097)),"TRUE","FALSE")</f>
        <v>TRUE</v>
      </c>
      <c r="H5097" s="1" t="s">
        <v>12</v>
      </c>
    </row>
    <row r="5098" customFormat="false" ht="14.4" hidden="false" customHeight="false" outlineLevel="0" collapsed="false">
      <c r="A5098" s="1" t="n">
        <v>5099</v>
      </c>
      <c r="B5098" s="1" t="s">
        <v>11153</v>
      </c>
      <c r="C5098" s="1" t="s">
        <v>11154</v>
      </c>
      <c r="D5098" s="1" t="s">
        <v>11654</v>
      </c>
      <c r="E5098" s="5" t="n">
        <v>44810</v>
      </c>
      <c r="F5098" s="1" t="s">
        <v>11655</v>
      </c>
      <c r="G5098" s="1" t="str">
        <f aca="false">IF(ISNUMBER(SEARCH(".pdf",F5098)),"TRUE","FALSE")</f>
        <v>TRUE</v>
      </c>
      <c r="H5098" s="1" t="s">
        <v>12</v>
      </c>
    </row>
    <row r="5099" customFormat="false" ht="14.4" hidden="false" customHeight="false" outlineLevel="0" collapsed="false">
      <c r="A5099" s="1" t="n">
        <v>5100</v>
      </c>
      <c r="B5099" s="1" t="s">
        <v>11153</v>
      </c>
      <c r="C5099" s="1" t="s">
        <v>11154</v>
      </c>
      <c r="D5099" s="1" t="s">
        <v>11656</v>
      </c>
      <c r="E5099" s="5" t="n">
        <v>44810</v>
      </c>
      <c r="F5099" s="1" t="s">
        <v>11657</v>
      </c>
      <c r="G5099" s="1" t="str">
        <f aca="false">IF(ISNUMBER(SEARCH(".pdf",F5099)),"TRUE","FALSE")</f>
        <v>TRUE</v>
      </c>
      <c r="H5099" s="1" t="s">
        <v>12</v>
      </c>
    </row>
    <row r="5100" customFormat="false" ht="14.4" hidden="false" customHeight="false" outlineLevel="0" collapsed="false">
      <c r="A5100" s="1" t="n">
        <v>5101</v>
      </c>
      <c r="B5100" s="1" t="s">
        <v>11153</v>
      </c>
      <c r="C5100" s="1" t="s">
        <v>11154</v>
      </c>
      <c r="D5100" s="1" t="s">
        <v>11658</v>
      </c>
      <c r="E5100" s="5" t="n">
        <v>44806</v>
      </c>
      <c r="F5100" s="1" t="s">
        <v>11659</v>
      </c>
      <c r="G5100" s="1" t="str">
        <f aca="false">IF(ISNUMBER(SEARCH(".pdf",F5100)),"TRUE","FALSE")</f>
        <v>TRUE</v>
      </c>
      <c r="H5100" s="1" t="s">
        <v>12</v>
      </c>
    </row>
    <row r="5101" customFormat="false" ht="14.4" hidden="false" customHeight="false" outlineLevel="0" collapsed="false">
      <c r="A5101" s="1" t="n">
        <v>5102</v>
      </c>
      <c r="B5101" s="1" t="s">
        <v>11153</v>
      </c>
      <c r="C5101" s="1" t="s">
        <v>11154</v>
      </c>
      <c r="D5101" s="1" t="s">
        <v>11660</v>
      </c>
      <c r="E5101" s="5" t="n">
        <v>44806</v>
      </c>
      <c r="F5101" s="1" t="s">
        <v>11661</v>
      </c>
      <c r="G5101" s="1" t="str">
        <f aca="false">IF(ISNUMBER(SEARCH(".pdf",F5101)),"TRUE","FALSE")</f>
        <v>TRUE</v>
      </c>
      <c r="H5101" s="1" t="s">
        <v>12</v>
      </c>
    </row>
    <row r="5102" customFormat="false" ht="14.4" hidden="false" customHeight="false" outlineLevel="0" collapsed="false">
      <c r="A5102" s="1" t="n">
        <v>5103</v>
      </c>
      <c r="B5102" s="1" t="s">
        <v>11153</v>
      </c>
      <c r="C5102" s="1" t="s">
        <v>11154</v>
      </c>
      <c r="D5102" s="1" t="s">
        <v>11662</v>
      </c>
      <c r="E5102" s="5" t="n">
        <v>44803</v>
      </c>
      <c r="F5102" s="1" t="s">
        <v>11663</v>
      </c>
      <c r="G5102" s="1" t="str">
        <f aca="false">IF(ISNUMBER(SEARCH(".pdf",F5102)),"TRUE","FALSE")</f>
        <v>TRUE</v>
      </c>
      <c r="H5102" s="1" t="s">
        <v>12</v>
      </c>
    </row>
    <row r="5103" customFormat="false" ht="14.4" hidden="false" customHeight="false" outlineLevel="0" collapsed="false">
      <c r="A5103" s="1" t="n">
        <v>5104</v>
      </c>
      <c r="B5103" s="1" t="s">
        <v>11153</v>
      </c>
      <c r="C5103" s="1" t="s">
        <v>11154</v>
      </c>
      <c r="D5103" s="1" t="s">
        <v>11664</v>
      </c>
      <c r="E5103" s="5" t="n">
        <v>44799</v>
      </c>
      <c r="F5103" s="1" t="s">
        <v>11665</v>
      </c>
      <c r="G5103" s="1" t="str">
        <f aca="false">IF(ISNUMBER(SEARCH(".pdf",F5103)),"TRUE","FALSE")</f>
        <v>TRUE</v>
      </c>
      <c r="H5103" s="1" t="s">
        <v>12</v>
      </c>
    </row>
    <row r="5104" customFormat="false" ht="14.4" hidden="false" customHeight="false" outlineLevel="0" collapsed="false">
      <c r="A5104" s="1" t="n">
        <v>5105</v>
      </c>
      <c r="B5104" s="1" t="s">
        <v>11153</v>
      </c>
      <c r="C5104" s="1" t="s">
        <v>11154</v>
      </c>
      <c r="D5104" s="1" t="s">
        <v>11666</v>
      </c>
      <c r="E5104" s="5" t="n">
        <v>44796</v>
      </c>
      <c r="F5104" s="1" t="s">
        <v>11667</v>
      </c>
      <c r="G5104" s="1" t="str">
        <f aca="false">IF(ISNUMBER(SEARCH(".pdf",F5104)),"TRUE","FALSE")</f>
        <v>TRUE</v>
      </c>
      <c r="H5104" s="1" t="s">
        <v>12</v>
      </c>
    </row>
    <row r="5105" customFormat="false" ht="14.4" hidden="false" customHeight="false" outlineLevel="0" collapsed="false">
      <c r="A5105" s="1" t="n">
        <v>5106</v>
      </c>
      <c r="B5105" s="1" t="s">
        <v>11153</v>
      </c>
      <c r="C5105" s="1" t="s">
        <v>11154</v>
      </c>
      <c r="D5105" s="1" t="s">
        <v>11668</v>
      </c>
      <c r="E5105" s="5" t="n">
        <v>44793</v>
      </c>
      <c r="F5105" s="1" t="s">
        <v>11669</v>
      </c>
      <c r="G5105" s="1" t="str">
        <f aca="false">IF(ISNUMBER(SEARCH(".pdf",F5105)),"TRUE","FALSE")</f>
        <v>TRUE</v>
      </c>
      <c r="H5105" s="1" t="s">
        <v>12</v>
      </c>
    </row>
    <row r="5106" customFormat="false" ht="14.4" hidden="false" customHeight="false" outlineLevel="0" collapsed="false">
      <c r="A5106" s="1" t="n">
        <v>5107</v>
      </c>
      <c r="B5106" s="1" t="s">
        <v>11153</v>
      </c>
      <c r="C5106" s="1" t="s">
        <v>11154</v>
      </c>
      <c r="D5106" s="1" t="s">
        <v>11670</v>
      </c>
      <c r="E5106" s="5" t="n">
        <v>44786</v>
      </c>
      <c r="F5106" s="1" t="s">
        <v>11671</v>
      </c>
      <c r="G5106" s="1" t="str">
        <f aca="false">IF(ISNUMBER(SEARCH(".pdf",F5106)),"TRUE","FALSE")</f>
        <v>TRUE</v>
      </c>
      <c r="H5106" s="1" t="s">
        <v>12</v>
      </c>
    </row>
    <row r="5107" customFormat="false" ht="14.4" hidden="false" customHeight="false" outlineLevel="0" collapsed="false">
      <c r="A5107" s="1" t="n">
        <v>5108</v>
      </c>
      <c r="B5107" s="1" t="s">
        <v>11153</v>
      </c>
      <c r="C5107" s="1" t="s">
        <v>11154</v>
      </c>
      <c r="D5107" s="1" t="s">
        <v>11672</v>
      </c>
      <c r="E5107" s="5" t="n">
        <v>44781</v>
      </c>
      <c r="F5107" s="1" t="s">
        <v>11673</v>
      </c>
      <c r="G5107" s="1" t="str">
        <f aca="false">IF(ISNUMBER(SEARCH(".pdf",F5107)),"TRUE","FALSE")</f>
        <v>TRUE</v>
      </c>
      <c r="H5107" s="1" t="s">
        <v>12</v>
      </c>
    </row>
    <row r="5108" customFormat="false" ht="14.4" hidden="false" customHeight="false" outlineLevel="0" collapsed="false">
      <c r="A5108" s="1" t="n">
        <v>5109</v>
      </c>
      <c r="B5108" s="1" t="s">
        <v>11153</v>
      </c>
      <c r="C5108" s="1" t="s">
        <v>11154</v>
      </c>
      <c r="D5108" s="1" t="s">
        <v>11674</v>
      </c>
      <c r="E5108" s="5" t="n">
        <v>44778</v>
      </c>
      <c r="F5108" s="1" t="s">
        <v>11675</v>
      </c>
      <c r="G5108" s="1" t="str">
        <f aca="false">IF(ISNUMBER(SEARCH(".pdf",F5108)),"TRUE","FALSE")</f>
        <v>TRUE</v>
      </c>
      <c r="H5108" s="1" t="s">
        <v>12</v>
      </c>
    </row>
    <row r="5109" customFormat="false" ht="14.4" hidden="false" customHeight="false" outlineLevel="0" collapsed="false">
      <c r="A5109" s="1" t="n">
        <v>5110</v>
      </c>
      <c r="B5109" s="1" t="s">
        <v>11153</v>
      </c>
      <c r="C5109" s="1" t="s">
        <v>11154</v>
      </c>
      <c r="D5109" s="1" t="s">
        <v>11676</v>
      </c>
      <c r="E5109" s="5" t="n">
        <v>44774</v>
      </c>
      <c r="F5109" s="1" t="s">
        <v>11677</v>
      </c>
      <c r="G5109" s="1" t="str">
        <f aca="false">IF(ISNUMBER(SEARCH(".pdf",F5109)),"TRUE","FALSE")</f>
        <v>TRUE</v>
      </c>
      <c r="H5109" s="1" t="s">
        <v>12</v>
      </c>
    </row>
    <row r="5110" customFormat="false" ht="14.4" hidden="false" customHeight="false" outlineLevel="0" collapsed="false">
      <c r="A5110" s="1" t="n">
        <v>5111</v>
      </c>
      <c r="B5110" s="1" t="s">
        <v>11153</v>
      </c>
      <c r="C5110" s="1" t="s">
        <v>11154</v>
      </c>
      <c r="D5110" s="1" t="s">
        <v>11678</v>
      </c>
      <c r="E5110" s="5" t="n">
        <v>44774</v>
      </c>
      <c r="F5110" s="1" t="s">
        <v>11679</v>
      </c>
      <c r="G5110" s="1" t="str">
        <f aca="false">IF(ISNUMBER(SEARCH(".pdf",F5110)),"TRUE","FALSE")</f>
        <v>TRUE</v>
      </c>
      <c r="H5110" s="1" t="s">
        <v>12</v>
      </c>
    </row>
    <row r="5111" customFormat="false" ht="14.4" hidden="false" customHeight="false" outlineLevel="0" collapsed="false">
      <c r="A5111" s="1" t="n">
        <v>5112</v>
      </c>
      <c r="B5111" s="1" t="s">
        <v>11153</v>
      </c>
      <c r="C5111" s="1" t="s">
        <v>11154</v>
      </c>
      <c r="D5111" s="1" t="s">
        <v>11680</v>
      </c>
      <c r="E5111" s="5" t="n">
        <v>44771</v>
      </c>
      <c r="F5111" s="1" t="s">
        <v>11681</v>
      </c>
      <c r="G5111" s="1" t="str">
        <f aca="false">IF(ISNUMBER(SEARCH(".pdf",F5111)),"TRUE","FALSE")</f>
        <v>TRUE</v>
      </c>
      <c r="H5111" s="1" t="s">
        <v>12</v>
      </c>
    </row>
    <row r="5112" customFormat="false" ht="14.4" hidden="false" customHeight="false" outlineLevel="0" collapsed="false">
      <c r="A5112" s="1" t="n">
        <v>5113</v>
      </c>
      <c r="B5112" s="1" t="s">
        <v>11153</v>
      </c>
      <c r="C5112" s="1" t="s">
        <v>11154</v>
      </c>
      <c r="D5112" s="1" t="s">
        <v>11682</v>
      </c>
      <c r="E5112" s="5" t="n">
        <v>44771</v>
      </c>
      <c r="F5112" s="1" t="s">
        <v>11683</v>
      </c>
      <c r="G5112" s="1" t="str">
        <f aca="false">IF(ISNUMBER(SEARCH(".pdf",F5112)),"TRUE","FALSE")</f>
        <v>TRUE</v>
      </c>
      <c r="H5112" s="1" t="s">
        <v>12</v>
      </c>
    </row>
    <row r="5113" customFormat="false" ht="14.4" hidden="false" customHeight="false" outlineLevel="0" collapsed="false">
      <c r="A5113" s="1" t="n">
        <v>5114</v>
      </c>
      <c r="B5113" s="1" t="s">
        <v>11153</v>
      </c>
      <c r="C5113" s="1" t="s">
        <v>11154</v>
      </c>
      <c r="D5113" s="1" t="s">
        <v>11658</v>
      </c>
      <c r="E5113" s="5" t="n">
        <v>44770</v>
      </c>
      <c r="F5113" s="1" t="s">
        <v>11684</v>
      </c>
      <c r="G5113" s="1" t="str">
        <f aca="false">IF(ISNUMBER(SEARCH(".pdf",F5113)),"TRUE","FALSE")</f>
        <v>TRUE</v>
      </c>
      <c r="H5113" s="1" t="s">
        <v>12</v>
      </c>
    </row>
    <row r="5114" customFormat="false" ht="14.4" hidden="false" customHeight="false" outlineLevel="0" collapsed="false">
      <c r="A5114" s="1" t="n">
        <v>5115</v>
      </c>
      <c r="B5114" s="1" t="s">
        <v>11153</v>
      </c>
      <c r="C5114" s="1" t="s">
        <v>11154</v>
      </c>
      <c r="D5114" s="1" t="s">
        <v>11685</v>
      </c>
      <c r="E5114" s="5" t="n">
        <v>44769</v>
      </c>
      <c r="F5114" s="1" t="s">
        <v>11686</v>
      </c>
      <c r="G5114" s="1" t="str">
        <f aca="false">IF(ISNUMBER(SEARCH(".pdf",F5114)),"TRUE","FALSE")</f>
        <v>TRUE</v>
      </c>
      <c r="H5114" s="1" t="s">
        <v>12</v>
      </c>
    </row>
    <row r="5115" customFormat="false" ht="14.4" hidden="false" customHeight="false" outlineLevel="0" collapsed="false">
      <c r="A5115" s="1" t="n">
        <v>5116</v>
      </c>
      <c r="B5115" s="1" t="s">
        <v>11153</v>
      </c>
      <c r="C5115" s="1" t="s">
        <v>11154</v>
      </c>
      <c r="D5115" s="1" t="s">
        <v>11534</v>
      </c>
      <c r="E5115" s="5" t="n">
        <v>44764</v>
      </c>
      <c r="F5115" s="1" t="s">
        <v>11687</v>
      </c>
      <c r="G5115" s="1" t="str">
        <f aca="false">IF(ISNUMBER(SEARCH(".pdf",F5115)),"TRUE","FALSE")</f>
        <v>TRUE</v>
      </c>
      <c r="H5115" s="1" t="s">
        <v>12</v>
      </c>
    </row>
    <row r="5116" customFormat="false" ht="14.4" hidden="false" customHeight="false" outlineLevel="0" collapsed="false">
      <c r="A5116" s="1" t="n">
        <v>5117</v>
      </c>
      <c r="B5116" s="1" t="s">
        <v>11153</v>
      </c>
      <c r="C5116" s="1" t="s">
        <v>11154</v>
      </c>
      <c r="D5116" s="1" t="s">
        <v>11688</v>
      </c>
      <c r="E5116" s="5" t="n">
        <v>44762</v>
      </c>
      <c r="F5116" s="1" t="s">
        <v>11689</v>
      </c>
      <c r="G5116" s="1" t="str">
        <f aca="false">IF(ISNUMBER(SEARCH(".pdf",F5116)),"TRUE","FALSE")</f>
        <v>TRUE</v>
      </c>
      <c r="H5116" s="1" t="s">
        <v>12</v>
      </c>
    </row>
    <row r="5117" customFormat="false" ht="14.4" hidden="false" customHeight="false" outlineLevel="0" collapsed="false">
      <c r="A5117" s="1" t="n">
        <v>5118</v>
      </c>
      <c r="B5117" s="1" t="s">
        <v>11153</v>
      </c>
      <c r="C5117" s="1" t="s">
        <v>11154</v>
      </c>
      <c r="D5117" s="1" t="s">
        <v>11690</v>
      </c>
      <c r="E5117" s="5" t="n">
        <v>44757</v>
      </c>
      <c r="F5117" s="1" t="s">
        <v>11691</v>
      </c>
      <c r="G5117" s="1" t="str">
        <f aca="false">IF(ISNUMBER(SEARCH(".pdf",F5117)),"TRUE","FALSE")</f>
        <v>TRUE</v>
      </c>
      <c r="H5117" s="1" t="s">
        <v>12</v>
      </c>
    </row>
    <row r="5118" customFormat="false" ht="14.4" hidden="false" customHeight="false" outlineLevel="0" collapsed="false">
      <c r="A5118" s="1" t="n">
        <v>5119</v>
      </c>
      <c r="B5118" s="1" t="s">
        <v>11153</v>
      </c>
      <c r="C5118" s="1" t="s">
        <v>11154</v>
      </c>
      <c r="D5118" s="1" t="s">
        <v>11692</v>
      </c>
      <c r="E5118" s="5" t="n">
        <v>44750</v>
      </c>
      <c r="F5118" s="1" t="s">
        <v>11693</v>
      </c>
      <c r="G5118" s="1" t="str">
        <f aca="false">IF(ISNUMBER(SEARCH(".pdf",F5118)),"TRUE","FALSE")</f>
        <v>TRUE</v>
      </c>
      <c r="H5118" s="1" t="s">
        <v>12</v>
      </c>
    </row>
    <row r="5119" customFormat="false" ht="14.4" hidden="false" customHeight="false" outlineLevel="0" collapsed="false">
      <c r="A5119" s="1" t="n">
        <v>5120</v>
      </c>
      <c r="B5119" s="1" t="s">
        <v>11153</v>
      </c>
      <c r="C5119" s="1" t="s">
        <v>11154</v>
      </c>
      <c r="D5119" s="1" t="s">
        <v>11694</v>
      </c>
      <c r="E5119" s="5" t="n">
        <v>44750</v>
      </c>
      <c r="F5119" s="1" t="s">
        <v>11695</v>
      </c>
      <c r="G5119" s="1" t="str">
        <f aca="false">IF(ISNUMBER(SEARCH(".pdf",F5119)),"TRUE","FALSE")</f>
        <v>TRUE</v>
      </c>
      <c r="H5119" s="1" t="s">
        <v>12</v>
      </c>
    </row>
    <row r="5120" customFormat="false" ht="14.4" hidden="false" customHeight="false" outlineLevel="0" collapsed="false">
      <c r="A5120" s="1" t="n">
        <v>5121</v>
      </c>
      <c r="B5120" s="1" t="s">
        <v>11153</v>
      </c>
      <c r="C5120" s="1" t="s">
        <v>11154</v>
      </c>
      <c r="D5120" s="1" t="s">
        <v>11696</v>
      </c>
      <c r="E5120" s="5" t="n">
        <v>44747</v>
      </c>
      <c r="F5120" s="1" t="s">
        <v>11697</v>
      </c>
      <c r="G5120" s="1" t="str">
        <f aca="false">IF(ISNUMBER(SEARCH(".pdf",F5120)),"TRUE","FALSE")</f>
        <v>TRUE</v>
      </c>
      <c r="H5120" s="1" t="s">
        <v>12</v>
      </c>
    </row>
    <row r="5121" customFormat="false" ht="14.4" hidden="false" customHeight="false" outlineLevel="0" collapsed="false">
      <c r="A5121" s="1" t="n">
        <v>5122</v>
      </c>
      <c r="B5121" s="1" t="s">
        <v>11153</v>
      </c>
      <c r="C5121" s="1" t="s">
        <v>11154</v>
      </c>
      <c r="D5121" s="1" t="s">
        <v>11698</v>
      </c>
      <c r="E5121" s="5" t="n">
        <v>44747</v>
      </c>
      <c r="F5121" s="1" t="s">
        <v>11699</v>
      </c>
      <c r="G5121" s="1" t="str">
        <f aca="false">IF(ISNUMBER(SEARCH(".pdf",F5121)),"TRUE","FALSE")</f>
        <v>TRUE</v>
      </c>
      <c r="H5121" s="1" t="s">
        <v>12</v>
      </c>
    </row>
    <row r="5122" customFormat="false" ht="14.4" hidden="false" customHeight="false" outlineLevel="0" collapsed="false">
      <c r="A5122" s="1" t="n">
        <v>5123</v>
      </c>
      <c r="B5122" s="1" t="s">
        <v>11153</v>
      </c>
      <c r="C5122" s="1" t="s">
        <v>11154</v>
      </c>
      <c r="D5122" s="1" t="s">
        <v>11700</v>
      </c>
      <c r="E5122" s="5" t="n">
        <v>44747</v>
      </c>
      <c r="F5122" s="1" t="s">
        <v>11701</v>
      </c>
      <c r="G5122" s="1" t="str">
        <f aca="false">IF(ISNUMBER(SEARCH(".pdf",F5122)),"TRUE","FALSE")</f>
        <v>TRUE</v>
      </c>
      <c r="H5122" s="1" t="s">
        <v>12</v>
      </c>
    </row>
    <row r="5123" customFormat="false" ht="14.4" hidden="false" customHeight="false" outlineLevel="0" collapsed="false">
      <c r="A5123" s="1" t="n">
        <v>5124</v>
      </c>
      <c r="B5123" s="1" t="s">
        <v>11153</v>
      </c>
      <c r="C5123" s="1" t="s">
        <v>11154</v>
      </c>
      <c r="D5123" s="1" t="s">
        <v>11702</v>
      </c>
      <c r="E5123" s="5" t="n">
        <v>44747</v>
      </c>
      <c r="F5123" s="1" t="s">
        <v>11703</v>
      </c>
      <c r="G5123" s="1" t="str">
        <f aca="false">IF(ISNUMBER(SEARCH(".pdf",F5123)),"TRUE","FALSE")</f>
        <v>TRUE</v>
      </c>
      <c r="H5123" s="1" t="s">
        <v>12</v>
      </c>
    </row>
    <row r="5124" customFormat="false" ht="14.4" hidden="false" customHeight="false" outlineLevel="0" collapsed="false">
      <c r="A5124" s="1" t="n">
        <v>5125</v>
      </c>
      <c r="B5124" s="1" t="s">
        <v>11153</v>
      </c>
      <c r="C5124" s="1" t="s">
        <v>11154</v>
      </c>
      <c r="D5124" s="1" t="s">
        <v>11704</v>
      </c>
      <c r="E5124" s="5" t="n">
        <v>44743</v>
      </c>
      <c r="F5124" s="1" t="s">
        <v>11705</v>
      </c>
      <c r="G5124" s="1" t="str">
        <f aca="false">IF(ISNUMBER(SEARCH(".pdf",F5124)),"TRUE","FALSE")</f>
        <v>TRUE</v>
      </c>
      <c r="H5124" s="1" t="s">
        <v>12</v>
      </c>
    </row>
    <row r="5125" customFormat="false" ht="14.4" hidden="false" customHeight="false" outlineLevel="0" collapsed="false">
      <c r="A5125" s="1" t="n">
        <v>5126</v>
      </c>
      <c r="B5125" s="1" t="s">
        <v>11153</v>
      </c>
      <c r="C5125" s="1" t="s">
        <v>11154</v>
      </c>
      <c r="D5125" s="1" t="s">
        <v>11668</v>
      </c>
      <c r="E5125" s="5" t="n">
        <v>44742</v>
      </c>
      <c r="F5125" s="1" t="s">
        <v>11706</v>
      </c>
      <c r="G5125" s="1" t="str">
        <f aca="false">IF(ISNUMBER(SEARCH(".pdf",F5125)),"TRUE","FALSE")</f>
        <v>TRUE</v>
      </c>
      <c r="H5125" s="1" t="s">
        <v>12</v>
      </c>
    </row>
    <row r="5126" customFormat="false" ht="14.4" hidden="false" customHeight="false" outlineLevel="0" collapsed="false">
      <c r="A5126" s="1" t="n">
        <v>5127</v>
      </c>
      <c r="B5126" s="1" t="s">
        <v>11153</v>
      </c>
      <c r="C5126" s="1" t="s">
        <v>11154</v>
      </c>
      <c r="D5126" s="1" t="s">
        <v>11707</v>
      </c>
      <c r="E5126" s="5" t="n">
        <v>44739</v>
      </c>
      <c r="F5126" s="1" t="s">
        <v>11708</v>
      </c>
      <c r="G5126" s="1" t="str">
        <f aca="false">IF(ISNUMBER(SEARCH(".pdf",F5126)),"TRUE","FALSE")</f>
        <v>TRUE</v>
      </c>
      <c r="H5126" s="1" t="s">
        <v>12</v>
      </c>
    </row>
    <row r="5127" customFormat="false" ht="14.4" hidden="false" customHeight="false" outlineLevel="0" collapsed="false">
      <c r="A5127" s="1" t="n">
        <v>5128</v>
      </c>
      <c r="B5127" s="1" t="s">
        <v>11153</v>
      </c>
      <c r="C5127" s="1" t="s">
        <v>11154</v>
      </c>
      <c r="D5127" s="1" t="s">
        <v>11709</v>
      </c>
      <c r="E5127" s="5" t="n">
        <v>44739</v>
      </c>
      <c r="F5127" s="1" t="s">
        <v>11710</v>
      </c>
      <c r="G5127" s="1" t="str">
        <f aca="false">IF(ISNUMBER(SEARCH(".pdf",F5127)),"TRUE","FALSE")</f>
        <v>TRUE</v>
      </c>
      <c r="H5127" s="1" t="s">
        <v>12</v>
      </c>
    </row>
    <row r="5128" customFormat="false" ht="14.4" hidden="false" customHeight="false" outlineLevel="0" collapsed="false">
      <c r="A5128" s="1" t="n">
        <v>5129</v>
      </c>
      <c r="B5128" s="1" t="s">
        <v>11153</v>
      </c>
      <c r="C5128" s="1" t="s">
        <v>11154</v>
      </c>
      <c r="D5128" s="1" t="s">
        <v>11711</v>
      </c>
      <c r="E5128" s="5" t="n">
        <v>44737</v>
      </c>
      <c r="F5128" s="1" t="s">
        <v>11712</v>
      </c>
      <c r="G5128" s="1" t="str">
        <f aca="false">IF(ISNUMBER(SEARCH(".pdf",F5128)),"TRUE","FALSE")</f>
        <v>TRUE</v>
      </c>
      <c r="H5128" s="1" t="s">
        <v>12</v>
      </c>
    </row>
    <row r="5129" customFormat="false" ht="14.4" hidden="false" customHeight="false" outlineLevel="0" collapsed="false">
      <c r="A5129" s="1" t="n">
        <v>5130</v>
      </c>
      <c r="B5129" s="1" t="s">
        <v>11153</v>
      </c>
      <c r="C5129" s="1" t="s">
        <v>11154</v>
      </c>
      <c r="D5129" s="1" t="s">
        <v>11713</v>
      </c>
      <c r="E5129" s="5" t="n">
        <v>44736</v>
      </c>
      <c r="F5129" s="1" t="s">
        <v>11714</v>
      </c>
      <c r="G5129" s="1" t="str">
        <f aca="false">IF(ISNUMBER(SEARCH(".pdf",F5129)),"TRUE","FALSE")</f>
        <v>TRUE</v>
      </c>
      <c r="H5129" s="1" t="s">
        <v>12</v>
      </c>
    </row>
    <row r="5130" customFormat="false" ht="14.4" hidden="false" customHeight="false" outlineLevel="0" collapsed="false">
      <c r="A5130" s="1" t="n">
        <v>5131</v>
      </c>
      <c r="B5130" s="1" t="s">
        <v>11153</v>
      </c>
      <c r="C5130" s="1" t="s">
        <v>11154</v>
      </c>
      <c r="D5130" s="1" t="s">
        <v>11715</v>
      </c>
      <c r="E5130" s="5" t="n">
        <v>44736</v>
      </c>
      <c r="F5130" s="1" t="s">
        <v>11716</v>
      </c>
      <c r="G5130" s="1" t="str">
        <f aca="false">IF(ISNUMBER(SEARCH(".pdf",F5130)),"TRUE","FALSE")</f>
        <v>TRUE</v>
      </c>
      <c r="H5130" s="1" t="s">
        <v>12</v>
      </c>
    </row>
    <row r="5131" customFormat="false" ht="14.4" hidden="false" customHeight="false" outlineLevel="0" collapsed="false">
      <c r="A5131" s="1" t="n">
        <v>5132</v>
      </c>
      <c r="B5131" s="1" t="s">
        <v>11153</v>
      </c>
      <c r="C5131" s="1" t="s">
        <v>11154</v>
      </c>
      <c r="D5131" s="1" t="s">
        <v>11717</v>
      </c>
      <c r="E5131" s="5" t="n">
        <v>44736</v>
      </c>
      <c r="F5131" s="1" t="s">
        <v>11718</v>
      </c>
      <c r="G5131" s="1" t="str">
        <f aca="false">IF(ISNUMBER(SEARCH(".pdf",F5131)),"TRUE","FALSE")</f>
        <v>TRUE</v>
      </c>
      <c r="H5131" s="1" t="s">
        <v>12</v>
      </c>
    </row>
    <row r="5132" customFormat="false" ht="14.4" hidden="false" customHeight="false" outlineLevel="0" collapsed="false">
      <c r="A5132" s="1" t="n">
        <v>5133</v>
      </c>
      <c r="B5132" s="1" t="s">
        <v>11153</v>
      </c>
      <c r="C5132" s="1" t="s">
        <v>11154</v>
      </c>
      <c r="D5132" s="1" t="s">
        <v>11719</v>
      </c>
      <c r="E5132" s="5" t="n">
        <v>44736</v>
      </c>
      <c r="F5132" s="1" t="s">
        <v>11720</v>
      </c>
      <c r="G5132" s="1" t="str">
        <f aca="false">IF(ISNUMBER(SEARCH(".pdf",F5132)),"TRUE","FALSE")</f>
        <v>TRUE</v>
      </c>
      <c r="H5132" s="1" t="s">
        <v>12</v>
      </c>
    </row>
    <row r="5133" customFormat="false" ht="14.4" hidden="false" customHeight="false" outlineLevel="0" collapsed="false">
      <c r="A5133" s="1" t="n">
        <v>5134</v>
      </c>
      <c r="B5133" s="1" t="s">
        <v>11153</v>
      </c>
      <c r="C5133" s="1" t="s">
        <v>11154</v>
      </c>
      <c r="D5133" s="1" t="s">
        <v>11721</v>
      </c>
      <c r="E5133" s="5" t="n">
        <v>44698</v>
      </c>
      <c r="F5133" s="1" t="s">
        <v>11722</v>
      </c>
      <c r="G5133" s="1" t="str">
        <f aca="false">IF(ISNUMBER(SEARCH(".pdf",F5133)),"TRUE","FALSE")</f>
        <v>TRUE</v>
      </c>
      <c r="H5133" s="1" t="s">
        <v>12</v>
      </c>
    </row>
    <row r="5134" customFormat="false" ht="14.4" hidden="false" customHeight="false" outlineLevel="0" collapsed="false">
      <c r="A5134" s="1" t="n">
        <v>5135</v>
      </c>
      <c r="B5134" s="1" t="s">
        <v>11153</v>
      </c>
      <c r="C5134" s="1" t="s">
        <v>11154</v>
      </c>
      <c r="D5134" s="1" t="s">
        <v>11723</v>
      </c>
      <c r="E5134" s="5" t="n">
        <v>44726</v>
      </c>
      <c r="F5134" s="1" t="s">
        <v>11724</v>
      </c>
      <c r="G5134" s="1" t="str">
        <f aca="false">IF(ISNUMBER(SEARCH(".pdf",F5134)),"TRUE","FALSE")</f>
        <v>TRUE</v>
      </c>
      <c r="H5134" s="1" t="s">
        <v>12</v>
      </c>
    </row>
    <row r="5135" customFormat="false" ht="14.4" hidden="false" customHeight="false" outlineLevel="0" collapsed="false">
      <c r="A5135" s="1" t="n">
        <v>5136</v>
      </c>
      <c r="B5135" s="1" t="s">
        <v>11153</v>
      </c>
      <c r="C5135" s="1" t="s">
        <v>11154</v>
      </c>
      <c r="D5135" s="1" t="s">
        <v>11725</v>
      </c>
      <c r="E5135" s="5" t="n">
        <v>44726</v>
      </c>
      <c r="F5135" s="1" t="s">
        <v>11726</v>
      </c>
      <c r="G5135" s="1" t="str">
        <f aca="false">IF(ISNUMBER(SEARCH(".pdf",F5135)),"TRUE","FALSE")</f>
        <v>TRUE</v>
      </c>
      <c r="H5135" s="1" t="s">
        <v>12</v>
      </c>
    </row>
    <row r="5136" customFormat="false" ht="14.4" hidden="false" customHeight="false" outlineLevel="0" collapsed="false">
      <c r="A5136" s="1" t="n">
        <v>5137</v>
      </c>
      <c r="B5136" s="1" t="s">
        <v>11153</v>
      </c>
      <c r="C5136" s="1" t="s">
        <v>11154</v>
      </c>
      <c r="D5136" s="1" t="s">
        <v>11727</v>
      </c>
      <c r="E5136" s="5" t="n">
        <v>44726</v>
      </c>
      <c r="F5136" s="1" t="s">
        <v>11728</v>
      </c>
      <c r="G5136" s="1" t="str">
        <f aca="false">IF(ISNUMBER(SEARCH(".pdf",F5136)),"TRUE","FALSE")</f>
        <v>TRUE</v>
      </c>
      <c r="H5136" s="1" t="s">
        <v>12</v>
      </c>
    </row>
    <row r="5137" customFormat="false" ht="14.4" hidden="false" customHeight="false" outlineLevel="0" collapsed="false">
      <c r="A5137" s="1" t="n">
        <v>5138</v>
      </c>
      <c r="B5137" s="1" t="s">
        <v>11153</v>
      </c>
      <c r="C5137" s="1" t="s">
        <v>11154</v>
      </c>
      <c r="D5137" s="1" t="s">
        <v>11729</v>
      </c>
      <c r="E5137" s="5" t="n">
        <v>44726</v>
      </c>
      <c r="F5137" s="1" t="s">
        <v>11730</v>
      </c>
      <c r="G5137" s="1" t="str">
        <f aca="false">IF(ISNUMBER(SEARCH(".pdf",F5137)),"TRUE","FALSE")</f>
        <v>TRUE</v>
      </c>
      <c r="H5137" s="1" t="s">
        <v>12</v>
      </c>
    </row>
    <row r="5138" customFormat="false" ht="14.4" hidden="false" customHeight="false" outlineLevel="0" collapsed="false">
      <c r="A5138" s="1" t="n">
        <v>5139</v>
      </c>
      <c r="B5138" s="1" t="s">
        <v>11153</v>
      </c>
      <c r="C5138" s="1" t="s">
        <v>11154</v>
      </c>
      <c r="D5138" s="1" t="s">
        <v>11175</v>
      </c>
      <c r="E5138" s="5" t="n">
        <v>44726</v>
      </c>
      <c r="F5138" s="1" t="s">
        <v>11731</v>
      </c>
      <c r="G5138" s="1" t="str">
        <f aca="false">IF(ISNUMBER(SEARCH(".pdf",F5138)),"TRUE","FALSE")</f>
        <v>TRUE</v>
      </c>
      <c r="H5138" s="1" t="s">
        <v>12</v>
      </c>
    </row>
    <row r="5139" customFormat="false" ht="14.4" hidden="false" customHeight="false" outlineLevel="0" collapsed="false">
      <c r="A5139" s="1" t="n">
        <v>5140</v>
      </c>
      <c r="B5139" s="1" t="s">
        <v>11153</v>
      </c>
      <c r="C5139" s="1" t="s">
        <v>11154</v>
      </c>
      <c r="D5139" s="1" t="s">
        <v>11732</v>
      </c>
      <c r="E5139" s="5" t="n">
        <v>44726</v>
      </c>
      <c r="F5139" s="1" t="s">
        <v>11733</v>
      </c>
      <c r="G5139" s="1" t="str">
        <f aca="false">IF(ISNUMBER(SEARCH(".pdf",F5139)),"TRUE","FALSE")</f>
        <v>TRUE</v>
      </c>
      <c r="H5139" s="1" t="s">
        <v>12</v>
      </c>
    </row>
    <row r="5140" customFormat="false" ht="14.4" hidden="false" customHeight="false" outlineLevel="0" collapsed="false">
      <c r="A5140" s="1" t="n">
        <v>5141</v>
      </c>
      <c r="B5140" s="1" t="s">
        <v>11153</v>
      </c>
      <c r="C5140" s="1" t="s">
        <v>11154</v>
      </c>
      <c r="D5140" s="1" t="s">
        <v>11734</v>
      </c>
      <c r="E5140" s="5" t="n">
        <v>44718</v>
      </c>
      <c r="F5140" s="1" t="s">
        <v>11735</v>
      </c>
      <c r="G5140" s="1" t="str">
        <f aca="false">IF(ISNUMBER(SEARCH(".pdf",F5140)),"TRUE","FALSE")</f>
        <v>TRUE</v>
      </c>
      <c r="H5140" s="1" t="s">
        <v>12</v>
      </c>
    </row>
    <row r="5141" customFormat="false" ht="14.4" hidden="false" customHeight="false" outlineLevel="0" collapsed="false">
      <c r="A5141" s="1" t="n">
        <v>5142</v>
      </c>
      <c r="B5141" s="1" t="s">
        <v>11153</v>
      </c>
      <c r="C5141" s="1" t="s">
        <v>11154</v>
      </c>
      <c r="D5141" s="1" t="s">
        <v>11736</v>
      </c>
      <c r="E5141" s="5" t="n">
        <v>44718</v>
      </c>
      <c r="F5141" s="1" t="s">
        <v>11737</v>
      </c>
      <c r="G5141" s="1" t="str">
        <f aca="false">IF(ISNUMBER(SEARCH(".pdf",F5141)),"TRUE","FALSE")</f>
        <v>TRUE</v>
      </c>
      <c r="H5141" s="1" t="s">
        <v>12</v>
      </c>
    </row>
    <row r="5142" customFormat="false" ht="14.4" hidden="false" customHeight="false" outlineLevel="0" collapsed="false">
      <c r="A5142" s="1" t="n">
        <v>5143</v>
      </c>
      <c r="B5142" s="1" t="s">
        <v>11153</v>
      </c>
      <c r="C5142" s="1" t="s">
        <v>11154</v>
      </c>
      <c r="D5142" s="1" t="s">
        <v>11738</v>
      </c>
      <c r="E5142" s="5" t="n">
        <v>44718</v>
      </c>
      <c r="F5142" s="1" t="s">
        <v>11739</v>
      </c>
      <c r="G5142" s="1" t="str">
        <f aca="false">IF(ISNUMBER(SEARCH(".pdf",F5142)),"TRUE","FALSE")</f>
        <v>TRUE</v>
      </c>
      <c r="H5142" s="1" t="s">
        <v>12</v>
      </c>
    </row>
    <row r="5143" customFormat="false" ht="14.4" hidden="false" customHeight="false" outlineLevel="0" collapsed="false">
      <c r="A5143" s="1" t="n">
        <v>5144</v>
      </c>
      <c r="B5143" s="1" t="s">
        <v>11153</v>
      </c>
      <c r="C5143" s="1" t="s">
        <v>11154</v>
      </c>
      <c r="D5143" s="1" t="s">
        <v>11740</v>
      </c>
      <c r="E5143" s="5" t="n">
        <v>44713</v>
      </c>
      <c r="F5143" s="1" t="s">
        <v>11741</v>
      </c>
      <c r="G5143" s="1" t="str">
        <f aca="false">IF(ISNUMBER(SEARCH(".pdf",F5143)),"TRUE","FALSE")</f>
        <v>TRUE</v>
      </c>
      <c r="H5143" s="1" t="s">
        <v>12</v>
      </c>
    </row>
    <row r="5144" customFormat="false" ht="14.4" hidden="false" customHeight="false" outlineLevel="0" collapsed="false">
      <c r="A5144" s="1" t="n">
        <v>5145</v>
      </c>
      <c r="B5144" s="1" t="s">
        <v>11153</v>
      </c>
      <c r="C5144" s="1" t="s">
        <v>11154</v>
      </c>
      <c r="D5144" s="1" t="s">
        <v>11742</v>
      </c>
      <c r="E5144" s="5" t="n">
        <v>44713</v>
      </c>
      <c r="F5144" s="1" t="s">
        <v>11743</v>
      </c>
      <c r="G5144" s="1" t="str">
        <f aca="false">IF(ISNUMBER(SEARCH(".pdf",F5144)),"TRUE","FALSE")</f>
        <v>TRUE</v>
      </c>
      <c r="H5144" s="1" t="s">
        <v>12</v>
      </c>
    </row>
    <row r="5145" customFormat="false" ht="14.4" hidden="false" customHeight="false" outlineLevel="0" collapsed="false">
      <c r="A5145" s="1" t="n">
        <v>5146</v>
      </c>
      <c r="B5145" s="1" t="s">
        <v>11153</v>
      </c>
      <c r="C5145" s="1" t="s">
        <v>11154</v>
      </c>
      <c r="D5145" s="1" t="s">
        <v>11744</v>
      </c>
      <c r="E5145" s="5" t="n">
        <v>44711</v>
      </c>
      <c r="F5145" s="1" t="s">
        <v>11745</v>
      </c>
      <c r="G5145" s="1" t="str">
        <f aca="false">IF(ISNUMBER(SEARCH(".pdf",F5145)),"TRUE","FALSE")</f>
        <v>TRUE</v>
      </c>
      <c r="H5145" s="1" t="s">
        <v>12</v>
      </c>
    </row>
    <row r="5146" customFormat="false" ht="14.4" hidden="false" customHeight="false" outlineLevel="0" collapsed="false">
      <c r="A5146" s="1" t="n">
        <v>5147</v>
      </c>
      <c r="B5146" s="1" t="s">
        <v>11153</v>
      </c>
      <c r="C5146" s="1" t="s">
        <v>11154</v>
      </c>
      <c r="D5146" s="1" t="s">
        <v>11746</v>
      </c>
      <c r="E5146" s="5" t="n">
        <v>44707</v>
      </c>
      <c r="F5146" s="1" t="s">
        <v>11747</v>
      </c>
      <c r="G5146" s="1" t="str">
        <f aca="false">IF(ISNUMBER(SEARCH(".pdf",F5146)),"TRUE","FALSE")</f>
        <v>TRUE</v>
      </c>
      <c r="H5146" s="1" t="s">
        <v>12</v>
      </c>
    </row>
    <row r="5147" customFormat="false" ht="14.4" hidden="false" customHeight="false" outlineLevel="0" collapsed="false">
      <c r="A5147" s="1" t="n">
        <v>5148</v>
      </c>
      <c r="B5147" s="1" t="s">
        <v>11153</v>
      </c>
      <c r="C5147" s="1" t="s">
        <v>11154</v>
      </c>
      <c r="D5147" s="1" t="s">
        <v>11748</v>
      </c>
      <c r="E5147" s="5" t="n">
        <v>44707</v>
      </c>
      <c r="F5147" s="1" t="s">
        <v>11749</v>
      </c>
      <c r="G5147" s="1" t="str">
        <f aca="false">IF(ISNUMBER(SEARCH(".pdf",F5147)),"TRUE","FALSE")</f>
        <v>TRUE</v>
      </c>
      <c r="H5147" s="1" t="s">
        <v>12</v>
      </c>
    </row>
    <row r="5148" customFormat="false" ht="14.4" hidden="false" customHeight="false" outlineLevel="0" collapsed="false">
      <c r="A5148" s="1" t="n">
        <v>5149</v>
      </c>
      <c r="B5148" s="1" t="s">
        <v>11153</v>
      </c>
      <c r="C5148" s="1" t="s">
        <v>11154</v>
      </c>
      <c r="D5148" s="1" t="s">
        <v>11750</v>
      </c>
      <c r="E5148" s="5" t="n">
        <v>44701</v>
      </c>
      <c r="F5148" s="1" t="s">
        <v>11751</v>
      </c>
      <c r="G5148" s="1" t="str">
        <f aca="false">IF(ISNUMBER(SEARCH(".pdf",F5148)),"TRUE","FALSE")</f>
        <v>TRUE</v>
      </c>
      <c r="H5148" s="1" t="s">
        <v>12</v>
      </c>
    </row>
    <row r="5149" customFormat="false" ht="14.4" hidden="false" customHeight="false" outlineLevel="0" collapsed="false">
      <c r="A5149" s="1" t="n">
        <v>5150</v>
      </c>
      <c r="B5149" s="1" t="s">
        <v>11153</v>
      </c>
      <c r="C5149" s="1" t="s">
        <v>11154</v>
      </c>
      <c r="D5149" s="1" t="s">
        <v>11752</v>
      </c>
      <c r="E5149" s="5" t="n">
        <v>44699</v>
      </c>
      <c r="F5149" s="1" t="s">
        <v>11753</v>
      </c>
      <c r="G5149" s="1" t="str">
        <f aca="false">IF(ISNUMBER(SEARCH(".pdf",F5149)),"TRUE","FALSE")</f>
        <v>TRUE</v>
      </c>
      <c r="H5149" s="1" t="s">
        <v>12</v>
      </c>
    </row>
    <row r="5150" customFormat="false" ht="14.4" hidden="false" customHeight="false" outlineLevel="0" collapsed="false">
      <c r="A5150" s="1" t="n">
        <v>5151</v>
      </c>
      <c r="B5150" s="1" t="s">
        <v>11153</v>
      </c>
      <c r="C5150" s="1" t="s">
        <v>11154</v>
      </c>
      <c r="D5150" s="1" t="s">
        <v>11754</v>
      </c>
      <c r="E5150" s="5" t="n">
        <v>44692</v>
      </c>
      <c r="F5150" s="1" t="s">
        <v>11755</v>
      </c>
      <c r="G5150" s="1" t="str">
        <f aca="false">IF(ISNUMBER(SEARCH(".pdf",F5150)),"TRUE","FALSE")</f>
        <v>TRUE</v>
      </c>
      <c r="H5150" s="1" t="s">
        <v>12</v>
      </c>
    </row>
    <row r="5151" customFormat="false" ht="14.4" hidden="false" customHeight="false" outlineLevel="0" collapsed="false">
      <c r="A5151" s="1" t="n">
        <v>5152</v>
      </c>
      <c r="B5151" s="1" t="s">
        <v>11153</v>
      </c>
      <c r="C5151" s="1" t="s">
        <v>11154</v>
      </c>
      <c r="D5151" s="1" t="s">
        <v>11756</v>
      </c>
      <c r="E5151" s="5" t="n">
        <v>44690</v>
      </c>
      <c r="F5151" s="1" t="s">
        <v>11757</v>
      </c>
      <c r="G5151" s="1" t="str">
        <f aca="false">IF(ISNUMBER(SEARCH(".pdf",F5151)),"TRUE","FALSE")</f>
        <v>TRUE</v>
      </c>
      <c r="H5151" s="1" t="s">
        <v>12</v>
      </c>
    </row>
    <row r="5152" customFormat="false" ht="14.4" hidden="false" customHeight="false" outlineLevel="0" collapsed="false">
      <c r="A5152" s="1" t="n">
        <v>5153</v>
      </c>
      <c r="B5152" s="1" t="s">
        <v>11153</v>
      </c>
      <c r="C5152" s="1" t="s">
        <v>11154</v>
      </c>
      <c r="D5152" s="1" t="s">
        <v>11758</v>
      </c>
      <c r="E5152" s="5" t="n">
        <v>44688</v>
      </c>
      <c r="F5152" s="1" t="s">
        <v>11759</v>
      </c>
      <c r="G5152" s="1" t="str">
        <f aca="false">IF(ISNUMBER(SEARCH(".pdf",F5152)),"TRUE","FALSE")</f>
        <v>TRUE</v>
      </c>
      <c r="H5152" s="1" t="s">
        <v>12</v>
      </c>
    </row>
    <row r="5153" customFormat="false" ht="14.4" hidden="false" customHeight="false" outlineLevel="0" collapsed="false">
      <c r="A5153" s="1" t="n">
        <v>5154</v>
      </c>
      <c r="B5153" s="1" t="s">
        <v>11153</v>
      </c>
      <c r="C5153" s="1" t="s">
        <v>11154</v>
      </c>
      <c r="D5153" s="1" t="s">
        <v>11760</v>
      </c>
      <c r="E5153" s="5" t="n">
        <v>44687</v>
      </c>
      <c r="F5153" s="1" t="s">
        <v>11761</v>
      </c>
      <c r="G5153" s="1" t="str">
        <f aca="false">IF(ISNUMBER(SEARCH(".pdf",F5153)),"TRUE","FALSE")</f>
        <v>TRUE</v>
      </c>
      <c r="H5153" s="1" t="s">
        <v>12</v>
      </c>
    </row>
    <row r="5154" customFormat="false" ht="14.4" hidden="false" customHeight="false" outlineLevel="0" collapsed="false">
      <c r="A5154" s="1" t="n">
        <v>5155</v>
      </c>
      <c r="B5154" s="1" t="s">
        <v>11153</v>
      </c>
      <c r="C5154" s="1" t="s">
        <v>11154</v>
      </c>
      <c r="D5154" s="1" t="s">
        <v>11762</v>
      </c>
      <c r="E5154" s="5" t="n">
        <v>44686</v>
      </c>
      <c r="F5154" s="1" t="s">
        <v>11763</v>
      </c>
      <c r="G5154" s="1" t="str">
        <f aca="false">IF(ISNUMBER(SEARCH(".pdf",F5154)),"TRUE","FALSE")</f>
        <v>TRUE</v>
      </c>
      <c r="H5154" s="1" t="s">
        <v>12</v>
      </c>
    </row>
    <row r="5155" customFormat="false" ht="14.4" hidden="false" customHeight="false" outlineLevel="0" collapsed="false">
      <c r="A5155" s="1" t="n">
        <v>5156</v>
      </c>
      <c r="B5155" s="1" t="s">
        <v>11153</v>
      </c>
      <c r="C5155" s="1" t="s">
        <v>11154</v>
      </c>
      <c r="D5155" s="1" t="s">
        <v>11764</v>
      </c>
      <c r="E5155" s="5" t="n">
        <v>44683</v>
      </c>
      <c r="F5155" s="1" t="s">
        <v>11765</v>
      </c>
      <c r="G5155" s="1" t="str">
        <f aca="false">IF(ISNUMBER(SEARCH(".pdf",F5155)),"TRUE","FALSE")</f>
        <v>TRUE</v>
      </c>
      <c r="H5155" s="1" t="s">
        <v>12</v>
      </c>
    </row>
    <row r="5156" customFormat="false" ht="14.4" hidden="false" customHeight="false" outlineLevel="0" collapsed="false">
      <c r="A5156" s="1" t="n">
        <v>5157</v>
      </c>
      <c r="B5156" s="1" t="s">
        <v>11153</v>
      </c>
      <c r="C5156" s="1" t="s">
        <v>11154</v>
      </c>
      <c r="D5156" s="1" t="s">
        <v>11766</v>
      </c>
      <c r="E5156" s="5" t="n">
        <v>44681</v>
      </c>
      <c r="F5156" s="1" t="s">
        <v>11767</v>
      </c>
      <c r="G5156" s="1" t="str">
        <f aca="false">IF(ISNUMBER(SEARCH(".pdf",F5156)),"TRUE","FALSE")</f>
        <v>TRUE</v>
      </c>
      <c r="H5156" s="1" t="s">
        <v>12</v>
      </c>
    </row>
    <row r="5157" customFormat="false" ht="14.4" hidden="false" customHeight="false" outlineLevel="0" collapsed="false">
      <c r="A5157" s="1" t="n">
        <v>5158</v>
      </c>
      <c r="B5157" s="1" t="s">
        <v>11153</v>
      </c>
      <c r="C5157" s="1" t="s">
        <v>11154</v>
      </c>
      <c r="D5157" s="1" t="s">
        <v>11768</v>
      </c>
      <c r="E5157" s="5" t="n">
        <v>44678</v>
      </c>
      <c r="F5157" s="1" t="s">
        <v>11769</v>
      </c>
      <c r="G5157" s="1" t="str">
        <f aca="false">IF(ISNUMBER(SEARCH(".pdf",F5157)),"TRUE","FALSE")</f>
        <v>TRUE</v>
      </c>
      <c r="H5157" s="1" t="s">
        <v>12</v>
      </c>
    </row>
    <row r="5158" customFormat="false" ht="14.4" hidden="false" customHeight="false" outlineLevel="0" collapsed="false">
      <c r="A5158" s="1" t="n">
        <v>5159</v>
      </c>
      <c r="B5158" s="1" t="s">
        <v>11153</v>
      </c>
      <c r="C5158" s="1" t="s">
        <v>11154</v>
      </c>
      <c r="D5158" s="1" t="s">
        <v>11770</v>
      </c>
      <c r="E5158" s="5" t="n">
        <v>44677</v>
      </c>
      <c r="F5158" s="1" t="s">
        <v>11771</v>
      </c>
      <c r="G5158" s="1" t="str">
        <f aca="false">IF(ISNUMBER(SEARCH(".pdf",F5158)),"TRUE","FALSE")</f>
        <v>TRUE</v>
      </c>
      <c r="H5158" s="1" t="s">
        <v>12</v>
      </c>
    </row>
    <row r="5159" customFormat="false" ht="14.4" hidden="false" customHeight="false" outlineLevel="0" collapsed="false">
      <c r="A5159" s="1" t="n">
        <v>5160</v>
      </c>
      <c r="B5159" s="1" t="s">
        <v>11153</v>
      </c>
      <c r="C5159" s="1" t="s">
        <v>11154</v>
      </c>
      <c r="D5159" s="1" t="s">
        <v>11772</v>
      </c>
      <c r="E5159" s="5" t="n">
        <v>44677</v>
      </c>
      <c r="F5159" s="1" t="s">
        <v>11773</v>
      </c>
      <c r="G5159" s="1" t="str">
        <f aca="false">IF(ISNUMBER(SEARCH(".pdf",F5159)),"TRUE","FALSE")</f>
        <v>TRUE</v>
      </c>
      <c r="H5159" s="1" t="s">
        <v>12</v>
      </c>
    </row>
    <row r="5160" customFormat="false" ht="14.4" hidden="false" customHeight="false" outlineLevel="0" collapsed="false">
      <c r="A5160" s="1" t="n">
        <v>5161</v>
      </c>
      <c r="B5160" s="1" t="s">
        <v>11153</v>
      </c>
      <c r="C5160" s="1" t="s">
        <v>11154</v>
      </c>
      <c r="D5160" s="1" t="s">
        <v>11774</v>
      </c>
      <c r="E5160" s="5" t="n">
        <v>44677</v>
      </c>
      <c r="F5160" s="1" t="s">
        <v>11775</v>
      </c>
      <c r="G5160" s="1" t="str">
        <f aca="false">IF(ISNUMBER(SEARCH(".pdf",F5160)),"TRUE","FALSE")</f>
        <v>TRUE</v>
      </c>
      <c r="H5160" s="1" t="s">
        <v>12</v>
      </c>
    </row>
    <row r="5161" customFormat="false" ht="14.4" hidden="false" customHeight="false" outlineLevel="0" collapsed="false">
      <c r="A5161" s="1" t="n">
        <v>5162</v>
      </c>
      <c r="B5161" s="1" t="s">
        <v>11153</v>
      </c>
      <c r="C5161" s="1" t="s">
        <v>11154</v>
      </c>
      <c r="D5161" s="1" t="s">
        <v>11776</v>
      </c>
      <c r="E5161" s="5" t="n">
        <v>44673</v>
      </c>
      <c r="F5161" s="1" t="s">
        <v>11777</v>
      </c>
      <c r="G5161" s="1" t="str">
        <f aca="false">IF(ISNUMBER(SEARCH(".pdf",F5161)),"TRUE","FALSE")</f>
        <v>TRUE</v>
      </c>
      <c r="H5161" s="1" t="s">
        <v>12</v>
      </c>
    </row>
    <row r="5162" customFormat="false" ht="14.4" hidden="false" customHeight="false" outlineLevel="0" collapsed="false">
      <c r="A5162" s="1" t="n">
        <v>5163</v>
      </c>
      <c r="B5162" s="1" t="s">
        <v>11153</v>
      </c>
      <c r="C5162" s="1" t="s">
        <v>11154</v>
      </c>
      <c r="D5162" s="1" t="s">
        <v>11778</v>
      </c>
      <c r="E5162" s="5" t="n">
        <v>44660</v>
      </c>
      <c r="F5162" s="1" t="s">
        <v>11779</v>
      </c>
      <c r="G5162" s="1" t="str">
        <f aca="false">IF(ISNUMBER(SEARCH(".pdf",F5162)),"TRUE","FALSE")</f>
        <v>TRUE</v>
      </c>
      <c r="H5162" s="1" t="s">
        <v>12</v>
      </c>
    </row>
    <row r="5163" customFormat="false" ht="14.4" hidden="false" customHeight="false" outlineLevel="0" collapsed="false">
      <c r="A5163" s="1" t="n">
        <v>5164</v>
      </c>
      <c r="B5163" s="1" t="s">
        <v>11153</v>
      </c>
      <c r="C5163" s="1" t="s">
        <v>11154</v>
      </c>
      <c r="D5163" s="1" t="s">
        <v>11780</v>
      </c>
      <c r="E5163" s="5" t="n">
        <v>44660</v>
      </c>
      <c r="F5163" s="1" t="s">
        <v>11781</v>
      </c>
      <c r="G5163" s="1" t="str">
        <f aca="false">IF(ISNUMBER(SEARCH(".pdf",F5163)),"TRUE","FALSE")</f>
        <v>TRUE</v>
      </c>
      <c r="H5163" s="1" t="s">
        <v>12</v>
      </c>
    </row>
    <row r="5164" customFormat="false" ht="14.4" hidden="false" customHeight="false" outlineLevel="0" collapsed="false">
      <c r="A5164" s="1" t="n">
        <v>5165</v>
      </c>
      <c r="B5164" s="1" t="s">
        <v>11153</v>
      </c>
      <c r="C5164" s="1" t="s">
        <v>11154</v>
      </c>
      <c r="D5164" s="1" t="s">
        <v>11750</v>
      </c>
      <c r="E5164" s="5" t="n">
        <v>44295</v>
      </c>
      <c r="F5164" s="1" t="s">
        <v>11782</v>
      </c>
      <c r="G5164" s="1" t="str">
        <f aca="false">IF(ISNUMBER(SEARCH(".pdf",F5164)),"TRUE","FALSE")</f>
        <v>TRUE</v>
      </c>
      <c r="H5164" s="1" t="s">
        <v>12</v>
      </c>
    </row>
    <row r="5165" customFormat="false" ht="14.4" hidden="false" customHeight="false" outlineLevel="0" collapsed="false">
      <c r="A5165" s="1" t="n">
        <v>5166</v>
      </c>
      <c r="B5165" s="1" t="s">
        <v>11153</v>
      </c>
      <c r="C5165" s="1" t="s">
        <v>11154</v>
      </c>
      <c r="D5165" s="1" t="s">
        <v>11783</v>
      </c>
      <c r="E5165" s="5" t="n">
        <v>44657</v>
      </c>
      <c r="F5165" s="1" t="s">
        <v>11784</v>
      </c>
      <c r="G5165" s="1" t="str">
        <f aca="false">IF(ISNUMBER(SEARCH(".pdf",F5165)),"TRUE","FALSE")</f>
        <v>TRUE</v>
      </c>
      <c r="H5165" s="1" t="s">
        <v>12</v>
      </c>
    </row>
    <row r="5166" customFormat="false" ht="14.4" hidden="false" customHeight="false" outlineLevel="0" collapsed="false">
      <c r="A5166" s="1" t="n">
        <v>5167</v>
      </c>
      <c r="B5166" s="1" t="s">
        <v>11153</v>
      </c>
      <c r="C5166" s="1" t="s">
        <v>11154</v>
      </c>
      <c r="D5166" s="1" t="s">
        <v>11785</v>
      </c>
      <c r="E5166" s="5" t="n">
        <v>44657</v>
      </c>
      <c r="F5166" s="1" t="s">
        <v>11786</v>
      </c>
      <c r="G5166" s="1" t="str">
        <f aca="false">IF(ISNUMBER(SEARCH(".pdf",F5166)),"TRUE","FALSE")</f>
        <v>TRUE</v>
      </c>
      <c r="H5166" s="1" t="s">
        <v>12</v>
      </c>
    </row>
    <row r="5167" customFormat="false" ht="14.4" hidden="false" customHeight="false" outlineLevel="0" collapsed="false">
      <c r="A5167" s="1" t="n">
        <v>5168</v>
      </c>
      <c r="B5167" s="1" t="s">
        <v>11153</v>
      </c>
      <c r="C5167" s="1" t="s">
        <v>11154</v>
      </c>
      <c r="D5167" s="1" t="s">
        <v>11787</v>
      </c>
      <c r="E5167" s="5" t="n">
        <v>44657</v>
      </c>
      <c r="F5167" s="1" t="s">
        <v>11788</v>
      </c>
      <c r="G5167" s="1" t="str">
        <f aca="false">IF(ISNUMBER(SEARCH(".pdf",F5167)),"TRUE","FALSE")</f>
        <v>TRUE</v>
      </c>
      <c r="H5167" s="1" t="s">
        <v>12</v>
      </c>
    </row>
    <row r="5168" customFormat="false" ht="14.4" hidden="false" customHeight="false" outlineLevel="0" collapsed="false">
      <c r="A5168" s="1" t="n">
        <v>5169</v>
      </c>
      <c r="B5168" s="1" t="s">
        <v>11153</v>
      </c>
      <c r="C5168" s="1" t="s">
        <v>11154</v>
      </c>
      <c r="D5168" s="1" t="s">
        <v>11719</v>
      </c>
      <c r="E5168" s="5" t="n">
        <v>44656</v>
      </c>
      <c r="F5168" s="1" t="s">
        <v>11789</v>
      </c>
      <c r="G5168" s="1" t="str">
        <f aca="false">IF(ISNUMBER(SEARCH(".pdf",F5168)),"TRUE","FALSE")</f>
        <v>TRUE</v>
      </c>
      <c r="H5168" s="1" t="s">
        <v>12</v>
      </c>
    </row>
    <row r="5169" customFormat="false" ht="14.4" hidden="false" customHeight="false" outlineLevel="0" collapsed="false">
      <c r="A5169" s="1" t="n">
        <v>5170</v>
      </c>
      <c r="B5169" s="1" t="s">
        <v>11153</v>
      </c>
      <c r="C5169" s="1" t="s">
        <v>11154</v>
      </c>
      <c r="D5169" s="1" t="s">
        <v>11790</v>
      </c>
      <c r="E5169" s="5" t="n">
        <v>44655</v>
      </c>
      <c r="F5169" s="1" t="s">
        <v>11791</v>
      </c>
      <c r="G5169" s="1" t="str">
        <f aca="false">IF(ISNUMBER(SEARCH(".pdf",F5169)),"TRUE","FALSE")</f>
        <v>TRUE</v>
      </c>
      <c r="H5169" s="1" t="s">
        <v>12</v>
      </c>
    </row>
    <row r="5170" customFormat="false" ht="14.4" hidden="false" customHeight="false" outlineLevel="0" collapsed="false">
      <c r="A5170" s="1" t="n">
        <v>5171</v>
      </c>
      <c r="B5170" s="1" t="s">
        <v>11153</v>
      </c>
      <c r="C5170" s="1" t="s">
        <v>11154</v>
      </c>
      <c r="D5170" s="1" t="s">
        <v>11792</v>
      </c>
      <c r="E5170" s="5" t="n">
        <v>44652</v>
      </c>
      <c r="F5170" s="1" t="s">
        <v>11793</v>
      </c>
      <c r="G5170" s="1" t="str">
        <f aca="false">IF(ISNUMBER(SEARCH(".pdf",F5170)),"TRUE","FALSE")</f>
        <v>TRUE</v>
      </c>
      <c r="H5170" s="1" t="s">
        <v>12</v>
      </c>
    </row>
    <row r="5171" customFormat="false" ht="14.4" hidden="false" customHeight="false" outlineLevel="0" collapsed="false">
      <c r="A5171" s="1" t="n">
        <v>5172</v>
      </c>
      <c r="B5171" s="1" t="s">
        <v>11153</v>
      </c>
      <c r="C5171" s="1" t="s">
        <v>11154</v>
      </c>
      <c r="D5171" s="1" t="s">
        <v>11794</v>
      </c>
      <c r="E5171" s="5" t="n">
        <v>44652</v>
      </c>
      <c r="F5171" s="1" t="s">
        <v>11795</v>
      </c>
      <c r="G5171" s="1" t="str">
        <f aca="false">IF(ISNUMBER(SEARCH(".pdf",F5171)),"TRUE","FALSE")</f>
        <v>TRUE</v>
      </c>
      <c r="H5171" s="1" t="s">
        <v>12</v>
      </c>
    </row>
    <row r="5172" customFormat="false" ht="14.4" hidden="false" customHeight="false" outlineLevel="0" collapsed="false">
      <c r="A5172" s="1" t="n">
        <v>5173</v>
      </c>
      <c r="B5172" s="1" t="s">
        <v>11153</v>
      </c>
      <c r="C5172" s="1" t="s">
        <v>11154</v>
      </c>
      <c r="D5172" s="1" t="s">
        <v>11796</v>
      </c>
      <c r="E5172" s="5" t="n">
        <v>44652</v>
      </c>
      <c r="F5172" s="1" t="s">
        <v>11797</v>
      </c>
      <c r="G5172" s="1" t="str">
        <f aca="false">IF(ISNUMBER(SEARCH(".pdf",F5172)),"TRUE","FALSE")</f>
        <v>TRUE</v>
      </c>
      <c r="H5172" s="1" t="s">
        <v>12</v>
      </c>
    </row>
    <row r="5173" customFormat="false" ht="14.4" hidden="false" customHeight="false" outlineLevel="0" collapsed="false">
      <c r="A5173" s="1" t="n">
        <v>5174</v>
      </c>
      <c r="B5173" s="1" t="s">
        <v>11153</v>
      </c>
      <c r="C5173" s="1" t="s">
        <v>11154</v>
      </c>
      <c r="D5173" s="1" t="s">
        <v>11798</v>
      </c>
      <c r="E5173" s="5" t="n">
        <v>44652</v>
      </c>
      <c r="F5173" s="1" t="s">
        <v>11799</v>
      </c>
      <c r="G5173" s="1" t="str">
        <f aca="false">IF(ISNUMBER(SEARCH(".pdf",F5173)),"TRUE","FALSE")</f>
        <v>TRUE</v>
      </c>
      <c r="H5173" s="1" t="s">
        <v>12</v>
      </c>
    </row>
    <row r="5174" customFormat="false" ht="14.4" hidden="false" customHeight="false" outlineLevel="0" collapsed="false">
      <c r="A5174" s="1" t="n">
        <v>5175</v>
      </c>
      <c r="B5174" s="1" t="s">
        <v>11153</v>
      </c>
      <c r="C5174" s="1" t="s">
        <v>11154</v>
      </c>
      <c r="D5174" s="1" t="s">
        <v>11800</v>
      </c>
      <c r="E5174" s="5" t="n">
        <v>44652</v>
      </c>
      <c r="F5174" s="1" t="s">
        <v>11801</v>
      </c>
      <c r="G5174" s="1" t="str">
        <f aca="false">IF(ISNUMBER(SEARCH(".pdf",F5174)),"TRUE","FALSE")</f>
        <v>TRUE</v>
      </c>
      <c r="H5174" s="1" t="s">
        <v>12</v>
      </c>
    </row>
    <row r="5175" customFormat="false" ht="14.4" hidden="false" customHeight="false" outlineLevel="0" collapsed="false">
      <c r="A5175" s="1" t="n">
        <v>5176</v>
      </c>
      <c r="B5175" s="1" t="s">
        <v>11153</v>
      </c>
      <c r="C5175" s="1" t="s">
        <v>11154</v>
      </c>
      <c r="D5175" s="1" t="s">
        <v>11802</v>
      </c>
      <c r="E5175" s="5" t="n">
        <v>44651</v>
      </c>
      <c r="F5175" s="1" t="s">
        <v>11803</v>
      </c>
      <c r="G5175" s="1" t="str">
        <f aca="false">IF(ISNUMBER(SEARCH(".pdf",F5175)),"TRUE","FALSE")</f>
        <v>TRUE</v>
      </c>
      <c r="H5175" s="1" t="s">
        <v>12</v>
      </c>
    </row>
    <row r="5176" customFormat="false" ht="14.4" hidden="false" customHeight="false" outlineLevel="0" collapsed="false">
      <c r="A5176" s="1" t="n">
        <v>5177</v>
      </c>
      <c r="B5176" s="1" t="s">
        <v>11153</v>
      </c>
      <c r="C5176" s="1" t="s">
        <v>11154</v>
      </c>
      <c r="D5176" s="1" t="s">
        <v>11804</v>
      </c>
      <c r="E5176" s="5" t="n">
        <v>44649</v>
      </c>
      <c r="F5176" s="1" t="s">
        <v>11805</v>
      </c>
      <c r="G5176" s="1" t="str">
        <f aca="false">IF(ISNUMBER(SEARCH(".pdf",F5176)),"TRUE","FALSE")</f>
        <v>TRUE</v>
      </c>
      <c r="H5176" s="1" t="s">
        <v>12</v>
      </c>
    </row>
    <row r="5177" customFormat="false" ht="14.4" hidden="false" customHeight="false" outlineLevel="0" collapsed="false">
      <c r="A5177" s="1" t="n">
        <v>5178</v>
      </c>
      <c r="B5177" s="1" t="s">
        <v>11153</v>
      </c>
      <c r="C5177" s="1" t="s">
        <v>11154</v>
      </c>
      <c r="D5177" s="1" t="s">
        <v>11806</v>
      </c>
      <c r="E5177" s="5" t="n">
        <v>44644</v>
      </c>
      <c r="F5177" s="1" t="s">
        <v>11807</v>
      </c>
      <c r="G5177" s="1" t="str">
        <f aca="false">IF(ISNUMBER(SEARCH(".pdf",F5177)),"TRUE","FALSE")</f>
        <v>TRUE</v>
      </c>
      <c r="H5177" s="1" t="s">
        <v>12</v>
      </c>
    </row>
    <row r="5178" customFormat="false" ht="14.4" hidden="false" customHeight="false" outlineLevel="0" collapsed="false">
      <c r="A5178" s="1" t="n">
        <v>5179</v>
      </c>
      <c r="B5178" s="1" t="s">
        <v>11153</v>
      </c>
      <c r="C5178" s="1" t="s">
        <v>11154</v>
      </c>
      <c r="D5178" s="1" t="s">
        <v>11808</v>
      </c>
      <c r="E5178" s="5" t="n">
        <v>44643</v>
      </c>
      <c r="F5178" s="1" t="s">
        <v>11809</v>
      </c>
      <c r="G5178" s="1" t="str">
        <f aca="false">IF(ISNUMBER(SEARCH(".pdf",F5178)),"TRUE","FALSE")</f>
        <v>TRUE</v>
      </c>
      <c r="H5178" s="1" t="s">
        <v>12</v>
      </c>
    </row>
    <row r="5179" customFormat="false" ht="14.4" hidden="false" customHeight="false" outlineLevel="0" collapsed="false">
      <c r="A5179" s="1" t="n">
        <v>5180</v>
      </c>
      <c r="B5179" s="1" t="s">
        <v>11153</v>
      </c>
      <c r="C5179" s="1" t="s">
        <v>11154</v>
      </c>
      <c r="D5179" s="1" t="s">
        <v>11810</v>
      </c>
      <c r="E5179" s="5" t="n">
        <v>44643</v>
      </c>
      <c r="F5179" s="1" t="s">
        <v>11811</v>
      </c>
      <c r="G5179" s="1" t="str">
        <f aca="false">IF(ISNUMBER(SEARCH(".pdf",F5179)),"TRUE","FALSE")</f>
        <v>TRUE</v>
      </c>
      <c r="H5179" s="1" t="s">
        <v>12</v>
      </c>
    </row>
    <row r="5180" customFormat="false" ht="14.4" hidden="false" customHeight="false" outlineLevel="0" collapsed="false">
      <c r="A5180" s="1" t="n">
        <v>5181</v>
      </c>
      <c r="B5180" s="1" t="s">
        <v>11153</v>
      </c>
      <c r="C5180" s="1" t="s">
        <v>11154</v>
      </c>
      <c r="D5180" s="1" t="s">
        <v>11812</v>
      </c>
      <c r="E5180" s="5" t="n">
        <v>44642</v>
      </c>
      <c r="F5180" s="1" t="s">
        <v>11813</v>
      </c>
      <c r="G5180" s="1" t="str">
        <f aca="false">IF(ISNUMBER(SEARCH(".pdf",F5180)),"TRUE","FALSE")</f>
        <v>TRUE</v>
      </c>
      <c r="H5180" s="1" t="s">
        <v>12</v>
      </c>
    </row>
    <row r="5181" customFormat="false" ht="14.4" hidden="false" customHeight="false" outlineLevel="0" collapsed="false">
      <c r="A5181" s="1" t="n">
        <v>5182</v>
      </c>
      <c r="B5181" s="1" t="s">
        <v>11153</v>
      </c>
      <c r="C5181" s="1" t="s">
        <v>11154</v>
      </c>
      <c r="D5181" s="1" t="s">
        <v>11814</v>
      </c>
      <c r="E5181" s="5" t="n">
        <v>44641</v>
      </c>
      <c r="F5181" s="1" t="s">
        <v>11815</v>
      </c>
      <c r="G5181" s="1" t="str">
        <f aca="false">IF(ISNUMBER(SEARCH(".pdf",F5181)),"TRUE","FALSE")</f>
        <v>TRUE</v>
      </c>
      <c r="H5181" s="1" t="s">
        <v>12</v>
      </c>
    </row>
    <row r="5182" customFormat="false" ht="14.4" hidden="false" customHeight="false" outlineLevel="0" collapsed="false">
      <c r="A5182" s="1" t="n">
        <v>5183</v>
      </c>
      <c r="B5182" s="1" t="s">
        <v>11153</v>
      </c>
      <c r="C5182" s="1" t="s">
        <v>11154</v>
      </c>
      <c r="D5182" s="1" t="s">
        <v>11750</v>
      </c>
      <c r="E5182" s="5" t="n">
        <v>44276</v>
      </c>
      <c r="F5182" s="1" t="s">
        <v>11816</v>
      </c>
      <c r="G5182" s="1" t="str">
        <f aca="false">IF(ISNUMBER(SEARCH(".pdf",F5182)),"TRUE","FALSE")</f>
        <v>TRUE</v>
      </c>
      <c r="H5182" s="1" t="s">
        <v>12</v>
      </c>
    </row>
    <row r="5183" customFormat="false" ht="14.4" hidden="false" customHeight="false" outlineLevel="0" collapsed="false">
      <c r="A5183" s="1" t="n">
        <v>5184</v>
      </c>
      <c r="B5183" s="1" t="s">
        <v>11153</v>
      </c>
      <c r="C5183" s="1" t="s">
        <v>11154</v>
      </c>
      <c r="D5183" s="1" t="s">
        <v>11817</v>
      </c>
      <c r="E5183" s="5" t="n">
        <v>44636</v>
      </c>
      <c r="F5183" s="1" t="s">
        <v>11818</v>
      </c>
      <c r="G5183" s="1" t="str">
        <f aca="false">IF(ISNUMBER(SEARCH(".pdf",F5183)),"TRUE","FALSE")</f>
        <v>TRUE</v>
      </c>
      <c r="H5183" s="1" t="s">
        <v>12</v>
      </c>
    </row>
    <row r="5184" customFormat="false" ht="14.4" hidden="false" customHeight="false" outlineLevel="0" collapsed="false">
      <c r="A5184" s="1" t="n">
        <v>5185</v>
      </c>
      <c r="B5184" s="1" t="s">
        <v>11153</v>
      </c>
      <c r="C5184" s="1" t="s">
        <v>11154</v>
      </c>
      <c r="D5184" s="1" t="s">
        <v>11819</v>
      </c>
      <c r="E5184" s="5" t="n">
        <v>44632</v>
      </c>
      <c r="F5184" s="1" t="s">
        <v>11820</v>
      </c>
      <c r="G5184" s="1" t="str">
        <f aca="false">IF(ISNUMBER(SEARCH(".pdf",F5184)),"TRUE","FALSE")</f>
        <v>TRUE</v>
      </c>
      <c r="H5184" s="1" t="s">
        <v>12</v>
      </c>
    </row>
    <row r="5185" customFormat="false" ht="14.4" hidden="false" customHeight="false" outlineLevel="0" collapsed="false">
      <c r="A5185" s="1" t="n">
        <v>5186</v>
      </c>
      <c r="B5185" s="1" t="s">
        <v>11153</v>
      </c>
      <c r="C5185" s="1" t="s">
        <v>11154</v>
      </c>
      <c r="D5185" s="1" t="s">
        <v>11821</v>
      </c>
      <c r="E5185" s="5" t="n">
        <v>44632</v>
      </c>
      <c r="F5185" s="1" t="s">
        <v>11822</v>
      </c>
      <c r="G5185" s="1" t="str">
        <f aca="false">IF(ISNUMBER(SEARCH(".pdf",F5185)),"TRUE","FALSE")</f>
        <v>TRUE</v>
      </c>
      <c r="H5185" s="1" t="s">
        <v>12</v>
      </c>
    </row>
    <row r="5186" customFormat="false" ht="14.4" hidden="false" customHeight="false" outlineLevel="0" collapsed="false">
      <c r="A5186" s="1" t="n">
        <v>5187</v>
      </c>
      <c r="B5186" s="1" t="s">
        <v>11153</v>
      </c>
      <c r="C5186" s="1" t="s">
        <v>11154</v>
      </c>
      <c r="D5186" s="1" t="s">
        <v>11823</v>
      </c>
      <c r="E5186" s="5" t="n">
        <v>44625</v>
      </c>
      <c r="F5186" s="1" t="s">
        <v>11824</v>
      </c>
      <c r="G5186" s="1" t="str">
        <f aca="false">IF(ISNUMBER(SEARCH(".pdf",F5186)),"TRUE","FALSE")</f>
        <v>TRUE</v>
      </c>
      <c r="H5186" s="1" t="s">
        <v>12</v>
      </c>
    </row>
    <row r="5187" customFormat="false" ht="14.4" hidden="false" customHeight="false" outlineLevel="0" collapsed="false">
      <c r="A5187" s="1" t="n">
        <v>5188</v>
      </c>
      <c r="B5187" s="1" t="s">
        <v>11153</v>
      </c>
      <c r="C5187" s="1" t="s">
        <v>11154</v>
      </c>
      <c r="D5187" s="1" t="s">
        <v>11825</v>
      </c>
      <c r="E5187" s="5" t="n">
        <v>44623</v>
      </c>
      <c r="F5187" s="1" t="s">
        <v>11826</v>
      </c>
      <c r="G5187" s="1" t="str">
        <f aca="false">IF(ISNUMBER(SEARCH(".pdf",F5187)),"TRUE","FALSE")</f>
        <v>TRUE</v>
      </c>
      <c r="H5187" s="1" t="s">
        <v>12</v>
      </c>
    </row>
    <row r="5188" customFormat="false" ht="14.4" hidden="false" customHeight="false" outlineLevel="0" collapsed="false">
      <c r="A5188" s="1" t="n">
        <v>5189</v>
      </c>
      <c r="B5188" s="1" t="s">
        <v>11153</v>
      </c>
      <c r="C5188" s="1" t="s">
        <v>11154</v>
      </c>
      <c r="D5188" s="1" t="s">
        <v>11827</v>
      </c>
      <c r="E5188" s="5" t="n">
        <v>44622</v>
      </c>
      <c r="F5188" s="1" t="s">
        <v>11828</v>
      </c>
      <c r="G5188" s="1" t="str">
        <f aca="false">IF(ISNUMBER(SEARCH(".pdf",F5188)),"TRUE","FALSE")</f>
        <v>TRUE</v>
      </c>
      <c r="H5188" s="1" t="s">
        <v>12</v>
      </c>
    </row>
    <row r="5189" customFormat="false" ht="14.4" hidden="false" customHeight="false" outlineLevel="0" collapsed="false">
      <c r="A5189" s="1" t="n">
        <v>5190</v>
      </c>
      <c r="B5189" s="1" t="s">
        <v>11153</v>
      </c>
      <c r="C5189" s="1" t="s">
        <v>11154</v>
      </c>
      <c r="D5189" s="1" t="s">
        <v>11829</v>
      </c>
      <c r="E5189" s="5" t="n">
        <v>44618</v>
      </c>
      <c r="F5189" s="1" t="s">
        <v>11830</v>
      </c>
      <c r="G5189" s="1" t="str">
        <f aca="false">IF(ISNUMBER(SEARCH(".pdf",F5189)),"TRUE","FALSE")</f>
        <v>TRUE</v>
      </c>
      <c r="H5189" s="1" t="s">
        <v>12</v>
      </c>
    </row>
    <row r="5190" customFormat="false" ht="14.4" hidden="false" customHeight="false" outlineLevel="0" collapsed="false">
      <c r="A5190" s="1" t="n">
        <v>5191</v>
      </c>
      <c r="B5190" s="1" t="s">
        <v>11153</v>
      </c>
      <c r="C5190" s="1" t="s">
        <v>11154</v>
      </c>
      <c r="D5190" s="1" t="s">
        <v>11831</v>
      </c>
      <c r="E5190" s="5" t="n">
        <v>44616</v>
      </c>
      <c r="F5190" s="1" t="s">
        <v>11832</v>
      </c>
      <c r="G5190" s="1" t="str">
        <f aca="false">IF(ISNUMBER(SEARCH(".pdf",F5190)),"TRUE","FALSE")</f>
        <v>TRUE</v>
      </c>
      <c r="H5190" s="1" t="s">
        <v>12</v>
      </c>
    </row>
    <row r="5191" customFormat="false" ht="14.4" hidden="false" customHeight="false" outlineLevel="0" collapsed="false">
      <c r="A5191" s="1" t="n">
        <v>5192</v>
      </c>
      <c r="B5191" s="1" t="s">
        <v>11153</v>
      </c>
      <c r="C5191" s="1" t="s">
        <v>11154</v>
      </c>
      <c r="D5191" s="1" t="s">
        <v>11833</v>
      </c>
      <c r="E5191" s="5" t="n">
        <v>44616</v>
      </c>
      <c r="F5191" s="1" t="s">
        <v>11834</v>
      </c>
      <c r="G5191" s="1" t="str">
        <f aca="false">IF(ISNUMBER(SEARCH(".pdf",F5191)),"TRUE","FALSE")</f>
        <v>TRUE</v>
      </c>
      <c r="H5191" s="1" t="s">
        <v>12</v>
      </c>
    </row>
    <row r="5192" customFormat="false" ht="14.4" hidden="false" customHeight="false" outlineLevel="0" collapsed="false">
      <c r="A5192" s="1" t="n">
        <v>5193</v>
      </c>
      <c r="B5192" s="1" t="s">
        <v>11153</v>
      </c>
      <c r="C5192" s="1" t="s">
        <v>11154</v>
      </c>
      <c r="D5192" s="1" t="s">
        <v>11835</v>
      </c>
      <c r="E5192" s="5" t="n">
        <v>44616</v>
      </c>
      <c r="F5192" s="1" t="s">
        <v>11836</v>
      </c>
      <c r="G5192" s="1" t="str">
        <f aca="false">IF(ISNUMBER(SEARCH(".pdf",F5192)),"TRUE","FALSE")</f>
        <v>TRUE</v>
      </c>
      <c r="H5192" s="1" t="s">
        <v>12</v>
      </c>
    </row>
    <row r="5193" customFormat="false" ht="14.4" hidden="false" customHeight="false" outlineLevel="0" collapsed="false">
      <c r="A5193" s="1" t="n">
        <v>5194</v>
      </c>
      <c r="B5193" s="1" t="s">
        <v>11153</v>
      </c>
      <c r="C5193" s="1" t="s">
        <v>11154</v>
      </c>
      <c r="D5193" s="1" t="s">
        <v>11837</v>
      </c>
      <c r="E5193" s="5" t="n">
        <v>44614</v>
      </c>
      <c r="F5193" s="1" t="s">
        <v>11838</v>
      </c>
      <c r="G5193" s="1" t="str">
        <f aca="false">IF(ISNUMBER(SEARCH(".pdf",F5193)),"TRUE","FALSE")</f>
        <v>TRUE</v>
      </c>
      <c r="H5193" s="1" t="s">
        <v>12</v>
      </c>
    </row>
    <row r="5194" customFormat="false" ht="14.4" hidden="false" customHeight="false" outlineLevel="0" collapsed="false">
      <c r="A5194" s="1" t="n">
        <v>5195</v>
      </c>
      <c r="B5194" s="1" t="s">
        <v>11153</v>
      </c>
      <c r="C5194" s="1" t="s">
        <v>11154</v>
      </c>
      <c r="D5194" s="1" t="s">
        <v>11839</v>
      </c>
      <c r="E5194" s="5" t="n">
        <v>44614</v>
      </c>
      <c r="F5194" s="1" t="s">
        <v>11840</v>
      </c>
      <c r="G5194" s="1" t="str">
        <f aca="false">IF(ISNUMBER(SEARCH(".pdf",F5194)),"TRUE","FALSE")</f>
        <v>TRUE</v>
      </c>
      <c r="H5194" s="1" t="s">
        <v>12</v>
      </c>
    </row>
    <row r="5195" customFormat="false" ht="14.4" hidden="false" customHeight="false" outlineLevel="0" collapsed="false">
      <c r="A5195" s="1" t="n">
        <v>5196</v>
      </c>
      <c r="B5195" s="1" t="s">
        <v>11153</v>
      </c>
      <c r="C5195" s="1" t="s">
        <v>11154</v>
      </c>
      <c r="D5195" s="1" t="s">
        <v>11841</v>
      </c>
      <c r="E5195" s="5" t="n">
        <v>44614</v>
      </c>
      <c r="F5195" s="1" t="s">
        <v>11842</v>
      </c>
      <c r="G5195" s="1" t="str">
        <f aca="false">IF(ISNUMBER(SEARCH(".pdf",F5195)),"TRUE","FALSE")</f>
        <v>TRUE</v>
      </c>
      <c r="H5195" s="1" t="s">
        <v>12</v>
      </c>
    </row>
    <row r="5196" customFormat="false" ht="14.4" hidden="false" customHeight="false" outlineLevel="0" collapsed="false">
      <c r="A5196" s="1" t="n">
        <v>5197</v>
      </c>
      <c r="B5196" s="1" t="s">
        <v>11153</v>
      </c>
      <c r="C5196" s="1" t="s">
        <v>11154</v>
      </c>
      <c r="D5196" s="1" t="s">
        <v>11843</v>
      </c>
      <c r="E5196" s="5" t="n">
        <v>44614</v>
      </c>
      <c r="F5196" s="1" t="s">
        <v>11844</v>
      </c>
      <c r="G5196" s="1" t="str">
        <f aca="false">IF(ISNUMBER(SEARCH(".pdf",F5196)),"TRUE","FALSE")</f>
        <v>TRUE</v>
      </c>
      <c r="H5196" s="1" t="s">
        <v>12</v>
      </c>
    </row>
    <row r="5197" customFormat="false" ht="14.4" hidden="false" customHeight="false" outlineLevel="0" collapsed="false">
      <c r="A5197" s="1" t="n">
        <v>5198</v>
      </c>
      <c r="B5197" s="1" t="s">
        <v>11153</v>
      </c>
      <c r="C5197" s="1" t="s">
        <v>11154</v>
      </c>
      <c r="D5197" s="1" t="s">
        <v>11845</v>
      </c>
      <c r="E5197" s="5" t="n">
        <v>44608</v>
      </c>
      <c r="F5197" s="1" t="s">
        <v>11846</v>
      </c>
      <c r="G5197" s="1" t="str">
        <f aca="false">IF(ISNUMBER(SEARCH(".pdf",F5197)),"TRUE","FALSE")</f>
        <v>TRUE</v>
      </c>
      <c r="H5197" s="1" t="s">
        <v>12</v>
      </c>
    </row>
    <row r="5198" customFormat="false" ht="14.4" hidden="false" customHeight="false" outlineLevel="0" collapsed="false">
      <c r="A5198" s="1" t="n">
        <v>5199</v>
      </c>
      <c r="B5198" s="1" t="s">
        <v>11153</v>
      </c>
      <c r="C5198" s="1" t="s">
        <v>11154</v>
      </c>
      <c r="D5198" s="1" t="s">
        <v>11847</v>
      </c>
      <c r="E5198" s="5" t="n">
        <v>44607</v>
      </c>
      <c r="F5198" s="1" t="s">
        <v>11848</v>
      </c>
      <c r="G5198" s="1" t="str">
        <f aca="false">IF(ISNUMBER(SEARCH(".pdf",F5198)),"TRUE","FALSE")</f>
        <v>TRUE</v>
      </c>
      <c r="H5198" s="1" t="s">
        <v>12</v>
      </c>
    </row>
    <row r="5199" customFormat="false" ht="14.4" hidden="false" customHeight="false" outlineLevel="0" collapsed="false">
      <c r="A5199" s="1" t="n">
        <v>5200</v>
      </c>
      <c r="B5199" s="1" t="s">
        <v>11153</v>
      </c>
      <c r="C5199" s="1" t="s">
        <v>11154</v>
      </c>
      <c r="D5199" s="1" t="s">
        <v>11849</v>
      </c>
      <c r="E5199" s="5" t="n">
        <v>44600</v>
      </c>
      <c r="F5199" s="1" t="s">
        <v>11850</v>
      </c>
      <c r="G5199" s="1" t="str">
        <f aca="false">IF(ISNUMBER(SEARCH(".pdf",F5199)),"TRUE","FALSE")</f>
        <v>TRUE</v>
      </c>
      <c r="H5199" s="1" t="s">
        <v>12</v>
      </c>
    </row>
    <row r="5200" customFormat="false" ht="14.4" hidden="false" customHeight="false" outlineLevel="0" collapsed="false">
      <c r="A5200" s="1" t="n">
        <v>5201</v>
      </c>
      <c r="B5200" s="1" t="s">
        <v>11153</v>
      </c>
      <c r="C5200" s="1" t="s">
        <v>11154</v>
      </c>
      <c r="D5200" s="1" t="s">
        <v>11851</v>
      </c>
      <c r="E5200" s="5" t="n">
        <v>44599</v>
      </c>
      <c r="F5200" s="1" t="s">
        <v>11852</v>
      </c>
      <c r="G5200" s="1" t="str">
        <f aca="false">IF(ISNUMBER(SEARCH(".pdf",F5200)),"TRUE","FALSE")</f>
        <v>TRUE</v>
      </c>
      <c r="H5200" s="1" t="s">
        <v>12</v>
      </c>
    </row>
    <row r="5201" customFormat="false" ht="14.4" hidden="false" customHeight="false" outlineLevel="0" collapsed="false">
      <c r="A5201" s="1" t="n">
        <v>5202</v>
      </c>
      <c r="B5201" s="1" t="s">
        <v>11153</v>
      </c>
      <c r="C5201" s="1" t="s">
        <v>11154</v>
      </c>
      <c r="D5201" s="1" t="s">
        <v>11853</v>
      </c>
      <c r="E5201" s="5" t="n">
        <v>44594</v>
      </c>
      <c r="F5201" s="1" t="s">
        <v>11854</v>
      </c>
      <c r="G5201" s="1" t="str">
        <f aca="false">IF(ISNUMBER(SEARCH(".pdf",F5201)),"TRUE","FALSE")</f>
        <v>TRUE</v>
      </c>
      <c r="H5201" s="1" t="s">
        <v>12</v>
      </c>
    </row>
    <row r="5202" customFormat="false" ht="14.4" hidden="false" customHeight="false" outlineLevel="0" collapsed="false">
      <c r="A5202" s="1" t="n">
        <v>5203</v>
      </c>
      <c r="B5202" s="1" t="s">
        <v>11153</v>
      </c>
      <c r="C5202" s="1" t="s">
        <v>11154</v>
      </c>
      <c r="D5202" s="1" t="s">
        <v>11855</v>
      </c>
      <c r="E5202" s="5" t="n">
        <v>44228</v>
      </c>
      <c r="F5202" s="1" t="s">
        <v>11856</v>
      </c>
      <c r="G5202" s="1" t="str">
        <f aca="false">IF(ISNUMBER(SEARCH(".pdf",F5202)),"TRUE","FALSE")</f>
        <v>TRUE</v>
      </c>
      <c r="H5202" s="1" t="s">
        <v>12</v>
      </c>
    </row>
    <row r="5203" customFormat="false" ht="14.4" hidden="false" customHeight="false" outlineLevel="0" collapsed="false">
      <c r="A5203" s="1" t="n">
        <v>5204</v>
      </c>
      <c r="B5203" s="1" t="s">
        <v>11153</v>
      </c>
      <c r="C5203" s="1" t="s">
        <v>11154</v>
      </c>
      <c r="D5203" s="1" t="s">
        <v>11857</v>
      </c>
      <c r="E5203" s="5" t="n">
        <v>44228</v>
      </c>
      <c r="F5203" s="1" t="s">
        <v>11858</v>
      </c>
      <c r="G5203" s="1" t="str">
        <f aca="false">IF(ISNUMBER(SEARCH(".pdf",F5203)),"TRUE","FALSE")</f>
        <v>TRUE</v>
      </c>
      <c r="H5203" s="1" t="s">
        <v>12</v>
      </c>
    </row>
    <row r="5204" customFormat="false" ht="14.4" hidden="false" customHeight="false" outlineLevel="0" collapsed="false">
      <c r="A5204" s="1" t="n">
        <v>5205</v>
      </c>
      <c r="B5204" s="1" t="s">
        <v>11153</v>
      </c>
      <c r="C5204" s="1" t="s">
        <v>11154</v>
      </c>
      <c r="D5204" s="1" t="s">
        <v>11859</v>
      </c>
      <c r="E5204" s="5" t="n">
        <v>44594</v>
      </c>
      <c r="F5204" s="1" t="s">
        <v>11860</v>
      </c>
      <c r="G5204" s="1" t="str">
        <f aca="false">IF(ISNUMBER(SEARCH(".pdf",F5204)),"TRUE","FALSE")</f>
        <v>TRUE</v>
      </c>
      <c r="H5204" s="1" t="s">
        <v>12</v>
      </c>
    </row>
    <row r="5205" customFormat="false" ht="14.4" hidden="false" customHeight="false" outlineLevel="0" collapsed="false">
      <c r="A5205" s="1" t="n">
        <v>5206</v>
      </c>
      <c r="B5205" s="1" t="s">
        <v>11153</v>
      </c>
      <c r="C5205" s="1" t="s">
        <v>11154</v>
      </c>
      <c r="D5205" s="1" t="s">
        <v>11861</v>
      </c>
      <c r="E5205" s="5" t="n">
        <v>44592</v>
      </c>
      <c r="F5205" s="1" t="s">
        <v>11862</v>
      </c>
      <c r="G5205" s="1" t="str">
        <f aca="false">IF(ISNUMBER(SEARCH(".pdf",F5205)),"TRUE","FALSE")</f>
        <v>TRUE</v>
      </c>
      <c r="H5205" s="1" t="s">
        <v>12</v>
      </c>
    </row>
    <row r="5206" customFormat="false" ht="14.4" hidden="false" customHeight="false" outlineLevel="0" collapsed="false">
      <c r="A5206" s="1" t="n">
        <v>5207</v>
      </c>
      <c r="B5206" s="1" t="s">
        <v>11153</v>
      </c>
      <c r="C5206" s="1" t="s">
        <v>11154</v>
      </c>
      <c r="D5206" s="1" t="s">
        <v>11863</v>
      </c>
      <c r="E5206" s="5" t="n">
        <v>44592</v>
      </c>
      <c r="F5206" s="1" t="s">
        <v>11864</v>
      </c>
      <c r="G5206" s="1" t="str">
        <f aca="false">IF(ISNUMBER(SEARCH(".pdf",F5206)),"TRUE","FALSE")</f>
        <v>TRUE</v>
      </c>
      <c r="H5206" s="1" t="s">
        <v>12</v>
      </c>
    </row>
    <row r="5207" customFormat="false" ht="14.4" hidden="false" customHeight="false" outlineLevel="0" collapsed="false">
      <c r="A5207" s="1" t="n">
        <v>5208</v>
      </c>
      <c r="B5207" s="1" t="s">
        <v>11153</v>
      </c>
      <c r="C5207" s="1" t="s">
        <v>11154</v>
      </c>
      <c r="D5207" s="1" t="s">
        <v>11865</v>
      </c>
      <c r="E5207" s="5" t="n">
        <v>44588</v>
      </c>
      <c r="F5207" s="1" t="s">
        <v>11866</v>
      </c>
      <c r="G5207" s="1" t="str">
        <f aca="false">IF(ISNUMBER(SEARCH(".pdf",F5207)),"TRUE","FALSE")</f>
        <v>TRUE</v>
      </c>
      <c r="H5207" s="1" t="s">
        <v>12</v>
      </c>
    </row>
    <row r="5208" customFormat="false" ht="14.4" hidden="false" customHeight="false" outlineLevel="0" collapsed="false">
      <c r="A5208" s="1" t="n">
        <v>5209</v>
      </c>
      <c r="B5208" s="1" t="s">
        <v>11153</v>
      </c>
      <c r="C5208" s="1" t="s">
        <v>11154</v>
      </c>
      <c r="D5208" s="1" t="s">
        <v>11867</v>
      </c>
      <c r="E5208" s="5" t="n">
        <v>44586</v>
      </c>
      <c r="F5208" s="1" t="s">
        <v>11868</v>
      </c>
      <c r="G5208" s="1" t="str">
        <f aca="false">IF(ISNUMBER(SEARCH(".pdf",F5208)),"TRUE","FALSE")</f>
        <v>TRUE</v>
      </c>
      <c r="H5208" s="1" t="s">
        <v>12</v>
      </c>
    </row>
    <row r="5209" customFormat="false" ht="14.4" hidden="false" customHeight="false" outlineLevel="0" collapsed="false">
      <c r="A5209" s="1" t="n">
        <v>5210</v>
      </c>
      <c r="B5209" s="1" t="s">
        <v>11153</v>
      </c>
      <c r="C5209" s="1" t="s">
        <v>11154</v>
      </c>
      <c r="D5209" s="1" t="s">
        <v>11869</v>
      </c>
      <c r="E5209" s="5" t="n">
        <v>44585</v>
      </c>
      <c r="F5209" s="1" t="s">
        <v>11870</v>
      </c>
      <c r="G5209" s="1" t="str">
        <f aca="false">IF(ISNUMBER(SEARCH(".pdf",F5209)),"TRUE","FALSE")</f>
        <v>TRUE</v>
      </c>
      <c r="H5209" s="1" t="s">
        <v>12</v>
      </c>
    </row>
    <row r="5210" customFormat="false" ht="14.4" hidden="false" customHeight="false" outlineLevel="0" collapsed="false">
      <c r="A5210" s="1" t="n">
        <v>5211</v>
      </c>
      <c r="B5210" s="1" t="s">
        <v>11153</v>
      </c>
      <c r="C5210" s="1" t="s">
        <v>11154</v>
      </c>
      <c r="D5210" s="1" t="s">
        <v>11871</v>
      </c>
      <c r="E5210" s="5" t="n">
        <v>44582</v>
      </c>
      <c r="F5210" s="1" t="s">
        <v>11872</v>
      </c>
      <c r="G5210" s="1" t="str">
        <f aca="false">IF(ISNUMBER(SEARCH(".pdf",F5210)),"TRUE","FALSE")</f>
        <v>TRUE</v>
      </c>
      <c r="H5210" s="1" t="s">
        <v>12</v>
      </c>
    </row>
    <row r="5211" customFormat="false" ht="14.4" hidden="false" customHeight="false" outlineLevel="0" collapsed="false">
      <c r="A5211" s="1" t="n">
        <v>5212</v>
      </c>
      <c r="B5211" s="1" t="s">
        <v>11153</v>
      </c>
      <c r="C5211" s="1" t="s">
        <v>11154</v>
      </c>
      <c r="D5211" s="1" t="s">
        <v>11750</v>
      </c>
      <c r="E5211" s="5" t="n">
        <v>44581</v>
      </c>
      <c r="F5211" s="1" t="s">
        <v>11873</v>
      </c>
      <c r="G5211" s="1" t="str">
        <f aca="false">IF(ISNUMBER(SEARCH(".pdf",F5211)),"TRUE","FALSE")</f>
        <v>TRUE</v>
      </c>
      <c r="H5211" s="1" t="s">
        <v>12</v>
      </c>
    </row>
    <row r="5212" customFormat="false" ht="14.4" hidden="false" customHeight="false" outlineLevel="0" collapsed="false">
      <c r="A5212" s="1" t="n">
        <v>5213</v>
      </c>
      <c r="B5212" s="1" t="s">
        <v>11153</v>
      </c>
      <c r="C5212" s="1" t="s">
        <v>11154</v>
      </c>
      <c r="D5212" s="1" t="s">
        <v>11874</v>
      </c>
      <c r="E5212" s="5" t="n">
        <v>44573</v>
      </c>
      <c r="F5212" s="1" t="s">
        <v>11875</v>
      </c>
      <c r="G5212" s="1" t="str">
        <f aca="false">IF(ISNUMBER(SEARCH(".pdf",F5212)),"TRUE","FALSE")</f>
        <v>TRUE</v>
      </c>
      <c r="H5212" s="1" t="s">
        <v>12</v>
      </c>
    </row>
    <row r="5213" customFormat="false" ht="14.4" hidden="false" customHeight="false" outlineLevel="0" collapsed="false">
      <c r="A5213" s="1" t="n">
        <v>5214</v>
      </c>
      <c r="B5213" s="1" t="s">
        <v>11153</v>
      </c>
      <c r="C5213" s="1" t="s">
        <v>11154</v>
      </c>
      <c r="D5213" s="1" t="s">
        <v>11876</v>
      </c>
      <c r="E5213" s="5" t="n">
        <v>44573</v>
      </c>
      <c r="F5213" s="1" t="s">
        <v>11877</v>
      </c>
      <c r="G5213" s="1" t="str">
        <f aca="false">IF(ISNUMBER(SEARCH(".pdf",F5213)),"TRUE","FALSE")</f>
        <v>TRUE</v>
      </c>
      <c r="H5213" s="1" t="s">
        <v>12</v>
      </c>
    </row>
    <row r="5214" customFormat="false" ht="14.4" hidden="false" customHeight="false" outlineLevel="0" collapsed="false">
      <c r="A5214" s="1" t="n">
        <v>5215</v>
      </c>
      <c r="B5214" s="1" t="s">
        <v>11153</v>
      </c>
      <c r="C5214" s="1" t="s">
        <v>11154</v>
      </c>
      <c r="D5214" s="1" t="s">
        <v>11878</v>
      </c>
      <c r="E5214" s="5" t="n">
        <v>44573</v>
      </c>
      <c r="F5214" s="1" t="s">
        <v>11879</v>
      </c>
      <c r="G5214" s="1" t="str">
        <f aca="false">IF(ISNUMBER(SEARCH(".pdf",F5214)),"TRUE","FALSE")</f>
        <v>TRUE</v>
      </c>
      <c r="H5214" s="1" t="s">
        <v>12</v>
      </c>
    </row>
    <row r="5215" customFormat="false" ht="14.4" hidden="false" customHeight="false" outlineLevel="0" collapsed="false">
      <c r="A5215" s="1" t="n">
        <v>5216</v>
      </c>
      <c r="B5215" s="1" t="s">
        <v>11153</v>
      </c>
      <c r="C5215" s="1" t="s">
        <v>11154</v>
      </c>
      <c r="D5215" s="1" t="s">
        <v>11880</v>
      </c>
      <c r="E5215" s="5" t="n">
        <v>44572</v>
      </c>
      <c r="F5215" s="1" t="s">
        <v>11881</v>
      </c>
      <c r="G5215" s="1" t="str">
        <f aca="false">IF(ISNUMBER(SEARCH(".pdf",F5215)),"TRUE","FALSE")</f>
        <v>TRUE</v>
      </c>
      <c r="H5215" s="1" t="s">
        <v>12</v>
      </c>
    </row>
    <row r="5216" customFormat="false" ht="14.4" hidden="false" customHeight="false" outlineLevel="0" collapsed="false">
      <c r="A5216" s="1" t="n">
        <v>5217</v>
      </c>
      <c r="B5216" s="1" t="s">
        <v>11153</v>
      </c>
      <c r="C5216" s="1" t="s">
        <v>11154</v>
      </c>
      <c r="D5216" s="1" t="s">
        <v>11882</v>
      </c>
      <c r="E5216" s="5" t="n">
        <v>44572</v>
      </c>
      <c r="F5216" s="1" t="s">
        <v>11883</v>
      </c>
      <c r="G5216" s="1" t="str">
        <f aca="false">IF(ISNUMBER(SEARCH(".pdf",F5216)),"TRUE","FALSE")</f>
        <v>TRUE</v>
      </c>
      <c r="H5216" s="1" t="s">
        <v>12</v>
      </c>
    </row>
    <row r="5217" customFormat="false" ht="14.4" hidden="false" customHeight="false" outlineLevel="0" collapsed="false">
      <c r="A5217" s="1" t="n">
        <v>5218</v>
      </c>
      <c r="B5217" s="1" t="s">
        <v>11153</v>
      </c>
      <c r="C5217" s="1" t="s">
        <v>11154</v>
      </c>
      <c r="D5217" s="1" t="s">
        <v>11884</v>
      </c>
      <c r="E5217" s="5" t="n">
        <v>44572</v>
      </c>
      <c r="F5217" s="1" t="s">
        <v>11885</v>
      </c>
      <c r="G5217" s="1" t="str">
        <f aca="false">IF(ISNUMBER(SEARCH(".pdf",F5217)),"TRUE","FALSE")</f>
        <v>TRUE</v>
      </c>
      <c r="H5217" s="1" t="s">
        <v>12</v>
      </c>
    </row>
    <row r="5218" customFormat="false" ht="14.4" hidden="false" customHeight="false" outlineLevel="0" collapsed="false">
      <c r="A5218" s="1" t="n">
        <v>5219</v>
      </c>
      <c r="B5218" s="1" t="s">
        <v>11153</v>
      </c>
      <c r="C5218" s="1" t="s">
        <v>11154</v>
      </c>
      <c r="D5218" s="1" t="s">
        <v>11886</v>
      </c>
      <c r="E5218" s="5" t="n">
        <v>44572</v>
      </c>
      <c r="F5218" s="1" t="s">
        <v>11887</v>
      </c>
      <c r="G5218" s="1" t="str">
        <f aca="false">IF(ISNUMBER(SEARCH(".pdf",F5218)),"TRUE","FALSE")</f>
        <v>TRUE</v>
      </c>
      <c r="H5218" s="1" t="s">
        <v>12</v>
      </c>
    </row>
    <row r="5219" customFormat="false" ht="14.4" hidden="false" customHeight="false" outlineLevel="0" collapsed="false">
      <c r="A5219" s="1" t="n">
        <v>5220</v>
      </c>
      <c r="B5219" s="1" t="s">
        <v>11153</v>
      </c>
      <c r="C5219" s="1" t="s">
        <v>11154</v>
      </c>
      <c r="D5219" s="1" t="s">
        <v>11888</v>
      </c>
      <c r="E5219" s="5" t="n">
        <v>44568</v>
      </c>
      <c r="F5219" s="1" t="s">
        <v>11889</v>
      </c>
      <c r="G5219" s="1" t="str">
        <f aca="false">IF(ISNUMBER(SEARCH(".pdf",F5219)),"TRUE","FALSE")</f>
        <v>TRUE</v>
      </c>
      <c r="H5219" s="1" t="s">
        <v>12</v>
      </c>
    </row>
    <row r="5220" customFormat="false" ht="14.4" hidden="false" customHeight="false" outlineLevel="0" collapsed="false">
      <c r="A5220" s="1" t="n">
        <v>5221</v>
      </c>
      <c r="B5220" s="1" t="s">
        <v>11153</v>
      </c>
      <c r="C5220" s="1" t="s">
        <v>11154</v>
      </c>
      <c r="D5220" s="1" t="s">
        <v>11890</v>
      </c>
      <c r="E5220" s="5" t="n">
        <v>44568</v>
      </c>
      <c r="F5220" s="1" t="s">
        <v>11891</v>
      </c>
      <c r="G5220" s="1" t="str">
        <f aca="false">IF(ISNUMBER(SEARCH(".pdf",F5220)),"TRUE","FALSE")</f>
        <v>TRUE</v>
      </c>
      <c r="H5220" s="1" t="s">
        <v>12</v>
      </c>
    </row>
    <row r="5221" customFormat="false" ht="14.4" hidden="false" customHeight="false" outlineLevel="0" collapsed="false">
      <c r="A5221" s="1" t="n">
        <v>5222</v>
      </c>
      <c r="B5221" s="1" t="s">
        <v>11153</v>
      </c>
      <c r="C5221" s="1" t="s">
        <v>11154</v>
      </c>
      <c r="D5221" s="1" t="s">
        <v>11892</v>
      </c>
      <c r="E5221" s="5" t="n">
        <v>44568</v>
      </c>
      <c r="F5221" s="1" t="s">
        <v>11893</v>
      </c>
      <c r="G5221" s="1" t="str">
        <f aca="false">IF(ISNUMBER(SEARCH(".pdf",F5221)),"TRUE","FALSE")</f>
        <v>TRUE</v>
      </c>
      <c r="H5221" s="1" t="s">
        <v>12</v>
      </c>
    </row>
    <row r="5222" customFormat="false" ht="14.4" hidden="false" customHeight="false" outlineLevel="0" collapsed="false">
      <c r="A5222" s="1" t="n">
        <v>5223</v>
      </c>
      <c r="B5222" s="1" t="s">
        <v>11153</v>
      </c>
      <c r="C5222" s="1" t="s">
        <v>11154</v>
      </c>
      <c r="D5222" s="1" t="s">
        <v>11894</v>
      </c>
      <c r="E5222" s="5" t="n">
        <v>44561</v>
      </c>
      <c r="F5222" s="1" t="s">
        <v>11895</v>
      </c>
      <c r="G5222" s="1" t="str">
        <f aca="false">IF(ISNUMBER(SEARCH(".pdf",F5222)),"TRUE","FALSE")</f>
        <v>TRUE</v>
      </c>
      <c r="H5222" s="1" t="s">
        <v>12</v>
      </c>
    </row>
    <row r="5223" customFormat="false" ht="14.4" hidden="false" customHeight="false" outlineLevel="0" collapsed="false">
      <c r="A5223" s="1" t="n">
        <v>5224</v>
      </c>
      <c r="B5223" s="1" t="s">
        <v>11153</v>
      </c>
      <c r="C5223" s="1" t="s">
        <v>11154</v>
      </c>
      <c r="D5223" s="1" t="s">
        <v>11896</v>
      </c>
      <c r="E5223" s="5" t="n">
        <v>44560</v>
      </c>
      <c r="F5223" s="1" t="s">
        <v>11897</v>
      </c>
      <c r="G5223" s="1" t="str">
        <f aca="false">IF(ISNUMBER(SEARCH(".pdf",F5223)),"TRUE","FALSE")</f>
        <v>TRUE</v>
      </c>
      <c r="H5223" s="1" t="s">
        <v>12</v>
      </c>
    </row>
    <row r="5224" customFormat="false" ht="14.4" hidden="false" customHeight="false" outlineLevel="0" collapsed="false">
      <c r="A5224" s="1" t="n">
        <v>5225</v>
      </c>
      <c r="B5224" s="1" t="s">
        <v>11153</v>
      </c>
      <c r="C5224" s="1" t="s">
        <v>11154</v>
      </c>
      <c r="D5224" s="1" t="s">
        <v>11898</v>
      </c>
      <c r="E5224" s="5" t="n">
        <v>44559</v>
      </c>
      <c r="F5224" s="1" t="s">
        <v>11899</v>
      </c>
      <c r="G5224" s="1" t="str">
        <f aca="false">IF(ISNUMBER(SEARCH(".pdf",F5224)),"TRUE","FALSE")</f>
        <v>TRUE</v>
      </c>
      <c r="H5224" s="1" t="s">
        <v>12</v>
      </c>
    </row>
    <row r="5225" customFormat="false" ht="14.4" hidden="false" customHeight="false" outlineLevel="0" collapsed="false">
      <c r="A5225" s="1" t="n">
        <v>5226</v>
      </c>
      <c r="B5225" s="1" t="s">
        <v>11153</v>
      </c>
      <c r="C5225" s="1" t="s">
        <v>11154</v>
      </c>
      <c r="D5225" s="1" t="s">
        <v>11900</v>
      </c>
      <c r="E5225" s="5" t="n">
        <v>44558</v>
      </c>
      <c r="F5225" s="1" t="s">
        <v>11901</v>
      </c>
      <c r="G5225" s="1" t="str">
        <f aca="false">IF(ISNUMBER(SEARCH(".pdf",F5225)),"TRUE","FALSE")</f>
        <v>TRUE</v>
      </c>
      <c r="H5225" s="1" t="s">
        <v>12</v>
      </c>
    </row>
    <row r="5226" customFormat="false" ht="14.4" hidden="false" customHeight="false" outlineLevel="0" collapsed="false">
      <c r="A5226" s="1" t="n">
        <v>5227</v>
      </c>
      <c r="B5226" s="1" t="s">
        <v>11153</v>
      </c>
      <c r="C5226" s="1" t="s">
        <v>11154</v>
      </c>
      <c r="D5226" s="1" t="s">
        <v>11902</v>
      </c>
      <c r="E5226" s="5" t="n">
        <v>44557</v>
      </c>
      <c r="F5226" s="1" t="s">
        <v>11903</v>
      </c>
      <c r="G5226" s="1" t="str">
        <f aca="false">IF(ISNUMBER(SEARCH(".pdf",F5226)),"TRUE","FALSE")</f>
        <v>TRUE</v>
      </c>
      <c r="H5226" s="1" t="s">
        <v>12</v>
      </c>
    </row>
    <row r="5227" customFormat="false" ht="14.4" hidden="false" customHeight="false" outlineLevel="0" collapsed="false">
      <c r="A5227" s="1" t="n">
        <v>5228</v>
      </c>
      <c r="B5227" s="1" t="s">
        <v>11153</v>
      </c>
      <c r="C5227" s="1" t="s">
        <v>11154</v>
      </c>
      <c r="D5227" s="1" t="s">
        <v>11904</v>
      </c>
      <c r="E5227" s="5" t="n">
        <v>44553</v>
      </c>
      <c r="F5227" s="1" t="s">
        <v>11905</v>
      </c>
      <c r="G5227" s="1" t="str">
        <f aca="false">IF(ISNUMBER(SEARCH(".pdf",F5227)),"TRUE","FALSE")</f>
        <v>TRUE</v>
      </c>
      <c r="H5227" s="1" t="s">
        <v>12</v>
      </c>
    </row>
    <row r="5228" customFormat="false" ht="14.4" hidden="false" customHeight="false" outlineLevel="0" collapsed="false">
      <c r="A5228" s="1" t="n">
        <v>5229</v>
      </c>
      <c r="B5228" s="1" t="s">
        <v>11153</v>
      </c>
      <c r="C5228" s="1" t="s">
        <v>11154</v>
      </c>
      <c r="D5228" s="1" t="s">
        <v>11906</v>
      </c>
      <c r="E5228" s="5" t="n">
        <v>44552</v>
      </c>
      <c r="F5228" s="1" t="s">
        <v>11907</v>
      </c>
      <c r="G5228" s="1" t="str">
        <f aca="false">IF(ISNUMBER(SEARCH(".pdf",F5228)),"TRUE","FALSE")</f>
        <v>TRUE</v>
      </c>
      <c r="H5228" s="1" t="s">
        <v>12</v>
      </c>
    </row>
    <row r="5229" customFormat="false" ht="14.4" hidden="false" customHeight="false" outlineLevel="0" collapsed="false">
      <c r="A5229" s="1" t="n">
        <v>5230</v>
      </c>
      <c r="B5229" s="1" t="s">
        <v>11153</v>
      </c>
      <c r="C5229" s="1" t="s">
        <v>11154</v>
      </c>
      <c r="D5229" s="1" t="s">
        <v>11908</v>
      </c>
      <c r="E5229" s="5" t="n">
        <v>44552</v>
      </c>
      <c r="F5229" s="1" t="s">
        <v>11909</v>
      </c>
      <c r="G5229" s="1" t="str">
        <f aca="false">IF(ISNUMBER(SEARCH(".pdf",F5229)),"TRUE","FALSE")</f>
        <v>TRUE</v>
      </c>
      <c r="H5229" s="1" t="s">
        <v>12</v>
      </c>
    </row>
    <row r="5230" customFormat="false" ht="14.4" hidden="false" customHeight="false" outlineLevel="0" collapsed="false">
      <c r="A5230" s="1" t="n">
        <v>5231</v>
      </c>
      <c r="B5230" s="1" t="s">
        <v>11153</v>
      </c>
      <c r="C5230" s="1" t="s">
        <v>11154</v>
      </c>
      <c r="D5230" s="1" t="s">
        <v>11910</v>
      </c>
      <c r="E5230" s="5" t="n">
        <v>44543</v>
      </c>
      <c r="F5230" s="1" t="s">
        <v>11911</v>
      </c>
      <c r="G5230" s="1" t="str">
        <f aca="false">IF(ISNUMBER(SEARCH(".pdf",F5230)),"TRUE","FALSE")</f>
        <v>TRUE</v>
      </c>
      <c r="H5230" s="1" t="s">
        <v>12</v>
      </c>
    </row>
    <row r="5231" customFormat="false" ht="14.4" hidden="false" customHeight="false" outlineLevel="0" collapsed="false">
      <c r="A5231" s="1" t="n">
        <v>5232</v>
      </c>
      <c r="B5231" s="1" t="s">
        <v>11153</v>
      </c>
      <c r="C5231" s="1" t="s">
        <v>11154</v>
      </c>
      <c r="D5231" s="1" t="s">
        <v>11750</v>
      </c>
      <c r="E5231" s="5" t="n">
        <v>44533</v>
      </c>
      <c r="F5231" s="1" t="s">
        <v>11912</v>
      </c>
      <c r="G5231" s="1" t="str">
        <f aca="false">IF(ISNUMBER(SEARCH(".pdf",F5231)),"TRUE","FALSE")</f>
        <v>TRUE</v>
      </c>
      <c r="H5231" s="1" t="s">
        <v>12</v>
      </c>
    </row>
    <row r="5232" customFormat="false" ht="14.4" hidden="false" customHeight="false" outlineLevel="0" collapsed="false">
      <c r="A5232" s="1" t="n">
        <v>5233</v>
      </c>
      <c r="B5232" s="1" t="s">
        <v>11153</v>
      </c>
      <c r="C5232" s="1" t="s">
        <v>11154</v>
      </c>
      <c r="D5232" s="1" t="s">
        <v>11913</v>
      </c>
      <c r="E5232" s="5" t="n">
        <v>44531</v>
      </c>
      <c r="F5232" s="1" t="s">
        <v>11914</v>
      </c>
      <c r="G5232" s="1" t="str">
        <f aca="false">IF(ISNUMBER(SEARCH(".pdf",F5232)),"TRUE","FALSE")</f>
        <v>TRUE</v>
      </c>
      <c r="H5232" s="1" t="s">
        <v>12</v>
      </c>
    </row>
    <row r="5233" customFormat="false" ht="14.4" hidden="false" customHeight="false" outlineLevel="0" collapsed="false">
      <c r="A5233" s="1" t="n">
        <v>5234</v>
      </c>
      <c r="B5233" s="1" t="s">
        <v>11153</v>
      </c>
      <c r="C5233" s="1" t="s">
        <v>11154</v>
      </c>
      <c r="D5233" s="1" t="s">
        <v>11915</v>
      </c>
      <c r="E5233" s="5" t="n">
        <v>44529</v>
      </c>
      <c r="F5233" s="1" t="s">
        <v>11916</v>
      </c>
      <c r="G5233" s="1" t="str">
        <f aca="false">IF(ISNUMBER(SEARCH(".pdf",F5233)),"TRUE","FALSE")</f>
        <v>TRUE</v>
      </c>
      <c r="H5233" s="1" t="s">
        <v>12</v>
      </c>
    </row>
    <row r="5234" customFormat="false" ht="14.4" hidden="false" customHeight="false" outlineLevel="0" collapsed="false">
      <c r="A5234" s="1" t="n">
        <v>5235</v>
      </c>
      <c r="B5234" s="1" t="s">
        <v>11153</v>
      </c>
      <c r="C5234" s="1" t="s">
        <v>11154</v>
      </c>
      <c r="D5234" s="1" t="s">
        <v>11917</v>
      </c>
      <c r="E5234" s="5" t="n">
        <v>44526</v>
      </c>
      <c r="F5234" s="1" t="s">
        <v>11918</v>
      </c>
      <c r="G5234" s="1" t="str">
        <f aca="false">IF(ISNUMBER(SEARCH(".pdf",F5234)),"TRUE","FALSE")</f>
        <v>TRUE</v>
      </c>
      <c r="H5234" s="1" t="s">
        <v>12</v>
      </c>
    </row>
    <row r="5235" customFormat="false" ht="14.4" hidden="false" customHeight="false" outlineLevel="0" collapsed="false">
      <c r="A5235" s="1" t="n">
        <v>5236</v>
      </c>
      <c r="B5235" s="1" t="s">
        <v>11153</v>
      </c>
      <c r="C5235" s="1" t="s">
        <v>11154</v>
      </c>
      <c r="D5235" s="1" t="s">
        <v>11919</v>
      </c>
      <c r="E5235" s="5" t="n">
        <v>44523</v>
      </c>
      <c r="F5235" s="1" t="s">
        <v>11920</v>
      </c>
      <c r="G5235" s="1" t="str">
        <f aca="false">IF(ISNUMBER(SEARCH(".pdf",F5235)),"TRUE","FALSE")</f>
        <v>TRUE</v>
      </c>
      <c r="H5235" s="1" t="s">
        <v>12</v>
      </c>
    </row>
    <row r="5236" customFormat="false" ht="14.4" hidden="false" customHeight="false" outlineLevel="0" collapsed="false">
      <c r="A5236" s="1" t="n">
        <v>5237</v>
      </c>
      <c r="B5236" s="1" t="s">
        <v>11153</v>
      </c>
      <c r="C5236" s="1" t="s">
        <v>11154</v>
      </c>
      <c r="D5236" s="1" t="s">
        <v>11921</v>
      </c>
      <c r="E5236" s="5" t="n">
        <v>44523</v>
      </c>
      <c r="F5236" s="1" t="s">
        <v>11922</v>
      </c>
      <c r="G5236" s="1" t="str">
        <f aca="false">IF(ISNUMBER(SEARCH(".pdf",F5236)),"TRUE","FALSE")</f>
        <v>TRUE</v>
      </c>
      <c r="H5236" s="1" t="s">
        <v>12</v>
      </c>
    </row>
    <row r="5237" customFormat="false" ht="14.4" hidden="false" customHeight="false" outlineLevel="0" collapsed="false">
      <c r="A5237" s="1" t="n">
        <v>5238</v>
      </c>
      <c r="B5237" s="1" t="s">
        <v>11153</v>
      </c>
      <c r="C5237" s="1" t="s">
        <v>11154</v>
      </c>
      <c r="D5237" s="1" t="s">
        <v>11923</v>
      </c>
      <c r="E5237" s="5" t="n">
        <v>44517</v>
      </c>
      <c r="F5237" s="1" t="s">
        <v>11924</v>
      </c>
      <c r="G5237" s="1" t="str">
        <f aca="false">IF(ISNUMBER(SEARCH(".pdf",F5237)),"TRUE","FALSE")</f>
        <v>TRUE</v>
      </c>
      <c r="H5237" s="1" t="s">
        <v>12</v>
      </c>
    </row>
    <row r="5238" customFormat="false" ht="14.4" hidden="false" customHeight="false" outlineLevel="0" collapsed="false">
      <c r="A5238" s="1" t="n">
        <v>5239</v>
      </c>
      <c r="B5238" s="1" t="s">
        <v>11153</v>
      </c>
      <c r="C5238" s="1" t="s">
        <v>11154</v>
      </c>
      <c r="D5238" s="1" t="s">
        <v>11925</v>
      </c>
      <c r="E5238" s="5" t="n">
        <v>44509</v>
      </c>
      <c r="F5238" s="1" t="s">
        <v>11926</v>
      </c>
      <c r="G5238" s="1" t="str">
        <f aca="false">IF(ISNUMBER(SEARCH(".pdf",F5238)),"TRUE","FALSE")</f>
        <v>TRUE</v>
      </c>
      <c r="H5238" s="1" t="s">
        <v>12</v>
      </c>
    </row>
    <row r="5239" customFormat="false" ht="14.4" hidden="false" customHeight="false" outlineLevel="0" collapsed="false">
      <c r="A5239" s="1" t="n">
        <v>5240</v>
      </c>
      <c r="B5239" s="1" t="s">
        <v>11153</v>
      </c>
      <c r="C5239" s="1" t="s">
        <v>11154</v>
      </c>
      <c r="D5239" s="1" t="s">
        <v>11927</v>
      </c>
      <c r="E5239" s="5" t="n">
        <v>44509</v>
      </c>
      <c r="F5239" s="1" t="s">
        <v>11928</v>
      </c>
      <c r="G5239" s="1" t="str">
        <f aca="false">IF(ISNUMBER(SEARCH(".pdf",F5239)),"TRUE","FALSE")</f>
        <v>TRUE</v>
      </c>
      <c r="H5239" s="1" t="s">
        <v>12</v>
      </c>
    </row>
    <row r="5240" customFormat="false" ht="14.4" hidden="false" customHeight="false" outlineLevel="0" collapsed="false">
      <c r="A5240" s="1" t="n">
        <v>5241</v>
      </c>
      <c r="B5240" s="1" t="s">
        <v>11153</v>
      </c>
      <c r="C5240" s="1" t="s">
        <v>11154</v>
      </c>
      <c r="D5240" s="1" t="s">
        <v>11776</v>
      </c>
      <c r="E5240" s="5" t="n">
        <v>44509</v>
      </c>
      <c r="F5240" s="1" t="s">
        <v>11929</v>
      </c>
      <c r="G5240" s="1" t="str">
        <f aca="false">IF(ISNUMBER(SEARCH(".pdf",F5240)),"TRUE","FALSE")</f>
        <v>TRUE</v>
      </c>
      <c r="H5240" s="1" t="s">
        <v>12</v>
      </c>
    </row>
    <row r="5241" customFormat="false" ht="14.4" hidden="false" customHeight="false" outlineLevel="0" collapsed="false">
      <c r="A5241" s="1" t="n">
        <v>5242</v>
      </c>
      <c r="B5241" s="1" t="s">
        <v>11153</v>
      </c>
      <c r="C5241" s="1" t="s">
        <v>11154</v>
      </c>
      <c r="D5241" s="1" t="s">
        <v>11930</v>
      </c>
      <c r="E5241" s="5" t="n">
        <v>44509</v>
      </c>
      <c r="F5241" s="1" t="s">
        <v>11931</v>
      </c>
      <c r="G5241" s="1" t="str">
        <f aca="false">IF(ISNUMBER(SEARCH(".pdf",F5241)),"TRUE","FALSE")</f>
        <v>TRUE</v>
      </c>
      <c r="H5241" s="1" t="s">
        <v>12</v>
      </c>
    </row>
    <row r="5242" customFormat="false" ht="14.4" hidden="false" customHeight="false" outlineLevel="0" collapsed="false">
      <c r="A5242" s="1" t="n">
        <v>5243</v>
      </c>
      <c r="B5242" s="1" t="s">
        <v>11153</v>
      </c>
      <c r="C5242" s="1" t="s">
        <v>11154</v>
      </c>
      <c r="D5242" s="1" t="s">
        <v>11910</v>
      </c>
      <c r="E5242" s="5" t="n">
        <v>44502</v>
      </c>
      <c r="F5242" s="1" t="s">
        <v>11932</v>
      </c>
      <c r="G5242" s="1" t="str">
        <f aca="false">IF(ISNUMBER(SEARCH(".pdf",F5242)),"TRUE","FALSE")</f>
        <v>TRUE</v>
      </c>
      <c r="H5242" s="1" t="s">
        <v>12</v>
      </c>
    </row>
    <row r="5243" customFormat="false" ht="14.4" hidden="false" customHeight="false" outlineLevel="0" collapsed="false">
      <c r="A5243" s="1" t="n">
        <v>5244</v>
      </c>
      <c r="B5243" s="1" t="s">
        <v>11153</v>
      </c>
      <c r="C5243" s="1" t="s">
        <v>11154</v>
      </c>
      <c r="D5243" s="1" t="s">
        <v>11933</v>
      </c>
      <c r="E5243" s="5" t="n">
        <v>44495</v>
      </c>
      <c r="F5243" s="1" t="s">
        <v>11934</v>
      </c>
      <c r="G5243" s="1" t="str">
        <f aca="false">IF(ISNUMBER(SEARCH(".pdf",F5243)),"TRUE","FALSE")</f>
        <v>TRUE</v>
      </c>
      <c r="H5243" s="1" t="s">
        <v>12</v>
      </c>
    </row>
    <row r="5244" customFormat="false" ht="14.4" hidden="false" customHeight="false" outlineLevel="0" collapsed="false">
      <c r="A5244" s="1" t="n">
        <v>5245</v>
      </c>
      <c r="B5244" s="1" t="s">
        <v>11153</v>
      </c>
      <c r="C5244" s="1" t="s">
        <v>11154</v>
      </c>
      <c r="D5244" s="1" t="s">
        <v>11935</v>
      </c>
      <c r="E5244" s="5" t="n">
        <v>44494</v>
      </c>
      <c r="F5244" s="1" t="s">
        <v>11936</v>
      </c>
      <c r="G5244" s="1" t="str">
        <f aca="false">IF(ISNUMBER(SEARCH(".pdf",F5244)),"TRUE","FALSE")</f>
        <v>TRUE</v>
      </c>
      <c r="H5244" s="1" t="s">
        <v>12</v>
      </c>
    </row>
    <row r="5245" customFormat="false" ht="14.4" hidden="false" customHeight="false" outlineLevel="0" collapsed="false">
      <c r="A5245" s="1" t="n">
        <v>5246</v>
      </c>
      <c r="B5245" s="1" t="s">
        <v>11153</v>
      </c>
      <c r="C5245" s="1" t="s">
        <v>11154</v>
      </c>
      <c r="D5245" s="1" t="s">
        <v>11937</v>
      </c>
      <c r="E5245" s="5" t="n">
        <v>44491</v>
      </c>
      <c r="F5245" s="1" t="s">
        <v>11938</v>
      </c>
      <c r="G5245" s="1" t="str">
        <f aca="false">IF(ISNUMBER(SEARCH(".pdf",F5245)),"TRUE","FALSE")</f>
        <v>TRUE</v>
      </c>
      <c r="H5245" s="1" t="s">
        <v>12</v>
      </c>
    </row>
    <row r="5246" customFormat="false" ht="14.4" hidden="false" customHeight="false" outlineLevel="0" collapsed="false">
      <c r="A5246" s="1" t="n">
        <v>5247</v>
      </c>
      <c r="B5246" s="1" t="s">
        <v>11153</v>
      </c>
      <c r="C5246" s="1" t="s">
        <v>11154</v>
      </c>
      <c r="D5246" s="1" t="s">
        <v>11939</v>
      </c>
      <c r="E5246" s="5" t="n">
        <v>44490</v>
      </c>
      <c r="F5246" s="1" t="s">
        <v>11940</v>
      </c>
      <c r="G5246" s="1" t="str">
        <f aca="false">IF(ISNUMBER(SEARCH(".pdf",F5246)),"TRUE","FALSE")</f>
        <v>TRUE</v>
      </c>
      <c r="H5246" s="1" t="s">
        <v>12</v>
      </c>
    </row>
    <row r="5247" customFormat="false" ht="14.4" hidden="false" customHeight="false" outlineLevel="0" collapsed="false">
      <c r="A5247" s="1" t="n">
        <v>5248</v>
      </c>
      <c r="B5247" s="1" t="s">
        <v>11153</v>
      </c>
      <c r="C5247" s="1" t="s">
        <v>11154</v>
      </c>
      <c r="D5247" s="1" t="s">
        <v>11941</v>
      </c>
      <c r="E5247" s="5" t="n">
        <v>44489</v>
      </c>
      <c r="F5247" s="1" t="s">
        <v>11942</v>
      </c>
      <c r="G5247" s="1" t="str">
        <f aca="false">IF(ISNUMBER(SEARCH(".pdf",F5247)),"TRUE","FALSE")</f>
        <v>TRUE</v>
      </c>
      <c r="H5247" s="1" t="s">
        <v>12</v>
      </c>
    </row>
    <row r="5248" customFormat="false" ht="14.4" hidden="false" customHeight="false" outlineLevel="0" collapsed="false">
      <c r="A5248" s="1" t="n">
        <v>5249</v>
      </c>
      <c r="B5248" s="1" t="s">
        <v>11153</v>
      </c>
      <c r="C5248" s="1" t="s">
        <v>11154</v>
      </c>
      <c r="D5248" s="1" t="s">
        <v>11943</v>
      </c>
      <c r="E5248" s="5" t="n">
        <v>44489</v>
      </c>
      <c r="F5248" s="1" t="s">
        <v>11944</v>
      </c>
      <c r="G5248" s="1" t="str">
        <f aca="false">IF(ISNUMBER(SEARCH(".pdf",F5248)),"TRUE","FALSE")</f>
        <v>TRUE</v>
      </c>
      <c r="H5248" s="1" t="s">
        <v>12</v>
      </c>
    </row>
    <row r="5249" customFormat="false" ht="14.4" hidden="false" customHeight="false" outlineLevel="0" collapsed="false">
      <c r="A5249" s="1" t="n">
        <v>5250</v>
      </c>
      <c r="B5249" s="1" t="s">
        <v>11153</v>
      </c>
      <c r="C5249" s="1" t="s">
        <v>11154</v>
      </c>
      <c r="D5249" s="1" t="s">
        <v>11945</v>
      </c>
      <c r="E5249" s="5" t="n">
        <v>44482</v>
      </c>
      <c r="F5249" s="1" t="s">
        <v>11946</v>
      </c>
      <c r="G5249" s="1" t="str">
        <f aca="false">IF(ISNUMBER(SEARCH(".pdf",F5249)),"TRUE","FALSE")</f>
        <v>TRUE</v>
      </c>
      <c r="H5249" s="1" t="s">
        <v>12</v>
      </c>
    </row>
    <row r="5250" customFormat="false" ht="14.4" hidden="false" customHeight="false" outlineLevel="0" collapsed="false">
      <c r="A5250" s="1" t="n">
        <v>5251</v>
      </c>
      <c r="B5250" s="1" t="s">
        <v>11153</v>
      </c>
      <c r="C5250" s="1" t="s">
        <v>11154</v>
      </c>
      <c r="D5250" s="1" t="s">
        <v>11947</v>
      </c>
      <c r="E5250" s="5" t="n">
        <v>44481</v>
      </c>
      <c r="F5250" s="1" t="s">
        <v>11948</v>
      </c>
      <c r="G5250" s="1" t="str">
        <f aca="false">IF(ISNUMBER(SEARCH(".pdf",F5250)),"TRUE","FALSE")</f>
        <v>TRUE</v>
      </c>
      <c r="H5250" s="1" t="s">
        <v>12</v>
      </c>
    </row>
    <row r="5251" customFormat="false" ht="14.4" hidden="false" customHeight="false" outlineLevel="0" collapsed="false">
      <c r="A5251" s="1" t="n">
        <v>5252</v>
      </c>
      <c r="B5251" s="1" t="s">
        <v>11153</v>
      </c>
      <c r="C5251" s="1" t="s">
        <v>11154</v>
      </c>
      <c r="D5251" s="1" t="s">
        <v>11949</v>
      </c>
      <c r="E5251" s="5" t="n">
        <v>44481</v>
      </c>
      <c r="F5251" s="1" t="s">
        <v>11950</v>
      </c>
      <c r="G5251" s="1" t="str">
        <f aca="false">IF(ISNUMBER(SEARCH(".pdf",F5251)),"TRUE","FALSE")</f>
        <v>TRUE</v>
      </c>
      <c r="H5251" s="1" t="s">
        <v>12</v>
      </c>
    </row>
    <row r="5252" customFormat="false" ht="14.4" hidden="false" customHeight="false" outlineLevel="0" collapsed="false">
      <c r="A5252" s="1" t="n">
        <v>5253</v>
      </c>
      <c r="B5252" s="1" t="s">
        <v>11153</v>
      </c>
      <c r="C5252" s="1" t="s">
        <v>11154</v>
      </c>
      <c r="D5252" s="1" t="s">
        <v>11951</v>
      </c>
      <c r="E5252" s="5" t="n">
        <v>44480</v>
      </c>
      <c r="F5252" s="1" t="s">
        <v>11952</v>
      </c>
      <c r="G5252" s="1" t="str">
        <f aca="false">IF(ISNUMBER(SEARCH(".pdf",F5252)),"TRUE","FALSE")</f>
        <v>TRUE</v>
      </c>
      <c r="H5252" s="1" t="s">
        <v>12</v>
      </c>
    </row>
    <row r="5253" customFormat="false" ht="14.4" hidden="false" customHeight="false" outlineLevel="0" collapsed="false">
      <c r="A5253" s="1" t="n">
        <v>5254</v>
      </c>
      <c r="B5253" s="1" t="s">
        <v>11153</v>
      </c>
      <c r="C5253" s="1" t="s">
        <v>11154</v>
      </c>
      <c r="D5253" s="1" t="s">
        <v>11953</v>
      </c>
      <c r="E5253" s="5" t="n">
        <v>44480</v>
      </c>
      <c r="F5253" s="1" t="s">
        <v>11954</v>
      </c>
      <c r="G5253" s="1" t="str">
        <f aca="false">IF(ISNUMBER(SEARCH(".pdf",F5253)),"TRUE","FALSE")</f>
        <v>TRUE</v>
      </c>
      <c r="H5253" s="1" t="s">
        <v>12</v>
      </c>
    </row>
    <row r="5254" customFormat="false" ht="14.4" hidden="false" customHeight="false" outlineLevel="0" collapsed="false">
      <c r="A5254" s="1" t="n">
        <v>5255</v>
      </c>
      <c r="B5254" s="1" t="s">
        <v>11153</v>
      </c>
      <c r="C5254" s="1" t="s">
        <v>11154</v>
      </c>
      <c r="D5254" s="1" t="s">
        <v>11955</v>
      </c>
      <c r="E5254" s="5" t="n">
        <v>44468</v>
      </c>
      <c r="F5254" s="1" t="s">
        <v>11956</v>
      </c>
      <c r="G5254" s="1" t="str">
        <f aca="false">IF(ISNUMBER(SEARCH(".pdf",F5254)),"TRUE","FALSE")</f>
        <v>TRUE</v>
      </c>
      <c r="H5254" s="1" t="s">
        <v>12</v>
      </c>
    </row>
    <row r="5255" customFormat="false" ht="14.4" hidden="false" customHeight="false" outlineLevel="0" collapsed="false">
      <c r="A5255" s="1" t="n">
        <v>5256</v>
      </c>
      <c r="B5255" s="1" t="s">
        <v>11153</v>
      </c>
      <c r="C5255" s="1" t="s">
        <v>11154</v>
      </c>
      <c r="D5255" s="1" t="s">
        <v>11957</v>
      </c>
      <c r="E5255" s="5" t="n">
        <v>44464</v>
      </c>
      <c r="F5255" s="1" t="s">
        <v>11958</v>
      </c>
      <c r="G5255" s="1" t="str">
        <f aca="false">IF(ISNUMBER(SEARCH(".pdf",F5255)),"TRUE","FALSE")</f>
        <v>TRUE</v>
      </c>
      <c r="H5255" s="1" t="s">
        <v>12</v>
      </c>
    </row>
    <row r="5256" customFormat="false" ht="14.4" hidden="false" customHeight="false" outlineLevel="0" collapsed="false">
      <c r="A5256" s="1" t="n">
        <v>5257</v>
      </c>
      <c r="B5256" s="1" t="s">
        <v>11153</v>
      </c>
      <c r="C5256" s="1" t="s">
        <v>11154</v>
      </c>
      <c r="D5256" s="1" t="s">
        <v>11959</v>
      </c>
      <c r="E5256" s="5" t="n">
        <v>44464</v>
      </c>
      <c r="F5256" s="1" t="s">
        <v>11960</v>
      </c>
      <c r="G5256" s="1" t="str">
        <f aca="false">IF(ISNUMBER(SEARCH(".pdf",F5256)),"TRUE","FALSE")</f>
        <v>TRUE</v>
      </c>
      <c r="H5256" s="1" t="s">
        <v>12</v>
      </c>
    </row>
    <row r="5257" customFormat="false" ht="14.4" hidden="false" customHeight="false" outlineLevel="0" collapsed="false">
      <c r="A5257" s="1" t="n">
        <v>5258</v>
      </c>
      <c r="B5257" s="1" t="s">
        <v>11153</v>
      </c>
      <c r="C5257" s="1" t="s">
        <v>11154</v>
      </c>
      <c r="D5257" s="1" t="s">
        <v>11961</v>
      </c>
      <c r="E5257" s="5" t="n">
        <v>44464</v>
      </c>
      <c r="F5257" s="1" t="s">
        <v>11962</v>
      </c>
      <c r="G5257" s="1" t="str">
        <f aca="false">IF(ISNUMBER(SEARCH(".pdf",F5257)),"TRUE","FALSE")</f>
        <v>TRUE</v>
      </c>
      <c r="H5257" s="1" t="s">
        <v>12</v>
      </c>
    </row>
    <row r="5258" customFormat="false" ht="14.4" hidden="false" customHeight="false" outlineLevel="0" collapsed="false">
      <c r="A5258" s="1" t="n">
        <v>5259</v>
      </c>
      <c r="B5258" s="1" t="s">
        <v>11153</v>
      </c>
      <c r="C5258" s="1" t="s">
        <v>11154</v>
      </c>
      <c r="D5258" s="1" t="s">
        <v>11963</v>
      </c>
      <c r="E5258" s="5" t="n">
        <v>44460</v>
      </c>
      <c r="F5258" s="1" t="s">
        <v>11964</v>
      </c>
      <c r="G5258" s="1" t="str">
        <f aca="false">IF(ISNUMBER(SEARCH(".pdf",F5258)),"TRUE","FALSE")</f>
        <v>TRUE</v>
      </c>
      <c r="H5258" s="1" t="s">
        <v>12</v>
      </c>
    </row>
    <row r="5259" customFormat="false" ht="14.4" hidden="false" customHeight="false" outlineLevel="0" collapsed="false">
      <c r="A5259" s="1" t="n">
        <v>5260</v>
      </c>
      <c r="B5259" s="1" t="s">
        <v>11153</v>
      </c>
      <c r="C5259" s="1" t="s">
        <v>11154</v>
      </c>
      <c r="D5259" s="1" t="s">
        <v>11965</v>
      </c>
      <c r="E5259" s="5" t="n">
        <v>44461</v>
      </c>
      <c r="F5259" s="1" t="s">
        <v>11966</v>
      </c>
      <c r="G5259" s="1" t="str">
        <f aca="false">IF(ISNUMBER(SEARCH(".pdf",F5259)),"TRUE","FALSE")</f>
        <v>TRUE</v>
      </c>
      <c r="H5259" s="1" t="s">
        <v>12</v>
      </c>
    </row>
    <row r="5260" customFormat="false" ht="14.4" hidden="false" customHeight="false" outlineLevel="0" collapsed="false">
      <c r="A5260" s="1" t="n">
        <v>5261</v>
      </c>
      <c r="B5260" s="1" t="s">
        <v>11153</v>
      </c>
      <c r="C5260" s="1" t="s">
        <v>11154</v>
      </c>
      <c r="D5260" s="1" t="s">
        <v>11967</v>
      </c>
      <c r="E5260" s="5" t="n">
        <v>44460</v>
      </c>
      <c r="F5260" s="1" t="s">
        <v>11968</v>
      </c>
      <c r="G5260" s="1" t="str">
        <f aca="false">IF(ISNUMBER(SEARCH(".pdf",F5260)),"TRUE","FALSE")</f>
        <v>TRUE</v>
      </c>
      <c r="H5260" s="1" t="s">
        <v>12</v>
      </c>
    </row>
    <row r="5261" customFormat="false" ht="14.4" hidden="false" customHeight="false" outlineLevel="0" collapsed="false">
      <c r="A5261" s="1" t="n">
        <v>5262</v>
      </c>
      <c r="B5261" s="1" t="s">
        <v>11153</v>
      </c>
      <c r="C5261" s="1" t="s">
        <v>11154</v>
      </c>
      <c r="D5261" s="1" t="s">
        <v>11969</v>
      </c>
      <c r="E5261" s="5" t="n">
        <v>44456</v>
      </c>
      <c r="F5261" s="1" t="s">
        <v>11970</v>
      </c>
      <c r="G5261" s="1" t="str">
        <f aca="false">IF(ISNUMBER(SEARCH(".pdf",F5261)),"TRUE","FALSE")</f>
        <v>TRUE</v>
      </c>
      <c r="H5261" s="1" t="s">
        <v>12</v>
      </c>
    </row>
    <row r="5262" customFormat="false" ht="14.4" hidden="false" customHeight="false" outlineLevel="0" collapsed="false">
      <c r="A5262" s="1" t="n">
        <v>5263</v>
      </c>
      <c r="B5262" s="1" t="s">
        <v>11153</v>
      </c>
      <c r="C5262" s="1" t="s">
        <v>11154</v>
      </c>
      <c r="D5262" s="1" t="s">
        <v>11971</v>
      </c>
      <c r="E5262" s="5" t="n">
        <v>44453</v>
      </c>
      <c r="F5262" s="1" t="s">
        <v>11972</v>
      </c>
      <c r="G5262" s="1" t="str">
        <f aca="false">IF(ISNUMBER(SEARCH(".pdf",F5262)),"TRUE","FALSE")</f>
        <v>TRUE</v>
      </c>
      <c r="H5262" s="1" t="s">
        <v>12</v>
      </c>
    </row>
    <row r="5263" customFormat="false" ht="14.4" hidden="false" customHeight="false" outlineLevel="0" collapsed="false">
      <c r="A5263" s="1" t="n">
        <v>5264</v>
      </c>
      <c r="B5263" s="1" t="s">
        <v>11153</v>
      </c>
      <c r="C5263" s="1" t="s">
        <v>11154</v>
      </c>
      <c r="D5263" s="1" t="s">
        <v>11973</v>
      </c>
      <c r="E5263" s="5" t="n">
        <v>44446</v>
      </c>
      <c r="F5263" s="1" t="s">
        <v>11974</v>
      </c>
      <c r="G5263" s="1" t="str">
        <f aca="false">IF(ISNUMBER(SEARCH(".pdf",F5263)),"TRUE","FALSE")</f>
        <v>TRUE</v>
      </c>
      <c r="H5263" s="1" t="s">
        <v>12</v>
      </c>
    </row>
    <row r="5264" customFormat="false" ht="14.4" hidden="false" customHeight="false" outlineLevel="0" collapsed="false">
      <c r="A5264" s="1" t="n">
        <v>5265</v>
      </c>
      <c r="B5264" s="1" t="s">
        <v>11153</v>
      </c>
      <c r="C5264" s="1" t="s">
        <v>11154</v>
      </c>
      <c r="D5264" s="1" t="s">
        <v>11975</v>
      </c>
      <c r="E5264" s="5" t="n">
        <v>44441</v>
      </c>
      <c r="F5264" s="1" t="s">
        <v>11976</v>
      </c>
      <c r="G5264" s="1" t="str">
        <f aca="false">IF(ISNUMBER(SEARCH(".pdf",F5264)),"TRUE","FALSE")</f>
        <v>TRUE</v>
      </c>
      <c r="H5264" s="1" t="s">
        <v>12</v>
      </c>
    </row>
    <row r="5265" customFormat="false" ht="14.4" hidden="false" customHeight="false" outlineLevel="0" collapsed="false">
      <c r="A5265" s="1" t="n">
        <v>5266</v>
      </c>
      <c r="B5265" s="1" t="s">
        <v>11153</v>
      </c>
      <c r="C5265" s="1" t="s">
        <v>11154</v>
      </c>
      <c r="D5265" s="1" t="s">
        <v>11977</v>
      </c>
      <c r="E5265" s="5" t="n">
        <v>44441</v>
      </c>
      <c r="F5265" s="1" t="s">
        <v>11978</v>
      </c>
      <c r="G5265" s="1" t="str">
        <f aca="false">IF(ISNUMBER(SEARCH(".pdf",F5265)),"TRUE","FALSE")</f>
        <v>TRUE</v>
      </c>
      <c r="H5265" s="1" t="s">
        <v>12</v>
      </c>
    </row>
    <row r="5266" customFormat="false" ht="14.4" hidden="false" customHeight="false" outlineLevel="0" collapsed="false">
      <c r="A5266" s="1" t="n">
        <v>5267</v>
      </c>
      <c r="B5266" s="1" t="s">
        <v>11153</v>
      </c>
      <c r="C5266" s="1" t="s">
        <v>11154</v>
      </c>
      <c r="D5266" s="1" t="s">
        <v>11979</v>
      </c>
      <c r="E5266" s="5" t="n">
        <v>44436</v>
      </c>
      <c r="F5266" s="1" t="s">
        <v>11980</v>
      </c>
      <c r="G5266" s="1" t="str">
        <f aca="false">IF(ISNUMBER(SEARCH(".pdf",F5266)),"TRUE","FALSE")</f>
        <v>TRUE</v>
      </c>
      <c r="H5266" s="1" t="s">
        <v>12</v>
      </c>
    </row>
    <row r="5267" customFormat="false" ht="14.4" hidden="false" customHeight="false" outlineLevel="0" collapsed="false">
      <c r="A5267" s="1" t="n">
        <v>5268</v>
      </c>
      <c r="B5267" s="1" t="s">
        <v>11153</v>
      </c>
      <c r="C5267" s="1" t="s">
        <v>11154</v>
      </c>
      <c r="D5267" s="1" t="s">
        <v>11981</v>
      </c>
      <c r="E5267" s="5" t="n">
        <v>44434</v>
      </c>
      <c r="F5267" s="1" t="s">
        <v>11982</v>
      </c>
      <c r="G5267" s="1" t="str">
        <f aca="false">IF(ISNUMBER(SEARCH(".pdf",F5267)),"TRUE","FALSE")</f>
        <v>TRUE</v>
      </c>
      <c r="H5267" s="1" t="s">
        <v>12</v>
      </c>
    </row>
    <row r="5268" customFormat="false" ht="14.4" hidden="false" customHeight="false" outlineLevel="0" collapsed="false">
      <c r="A5268" s="1" t="n">
        <v>5269</v>
      </c>
      <c r="B5268" s="1" t="s">
        <v>11153</v>
      </c>
      <c r="C5268" s="1" t="s">
        <v>11154</v>
      </c>
      <c r="D5268" s="1" t="s">
        <v>11983</v>
      </c>
      <c r="E5268" s="5" t="n">
        <v>44433</v>
      </c>
      <c r="F5268" s="1" t="s">
        <v>11984</v>
      </c>
      <c r="G5268" s="1" t="str">
        <f aca="false">IF(ISNUMBER(SEARCH(".pdf",F5268)),"TRUE","FALSE")</f>
        <v>TRUE</v>
      </c>
      <c r="H5268" s="1" t="s">
        <v>12</v>
      </c>
    </row>
    <row r="5269" customFormat="false" ht="14.4" hidden="false" customHeight="false" outlineLevel="0" collapsed="false">
      <c r="A5269" s="1" t="n">
        <v>5270</v>
      </c>
      <c r="B5269" s="1" t="s">
        <v>11153</v>
      </c>
      <c r="C5269" s="1" t="s">
        <v>11154</v>
      </c>
      <c r="D5269" s="1" t="s">
        <v>11985</v>
      </c>
      <c r="E5269" s="5" t="n">
        <v>44432</v>
      </c>
      <c r="F5269" s="1" t="s">
        <v>11986</v>
      </c>
      <c r="G5269" s="1" t="str">
        <f aca="false">IF(ISNUMBER(SEARCH(".pdf",F5269)),"TRUE","FALSE")</f>
        <v>TRUE</v>
      </c>
      <c r="H5269" s="1" t="s">
        <v>12</v>
      </c>
    </row>
    <row r="5270" customFormat="false" ht="14.4" hidden="false" customHeight="false" outlineLevel="0" collapsed="false">
      <c r="A5270" s="1" t="n">
        <v>5271</v>
      </c>
      <c r="B5270" s="1" t="s">
        <v>11153</v>
      </c>
      <c r="C5270" s="1" t="s">
        <v>11154</v>
      </c>
      <c r="D5270" s="1" t="s">
        <v>11987</v>
      </c>
      <c r="E5270" s="5" t="n">
        <v>44426</v>
      </c>
      <c r="F5270" s="1" t="s">
        <v>11988</v>
      </c>
      <c r="G5270" s="1" t="str">
        <f aca="false">IF(ISNUMBER(SEARCH(".pdf",F5270)),"TRUE","FALSE")</f>
        <v>TRUE</v>
      </c>
      <c r="H5270" s="1" t="s">
        <v>12</v>
      </c>
    </row>
    <row r="5271" customFormat="false" ht="14.4" hidden="false" customHeight="false" outlineLevel="0" collapsed="false">
      <c r="A5271" s="1" t="n">
        <v>5272</v>
      </c>
      <c r="B5271" s="1" t="s">
        <v>11153</v>
      </c>
      <c r="C5271" s="1" t="s">
        <v>11154</v>
      </c>
      <c r="D5271" s="1" t="s">
        <v>11989</v>
      </c>
      <c r="E5271" s="5" t="n">
        <v>44426</v>
      </c>
      <c r="F5271" s="1" t="s">
        <v>11990</v>
      </c>
      <c r="G5271" s="1" t="str">
        <f aca="false">IF(ISNUMBER(SEARCH(".pdf",F5271)),"TRUE","FALSE")</f>
        <v>TRUE</v>
      </c>
      <c r="H5271" s="1" t="s">
        <v>12</v>
      </c>
    </row>
    <row r="5272" customFormat="false" ht="14.4" hidden="false" customHeight="false" outlineLevel="0" collapsed="false">
      <c r="A5272" s="1" t="n">
        <v>5273</v>
      </c>
      <c r="B5272" s="1" t="s">
        <v>11153</v>
      </c>
      <c r="C5272" s="1" t="s">
        <v>11154</v>
      </c>
      <c r="D5272" s="1" t="s">
        <v>11991</v>
      </c>
      <c r="E5272" s="5" t="n">
        <v>44426</v>
      </c>
      <c r="F5272" s="1" t="s">
        <v>11992</v>
      </c>
      <c r="G5272" s="1" t="str">
        <f aca="false">IF(ISNUMBER(SEARCH(".pdf",F5272)),"TRUE","FALSE")</f>
        <v>TRUE</v>
      </c>
      <c r="H5272" s="1" t="s">
        <v>12</v>
      </c>
    </row>
    <row r="5273" customFormat="false" ht="14.4" hidden="false" customHeight="false" outlineLevel="0" collapsed="false">
      <c r="A5273" s="1" t="n">
        <v>5274</v>
      </c>
      <c r="B5273" s="1" t="s">
        <v>11153</v>
      </c>
      <c r="C5273" s="1" t="s">
        <v>11154</v>
      </c>
      <c r="D5273" s="1" t="s">
        <v>11993</v>
      </c>
      <c r="E5273" s="5" t="n">
        <v>44426</v>
      </c>
      <c r="F5273" s="1" t="s">
        <v>11994</v>
      </c>
      <c r="G5273" s="1" t="str">
        <f aca="false">IF(ISNUMBER(SEARCH(".pdf",F5273)),"TRUE","FALSE")</f>
        <v>TRUE</v>
      </c>
      <c r="H5273" s="1" t="s">
        <v>12</v>
      </c>
    </row>
    <row r="5274" customFormat="false" ht="14.4" hidden="false" customHeight="false" outlineLevel="0" collapsed="false">
      <c r="A5274" s="1" t="n">
        <v>5275</v>
      </c>
      <c r="B5274" s="1" t="s">
        <v>11153</v>
      </c>
      <c r="C5274" s="1" t="s">
        <v>11154</v>
      </c>
      <c r="D5274" s="1" t="s">
        <v>11995</v>
      </c>
      <c r="E5274" s="5" t="n">
        <v>44425</v>
      </c>
      <c r="F5274" s="1" t="s">
        <v>11996</v>
      </c>
      <c r="G5274" s="1" t="str">
        <f aca="false">IF(ISNUMBER(SEARCH(".pdf",F5274)),"TRUE","FALSE")</f>
        <v>TRUE</v>
      </c>
      <c r="H5274" s="1" t="s">
        <v>12</v>
      </c>
    </row>
    <row r="5275" customFormat="false" ht="14.4" hidden="false" customHeight="false" outlineLevel="0" collapsed="false">
      <c r="A5275" s="1" t="n">
        <v>5276</v>
      </c>
      <c r="B5275" s="1" t="s">
        <v>11153</v>
      </c>
      <c r="C5275" s="1" t="s">
        <v>11154</v>
      </c>
      <c r="D5275" s="1" t="s">
        <v>11997</v>
      </c>
      <c r="E5275" s="5" t="n">
        <v>44425</v>
      </c>
      <c r="F5275" s="1" t="s">
        <v>11998</v>
      </c>
      <c r="G5275" s="1" t="str">
        <f aca="false">IF(ISNUMBER(SEARCH(".pdf",F5275)),"TRUE","FALSE")</f>
        <v>TRUE</v>
      </c>
      <c r="H5275" s="1" t="s">
        <v>12</v>
      </c>
    </row>
    <row r="5276" customFormat="false" ht="14.4" hidden="false" customHeight="false" outlineLevel="0" collapsed="false">
      <c r="A5276" s="1" t="n">
        <v>5277</v>
      </c>
      <c r="B5276" s="1" t="s">
        <v>11153</v>
      </c>
      <c r="C5276" s="1" t="s">
        <v>11154</v>
      </c>
      <c r="D5276" s="1" t="s">
        <v>11999</v>
      </c>
      <c r="E5276" s="5" t="n">
        <v>44425</v>
      </c>
      <c r="F5276" s="1" t="s">
        <v>12000</v>
      </c>
      <c r="G5276" s="1" t="str">
        <f aca="false">IF(ISNUMBER(SEARCH(".pdf",F5276)),"TRUE","FALSE")</f>
        <v>TRUE</v>
      </c>
      <c r="H5276" s="1" t="s">
        <v>12</v>
      </c>
    </row>
    <row r="5277" customFormat="false" ht="14.4" hidden="false" customHeight="false" outlineLevel="0" collapsed="false">
      <c r="A5277" s="1" t="n">
        <v>5278</v>
      </c>
      <c r="B5277" s="1" t="s">
        <v>11153</v>
      </c>
      <c r="C5277" s="1" t="s">
        <v>11154</v>
      </c>
      <c r="D5277" s="1" t="s">
        <v>12001</v>
      </c>
      <c r="E5277" s="5" t="n">
        <v>44425</v>
      </c>
      <c r="F5277" s="1" t="s">
        <v>12002</v>
      </c>
      <c r="G5277" s="1" t="str">
        <f aca="false">IF(ISNUMBER(SEARCH(".pdf",F5277)),"TRUE","FALSE")</f>
        <v>TRUE</v>
      </c>
      <c r="H5277" s="1" t="s">
        <v>12</v>
      </c>
    </row>
    <row r="5278" customFormat="false" ht="14.4" hidden="false" customHeight="false" outlineLevel="0" collapsed="false">
      <c r="A5278" s="1" t="n">
        <v>5279</v>
      </c>
      <c r="B5278" s="1" t="s">
        <v>11153</v>
      </c>
      <c r="C5278" s="1" t="s">
        <v>11154</v>
      </c>
      <c r="D5278" s="1" t="s">
        <v>12003</v>
      </c>
      <c r="E5278" s="5" t="n">
        <v>44425</v>
      </c>
      <c r="F5278" s="1" t="s">
        <v>12004</v>
      </c>
      <c r="G5278" s="1" t="str">
        <f aca="false">IF(ISNUMBER(SEARCH(".pdf",F5278)),"TRUE","FALSE")</f>
        <v>TRUE</v>
      </c>
      <c r="H5278" s="1" t="s">
        <v>12</v>
      </c>
    </row>
    <row r="5279" customFormat="false" ht="14.4" hidden="false" customHeight="false" outlineLevel="0" collapsed="false">
      <c r="A5279" s="1" t="n">
        <v>5280</v>
      </c>
      <c r="B5279" s="1" t="s">
        <v>11153</v>
      </c>
      <c r="C5279" s="1" t="s">
        <v>11154</v>
      </c>
      <c r="D5279" s="1" t="s">
        <v>12005</v>
      </c>
      <c r="E5279" s="5" t="n">
        <v>44425</v>
      </c>
      <c r="F5279" s="1" t="s">
        <v>12006</v>
      </c>
      <c r="G5279" s="1" t="str">
        <f aca="false">IF(ISNUMBER(SEARCH(".pdf",F5279)),"TRUE","FALSE")</f>
        <v>TRUE</v>
      </c>
      <c r="H5279" s="1" t="s">
        <v>12</v>
      </c>
    </row>
    <row r="5280" customFormat="false" ht="14.4" hidden="false" customHeight="false" outlineLevel="0" collapsed="false">
      <c r="A5280" s="1" t="n">
        <v>5281</v>
      </c>
      <c r="B5280" s="1" t="s">
        <v>11153</v>
      </c>
      <c r="C5280" s="1" t="s">
        <v>11154</v>
      </c>
      <c r="D5280" s="1" t="s">
        <v>12007</v>
      </c>
      <c r="E5280" s="5" t="n">
        <v>44421</v>
      </c>
      <c r="F5280" s="1" t="s">
        <v>12008</v>
      </c>
      <c r="G5280" s="1" t="str">
        <f aca="false">IF(ISNUMBER(SEARCH(".pdf",F5280)),"TRUE","FALSE")</f>
        <v>TRUE</v>
      </c>
      <c r="H5280" s="1" t="s">
        <v>12</v>
      </c>
    </row>
    <row r="5281" customFormat="false" ht="14.4" hidden="false" customHeight="false" outlineLevel="0" collapsed="false">
      <c r="A5281" s="1" t="n">
        <v>5282</v>
      </c>
      <c r="B5281" s="1" t="s">
        <v>11153</v>
      </c>
      <c r="C5281" s="1" t="s">
        <v>11154</v>
      </c>
      <c r="D5281" s="1" t="s">
        <v>12009</v>
      </c>
      <c r="E5281" s="5" t="n">
        <v>44420</v>
      </c>
      <c r="F5281" s="1" t="s">
        <v>12010</v>
      </c>
      <c r="G5281" s="1" t="str">
        <f aca="false">IF(ISNUMBER(SEARCH(".pdf",F5281)),"TRUE","FALSE")</f>
        <v>TRUE</v>
      </c>
      <c r="H5281" s="1" t="s">
        <v>12</v>
      </c>
    </row>
    <row r="5282" customFormat="false" ht="14.4" hidden="false" customHeight="false" outlineLevel="0" collapsed="false">
      <c r="A5282" s="1" t="n">
        <v>5283</v>
      </c>
      <c r="B5282" s="1" t="s">
        <v>11153</v>
      </c>
      <c r="C5282" s="1" t="s">
        <v>11154</v>
      </c>
      <c r="D5282" s="1" t="s">
        <v>12011</v>
      </c>
      <c r="E5282" s="5" t="n">
        <v>44419</v>
      </c>
      <c r="F5282" s="1" t="s">
        <v>12012</v>
      </c>
      <c r="G5282" s="1" t="str">
        <f aca="false">IF(ISNUMBER(SEARCH(".pdf",F5282)),"TRUE","FALSE")</f>
        <v>TRUE</v>
      </c>
      <c r="H5282" s="1" t="s">
        <v>12</v>
      </c>
    </row>
    <row r="5283" customFormat="false" ht="14.4" hidden="false" customHeight="false" outlineLevel="0" collapsed="false">
      <c r="A5283" s="1" t="n">
        <v>5284</v>
      </c>
      <c r="B5283" s="1" t="s">
        <v>11153</v>
      </c>
      <c r="C5283" s="1" t="s">
        <v>11154</v>
      </c>
      <c r="D5283" s="1" t="s">
        <v>12013</v>
      </c>
      <c r="E5283" s="5" t="n">
        <v>44420</v>
      </c>
      <c r="F5283" s="1" t="s">
        <v>12014</v>
      </c>
      <c r="G5283" s="1" t="str">
        <f aca="false">IF(ISNUMBER(SEARCH(".pdf",F5283)),"TRUE","FALSE")</f>
        <v>TRUE</v>
      </c>
      <c r="H5283" s="1" t="s">
        <v>12</v>
      </c>
    </row>
    <row r="5284" customFormat="false" ht="14.4" hidden="false" customHeight="false" outlineLevel="0" collapsed="false">
      <c r="A5284" s="1" t="n">
        <v>5285</v>
      </c>
      <c r="B5284" s="1" t="s">
        <v>11153</v>
      </c>
      <c r="C5284" s="1" t="s">
        <v>11154</v>
      </c>
      <c r="D5284" s="1" t="s">
        <v>12015</v>
      </c>
      <c r="E5284" s="5" t="n">
        <v>44419</v>
      </c>
      <c r="F5284" s="1" t="s">
        <v>12016</v>
      </c>
      <c r="G5284" s="1" t="str">
        <f aca="false">IF(ISNUMBER(SEARCH(".pdf",F5284)),"TRUE","FALSE")</f>
        <v>TRUE</v>
      </c>
      <c r="H5284" s="1" t="s">
        <v>12</v>
      </c>
    </row>
    <row r="5285" customFormat="false" ht="14.4" hidden="false" customHeight="false" outlineLevel="0" collapsed="false">
      <c r="A5285" s="1" t="n">
        <v>5286</v>
      </c>
      <c r="B5285" s="1" t="s">
        <v>11153</v>
      </c>
      <c r="C5285" s="1" t="s">
        <v>11154</v>
      </c>
      <c r="D5285" s="1" t="s">
        <v>12017</v>
      </c>
      <c r="E5285" s="5" t="n">
        <v>44417</v>
      </c>
      <c r="F5285" s="1" t="s">
        <v>12018</v>
      </c>
      <c r="G5285" s="1" t="str">
        <f aca="false">IF(ISNUMBER(SEARCH(".pdf",F5285)),"TRUE","FALSE")</f>
        <v>TRUE</v>
      </c>
      <c r="H5285" s="1" t="s">
        <v>12</v>
      </c>
    </row>
    <row r="5286" customFormat="false" ht="14.4" hidden="false" customHeight="false" outlineLevel="0" collapsed="false">
      <c r="A5286" s="1" t="n">
        <v>5287</v>
      </c>
      <c r="B5286" s="1" t="s">
        <v>11153</v>
      </c>
      <c r="C5286" s="1" t="s">
        <v>11154</v>
      </c>
      <c r="D5286" s="1" t="s">
        <v>12019</v>
      </c>
      <c r="E5286" s="5" t="n">
        <v>44417</v>
      </c>
      <c r="F5286" s="1" t="s">
        <v>12020</v>
      </c>
      <c r="G5286" s="1" t="str">
        <f aca="false">IF(ISNUMBER(SEARCH(".pdf",F5286)),"TRUE","FALSE")</f>
        <v>TRUE</v>
      </c>
      <c r="H5286" s="1" t="s">
        <v>12</v>
      </c>
    </row>
    <row r="5287" customFormat="false" ht="14.4" hidden="false" customHeight="false" outlineLevel="0" collapsed="false">
      <c r="A5287" s="1" t="n">
        <v>5288</v>
      </c>
      <c r="B5287" s="1" t="s">
        <v>11153</v>
      </c>
      <c r="C5287" s="1" t="s">
        <v>11154</v>
      </c>
      <c r="D5287" s="1" t="s">
        <v>12021</v>
      </c>
      <c r="E5287" s="5" t="n">
        <v>44415</v>
      </c>
      <c r="F5287" s="1" t="s">
        <v>12022</v>
      </c>
      <c r="G5287" s="1" t="str">
        <f aca="false">IF(ISNUMBER(SEARCH(".pdf",F5287)),"TRUE","FALSE")</f>
        <v>TRUE</v>
      </c>
      <c r="H5287" s="1" t="s">
        <v>12</v>
      </c>
    </row>
    <row r="5288" customFormat="false" ht="14.4" hidden="false" customHeight="false" outlineLevel="0" collapsed="false">
      <c r="A5288" s="1" t="n">
        <v>5289</v>
      </c>
      <c r="B5288" s="1" t="s">
        <v>11153</v>
      </c>
      <c r="C5288" s="1" t="s">
        <v>11154</v>
      </c>
      <c r="D5288" s="1" t="s">
        <v>12023</v>
      </c>
      <c r="E5288" s="5" t="n">
        <v>44415</v>
      </c>
      <c r="F5288" s="1" t="s">
        <v>12024</v>
      </c>
      <c r="G5288" s="1" t="str">
        <f aca="false">IF(ISNUMBER(SEARCH(".pdf",F5288)),"TRUE","FALSE")</f>
        <v>TRUE</v>
      </c>
      <c r="H5288" s="1" t="s">
        <v>12</v>
      </c>
    </row>
    <row r="5289" customFormat="false" ht="14.4" hidden="false" customHeight="false" outlineLevel="0" collapsed="false">
      <c r="A5289" s="1" t="n">
        <v>5290</v>
      </c>
      <c r="B5289" s="1" t="s">
        <v>11153</v>
      </c>
      <c r="C5289" s="1" t="s">
        <v>11154</v>
      </c>
      <c r="D5289" s="1" t="s">
        <v>12025</v>
      </c>
      <c r="E5289" s="5" t="n">
        <v>44412</v>
      </c>
      <c r="F5289" s="1" t="s">
        <v>12026</v>
      </c>
      <c r="G5289" s="1" t="str">
        <f aca="false">IF(ISNUMBER(SEARCH(".pdf",F5289)),"TRUE","FALSE")</f>
        <v>TRUE</v>
      </c>
      <c r="H5289" s="1" t="s">
        <v>12</v>
      </c>
    </row>
    <row r="5290" customFormat="false" ht="14.4" hidden="false" customHeight="false" outlineLevel="0" collapsed="false">
      <c r="A5290" s="1" t="n">
        <v>5291</v>
      </c>
      <c r="B5290" s="1" t="s">
        <v>11153</v>
      </c>
      <c r="C5290" s="1" t="s">
        <v>11154</v>
      </c>
      <c r="D5290" s="1" t="s">
        <v>12027</v>
      </c>
      <c r="E5290" s="5" t="n">
        <v>44406</v>
      </c>
      <c r="F5290" s="1" t="s">
        <v>12028</v>
      </c>
      <c r="G5290" s="1" t="str">
        <f aca="false">IF(ISNUMBER(SEARCH(".pdf",F5290)),"TRUE","FALSE")</f>
        <v>TRUE</v>
      </c>
      <c r="H5290" s="1" t="s">
        <v>12</v>
      </c>
    </row>
    <row r="5291" customFormat="false" ht="14.4" hidden="false" customHeight="false" outlineLevel="0" collapsed="false">
      <c r="A5291" s="1" t="n">
        <v>5292</v>
      </c>
      <c r="B5291" s="1" t="s">
        <v>11153</v>
      </c>
      <c r="C5291" s="1" t="s">
        <v>11154</v>
      </c>
      <c r="D5291" s="1" t="s">
        <v>12029</v>
      </c>
      <c r="E5291" s="5" t="n">
        <v>44406</v>
      </c>
      <c r="F5291" s="1" t="s">
        <v>12030</v>
      </c>
      <c r="G5291" s="1" t="str">
        <f aca="false">IF(ISNUMBER(SEARCH(".pdf",F5291)),"TRUE","FALSE")</f>
        <v>TRUE</v>
      </c>
      <c r="H5291" s="1" t="s">
        <v>12</v>
      </c>
    </row>
    <row r="5292" customFormat="false" ht="14.4" hidden="false" customHeight="false" outlineLevel="0" collapsed="false">
      <c r="A5292" s="1" t="n">
        <v>5293</v>
      </c>
      <c r="B5292" s="1" t="s">
        <v>11153</v>
      </c>
      <c r="C5292" s="1" t="s">
        <v>11154</v>
      </c>
      <c r="D5292" s="1" t="s">
        <v>12031</v>
      </c>
      <c r="E5292" s="5" t="n">
        <v>44406</v>
      </c>
      <c r="F5292" s="1" t="s">
        <v>12032</v>
      </c>
      <c r="G5292" s="1" t="str">
        <f aca="false">IF(ISNUMBER(SEARCH(".pdf",F5292)),"TRUE","FALSE")</f>
        <v>TRUE</v>
      </c>
      <c r="H5292" s="1" t="s">
        <v>12</v>
      </c>
    </row>
    <row r="5293" customFormat="false" ht="14.4" hidden="false" customHeight="false" outlineLevel="0" collapsed="false">
      <c r="A5293" s="1" t="n">
        <v>5294</v>
      </c>
      <c r="B5293" s="1" t="s">
        <v>11153</v>
      </c>
      <c r="C5293" s="1" t="s">
        <v>11154</v>
      </c>
      <c r="D5293" s="1" t="s">
        <v>12033</v>
      </c>
      <c r="E5293" s="5" t="n">
        <v>44406</v>
      </c>
      <c r="F5293" s="1" t="s">
        <v>12034</v>
      </c>
      <c r="G5293" s="1" t="str">
        <f aca="false">IF(ISNUMBER(SEARCH(".pdf",F5293)),"TRUE","FALSE")</f>
        <v>TRUE</v>
      </c>
      <c r="H5293" s="1" t="s">
        <v>12</v>
      </c>
    </row>
    <row r="5294" customFormat="false" ht="14.4" hidden="false" customHeight="false" outlineLevel="0" collapsed="false">
      <c r="A5294" s="1" t="n">
        <v>5295</v>
      </c>
      <c r="B5294" s="1" t="s">
        <v>11153</v>
      </c>
      <c r="C5294" s="1" t="s">
        <v>11154</v>
      </c>
      <c r="D5294" s="1" t="s">
        <v>12035</v>
      </c>
      <c r="E5294" s="5" t="n">
        <v>44406</v>
      </c>
      <c r="F5294" s="1" t="s">
        <v>12036</v>
      </c>
      <c r="G5294" s="1" t="str">
        <f aca="false">IF(ISNUMBER(SEARCH(".pdf",F5294)),"TRUE","FALSE")</f>
        <v>TRUE</v>
      </c>
      <c r="H5294" s="1" t="s">
        <v>12</v>
      </c>
    </row>
    <row r="5295" customFormat="false" ht="14.4" hidden="false" customHeight="false" outlineLevel="0" collapsed="false">
      <c r="A5295" s="1" t="n">
        <v>5296</v>
      </c>
      <c r="B5295" s="1" t="s">
        <v>11153</v>
      </c>
      <c r="C5295" s="1" t="s">
        <v>11154</v>
      </c>
      <c r="D5295" s="1" t="s">
        <v>12037</v>
      </c>
      <c r="E5295" s="5" t="n">
        <v>44406</v>
      </c>
      <c r="F5295" s="1" t="s">
        <v>12038</v>
      </c>
      <c r="G5295" s="1" t="str">
        <f aca="false">IF(ISNUMBER(SEARCH(".pdf",F5295)),"TRUE","FALSE")</f>
        <v>TRUE</v>
      </c>
      <c r="H5295" s="1" t="s">
        <v>12</v>
      </c>
    </row>
    <row r="5296" customFormat="false" ht="14.4" hidden="false" customHeight="false" outlineLevel="0" collapsed="false">
      <c r="A5296" s="1" t="n">
        <v>5297</v>
      </c>
      <c r="B5296" s="1" t="s">
        <v>11153</v>
      </c>
      <c r="C5296" s="1" t="s">
        <v>11154</v>
      </c>
      <c r="D5296" s="1" t="s">
        <v>12039</v>
      </c>
      <c r="E5296" s="5" t="n">
        <v>44406</v>
      </c>
      <c r="F5296" s="1" t="s">
        <v>12040</v>
      </c>
      <c r="G5296" s="1" t="str">
        <f aca="false">IF(ISNUMBER(SEARCH(".pdf",F5296)),"TRUE","FALSE")</f>
        <v>TRUE</v>
      </c>
      <c r="H5296" s="1" t="s">
        <v>12</v>
      </c>
    </row>
    <row r="5297" customFormat="false" ht="14.4" hidden="false" customHeight="false" outlineLevel="0" collapsed="false">
      <c r="A5297" s="1" t="n">
        <v>5298</v>
      </c>
      <c r="B5297" s="1" t="s">
        <v>11153</v>
      </c>
      <c r="C5297" s="1" t="s">
        <v>11154</v>
      </c>
      <c r="D5297" s="1" t="s">
        <v>12041</v>
      </c>
      <c r="E5297" s="5" t="n">
        <v>44397</v>
      </c>
      <c r="F5297" s="1" t="s">
        <v>12042</v>
      </c>
      <c r="G5297" s="1" t="str">
        <f aca="false">IF(ISNUMBER(SEARCH(".pdf",F5297)),"TRUE","FALSE")</f>
        <v>TRUE</v>
      </c>
      <c r="H5297" s="1" t="s">
        <v>12</v>
      </c>
    </row>
    <row r="5298" customFormat="false" ht="14.4" hidden="false" customHeight="false" outlineLevel="0" collapsed="false">
      <c r="A5298" s="1" t="n">
        <v>5299</v>
      </c>
      <c r="B5298" s="1" t="s">
        <v>11153</v>
      </c>
      <c r="C5298" s="1" t="s">
        <v>11154</v>
      </c>
      <c r="D5298" s="1" t="s">
        <v>12043</v>
      </c>
      <c r="E5298" s="5" t="n">
        <v>44387</v>
      </c>
      <c r="F5298" s="1" t="s">
        <v>12044</v>
      </c>
      <c r="G5298" s="1" t="str">
        <f aca="false">IF(ISNUMBER(SEARCH(".pdf",F5298)),"TRUE","FALSE")</f>
        <v>TRUE</v>
      </c>
      <c r="H5298" s="1" t="s">
        <v>12</v>
      </c>
    </row>
    <row r="5299" customFormat="false" ht="14.4" hidden="false" customHeight="false" outlineLevel="0" collapsed="false">
      <c r="A5299" s="1" t="n">
        <v>5300</v>
      </c>
      <c r="B5299" s="1" t="s">
        <v>11153</v>
      </c>
      <c r="C5299" s="1" t="s">
        <v>11154</v>
      </c>
      <c r="D5299" s="1" t="s">
        <v>12041</v>
      </c>
      <c r="E5299" s="5" t="n">
        <v>44386</v>
      </c>
      <c r="F5299" s="1" t="s">
        <v>12045</v>
      </c>
      <c r="G5299" s="1" t="str">
        <f aca="false">IF(ISNUMBER(SEARCH(".pdf",F5299)),"TRUE","FALSE")</f>
        <v>TRUE</v>
      </c>
      <c r="H5299" s="1" t="s">
        <v>12</v>
      </c>
    </row>
    <row r="5300" customFormat="false" ht="14.4" hidden="false" customHeight="false" outlineLevel="0" collapsed="false">
      <c r="A5300" s="1" t="n">
        <v>5301</v>
      </c>
      <c r="B5300" s="1" t="s">
        <v>11153</v>
      </c>
      <c r="C5300" s="1" t="s">
        <v>11154</v>
      </c>
      <c r="D5300" s="1" t="s">
        <v>12046</v>
      </c>
      <c r="E5300" s="5" t="n">
        <v>44386</v>
      </c>
      <c r="F5300" s="1" t="s">
        <v>12047</v>
      </c>
      <c r="G5300" s="1" t="str">
        <f aca="false">IF(ISNUMBER(SEARCH(".pdf",F5300)),"TRUE","FALSE")</f>
        <v>TRUE</v>
      </c>
      <c r="H5300" s="1" t="s">
        <v>12</v>
      </c>
    </row>
    <row r="5301" customFormat="false" ht="14.4" hidden="false" customHeight="false" outlineLevel="0" collapsed="false">
      <c r="A5301" s="1" t="n">
        <v>5302</v>
      </c>
      <c r="B5301" s="1" t="s">
        <v>11153</v>
      </c>
      <c r="C5301" s="1" t="s">
        <v>11154</v>
      </c>
      <c r="D5301" s="1" t="s">
        <v>12048</v>
      </c>
      <c r="E5301" s="5" t="n">
        <v>44385</v>
      </c>
      <c r="F5301" s="1" t="s">
        <v>12049</v>
      </c>
      <c r="G5301" s="1" t="str">
        <f aca="false">IF(ISNUMBER(SEARCH(".pdf",F5301)),"TRUE","FALSE")</f>
        <v>TRUE</v>
      </c>
      <c r="H5301" s="1" t="s">
        <v>12</v>
      </c>
    </row>
    <row r="5302" customFormat="false" ht="14.4" hidden="false" customHeight="false" outlineLevel="0" collapsed="false">
      <c r="A5302" s="1" t="n">
        <v>5303</v>
      </c>
      <c r="B5302" s="1" t="s">
        <v>11153</v>
      </c>
      <c r="C5302" s="1" t="s">
        <v>11154</v>
      </c>
      <c r="D5302" s="3" t="s">
        <v>12050</v>
      </c>
      <c r="E5302" s="5" t="n">
        <v>44385</v>
      </c>
      <c r="F5302" s="1" t="s">
        <v>12051</v>
      </c>
      <c r="G5302" s="1" t="str">
        <f aca="false">IF(ISNUMBER(SEARCH(".pdf",F5302)),"TRUE","FALSE")</f>
        <v>TRUE</v>
      </c>
      <c r="H5302" s="1" t="s">
        <v>12</v>
      </c>
    </row>
    <row r="5303" customFormat="false" ht="14.4" hidden="false" customHeight="false" outlineLevel="0" collapsed="false">
      <c r="A5303" s="1" t="n">
        <v>5304</v>
      </c>
      <c r="B5303" s="1" t="s">
        <v>11153</v>
      </c>
      <c r="C5303" s="1" t="s">
        <v>11154</v>
      </c>
      <c r="D5303" s="1" t="s">
        <v>12052</v>
      </c>
      <c r="E5303" s="5" t="n">
        <v>44385</v>
      </c>
      <c r="F5303" s="1" t="s">
        <v>12053</v>
      </c>
      <c r="G5303" s="1" t="str">
        <f aca="false">IF(ISNUMBER(SEARCH(".pdf",F5303)),"TRUE","FALSE")</f>
        <v>TRUE</v>
      </c>
      <c r="H5303" s="1" t="s">
        <v>12</v>
      </c>
    </row>
    <row r="5304" customFormat="false" ht="14.4" hidden="false" customHeight="false" outlineLevel="0" collapsed="false">
      <c r="A5304" s="1" t="n">
        <v>5305</v>
      </c>
      <c r="B5304" s="1" t="s">
        <v>11153</v>
      </c>
      <c r="C5304" s="1" t="s">
        <v>11154</v>
      </c>
      <c r="D5304" s="1" t="s">
        <v>12054</v>
      </c>
      <c r="E5304" s="5" t="n">
        <v>44385</v>
      </c>
      <c r="F5304" s="1" t="s">
        <v>12055</v>
      </c>
      <c r="G5304" s="1" t="str">
        <f aca="false">IF(ISNUMBER(SEARCH(".pdf",F5304)),"TRUE","FALSE")</f>
        <v>TRUE</v>
      </c>
      <c r="H5304" s="1" t="s">
        <v>12</v>
      </c>
    </row>
    <row r="5305" customFormat="false" ht="14.4" hidden="false" customHeight="false" outlineLevel="0" collapsed="false">
      <c r="A5305" s="1" t="n">
        <v>5306</v>
      </c>
      <c r="B5305" s="1" t="s">
        <v>11153</v>
      </c>
      <c r="C5305" s="1" t="s">
        <v>11154</v>
      </c>
      <c r="D5305" s="1" t="s">
        <v>12056</v>
      </c>
      <c r="E5305" s="5" t="n">
        <v>44385</v>
      </c>
      <c r="F5305" s="1" t="s">
        <v>12057</v>
      </c>
      <c r="G5305" s="1" t="str">
        <f aca="false">IF(ISNUMBER(SEARCH(".pdf",F5305)),"TRUE","FALSE")</f>
        <v>TRUE</v>
      </c>
      <c r="H5305" s="1" t="s">
        <v>12</v>
      </c>
    </row>
    <row r="5306" customFormat="false" ht="14.4" hidden="false" customHeight="false" outlineLevel="0" collapsed="false">
      <c r="A5306" s="1" t="n">
        <v>5307</v>
      </c>
      <c r="B5306" s="1" t="s">
        <v>11153</v>
      </c>
      <c r="C5306" s="1" t="s">
        <v>11154</v>
      </c>
      <c r="D5306" s="1" t="s">
        <v>12058</v>
      </c>
      <c r="E5306" s="5" t="n">
        <v>44382</v>
      </c>
      <c r="F5306" s="1" t="s">
        <v>12059</v>
      </c>
      <c r="G5306" s="1" t="str">
        <f aca="false">IF(ISNUMBER(SEARCH(".pdf",F5306)),"TRUE","FALSE")</f>
        <v>TRUE</v>
      </c>
      <c r="H5306" s="1" t="s">
        <v>12</v>
      </c>
    </row>
    <row r="5307" customFormat="false" ht="14.4" hidden="false" customHeight="false" outlineLevel="0" collapsed="false">
      <c r="A5307" s="1" t="n">
        <v>5308</v>
      </c>
      <c r="B5307" s="1" t="s">
        <v>11153</v>
      </c>
      <c r="C5307" s="1" t="s">
        <v>11154</v>
      </c>
      <c r="D5307" s="1" t="s">
        <v>12060</v>
      </c>
      <c r="E5307" s="5" t="n">
        <v>44378</v>
      </c>
      <c r="F5307" s="1" t="s">
        <v>12061</v>
      </c>
      <c r="G5307" s="1" t="str">
        <f aca="false">IF(ISNUMBER(SEARCH(".pdf",F5307)),"TRUE","FALSE")</f>
        <v>TRUE</v>
      </c>
      <c r="H5307" s="1" t="s">
        <v>12</v>
      </c>
    </row>
    <row r="5308" customFormat="false" ht="14.4" hidden="false" customHeight="false" outlineLevel="0" collapsed="false">
      <c r="A5308" s="1" t="n">
        <v>5309</v>
      </c>
      <c r="B5308" s="1" t="s">
        <v>11153</v>
      </c>
      <c r="C5308" s="1" t="s">
        <v>11154</v>
      </c>
      <c r="D5308" s="1" t="s">
        <v>12062</v>
      </c>
      <c r="E5308" s="5" t="n">
        <v>44376</v>
      </c>
      <c r="F5308" s="1" t="s">
        <v>12063</v>
      </c>
      <c r="G5308" s="1" t="str">
        <f aca="false">IF(ISNUMBER(SEARCH(".pdf",F5308)),"TRUE","FALSE")</f>
        <v>TRUE</v>
      </c>
      <c r="H5308" s="1" t="s">
        <v>12</v>
      </c>
    </row>
    <row r="5309" customFormat="false" ht="14.4" hidden="false" customHeight="false" outlineLevel="0" collapsed="false">
      <c r="A5309" s="1" t="n">
        <v>5310</v>
      </c>
      <c r="B5309" s="1" t="s">
        <v>11153</v>
      </c>
      <c r="C5309" s="1" t="s">
        <v>11154</v>
      </c>
      <c r="D5309" s="1" t="s">
        <v>12064</v>
      </c>
      <c r="E5309" s="5" t="n">
        <v>44376</v>
      </c>
      <c r="F5309" s="1" t="s">
        <v>12065</v>
      </c>
      <c r="G5309" s="1" t="str">
        <f aca="false">IF(ISNUMBER(SEARCH(".pdf",F5309)),"TRUE","FALSE")</f>
        <v>TRUE</v>
      </c>
      <c r="H5309" s="1" t="s">
        <v>12</v>
      </c>
    </row>
    <row r="5310" customFormat="false" ht="14.4" hidden="false" customHeight="false" outlineLevel="0" collapsed="false">
      <c r="A5310" s="1" t="n">
        <v>5311</v>
      </c>
      <c r="B5310" s="1" t="s">
        <v>11153</v>
      </c>
      <c r="C5310" s="1" t="s">
        <v>11154</v>
      </c>
      <c r="D5310" s="1" t="s">
        <v>12066</v>
      </c>
      <c r="E5310" s="5" t="n">
        <v>44358</v>
      </c>
      <c r="F5310" s="1" t="s">
        <v>12067</v>
      </c>
      <c r="G5310" s="1" t="str">
        <f aca="false">IF(ISNUMBER(SEARCH(".pdf",F5310)),"TRUE","FALSE")</f>
        <v>TRUE</v>
      </c>
      <c r="H5310" s="1" t="s">
        <v>12</v>
      </c>
    </row>
    <row r="5311" customFormat="false" ht="14.4" hidden="false" customHeight="false" outlineLevel="0" collapsed="false">
      <c r="A5311" s="1" t="n">
        <v>5312</v>
      </c>
      <c r="B5311" s="1" t="s">
        <v>11153</v>
      </c>
      <c r="C5311" s="1" t="s">
        <v>11154</v>
      </c>
      <c r="D5311" s="1" t="s">
        <v>12068</v>
      </c>
      <c r="E5311" s="5" t="n">
        <v>44357</v>
      </c>
      <c r="F5311" s="1" t="s">
        <v>12069</v>
      </c>
      <c r="G5311" s="1" t="str">
        <f aca="false">IF(ISNUMBER(SEARCH(".pdf",F5311)),"TRUE","FALSE")</f>
        <v>TRUE</v>
      </c>
      <c r="H5311" s="1" t="s">
        <v>12</v>
      </c>
    </row>
    <row r="5312" customFormat="false" ht="14.4" hidden="false" customHeight="false" outlineLevel="0" collapsed="false">
      <c r="A5312" s="1" t="n">
        <v>5313</v>
      </c>
      <c r="B5312" s="1" t="s">
        <v>11153</v>
      </c>
      <c r="C5312" s="1" t="s">
        <v>11154</v>
      </c>
      <c r="D5312" s="1" t="s">
        <v>12070</v>
      </c>
      <c r="E5312" s="5" t="n">
        <v>44356</v>
      </c>
      <c r="F5312" s="1" t="s">
        <v>12071</v>
      </c>
      <c r="G5312" s="1" t="str">
        <f aca="false">IF(ISNUMBER(SEARCH(".pdf",F5312)),"TRUE","FALSE")</f>
        <v>TRUE</v>
      </c>
      <c r="H5312" s="1" t="s">
        <v>12</v>
      </c>
    </row>
    <row r="5313" customFormat="false" ht="14.4" hidden="false" customHeight="false" outlineLevel="0" collapsed="false">
      <c r="A5313" s="1" t="n">
        <v>5314</v>
      </c>
      <c r="B5313" s="1" t="s">
        <v>11153</v>
      </c>
      <c r="C5313" s="1" t="s">
        <v>11154</v>
      </c>
      <c r="D5313" s="1" t="s">
        <v>12072</v>
      </c>
      <c r="E5313" s="5" t="n">
        <v>44355</v>
      </c>
      <c r="F5313" s="1" t="s">
        <v>12073</v>
      </c>
      <c r="G5313" s="1" t="str">
        <f aca="false">IF(ISNUMBER(SEARCH(".pdf",F5313)),"TRUE","FALSE")</f>
        <v>TRUE</v>
      </c>
      <c r="H5313" s="1" t="s">
        <v>12</v>
      </c>
    </row>
    <row r="5314" customFormat="false" ht="14.4" hidden="false" customHeight="false" outlineLevel="0" collapsed="false">
      <c r="A5314" s="1" t="n">
        <v>5315</v>
      </c>
      <c r="B5314" s="1" t="s">
        <v>11153</v>
      </c>
      <c r="C5314" s="1" t="s">
        <v>11154</v>
      </c>
      <c r="D5314" s="1" t="s">
        <v>12011</v>
      </c>
      <c r="E5314" s="5" t="n">
        <v>44356</v>
      </c>
      <c r="F5314" s="1" t="s">
        <v>12074</v>
      </c>
      <c r="G5314" s="1" t="str">
        <f aca="false">IF(ISNUMBER(SEARCH(".pdf",F5314)),"TRUE","FALSE")</f>
        <v>TRUE</v>
      </c>
      <c r="H5314" s="1" t="s">
        <v>12</v>
      </c>
    </row>
    <row r="5315" customFormat="false" ht="14.4" hidden="false" customHeight="false" outlineLevel="0" collapsed="false">
      <c r="A5315" s="1" t="n">
        <v>5316</v>
      </c>
      <c r="B5315" s="1" t="s">
        <v>11153</v>
      </c>
      <c r="C5315" s="1" t="s">
        <v>11154</v>
      </c>
      <c r="D5315" s="1" t="s">
        <v>12075</v>
      </c>
      <c r="E5315" s="5" t="n">
        <v>44352</v>
      </c>
      <c r="F5315" s="1" t="s">
        <v>12076</v>
      </c>
      <c r="G5315" s="1" t="str">
        <f aca="false">IF(ISNUMBER(SEARCH(".pdf",F5315)),"TRUE","FALSE")</f>
        <v>TRUE</v>
      </c>
      <c r="H5315" s="1" t="s">
        <v>12</v>
      </c>
    </row>
    <row r="5316" customFormat="false" ht="14.4" hidden="false" customHeight="false" outlineLevel="0" collapsed="false">
      <c r="A5316" s="1" t="n">
        <v>5317</v>
      </c>
      <c r="B5316" s="1" t="s">
        <v>11153</v>
      </c>
      <c r="C5316" s="1" t="s">
        <v>11154</v>
      </c>
      <c r="D5316" s="1" t="s">
        <v>12077</v>
      </c>
      <c r="E5316" s="5" t="n">
        <v>44352</v>
      </c>
      <c r="F5316" s="1" t="s">
        <v>12078</v>
      </c>
      <c r="G5316" s="1" t="str">
        <f aca="false">IF(ISNUMBER(SEARCH(".pdf",F5316)),"TRUE","FALSE")</f>
        <v>TRUE</v>
      </c>
      <c r="H5316" s="1" t="s">
        <v>12</v>
      </c>
    </row>
    <row r="5317" customFormat="false" ht="14.4" hidden="false" customHeight="false" outlineLevel="0" collapsed="false">
      <c r="A5317" s="1" t="n">
        <v>5318</v>
      </c>
      <c r="B5317" s="1" t="s">
        <v>11153</v>
      </c>
      <c r="C5317" s="1" t="s">
        <v>11154</v>
      </c>
      <c r="D5317" s="1" t="s">
        <v>12079</v>
      </c>
      <c r="E5317" s="5" t="n">
        <v>44352</v>
      </c>
      <c r="F5317" s="1" t="s">
        <v>12080</v>
      </c>
      <c r="G5317" s="1" t="str">
        <f aca="false">IF(ISNUMBER(SEARCH(".pdf",F5317)),"TRUE","FALSE")</f>
        <v>TRUE</v>
      </c>
      <c r="H5317" s="1" t="s">
        <v>12</v>
      </c>
    </row>
    <row r="5318" customFormat="false" ht="14.4" hidden="false" customHeight="false" outlineLevel="0" collapsed="false">
      <c r="A5318" s="1" t="n">
        <v>5319</v>
      </c>
      <c r="B5318" s="1" t="s">
        <v>11153</v>
      </c>
      <c r="C5318" s="1" t="s">
        <v>11154</v>
      </c>
      <c r="D5318" s="1" t="s">
        <v>12081</v>
      </c>
      <c r="E5318" s="5" t="n">
        <v>44347</v>
      </c>
      <c r="F5318" s="1" t="s">
        <v>12082</v>
      </c>
      <c r="G5318" s="1" t="str">
        <f aca="false">IF(ISNUMBER(SEARCH(".pdf",F5318)),"TRUE","FALSE")</f>
        <v>TRUE</v>
      </c>
      <c r="H5318" s="1" t="s">
        <v>12</v>
      </c>
    </row>
    <row r="5319" customFormat="false" ht="14.4" hidden="false" customHeight="false" outlineLevel="0" collapsed="false">
      <c r="A5319" s="1" t="n">
        <v>5320</v>
      </c>
      <c r="B5319" s="1" t="s">
        <v>11153</v>
      </c>
      <c r="C5319" s="1" t="s">
        <v>11154</v>
      </c>
      <c r="D5319" s="1" t="s">
        <v>11734</v>
      </c>
      <c r="E5319" s="5" t="n">
        <v>44345</v>
      </c>
      <c r="F5319" s="1" t="s">
        <v>12083</v>
      </c>
      <c r="G5319" s="1" t="str">
        <f aca="false">IF(ISNUMBER(SEARCH(".pdf",F5319)),"TRUE","FALSE")</f>
        <v>TRUE</v>
      </c>
      <c r="H5319" s="1" t="s">
        <v>12</v>
      </c>
    </row>
    <row r="5320" customFormat="false" ht="14.4" hidden="false" customHeight="false" outlineLevel="0" collapsed="false">
      <c r="A5320" s="1" t="n">
        <v>5321</v>
      </c>
      <c r="B5320" s="1" t="s">
        <v>11153</v>
      </c>
      <c r="C5320" s="1" t="s">
        <v>11154</v>
      </c>
      <c r="D5320" s="1" t="s">
        <v>12084</v>
      </c>
      <c r="E5320" s="5" t="n">
        <v>44337</v>
      </c>
      <c r="F5320" s="1" t="s">
        <v>12085</v>
      </c>
      <c r="G5320" s="1" t="str">
        <f aca="false">IF(ISNUMBER(SEARCH(".pdf",F5320)),"TRUE","FALSE")</f>
        <v>TRUE</v>
      </c>
      <c r="H5320" s="1" t="s">
        <v>12</v>
      </c>
    </row>
    <row r="5321" customFormat="false" ht="14.4" hidden="false" customHeight="false" outlineLevel="0" collapsed="false">
      <c r="A5321" s="1" t="n">
        <v>5322</v>
      </c>
      <c r="B5321" s="1" t="s">
        <v>11153</v>
      </c>
      <c r="C5321" s="1" t="s">
        <v>11154</v>
      </c>
      <c r="D5321" s="1" t="s">
        <v>12086</v>
      </c>
      <c r="E5321" s="5" t="n">
        <v>44336</v>
      </c>
      <c r="F5321" s="1" t="s">
        <v>12087</v>
      </c>
      <c r="G5321" s="1" t="str">
        <f aca="false">IF(ISNUMBER(SEARCH(".pdf",F5321)),"TRUE","FALSE")</f>
        <v>TRUE</v>
      </c>
      <c r="H5321" s="1" t="s">
        <v>12</v>
      </c>
    </row>
    <row r="5322" customFormat="false" ht="14.4" hidden="false" customHeight="false" outlineLevel="0" collapsed="false">
      <c r="A5322" s="1" t="n">
        <v>5323</v>
      </c>
      <c r="B5322" s="1" t="s">
        <v>11153</v>
      </c>
      <c r="C5322" s="1" t="s">
        <v>11154</v>
      </c>
      <c r="D5322" s="1" t="s">
        <v>12088</v>
      </c>
      <c r="E5322" s="5" t="n">
        <v>44336</v>
      </c>
      <c r="F5322" s="1" t="s">
        <v>12089</v>
      </c>
      <c r="G5322" s="1" t="str">
        <f aca="false">IF(ISNUMBER(SEARCH(".pdf",F5322)),"TRUE","FALSE")</f>
        <v>TRUE</v>
      </c>
      <c r="H5322" s="1" t="s">
        <v>12</v>
      </c>
    </row>
    <row r="5323" customFormat="false" ht="14.4" hidden="false" customHeight="false" outlineLevel="0" collapsed="false">
      <c r="A5323" s="1" t="n">
        <v>5324</v>
      </c>
      <c r="B5323" s="1" t="s">
        <v>11153</v>
      </c>
      <c r="C5323" s="1" t="s">
        <v>11154</v>
      </c>
      <c r="D5323" s="1" t="s">
        <v>12090</v>
      </c>
      <c r="E5323" s="5" t="n">
        <v>44336</v>
      </c>
      <c r="F5323" s="1" t="s">
        <v>12091</v>
      </c>
      <c r="G5323" s="1" t="str">
        <f aca="false">IF(ISNUMBER(SEARCH(".pdf",F5323)),"TRUE","FALSE")</f>
        <v>TRUE</v>
      </c>
      <c r="H5323" s="1" t="s">
        <v>12</v>
      </c>
    </row>
    <row r="5324" customFormat="false" ht="14.4" hidden="false" customHeight="false" outlineLevel="0" collapsed="false">
      <c r="A5324" s="1" t="n">
        <v>5325</v>
      </c>
      <c r="B5324" s="1" t="s">
        <v>11153</v>
      </c>
      <c r="C5324" s="1" t="s">
        <v>11154</v>
      </c>
      <c r="D5324" s="1" t="s">
        <v>12092</v>
      </c>
      <c r="E5324" s="5" t="n">
        <v>44335</v>
      </c>
      <c r="F5324" s="1" t="s">
        <v>12093</v>
      </c>
      <c r="G5324" s="1" t="str">
        <f aca="false">IF(ISNUMBER(SEARCH(".pdf",F5324)),"TRUE","FALSE")</f>
        <v>TRUE</v>
      </c>
      <c r="H5324" s="1" t="s">
        <v>12</v>
      </c>
    </row>
    <row r="5325" customFormat="false" ht="14.4" hidden="false" customHeight="false" outlineLevel="0" collapsed="false">
      <c r="A5325" s="1" t="n">
        <v>5326</v>
      </c>
      <c r="B5325" s="1" t="s">
        <v>11153</v>
      </c>
      <c r="C5325" s="1" t="s">
        <v>11154</v>
      </c>
      <c r="D5325" s="1" t="s">
        <v>12094</v>
      </c>
      <c r="E5325" s="5" t="n">
        <v>44334</v>
      </c>
      <c r="F5325" s="1" t="s">
        <v>12095</v>
      </c>
      <c r="G5325" s="1" t="str">
        <f aca="false">IF(ISNUMBER(SEARCH(".pdf",F5325)),"TRUE","FALSE")</f>
        <v>TRUE</v>
      </c>
      <c r="H5325" s="1" t="s">
        <v>12</v>
      </c>
    </row>
    <row r="5326" customFormat="false" ht="14.4" hidden="false" customHeight="false" outlineLevel="0" collapsed="false">
      <c r="A5326" s="1" t="n">
        <v>5327</v>
      </c>
      <c r="B5326" s="1" t="s">
        <v>11153</v>
      </c>
      <c r="C5326" s="1" t="s">
        <v>11154</v>
      </c>
      <c r="D5326" s="1" t="s">
        <v>12096</v>
      </c>
      <c r="E5326" s="5" t="n">
        <v>44324</v>
      </c>
      <c r="F5326" s="1" t="s">
        <v>12097</v>
      </c>
      <c r="G5326" s="1" t="str">
        <f aca="false">IF(ISNUMBER(SEARCH(".pdf",F5326)),"TRUE","FALSE")</f>
        <v>TRUE</v>
      </c>
      <c r="H5326" s="1" t="s">
        <v>12</v>
      </c>
    </row>
    <row r="5327" customFormat="false" ht="14.4" hidden="false" customHeight="false" outlineLevel="0" collapsed="false">
      <c r="A5327" s="1" t="n">
        <v>5328</v>
      </c>
      <c r="B5327" s="1" t="s">
        <v>11153</v>
      </c>
      <c r="C5327" s="1" t="s">
        <v>11154</v>
      </c>
      <c r="D5327" s="1" t="s">
        <v>12098</v>
      </c>
      <c r="E5327" s="5" t="n">
        <v>44313</v>
      </c>
      <c r="F5327" s="1" t="s">
        <v>12099</v>
      </c>
      <c r="G5327" s="1" t="str">
        <f aca="false">IF(ISNUMBER(SEARCH(".pdf",F5327)),"TRUE","FALSE")</f>
        <v>TRUE</v>
      </c>
      <c r="H5327" s="1" t="s">
        <v>12</v>
      </c>
    </row>
    <row r="5328" customFormat="false" ht="14.4" hidden="false" customHeight="false" outlineLevel="0" collapsed="false">
      <c r="A5328" s="1" t="n">
        <v>5329</v>
      </c>
      <c r="B5328" s="1" t="s">
        <v>11153</v>
      </c>
      <c r="C5328" s="1" t="s">
        <v>11154</v>
      </c>
      <c r="D5328" s="1" t="s">
        <v>12100</v>
      </c>
      <c r="E5328" s="5" t="n">
        <v>44313</v>
      </c>
      <c r="F5328" s="1" t="s">
        <v>12101</v>
      </c>
      <c r="G5328" s="1" t="str">
        <f aca="false">IF(ISNUMBER(SEARCH(".pdf",F5328)),"TRUE","FALSE")</f>
        <v>TRUE</v>
      </c>
      <c r="H5328" s="1" t="s">
        <v>12</v>
      </c>
    </row>
    <row r="5329" customFormat="false" ht="14.4" hidden="false" customHeight="false" outlineLevel="0" collapsed="false">
      <c r="A5329" s="1" t="n">
        <v>5330</v>
      </c>
      <c r="B5329" s="1" t="s">
        <v>11153</v>
      </c>
      <c r="C5329" s="1" t="s">
        <v>11154</v>
      </c>
      <c r="D5329" s="1" t="s">
        <v>12102</v>
      </c>
      <c r="E5329" s="5" t="n">
        <v>44309</v>
      </c>
      <c r="F5329" s="1" t="s">
        <v>12103</v>
      </c>
      <c r="G5329" s="1" t="str">
        <f aca="false">IF(ISNUMBER(SEARCH(".pdf",F5329)),"TRUE","FALSE")</f>
        <v>TRUE</v>
      </c>
      <c r="H5329" s="1" t="s">
        <v>12</v>
      </c>
    </row>
    <row r="5330" customFormat="false" ht="14.4" hidden="false" customHeight="false" outlineLevel="0" collapsed="false">
      <c r="A5330" s="1" t="n">
        <v>5331</v>
      </c>
      <c r="B5330" s="1" t="s">
        <v>11153</v>
      </c>
      <c r="C5330" s="1" t="s">
        <v>11154</v>
      </c>
      <c r="D5330" s="1" t="s">
        <v>12104</v>
      </c>
      <c r="E5330" s="5" t="n">
        <v>44309</v>
      </c>
      <c r="F5330" s="1" t="s">
        <v>12105</v>
      </c>
      <c r="G5330" s="1" t="str">
        <f aca="false">IF(ISNUMBER(SEARCH(".pdf",F5330)),"TRUE","FALSE")</f>
        <v>TRUE</v>
      </c>
      <c r="H5330" s="1" t="s">
        <v>12</v>
      </c>
    </row>
    <row r="5331" customFormat="false" ht="14.4" hidden="false" customHeight="false" outlineLevel="0" collapsed="false">
      <c r="A5331" s="1" t="n">
        <v>5332</v>
      </c>
      <c r="B5331" s="1" t="s">
        <v>11153</v>
      </c>
      <c r="C5331" s="1" t="s">
        <v>11154</v>
      </c>
      <c r="D5331" s="1" t="s">
        <v>12106</v>
      </c>
      <c r="E5331" s="5" t="n">
        <v>44309</v>
      </c>
      <c r="F5331" s="1" t="s">
        <v>12107</v>
      </c>
      <c r="G5331" s="1" t="str">
        <f aca="false">IF(ISNUMBER(SEARCH(".pdf",F5331)),"TRUE","FALSE")</f>
        <v>TRUE</v>
      </c>
      <c r="H5331" s="1" t="s">
        <v>12</v>
      </c>
    </row>
    <row r="5332" customFormat="false" ht="14.4" hidden="false" customHeight="false" outlineLevel="0" collapsed="false">
      <c r="A5332" s="1" t="n">
        <v>5333</v>
      </c>
      <c r="B5332" s="1" t="s">
        <v>11153</v>
      </c>
      <c r="C5332" s="1" t="s">
        <v>11154</v>
      </c>
      <c r="D5332" s="1" t="s">
        <v>12108</v>
      </c>
      <c r="E5332" s="5" t="n">
        <v>44309</v>
      </c>
      <c r="F5332" s="1" t="s">
        <v>12109</v>
      </c>
      <c r="G5332" s="1" t="str">
        <f aca="false">IF(ISNUMBER(SEARCH(".pdf",F5332)),"TRUE","FALSE")</f>
        <v>TRUE</v>
      </c>
      <c r="H5332" s="1" t="s">
        <v>12</v>
      </c>
    </row>
    <row r="5333" customFormat="false" ht="14.4" hidden="false" customHeight="false" outlineLevel="0" collapsed="false">
      <c r="A5333" s="1" t="n">
        <v>5334</v>
      </c>
      <c r="B5333" s="1" t="s">
        <v>11153</v>
      </c>
      <c r="C5333" s="1" t="s">
        <v>11154</v>
      </c>
      <c r="D5333" s="1" t="s">
        <v>12110</v>
      </c>
      <c r="E5333" s="5" t="n">
        <v>44309</v>
      </c>
      <c r="F5333" s="1" t="s">
        <v>12111</v>
      </c>
      <c r="G5333" s="1" t="str">
        <f aca="false">IF(ISNUMBER(SEARCH(".pdf",F5333)),"TRUE","FALSE")</f>
        <v>TRUE</v>
      </c>
      <c r="H5333" s="1" t="s">
        <v>12</v>
      </c>
    </row>
    <row r="5334" customFormat="false" ht="14.4" hidden="false" customHeight="false" outlineLevel="0" collapsed="false">
      <c r="A5334" s="1" t="n">
        <v>5335</v>
      </c>
      <c r="B5334" s="1" t="s">
        <v>11153</v>
      </c>
      <c r="C5334" s="1" t="s">
        <v>11154</v>
      </c>
      <c r="D5334" s="1" t="s">
        <v>12112</v>
      </c>
      <c r="E5334" s="5" t="n">
        <v>44306</v>
      </c>
      <c r="F5334" s="1" t="s">
        <v>12113</v>
      </c>
      <c r="G5334" s="1" t="str">
        <f aca="false">IF(ISNUMBER(SEARCH(".pdf",F5334)),"TRUE","FALSE")</f>
        <v>TRUE</v>
      </c>
      <c r="H5334" s="1" t="s">
        <v>12</v>
      </c>
    </row>
    <row r="5335" customFormat="false" ht="14.4" hidden="false" customHeight="false" outlineLevel="0" collapsed="false">
      <c r="A5335" s="1" t="n">
        <v>5336</v>
      </c>
      <c r="B5335" s="1" t="s">
        <v>11153</v>
      </c>
      <c r="C5335" s="1" t="s">
        <v>11154</v>
      </c>
      <c r="D5335" s="1" t="s">
        <v>12114</v>
      </c>
      <c r="E5335" s="5" t="n">
        <v>44306</v>
      </c>
      <c r="F5335" s="1" t="s">
        <v>12115</v>
      </c>
      <c r="G5335" s="1" t="str">
        <f aca="false">IF(ISNUMBER(SEARCH(".pdf",F5335)),"TRUE","FALSE")</f>
        <v>TRUE</v>
      </c>
      <c r="H5335" s="1" t="s">
        <v>12</v>
      </c>
    </row>
    <row r="5336" customFormat="false" ht="14.4" hidden="false" customHeight="false" outlineLevel="0" collapsed="false">
      <c r="A5336" s="1" t="n">
        <v>5337</v>
      </c>
      <c r="B5336" s="1" t="s">
        <v>11153</v>
      </c>
      <c r="C5336" s="1" t="s">
        <v>11154</v>
      </c>
      <c r="D5336" s="1" t="s">
        <v>12116</v>
      </c>
      <c r="E5336" s="5" t="n">
        <v>44302</v>
      </c>
      <c r="F5336" s="1" t="s">
        <v>12117</v>
      </c>
      <c r="G5336" s="1" t="str">
        <f aca="false">IF(ISNUMBER(SEARCH(".pdf",F5336)),"TRUE","FALSE")</f>
        <v>TRUE</v>
      </c>
      <c r="H5336" s="1" t="s">
        <v>12</v>
      </c>
    </row>
    <row r="5337" customFormat="false" ht="14.4" hidden="false" customHeight="false" outlineLevel="0" collapsed="false">
      <c r="A5337" s="1" t="n">
        <v>5338</v>
      </c>
      <c r="B5337" s="1" t="s">
        <v>11153</v>
      </c>
      <c r="C5337" s="1" t="s">
        <v>11154</v>
      </c>
      <c r="D5337" s="1" t="s">
        <v>11949</v>
      </c>
      <c r="E5337" s="5" t="n">
        <v>44299</v>
      </c>
      <c r="F5337" s="1" t="s">
        <v>12118</v>
      </c>
      <c r="G5337" s="1" t="str">
        <f aca="false">IF(ISNUMBER(SEARCH(".pdf",F5337)),"TRUE","FALSE")</f>
        <v>TRUE</v>
      </c>
      <c r="H5337" s="1" t="s">
        <v>12</v>
      </c>
    </row>
    <row r="5338" customFormat="false" ht="14.4" hidden="false" customHeight="false" outlineLevel="0" collapsed="false">
      <c r="A5338" s="1" t="n">
        <v>5339</v>
      </c>
      <c r="B5338" s="1" t="s">
        <v>11153</v>
      </c>
      <c r="C5338" s="1" t="s">
        <v>11154</v>
      </c>
      <c r="D5338" s="1" t="s">
        <v>12119</v>
      </c>
      <c r="E5338" s="5" t="n">
        <v>44299</v>
      </c>
      <c r="F5338" s="1" t="s">
        <v>12120</v>
      </c>
      <c r="G5338" s="1" t="str">
        <f aca="false">IF(ISNUMBER(SEARCH(".pdf",F5338)),"TRUE","FALSE")</f>
        <v>TRUE</v>
      </c>
      <c r="H5338" s="1" t="s">
        <v>12</v>
      </c>
    </row>
    <row r="5339" customFormat="false" ht="14.4" hidden="false" customHeight="false" outlineLevel="0" collapsed="false">
      <c r="A5339" s="1" t="n">
        <v>5340</v>
      </c>
      <c r="B5339" s="1" t="s">
        <v>11153</v>
      </c>
      <c r="C5339" s="1" t="s">
        <v>11154</v>
      </c>
      <c r="D5339" s="1" t="s">
        <v>12121</v>
      </c>
      <c r="E5339" s="5" t="n">
        <v>44299</v>
      </c>
      <c r="F5339" s="1" t="s">
        <v>12122</v>
      </c>
      <c r="G5339" s="1" t="str">
        <f aca="false">IF(ISNUMBER(SEARCH(".pdf",F5339)),"TRUE","FALSE")</f>
        <v>TRUE</v>
      </c>
      <c r="H5339" s="1" t="s">
        <v>12</v>
      </c>
    </row>
    <row r="5340" customFormat="false" ht="14.4" hidden="false" customHeight="false" outlineLevel="0" collapsed="false">
      <c r="A5340" s="1" t="n">
        <v>5341</v>
      </c>
      <c r="B5340" s="1" t="s">
        <v>11153</v>
      </c>
      <c r="C5340" s="1" t="s">
        <v>11154</v>
      </c>
      <c r="D5340" s="1" t="s">
        <v>12123</v>
      </c>
      <c r="E5340" s="5" t="n">
        <v>44299</v>
      </c>
      <c r="F5340" s="1" t="s">
        <v>12124</v>
      </c>
      <c r="G5340" s="1" t="str">
        <f aca="false">IF(ISNUMBER(SEARCH(".pdf",F5340)),"TRUE","FALSE")</f>
        <v>TRUE</v>
      </c>
      <c r="H5340" s="1" t="s">
        <v>12</v>
      </c>
    </row>
    <row r="5341" customFormat="false" ht="14.4" hidden="false" customHeight="false" outlineLevel="0" collapsed="false">
      <c r="A5341" s="1" t="n">
        <v>5342</v>
      </c>
      <c r="B5341" s="1" t="s">
        <v>11153</v>
      </c>
      <c r="C5341" s="1" t="s">
        <v>11154</v>
      </c>
      <c r="D5341" s="1" t="s">
        <v>12125</v>
      </c>
      <c r="E5341" s="5" t="n">
        <v>44299</v>
      </c>
      <c r="F5341" s="1" t="s">
        <v>12126</v>
      </c>
      <c r="G5341" s="1" t="str">
        <f aca="false">IF(ISNUMBER(SEARCH(".pdf",F5341)),"TRUE","FALSE")</f>
        <v>TRUE</v>
      </c>
      <c r="H5341" s="1" t="s">
        <v>12</v>
      </c>
    </row>
    <row r="5342" customFormat="false" ht="14.4" hidden="false" customHeight="false" outlineLevel="0" collapsed="false">
      <c r="A5342" s="1" t="n">
        <v>5343</v>
      </c>
      <c r="B5342" s="1" t="s">
        <v>11153</v>
      </c>
      <c r="C5342" s="1" t="s">
        <v>11154</v>
      </c>
      <c r="D5342" s="1" t="s">
        <v>12127</v>
      </c>
      <c r="E5342" s="5" t="n">
        <v>44299</v>
      </c>
      <c r="F5342" s="1" t="s">
        <v>12128</v>
      </c>
      <c r="G5342" s="1" t="str">
        <f aca="false">IF(ISNUMBER(SEARCH(".pdf",F5342)),"TRUE","FALSE")</f>
        <v>TRUE</v>
      </c>
      <c r="H5342" s="1" t="s">
        <v>12</v>
      </c>
    </row>
    <row r="5343" customFormat="false" ht="14.4" hidden="false" customHeight="false" outlineLevel="0" collapsed="false">
      <c r="A5343" s="1" t="n">
        <v>5344</v>
      </c>
      <c r="B5343" s="1" t="s">
        <v>11153</v>
      </c>
      <c r="C5343" s="1" t="s">
        <v>11154</v>
      </c>
      <c r="D5343" s="1" t="s">
        <v>12129</v>
      </c>
      <c r="E5343" s="5" t="n">
        <v>44294</v>
      </c>
      <c r="F5343" s="1" t="s">
        <v>12130</v>
      </c>
      <c r="G5343" s="1" t="str">
        <f aca="false">IF(ISNUMBER(SEARCH(".pdf",F5343)),"TRUE","FALSE")</f>
        <v>TRUE</v>
      </c>
      <c r="H5343" s="1" t="s">
        <v>12</v>
      </c>
    </row>
    <row r="5344" customFormat="false" ht="14.4" hidden="false" customHeight="false" outlineLevel="0" collapsed="false">
      <c r="A5344" s="1" t="n">
        <v>5345</v>
      </c>
      <c r="B5344" s="1" t="s">
        <v>11153</v>
      </c>
      <c r="C5344" s="1" t="s">
        <v>11154</v>
      </c>
      <c r="D5344" s="1" t="s">
        <v>12131</v>
      </c>
      <c r="E5344" s="5" t="n">
        <v>44294</v>
      </c>
      <c r="F5344" s="1" t="s">
        <v>12132</v>
      </c>
      <c r="G5344" s="1" t="str">
        <f aca="false">IF(ISNUMBER(SEARCH(".pdf",F5344)),"TRUE","FALSE")</f>
        <v>TRUE</v>
      </c>
      <c r="H5344" s="1" t="s">
        <v>12</v>
      </c>
    </row>
    <row r="5345" customFormat="false" ht="14.4" hidden="false" customHeight="false" outlineLevel="0" collapsed="false">
      <c r="A5345" s="1" t="n">
        <v>5346</v>
      </c>
      <c r="B5345" s="1" t="s">
        <v>11153</v>
      </c>
      <c r="C5345" s="1" t="s">
        <v>11154</v>
      </c>
      <c r="D5345" s="1" t="s">
        <v>12133</v>
      </c>
      <c r="E5345" s="5" t="n">
        <v>44293</v>
      </c>
      <c r="F5345" s="1" t="s">
        <v>12134</v>
      </c>
      <c r="G5345" s="1" t="str">
        <f aca="false">IF(ISNUMBER(SEARCH(".pdf",F5345)),"TRUE","FALSE")</f>
        <v>TRUE</v>
      </c>
      <c r="H5345" s="1" t="s">
        <v>12</v>
      </c>
    </row>
    <row r="5346" customFormat="false" ht="14.4" hidden="false" customHeight="false" outlineLevel="0" collapsed="false">
      <c r="A5346" s="1" t="n">
        <v>5347</v>
      </c>
      <c r="B5346" s="1" t="s">
        <v>11153</v>
      </c>
      <c r="C5346" s="1" t="s">
        <v>11154</v>
      </c>
      <c r="D5346" s="1" t="s">
        <v>12135</v>
      </c>
      <c r="E5346" s="5" t="n">
        <v>44277</v>
      </c>
      <c r="F5346" s="1" t="s">
        <v>12136</v>
      </c>
      <c r="G5346" s="1" t="str">
        <f aca="false">IF(ISNUMBER(SEARCH(".pdf",F5346)),"TRUE","FALSE")</f>
        <v>TRUE</v>
      </c>
      <c r="H5346" s="1" t="s">
        <v>12</v>
      </c>
    </row>
    <row r="5347" customFormat="false" ht="14.4" hidden="false" customHeight="false" outlineLevel="0" collapsed="false">
      <c r="A5347" s="1" t="n">
        <v>5348</v>
      </c>
      <c r="B5347" s="1" t="s">
        <v>11153</v>
      </c>
      <c r="C5347" s="1" t="s">
        <v>11154</v>
      </c>
      <c r="D5347" s="1" t="s">
        <v>12137</v>
      </c>
      <c r="E5347" s="5" t="n">
        <v>44267</v>
      </c>
      <c r="F5347" s="1" t="s">
        <v>12138</v>
      </c>
      <c r="G5347" s="1" t="str">
        <f aca="false">IF(ISNUMBER(SEARCH(".pdf",F5347)),"TRUE","FALSE")</f>
        <v>TRUE</v>
      </c>
      <c r="H5347" s="1" t="s">
        <v>12</v>
      </c>
    </row>
    <row r="5348" customFormat="false" ht="14.4" hidden="false" customHeight="false" outlineLevel="0" collapsed="false">
      <c r="A5348" s="1" t="n">
        <v>5349</v>
      </c>
      <c r="B5348" s="1" t="s">
        <v>11153</v>
      </c>
      <c r="C5348" s="1" t="s">
        <v>11154</v>
      </c>
      <c r="D5348" s="1" t="s">
        <v>12139</v>
      </c>
      <c r="E5348" s="5" t="n">
        <v>44265</v>
      </c>
      <c r="F5348" s="1" t="s">
        <v>12140</v>
      </c>
      <c r="G5348" s="1" t="str">
        <f aca="false">IF(ISNUMBER(SEARCH(".pdf",F5348)),"TRUE","FALSE")</f>
        <v>TRUE</v>
      </c>
      <c r="H5348" s="1" t="s">
        <v>12</v>
      </c>
    </row>
    <row r="5349" customFormat="false" ht="14.4" hidden="false" customHeight="false" outlineLevel="0" collapsed="false">
      <c r="A5349" s="1" t="n">
        <v>5350</v>
      </c>
      <c r="B5349" s="1" t="s">
        <v>11153</v>
      </c>
      <c r="C5349" s="1" t="s">
        <v>11154</v>
      </c>
      <c r="D5349" s="1" t="s">
        <v>12141</v>
      </c>
      <c r="E5349" s="5" t="n">
        <v>44265</v>
      </c>
      <c r="F5349" s="1" t="s">
        <v>12142</v>
      </c>
      <c r="G5349" s="1" t="str">
        <f aca="false">IF(ISNUMBER(SEARCH(".pdf",F5349)),"TRUE","FALSE")</f>
        <v>TRUE</v>
      </c>
      <c r="H5349" s="1" t="s">
        <v>12</v>
      </c>
    </row>
    <row r="5350" customFormat="false" ht="14.4" hidden="false" customHeight="false" outlineLevel="0" collapsed="false">
      <c r="A5350" s="1" t="n">
        <v>5351</v>
      </c>
      <c r="B5350" s="1" t="s">
        <v>11153</v>
      </c>
      <c r="C5350" s="1" t="s">
        <v>11154</v>
      </c>
      <c r="D5350" s="1" t="s">
        <v>12143</v>
      </c>
      <c r="E5350" s="5" t="n">
        <v>44259</v>
      </c>
      <c r="F5350" s="1" t="s">
        <v>12144</v>
      </c>
      <c r="G5350" s="1" t="str">
        <f aca="false">IF(ISNUMBER(SEARCH(".pdf",F5350)),"TRUE","FALSE")</f>
        <v>TRUE</v>
      </c>
      <c r="H5350" s="1" t="s">
        <v>12</v>
      </c>
    </row>
    <row r="5351" customFormat="false" ht="14.4" hidden="false" customHeight="false" outlineLevel="0" collapsed="false">
      <c r="A5351" s="1" t="n">
        <v>5352</v>
      </c>
      <c r="B5351" s="1" t="s">
        <v>11153</v>
      </c>
      <c r="C5351" s="1" t="s">
        <v>11154</v>
      </c>
      <c r="D5351" s="1" t="s">
        <v>12145</v>
      </c>
      <c r="E5351" s="5" t="n">
        <v>44257</v>
      </c>
      <c r="F5351" s="1" t="s">
        <v>12146</v>
      </c>
      <c r="G5351" s="1" t="str">
        <f aca="false">IF(ISNUMBER(SEARCH(".pdf",F5351)),"TRUE","FALSE")</f>
        <v>TRUE</v>
      </c>
      <c r="H5351" s="1" t="s">
        <v>12</v>
      </c>
    </row>
    <row r="5352" customFormat="false" ht="14.4" hidden="false" customHeight="false" outlineLevel="0" collapsed="false">
      <c r="A5352" s="1" t="n">
        <v>5353</v>
      </c>
      <c r="B5352" s="1" t="s">
        <v>11153</v>
      </c>
      <c r="C5352" s="1" t="s">
        <v>11154</v>
      </c>
      <c r="D5352" s="1" t="s">
        <v>12147</v>
      </c>
      <c r="E5352" s="5" t="n">
        <v>44257</v>
      </c>
      <c r="F5352" s="1" t="s">
        <v>12148</v>
      </c>
      <c r="G5352" s="1" t="str">
        <f aca="false">IF(ISNUMBER(SEARCH(".pdf",F5352)),"TRUE","FALSE")</f>
        <v>TRUE</v>
      </c>
      <c r="H5352" s="1" t="s">
        <v>12</v>
      </c>
    </row>
    <row r="5353" customFormat="false" ht="14.4" hidden="false" customHeight="false" outlineLevel="0" collapsed="false">
      <c r="A5353" s="1" t="n">
        <v>5354</v>
      </c>
      <c r="B5353" s="1" t="s">
        <v>11153</v>
      </c>
      <c r="C5353" s="1" t="s">
        <v>11154</v>
      </c>
      <c r="D5353" s="1" t="s">
        <v>12149</v>
      </c>
      <c r="E5353" s="5" t="n">
        <v>44253</v>
      </c>
      <c r="F5353" s="1" t="s">
        <v>12150</v>
      </c>
      <c r="G5353" s="1" t="str">
        <f aca="false">IF(ISNUMBER(SEARCH(".pdf",F5353)),"TRUE","FALSE")</f>
        <v>TRUE</v>
      </c>
      <c r="H5353" s="1" t="s">
        <v>12</v>
      </c>
    </row>
    <row r="5354" customFormat="false" ht="14.4" hidden="false" customHeight="false" outlineLevel="0" collapsed="false">
      <c r="A5354" s="1" t="n">
        <v>5355</v>
      </c>
      <c r="B5354" s="1" t="s">
        <v>11153</v>
      </c>
      <c r="C5354" s="1" t="s">
        <v>11154</v>
      </c>
      <c r="D5354" s="1" t="s">
        <v>12151</v>
      </c>
      <c r="E5354" s="5" t="n">
        <v>44253</v>
      </c>
      <c r="F5354" s="1" t="s">
        <v>12152</v>
      </c>
      <c r="G5354" s="1" t="str">
        <f aca="false">IF(ISNUMBER(SEARCH(".pdf",F5354)),"TRUE","FALSE")</f>
        <v>TRUE</v>
      </c>
      <c r="H5354" s="1" t="s">
        <v>12</v>
      </c>
    </row>
    <row r="5355" customFormat="false" ht="14.4" hidden="false" customHeight="false" outlineLevel="0" collapsed="false">
      <c r="A5355" s="1" t="n">
        <v>5356</v>
      </c>
      <c r="B5355" s="1" t="s">
        <v>11153</v>
      </c>
      <c r="C5355" s="1" t="s">
        <v>11154</v>
      </c>
      <c r="D5355" s="1" t="s">
        <v>12153</v>
      </c>
      <c r="E5355" s="5" t="n">
        <v>44253</v>
      </c>
      <c r="F5355" s="1" t="s">
        <v>12154</v>
      </c>
      <c r="G5355" s="1" t="str">
        <f aca="false">IF(ISNUMBER(SEARCH(".pdf",F5355)),"TRUE","FALSE")</f>
        <v>TRUE</v>
      </c>
      <c r="H5355" s="1" t="s">
        <v>12</v>
      </c>
    </row>
    <row r="5356" customFormat="false" ht="14.4" hidden="false" customHeight="false" outlineLevel="0" collapsed="false">
      <c r="A5356" s="1" t="n">
        <v>5357</v>
      </c>
      <c r="B5356" s="1" t="s">
        <v>11153</v>
      </c>
      <c r="C5356" s="1" t="s">
        <v>11154</v>
      </c>
      <c r="D5356" s="1" t="s">
        <v>12155</v>
      </c>
      <c r="E5356" s="5" t="n">
        <v>44253</v>
      </c>
      <c r="F5356" s="1" t="s">
        <v>12156</v>
      </c>
      <c r="G5356" s="1" t="str">
        <f aca="false">IF(ISNUMBER(SEARCH(".pdf",F5356)),"TRUE","FALSE")</f>
        <v>TRUE</v>
      </c>
      <c r="H5356" s="1" t="s">
        <v>12</v>
      </c>
    </row>
    <row r="5357" customFormat="false" ht="14.4" hidden="false" customHeight="false" outlineLevel="0" collapsed="false">
      <c r="A5357" s="1" t="n">
        <v>5358</v>
      </c>
      <c r="B5357" s="1" t="s">
        <v>11153</v>
      </c>
      <c r="C5357" s="1" t="s">
        <v>11154</v>
      </c>
      <c r="D5357" s="1" t="s">
        <v>12157</v>
      </c>
      <c r="E5357" s="5" t="n">
        <v>44251</v>
      </c>
      <c r="F5357" s="1" t="s">
        <v>12158</v>
      </c>
      <c r="G5357" s="1" t="str">
        <f aca="false">IF(ISNUMBER(SEARCH(".pdf",F5357)),"TRUE","FALSE")</f>
        <v>TRUE</v>
      </c>
      <c r="H5357" s="1" t="s">
        <v>12</v>
      </c>
    </row>
    <row r="5358" customFormat="false" ht="14.4" hidden="false" customHeight="false" outlineLevel="0" collapsed="false">
      <c r="A5358" s="1" t="n">
        <v>5359</v>
      </c>
      <c r="B5358" s="1" t="s">
        <v>11153</v>
      </c>
      <c r="C5358" s="1" t="s">
        <v>11154</v>
      </c>
      <c r="D5358" s="1" t="s">
        <v>12159</v>
      </c>
      <c r="E5358" s="5" t="n">
        <v>44245</v>
      </c>
      <c r="F5358" s="1" t="s">
        <v>12160</v>
      </c>
      <c r="G5358" s="1" t="str">
        <f aca="false">IF(ISNUMBER(SEARCH(".pdf",F5358)),"TRUE","FALSE")</f>
        <v>TRUE</v>
      </c>
      <c r="H5358" s="1" t="s">
        <v>12</v>
      </c>
    </row>
    <row r="5359" customFormat="false" ht="14.4" hidden="false" customHeight="false" outlineLevel="0" collapsed="false">
      <c r="A5359" s="1" t="n">
        <v>5360</v>
      </c>
      <c r="B5359" s="1" t="s">
        <v>11153</v>
      </c>
      <c r="C5359" s="1" t="s">
        <v>11154</v>
      </c>
      <c r="D5359" s="1" t="s">
        <v>12161</v>
      </c>
      <c r="E5359" s="5" t="n">
        <v>44244</v>
      </c>
      <c r="F5359" s="1" t="s">
        <v>12162</v>
      </c>
      <c r="G5359" s="1" t="str">
        <f aca="false">IF(ISNUMBER(SEARCH(".pdf",F5359)),"TRUE","FALSE")</f>
        <v>TRUE</v>
      </c>
      <c r="H5359" s="1" t="s">
        <v>12</v>
      </c>
    </row>
    <row r="5360" customFormat="false" ht="14.4" hidden="false" customHeight="false" outlineLevel="0" collapsed="false">
      <c r="A5360" s="1" t="n">
        <v>5361</v>
      </c>
      <c r="B5360" s="1" t="s">
        <v>11153</v>
      </c>
      <c r="C5360" s="1" t="s">
        <v>11154</v>
      </c>
      <c r="D5360" s="1" t="s">
        <v>12163</v>
      </c>
      <c r="E5360" s="5" t="n">
        <v>44242</v>
      </c>
      <c r="F5360" s="1" t="s">
        <v>12164</v>
      </c>
      <c r="G5360" s="1" t="str">
        <f aca="false">IF(ISNUMBER(SEARCH(".pdf",F5360)),"TRUE","FALSE")</f>
        <v>TRUE</v>
      </c>
      <c r="H5360" s="1" t="s">
        <v>12</v>
      </c>
    </row>
    <row r="5361" customFormat="false" ht="14.4" hidden="false" customHeight="false" outlineLevel="0" collapsed="false">
      <c r="A5361" s="1" t="n">
        <v>5362</v>
      </c>
      <c r="B5361" s="1" t="s">
        <v>11153</v>
      </c>
      <c r="C5361" s="1" t="s">
        <v>11154</v>
      </c>
      <c r="D5361" s="1" t="s">
        <v>12112</v>
      </c>
      <c r="E5361" s="5" t="n">
        <v>44235</v>
      </c>
      <c r="F5361" s="1" t="s">
        <v>12165</v>
      </c>
      <c r="G5361" s="1" t="str">
        <f aca="false">IF(ISNUMBER(SEARCH(".pdf",F5361)),"TRUE","FALSE")</f>
        <v>TRUE</v>
      </c>
      <c r="H5361" s="1" t="s">
        <v>12</v>
      </c>
    </row>
    <row r="5362" customFormat="false" ht="14.4" hidden="false" customHeight="false" outlineLevel="0" collapsed="false">
      <c r="A5362" s="1" t="n">
        <v>5363</v>
      </c>
      <c r="B5362" s="1" t="s">
        <v>11153</v>
      </c>
      <c r="C5362" s="1" t="s">
        <v>11154</v>
      </c>
      <c r="D5362" s="1" t="s">
        <v>12166</v>
      </c>
      <c r="E5362" s="5" t="n">
        <v>44224</v>
      </c>
      <c r="F5362" s="1" t="s">
        <v>12167</v>
      </c>
      <c r="G5362" s="1" t="str">
        <f aca="false">IF(ISNUMBER(SEARCH(".pdf",F5362)),"TRUE","FALSE")</f>
        <v>TRUE</v>
      </c>
      <c r="H5362" s="1" t="s">
        <v>12</v>
      </c>
    </row>
    <row r="5363" customFormat="false" ht="14.4" hidden="false" customHeight="false" outlineLevel="0" collapsed="false">
      <c r="A5363" s="1" t="n">
        <v>5364</v>
      </c>
      <c r="B5363" s="1" t="s">
        <v>11153</v>
      </c>
      <c r="C5363" s="1" t="s">
        <v>11154</v>
      </c>
      <c r="D5363" s="1" t="s">
        <v>12168</v>
      </c>
      <c r="E5363" s="5" t="n">
        <v>44224</v>
      </c>
      <c r="F5363" s="1" t="s">
        <v>12169</v>
      </c>
      <c r="G5363" s="1" t="str">
        <f aca="false">IF(ISNUMBER(SEARCH(".pdf",F5363)),"TRUE","FALSE")</f>
        <v>TRUE</v>
      </c>
      <c r="H5363" s="1" t="s">
        <v>12</v>
      </c>
    </row>
    <row r="5364" customFormat="false" ht="14.4" hidden="false" customHeight="false" outlineLevel="0" collapsed="false">
      <c r="A5364" s="1" t="n">
        <v>5365</v>
      </c>
      <c r="B5364" s="1" t="s">
        <v>11153</v>
      </c>
      <c r="C5364" s="1" t="s">
        <v>11154</v>
      </c>
      <c r="D5364" s="1" t="s">
        <v>12170</v>
      </c>
      <c r="E5364" s="5" t="n">
        <v>44224</v>
      </c>
      <c r="F5364" s="1" t="s">
        <v>12171</v>
      </c>
      <c r="G5364" s="1" t="str">
        <f aca="false">IF(ISNUMBER(SEARCH(".pdf",F5364)),"TRUE","FALSE")</f>
        <v>TRUE</v>
      </c>
      <c r="H5364" s="1" t="s">
        <v>12</v>
      </c>
    </row>
    <row r="5365" customFormat="false" ht="14.4" hidden="false" customHeight="false" outlineLevel="0" collapsed="false">
      <c r="A5365" s="1" t="n">
        <v>5366</v>
      </c>
      <c r="B5365" s="1" t="s">
        <v>11153</v>
      </c>
      <c r="C5365" s="1" t="s">
        <v>11154</v>
      </c>
      <c r="D5365" s="1" t="s">
        <v>12172</v>
      </c>
      <c r="E5365" s="5" t="n">
        <v>44218</v>
      </c>
      <c r="F5365" s="1" t="s">
        <v>12173</v>
      </c>
      <c r="G5365" s="1" t="str">
        <f aca="false">IF(ISNUMBER(SEARCH(".pdf",F5365)),"TRUE","FALSE")</f>
        <v>TRUE</v>
      </c>
      <c r="H5365" s="1" t="s">
        <v>12</v>
      </c>
    </row>
    <row r="5366" customFormat="false" ht="14.4" hidden="false" customHeight="false" outlineLevel="0" collapsed="false">
      <c r="A5366" s="1" t="n">
        <v>5367</v>
      </c>
      <c r="B5366" s="1" t="s">
        <v>11153</v>
      </c>
      <c r="C5366" s="1" t="s">
        <v>11154</v>
      </c>
      <c r="D5366" s="1" t="s">
        <v>12174</v>
      </c>
      <c r="E5366" s="5" t="n">
        <v>44217</v>
      </c>
      <c r="F5366" s="1" t="s">
        <v>12175</v>
      </c>
      <c r="G5366" s="1" t="str">
        <f aca="false">IF(ISNUMBER(SEARCH(".pdf",F5366)),"TRUE","FALSE")</f>
        <v>TRUE</v>
      </c>
      <c r="H5366" s="1" t="s">
        <v>12</v>
      </c>
    </row>
    <row r="5367" customFormat="false" ht="14.4" hidden="false" customHeight="false" outlineLevel="0" collapsed="false">
      <c r="A5367" s="1" t="n">
        <v>5368</v>
      </c>
      <c r="B5367" s="1" t="s">
        <v>11153</v>
      </c>
      <c r="C5367" s="1" t="s">
        <v>11154</v>
      </c>
      <c r="D5367" s="1" t="s">
        <v>12176</v>
      </c>
      <c r="E5367" s="5" t="n">
        <v>44211</v>
      </c>
      <c r="F5367" s="1" t="s">
        <v>12177</v>
      </c>
      <c r="G5367" s="1" t="str">
        <f aca="false">IF(ISNUMBER(SEARCH(".pdf",F5367)),"TRUE","FALSE")</f>
        <v>TRUE</v>
      </c>
      <c r="H5367" s="1" t="s">
        <v>12</v>
      </c>
    </row>
    <row r="5368" customFormat="false" ht="14.4" hidden="false" customHeight="false" outlineLevel="0" collapsed="false">
      <c r="A5368" s="1" t="n">
        <v>5369</v>
      </c>
      <c r="B5368" s="1" t="s">
        <v>11153</v>
      </c>
      <c r="C5368" s="1" t="s">
        <v>11154</v>
      </c>
      <c r="D5368" s="1" t="s">
        <v>12178</v>
      </c>
      <c r="E5368" s="5" t="n">
        <v>44211</v>
      </c>
      <c r="F5368" s="1" t="s">
        <v>12179</v>
      </c>
      <c r="G5368" s="1" t="str">
        <f aca="false">IF(ISNUMBER(SEARCH(".pdf",F5368)),"TRUE","FALSE")</f>
        <v>TRUE</v>
      </c>
      <c r="H5368" s="1" t="s">
        <v>12</v>
      </c>
    </row>
    <row r="5369" customFormat="false" ht="14.4" hidden="false" customHeight="false" outlineLevel="0" collapsed="false">
      <c r="A5369" s="1" t="n">
        <v>5370</v>
      </c>
      <c r="B5369" s="1" t="s">
        <v>11153</v>
      </c>
      <c r="C5369" s="1" t="s">
        <v>11154</v>
      </c>
      <c r="D5369" s="1" t="s">
        <v>12180</v>
      </c>
      <c r="E5369" s="5" t="n">
        <v>44211</v>
      </c>
      <c r="F5369" s="1" t="s">
        <v>12181</v>
      </c>
      <c r="G5369" s="1" t="str">
        <f aca="false">IF(ISNUMBER(SEARCH(".pdf",F5369)),"TRUE","FALSE")</f>
        <v>TRUE</v>
      </c>
      <c r="H5369" s="1" t="s">
        <v>12</v>
      </c>
    </row>
    <row r="5370" customFormat="false" ht="14.4" hidden="false" customHeight="false" outlineLevel="0" collapsed="false">
      <c r="A5370" s="1" t="n">
        <v>5371</v>
      </c>
      <c r="B5370" s="1" t="s">
        <v>11153</v>
      </c>
      <c r="C5370" s="1" t="s">
        <v>11154</v>
      </c>
      <c r="D5370" s="1" t="s">
        <v>12182</v>
      </c>
      <c r="E5370" s="5" t="n">
        <v>44204</v>
      </c>
      <c r="F5370" s="1" t="s">
        <v>12183</v>
      </c>
      <c r="G5370" s="1" t="str">
        <f aca="false">IF(ISNUMBER(SEARCH(".pdf",F5370)),"TRUE","FALSE")</f>
        <v>TRUE</v>
      </c>
      <c r="H5370" s="1" t="s">
        <v>12</v>
      </c>
    </row>
    <row r="5371" customFormat="false" ht="14.4" hidden="false" customHeight="false" outlineLevel="0" collapsed="false">
      <c r="A5371" s="1" t="n">
        <v>5372</v>
      </c>
      <c r="B5371" s="1" t="s">
        <v>11153</v>
      </c>
      <c r="C5371" s="1" t="s">
        <v>11154</v>
      </c>
      <c r="D5371" s="1" t="s">
        <v>12184</v>
      </c>
      <c r="E5371" s="5" t="n">
        <v>44187</v>
      </c>
      <c r="F5371" s="1" t="s">
        <v>12185</v>
      </c>
      <c r="G5371" s="1" t="str">
        <f aca="false">IF(ISNUMBER(SEARCH(".pdf",F5371)),"TRUE","FALSE")</f>
        <v>TRUE</v>
      </c>
      <c r="H5371" s="1" t="s">
        <v>12</v>
      </c>
    </row>
    <row r="5372" customFormat="false" ht="14.4" hidden="false" customHeight="false" outlineLevel="0" collapsed="false">
      <c r="A5372" s="1" t="n">
        <v>5373</v>
      </c>
      <c r="B5372" s="1" t="s">
        <v>11153</v>
      </c>
      <c r="C5372" s="1" t="s">
        <v>11154</v>
      </c>
      <c r="D5372" s="1" t="s">
        <v>12186</v>
      </c>
      <c r="E5372" s="5" t="n">
        <v>44180</v>
      </c>
      <c r="F5372" s="1" t="s">
        <v>12187</v>
      </c>
      <c r="G5372" s="1" t="str">
        <f aca="false">IF(ISNUMBER(SEARCH(".pdf",F5372)),"TRUE","FALSE")</f>
        <v>TRUE</v>
      </c>
      <c r="H5372" s="1" t="s">
        <v>12</v>
      </c>
    </row>
    <row r="5373" customFormat="false" ht="14.4" hidden="false" customHeight="false" outlineLevel="0" collapsed="false">
      <c r="A5373" s="1" t="n">
        <v>5374</v>
      </c>
      <c r="B5373" s="1" t="s">
        <v>11153</v>
      </c>
      <c r="C5373" s="1" t="s">
        <v>11154</v>
      </c>
      <c r="D5373" s="1" t="s">
        <v>12188</v>
      </c>
      <c r="E5373" s="5" t="n">
        <v>44180</v>
      </c>
      <c r="F5373" s="1" t="s">
        <v>12189</v>
      </c>
      <c r="G5373" s="1" t="str">
        <f aca="false">IF(ISNUMBER(SEARCH(".pdf",F5373)),"TRUE","FALSE")</f>
        <v>TRUE</v>
      </c>
      <c r="H5373" s="1" t="s">
        <v>12</v>
      </c>
    </row>
    <row r="5374" customFormat="false" ht="14.4" hidden="false" customHeight="false" outlineLevel="0" collapsed="false">
      <c r="A5374" s="1" t="n">
        <v>5375</v>
      </c>
      <c r="B5374" s="1" t="s">
        <v>11153</v>
      </c>
      <c r="C5374" s="1" t="s">
        <v>11154</v>
      </c>
      <c r="D5374" s="1" t="s">
        <v>12190</v>
      </c>
      <c r="E5374" s="5" t="n">
        <v>44180</v>
      </c>
      <c r="F5374" s="1" t="s">
        <v>12191</v>
      </c>
      <c r="G5374" s="1" t="str">
        <f aca="false">IF(ISNUMBER(SEARCH(".pdf",F5374)),"TRUE","FALSE")</f>
        <v>TRUE</v>
      </c>
      <c r="H5374" s="1" t="s">
        <v>12</v>
      </c>
    </row>
    <row r="5375" customFormat="false" ht="14.4" hidden="false" customHeight="false" outlineLevel="0" collapsed="false">
      <c r="A5375" s="1" t="n">
        <v>5376</v>
      </c>
      <c r="B5375" s="1" t="s">
        <v>11153</v>
      </c>
      <c r="C5375" s="1" t="s">
        <v>11154</v>
      </c>
      <c r="D5375" s="1" t="s">
        <v>12192</v>
      </c>
      <c r="E5375" s="5" t="n">
        <v>44180</v>
      </c>
      <c r="F5375" s="1" t="s">
        <v>12193</v>
      </c>
      <c r="G5375" s="1" t="str">
        <f aca="false">IF(ISNUMBER(SEARCH(".pdf",F5375)),"TRUE","FALSE")</f>
        <v>TRUE</v>
      </c>
      <c r="H5375" s="1" t="s">
        <v>12</v>
      </c>
    </row>
    <row r="5376" customFormat="false" ht="14.4" hidden="false" customHeight="false" outlineLevel="0" collapsed="false">
      <c r="A5376" s="1" t="n">
        <v>5377</v>
      </c>
      <c r="B5376" s="1" t="s">
        <v>11153</v>
      </c>
      <c r="C5376" s="1" t="s">
        <v>11154</v>
      </c>
      <c r="D5376" s="1" t="s">
        <v>12194</v>
      </c>
      <c r="E5376" s="5" t="n">
        <v>44180</v>
      </c>
      <c r="F5376" s="1" t="s">
        <v>12195</v>
      </c>
      <c r="G5376" s="1" t="str">
        <f aca="false">IF(ISNUMBER(SEARCH(".pdf",F5376)),"TRUE","FALSE")</f>
        <v>TRUE</v>
      </c>
      <c r="H5376" s="1" t="s">
        <v>12</v>
      </c>
    </row>
    <row r="5377" customFormat="false" ht="14.4" hidden="false" customHeight="false" outlineLevel="0" collapsed="false">
      <c r="A5377" s="1" t="n">
        <v>5378</v>
      </c>
      <c r="B5377" s="1" t="s">
        <v>11153</v>
      </c>
      <c r="C5377" s="1" t="s">
        <v>11154</v>
      </c>
      <c r="D5377" s="1" t="s">
        <v>12196</v>
      </c>
      <c r="E5377" s="5" t="n">
        <v>44180</v>
      </c>
      <c r="F5377" s="1" t="s">
        <v>12197</v>
      </c>
      <c r="G5377" s="1" t="str">
        <f aca="false">IF(ISNUMBER(SEARCH(".pdf",F5377)),"TRUE","FALSE")</f>
        <v>TRUE</v>
      </c>
      <c r="H5377" s="1" t="s">
        <v>12</v>
      </c>
    </row>
    <row r="5378" customFormat="false" ht="14.4" hidden="false" customHeight="false" outlineLevel="0" collapsed="false">
      <c r="A5378" s="1" t="n">
        <v>5379</v>
      </c>
      <c r="B5378" s="1" t="s">
        <v>11153</v>
      </c>
      <c r="C5378" s="1" t="s">
        <v>11154</v>
      </c>
      <c r="D5378" s="1" t="s">
        <v>12198</v>
      </c>
      <c r="E5378" s="5" t="n">
        <v>44180</v>
      </c>
      <c r="F5378" s="1" t="s">
        <v>12199</v>
      </c>
      <c r="G5378" s="1" t="str">
        <f aca="false">IF(ISNUMBER(SEARCH(".pdf",F5378)),"TRUE","FALSE")</f>
        <v>TRUE</v>
      </c>
      <c r="H5378" s="1" t="s">
        <v>12</v>
      </c>
    </row>
    <row r="5379" customFormat="false" ht="14.4" hidden="false" customHeight="false" outlineLevel="0" collapsed="false">
      <c r="A5379" s="1" t="n">
        <v>5380</v>
      </c>
      <c r="B5379" s="1" t="s">
        <v>11153</v>
      </c>
      <c r="C5379" s="1" t="s">
        <v>11154</v>
      </c>
      <c r="D5379" s="1" t="s">
        <v>12200</v>
      </c>
      <c r="E5379" s="5" t="n">
        <v>44180</v>
      </c>
      <c r="F5379" s="1" t="s">
        <v>12201</v>
      </c>
      <c r="G5379" s="1" t="str">
        <f aca="false">IF(ISNUMBER(SEARCH(".pdf",F5379)),"TRUE","FALSE")</f>
        <v>TRUE</v>
      </c>
      <c r="H5379" s="1" t="s">
        <v>12</v>
      </c>
    </row>
    <row r="5380" customFormat="false" ht="14.4" hidden="false" customHeight="false" outlineLevel="0" collapsed="false">
      <c r="A5380" s="1" t="n">
        <v>5381</v>
      </c>
      <c r="B5380" s="1" t="s">
        <v>11153</v>
      </c>
      <c r="C5380" s="1" t="s">
        <v>11154</v>
      </c>
      <c r="D5380" s="1" t="s">
        <v>12202</v>
      </c>
      <c r="E5380" s="5" t="n">
        <v>44180</v>
      </c>
      <c r="F5380" s="1" t="s">
        <v>12203</v>
      </c>
      <c r="G5380" s="1" t="str">
        <f aca="false">IF(ISNUMBER(SEARCH(".pdf",F5380)),"TRUE","FALSE")</f>
        <v>TRUE</v>
      </c>
      <c r="H5380" s="1" t="s">
        <v>12</v>
      </c>
    </row>
    <row r="5381" customFormat="false" ht="14.4" hidden="false" customHeight="false" outlineLevel="0" collapsed="false">
      <c r="A5381" s="1" t="n">
        <v>5382</v>
      </c>
      <c r="B5381" s="1" t="s">
        <v>11153</v>
      </c>
      <c r="C5381" s="1" t="s">
        <v>11154</v>
      </c>
      <c r="D5381" s="1" t="s">
        <v>12204</v>
      </c>
      <c r="E5381" s="5" t="n">
        <v>44180</v>
      </c>
      <c r="F5381" s="1" t="s">
        <v>12205</v>
      </c>
      <c r="G5381" s="1" t="str">
        <f aca="false">IF(ISNUMBER(SEARCH(".pdf",F5381)),"TRUE","FALSE")</f>
        <v>TRUE</v>
      </c>
      <c r="H5381" s="1" t="s">
        <v>12</v>
      </c>
    </row>
    <row r="5382" customFormat="false" ht="14.4" hidden="false" customHeight="false" outlineLevel="0" collapsed="false">
      <c r="A5382" s="1" t="n">
        <v>5383</v>
      </c>
      <c r="B5382" s="1" t="s">
        <v>11153</v>
      </c>
      <c r="C5382" s="1" t="s">
        <v>11154</v>
      </c>
      <c r="D5382" s="1" t="s">
        <v>12206</v>
      </c>
      <c r="E5382" s="5" t="n">
        <v>44180</v>
      </c>
      <c r="F5382" s="1" t="s">
        <v>12207</v>
      </c>
      <c r="G5382" s="1" t="str">
        <f aca="false">IF(ISNUMBER(SEARCH(".pdf",F5382)),"TRUE","FALSE")</f>
        <v>TRUE</v>
      </c>
      <c r="H5382" s="1" t="s">
        <v>12</v>
      </c>
    </row>
    <row r="5383" customFormat="false" ht="14.4" hidden="false" customHeight="false" outlineLevel="0" collapsed="false">
      <c r="A5383" s="1" t="n">
        <v>5384</v>
      </c>
      <c r="B5383" s="1" t="s">
        <v>11153</v>
      </c>
      <c r="C5383" s="1" t="s">
        <v>11154</v>
      </c>
      <c r="D5383" s="1" t="s">
        <v>12208</v>
      </c>
      <c r="E5383" s="5" t="n">
        <v>44180</v>
      </c>
      <c r="F5383" s="1" t="s">
        <v>12209</v>
      </c>
      <c r="G5383" s="1" t="str">
        <f aca="false">IF(ISNUMBER(SEARCH(".pdf",F5383)),"TRUE","FALSE")</f>
        <v>TRUE</v>
      </c>
      <c r="H5383" s="1" t="s">
        <v>12</v>
      </c>
    </row>
    <row r="5384" customFormat="false" ht="14.4" hidden="false" customHeight="false" outlineLevel="0" collapsed="false">
      <c r="A5384" s="1" t="n">
        <v>5385</v>
      </c>
      <c r="B5384" s="1" t="s">
        <v>11153</v>
      </c>
      <c r="C5384" s="1" t="s">
        <v>11154</v>
      </c>
      <c r="D5384" s="1" t="s">
        <v>12210</v>
      </c>
      <c r="E5384" s="5" t="n">
        <v>44180</v>
      </c>
      <c r="F5384" s="1" t="s">
        <v>12211</v>
      </c>
      <c r="G5384" s="1" t="str">
        <f aca="false">IF(ISNUMBER(SEARCH(".pdf",F5384)),"TRUE","FALSE")</f>
        <v>TRUE</v>
      </c>
      <c r="H5384" s="1" t="s">
        <v>12</v>
      </c>
    </row>
    <row r="5385" customFormat="false" ht="14.4" hidden="false" customHeight="false" outlineLevel="0" collapsed="false">
      <c r="A5385" s="1" t="n">
        <v>5386</v>
      </c>
      <c r="B5385" s="1" t="s">
        <v>11153</v>
      </c>
      <c r="C5385" s="1" t="s">
        <v>11154</v>
      </c>
      <c r="D5385" s="1" t="s">
        <v>12212</v>
      </c>
      <c r="E5385" s="5" t="n">
        <v>44177</v>
      </c>
      <c r="F5385" s="1" t="s">
        <v>12213</v>
      </c>
      <c r="G5385" s="1" t="str">
        <f aca="false">IF(ISNUMBER(SEARCH(".pdf",F5385)),"TRUE","FALSE")</f>
        <v>TRUE</v>
      </c>
      <c r="H5385" s="1" t="s">
        <v>12</v>
      </c>
    </row>
    <row r="5386" customFormat="false" ht="14.4" hidden="false" customHeight="false" outlineLevel="0" collapsed="false">
      <c r="A5386" s="1" t="n">
        <v>5387</v>
      </c>
      <c r="B5386" s="1" t="s">
        <v>11153</v>
      </c>
      <c r="C5386" s="1" t="s">
        <v>11154</v>
      </c>
      <c r="D5386" s="1" t="s">
        <v>12214</v>
      </c>
      <c r="E5386" s="5" t="n">
        <v>44172</v>
      </c>
      <c r="F5386" s="1" t="s">
        <v>12215</v>
      </c>
      <c r="G5386" s="1" t="str">
        <f aca="false">IF(ISNUMBER(SEARCH(".pdf",F5386)),"TRUE","FALSE")</f>
        <v>TRUE</v>
      </c>
      <c r="H5386" s="1" t="s">
        <v>12</v>
      </c>
    </row>
    <row r="5387" customFormat="false" ht="14.4" hidden="false" customHeight="false" outlineLevel="0" collapsed="false">
      <c r="A5387" s="1" t="n">
        <v>5388</v>
      </c>
      <c r="B5387" s="1" t="s">
        <v>11153</v>
      </c>
      <c r="C5387" s="1" t="s">
        <v>11154</v>
      </c>
      <c r="D5387" s="1" t="s">
        <v>12216</v>
      </c>
      <c r="E5387" s="5" t="n">
        <v>44169</v>
      </c>
      <c r="F5387" s="1" t="s">
        <v>12217</v>
      </c>
      <c r="G5387" s="1" t="str">
        <f aca="false">IF(ISNUMBER(SEARCH(".pdf",F5387)),"TRUE","FALSE")</f>
        <v>TRUE</v>
      </c>
      <c r="H5387" s="1" t="s">
        <v>12</v>
      </c>
    </row>
    <row r="5388" customFormat="false" ht="14.4" hidden="false" customHeight="false" outlineLevel="0" collapsed="false">
      <c r="A5388" s="1" t="n">
        <v>5389</v>
      </c>
      <c r="B5388" s="1" t="s">
        <v>11153</v>
      </c>
      <c r="C5388" s="1" t="s">
        <v>11154</v>
      </c>
      <c r="D5388" s="1" t="s">
        <v>12218</v>
      </c>
      <c r="E5388" s="5" t="n">
        <v>44161</v>
      </c>
      <c r="F5388" s="1" t="s">
        <v>12219</v>
      </c>
      <c r="G5388" s="1" t="str">
        <f aca="false">IF(ISNUMBER(SEARCH(".pdf",F5388)),"TRUE","FALSE")</f>
        <v>TRUE</v>
      </c>
      <c r="H5388" s="1" t="s">
        <v>12</v>
      </c>
    </row>
    <row r="5389" customFormat="false" ht="14.4" hidden="false" customHeight="false" outlineLevel="0" collapsed="false">
      <c r="A5389" s="1" t="n">
        <v>5390</v>
      </c>
      <c r="B5389" s="1" t="s">
        <v>11153</v>
      </c>
      <c r="C5389" s="1" t="s">
        <v>11154</v>
      </c>
      <c r="D5389" s="1" t="s">
        <v>12220</v>
      </c>
      <c r="E5389" s="5" t="n">
        <v>44161</v>
      </c>
      <c r="F5389" s="1" t="s">
        <v>12221</v>
      </c>
      <c r="G5389" s="1" t="str">
        <f aca="false">IF(ISNUMBER(SEARCH(".pdf",F5389)),"TRUE","FALSE")</f>
        <v>TRUE</v>
      </c>
      <c r="H5389" s="1" t="s">
        <v>12</v>
      </c>
    </row>
    <row r="5390" customFormat="false" ht="14.4" hidden="false" customHeight="false" outlineLevel="0" collapsed="false">
      <c r="A5390" s="1" t="n">
        <v>5391</v>
      </c>
      <c r="B5390" s="1" t="s">
        <v>11153</v>
      </c>
      <c r="C5390" s="1" t="s">
        <v>11154</v>
      </c>
      <c r="D5390" s="1" t="s">
        <v>12222</v>
      </c>
      <c r="E5390" s="5" t="n">
        <v>44161</v>
      </c>
      <c r="F5390" s="1" t="s">
        <v>12223</v>
      </c>
      <c r="G5390" s="1" t="str">
        <f aca="false">IF(ISNUMBER(SEARCH(".pdf",F5390)),"TRUE","FALSE")</f>
        <v>TRUE</v>
      </c>
      <c r="H5390" s="1" t="s">
        <v>12</v>
      </c>
    </row>
    <row r="5391" customFormat="false" ht="14.4" hidden="false" customHeight="false" outlineLevel="0" collapsed="false">
      <c r="A5391" s="1" t="n">
        <v>5392</v>
      </c>
      <c r="B5391" s="1" t="s">
        <v>11153</v>
      </c>
      <c r="C5391" s="1" t="s">
        <v>11154</v>
      </c>
      <c r="D5391" s="1" t="s">
        <v>12224</v>
      </c>
      <c r="E5391" s="5" t="n">
        <v>44161</v>
      </c>
      <c r="F5391" s="1" t="s">
        <v>12225</v>
      </c>
      <c r="G5391" s="1" t="str">
        <f aca="false">IF(ISNUMBER(SEARCH(".pdf",F5391)),"TRUE","FALSE")</f>
        <v>TRUE</v>
      </c>
      <c r="H5391" s="1" t="s">
        <v>12</v>
      </c>
    </row>
    <row r="5392" customFormat="false" ht="14.4" hidden="false" customHeight="false" outlineLevel="0" collapsed="false">
      <c r="A5392" s="1" t="n">
        <v>5393</v>
      </c>
      <c r="B5392" s="1" t="s">
        <v>11153</v>
      </c>
      <c r="C5392" s="1" t="s">
        <v>11154</v>
      </c>
      <c r="D5392" s="1" t="s">
        <v>12226</v>
      </c>
      <c r="E5392" s="5" t="n">
        <v>44161</v>
      </c>
      <c r="F5392" s="1" t="s">
        <v>12227</v>
      </c>
      <c r="G5392" s="1" t="str">
        <f aca="false">IF(ISNUMBER(SEARCH(".pdf",F5392)),"TRUE","FALSE")</f>
        <v>TRUE</v>
      </c>
      <c r="H5392" s="1" t="s">
        <v>12</v>
      </c>
    </row>
    <row r="5393" customFormat="false" ht="14.4" hidden="false" customHeight="false" outlineLevel="0" collapsed="false">
      <c r="A5393" s="1" t="n">
        <v>5394</v>
      </c>
      <c r="B5393" s="1" t="s">
        <v>11153</v>
      </c>
      <c r="C5393" s="1" t="s">
        <v>11154</v>
      </c>
      <c r="D5393" s="1" t="s">
        <v>12228</v>
      </c>
      <c r="E5393" s="5" t="n">
        <v>44160</v>
      </c>
      <c r="F5393" s="1" t="s">
        <v>12229</v>
      </c>
      <c r="G5393" s="1" t="str">
        <f aca="false">IF(ISNUMBER(SEARCH(".pdf",F5393)),"TRUE","FALSE")</f>
        <v>TRUE</v>
      </c>
      <c r="H5393" s="1" t="s">
        <v>12</v>
      </c>
    </row>
    <row r="5394" customFormat="false" ht="14.4" hidden="false" customHeight="false" outlineLevel="0" collapsed="false">
      <c r="A5394" s="1" t="n">
        <v>5395</v>
      </c>
      <c r="B5394" s="1" t="s">
        <v>11153</v>
      </c>
      <c r="C5394" s="1" t="s">
        <v>11154</v>
      </c>
      <c r="D5394" s="1" t="s">
        <v>12230</v>
      </c>
      <c r="E5394" s="5" t="n">
        <v>44160</v>
      </c>
      <c r="F5394" s="1" t="s">
        <v>12231</v>
      </c>
      <c r="G5394" s="1" t="str">
        <f aca="false">IF(ISNUMBER(SEARCH(".pdf",F5394)),"TRUE","FALSE")</f>
        <v>TRUE</v>
      </c>
      <c r="H5394" s="1" t="s">
        <v>12</v>
      </c>
    </row>
    <row r="5395" customFormat="false" ht="14.4" hidden="false" customHeight="false" outlineLevel="0" collapsed="false">
      <c r="A5395" s="1" t="n">
        <v>5396</v>
      </c>
      <c r="B5395" s="1" t="s">
        <v>11153</v>
      </c>
      <c r="C5395" s="1" t="s">
        <v>11154</v>
      </c>
      <c r="D5395" s="1" t="s">
        <v>12232</v>
      </c>
      <c r="E5395" s="5" t="n">
        <v>44160</v>
      </c>
      <c r="F5395" s="1" t="s">
        <v>12233</v>
      </c>
      <c r="G5395" s="1" t="str">
        <f aca="false">IF(ISNUMBER(SEARCH(".pdf",F5395)),"TRUE","FALSE")</f>
        <v>TRUE</v>
      </c>
      <c r="H5395" s="1" t="s">
        <v>12</v>
      </c>
    </row>
    <row r="5396" customFormat="false" ht="14.4" hidden="false" customHeight="false" outlineLevel="0" collapsed="false">
      <c r="A5396" s="1" t="n">
        <v>5397</v>
      </c>
      <c r="B5396" s="1" t="s">
        <v>11153</v>
      </c>
      <c r="C5396" s="1" t="s">
        <v>11154</v>
      </c>
      <c r="D5396" s="1" t="s">
        <v>12234</v>
      </c>
      <c r="E5396" s="5" t="n">
        <v>44160</v>
      </c>
      <c r="F5396" s="1" t="s">
        <v>12235</v>
      </c>
      <c r="G5396" s="1" t="str">
        <f aca="false">IF(ISNUMBER(SEARCH(".pdf",F5396)),"TRUE","FALSE")</f>
        <v>TRUE</v>
      </c>
      <c r="H5396" s="1" t="s">
        <v>12</v>
      </c>
    </row>
    <row r="5397" customFormat="false" ht="14.4" hidden="false" customHeight="false" outlineLevel="0" collapsed="false">
      <c r="A5397" s="1" t="n">
        <v>5398</v>
      </c>
      <c r="B5397" s="1" t="s">
        <v>11153</v>
      </c>
      <c r="C5397" s="1" t="s">
        <v>11154</v>
      </c>
      <c r="D5397" s="1" t="s">
        <v>12236</v>
      </c>
      <c r="E5397" s="5" t="n">
        <v>44160</v>
      </c>
      <c r="F5397" s="1" t="s">
        <v>12237</v>
      </c>
      <c r="G5397" s="1" t="str">
        <f aca="false">IF(ISNUMBER(SEARCH(".pdf",F5397)),"TRUE","FALSE")</f>
        <v>TRUE</v>
      </c>
      <c r="H5397" s="1" t="s">
        <v>12</v>
      </c>
    </row>
    <row r="5398" customFormat="false" ht="14.4" hidden="false" customHeight="false" outlineLevel="0" collapsed="false">
      <c r="A5398" s="1" t="n">
        <v>5399</v>
      </c>
      <c r="B5398" s="1" t="s">
        <v>11153</v>
      </c>
      <c r="C5398" s="1" t="s">
        <v>11154</v>
      </c>
      <c r="D5398" s="1" t="s">
        <v>12238</v>
      </c>
      <c r="E5398" s="5" t="n">
        <v>44160</v>
      </c>
      <c r="F5398" s="1" t="s">
        <v>12239</v>
      </c>
      <c r="G5398" s="1" t="str">
        <f aca="false">IF(ISNUMBER(SEARCH(".pdf",F5398)),"TRUE","FALSE")</f>
        <v>TRUE</v>
      </c>
      <c r="H5398" s="1" t="s">
        <v>12</v>
      </c>
    </row>
    <row r="5399" customFormat="false" ht="14.4" hidden="false" customHeight="false" outlineLevel="0" collapsed="false">
      <c r="A5399" s="1" t="n">
        <v>5400</v>
      </c>
      <c r="B5399" s="1" t="s">
        <v>11153</v>
      </c>
      <c r="C5399" s="1" t="s">
        <v>11154</v>
      </c>
      <c r="D5399" s="1" t="s">
        <v>12240</v>
      </c>
      <c r="E5399" s="5" t="n">
        <v>44153</v>
      </c>
      <c r="F5399" s="1" t="s">
        <v>12241</v>
      </c>
      <c r="G5399" s="1" t="str">
        <f aca="false">IF(ISNUMBER(SEARCH(".pdf",F5399)),"TRUE","FALSE")</f>
        <v>TRUE</v>
      </c>
      <c r="H5399" s="1" t="s">
        <v>12</v>
      </c>
    </row>
    <row r="5400" customFormat="false" ht="14.4" hidden="false" customHeight="false" outlineLevel="0" collapsed="false">
      <c r="A5400" s="1" t="n">
        <v>5401</v>
      </c>
      <c r="B5400" s="1" t="s">
        <v>11153</v>
      </c>
      <c r="C5400" s="1" t="s">
        <v>11154</v>
      </c>
      <c r="D5400" s="1" t="s">
        <v>12242</v>
      </c>
      <c r="E5400" s="5" t="n">
        <v>44153</v>
      </c>
      <c r="F5400" s="1" t="s">
        <v>12243</v>
      </c>
      <c r="G5400" s="1" t="str">
        <f aca="false">IF(ISNUMBER(SEARCH(".pdf",F5400)),"TRUE","FALSE")</f>
        <v>TRUE</v>
      </c>
      <c r="H5400" s="1" t="s">
        <v>12</v>
      </c>
    </row>
    <row r="5401" customFormat="false" ht="14.4" hidden="false" customHeight="false" outlineLevel="0" collapsed="false">
      <c r="A5401" s="1" t="n">
        <v>5402</v>
      </c>
      <c r="B5401" s="1" t="s">
        <v>11153</v>
      </c>
      <c r="C5401" s="1" t="s">
        <v>11154</v>
      </c>
      <c r="D5401" s="1" t="s">
        <v>12244</v>
      </c>
      <c r="E5401" s="5" t="n">
        <v>44153</v>
      </c>
      <c r="F5401" s="1" t="s">
        <v>12245</v>
      </c>
      <c r="G5401" s="1" t="str">
        <f aca="false">IF(ISNUMBER(SEARCH(".pdf",F5401)),"TRUE","FALSE")</f>
        <v>TRUE</v>
      </c>
      <c r="H5401" s="1" t="s">
        <v>12</v>
      </c>
    </row>
    <row r="5402" customFormat="false" ht="14.4" hidden="false" customHeight="false" outlineLevel="0" collapsed="false">
      <c r="A5402" s="1" t="n">
        <v>5403</v>
      </c>
      <c r="B5402" s="1" t="s">
        <v>11153</v>
      </c>
      <c r="C5402" s="1" t="s">
        <v>11154</v>
      </c>
      <c r="D5402" s="1" t="s">
        <v>12246</v>
      </c>
      <c r="E5402" s="5" t="n">
        <v>44153</v>
      </c>
      <c r="F5402" s="1" t="s">
        <v>12247</v>
      </c>
      <c r="G5402" s="1" t="str">
        <f aca="false">IF(ISNUMBER(SEARCH(".pdf",F5402)),"TRUE","FALSE")</f>
        <v>TRUE</v>
      </c>
      <c r="H5402" s="1" t="s">
        <v>12</v>
      </c>
    </row>
    <row r="5403" customFormat="false" ht="14.4" hidden="false" customHeight="false" outlineLevel="0" collapsed="false">
      <c r="A5403" s="1" t="n">
        <v>5404</v>
      </c>
      <c r="B5403" s="1" t="s">
        <v>11153</v>
      </c>
      <c r="C5403" s="1" t="s">
        <v>11154</v>
      </c>
      <c r="D5403" s="1" t="s">
        <v>12248</v>
      </c>
      <c r="E5403" s="5" t="n">
        <v>44153</v>
      </c>
      <c r="F5403" s="1" t="s">
        <v>12249</v>
      </c>
      <c r="G5403" s="1" t="str">
        <f aca="false">IF(ISNUMBER(SEARCH(".pdf",F5403)),"TRUE","FALSE")</f>
        <v>TRUE</v>
      </c>
      <c r="H5403" s="1" t="s">
        <v>12</v>
      </c>
    </row>
    <row r="5404" customFormat="false" ht="14.4" hidden="false" customHeight="false" outlineLevel="0" collapsed="false">
      <c r="A5404" s="1" t="n">
        <v>5405</v>
      </c>
      <c r="B5404" s="1" t="s">
        <v>11153</v>
      </c>
      <c r="C5404" s="1" t="s">
        <v>11154</v>
      </c>
      <c r="D5404" s="1" t="s">
        <v>12250</v>
      </c>
      <c r="E5404" s="5" t="n">
        <v>44153</v>
      </c>
      <c r="F5404" s="1" t="s">
        <v>12251</v>
      </c>
      <c r="G5404" s="1" t="str">
        <f aca="false">IF(ISNUMBER(SEARCH(".pdf",F5404)),"TRUE","FALSE")</f>
        <v>TRUE</v>
      </c>
      <c r="H5404" s="1" t="s">
        <v>12</v>
      </c>
    </row>
    <row r="5405" customFormat="false" ht="14.4" hidden="false" customHeight="false" outlineLevel="0" collapsed="false">
      <c r="A5405" s="1" t="n">
        <v>5406</v>
      </c>
      <c r="B5405" s="1" t="s">
        <v>11153</v>
      </c>
      <c r="C5405" s="1" t="s">
        <v>11154</v>
      </c>
      <c r="D5405" s="1" t="s">
        <v>12252</v>
      </c>
      <c r="E5405" s="5" t="n">
        <v>44153</v>
      </c>
      <c r="F5405" s="1" t="s">
        <v>12253</v>
      </c>
      <c r="G5405" s="1" t="str">
        <f aca="false">IF(ISNUMBER(SEARCH(".pdf",F5405)),"TRUE","FALSE")</f>
        <v>TRUE</v>
      </c>
      <c r="H5405" s="1" t="s">
        <v>12</v>
      </c>
    </row>
    <row r="5406" customFormat="false" ht="14.4" hidden="false" customHeight="false" outlineLevel="0" collapsed="false">
      <c r="A5406" s="1" t="n">
        <v>5407</v>
      </c>
      <c r="B5406" s="1" t="s">
        <v>11153</v>
      </c>
      <c r="C5406" s="1" t="s">
        <v>11154</v>
      </c>
      <c r="D5406" s="1" t="s">
        <v>12254</v>
      </c>
      <c r="E5406" s="5" t="n">
        <v>44153</v>
      </c>
      <c r="F5406" s="1" t="s">
        <v>12255</v>
      </c>
      <c r="G5406" s="1" t="str">
        <f aca="false">IF(ISNUMBER(SEARCH(".pdf",F5406)),"TRUE","FALSE")</f>
        <v>TRUE</v>
      </c>
      <c r="H5406" s="1" t="s">
        <v>12</v>
      </c>
    </row>
    <row r="5407" customFormat="false" ht="14.4" hidden="false" customHeight="false" outlineLevel="0" collapsed="false">
      <c r="A5407" s="1" t="n">
        <v>5408</v>
      </c>
      <c r="B5407" s="1" t="s">
        <v>11153</v>
      </c>
      <c r="C5407" s="1" t="s">
        <v>11154</v>
      </c>
      <c r="D5407" s="1" t="s">
        <v>12019</v>
      </c>
      <c r="E5407" s="5" t="n">
        <v>44142</v>
      </c>
      <c r="F5407" s="1" t="s">
        <v>12256</v>
      </c>
      <c r="G5407" s="1" t="str">
        <f aca="false">IF(ISNUMBER(SEARCH(".pdf",F5407)),"TRUE","FALSE")</f>
        <v>TRUE</v>
      </c>
      <c r="H5407" s="1" t="s">
        <v>12</v>
      </c>
    </row>
    <row r="5408" customFormat="false" ht="14.4" hidden="false" customHeight="false" outlineLevel="0" collapsed="false">
      <c r="A5408" s="1" t="n">
        <v>5409</v>
      </c>
      <c r="B5408" s="1" t="s">
        <v>11153</v>
      </c>
      <c r="C5408" s="1" t="s">
        <v>11154</v>
      </c>
      <c r="D5408" s="1" t="s">
        <v>12257</v>
      </c>
      <c r="E5408" s="5" t="n">
        <v>44127</v>
      </c>
      <c r="F5408" s="1" t="s">
        <v>12258</v>
      </c>
      <c r="G5408" s="1" t="str">
        <f aca="false">IF(ISNUMBER(SEARCH(".pdf",F5408)),"TRUE","FALSE")</f>
        <v>TRUE</v>
      </c>
      <c r="H5408" s="1" t="s">
        <v>12</v>
      </c>
    </row>
    <row r="5409" customFormat="false" ht="14.4" hidden="false" customHeight="false" outlineLevel="0" collapsed="false">
      <c r="A5409" s="1" t="n">
        <v>5410</v>
      </c>
      <c r="B5409" s="1" t="s">
        <v>11153</v>
      </c>
      <c r="C5409" s="1" t="s">
        <v>11154</v>
      </c>
      <c r="D5409" s="1" t="s">
        <v>12259</v>
      </c>
      <c r="E5409" s="5" t="n">
        <v>44126</v>
      </c>
      <c r="F5409" s="1" t="s">
        <v>12260</v>
      </c>
      <c r="G5409" s="1" t="str">
        <f aca="false">IF(ISNUMBER(SEARCH(".pdf",F5409)),"TRUE","FALSE")</f>
        <v>TRUE</v>
      </c>
      <c r="H5409" s="1" t="s">
        <v>12</v>
      </c>
    </row>
    <row r="5410" customFormat="false" ht="14.4" hidden="false" customHeight="false" outlineLevel="0" collapsed="false">
      <c r="A5410" s="1" t="n">
        <v>5411</v>
      </c>
      <c r="B5410" s="1" t="s">
        <v>11153</v>
      </c>
      <c r="C5410" s="1" t="s">
        <v>11154</v>
      </c>
      <c r="D5410" s="1" t="s">
        <v>12261</v>
      </c>
      <c r="E5410" s="5" t="n">
        <v>44126</v>
      </c>
      <c r="F5410" s="1" t="s">
        <v>12262</v>
      </c>
      <c r="G5410" s="1" t="str">
        <f aca="false">IF(ISNUMBER(SEARCH(".pdf",F5410)),"TRUE","FALSE")</f>
        <v>TRUE</v>
      </c>
      <c r="H5410" s="1" t="s">
        <v>12</v>
      </c>
    </row>
    <row r="5411" customFormat="false" ht="14.4" hidden="false" customHeight="false" outlineLevel="0" collapsed="false">
      <c r="A5411" s="1" t="n">
        <v>5412</v>
      </c>
      <c r="B5411" s="1" t="s">
        <v>11153</v>
      </c>
      <c r="C5411" s="1" t="s">
        <v>11154</v>
      </c>
      <c r="D5411" s="1" t="s">
        <v>12263</v>
      </c>
      <c r="E5411" s="5" t="n">
        <v>44126</v>
      </c>
      <c r="F5411" s="1" t="s">
        <v>12264</v>
      </c>
      <c r="G5411" s="1" t="str">
        <f aca="false">IF(ISNUMBER(SEARCH(".pdf",F5411)),"TRUE","FALSE")</f>
        <v>TRUE</v>
      </c>
      <c r="H5411" s="1" t="s">
        <v>12</v>
      </c>
    </row>
    <row r="5412" customFormat="false" ht="14.4" hidden="false" customHeight="false" outlineLevel="0" collapsed="false">
      <c r="A5412" s="1" t="n">
        <v>5413</v>
      </c>
      <c r="B5412" s="1" t="s">
        <v>11153</v>
      </c>
      <c r="C5412" s="1" t="s">
        <v>11154</v>
      </c>
      <c r="D5412" s="1" t="s">
        <v>12265</v>
      </c>
      <c r="E5412" s="5" t="n">
        <v>44112</v>
      </c>
      <c r="F5412" s="1" t="s">
        <v>12266</v>
      </c>
      <c r="G5412" s="1" t="str">
        <f aca="false">IF(ISNUMBER(SEARCH(".pdf",F5412)),"TRUE","FALSE")</f>
        <v>TRUE</v>
      </c>
      <c r="H5412" s="1" t="s">
        <v>12</v>
      </c>
    </row>
    <row r="5413" customFormat="false" ht="14.4" hidden="false" customHeight="false" outlineLevel="0" collapsed="false">
      <c r="A5413" s="1" t="n">
        <v>5414</v>
      </c>
      <c r="B5413" s="1" t="s">
        <v>11153</v>
      </c>
      <c r="C5413" s="1" t="s">
        <v>11154</v>
      </c>
      <c r="D5413" s="1" t="s">
        <v>12267</v>
      </c>
      <c r="E5413" s="5" t="n">
        <v>44112</v>
      </c>
      <c r="F5413" s="1" t="s">
        <v>12268</v>
      </c>
      <c r="G5413" s="1" t="str">
        <f aca="false">IF(ISNUMBER(SEARCH(".pdf",F5413)),"TRUE","FALSE")</f>
        <v>TRUE</v>
      </c>
      <c r="H5413" s="1" t="s">
        <v>12</v>
      </c>
    </row>
    <row r="5414" customFormat="false" ht="14.4" hidden="false" customHeight="false" outlineLevel="0" collapsed="false">
      <c r="A5414" s="1" t="n">
        <v>5415</v>
      </c>
      <c r="B5414" s="1" t="s">
        <v>11153</v>
      </c>
      <c r="C5414" s="1" t="s">
        <v>11154</v>
      </c>
      <c r="D5414" s="1" t="s">
        <v>12269</v>
      </c>
      <c r="E5414" s="5" t="n">
        <v>44111</v>
      </c>
      <c r="F5414" s="1" t="s">
        <v>12270</v>
      </c>
      <c r="G5414" s="1" t="str">
        <f aca="false">IF(ISNUMBER(SEARCH(".pdf",F5414)),"TRUE","FALSE")</f>
        <v>TRUE</v>
      </c>
      <c r="H5414" s="1" t="s">
        <v>12</v>
      </c>
    </row>
    <row r="5415" customFormat="false" ht="14.4" hidden="false" customHeight="false" outlineLevel="0" collapsed="false">
      <c r="A5415" s="1" t="n">
        <v>5416</v>
      </c>
      <c r="B5415" s="1" t="s">
        <v>11153</v>
      </c>
      <c r="C5415" s="1" t="s">
        <v>11154</v>
      </c>
      <c r="D5415" s="1" t="s">
        <v>12271</v>
      </c>
      <c r="E5415" s="5" t="n">
        <v>44111</v>
      </c>
      <c r="F5415" s="1" t="s">
        <v>12272</v>
      </c>
      <c r="G5415" s="1" t="str">
        <f aca="false">IF(ISNUMBER(SEARCH(".pdf",F5415)),"TRUE","FALSE")</f>
        <v>TRUE</v>
      </c>
      <c r="H5415" s="1" t="s">
        <v>12</v>
      </c>
    </row>
    <row r="5416" customFormat="false" ht="14.4" hidden="false" customHeight="false" outlineLevel="0" collapsed="false">
      <c r="A5416" s="1" t="n">
        <v>5417</v>
      </c>
      <c r="B5416" s="1" t="s">
        <v>11153</v>
      </c>
      <c r="C5416" s="1" t="s">
        <v>11154</v>
      </c>
      <c r="D5416" s="1" t="s">
        <v>12273</v>
      </c>
      <c r="E5416" s="5" t="n">
        <v>44111</v>
      </c>
      <c r="F5416" s="1" t="s">
        <v>12274</v>
      </c>
      <c r="G5416" s="1" t="str">
        <f aca="false">IF(ISNUMBER(SEARCH(".pdf",F5416)),"TRUE","FALSE")</f>
        <v>TRUE</v>
      </c>
      <c r="H5416" s="1" t="s">
        <v>12</v>
      </c>
    </row>
    <row r="5417" customFormat="false" ht="14.4" hidden="false" customHeight="false" outlineLevel="0" collapsed="false">
      <c r="A5417" s="1" t="n">
        <v>5418</v>
      </c>
      <c r="B5417" s="1" t="s">
        <v>11153</v>
      </c>
      <c r="C5417" s="1" t="s">
        <v>11154</v>
      </c>
      <c r="D5417" s="1" t="s">
        <v>12275</v>
      </c>
      <c r="E5417" s="5" t="n">
        <v>44109</v>
      </c>
      <c r="F5417" s="1" t="s">
        <v>12276</v>
      </c>
      <c r="G5417" s="1" t="str">
        <f aca="false">IF(ISNUMBER(SEARCH(".pdf",F5417)),"TRUE","FALSE")</f>
        <v>TRUE</v>
      </c>
      <c r="H5417" s="1" t="s">
        <v>12</v>
      </c>
    </row>
    <row r="5418" customFormat="false" ht="14.4" hidden="false" customHeight="false" outlineLevel="0" collapsed="false">
      <c r="A5418" s="1" t="n">
        <v>5419</v>
      </c>
      <c r="B5418" s="1" t="s">
        <v>11153</v>
      </c>
      <c r="C5418" s="1" t="s">
        <v>11154</v>
      </c>
      <c r="D5418" s="1" t="s">
        <v>12277</v>
      </c>
      <c r="E5418" s="5" t="n">
        <v>44105</v>
      </c>
      <c r="F5418" s="1" t="s">
        <v>12278</v>
      </c>
      <c r="G5418" s="1" t="str">
        <f aca="false">IF(ISNUMBER(SEARCH(".pdf",F5418)),"TRUE","FALSE")</f>
        <v>TRUE</v>
      </c>
      <c r="H5418" s="1" t="s">
        <v>12</v>
      </c>
    </row>
    <row r="5419" customFormat="false" ht="14.4" hidden="false" customHeight="false" outlineLevel="0" collapsed="false">
      <c r="A5419" s="1" t="n">
        <v>5420</v>
      </c>
      <c r="B5419" s="1" t="s">
        <v>11153</v>
      </c>
      <c r="C5419" s="1" t="s">
        <v>11154</v>
      </c>
      <c r="D5419" s="1" t="s">
        <v>12279</v>
      </c>
      <c r="E5419" s="5" t="n">
        <v>44105</v>
      </c>
      <c r="F5419" s="1" t="s">
        <v>12280</v>
      </c>
      <c r="G5419" s="1" t="str">
        <f aca="false">IF(ISNUMBER(SEARCH(".pdf",F5419)),"TRUE","FALSE")</f>
        <v>TRUE</v>
      </c>
      <c r="H5419" s="1" t="s">
        <v>12</v>
      </c>
    </row>
    <row r="5420" customFormat="false" ht="14.4" hidden="false" customHeight="false" outlineLevel="0" collapsed="false">
      <c r="A5420" s="1" t="n">
        <v>5421</v>
      </c>
      <c r="B5420" s="1" t="s">
        <v>11153</v>
      </c>
      <c r="C5420" s="1" t="s">
        <v>11154</v>
      </c>
      <c r="D5420" s="1" t="s">
        <v>12281</v>
      </c>
      <c r="E5420" s="5" t="n">
        <v>44105</v>
      </c>
      <c r="F5420" s="1" t="s">
        <v>12282</v>
      </c>
      <c r="G5420" s="1" t="str">
        <f aca="false">IF(ISNUMBER(SEARCH(".pdf",F5420)),"TRUE","FALSE")</f>
        <v>TRUE</v>
      </c>
      <c r="H5420" s="1" t="s">
        <v>12</v>
      </c>
    </row>
    <row r="5421" customFormat="false" ht="14.4" hidden="false" customHeight="false" outlineLevel="0" collapsed="false">
      <c r="A5421" s="1" t="n">
        <v>5422</v>
      </c>
      <c r="B5421" s="1" t="s">
        <v>11153</v>
      </c>
      <c r="C5421" s="1" t="s">
        <v>11154</v>
      </c>
      <c r="D5421" s="1" t="s">
        <v>12283</v>
      </c>
      <c r="E5421" s="5" t="n">
        <v>44104</v>
      </c>
      <c r="F5421" s="1" t="s">
        <v>12284</v>
      </c>
      <c r="G5421" s="1" t="str">
        <f aca="false">IF(ISNUMBER(SEARCH(".pdf",F5421)),"TRUE","FALSE")</f>
        <v>TRUE</v>
      </c>
      <c r="H5421" s="1" t="s">
        <v>12</v>
      </c>
    </row>
    <row r="5422" customFormat="false" ht="14.4" hidden="false" customHeight="false" outlineLevel="0" collapsed="false">
      <c r="A5422" s="1" t="n">
        <v>5423</v>
      </c>
      <c r="B5422" s="1" t="s">
        <v>11153</v>
      </c>
      <c r="C5422" s="1" t="s">
        <v>11154</v>
      </c>
      <c r="D5422" s="1" t="s">
        <v>12285</v>
      </c>
      <c r="E5422" s="5" t="n">
        <v>44104</v>
      </c>
      <c r="F5422" s="1" t="s">
        <v>12286</v>
      </c>
      <c r="G5422" s="1" t="str">
        <f aca="false">IF(ISNUMBER(SEARCH(".pdf",F5422)),"TRUE","FALSE")</f>
        <v>TRUE</v>
      </c>
      <c r="H5422" s="1" t="s">
        <v>12</v>
      </c>
    </row>
    <row r="5423" customFormat="false" ht="14.4" hidden="false" customHeight="false" outlineLevel="0" collapsed="false">
      <c r="A5423" s="1" t="n">
        <v>5424</v>
      </c>
      <c r="B5423" s="1" t="s">
        <v>11153</v>
      </c>
      <c r="C5423" s="1" t="s">
        <v>11154</v>
      </c>
      <c r="D5423" s="1" t="s">
        <v>12287</v>
      </c>
      <c r="E5423" s="5" t="n">
        <v>44104</v>
      </c>
      <c r="F5423" s="1" t="s">
        <v>12288</v>
      </c>
      <c r="G5423" s="1" t="str">
        <f aca="false">IF(ISNUMBER(SEARCH(".pdf",F5423)),"TRUE","FALSE")</f>
        <v>TRUE</v>
      </c>
      <c r="H5423" s="1" t="s">
        <v>12</v>
      </c>
    </row>
    <row r="5424" customFormat="false" ht="14.4" hidden="false" customHeight="false" outlineLevel="0" collapsed="false">
      <c r="A5424" s="1" t="n">
        <v>5425</v>
      </c>
      <c r="B5424" s="1" t="s">
        <v>11153</v>
      </c>
      <c r="C5424" s="1" t="s">
        <v>11154</v>
      </c>
      <c r="D5424" s="1" t="s">
        <v>12289</v>
      </c>
      <c r="E5424" s="5" t="n">
        <v>44104</v>
      </c>
      <c r="F5424" s="1" t="s">
        <v>12290</v>
      </c>
      <c r="G5424" s="1" t="str">
        <f aca="false">IF(ISNUMBER(SEARCH(".pdf",F5424)),"TRUE","FALSE")</f>
        <v>TRUE</v>
      </c>
      <c r="H5424" s="1" t="s">
        <v>12</v>
      </c>
    </row>
    <row r="5425" customFormat="false" ht="14.4" hidden="false" customHeight="false" outlineLevel="0" collapsed="false">
      <c r="A5425" s="1" t="n">
        <v>5426</v>
      </c>
      <c r="B5425" s="1" t="s">
        <v>11153</v>
      </c>
      <c r="C5425" s="1" t="s">
        <v>11154</v>
      </c>
      <c r="D5425" s="1" t="s">
        <v>12291</v>
      </c>
      <c r="E5425" s="5" t="n">
        <v>44104</v>
      </c>
      <c r="F5425" s="1" t="s">
        <v>12292</v>
      </c>
      <c r="G5425" s="1" t="str">
        <f aca="false">IF(ISNUMBER(SEARCH(".pdf",F5425)),"TRUE","FALSE")</f>
        <v>TRUE</v>
      </c>
      <c r="H5425" s="1" t="s">
        <v>12</v>
      </c>
    </row>
    <row r="5426" customFormat="false" ht="14.4" hidden="false" customHeight="false" outlineLevel="0" collapsed="false">
      <c r="A5426" s="1" t="n">
        <v>5427</v>
      </c>
      <c r="B5426" s="1" t="s">
        <v>11153</v>
      </c>
      <c r="C5426" s="1" t="s">
        <v>11154</v>
      </c>
      <c r="D5426" s="1" t="s">
        <v>12252</v>
      </c>
      <c r="E5426" s="5" t="n">
        <v>44104</v>
      </c>
      <c r="F5426" s="1" t="s">
        <v>12293</v>
      </c>
      <c r="G5426" s="1" t="str">
        <f aca="false">IF(ISNUMBER(SEARCH(".pdf",F5426)),"TRUE","FALSE")</f>
        <v>TRUE</v>
      </c>
      <c r="H5426" s="1" t="s">
        <v>12</v>
      </c>
    </row>
    <row r="5427" customFormat="false" ht="14.4" hidden="false" customHeight="false" outlineLevel="0" collapsed="false">
      <c r="A5427" s="1" t="n">
        <v>5428</v>
      </c>
      <c r="B5427" s="1" t="s">
        <v>11153</v>
      </c>
      <c r="C5427" s="1" t="s">
        <v>11154</v>
      </c>
      <c r="D5427" s="1" t="s">
        <v>12254</v>
      </c>
      <c r="E5427" s="5" t="n">
        <v>44104</v>
      </c>
      <c r="F5427" s="1" t="s">
        <v>12294</v>
      </c>
      <c r="G5427" s="1" t="str">
        <f aca="false">IF(ISNUMBER(SEARCH(".pdf",F5427)),"TRUE","FALSE")</f>
        <v>TRUE</v>
      </c>
      <c r="H5427" s="1" t="s">
        <v>12</v>
      </c>
    </row>
    <row r="5428" customFormat="false" ht="14.4" hidden="false" customHeight="false" outlineLevel="0" collapsed="false">
      <c r="A5428" s="1" t="n">
        <v>5429</v>
      </c>
      <c r="B5428" s="1" t="s">
        <v>11153</v>
      </c>
      <c r="C5428" s="1" t="s">
        <v>11154</v>
      </c>
      <c r="D5428" s="1" t="s">
        <v>12250</v>
      </c>
      <c r="E5428" s="5" t="n">
        <v>44104</v>
      </c>
      <c r="F5428" s="1" t="s">
        <v>12295</v>
      </c>
      <c r="G5428" s="1" t="str">
        <f aca="false">IF(ISNUMBER(SEARCH(".pdf",F5428)),"TRUE","FALSE")</f>
        <v>TRUE</v>
      </c>
      <c r="H5428" s="1" t="s">
        <v>12</v>
      </c>
    </row>
    <row r="5429" customFormat="false" ht="14.4" hidden="false" customHeight="false" outlineLevel="0" collapsed="false">
      <c r="A5429" s="1" t="n">
        <v>5430</v>
      </c>
      <c r="B5429" s="1" t="s">
        <v>11153</v>
      </c>
      <c r="C5429" s="1" t="s">
        <v>11154</v>
      </c>
      <c r="D5429" s="1" t="s">
        <v>12296</v>
      </c>
      <c r="E5429" s="5" t="n">
        <v>44104</v>
      </c>
      <c r="F5429" s="1" t="s">
        <v>12297</v>
      </c>
      <c r="G5429" s="1" t="str">
        <f aca="false">IF(ISNUMBER(SEARCH(".pdf",F5429)),"TRUE","FALSE")</f>
        <v>TRUE</v>
      </c>
      <c r="H5429" s="1" t="s">
        <v>12</v>
      </c>
    </row>
    <row r="5430" customFormat="false" ht="14.4" hidden="false" customHeight="false" outlineLevel="0" collapsed="false">
      <c r="A5430" s="1" t="n">
        <v>5431</v>
      </c>
      <c r="B5430" s="1" t="s">
        <v>11153</v>
      </c>
      <c r="C5430" s="1" t="s">
        <v>11154</v>
      </c>
      <c r="D5430" s="1" t="s">
        <v>12298</v>
      </c>
      <c r="E5430" s="5" t="n">
        <v>44103</v>
      </c>
      <c r="F5430" s="1" t="s">
        <v>12299</v>
      </c>
      <c r="G5430" s="1" t="str">
        <f aca="false">IF(ISNUMBER(SEARCH(".pdf",F5430)),"TRUE","FALSE")</f>
        <v>TRUE</v>
      </c>
      <c r="H5430" s="1" t="s">
        <v>12</v>
      </c>
    </row>
    <row r="5431" customFormat="false" ht="14.4" hidden="false" customHeight="false" outlineLevel="0" collapsed="false">
      <c r="A5431" s="1" t="n">
        <v>5432</v>
      </c>
      <c r="B5431" s="1" t="s">
        <v>11153</v>
      </c>
      <c r="C5431" s="1" t="s">
        <v>11154</v>
      </c>
      <c r="D5431" s="1" t="s">
        <v>12300</v>
      </c>
      <c r="E5431" s="5" t="n">
        <v>44096</v>
      </c>
      <c r="F5431" s="1" t="s">
        <v>12301</v>
      </c>
      <c r="G5431" s="1" t="str">
        <f aca="false">IF(ISNUMBER(SEARCH(".pdf",F5431)),"TRUE","FALSE")</f>
        <v>TRUE</v>
      </c>
      <c r="H5431" s="1" t="s">
        <v>12</v>
      </c>
    </row>
    <row r="5432" customFormat="false" ht="14.4" hidden="false" customHeight="false" outlineLevel="0" collapsed="false">
      <c r="A5432" s="1" t="n">
        <v>5433</v>
      </c>
      <c r="B5432" s="1" t="s">
        <v>11153</v>
      </c>
      <c r="C5432" s="1" t="s">
        <v>11154</v>
      </c>
      <c r="D5432" s="1" t="s">
        <v>12302</v>
      </c>
      <c r="E5432" s="5" t="n">
        <v>44093</v>
      </c>
      <c r="F5432" s="1" t="s">
        <v>12303</v>
      </c>
      <c r="G5432" s="1" t="str">
        <f aca="false">IF(ISNUMBER(SEARCH(".pdf",F5432)),"TRUE","FALSE")</f>
        <v>TRUE</v>
      </c>
      <c r="H5432" s="1" t="s">
        <v>12</v>
      </c>
    </row>
    <row r="5433" customFormat="false" ht="14.4" hidden="false" customHeight="false" outlineLevel="0" collapsed="false">
      <c r="A5433" s="1" t="n">
        <v>5434</v>
      </c>
      <c r="B5433" s="1" t="s">
        <v>11153</v>
      </c>
      <c r="C5433" s="1" t="s">
        <v>11154</v>
      </c>
      <c r="D5433" s="1" t="s">
        <v>12246</v>
      </c>
      <c r="E5433" s="5" t="n">
        <v>44093</v>
      </c>
      <c r="F5433" s="1" t="s">
        <v>12304</v>
      </c>
      <c r="G5433" s="1" t="str">
        <f aca="false">IF(ISNUMBER(SEARCH(".pdf",F5433)),"TRUE","FALSE")</f>
        <v>TRUE</v>
      </c>
      <c r="H5433" s="1" t="s">
        <v>12</v>
      </c>
    </row>
    <row r="5434" customFormat="false" ht="14.4" hidden="false" customHeight="false" outlineLevel="0" collapsed="false">
      <c r="A5434" s="1" t="n">
        <v>5435</v>
      </c>
      <c r="B5434" s="1" t="s">
        <v>11153</v>
      </c>
      <c r="C5434" s="1" t="s">
        <v>11154</v>
      </c>
      <c r="D5434" s="1" t="s">
        <v>12305</v>
      </c>
      <c r="E5434" s="5" t="n">
        <v>44092</v>
      </c>
      <c r="F5434" s="1" t="s">
        <v>12306</v>
      </c>
      <c r="G5434" s="1" t="str">
        <f aca="false">IF(ISNUMBER(SEARCH(".pdf",F5434)),"TRUE","FALSE")</f>
        <v>TRUE</v>
      </c>
      <c r="H5434" s="1" t="s">
        <v>12</v>
      </c>
    </row>
    <row r="5435" customFormat="false" ht="14.4" hidden="false" customHeight="false" outlineLevel="0" collapsed="false">
      <c r="A5435" s="1" t="n">
        <v>5436</v>
      </c>
      <c r="B5435" s="1" t="s">
        <v>11153</v>
      </c>
      <c r="C5435" s="1" t="s">
        <v>11154</v>
      </c>
      <c r="D5435" s="1" t="s">
        <v>12307</v>
      </c>
      <c r="E5435" s="5" t="n">
        <v>44092</v>
      </c>
      <c r="F5435" s="1" t="s">
        <v>12308</v>
      </c>
      <c r="G5435" s="1" t="str">
        <f aca="false">IF(ISNUMBER(SEARCH(".pdf",F5435)),"TRUE","FALSE")</f>
        <v>TRUE</v>
      </c>
      <c r="H5435" s="1" t="s">
        <v>12</v>
      </c>
    </row>
    <row r="5436" customFormat="false" ht="14.4" hidden="false" customHeight="false" outlineLevel="0" collapsed="false">
      <c r="A5436" s="1" t="n">
        <v>5437</v>
      </c>
      <c r="B5436" s="1" t="s">
        <v>11153</v>
      </c>
      <c r="C5436" s="1" t="s">
        <v>11154</v>
      </c>
      <c r="D5436" s="1" t="s">
        <v>12309</v>
      </c>
      <c r="E5436" s="5" t="n">
        <v>44092</v>
      </c>
      <c r="F5436" s="1" t="s">
        <v>12310</v>
      </c>
      <c r="G5436" s="1" t="str">
        <f aca="false">IF(ISNUMBER(SEARCH(".pdf",F5436)),"TRUE","FALSE")</f>
        <v>TRUE</v>
      </c>
      <c r="H5436" s="1" t="s">
        <v>12</v>
      </c>
    </row>
    <row r="5437" customFormat="false" ht="14.4" hidden="false" customHeight="false" outlineLevel="0" collapsed="false">
      <c r="A5437" s="1" t="n">
        <v>5438</v>
      </c>
      <c r="B5437" s="1" t="s">
        <v>11153</v>
      </c>
      <c r="C5437" s="1" t="s">
        <v>11154</v>
      </c>
      <c r="D5437" s="1" t="s">
        <v>12311</v>
      </c>
      <c r="E5437" s="5" t="n">
        <v>44092</v>
      </c>
      <c r="F5437" s="1" t="s">
        <v>12312</v>
      </c>
      <c r="G5437" s="1" t="str">
        <f aca="false">IF(ISNUMBER(SEARCH(".pdf",F5437)),"TRUE","FALSE")</f>
        <v>TRUE</v>
      </c>
      <c r="H5437" s="1" t="s">
        <v>12</v>
      </c>
    </row>
    <row r="5438" customFormat="false" ht="14.4" hidden="false" customHeight="false" outlineLevel="0" collapsed="false">
      <c r="A5438" s="1" t="n">
        <v>5439</v>
      </c>
      <c r="B5438" s="1" t="s">
        <v>11153</v>
      </c>
      <c r="C5438" s="1" t="s">
        <v>11154</v>
      </c>
      <c r="D5438" s="1" t="s">
        <v>12313</v>
      </c>
      <c r="E5438" s="5" t="n">
        <v>44088</v>
      </c>
      <c r="F5438" s="1" t="s">
        <v>12314</v>
      </c>
      <c r="G5438" s="1" t="str">
        <f aca="false">IF(ISNUMBER(SEARCH(".pdf",F5438)),"TRUE","FALSE")</f>
        <v>TRUE</v>
      </c>
      <c r="H5438" s="1" t="s">
        <v>12</v>
      </c>
    </row>
    <row r="5439" customFormat="false" ht="14.4" hidden="false" customHeight="false" outlineLevel="0" collapsed="false">
      <c r="A5439" s="1" t="n">
        <v>5440</v>
      </c>
      <c r="B5439" s="1" t="s">
        <v>11153</v>
      </c>
      <c r="C5439" s="1" t="s">
        <v>11154</v>
      </c>
      <c r="D5439" s="1" t="s">
        <v>12315</v>
      </c>
      <c r="E5439" s="5" t="n">
        <v>44088</v>
      </c>
      <c r="F5439" s="1" t="s">
        <v>12316</v>
      </c>
      <c r="G5439" s="1" t="str">
        <f aca="false">IF(ISNUMBER(SEARCH(".pdf",F5439)),"TRUE","FALSE")</f>
        <v>TRUE</v>
      </c>
      <c r="H5439" s="1" t="s">
        <v>12</v>
      </c>
    </row>
    <row r="5440" customFormat="false" ht="14.4" hidden="false" customHeight="false" outlineLevel="0" collapsed="false">
      <c r="A5440" s="1" t="n">
        <v>5441</v>
      </c>
      <c r="B5440" s="1" t="s">
        <v>11153</v>
      </c>
      <c r="C5440" s="1" t="s">
        <v>11154</v>
      </c>
      <c r="D5440" s="1" t="s">
        <v>12317</v>
      </c>
      <c r="E5440" s="5" t="n">
        <v>44086</v>
      </c>
      <c r="F5440" s="1" t="s">
        <v>12318</v>
      </c>
      <c r="G5440" s="1" t="str">
        <f aca="false">IF(ISNUMBER(SEARCH(".pdf",F5440)),"TRUE","FALSE")</f>
        <v>TRUE</v>
      </c>
      <c r="H5440" s="1" t="s">
        <v>12</v>
      </c>
    </row>
    <row r="5441" customFormat="false" ht="14.4" hidden="false" customHeight="false" outlineLevel="0" collapsed="false">
      <c r="A5441" s="1" t="n">
        <v>5442</v>
      </c>
      <c r="B5441" s="1" t="s">
        <v>11153</v>
      </c>
      <c r="C5441" s="1" t="s">
        <v>11154</v>
      </c>
      <c r="D5441" s="1" t="s">
        <v>12319</v>
      </c>
      <c r="E5441" s="5" t="n">
        <v>44086</v>
      </c>
      <c r="F5441" s="1" t="s">
        <v>12320</v>
      </c>
      <c r="G5441" s="1" t="str">
        <f aca="false">IF(ISNUMBER(SEARCH(".pdf",F5441)),"TRUE","FALSE")</f>
        <v>TRUE</v>
      </c>
      <c r="H5441" s="1" t="s">
        <v>12</v>
      </c>
    </row>
    <row r="5442" customFormat="false" ht="14.4" hidden="false" customHeight="false" outlineLevel="0" collapsed="false">
      <c r="A5442" s="1" t="n">
        <v>5443</v>
      </c>
      <c r="B5442" s="1" t="s">
        <v>11153</v>
      </c>
      <c r="C5442" s="1" t="s">
        <v>11154</v>
      </c>
      <c r="D5442" s="1" t="s">
        <v>12321</v>
      </c>
      <c r="E5442" s="5" t="n">
        <v>44086</v>
      </c>
      <c r="F5442" s="1" t="s">
        <v>12322</v>
      </c>
      <c r="G5442" s="1" t="str">
        <f aca="false">IF(ISNUMBER(SEARCH(".pdf",F5442)),"TRUE","FALSE")</f>
        <v>TRUE</v>
      </c>
      <c r="H5442" s="1" t="s">
        <v>12</v>
      </c>
    </row>
    <row r="5443" customFormat="false" ht="14.4" hidden="false" customHeight="false" outlineLevel="0" collapsed="false">
      <c r="A5443" s="1" t="n">
        <v>5444</v>
      </c>
      <c r="B5443" s="1" t="s">
        <v>11153</v>
      </c>
      <c r="C5443" s="1" t="s">
        <v>11154</v>
      </c>
      <c r="D5443" s="1" t="s">
        <v>12114</v>
      </c>
      <c r="E5443" s="5" t="n">
        <v>44086</v>
      </c>
      <c r="F5443" s="1" t="s">
        <v>12323</v>
      </c>
      <c r="G5443" s="1" t="str">
        <f aca="false">IF(ISNUMBER(SEARCH(".pdf",F5443)),"TRUE","FALSE")</f>
        <v>TRUE</v>
      </c>
      <c r="H5443" s="1" t="s">
        <v>12</v>
      </c>
    </row>
    <row r="5444" customFormat="false" ht="14.4" hidden="false" customHeight="false" outlineLevel="0" collapsed="false">
      <c r="A5444" s="1" t="n">
        <v>5445</v>
      </c>
      <c r="B5444" s="1" t="s">
        <v>11153</v>
      </c>
      <c r="C5444" s="1" t="s">
        <v>11154</v>
      </c>
      <c r="D5444" s="1" t="s">
        <v>12324</v>
      </c>
      <c r="E5444" s="5" t="n">
        <v>44085</v>
      </c>
      <c r="F5444" s="1" t="s">
        <v>12325</v>
      </c>
      <c r="G5444" s="1" t="str">
        <f aca="false">IF(ISNUMBER(SEARCH(".pdf",F5444)),"TRUE","FALSE")</f>
        <v>TRUE</v>
      </c>
      <c r="H5444" s="1" t="s">
        <v>12</v>
      </c>
    </row>
    <row r="5445" customFormat="false" ht="14.4" hidden="false" customHeight="false" outlineLevel="0" collapsed="false">
      <c r="A5445" s="1" t="n">
        <v>5446</v>
      </c>
      <c r="B5445" s="1" t="s">
        <v>11153</v>
      </c>
      <c r="C5445" s="1" t="s">
        <v>11154</v>
      </c>
      <c r="D5445" s="1" t="s">
        <v>12326</v>
      </c>
      <c r="E5445" s="5" t="n">
        <v>44085</v>
      </c>
      <c r="F5445" s="1" t="s">
        <v>12327</v>
      </c>
      <c r="G5445" s="1" t="str">
        <f aca="false">IF(ISNUMBER(SEARCH(".pdf",F5445)),"TRUE","FALSE")</f>
        <v>TRUE</v>
      </c>
      <c r="H5445" s="1" t="s">
        <v>12</v>
      </c>
    </row>
    <row r="5446" customFormat="false" ht="14.4" hidden="false" customHeight="false" outlineLevel="0" collapsed="false">
      <c r="A5446" s="1" t="n">
        <v>5447</v>
      </c>
      <c r="B5446" s="1" t="s">
        <v>11153</v>
      </c>
      <c r="C5446" s="1" t="s">
        <v>11154</v>
      </c>
      <c r="D5446" s="1" t="s">
        <v>12328</v>
      </c>
      <c r="E5446" s="5" t="n">
        <v>44084</v>
      </c>
      <c r="F5446" s="1" t="s">
        <v>12329</v>
      </c>
      <c r="G5446" s="1" t="str">
        <f aca="false">IF(ISNUMBER(SEARCH(".pdf",F5446)),"TRUE","FALSE")</f>
        <v>TRUE</v>
      </c>
      <c r="H5446" s="1" t="s">
        <v>12</v>
      </c>
    </row>
    <row r="5447" customFormat="false" ht="14.4" hidden="false" customHeight="false" outlineLevel="0" collapsed="false">
      <c r="A5447" s="1" t="n">
        <v>5448</v>
      </c>
      <c r="B5447" s="1" t="s">
        <v>11153</v>
      </c>
      <c r="C5447" s="1" t="s">
        <v>11154</v>
      </c>
      <c r="D5447" s="1" t="s">
        <v>12330</v>
      </c>
      <c r="E5447" s="5" t="n">
        <v>44081</v>
      </c>
      <c r="F5447" s="1" t="s">
        <v>12331</v>
      </c>
      <c r="G5447" s="1" t="str">
        <f aca="false">IF(ISNUMBER(SEARCH(".pdf",F5447)),"TRUE","FALSE")</f>
        <v>TRUE</v>
      </c>
      <c r="H5447" s="1" t="s">
        <v>12</v>
      </c>
    </row>
    <row r="5448" customFormat="false" ht="14.4" hidden="false" customHeight="false" outlineLevel="0" collapsed="false">
      <c r="A5448" s="1" t="n">
        <v>5449</v>
      </c>
      <c r="B5448" s="1" t="s">
        <v>11153</v>
      </c>
      <c r="C5448" s="1" t="s">
        <v>11154</v>
      </c>
      <c r="D5448" s="1" t="s">
        <v>12332</v>
      </c>
      <c r="E5448" s="5" t="n">
        <v>44079</v>
      </c>
      <c r="F5448" s="1" t="s">
        <v>12333</v>
      </c>
      <c r="G5448" s="1" t="str">
        <f aca="false">IF(ISNUMBER(SEARCH(".pdf",F5448)),"TRUE","FALSE")</f>
        <v>TRUE</v>
      </c>
      <c r="H5448" s="1" t="s">
        <v>12</v>
      </c>
    </row>
    <row r="5449" customFormat="false" ht="14.4" hidden="false" customHeight="false" outlineLevel="0" collapsed="false">
      <c r="A5449" s="1" t="n">
        <v>5450</v>
      </c>
      <c r="B5449" s="1" t="s">
        <v>11153</v>
      </c>
      <c r="C5449" s="1" t="s">
        <v>11154</v>
      </c>
      <c r="D5449" s="1" t="s">
        <v>12334</v>
      </c>
      <c r="E5449" s="5" t="n">
        <v>44079</v>
      </c>
      <c r="F5449" s="1" t="s">
        <v>12335</v>
      </c>
      <c r="G5449" s="1" t="str">
        <f aca="false">IF(ISNUMBER(SEARCH(".pdf",F5449)),"TRUE","FALSE")</f>
        <v>TRUE</v>
      </c>
      <c r="H5449" s="1" t="s">
        <v>12</v>
      </c>
    </row>
    <row r="5450" customFormat="false" ht="14.4" hidden="false" customHeight="false" outlineLevel="0" collapsed="false">
      <c r="A5450" s="1" t="n">
        <v>5451</v>
      </c>
      <c r="B5450" s="1" t="s">
        <v>11153</v>
      </c>
      <c r="C5450" s="1" t="s">
        <v>11154</v>
      </c>
      <c r="D5450" s="1" t="s">
        <v>12336</v>
      </c>
      <c r="E5450" s="5" t="n">
        <v>44078</v>
      </c>
      <c r="F5450" s="1" t="s">
        <v>12337</v>
      </c>
      <c r="G5450" s="1" t="str">
        <f aca="false">IF(ISNUMBER(SEARCH(".pdf",F5450)),"TRUE","FALSE")</f>
        <v>TRUE</v>
      </c>
      <c r="H5450" s="1" t="s">
        <v>12</v>
      </c>
    </row>
    <row r="5451" customFormat="false" ht="14.4" hidden="false" customHeight="false" outlineLevel="0" collapsed="false">
      <c r="A5451" s="1" t="n">
        <v>5452</v>
      </c>
      <c r="B5451" s="1" t="s">
        <v>11153</v>
      </c>
      <c r="C5451" s="1" t="s">
        <v>11154</v>
      </c>
      <c r="D5451" s="1" t="s">
        <v>12338</v>
      </c>
      <c r="E5451" s="5" t="n">
        <v>44078</v>
      </c>
      <c r="F5451" s="1" t="s">
        <v>12339</v>
      </c>
      <c r="G5451" s="1" t="str">
        <f aca="false">IF(ISNUMBER(SEARCH(".pdf",F5451)),"TRUE","FALSE")</f>
        <v>TRUE</v>
      </c>
      <c r="H5451" s="1" t="s">
        <v>12</v>
      </c>
    </row>
    <row r="5452" customFormat="false" ht="14.4" hidden="false" customHeight="false" outlineLevel="0" collapsed="false">
      <c r="A5452" s="1" t="n">
        <v>5453</v>
      </c>
      <c r="B5452" s="1" t="s">
        <v>11153</v>
      </c>
      <c r="C5452" s="1" t="s">
        <v>11154</v>
      </c>
      <c r="D5452" s="1" t="s">
        <v>12340</v>
      </c>
      <c r="E5452" s="5" t="n">
        <v>44075</v>
      </c>
      <c r="F5452" s="1" t="s">
        <v>12341</v>
      </c>
      <c r="G5452" s="1" t="str">
        <f aca="false">IF(ISNUMBER(SEARCH(".pdf",F5452)),"TRUE","FALSE")</f>
        <v>TRUE</v>
      </c>
      <c r="H5452" s="1" t="s">
        <v>12</v>
      </c>
    </row>
    <row r="5453" customFormat="false" ht="14.4" hidden="false" customHeight="false" outlineLevel="0" collapsed="false">
      <c r="A5453" s="1" t="n">
        <v>5454</v>
      </c>
      <c r="B5453" s="1" t="s">
        <v>11153</v>
      </c>
      <c r="C5453" s="1" t="s">
        <v>11154</v>
      </c>
      <c r="D5453" s="1" t="s">
        <v>12342</v>
      </c>
      <c r="E5453" s="5" t="n">
        <v>44075</v>
      </c>
      <c r="F5453" s="1" t="s">
        <v>12343</v>
      </c>
      <c r="G5453" s="1" t="str">
        <f aca="false">IF(ISNUMBER(SEARCH(".pdf",F5453)),"TRUE","FALSE")</f>
        <v>TRUE</v>
      </c>
      <c r="H5453" s="1" t="s">
        <v>12</v>
      </c>
    </row>
    <row r="5454" customFormat="false" ht="14.4" hidden="false" customHeight="false" outlineLevel="0" collapsed="false">
      <c r="A5454" s="1" t="n">
        <v>5455</v>
      </c>
      <c r="B5454" s="1" t="s">
        <v>11153</v>
      </c>
      <c r="C5454" s="1" t="s">
        <v>11154</v>
      </c>
      <c r="D5454" s="1" t="s">
        <v>12344</v>
      </c>
      <c r="E5454" s="5" t="n">
        <v>44075</v>
      </c>
      <c r="F5454" s="1" t="s">
        <v>12345</v>
      </c>
      <c r="G5454" s="1" t="str">
        <f aca="false">IF(ISNUMBER(SEARCH(".pdf",F5454)),"TRUE","FALSE")</f>
        <v>TRUE</v>
      </c>
      <c r="H5454" s="1" t="s">
        <v>12</v>
      </c>
    </row>
    <row r="5455" customFormat="false" ht="14.4" hidden="false" customHeight="false" outlineLevel="0" collapsed="false">
      <c r="A5455" s="1" t="n">
        <v>5456</v>
      </c>
      <c r="B5455" s="1" t="s">
        <v>11153</v>
      </c>
      <c r="C5455" s="1" t="s">
        <v>11154</v>
      </c>
      <c r="D5455" s="1" t="s">
        <v>12346</v>
      </c>
      <c r="E5455" s="5" t="n">
        <v>44075</v>
      </c>
      <c r="F5455" s="1" t="s">
        <v>12347</v>
      </c>
      <c r="G5455" s="1" t="str">
        <f aca="false">IF(ISNUMBER(SEARCH(".pdf",F5455)),"TRUE","FALSE")</f>
        <v>TRUE</v>
      </c>
      <c r="H5455" s="1" t="s">
        <v>12</v>
      </c>
    </row>
    <row r="5456" customFormat="false" ht="14.4" hidden="false" customHeight="false" outlineLevel="0" collapsed="false">
      <c r="A5456" s="1" t="n">
        <v>5457</v>
      </c>
      <c r="B5456" s="1" t="s">
        <v>11153</v>
      </c>
      <c r="C5456" s="1" t="s">
        <v>11154</v>
      </c>
      <c r="D5456" s="1" t="s">
        <v>12348</v>
      </c>
      <c r="E5456" s="5" t="n">
        <v>44075</v>
      </c>
      <c r="F5456" s="1" t="s">
        <v>12349</v>
      </c>
      <c r="G5456" s="1" t="str">
        <f aca="false">IF(ISNUMBER(SEARCH(".pdf",F5456)),"TRUE","FALSE")</f>
        <v>TRUE</v>
      </c>
      <c r="H5456" s="1" t="s">
        <v>12</v>
      </c>
    </row>
    <row r="5457" customFormat="false" ht="14.4" hidden="false" customHeight="false" outlineLevel="0" collapsed="false">
      <c r="A5457" s="1" t="n">
        <v>5458</v>
      </c>
      <c r="B5457" s="1" t="s">
        <v>11153</v>
      </c>
      <c r="C5457" s="1" t="s">
        <v>11154</v>
      </c>
      <c r="D5457" s="1" t="s">
        <v>12350</v>
      </c>
      <c r="E5457" s="5" t="n">
        <v>44072</v>
      </c>
      <c r="F5457" s="1" t="s">
        <v>12351</v>
      </c>
      <c r="G5457" s="1" t="str">
        <f aca="false">IF(ISNUMBER(SEARCH(".pdf",F5457)),"TRUE","FALSE")</f>
        <v>TRUE</v>
      </c>
      <c r="H5457" s="1" t="s">
        <v>12</v>
      </c>
    </row>
    <row r="5458" customFormat="false" ht="14.4" hidden="false" customHeight="false" outlineLevel="0" collapsed="false">
      <c r="A5458" s="1" t="n">
        <v>5459</v>
      </c>
      <c r="B5458" s="1" t="s">
        <v>11153</v>
      </c>
      <c r="C5458" s="1" t="s">
        <v>11154</v>
      </c>
      <c r="D5458" s="1" t="s">
        <v>12352</v>
      </c>
      <c r="E5458" s="5" t="n">
        <v>44072</v>
      </c>
      <c r="F5458" s="1" t="s">
        <v>12353</v>
      </c>
      <c r="G5458" s="1" t="str">
        <f aca="false">IF(ISNUMBER(SEARCH(".pdf",F5458)),"TRUE","FALSE")</f>
        <v>TRUE</v>
      </c>
      <c r="H5458" s="1" t="s">
        <v>12</v>
      </c>
    </row>
    <row r="5459" customFormat="false" ht="14.4" hidden="false" customHeight="false" outlineLevel="0" collapsed="false">
      <c r="A5459" s="1" t="n">
        <v>5460</v>
      </c>
      <c r="B5459" s="1" t="s">
        <v>11153</v>
      </c>
      <c r="C5459" s="1" t="s">
        <v>11154</v>
      </c>
      <c r="D5459" s="1" t="s">
        <v>12354</v>
      </c>
      <c r="E5459" s="5" t="n">
        <v>44068</v>
      </c>
      <c r="F5459" s="1" t="s">
        <v>12355</v>
      </c>
      <c r="G5459" s="1" t="str">
        <f aca="false">IF(ISNUMBER(SEARCH(".pdf",F5459)),"TRUE","FALSE")</f>
        <v>FALSE</v>
      </c>
      <c r="H5459" s="1" t="s">
        <v>12</v>
      </c>
    </row>
    <row r="5460" customFormat="false" ht="14.4" hidden="false" customHeight="false" outlineLevel="0" collapsed="false">
      <c r="A5460" s="1" t="n">
        <v>5461</v>
      </c>
      <c r="B5460" s="1" t="s">
        <v>11153</v>
      </c>
      <c r="C5460" s="1" t="s">
        <v>11154</v>
      </c>
      <c r="D5460" s="1" t="s">
        <v>12356</v>
      </c>
      <c r="E5460" s="5" t="n">
        <v>44054</v>
      </c>
      <c r="F5460" s="1" t="s">
        <v>12357</v>
      </c>
      <c r="G5460" s="1" t="str">
        <f aca="false">IF(ISNUMBER(SEARCH(".pdf",F5460)),"TRUE","FALSE")</f>
        <v>TRUE</v>
      </c>
      <c r="H5460" s="1" t="s">
        <v>12</v>
      </c>
    </row>
    <row r="5461" customFormat="false" ht="14.4" hidden="false" customHeight="false" outlineLevel="0" collapsed="false">
      <c r="A5461" s="1" t="n">
        <v>5462</v>
      </c>
      <c r="B5461" s="1" t="s">
        <v>11153</v>
      </c>
      <c r="C5461" s="1" t="s">
        <v>11154</v>
      </c>
      <c r="D5461" s="1" t="s">
        <v>12358</v>
      </c>
      <c r="E5461" s="5" t="n">
        <v>44051</v>
      </c>
      <c r="F5461" s="1" t="s">
        <v>12359</v>
      </c>
      <c r="G5461" s="1" t="str">
        <f aca="false">IF(ISNUMBER(SEARCH(".pdf",F5461)),"TRUE","FALSE")</f>
        <v>TRUE</v>
      </c>
      <c r="H5461" s="1" t="s">
        <v>12</v>
      </c>
    </row>
    <row r="5462" customFormat="false" ht="14.4" hidden="false" customHeight="false" outlineLevel="0" collapsed="false">
      <c r="A5462" s="1" t="n">
        <v>5463</v>
      </c>
      <c r="B5462" s="1" t="s">
        <v>11153</v>
      </c>
      <c r="C5462" s="1" t="s">
        <v>11154</v>
      </c>
      <c r="D5462" s="1" t="s">
        <v>12360</v>
      </c>
      <c r="E5462" s="5" t="n">
        <v>44050</v>
      </c>
      <c r="F5462" s="1" t="s">
        <v>12361</v>
      </c>
      <c r="G5462" s="1" t="str">
        <f aca="false">IF(ISNUMBER(SEARCH(".pdf",F5462)),"TRUE","FALSE")</f>
        <v>TRUE</v>
      </c>
      <c r="H5462" s="1" t="s">
        <v>12</v>
      </c>
    </row>
    <row r="5463" customFormat="false" ht="14.4" hidden="false" customHeight="false" outlineLevel="0" collapsed="false">
      <c r="A5463" s="1" t="n">
        <v>5464</v>
      </c>
      <c r="B5463" s="1" t="s">
        <v>11153</v>
      </c>
      <c r="C5463" s="1" t="s">
        <v>11154</v>
      </c>
      <c r="D5463" s="1" t="s">
        <v>12362</v>
      </c>
      <c r="E5463" s="5" t="n">
        <v>44042</v>
      </c>
      <c r="F5463" s="1" t="s">
        <v>12363</v>
      </c>
      <c r="G5463" s="1" t="str">
        <f aca="false">IF(ISNUMBER(SEARCH(".pdf",F5463)),"TRUE","FALSE")</f>
        <v>TRUE</v>
      </c>
      <c r="H5463" s="1" t="s">
        <v>12</v>
      </c>
    </row>
    <row r="5464" customFormat="false" ht="14.4" hidden="false" customHeight="false" outlineLevel="0" collapsed="false">
      <c r="A5464" s="1" t="n">
        <v>5465</v>
      </c>
      <c r="B5464" s="1" t="s">
        <v>11153</v>
      </c>
      <c r="C5464" s="1" t="s">
        <v>11154</v>
      </c>
      <c r="D5464" s="1" t="s">
        <v>12364</v>
      </c>
      <c r="E5464" s="5" t="n">
        <v>44042</v>
      </c>
      <c r="F5464" s="1" t="s">
        <v>12365</v>
      </c>
      <c r="G5464" s="1" t="str">
        <f aca="false">IF(ISNUMBER(SEARCH(".pdf",F5464)),"TRUE","FALSE")</f>
        <v>TRUE</v>
      </c>
      <c r="H5464" s="1" t="s">
        <v>12</v>
      </c>
    </row>
    <row r="5465" customFormat="false" ht="14.4" hidden="false" customHeight="false" outlineLevel="0" collapsed="false">
      <c r="A5465" s="1" t="n">
        <v>5466</v>
      </c>
      <c r="B5465" s="1" t="s">
        <v>11153</v>
      </c>
      <c r="C5465" s="1" t="s">
        <v>11154</v>
      </c>
      <c r="D5465" s="1" t="s">
        <v>12366</v>
      </c>
      <c r="E5465" s="5" t="n">
        <v>44041</v>
      </c>
      <c r="F5465" s="1" t="s">
        <v>12367</v>
      </c>
      <c r="G5465" s="1" t="str">
        <f aca="false">IF(ISNUMBER(SEARCH(".pdf",F5465)),"TRUE","FALSE")</f>
        <v>TRUE</v>
      </c>
      <c r="H5465" s="1" t="s">
        <v>12</v>
      </c>
    </row>
    <row r="5466" customFormat="false" ht="14.4" hidden="false" customHeight="false" outlineLevel="0" collapsed="false">
      <c r="A5466" s="1" t="n">
        <v>5467</v>
      </c>
      <c r="B5466" s="1" t="s">
        <v>11153</v>
      </c>
      <c r="C5466" s="1" t="s">
        <v>11154</v>
      </c>
      <c r="D5466" s="1" t="s">
        <v>12368</v>
      </c>
      <c r="E5466" s="5" t="n">
        <v>44036</v>
      </c>
      <c r="F5466" s="1" t="s">
        <v>12369</v>
      </c>
      <c r="G5466" s="1" t="str">
        <f aca="false">IF(ISNUMBER(SEARCH(".pdf",F5466)),"TRUE","FALSE")</f>
        <v>TRUE</v>
      </c>
      <c r="H5466" s="1" t="s">
        <v>12</v>
      </c>
    </row>
    <row r="5467" customFormat="false" ht="14.4" hidden="false" customHeight="false" outlineLevel="0" collapsed="false">
      <c r="A5467" s="1" t="n">
        <v>5468</v>
      </c>
      <c r="B5467" s="1" t="s">
        <v>11153</v>
      </c>
      <c r="C5467" s="1" t="s">
        <v>11154</v>
      </c>
      <c r="D5467" s="1" t="s">
        <v>12370</v>
      </c>
      <c r="E5467" s="5" t="n">
        <v>44035</v>
      </c>
      <c r="F5467" s="1" t="s">
        <v>12371</v>
      </c>
      <c r="G5467" s="1" t="str">
        <f aca="false">IF(ISNUMBER(SEARCH(".pdf",F5467)),"TRUE","FALSE")</f>
        <v>TRUE</v>
      </c>
      <c r="H5467" s="1" t="s">
        <v>12</v>
      </c>
    </row>
    <row r="5468" customFormat="false" ht="14.4" hidden="false" customHeight="false" outlineLevel="0" collapsed="false">
      <c r="A5468" s="1" t="n">
        <v>5469</v>
      </c>
      <c r="B5468" s="1" t="s">
        <v>11153</v>
      </c>
      <c r="C5468" s="1" t="s">
        <v>11154</v>
      </c>
      <c r="D5468" s="1" t="s">
        <v>12372</v>
      </c>
      <c r="E5468" s="5" t="n">
        <v>44032</v>
      </c>
      <c r="F5468" s="1" t="s">
        <v>12373</v>
      </c>
      <c r="G5468" s="1" t="str">
        <f aca="false">IF(ISNUMBER(SEARCH(".pdf",F5468)),"TRUE","FALSE")</f>
        <v>TRUE</v>
      </c>
      <c r="H5468" s="1" t="s">
        <v>12</v>
      </c>
    </row>
    <row r="5469" customFormat="false" ht="14.4" hidden="false" customHeight="false" outlineLevel="0" collapsed="false">
      <c r="A5469" s="1" t="n">
        <v>5470</v>
      </c>
      <c r="B5469" s="1" t="s">
        <v>11153</v>
      </c>
      <c r="C5469" s="1" t="s">
        <v>11154</v>
      </c>
      <c r="D5469" s="1" t="s">
        <v>12374</v>
      </c>
      <c r="E5469" s="5" t="n">
        <v>44032</v>
      </c>
      <c r="F5469" s="1" t="s">
        <v>12375</v>
      </c>
      <c r="G5469" s="1" t="str">
        <f aca="false">IF(ISNUMBER(SEARCH(".pdf",F5469)),"TRUE","FALSE")</f>
        <v>TRUE</v>
      </c>
      <c r="H5469" s="1" t="s">
        <v>12</v>
      </c>
    </row>
    <row r="5470" customFormat="false" ht="14.4" hidden="false" customHeight="false" outlineLevel="0" collapsed="false">
      <c r="A5470" s="1" t="n">
        <v>5471</v>
      </c>
      <c r="B5470" s="1" t="s">
        <v>11153</v>
      </c>
      <c r="C5470" s="1" t="s">
        <v>11154</v>
      </c>
      <c r="D5470" s="1" t="s">
        <v>12376</v>
      </c>
      <c r="E5470" s="5" t="n">
        <v>44032</v>
      </c>
      <c r="F5470" s="1" t="s">
        <v>12377</v>
      </c>
      <c r="G5470" s="1" t="str">
        <f aca="false">IF(ISNUMBER(SEARCH(".pdf",F5470)),"TRUE","FALSE")</f>
        <v>TRUE</v>
      </c>
      <c r="H5470" s="1" t="s">
        <v>12</v>
      </c>
    </row>
    <row r="5471" customFormat="false" ht="14.4" hidden="false" customHeight="false" outlineLevel="0" collapsed="false">
      <c r="A5471" s="1" t="n">
        <v>5472</v>
      </c>
      <c r="B5471" s="1" t="s">
        <v>11153</v>
      </c>
      <c r="C5471" s="1" t="s">
        <v>11154</v>
      </c>
      <c r="D5471" s="1" t="s">
        <v>12378</v>
      </c>
      <c r="E5471" s="5" t="n">
        <v>44032</v>
      </c>
      <c r="F5471" s="1" t="s">
        <v>12379</v>
      </c>
      <c r="G5471" s="1" t="str">
        <f aca="false">IF(ISNUMBER(SEARCH(".pdf",F5471)),"TRUE","FALSE")</f>
        <v>TRUE</v>
      </c>
      <c r="H5471" s="1" t="s">
        <v>12</v>
      </c>
    </row>
    <row r="5472" customFormat="false" ht="14.4" hidden="false" customHeight="false" outlineLevel="0" collapsed="false">
      <c r="A5472" s="1" t="n">
        <v>5473</v>
      </c>
      <c r="B5472" s="1" t="s">
        <v>11153</v>
      </c>
      <c r="C5472" s="1" t="s">
        <v>11154</v>
      </c>
      <c r="D5472" s="1" t="s">
        <v>12380</v>
      </c>
      <c r="E5472" s="5" t="n">
        <v>44032</v>
      </c>
      <c r="F5472" s="1" t="s">
        <v>12381</v>
      </c>
      <c r="G5472" s="1" t="str">
        <f aca="false">IF(ISNUMBER(SEARCH(".pdf",F5472)),"TRUE","FALSE")</f>
        <v>TRUE</v>
      </c>
      <c r="H5472" s="1" t="s">
        <v>12</v>
      </c>
    </row>
    <row r="5473" customFormat="false" ht="14.4" hidden="false" customHeight="false" outlineLevel="0" collapsed="false">
      <c r="A5473" s="1" t="n">
        <v>5474</v>
      </c>
      <c r="B5473" s="1" t="s">
        <v>11153</v>
      </c>
      <c r="C5473" s="1" t="s">
        <v>11154</v>
      </c>
      <c r="D5473" s="1" t="s">
        <v>11919</v>
      </c>
      <c r="E5473" s="5" t="n">
        <v>44032</v>
      </c>
      <c r="F5473" s="1" t="s">
        <v>12382</v>
      </c>
      <c r="G5473" s="1" t="str">
        <f aca="false">IF(ISNUMBER(SEARCH(".pdf",F5473)),"TRUE","FALSE")</f>
        <v>TRUE</v>
      </c>
      <c r="H5473" s="1" t="s">
        <v>12</v>
      </c>
    </row>
    <row r="5474" customFormat="false" ht="14.4" hidden="false" customHeight="false" outlineLevel="0" collapsed="false">
      <c r="A5474" s="1" t="n">
        <v>5475</v>
      </c>
      <c r="B5474" s="1" t="s">
        <v>11153</v>
      </c>
      <c r="C5474" s="1" t="s">
        <v>11154</v>
      </c>
      <c r="D5474" s="1" t="s">
        <v>12383</v>
      </c>
      <c r="E5474" s="5" t="n">
        <v>44032</v>
      </c>
      <c r="F5474" s="1" t="s">
        <v>12384</v>
      </c>
      <c r="G5474" s="1" t="str">
        <f aca="false">IF(ISNUMBER(SEARCH(".pdf",F5474)),"TRUE","FALSE")</f>
        <v>TRUE</v>
      </c>
      <c r="H5474" s="1" t="s">
        <v>12</v>
      </c>
    </row>
    <row r="5475" customFormat="false" ht="14.4" hidden="false" customHeight="false" outlineLevel="0" collapsed="false">
      <c r="A5475" s="1" t="n">
        <v>5476</v>
      </c>
      <c r="B5475" s="1" t="s">
        <v>11153</v>
      </c>
      <c r="C5475" s="1" t="s">
        <v>11154</v>
      </c>
      <c r="D5475" s="1" t="s">
        <v>12385</v>
      </c>
      <c r="E5475" s="5" t="n">
        <v>44032</v>
      </c>
      <c r="F5475" s="1" t="s">
        <v>12386</v>
      </c>
      <c r="G5475" s="1" t="str">
        <f aca="false">IF(ISNUMBER(SEARCH(".pdf",F5475)),"TRUE","FALSE")</f>
        <v>TRUE</v>
      </c>
      <c r="H5475" s="1" t="s">
        <v>12</v>
      </c>
    </row>
    <row r="5476" customFormat="false" ht="14.4" hidden="false" customHeight="false" outlineLevel="0" collapsed="false">
      <c r="A5476" s="1" t="n">
        <v>5477</v>
      </c>
      <c r="B5476" s="1" t="s">
        <v>11153</v>
      </c>
      <c r="C5476" s="1" t="s">
        <v>11154</v>
      </c>
      <c r="D5476" s="1" t="s">
        <v>12387</v>
      </c>
      <c r="E5476" s="5" t="n">
        <v>44028</v>
      </c>
      <c r="F5476" s="1" t="s">
        <v>12388</v>
      </c>
      <c r="G5476" s="1" t="str">
        <f aca="false">IF(ISNUMBER(SEARCH(".pdf",F5476)),"TRUE","FALSE")</f>
        <v>TRUE</v>
      </c>
      <c r="H5476" s="1" t="s">
        <v>12</v>
      </c>
    </row>
    <row r="5477" customFormat="false" ht="14.4" hidden="false" customHeight="false" outlineLevel="0" collapsed="false">
      <c r="A5477" s="1" t="n">
        <v>5478</v>
      </c>
      <c r="B5477" s="1" t="s">
        <v>11153</v>
      </c>
      <c r="C5477" s="1" t="s">
        <v>11154</v>
      </c>
      <c r="D5477" s="1" t="s">
        <v>12389</v>
      </c>
      <c r="E5477" s="5" t="n">
        <v>44028</v>
      </c>
      <c r="F5477" s="1" t="s">
        <v>12390</v>
      </c>
      <c r="G5477" s="1" t="str">
        <f aca="false">IF(ISNUMBER(SEARCH(".pdf",F5477)),"TRUE","FALSE")</f>
        <v>TRUE</v>
      </c>
      <c r="H5477" s="1" t="s">
        <v>12</v>
      </c>
    </row>
    <row r="5478" customFormat="false" ht="14.4" hidden="false" customHeight="false" outlineLevel="0" collapsed="false">
      <c r="A5478" s="1" t="n">
        <v>5479</v>
      </c>
      <c r="B5478" s="1" t="s">
        <v>11153</v>
      </c>
      <c r="C5478" s="1" t="s">
        <v>11154</v>
      </c>
      <c r="D5478" s="1" t="s">
        <v>12391</v>
      </c>
      <c r="E5478" s="5" t="n">
        <v>44028</v>
      </c>
      <c r="F5478" s="1" t="s">
        <v>12392</v>
      </c>
      <c r="G5478" s="1" t="str">
        <f aca="false">IF(ISNUMBER(SEARCH(".pdf",F5478)),"TRUE","FALSE")</f>
        <v>TRUE</v>
      </c>
      <c r="H5478" s="1" t="s">
        <v>12</v>
      </c>
    </row>
    <row r="5479" customFormat="false" ht="14.4" hidden="false" customHeight="false" outlineLevel="0" collapsed="false">
      <c r="A5479" s="1" t="n">
        <v>5480</v>
      </c>
      <c r="B5479" s="1" t="s">
        <v>11153</v>
      </c>
      <c r="C5479" s="1" t="s">
        <v>11154</v>
      </c>
      <c r="D5479" s="1" t="s">
        <v>12393</v>
      </c>
      <c r="E5479" s="5" t="n">
        <v>44027</v>
      </c>
      <c r="F5479" s="1" t="s">
        <v>12394</v>
      </c>
      <c r="G5479" s="1" t="str">
        <f aca="false">IF(ISNUMBER(SEARCH(".pdf",F5479)),"TRUE","FALSE")</f>
        <v>TRUE</v>
      </c>
      <c r="H5479" s="1" t="s">
        <v>12</v>
      </c>
    </row>
    <row r="5480" customFormat="false" ht="14.4" hidden="false" customHeight="false" outlineLevel="0" collapsed="false">
      <c r="A5480" s="1" t="n">
        <v>5481</v>
      </c>
      <c r="B5480" s="1" t="s">
        <v>11153</v>
      </c>
      <c r="C5480" s="1" t="s">
        <v>11154</v>
      </c>
      <c r="D5480" s="1" t="s">
        <v>12395</v>
      </c>
      <c r="E5480" s="5" t="n">
        <v>44025</v>
      </c>
      <c r="F5480" s="1" t="s">
        <v>12396</v>
      </c>
      <c r="G5480" s="1" t="str">
        <f aca="false">IF(ISNUMBER(SEARCH(".pdf",F5480)),"TRUE","FALSE")</f>
        <v>TRUE</v>
      </c>
      <c r="H5480" s="1" t="s">
        <v>12</v>
      </c>
    </row>
    <row r="5481" customFormat="false" ht="14.4" hidden="false" customHeight="false" outlineLevel="0" collapsed="false">
      <c r="A5481" s="1" t="n">
        <v>5482</v>
      </c>
      <c r="B5481" s="1" t="s">
        <v>11153</v>
      </c>
      <c r="C5481" s="1" t="s">
        <v>11154</v>
      </c>
      <c r="D5481" s="1" t="s">
        <v>12397</v>
      </c>
      <c r="E5481" s="5" t="n">
        <v>44022</v>
      </c>
      <c r="F5481" s="1" t="s">
        <v>12398</v>
      </c>
      <c r="G5481" s="1" t="str">
        <f aca="false">IF(ISNUMBER(SEARCH(".pdf",F5481)),"TRUE","FALSE")</f>
        <v>TRUE</v>
      </c>
      <c r="H5481" s="1" t="s">
        <v>12</v>
      </c>
    </row>
    <row r="5482" customFormat="false" ht="14.4" hidden="false" customHeight="false" outlineLevel="0" collapsed="false">
      <c r="A5482" s="1" t="n">
        <v>5483</v>
      </c>
      <c r="B5482" s="1" t="s">
        <v>11153</v>
      </c>
      <c r="C5482" s="1" t="s">
        <v>11154</v>
      </c>
      <c r="D5482" s="1" t="s">
        <v>12399</v>
      </c>
      <c r="E5482" s="5" t="n">
        <v>44022</v>
      </c>
      <c r="F5482" s="1" t="s">
        <v>12400</v>
      </c>
      <c r="G5482" s="1" t="str">
        <f aca="false">IF(ISNUMBER(SEARCH(".pdf",F5482)),"TRUE","FALSE")</f>
        <v>TRUE</v>
      </c>
      <c r="H5482" s="1" t="s">
        <v>12</v>
      </c>
    </row>
    <row r="5483" customFormat="false" ht="14.4" hidden="false" customHeight="false" outlineLevel="0" collapsed="false">
      <c r="A5483" s="1" t="n">
        <v>5484</v>
      </c>
      <c r="B5483" s="1" t="s">
        <v>11153</v>
      </c>
      <c r="C5483" s="1" t="s">
        <v>11154</v>
      </c>
      <c r="D5483" s="1" t="s">
        <v>12401</v>
      </c>
      <c r="E5483" s="5" t="n">
        <v>44022</v>
      </c>
      <c r="F5483" s="1" t="s">
        <v>12402</v>
      </c>
      <c r="G5483" s="1" t="str">
        <f aca="false">IF(ISNUMBER(SEARCH(".pdf",F5483)),"TRUE","FALSE")</f>
        <v>TRUE</v>
      </c>
      <c r="H5483" s="1" t="s">
        <v>12</v>
      </c>
    </row>
    <row r="5484" customFormat="false" ht="14.4" hidden="false" customHeight="false" outlineLevel="0" collapsed="false">
      <c r="A5484" s="1" t="n">
        <v>5485</v>
      </c>
      <c r="B5484" s="1" t="s">
        <v>11153</v>
      </c>
      <c r="C5484" s="1" t="s">
        <v>11154</v>
      </c>
      <c r="D5484" s="1" t="s">
        <v>12403</v>
      </c>
      <c r="E5484" s="5" t="n">
        <v>44011</v>
      </c>
      <c r="F5484" s="1" t="s">
        <v>12404</v>
      </c>
      <c r="G5484" s="1" t="str">
        <f aca="false">IF(ISNUMBER(SEARCH(".pdf",F5484)),"TRUE","FALSE")</f>
        <v>TRUE</v>
      </c>
      <c r="H5484" s="1" t="s">
        <v>12</v>
      </c>
    </row>
    <row r="5485" customFormat="false" ht="14.4" hidden="false" customHeight="false" outlineLevel="0" collapsed="false">
      <c r="A5485" s="1" t="n">
        <v>5486</v>
      </c>
      <c r="B5485" s="1" t="s">
        <v>11153</v>
      </c>
      <c r="C5485" s="1" t="s">
        <v>11154</v>
      </c>
      <c r="D5485" s="1" t="s">
        <v>12405</v>
      </c>
      <c r="E5485" s="5" t="n">
        <v>44007</v>
      </c>
      <c r="F5485" s="1" t="s">
        <v>12406</v>
      </c>
      <c r="G5485" s="1" t="str">
        <f aca="false">IF(ISNUMBER(SEARCH(".pdf",F5485)),"TRUE","FALSE")</f>
        <v>TRUE</v>
      </c>
      <c r="H5485" s="1" t="s">
        <v>12</v>
      </c>
    </row>
    <row r="5486" customFormat="false" ht="14.4" hidden="false" customHeight="false" outlineLevel="0" collapsed="false">
      <c r="A5486" s="1" t="n">
        <v>5487</v>
      </c>
      <c r="B5486" s="1" t="s">
        <v>11153</v>
      </c>
      <c r="C5486" s="1" t="s">
        <v>11154</v>
      </c>
      <c r="D5486" s="1" t="s">
        <v>12407</v>
      </c>
      <c r="E5486" s="5" t="n">
        <v>44007</v>
      </c>
      <c r="F5486" s="1" t="s">
        <v>12408</v>
      </c>
      <c r="G5486" s="1" t="str">
        <f aca="false">IF(ISNUMBER(SEARCH(".pdf",F5486)),"TRUE","FALSE")</f>
        <v>TRUE</v>
      </c>
      <c r="H5486" s="1" t="s">
        <v>12</v>
      </c>
    </row>
    <row r="5487" customFormat="false" ht="14.4" hidden="false" customHeight="false" outlineLevel="0" collapsed="false">
      <c r="A5487" s="1" t="n">
        <v>5488</v>
      </c>
      <c r="B5487" s="1" t="s">
        <v>11153</v>
      </c>
      <c r="C5487" s="1" t="s">
        <v>11154</v>
      </c>
      <c r="D5487" s="1" t="s">
        <v>12409</v>
      </c>
      <c r="E5487" s="5" t="n">
        <v>44009</v>
      </c>
      <c r="F5487" s="1" t="s">
        <v>12410</v>
      </c>
      <c r="G5487" s="1" t="str">
        <f aca="false">IF(ISNUMBER(SEARCH(".pdf",F5487)),"TRUE","FALSE")</f>
        <v>TRUE</v>
      </c>
      <c r="H5487" s="1" t="s">
        <v>12</v>
      </c>
    </row>
    <row r="5488" customFormat="false" ht="14.4" hidden="false" customHeight="false" outlineLevel="0" collapsed="false">
      <c r="A5488" s="1" t="n">
        <v>5489</v>
      </c>
      <c r="B5488" s="1" t="s">
        <v>11153</v>
      </c>
      <c r="C5488" s="1" t="s">
        <v>11154</v>
      </c>
      <c r="D5488" s="1" t="s">
        <v>12411</v>
      </c>
      <c r="E5488" s="5" t="n">
        <v>44008</v>
      </c>
      <c r="F5488" s="1" t="s">
        <v>12412</v>
      </c>
      <c r="G5488" s="1" t="str">
        <f aca="false">IF(ISNUMBER(SEARCH(".pdf",F5488)),"TRUE","FALSE")</f>
        <v>TRUE</v>
      </c>
      <c r="H5488" s="1" t="s">
        <v>12</v>
      </c>
    </row>
    <row r="5489" customFormat="false" ht="14.4" hidden="false" customHeight="false" outlineLevel="0" collapsed="false">
      <c r="A5489" s="1" t="n">
        <v>5490</v>
      </c>
      <c r="B5489" s="1" t="s">
        <v>11153</v>
      </c>
      <c r="C5489" s="1" t="s">
        <v>11154</v>
      </c>
      <c r="D5489" s="1" t="s">
        <v>12413</v>
      </c>
      <c r="E5489" s="5" t="n">
        <v>44008</v>
      </c>
      <c r="F5489" s="1" t="s">
        <v>12414</v>
      </c>
      <c r="G5489" s="1" t="str">
        <f aca="false">IF(ISNUMBER(SEARCH(".pdf",F5489)),"TRUE","FALSE")</f>
        <v>TRUE</v>
      </c>
      <c r="H5489" s="1" t="s">
        <v>12</v>
      </c>
    </row>
    <row r="5490" customFormat="false" ht="14.4" hidden="false" customHeight="false" outlineLevel="0" collapsed="false">
      <c r="A5490" s="1" t="n">
        <v>5491</v>
      </c>
      <c r="B5490" s="1" t="s">
        <v>11153</v>
      </c>
      <c r="C5490" s="1" t="s">
        <v>11154</v>
      </c>
      <c r="D5490" s="1" t="s">
        <v>12415</v>
      </c>
      <c r="E5490" s="5" t="n">
        <v>43999</v>
      </c>
      <c r="F5490" s="1" t="s">
        <v>12416</v>
      </c>
      <c r="G5490" s="1" t="str">
        <f aca="false">IF(ISNUMBER(SEARCH(".pdf",F5490)),"TRUE","FALSE")</f>
        <v>TRUE</v>
      </c>
      <c r="H5490" s="1" t="s">
        <v>12</v>
      </c>
    </row>
    <row r="5491" customFormat="false" ht="14.4" hidden="false" customHeight="false" outlineLevel="0" collapsed="false">
      <c r="A5491" s="1" t="n">
        <v>5492</v>
      </c>
      <c r="B5491" s="1" t="s">
        <v>11153</v>
      </c>
      <c r="C5491" s="1" t="s">
        <v>11154</v>
      </c>
      <c r="D5491" s="1" t="s">
        <v>12417</v>
      </c>
      <c r="E5491" s="5" t="n">
        <v>43998</v>
      </c>
      <c r="F5491" s="1" t="s">
        <v>12418</v>
      </c>
      <c r="G5491" s="1" t="str">
        <f aca="false">IF(ISNUMBER(SEARCH(".pdf",F5491)),"TRUE","FALSE")</f>
        <v>TRUE</v>
      </c>
      <c r="H5491" s="1" t="s">
        <v>12</v>
      </c>
    </row>
    <row r="5492" customFormat="false" ht="14.4" hidden="false" customHeight="false" outlineLevel="0" collapsed="false">
      <c r="A5492" s="1" t="n">
        <v>5493</v>
      </c>
      <c r="B5492" s="1" t="s">
        <v>11153</v>
      </c>
      <c r="C5492" s="1" t="s">
        <v>11154</v>
      </c>
      <c r="D5492" s="1" t="s">
        <v>12419</v>
      </c>
      <c r="E5492" s="5" t="n">
        <v>43997</v>
      </c>
      <c r="F5492" s="1" t="s">
        <v>12420</v>
      </c>
      <c r="G5492" s="1" t="str">
        <f aca="false">IF(ISNUMBER(SEARCH(".pdf",F5492)),"TRUE","FALSE")</f>
        <v>TRUE</v>
      </c>
      <c r="H5492" s="1" t="s">
        <v>12</v>
      </c>
    </row>
    <row r="5493" customFormat="false" ht="14.4" hidden="false" customHeight="false" outlineLevel="0" collapsed="false">
      <c r="A5493" s="1" t="n">
        <v>5494</v>
      </c>
      <c r="B5493" s="1" t="s">
        <v>11153</v>
      </c>
      <c r="C5493" s="1" t="s">
        <v>11154</v>
      </c>
      <c r="D5493" s="1" t="s">
        <v>12421</v>
      </c>
      <c r="E5493" s="5" t="n">
        <v>43997</v>
      </c>
      <c r="F5493" s="1" t="s">
        <v>12422</v>
      </c>
      <c r="G5493" s="1" t="str">
        <f aca="false">IF(ISNUMBER(SEARCH(".pdf",F5493)),"TRUE","FALSE")</f>
        <v>TRUE</v>
      </c>
      <c r="H5493" s="1" t="s">
        <v>12</v>
      </c>
    </row>
    <row r="5494" customFormat="false" ht="14.4" hidden="false" customHeight="false" outlineLevel="0" collapsed="false">
      <c r="A5494" s="1" t="n">
        <v>5495</v>
      </c>
      <c r="B5494" s="1" t="s">
        <v>11153</v>
      </c>
      <c r="C5494" s="1" t="s">
        <v>11154</v>
      </c>
      <c r="D5494" s="1" t="s">
        <v>12423</v>
      </c>
      <c r="E5494" s="5" t="n">
        <v>43997</v>
      </c>
      <c r="F5494" s="1" t="s">
        <v>12424</v>
      </c>
      <c r="G5494" s="1" t="str">
        <f aca="false">IF(ISNUMBER(SEARCH(".pdf",F5494)),"TRUE","FALSE")</f>
        <v>TRUE</v>
      </c>
      <c r="H5494" s="1" t="s">
        <v>12</v>
      </c>
    </row>
    <row r="5495" customFormat="false" ht="14.4" hidden="false" customHeight="false" outlineLevel="0" collapsed="false">
      <c r="A5495" s="1" t="n">
        <v>5496</v>
      </c>
      <c r="B5495" s="1" t="s">
        <v>11153</v>
      </c>
      <c r="C5495" s="1" t="s">
        <v>11154</v>
      </c>
      <c r="D5495" s="1" t="s">
        <v>12387</v>
      </c>
      <c r="E5495" s="5" t="n">
        <v>43997</v>
      </c>
      <c r="F5495" s="1" t="s">
        <v>12425</v>
      </c>
      <c r="G5495" s="1" t="str">
        <f aca="false">IF(ISNUMBER(SEARCH(".pdf",F5495)),"TRUE","FALSE")</f>
        <v>TRUE</v>
      </c>
      <c r="H5495" s="1" t="s">
        <v>12</v>
      </c>
    </row>
    <row r="5496" customFormat="false" ht="14.4" hidden="false" customHeight="false" outlineLevel="0" collapsed="false">
      <c r="A5496" s="1" t="n">
        <v>5497</v>
      </c>
      <c r="B5496" s="1" t="s">
        <v>11153</v>
      </c>
      <c r="C5496" s="1" t="s">
        <v>11154</v>
      </c>
      <c r="D5496" s="1" t="s">
        <v>11910</v>
      </c>
      <c r="E5496" s="5" t="n">
        <v>43994</v>
      </c>
      <c r="F5496" s="1" t="s">
        <v>12426</v>
      </c>
      <c r="G5496" s="1" t="str">
        <f aca="false">IF(ISNUMBER(SEARCH(".pdf",F5496)),"TRUE","FALSE")</f>
        <v>TRUE</v>
      </c>
      <c r="H5496" s="1" t="s">
        <v>12</v>
      </c>
    </row>
    <row r="5497" customFormat="false" ht="14.4" hidden="false" customHeight="false" outlineLevel="0" collapsed="false">
      <c r="A5497" s="1" t="n">
        <v>5498</v>
      </c>
      <c r="B5497" s="1" t="s">
        <v>11153</v>
      </c>
      <c r="C5497" s="1" t="s">
        <v>11154</v>
      </c>
      <c r="D5497" s="1" t="s">
        <v>12427</v>
      </c>
      <c r="E5497" s="5" t="n">
        <v>43994</v>
      </c>
      <c r="F5497" s="1" t="s">
        <v>12428</v>
      </c>
      <c r="G5497" s="1" t="str">
        <f aca="false">IF(ISNUMBER(SEARCH(".pdf",F5497)),"TRUE","FALSE")</f>
        <v>TRUE</v>
      </c>
      <c r="H5497" s="1" t="s">
        <v>12</v>
      </c>
    </row>
    <row r="5498" customFormat="false" ht="14.4" hidden="false" customHeight="false" outlineLevel="0" collapsed="false">
      <c r="A5498" s="1" t="n">
        <v>5499</v>
      </c>
      <c r="B5498" s="1" t="s">
        <v>11153</v>
      </c>
      <c r="C5498" s="1" t="s">
        <v>11154</v>
      </c>
      <c r="D5498" s="1" t="s">
        <v>12429</v>
      </c>
      <c r="E5498" s="5" t="n">
        <v>43994</v>
      </c>
      <c r="F5498" s="1" t="s">
        <v>12430</v>
      </c>
      <c r="G5498" s="1" t="str">
        <f aca="false">IF(ISNUMBER(SEARCH(".pdf",F5498)),"TRUE","FALSE")</f>
        <v>TRUE</v>
      </c>
      <c r="H5498" s="1" t="s">
        <v>12</v>
      </c>
    </row>
    <row r="5499" customFormat="false" ht="14.4" hidden="false" customHeight="false" outlineLevel="0" collapsed="false">
      <c r="A5499" s="1" t="n">
        <v>5500</v>
      </c>
      <c r="B5499" s="1" t="s">
        <v>11153</v>
      </c>
      <c r="C5499" s="1" t="s">
        <v>11154</v>
      </c>
      <c r="D5499" s="1" t="s">
        <v>12431</v>
      </c>
      <c r="E5499" s="5" t="n">
        <v>43994</v>
      </c>
      <c r="F5499" s="1" t="s">
        <v>12432</v>
      </c>
      <c r="G5499" s="1" t="str">
        <f aca="false">IF(ISNUMBER(SEARCH(".pdf",F5499)),"TRUE","FALSE")</f>
        <v>TRUE</v>
      </c>
      <c r="H5499" s="1" t="s">
        <v>12</v>
      </c>
    </row>
    <row r="5500" customFormat="false" ht="14.4" hidden="false" customHeight="false" outlineLevel="0" collapsed="false">
      <c r="A5500" s="1" t="n">
        <v>5501</v>
      </c>
      <c r="B5500" s="1" t="s">
        <v>11153</v>
      </c>
      <c r="C5500" s="1" t="s">
        <v>11154</v>
      </c>
      <c r="D5500" s="1" t="s">
        <v>12433</v>
      </c>
      <c r="E5500" s="5" t="n">
        <v>43994</v>
      </c>
      <c r="F5500" s="1" t="s">
        <v>12434</v>
      </c>
      <c r="G5500" s="1" t="str">
        <f aca="false">IF(ISNUMBER(SEARCH(".pdf",F5500)),"TRUE","FALSE")</f>
        <v>TRUE</v>
      </c>
      <c r="H5500" s="1" t="s">
        <v>12</v>
      </c>
    </row>
    <row r="5501" customFormat="false" ht="14.4" hidden="false" customHeight="false" outlineLevel="0" collapsed="false">
      <c r="A5501" s="1" t="n">
        <v>5502</v>
      </c>
      <c r="B5501" s="1" t="s">
        <v>11153</v>
      </c>
      <c r="C5501" s="1" t="s">
        <v>11154</v>
      </c>
      <c r="D5501" s="1" t="s">
        <v>12435</v>
      </c>
      <c r="E5501" s="5" t="n">
        <v>43994</v>
      </c>
      <c r="F5501" s="1" t="s">
        <v>12436</v>
      </c>
      <c r="G5501" s="1" t="str">
        <f aca="false">IF(ISNUMBER(SEARCH(".pdf",F5501)),"TRUE","FALSE")</f>
        <v>TRUE</v>
      </c>
      <c r="H5501" s="1" t="s">
        <v>12</v>
      </c>
    </row>
    <row r="5502" customFormat="false" ht="14.4" hidden="false" customHeight="false" outlineLevel="0" collapsed="false">
      <c r="A5502" s="1" t="n">
        <v>5503</v>
      </c>
      <c r="B5502" s="1" t="s">
        <v>11153</v>
      </c>
      <c r="C5502" s="1" t="s">
        <v>11154</v>
      </c>
      <c r="D5502" s="1" t="s">
        <v>12437</v>
      </c>
      <c r="E5502" s="5" t="n">
        <v>43994</v>
      </c>
      <c r="F5502" s="1" t="s">
        <v>12438</v>
      </c>
      <c r="G5502" s="1" t="str">
        <f aca="false">IF(ISNUMBER(SEARCH(".pdf",F5502)),"TRUE","FALSE")</f>
        <v>TRUE</v>
      </c>
      <c r="H5502" s="1" t="s">
        <v>12</v>
      </c>
    </row>
    <row r="5503" customFormat="false" ht="14.4" hidden="false" customHeight="false" outlineLevel="0" collapsed="false">
      <c r="A5503" s="1" t="n">
        <v>5504</v>
      </c>
      <c r="B5503" s="1" t="s">
        <v>11153</v>
      </c>
      <c r="C5503" s="1" t="s">
        <v>11154</v>
      </c>
      <c r="D5503" s="1" t="s">
        <v>12439</v>
      </c>
      <c r="E5503" s="5" t="n">
        <v>43994</v>
      </c>
      <c r="F5503" s="1" t="s">
        <v>12440</v>
      </c>
      <c r="G5503" s="1" t="str">
        <f aca="false">IF(ISNUMBER(SEARCH(".pdf",F5503)),"TRUE","FALSE")</f>
        <v>TRUE</v>
      </c>
      <c r="H5503" s="1" t="s">
        <v>12</v>
      </c>
    </row>
    <row r="5504" customFormat="false" ht="14.4" hidden="false" customHeight="false" outlineLevel="0" collapsed="false">
      <c r="A5504" s="1" t="n">
        <v>5505</v>
      </c>
      <c r="B5504" s="1" t="s">
        <v>11153</v>
      </c>
      <c r="C5504" s="1" t="s">
        <v>11154</v>
      </c>
      <c r="D5504" s="1" t="s">
        <v>12441</v>
      </c>
      <c r="E5504" s="5" t="n">
        <v>43994</v>
      </c>
      <c r="F5504" s="1" t="s">
        <v>12442</v>
      </c>
      <c r="G5504" s="1" t="str">
        <f aca="false">IF(ISNUMBER(SEARCH(".pdf",F5504)),"TRUE","FALSE")</f>
        <v>TRUE</v>
      </c>
      <c r="H5504" s="1" t="s">
        <v>12</v>
      </c>
    </row>
    <row r="5505" customFormat="false" ht="14.4" hidden="false" customHeight="false" outlineLevel="0" collapsed="false">
      <c r="A5505" s="1" t="n">
        <v>5506</v>
      </c>
      <c r="B5505" s="1" t="s">
        <v>11153</v>
      </c>
      <c r="C5505" s="1" t="s">
        <v>11154</v>
      </c>
      <c r="D5505" s="1" t="s">
        <v>12443</v>
      </c>
      <c r="E5505" s="5" t="n">
        <v>43994</v>
      </c>
      <c r="F5505" s="1" t="s">
        <v>12444</v>
      </c>
      <c r="G5505" s="1" t="str">
        <f aca="false">IF(ISNUMBER(SEARCH(".pdf",F5505)),"TRUE","FALSE")</f>
        <v>TRUE</v>
      </c>
      <c r="H5505" s="1" t="s">
        <v>12</v>
      </c>
    </row>
    <row r="5506" customFormat="false" ht="14.4" hidden="false" customHeight="false" outlineLevel="0" collapsed="false">
      <c r="A5506" s="1" t="n">
        <v>5507</v>
      </c>
      <c r="B5506" s="1" t="s">
        <v>11153</v>
      </c>
      <c r="C5506" s="1" t="s">
        <v>11154</v>
      </c>
      <c r="D5506" s="1" t="s">
        <v>12445</v>
      </c>
      <c r="E5506" s="5" t="n">
        <v>43994</v>
      </c>
      <c r="F5506" s="1" t="s">
        <v>12446</v>
      </c>
      <c r="G5506" s="1" t="str">
        <f aca="false">IF(ISNUMBER(SEARCH(".pdf",F5506)),"TRUE","FALSE")</f>
        <v>TRUE</v>
      </c>
      <c r="H5506" s="1" t="s">
        <v>12</v>
      </c>
    </row>
    <row r="5507" customFormat="false" ht="14.4" hidden="false" customHeight="false" outlineLevel="0" collapsed="false">
      <c r="A5507" s="1" t="n">
        <v>5508</v>
      </c>
      <c r="B5507" s="1" t="s">
        <v>11153</v>
      </c>
      <c r="C5507" s="1" t="s">
        <v>11154</v>
      </c>
      <c r="D5507" s="1" t="s">
        <v>12447</v>
      </c>
      <c r="E5507" s="5" t="n">
        <v>43994</v>
      </c>
      <c r="F5507" s="1" t="s">
        <v>12448</v>
      </c>
      <c r="G5507" s="1" t="str">
        <f aca="false">IF(ISNUMBER(SEARCH(".pdf",F5507)),"TRUE","FALSE")</f>
        <v>TRUE</v>
      </c>
      <c r="H5507" s="1" t="s">
        <v>12</v>
      </c>
    </row>
    <row r="5508" customFormat="false" ht="14.4" hidden="false" customHeight="false" outlineLevel="0" collapsed="false">
      <c r="A5508" s="1" t="n">
        <v>5509</v>
      </c>
      <c r="B5508" s="1" t="s">
        <v>11153</v>
      </c>
      <c r="C5508" s="1" t="s">
        <v>11154</v>
      </c>
      <c r="D5508" s="1" t="s">
        <v>12449</v>
      </c>
      <c r="E5508" s="5" t="n">
        <v>43994</v>
      </c>
      <c r="F5508" s="1" t="s">
        <v>12450</v>
      </c>
      <c r="G5508" s="1" t="str">
        <f aca="false">IF(ISNUMBER(SEARCH(".pdf",F5508)),"TRUE","FALSE")</f>
        <v>TRUE</v>
      </c>
      <c r="H5508" s="1" t="s">
        <v>12</v>
      </c>
    </row>
    <row r="5509" customFormat="false" ht="14.4" hidden="false" customHeight="false" outlineLevel="0" collapsed="false">
      <c r="A5509" s="1" t="n">
        <v>5510</v>
      </c>
      <c r="B5509" s="1" t="s">
        <v>11153</v>
      </c>
      <c r="C5509" s="1" t="s">
        <v>11154</v>
      </c>
      <c r="D5509" s="1" t="s">
        <v>12451</v>
      </c>
      <c r="E5509" s="5" t="n">
        <v>43974</v>
      </c>
      <c r="F5509" s="1" t="s">
        <v>12452</v>
      </c>
      <c r="G5509" s="1" t="str">
        <f aca="false">IF(ISNUMBER(SEARCH(".pdf",F5509)),"TRUE","FALSE")</f>
        <v>TRUE</v>
      </c>
      <c r="H5509" s="1" t="s">
        <v>12</v>
      </c>
    </row>
    <row r="5510" customFormat="false" ht="14.4" hidden="false" customHeight="false" outlineLevel="0" collapsed="false">
      <c r="A5510" s="1" t="n">
        <v>5511</v>
      </c>
      <c r="B5510" s="1" t="s">
        <v>11153</v>
      </c>
      <c r="C5510" s="1" t="s">
        <v>11154</v>
      </c>
      <c r="D5510" s="1" t="s">
        <v>12453</v>
      </c>
      <c r="E5510" s="5" t="n">
        <v>43974</v>
      </c>
      <c r="F5510" s="1" t="s">
        <v>12454</v>
      </c>
      <c r="G5510" s="1" t="str">
        <f aca="false">IF(ISNUMBER(SEARCH(".pdf",F5510)),"TRUE","FALSE")</f>
        <v>TRUE</v>
      </c>
      <c r="H5510" s="1" t="s">
        <v>12</v>
      </c>
    </row>
    <row r="5511" customFormat="false" ht="14.4" hidden="false" customHeight="false" outlineLevel="0" collapsed="false">
      <c r="A5511" s="1" t="n">
        <v>5512</v>
      </c>
      <c r="B5511" s="1" t="s">
        <v>11153</v>
      </c>
      <c r="C5511" s="1" t="s">
        <v>11154</v>
      </c>
      <c r="D5511" s="1" t="s">
        <v>12455</v>
      </c>
      <c r="E5511" s="5" t="n">
        <v>43974</v>
      </c>
      <c r="F5511" s="1" t="s">
        <v>12456</v>
      </c>
      <c r="G5511" s="1" t="str">
        <f aca="false">IF(ISNUMBER(SEARCH(".pdf",F5511)),"TRUE","FALSE")</f>
        <v>TRUE</v>
      </c>
      <c r="H5511" s="1" t="s">
        <v>12</v>
      </c>
    </row>
    <row r="5512" customFormat="false" ht="14.4" hidden="false" customHeight="false" outlineLevel="0" collapsed="false">
      <c r="A5512" s="1" t="n">
        <v>5513</v>
      </c>
      <c r="B5512" s="1" t="s">
        <v>11153</v>
      </c>
      <c r="C5512" s="1" t="s">
        <v>11154</v>
      </c>
      <c r="D5512" s="1" t="s">
        <v>12457</v>
      </c>
      <c r="E5512" s="5" t="n">
        <v>43974</v>
      </c>
      <c r="F5512" s="1" t="s">
        <v>12458</v>
      </c>
      <c r="G5512" s="1" t="str">
        <f aca="false">IF(ISNUMBER(SEARCH(".pdf",F5512)),"TRUE","FALSE")</f>
        <v>TRUE</v>
      </c>
      <c r="H5512" s="1" t="s">
        <v>12</v>
      </c>
    </row>
    <row r="5513" customFormat="false" ht="14.4" hidden="false" customHeight="false" outlineLevel="0" collapsed="false">
      <c r="A5513" s="1" t="n">
        <v>5514</v>
      </c>
      <c r="B5513" s="1" t="s">
        <v>11153</v>
      </c>
      <c r="C5513" s="1" t="s">
        <v>11154</v>
      </c>
      <c r="D5513" s="1" t="s">
        <v>12459</v>
      </c>
      <c r="E5513" s="5" t="n">
        <v>43974</v>
      </c>
      <c r="F5513" s="1" t="s">
        <v>12460</v>
      </c>
      <c r="G5513" s="1" t="str">
        <f aca="false">IF(ISNUMBER(SEARCH(".pdf",F5513)),"TRUE","FALSE")</f>
        <v>TRUE</v>
      </c>
      <c r="H5513" s="1" t="s">
        <v>12</v>
      </c>
    </row>
    <row r="5514" customFormat="false" ht="14.4" hidden="false" customHeight="false" outlineLevel="0" collapsed="false">
      <c r="A5514" s="1" t="n">
        <v>5515</v>
      </c>
      <c r="B5514" s="1" t="s">
        <v>11153</v>
      </c>
      <c r="C5514" s="1" t="s">
        <v>11154</v>
      </c>
      <c r="D5514" s="1" t="s">
        <v>12461</v>
      </c>
      <c r="E5514" s="5" t="n">
        <v>43974</v>
      </c>
      <c r="F5514" s="1" t="s">
        <v>12462</v>
      </c>
      <c r="G5514" s="1" t="str">
        <f aca="false">IF(ISNUMBER(SEARCH(".pdf",F5514)),"TRUE","FALSE")</f>
        <v>TRUE</v>
      </c>
      <c r="H5514" s="1" t="s">
        <v>12</v>
      </c>
    </row>
    <row r="5515" customFormat="false" ht="14.4" hidden="false" customHeight="false" outlineLevel="0" collapsed="false">
      <c r="A5515" s="1" t="n">
        <v>5516</v>
      </c>
      <c r="B5515" s="1" t="s">
        <v>11153</v>
      </c>
      <c r="C5515" s="1" t="s">
        <v>11154</v>
      </c>
      <c r="D5515" s="1" t="s">
        <v>12463</v>
      </c>
      <c r="E5515" s="5" t="n">
        <v>43974</v>
      </c>
      <c r="F5515" s="1" t="s">
        <v>12464</v>
      </c>
      <c r="G5515" s="1" t="str">
        <f aca="false">IF(ISNUMBER(SEARCH(".pdf",F5515)),"TRUE","FALSE")</f>
        <v>TRUE</v>
      </c>
      <c r="H5515" s="1" t="s">
        <v>12</v>
      </c>
    </row>
    <row r="5516" customFormat="false" ht="14.4" hidden="false" customHeight="false" outlineLevel="0" collapsed="false">
      <c r="A5516" s="1" t="n">
        <v>5517</v>
      </c>
      <c r="B5516" s="1" t="s">
        <v>11153</v>
      </c>
      <c r="C5516" s="1" t="s">
        <v>11154</v>
      </c>
      <c r="D5516" s="1" t="s">
        <v>12465</v>
      </c>
      <c r="E5516" s="5" t="n">
        <v>43974</v>
      </c>
      <c r="F5516" s="1" t="s">
        <v>12466</v>
      </c>
      <c r="G5516" s="1" t="str">
        <f aca="false">IF(ISNUMBER(SEARCH(".pdf",F5516)),"TRUE","FALSE")</f>
        <v>TRUE</v>
      </c>
      <c r="H5516" s="1" t="s">
        <v>12</v>
      </c>
    </row>
    <row r="5517" customFormat="false" ht="14.4" hidden="false" customHeight="false" outlineLevel="0" collapsed="false">
      <c r="A5517" s="1" t="n">
        <v>5518</v>
      </c>
      <c r="B5517" s="1" t="s">
        <v>11153</v>
      </c>
      <c r="C5517" s="1" t="s">
        <v>11154</v>
      </c>
      <c r="D5517" s="1" t="s">
        <v>12467</v>
      </c>
      <c r="E5517" s="5" t="n">
        <v>43974</v>
      </c>
      <c r="F5517" s="1" t="s">
        <v>12468</v>
      </c>
      <c r="G5517" s="1" t="str">
        <f aca="false">IF(ISNUMBER(SEARCH(".pdf",F5517)),"TRUE","FALSE")</f>
        <v>TRUE</v>
      </c>
      <c r="H5517" s="1" t="s">
        <v>12</v>
      </c>
    </row>
    <row r="5518" customFormat="false" ht="14.4" hidden="false" customHeight="false" outlineLevel="0" collapsed="false">
      <c r="A5518" s="1" t="n">
        <v>5519</v>
      </c>
      <c r="B5518" s="1" t="s">
        <v>11153</v>
      </c>
      <c r="C5518" s="1" t="s">
        <v>11154</v>
      </c>
      <c r="D5518" s="1" t="s">
        <v>12469</v>
      </c>
      <c r="E5518" s="5" t="n">
        <v>43974</v>
      </c>
      <c r="F5518" s="1" t="s">
        <v>12470</v>
      </c>
      <c r="G5518" s="1" t="str">
        <f aca="false">IF(ISNUMBER(SEARCH(".pdf",F5518)),"TRUE","FALSE")</f>
        <v>TRUE</v>
      </c>
      <c r="H5518" s="1" t="s">
        <v>12</v>
      </c>
    </row>
    <row r="5519" customFormat="false" ht="14.4" hidden="false" customHeight="false" outlineLevel="0" collapsed="false">
      <c r="A5519" s="1" t="n">
        <v>5520</v>
      </c>
      <c r="B5519" s="1" t="s">
        <v>11153</v>
      </c>
      <c r="C5519" s="1" t="s">
        <v>11154</v>
      </c>
      <c r="D5519" s="1" t="s">
        <v>12471</v>
      </c>
      <c r="E5519" s="5" t="n">
        <v>43971</v>
      </c>
      <c r="F5519" s="1" t="s">
        <v>12472</v>
      </c>
      <c r="G5519" s="1" t="str">
        <f aca="false">IF(ISNUMBER(SEARCH(".pdf",F5519)),"TRUE","FALSE")</f>
        <v>TRUE</v>
      </c>
      <c r="H5519" s="1" t="s">
        <v>12</v>
      </c>
    </row>
    <row r="5520" customFormat="false" ht="14.4" hidden="false" customHeight="false" outlineLevel="0" collapsed="false">
      <c r="A5520" s="1" t="n">
        <v>5521</v>
      </c>
      <c r="B5520" s="1" t="s">
        <v>11153</v>
      </c>
      <c r="C5520" s="1" t="s">
        <v>11154</v>
      </c>
      <c r="D5520" s="1" t="s">
        <v>12473</v>
      </c>
      <c r="E5520" s="5" t="n">
        <v>43971</v>
      </c>
      <c r="F5520" s="1" t="s">
        <v>12474</v>
      </c>
      <c r="G5520" s="1" t="str">
        <f aca="false">IF(ISNUMBER(SEARCH(".pdf",F5520)),"TRUE","FALSE")</f>
        <v>TRUE</v>
      </c>
      <c r="H5520" s="1" t="s">
        <v>12</v>
      </c>
    </row>
    <row r="5521" customFormat="false" ht="14.4" hidden="false" customHeight="false" outlineLevel="0" collapsed="false">
      <c r="A5521" s="1" t="n">
        <v>5522</v>
      </c>
      <c r="B5521" s="1" t="s">
        <v>11153</v>
      </c>
      <c r="C5521" s="1" t="s">
        <v>11154</v>
      </c>
      <c r="D5521" s="1" t="s">
        <v>12475</v>
      </c>
      <c r="E5521" s="5" t="n">
        <v>43971</v>
      </c>
      <c r="F5521" s="1" t="s">
        <v>12476</v>
      </c>
      <c r="G5521" s="1" t="str">
        <f aca="false">IF(ISNUMBER(SEARCH(".pdf",F5521)),"TRUE","FALSE")</f>
        <v>TRUE</v>
      </c>
      <c r="H5521" s="1" t="s">
        <v>12</v>
      </c>
    </row>
    <row r="5522" customFormat="false" ht="14.4" hidden="false" customHeight="false" outlineLevel="0" collapsed="false">
      <c r="A5522" s="1" t="n">
        <v>5523</v>
      </c>
      <c r="B5522" s="1" t="s">
        <v>11153</v>
      </c>
      <c r="C5522" s="1" t="s">
        <v>11154</v>
      </c>
      <c r="D5522" s="1" t="s">
        <v>12477</v>
      </c>
      <c r="E5522" s="5" t="n">
        <v>43971</v>
      </c>
      <c r="F5522" s="1" t="s">
        <v>12478</v>
      </c>
      <c r="G5522" s="1" t="str">
        <f aca="false">IF(ISNUMBER(SEARCH(".pdf",F5522)),"TRUE","FALSE")</f>
        <v>TRUE</v>
      </c>
      <c r="H5522" s="1" t="s">
        <v>12</v>
      </c>
    </row>
    <row r="5523" customFormat="false" ht="14.4" hidden="false" customHeight="false" outlineLevel="0" collapsed="false">
      <c r="A5523" s="1" t="n">
        <v>5524</v>
      </c>
      <c r="B5523" s="1" t="s">
        <v>11153</v>
      </c>
      <c r="C5523" s="1" t="s">
        <v>11154</v>
      </c>
      <c r="D5523" s="1" t="s">
        <v>12479</v>
      </c>
      <c r="E5523" s="5" t="n">
        <v>43971</v>
      </c>
      <c r="F5523" s="1" t="s">
        <v>12480</v>
      </c>
      <c r="G5523" s="1" t="str">
        <f aca="false">IF(ISNUMBER(SEARCH(".pdf",F5523)),"TRUE","FALSE")</f>
        <v>TRUE</v>
      </c>
      <c r="H5523" s="1" t="s">
        <v>12</v>
      </c>
    </row>
    <row r="5524" customFormat="false" ht="14.4" hidden="false" customHeight="false" outlineLevel="0" collapsed="false">
      <c r="A5524" s="1" t="n">
        <v>5525</v>
      </c>
      <c r="B5524" s="1" t="s">
        <v>11153</v>
      </c>
      <c r="C5524" s="1" t="s">
        <v>11154</v>
      </c>
      <c r="D5524" s="1" t="s">
        <v>12481</v>
      </c>
      <c r="E5524" s="5" t="n">
        <v>43971</v>
      </c>
      <c r="F5524" s="1" t="s">
        <v>12482</v>
      </c>
      <c r="G5524" s="1" t="str">
        <f aca="false">IF(ISNUMBER(SEARCH(".pdf",F5524)),"TRUE","FALSE")</f>
        <v>TRUE</v>
      </c>
      <c r="H5524" s="1" t="s">
        <v>12</v>
      </c>
    </row>
    <row r="5525" customFormat="false" ht="14.4" hidden="false" customHeight="false" outlineLevel="0" collapsed="false">
      <c r="A5525" s="1" t="n">
        <v>5526</v>
      </c>
      <c r="B5525" s="1" t="s">
        <v>11153</v>
      </c>
      <c r="C5525" s="1" t="s">
        <v>11154</v>
      </c>
      <c r="D5525" s="1" t="s">
        <v>12483</v>
      </c>
      <c r="E5525" s="5" t="n">
        <v>43971</v>
      </c>
      <c r="F5525" s="1" t="s">
        <v>12484</v>
      </c>
      <c r="G5525" s="1" t="str">
        <f aca="false">IF(ISNUMBER(SEARCH(".pdf",F5525)),"TRUE","FALSE")</f>
        <v>TRUE</v>
      </c>
      <c r="H5525" s="1" t="s">
        <v>12</v>
      </c>
    </row>
    <row r="5526" customFormat="false" ht="14.4" hidden="false" customHeight="false" outlineLevel="0" collapsed="false">
      <c r="A5526" s="1" t="n">
        <v>5527</v>
      </c>
      <c r="B5526" s="1" t="s">
        <v>11153</v>
      </c>
      <c r="C5526" s="1" t="s">
        <v>11154</v>
      </c>
      <c r="D5526" s="1" t="s">
        <v>12485</v>
      </c>
      <c r="E5526" s="5" t="n">
        <v>43971</v>
      </c>
      <c r="F5526" s="1" t="s">
        <v>12486</v>
      </c>
      <c r="G5526" s="1" t="str">
        <f aca="false">IF(ISNUMBER(SEARCH(".pdf",F5526)),"TRUE","FALSE")</f>
        <v>TRUE</v>
      </c>
      <c r="H5526" s="1" t="s">
        <v>12</v>
      </c>
    </row>
    <row r="5527" customFormat="false" ht="14.4" hidden="false" customHeight="false" outlineLevel="0" collapsed="false">
      <c r="A5527" s="1" t="n">
        <v>5528</v>
      </c>
      <c r="B5527" s="1" t="s">
        <v>11153</v>
      </c>
      <c r="C5527" s="1" t="s">
        <v>11154</v>
      </c>
      <c r="D5527" s="1" t="s">
        <v>12487</v>
      </c>
      <c r="E5527" s="5" t="n">
        <v>43971</v>
      </c>
      <c r="F5527" s="1" t="s">
        <v>12488</v>
      </c>
      <c r="G5527" s="1" t="str">
        <f aca="false">IF(ISNUMBER(SEARCH(".pdf",F5527)),"TRUE","FALSE")</f>
        <v>TRUE</v>
      </c>
      <c r="H5527" s="1" t="s">
        <v>12</v>
      </c>
    </row>
    <row r="5528" customFormat="false" ht="14.4" hidden="false" customHeight="false" outlineLevel="0" collapsed="false">
      <c r="A5528" s="1" t="n">
        <v>5529</v>
      </c>
      <c r="B5528" s="1" t="s">
        <v>11153</v>
      </c>
      <c r="C5528" s="1" t="s">
        <v>11154</v>
      </c>
      <c r="D5528" s="1" t="s">
        <v>12489</v>
      </c>
      <c r="E5528" s="5" t="n">
        <v>43971</v>
      </c>
      <c r="F5528" s="1" t="s">
        <v>12490</v>
      </c>
      <c r="G5528" s="1" t="str">
        <f aca="false">IF(ISNUMBER(SEARCH(".pdf",F5528)),"TRUE","FALSE")</f>
        <v>TRUE</v>
      </c>
      <c r="H5528" s="1" t="s">
        <v>12</v>
      </c>
    </row>
    <row r="5529" customFormat="false" ht="14.4" hidden="false" customHeight="false" outlineLevel="0" collapsed="false">
      <c r="A5529" s="1" t="n">
        <v>5530</v>
      </c>
      <c r="B5529" s="1" t="s">
        <v>11153</v>
      </c>
      <c r="C5529" s="1" t="s">
        <v>11154</v>
      </c>
      <c r="D5529" s="1" t="s">
        <v>12491</v>
      </c>
      <c r="E5529" s="5" t="n">
        <v>43971</v>
      </c>
      <c r="F5529" s="1" t="s">
        <v>12492</v>
      </c>
      <c r="G5529" s="1" t="str">
        <f aca="false">IF(ISNUMBER(SEARCH(".pdf",F5529)),"TRUE","FALSE")</f>
        <v>TRUE</v>
      </c>
      <c r="H5529" s="1" t="s">
        <v>12</v>
      </c>
    </row>
    <row r="5530" customFormat="false" ht="14.4" hidden="false" customHeight="false" outlineLevel="0" collapsed="false">
      <c r="A5530" s="1" t="n">
        <v>5531</v>
      </c>
      <c r="B5530" s="1" t="s">
        <v>11153</v>
      </c>
      <c r="C5530" s="1" t="s">
        <v>11154</v>
      </c>
      <c r="D5530" s="1" t="s">
        <v>12493</v>
      </c>
      <c r="E5530" s="5" t="n">
        <v>43971</v>
      </c>
      <c r="F5530" s="1" t="s">
        <v>12494</v>
      </c>
      <c r="G5530" s="1" t="str">
        <f aca="false">IF(ISNUMBER(SEARCH(".pdf",F5530)),"TRUE","FALSE")</f>
        <v>TRUE</v>
      </c>
      <c r="H5530" s="1" t="s">
        <v>12</v>
      </c>
    </row>
    <row r="5531" customFormat="false" ht="14.4" hidden="false" customHeight="false" outlineLevel="0" collapsed="false">
      <c r="A5531" s="1" t="n">
        <v>5532</v>
      </c>
      <c r="B5531" s="1" t="s">
        <v>11153</v>
      </c>
      <c r="C5531" s="1" t="s">
        <v>11154</v>
      </c>
      <c r="D5531" s="1" t="s">
        <v>12495</v>
      </c>
      <c r="E5531" s="5" t="n">
        <v>43971</v>
      </c>
      <c r="F5531" s="1" t="s">
        <v>12496</v>
      </c>
      <c r="G5531" s="1" t="str">
        <f aca="false">IF(ISNUMBER(SEARCH(".pdf",F5531)),"TRUE","FALSE")</f>
        <v>TRUE</v>
      </c>
      <c r="H5531" s="1" t="s">
        <v>12</v>
      </c>
    </row>
    <row r="5532" customFormat="false" ht="14.4" hidden="false" customHeight="false" outlineLevel="0" collapsed="false">
      <c r="A5532" s="1" t="n">
        <v>5533</v>
      </c>
      <c r="B5532" s="1" t="s">
        <v>11153</v>
      </c>
      <c r="C5532" s="1" t="s">
        <v>11154</v>
      </c>
      <c r="D5532" s="1" t="s">
        <v>12497</v>
      </c>
      <c r="E5532" s="5" t="n">
        <v>43971</v>
      </c>
      <c r="F5532" s="1" t="s">
        <v>12498</v>
      </c>
      <c r="G5532" s="1" t="str">
        <f aca="false">IF(ISNUMBER(SEARCH(".pdf",F5532)),"TRUE","FALSE")</f>
        <v>TRUE</v>
      </c>
      <c r="H5532" s="1" t="s">
        <v>12</v>
      </c>
    </row>
    <row r="5533" customFormat="false" ht="14.4" hidden="false" customHeight="false" outlineLevel="0" collapsed="false">
      <c r="A5533" s="1" t="n">
        <v>5534</v>
      </c>
      <c r="B5533" s="1" t="s">
        <v>11153</v>
      </c>
      <c r="C5533" s="1" t="s">
        <v>11154</v>
      </c>
      <c r="D5533" s="1" t="s">
        <v>12499</v>
      </c>
      <c r="E5533" s="5" t="n">
        <v>43971</v>
      </c>
      <c r="F5533" s="1" t="s">
        <v>12500</v>
      </c>
      <c r="G5533" s="1" t="str">
        <f aca="false">IF(ISNUMBER(SEARCH(".pdf",F5533)),"TRUE","FALSE")</f>
        <v>TRUE</v>
      </c>
      <c r="H5533" s="1" t="s">
        <v>12</v>
      </c>
    </row>
    <row r="5534" customFormat="false" ht="14.4" hidden="false" customHeight="false" outlineLevel="0" collapsed="false">
      <c r="A5534" s="1" t="n">
        <v>5535</v>
      </c>
      <c r="B5534" s="1" t="s">
        <v>11153</v>
      </c>
      <c r="C5534" s="1" t="s">
        <v>11154</v>
      </c>
      <c r="D5534" s="1" t="s">
        <v>12501</v>
      </c>
      <c r="E5534" s="5" t="n">
        <v>43971</v>
      </c>
      <c r="F5534" s="1" t="s">
        <v>12502</v>
      </c>
      <c r="G5534" s="1" t="str">
        <f aca="false">IF(ISNUMBER(SEARCH(".pdf",F5534)),"TRUE","FALSE")</f>
        <v>TRUE</v>
      </c>
      <c r="H5534" s="1" t="s">
        <v>12</v>
      </c>
    </row>
    <row r="5535" customFormat="false" ht="14.4" hidden="false" customHeight="false" outlineLevel="0" collapsed="false">
      <c r="A5535" s="1" t="n">
        <v>5536</v>
      </c>
      <c r="B5535" s="1" t="s">
        <v>11153</v>
      </c>
      <c r="C5535" s="1" t="s">
        <v>11154</v>
      </c>
      <c r="D5535" s="1" t="s">
        <v>12503</v>
      </c>
      <c r="E5535" s="5" t="n">
        <v>43971</v>
      </c>
      <c r="F5535" s="1" t="s">
        <v>12504</v>
      </c>
      <c r="G5535" s="1" t="str">
        <f aca="false">IF(ISNUMBER(SEARCH(".pdf",F5535)),"TRUE","FALSE")</f>
        <v>TRUE</v>
      </c>
      <c r="H5535" s="1" t="s">
        <v>12</v>
      </c>
    </row>
    <row r="5536" customFormat="false" ht="14.4" hidden="false" customHeight="false" outlineLevel="0" collapsed="false">
      <c r="A5536" s="1" t="n">
        <v>5537</v>
      </c>
      <c r="B5536" s="1" t="s">
        <v>11153</v>
      </c>
      <c r="C5536" s="1" t="s">
        <v>11154</v>
      </c>
      <c r="D5536" s="1" t="s">
        <v>12505</v>
      </c>
      <c r="E5536" s="5" t="n">
        <v>43941</v>
      </c>
      <c r="F5536" s="1" t="s">
        <v>12506</v>
      </c>
      <c r="G5536" s="1" t="str">
        <f aca="false">IF(ISNUMBER(SEARCH(".pdf",F5536)),"TRUE","FALSE")</f>
        <v>TRUE</v>
      </c>
      <c r="H5536" s="1" t="s">
        <v>12</v>
      </c>
    </row>
    <row r="5537" customFormat="false" ht="14.4" hidden="false" customHeight="false" outlineLevel="0" collapsed="false">
      <c r="A5537" s="1" t="n">
        <v>5538</v>
      </c>
      <c r="B5537" s="1" t="s">
        <v>11153</v>
      </c>
      <c r="C5537" s="1" t="s">
        <v>11154</v>
      </c>
      <c r="D5537" s="1" t="s">
        <v>12507</v>
      </c>
      <c r="E5537" s="5" t="n">
        <v>43908</v>
      </c>
      <c r="F5537" s="1" t="s">
        <v>12508</v>
      </c>
      <c r="G5537" s="1" t="str">
        <f aca="false">IF(ISNUMBER(SEARCH(".pdf",F5537)),"TRUE","FALSE")</f>
        <v>TRUE</v>
      </c>
      <c r="H5537" s="1" t="s">
        <v>12</v>
      </c>
    </row>
    <row r="5538" customFormat="false" ht="14.4" hidden="false" customHeight="false" outlineLevel="0" collapsed="false">
      <c r="A5538" s="1" t="n">
        <v>5539</v>
      </c>
      <c r="B5538" s="1" t="s">
        <v>11153</v>
      </c>
      <c r="C5538" s="1" t="s">
        <v>11154</v>
      </c>
      <c r="D5538" s="1" t="s">
        <v>12509</v>
      </c>
      <c r="E5538" s="5" t="n">
        <v>43903</v>
      </c>
      <c r="F5538" s="1" t="s">
        <v>12510</v>
      </c>
      <c r="G5538" s="1" t="str">
        <f aca="false">IF(ISNUMBER(SEARCH(".pdf",F5538)),"TRUE","FALSE")</f>
        <v>TRUE</v>
      </c>
      <c r="H5538" s="1" t="s">
        <v>12</v>
      </c>
    </row>
    <row r="5539" customFormat="false" ht="14.4" hidden="false" customHeight="false" outlineLevel="0" collapsed="false">
      <c r="A5539" s="1" t="n">
        <v>5540</v>
      </c>
      <c r="B5539" s="1" t="s">
        <v>11153</v>
      </c>
      <c r="C5539" s="1" t="s">
        <v>11154</v>
      </c>
      <c r="D5539" s="1" t="s">
        <v>12511</v>
      </c>
      <c r="E5539" s="5" t="n">
        <v>43903</v>
      </c>
      <c r="F5539" s="1" t="s">
        <v>12512</v>
      </c>
      <c r="G5539" s="1" t="str">
        <f aca="false">IF(ISNUMBER(SEARCH(".pdf",F5539)),"TRUE","FALSE")</f>
        <v>TRUE</v>
      </c>
      <c r="H5539" s="1" t="s">
        <v>12</v>
      </c>
    </row>
    <row r="5540" customFormat="false" ht="14.4" hidden="false" customHeight="false" outlineLevel="0" collapsed="false">
      <c r="A5540" s="1" t="n">
        <v>5541</v>
      </c>
      <c r="B5540" s="1" t="s">
        <v>11153</v>
      </c>
      <c r="C5540" s="1" t="s">
        <v>11154</v>
      </c>
      <c r="D5540" s="1" t="s">
        <v>12513</v>
      </c>
      <c r="E5540" s="5" t="n">
        <v>43902</v>
      </c>
      <c r="F5540" s="1" t="s">
        <v>12514</v>
      </c>
      <c r="G5540" s="1" t="str">
        <f aca="false">IF(ISNUMBER(SEARCH(".pdf",F5540)),"TRUE","FALSE")</f>
        <v>TRUE</v>
      </c>
      <c r="H5540" s="1" t="s">
        <v>12</v>
      </c>
    </row>
    <row r="5541" customFormat="false" ht="14.4" hidden="false" customHeight="false" outlineLevel="0" collapsed="false">
      <c r="A5541" s="1" t="n">
        <v>5542</v>
      </c>
      <c r="B5541" s="1" t="s">
        <v>11153</v>
      </c>
      <c r="C5541" s="1" t="s">
        <v>11154</v>
      </c>
      <c r="D5541" s="1" t="s">
        <v>12515</v>
      </c>
      <c r="E5541" s="5" t="n">
        <v>43873</v>
      </c>
      <c r="F5541" s="1" t="s">
        <v>12516</v>
      </c>
      <c r="G5541" s="1" t="str">
        <f aca="false">IF(ISNUMBER(SEARCH(".pdf",F5541)),"TRUE","FALSE")</f>
        <v>TRUE</v>
      </c>
      <c r="H5541" s="1" t="s">
        <v>12</v>
      </c>
    </row>
    <row r="5542" customFormat="false" ht="14.4" hidden="false" customHeight="false" outlineLevel="0" collapsed="false">
      <c r="A5542" s="1" t="n">
        <v>5543</v>
      </c>
      <c r="B5542" s="1" t="s">
        <v>11153</v>
      </c>
      <c r="C5542" s="1" t="s">
        <v>11154</v>
      </c>
      <c r="D5542" s="1" t="s">
        <v>12517</v>
      </c>
      <c r="E5542" s="5" t="n">
        <v>43899</v>
      </c>
      <c r="F5542" s="1" t="s">
        <v>12518</v>
      </c>
      <c r="G5542" s="1" t="str">
        <f aca="false">IF(ISNUMBER(SEARCH(".pdf",F5542)),"TRUE","FALSE")</f>
        <v>TRUE</v>
      </c>
      <c r="H5542" s="1" t="s">
        <v>12</v>
      </c>
    </row>
    <row r="5543" customFormat="false" ht="14.4" hidden="false" customHeight="false" outlineLevel="0" collapsed="false">
      <c r="A5543" s="1" t="n">
        <v>5544</v>
      </c>
      <c r="B5543" s="1" t="s">
        <v>11153</v>
      </c>
      <c r="C5543" s="1" t="s">
        <v>11154</v>
      </c>
      <c r="D5543" s="1" t="s">
        <v>12519</v>
      </c>
      <c r="E5543" s="5" t="n">
        <v>43894</v>
      </c>
      <c r="F5543" s="1" t="s">
        <v>12520</v>
      </c>
      <c r="G5543" s="1" t="str">
        <f aca="false">IF(ISNUMBER(SEARCH(".pdf",F5543)),"TRUE","FALSE")</f>
        <v>TRUE</v>
      </c>
      <c r="H5543" s="1" t="s">
        <v>12</v>
      </c>
    </row>
    <row r="5544" customFormat="false" ht="14.4" hidden="false" customHeight="false" outlineLevel="0" collapsed="false">
      <c r="A5544" s="1" t="n">
        <v>5545</v>
      </c>
      <c r="B5544" s="1" t="s">
        <v>11153</v>
      </c>
      <c r="C5544" s="1" t="s">
        <v>11154</v>
      </c>
      <c r="D5544" s="1" t="s">
        <v>12521</v>
      </c>
      <c r="E5544" s="5" t="n">
        <v>43839</v>
      </c>
      <c r="F5544" s="1" t="s">
        <v>12522</v>
      </c>
      <c r="G5544" s="1" t="str">
        <f aca="false">IF(ISNUMBER(SEARCH(".pdf",F5544)),"TRUE","FALSE")</f>
        <v>TRUE</v>
      </c>
      <c r="H5544" s="1" t="s">
        <v>12</v>
      </c>
    </row>
    <row r="5545" customFormat="false" ht="14.4" hidden="false" customHeight="false" outlineLevel="0" collapsed="false">
      <c r="A5545" s="1" t="n">
        <v>5546</v>
      </c>
      <c r="B5545" s="1" t="s">
        <v>11153</v>
      </c>
      <c r="C5545" s="1" t="s">
        <v>11154</v>
      </c>
      <c r="D5545" s="1" t="s">
        <v>12523</v>
      </c>
      <c r="E5545" s="5" t="n">
        <v>43886</v>
      </c>
      <c r="F5545" s="1" t="s">
        <v>12524</v>
      </c>
      <c r="G5545" s="1" t="str">
        <f aca="false">IF(ISNUMBER(SEARCH(".pdf",F5545)),"TRUE","FALSE")</f>
        <v>TRUE</v>
      </c>
      <c r="H5545" s="1" t="s">
        <v>12</v>
      </c>
    </row>
    <row r="5546" customFormat="false" ht="14.4" hidden="false" customHeight="false" outlineLevel="0" collapsed="false">
      <c r="A5546" s="1" t="n">
        <v>5547</v>
      </c>
      <c r="B5546" s="1" t="s">
        <v>11153</v>
      </c>
      <c r="C5546" s="1" t="s">
        <v>11154</v>
      </c>
      <c r="D5546" s="1" t="s">
        <v>12525</v>
      </c>
      <c r="E5546" s="5" t="n">
        <v>43885</v>
      </c>
      <c r="F5546" s="1" t="s">
        <v>12526</v>
      </c>
      <c r="G5546" s="1" t="str">
        <f aca="false">IF(ISNUMBER(SEARCH(".pdf",F5546)),"TRUE","FALSE")</f>
        <v>TRUE</v>
      </c>
      <c r="H5546" s="1" t="s">
        <v>12</v>
      </c>
    </row>
    <row r="5547" customFormat="false" ht="14.4" hidden="false" customHeight="false" outlineLevel="0" collapsed="false">
      <c r="A5547" s="1" t="n">
        <v>5548</v>
      </c>
      <c r="B5547" s="1" t="s">
        <v>11153</v>
      </c>
      <c r="C5547" s="1" t="s">
        <v>11154</v>
      </c>
      <c r="D5547" s="1" t="s">
        <v>12527</v>
      </c>
      <c r="E5547" s="5" t="n">
        <v>43885</v>
      </c>
      <c r="F5547" s="1" t="s">
        <v>12528</v>
      </c>
      <c r="G5547" s="1" t="str">
        <f aca="false">IF(ISNUMBER(SEARCH(".pdf",F5547)),"TRUE","FALSE")</f>
        <v>TRUE</v>
      </c>
      <c r="H5547" s="1" t="s">
        <v>12</v>
      </c>
    </row>
    <row r="5548" customFormat="false" ht="14.4" hidden="false" customHeight="false" outlineLevel="0" collapsed="false">
      <c r="A5548" s="1" t="n">
        <v>5549</v>
      </c>
      <c r="B5548" s="1" t="s">
        <v>11153</v>
      </c>
      <c r="C5548" s="1" t="s">
        <v>11154</v>
      </c>
      <c r="D5548" s="1" t="s">
        <v>12529</v>
      </c>
      <c r="E5548" s="5" t="n">
        <v>43882</v>
      </c>
      <c r="F5548" s="1" t="s">
        <v>12530</v>
      </c>
      <c r="G5548" s="1" t="str">
        <f aca="false">IF(ISNUMBER(SEARCH(".pdf",F5548)),"TRUE","FALSE")</f>
        <v>TRUE</v>
      </c>
      <c r="H5548" s="1" t="s">
        <v>12</v>
      </c>
    </row>
    <row r="5549" customFormat="false" ht="14.4" hidden="false" customHeight="false" outlineLevel="0" collapsed="false">
      <c r="A5549" s="1" t="n">
        <v>5550</v>
      </c>
      <c r="B5549" s="1" t="s">
        <v>11153</v>
      </c>
      <c r="C5549" s="1" t="s">
        <v>11154</v>
      </c>
      <c r="D5549" s="1" t="s">
        <v>12531</v>
      </c>
      <c r="E5549" s="5" t="n">
        <v>43882</v>
      </c>
      <c r="F5549" s="1" t="s">
        <v>12532</v>
      </c>
      <c r="G5549" s="1" t="str">
        <f aca="false">IF(ISNUMBER(SEARCH(".pdf",F5549)),"TRUE","FALSE")</f>
        <v>TRUE</v>
      </c>
      <c r="H5549" s="1" t="s">
        <v>12</v>
      </c>
    </row>
    <row r="5550" customFormat="false" ht="14.4" hidden="false" customHeight="false" outlineLevel="0" collapsed="false">
      <c r="A5550" s="1" t="n">
        <v>5551</v>
      </c>
      <c r="B5550" s="1" t="s">
        <v>11153</v>
      </c>
      <c r="C5550" s="1" t="s">
        <v>11154</v>
      </c>
      <c r="D5550" s="1" t="s">
        <v>12533</v>
      </c>
      <c r="E5550" s="5" t="n">
        <v>43879</v>
      </c>
      <c r="F5550" s="1" t="s">
        <v>12534</v>
      </c>
      <c r="G5550" s="1" t="str">
        <f aca="false">IF(ISNUMBER(SEARCH(".pdf",F5550)),"TRUE","FALSE")</f>
        <v>TRUE</v>
      </c>
      <c r="H5550" s="1" t="s">
        <v>12</v>
      </c>
    </row>
    <row r="5551" customFormat="false" ht="14.4" hidden="false" customHeight="false" outlineLevel="0" collapsed="false">
      <c r="A5551" s="1" t="n">
        <v>5552</v>
      </c>
      <c r="B5551" s="1" t="s">
        <v>11153</v>
      </c>
      <c r="C5551" s="1" t="s">
        <v>11154</v>
      </c>
      <c r="D5551" s="1" t="s">
        <v>12535</v>
      </c>
      <c r="E5551" s="5" t="n">
        <v>43878</v>
      </c>
      <c r="F5551" s="1" t="s">
        <v>12536</v>
      </c>
      <c r="G5551" s="1" t="str">
        <f aca="false">IF(ISNUMBER(SEARCH(".pdf",F5551)),"TRUE","FALSE")</f>
        <v>TRUE</v>
      </c>
      <c r="H5551" s="1" t="s">
        <v>12</v>
      </c>
    </row>
    <row r="5552" customFormat="false" ht="14.4" hidden="false" customHeight="false" outlineLevel="0" collapsed="false">
      <c r="A5552" s="1" t="n">
        <v>5553</v>
      </c>
      <c r="B5552" s="1" t="s">
        <v>11153</v>
      </c>
      <c r="C5552" s="1" t="s">
        <v>11154</v>
      </c>
      <c r="D5552" s="1" t="s">
        <v>12537</v>
      </c>
      <c r="E5552" s="5" t="n">
        <v>43873</v>
      </c>
      <c r="F5552" s="1" t="s">
        <v>12538</v>
      </c>
      <c r="G5552" s="1" t="str">
        <f aca="false">IF(ISNUMBER(SEARCH(".pdf",F5552)),"TRUE","FALSE")</f>
        <v>TRUE</v>
      </c>
      <c r="H5552" s="1" t="s">
        <v>12</v>
      </c>
    </row>
    <row r="5553" customFormat="false" ht="14.4" hidden="false" customHeight="false" outlineLevel="0" collapsed="false">
      <c r="A5553" s="1" t="n">
        <v>5554</v>
      </c>
      <c r="B5553" s="1" t="s">
        <v>11153</v>
      </c>
      <c r="C5553" s="1" t="s">
        <v>11154</v>
      </c>
      <c r="D5553" s="1" t="s">
        <v>12539</v>
      </c>
      <c r="E5553" s="5" t="n">
        <v>43869</v>
      </c>
      <c r="F5553" s="1" t="s">
        <v>12540</v>
      </c>
      <c r="G5553" s="1" t="str">
        <f aca="false">IF(ISNUMBER(SEARCH(".pdf",F5553)),"TRUE","FALSE")</f>
        <v>TRUE</v>
      </c>
      <c r="H5553" s="1" t="s">
        <v>12</v>
      </c>
    </row>
    <row r="5554" customFormat="false" ht="14.4" hidden="false" customHeight="false" outlineLevel="0" collapsed="false">
      <c r="A5554" s="1" t="n">
        <v>5555</v>
      </c>
      <c r="B5554" s="1" t="s">
        <v>11153</v>
      </c>
      <c r="C5554" s="1" t="s">
        <v>11154</v>
      </c>
      <c r="D5554" s="1" t="s">
        <v>12541</v>
      </c>
      <c r="E5554" s="5" t="n">
        <v>43869</v>
      </c>
      <c r="F5554" s="1" t="s">
        <v>12542</v>
      </c>
      <c r="G5554" s="1" t="str">
        <f aca="false">IF(ISNUMBER(SEARCH(".pdf",F5554)),"TRUE","FALSE")</f>
        <v>TRUE</v>
      </c>
      <c r="H5554" s="1" t="s">
        <v>12</v>
      </c>
    </row>
    <row r="5555" customFormat="false" ht="14.4" hidden="false" customHeight="false" outlineLevel="0" collapsed="false">
      <c r="A5555" s="1" t="n">
        <v>5556</v>
      </c>
      <c r="B5555" s="1" t="s">
        <v>11153</v>
      </c>
      <c r="C5555" s="1" t="s">
        <v>11154</v>
      </c>
      <c r="D5555" s="1" t="s">
        <v>12543</v>
      </c>
      <c r="E5555" s="5" t="n">
        <v>43869</v>
      </c>
      <c r="F5555" s="1" t="s">
        <v>12544</v>
      </c>
      <c r="G5555" s="1" t="str">
        <f aca="false">IF(ISNUMBER(SEARCH(".pdf",F5555)),"TRUE","FALSE")</f>
        <v>TRUE</v>
      </c>
      <c r="H5555" s="1" t="s">
        <v>12</v>
      </c>
    </row>
    <row r="5556" customFormat="false" ht="14.4" hidden="false" customHeight="false" outlineLevel="0" collapsed="false">
      <c r="A5556" s="1" t="n">
        <v>5557</v>
      </c>
      <c r="B5556" s="1" t="s">
        <v>11153</v>
      </c>
      <c r="C5556" s="1" t="s">
        <v>11154</v>
      </c>
      <c r="D5556" s="1" t="s">
        <v>12545</v>
      </c>
      <c r="E5556" s="5" t="n">
        <v>43869</v>
      </c>
      <c r="F5556" s="1" t="s">
        <v>12546</v>
      </c>
      <c r="G5556" s="1" t="str">
        <f aca="false">IF(ISNUMBER(SEARCH(".pdf",F5556)),"TRUE","FALSE")</f>
        <v>TRUE</v>
      </c>
      <c r="H5556" s="1" t="s">
        <v>12</v>
      </c>
    </row>
    <row r="5557" customFormat="false" ht="14.4" hidden="false" customHeight="false" outlineLevel="0" collapsed="false">
      <c r="A5557" s="1" t="n">
        <v>5558</v>
      </c>
      <c r="B5557" s="1" t="s">
        <v>11153</v>
      </c>
      <c r="C5557" s="1" t="s">
        <v>11154</v>
      </c>
      <c r="D5557" s="1" t="s">
        <v>12547</v>
      </c>
      <c r="E5557" s="5" t="n">
        <v>43869</v>
      </c>
      <c r="F5557" s="1" t="s">
        <v>12548</v>
      </c>
      <c r="G5557" s="1" t="str">
        <f aca="false">IF(ISNUMBER(SEARCH(".pdf",F5557)),"TRUE","FALSE")</f>
        <v>TRUE</v>
      </c>
      <c r="H5557" s="1" t="s">
        <v>12</v>
      </c>
    </row>
    <row r="5558" customFormat="false" ht="14.4" hidden="false" customHeight="false" outlineLevel="0" collapsed="false">
      <c r="A5558" s="1" t="n">
        <v>5559</v>
      </c>
      <c r="B5558" s="1" t="s">
        <v>11153</v>
      </c>
      <c r="C5558" s="1" t="s">
        <v>11154</v>
      </c>
      <c r="D5558" s="1" t="s">
        <v>12372</v>
      </c>
      <c r="E5558" s="5" t="n">
        <v>43868</v>
      </c>
      <c r="F5558" s="1" t="s">
        <v>12549</v>
      </c>
      <c r="G5558" s="1" t="str">
        <f aca="false">IF(ISNUMBER(SEARCH(".pdf",F5558)),"TRUE","FALSE")</f>
        <v>TRUE</v>
      </c>
      <c r="H5558" s="1" t="s">
        <v>12</v>
      </c>
    </row>
    <row r="5559" customFormat="false" ht="14.4" hidden="false" customHeight="false" outlineLevel="0" collapsed="false">
      <c r="A5559" s="1" t="n">
        <v>5560</v>
      </c>
      <c r="B5559" s="1" t="s">
        <v>11153</v>
      </c>
      <c r="C5559" s="1" t="s">
        <v>11154</v>
      </c>
      <c r="D5559" s="1" t="s">
        <v>12550</v>
      </c>
      <c r="E5559" s="5" t="n">
        <v>43868</v>
      </c>
      <c r="F5559" s="1" t="s">
        <v>12551</v>
      </c>
      <c r="G5559" s="1" t="str">
        <f aca="false">IF(ISNUMBER(SEARCH(".pdf",F5559)),"TRUE","FALSE")</f>
        <v>TRUE</v>
      </c>
      <c r="H5559" s="1" t="s">
        <v>12</v>
      </c>
    </row>
    <row r="5560" customFormat="false" ht="14.4" hidden="false" customHeight="false" outlineLevel="0" collapsed="false">
      <c r="A5560" s="1" t="n">
        <v>5561</v>
      </c>
      <c r="B5560" s="1" t="s">
        <v>11153</v>
      </c>
      <c r="C5560" s="1" t="s">
        <v>11154</v>
      </c>
      <c r="D5560" s="1" t="s">
        <v>12552</v>
      </c>
      <c r="E5560" s="5" t="n">
        <v>43868</v>
      </c>
      <c r="F5560" s="1" t="s">
        <v>12553</v>
      </c>
      <c r="G5560" s="1" t="str">
        <f aca="false">IF(ISNUMBER(SEARCH(".pdf",F5560)),"TRUE","FALSE")</f>
        <v>TRUE</v>
      </c>
      <c r="H5560" s="1" t="s">
        <v>12</v>
      </c>
    </row>
    <row r="5561" customFormat="false" ht="14.4" hidden="false" customHeight="false" outlineLevel="0" collapsed="false">
      <c r="A5561" s="1" t="n">
        <v>5562</v>
      </c>
      <c r="B5561" s="1" t="s">
        <v>11153</v>
      </c>
      <c r="C5561" s="1" t="s">
        <v>11154</v>
      </c>
      <c r="D5561" s="1" t="s">
        <v>12554</v>
      </c>
      <c r="E5561" s="5" t="n">
        <v>43868</v>
      </c>
      <c r="F5561" s="1" t="s">
        <v>12555</v>
      </c>
      <c r="G5561" s="1" t="str">
        <f aca="false">IF(ISNUMBER(SEARCH(".pdf",F5561)),"TRUE","FALSE")</f>
        <v>TRUE</v>
      </c>
      <c r="H5561" s="1" t="s">
        <v>12</v>
      </c>
    </row>
    <row r="5562" customFormat="false" ht="14.4" hidden="false" customHeight="false" outlineLevel="0" collapsed="false">
      <c r="A5562" s="1" t="n">
        <v>5563</v>
      </c>
      <c r="B5562" s="1" t="s">
        <v>11153</v>
      </c>
      <c r="C5562" s="1" t="s">
        <v>11154</v>
      </c>
      <c r="D5562" s="1" t="s">
        <v>12556</v>
      </c>
      <c r="E5562" s="5" t="n">
        <v>43868</v>
      </c>
      <c r="F5562" s="1" t="s">
        <v>12557</v>
      </c>
      <c r="G5562" s="1" t="str">
        <f aca="false">IF(ISNUMBER(SEARCH(".pdf",F5562)),"TRUE","FALSE")</f>
        <v>TRUE</v>
      </c>
      <c r="H5562" s="1" t="s">
        <v>12</v>
      </c>
    </row>
    <row r="5563" customFormat="false" ht="14.4" hidden="false" customHeight="false" outlineLevel="0" collapsed="false">
      <c r="A5563" s="1" t="n">
        <v>5564</v>
      </c>
      <c r="B5563" s="1" t="s">
        <v>11153</v>
      </c>
      <c r="C5563" s="1" t="s">
        <v>11154</v>
      </c>
      <c r="D5563" s="1" t="s">
        <v>12558</v>
      </c>
      <c r="E5563" s="5" t="n">
        <v>43868</v>
      </c>
      <c r="F5563" s="1" t="s">
        <v>12559</v>
      </c>
      <c r="G5563" s="1" t="str">
        <f aca="false">IF(ISNUMBER(SEARCH(".pdf",F5563)),"TRUE","FALSE")</f>
        <v>TRUE</v>
      </c>
      <c r="H5563" s="1" t="s">
        <v>12</v>
      </c>
    </row>
    <row r="5564" customFormat="false" ht="14.4" hidden="false" customHeight="false" outlineLevel="0" collapsed="false">
      <c r="A5564" s="1" t="n">
        <v>5565</v>
      </c>
      <c r="B5564" s="1" t="s">
        <v>11153</v>
      </c>
      <c r="C5564" s="1" t="s">
        <v>11154</v>
      </c>
      <c r="D5564" s="1" t="s">
        <v>12560</v>
      </c>
      <c r="E5564" s="5" t="n">
        <v>43868</v>
      </c>
      <c r="F5564" s="1" t="s">
        <v>12561</v>
      </c>
      <c r="G5564" s="1" t="str">
        <f aca="false">IF(ISNUMBER(SEARCH(".pdf",F5564)),"TRUE","FALSE")</f>
        <v>TRUE</v>
      </c>
      <c r="H5564" s="1" t="s">
        <v>12</v>
      </c>
    </row>
    <row r="5565" customFormat="false" ht="14.4" hidden="false" customHeight="false" outlineLevel="0" collapsed="false">
      <c r="A5565" s="1" t="n">
        <v>5566</v>
      </c>
      <c r="B5565" s="1" t="s">
        <v>11153</v>
      </c>
      <c r="C5565" s="1" t="s">
        <v>11154</v>
      </c>
      <c r="D5565" s="1" t="s">
        <v>12562</v>
      </c>
      <c r="E5565" s="5" t="n">
        <v>43868</v>
      </c>
      <c r="F5565" s="1" t="s">
        <v>12563</v>
      </c>
      <c r="G5565" s="1" t="str">
        <f aca="false">IF(ISNUMBER(SEARCH(".pdf",F5565)),"TRUE","FALSE")</f>
        <v>TRUE</v>
      </c>
      <c r="H5565" s="1" t="s">
        <v>12</v>
      </c>
    </row>
    <row r="5566" customFormat="false" ht="14.4" hidden="false" customHeight="false" outlineLevel="0" collapsed="false">
      <c r="A5566" s="1" t="n">
        <v>5567</v>
      </c>
      <c r="B5566" s="1" t="s">
        <v>11153</v>
      </c>
      <c r="C5566" s="1" t="s">
        <v>11154</v>
      </c>
      <c r="D5566" s="1" t="s">
        <v>12564</v>
      </c>
      <c r="E5566" s="5" t="n">
        <v>43868</v>
      </c>
      <c r="F5566" s="1" t="s">
        <v>12565</v>
      </c>
      <c r="G5566" s="1" t="str">
        <f aca="false">IF(ISNUMBER(SEARCH(".pdf",F5566)),"TRUE","FALSE")</f>
        <v>TRUE</v>
      </c>
      <c r="H5566" s="1" t="s">
        <v>12</v>
      </c>
    </row>
    <row r="5567" customFormat="false" ht="14.4" hidden="false" customHeight="false" outlineLevel="0" collapsed="false">
      <c r="A5567" s="1" t="n">
        <v>5568</v>
      </c>
      <c r="B5567" s="1" t="s">
        <v>11153</v>
      </c>
      <c r="C5567" s="1" t="s">
        <v>11154</v>
      </c>
      <c r="D5567" s="1" t="s">
        <v>12383</v>
      </c>
      <c r="E5567" s="5" t="n">
        <v>43868</v>
      </c>
      <c r="F5567" s="1" t="s">
        <v>12566</v>
      </c>
      <c r="G5567" s="1" t="str">
        <f aca="false">IF(ISNUMBER(SEARCH(".pdf",F5567)),"TRUE","FALSE")</f>
        <v>TRUE</v>
      </c>
      <c r="H5567" s="1" t="s">
        <v>12</v>
      </c>
    </row>
    <row r="5568" customFormat="false" ht="14.4" hidden="false" customHeight="false" outlineLevel="0" collapsed="false">
      <c r="A5568" s="1" t="n">
        <v>5569</v>
      </c>
      <c r="B5568" s="1" t="s">
        <v>11153</v>
      </c>
      <c r="C5568" s="1" t="s">
        <v>11154</v>
      </c>
      <c r="D5568" s="1" t="s">
        <v>12567</v>
      </c>
      <c r="E5568" s="5" t="n">
        <v>43868</v>
      </c>
      <c r="F5568" s="1" t="s">
        <v>12568</v>
      </c>
      <c r="G5568" s="1" t="str">
        <f aca="false">IF(ISNUMBER(SEARCH(".pdf",F5568)),"TRUE","FALSE")</f>
        <v>TRUE</v>
      </c>
      <c r="H5568" s="1" t="s">
        <v>12</v>
      </c>
    </row>
    <row r="5569" customFormat="false" ht="14.4" hidden="false" customHeight="false" outlineLevel="0" collapsed="false">
      <c r="A5569" s="1" t="n">
        <v>5570</v>
      </c>
      <c r="B5569" s="1" t="s">
        <v>11153</v>
      </c>
      <c r="C5569" s="1" t="s">
        <v>11154</v>
      </c>
      <c r="D5569" s="1" t="s">
        <v>12569</v>
      </c>
      <c r="E5569" s="5" t="n">
        <v>43868</v>
      </c>
      <c r="F5569" s="1" t="s">
        <v>12570</v>
      </c>
      <c r="G5569" s="1" t="str">
        <f aca="false">IF(ISNUMBER(SEARCH(".pdf",F5569)),"TRUE","FALSE")</f>
        <v>TRUE</v>
      </c>
      <c r="H5569" s="1" t="s">
        <v>12</v>
      </c>
    </row>
    <row r="5570" customFormat="false" ht="14.4" hidden="false" customHeight="false" outlineLevel="0" collapsed="false">
      <c r="A5570" s="1" t="n">
        <v>5571</v>
      </c>
      <c r="B5570" s="1" t="s">
        <v>11153</v>
      </c>
      <c r="C5570" s="1" t="s">
        <v>11154</v>
      </c>
      <c r="D5570" s="1" t="s">
        <v>12571</v>
      </c>
      <c r="E5570" s="5" t="n">
        <v>43866</v>
      </c>
      <c r="F5570" s="1" t="s">
        <v>12572</v>
      </c>
      <c r="G5570" s="1" t="str">
        <f aca="false">IF(ISNUMBER(SEARCH(".pdf",F5570)),"TRUE","FALSE")</f>
        <v>TRUE</v>
      </c>
      <c r="H5570" s="1" t="s">
        <v>12</v>
      </c>
    </row>
    <row r="5571" customFormat="false" ht="14.4" hidden="false" customHeight="false" outlineLevel="0" collapsed="false">
      <c r="A5571" s="1" t="n">
        <v>5572</v>
      </c>
      <c r="B5571" s="1" t="s">
        <v>11153</v>
      </c>
      <c r="C5571" s="1" t="s">
        <v>11154</v>
      </c>
      <c r="D5571" s="1" t="s">
        <v>12573</v>
      </c>
      <c r="E5571" s="5" t="n">
        <v>43866</v>
      </c>
      <c r="F5571" s="1" t="s">
        <v>12574</v>
      </c>
      <c r="G5571" s="1" t="str">
        <f aca="false">IF(ISNUMBER(SEARCH(".pdf",F5571)),"TRUE","FALSE")</f>
        <v>TRUE</v>
      </c>
      <c r="H5571" s="1" t="s">
        <v>12</v>
      </c>
    </row>
    <row r="5572" customFormat="false" ht="14.4" hidden="false" customHeight="false" outlineLevel="0" collapsed="false">
      <c r="A5572" s="1" t="n">
        <v>5573</v>
      </c>
      <c r="B5572" s="1" t="s">
        <v>11153</v>
      </c>
      <c r="C5572" s="1" t="s">
        <v>11154</v>
      </c>
      <c r="D5572" s="1" t="s">
        <v>12417</v>
      </c>
      <c r="E5572" s="5" t="n">
        <v>43866</v>
      </c>
      <c r="F5572" s="1" t="s">
        <v>12575</v>
      </c>
      <c r="G5572" s="1" t="str">
        <f aca="false">IF(ISNUMBER(SEARCH(".pdf",F5572)),"TRUE","FALSE")</f>
        <v>TRUE</v>
      </c>
      <c r="H5572" s="1" t="s">
        <v>12</v>
      </c>
    </row>
    <row r="5573" customFormat="false" ht="14.4" hidden="false" customHeight="false" outlineLevel="0" collapsed="false">
      <c r="A5573" s="1" t="n">
        <v>5574</v>
      </c>
      <c r="B5573" s="1" t="s">
        <v>11153</v>
      </c>
      <c r="C5573" s="1" t="s">
        <v>11154</v>
      </c>
      <c r="D5573" s="1" t="s">
        <v>12576</v>
      </c>
      <c r="E5573" s="5" t="n">
        <v>43859</v>
      </c>
      <c r="F5573" s="1" t="s">
        <v>12577</v>
      </c>
      <c r="G5573" s="1" t="str">
        <f aca="false">IF(ISNUMBER(SEARCH(".pdf",F5573)),"TRUE","FALSE")</f>
        <v>TRUE</v>
      </c>
      <c r="H5573" s="1" t="s">
        <v>12</v>
      </c>
    </row>
    <row r="5574" customFormat="false" ht="14.4" hidden="false" customHeight="false" outlineLevel="0" collapsed="false">
      <c r="A5574" s="1" t="n">
        <v>5575</v>
      </c>
      <c r="B5574" s="1" t="s">
        <v>11153</v>
      </c>
      <c r="C5574" s="1" t="s">
        <v>11154</v>
      </c>
      <c r="D5574" s="1" t="s">
        <v>12578</v>
      </c>
      <c r="E5574" s="5" t="n">
        <v>43857</v>
      </c>
      <c r="F5574" s="1" t="s">
        <v>12579</v>
      </c>
      <c r="G5574" s="1" t="str">
        <f aca="false">IF(ISNUMBER(SEARCH(".pdf",F5574)),"TRUE","FALSE")</f>
        <v>TRUE</v>
      </c>
      <c r="H5574" s="1" t="s">
        <v>12</v>
      </c>
    </row>
    <row r="5575" customFormat="false" ht="14.4" hidden="false" customHeight="false" outlineLevel="0" collapsed="false">
      <c r="A5575" s="1" t="n">
        <v>5576</v>
      </c>
      <c r="B5575" s="1" t="s">
        <v>11153</v>
      </c>
      <c r="C5575" s="1" t="s">
        <v>11154</v>
      </c>
      <c r="D5575" s="1" t="s">
        <v>11591</v>
      </c>
      <c r="E5575" s="5" t="n">
        <v>43846</v>
      </c>
      <c r="F5575" s="1" t="s">
        <v>12580</v>
      </c>
      <c r="G5575" s="1" t="str">
        <f aca="false">IF(ISNUMBER(SEARCH(".pdf",F5575)),"TRUE","FALSE")</f>
        <v>TRUE</v>
      </c>
      <c r="H5575" s="1" t="s">
        <v>12</v>
      </c>
    </row>
    <row r="5576" customFormat="false" ht="14.4" hidden="false" customHeight="false" outlineLevel="0" collapsed="false">
      <c r="A5576" s="1" t="n">
        <v>5577</v>
      </c>
      <c r="B5576" s="1" t="s">
        <v>11153</v>
      </c>
      <c r="C5576" s="1" t="s">
        <v>11154</v>
      </c>
      <c r="D5576" s="1" t="s">
        <v>12581</v>
      </c>
      <c r="E5576" s="5" t="n">
        <v>43847</v>
      </c>
      <c r="F5576" s="1" t="s">
        <v>12582</v>
      </c>
      <c r="G5576" s="1" t="str">
        <f aca="false">IF(ISNUMBER(SEARCH(".pdf",F5576)),"TRUE","FALSE")</f>
        <v>TRUE</v>
      </c>
      <c r="H5576" s="1" t="s">
        <v>12</v>
      </c>
    </row>
    <row r="5577" customFormat="false" ht="14.4" hidden="false" customHeight="false" outlineLevel="0" collapsed="false">
      <c r="A5577" s="1" t="n">
        <v>5578</v>
      </c>
      <c r="B5577" s="1" t="s">
        <v>11153</v>
      </c>
      <c r="C5577" s="1" t="s">
        <v>11154</v>
      </c>
      <c r="D5577" s="1" t="s">
        <v>12583</v>
      </c>
      <c r="E5577" s="5" t="n">
        <v>43847</v>
      </c>
      <c r="F5577" s="1" t="s">
        <v>12584</v>
      </c>
      <c r="G5577" s="1" t="str">
        <f aca="false">IF(ISNUMBER(SEARCH(".pdf",F5577)),"TRUE","FALSE")</f>
        <v>TRUE</v>
      </c>
      <c r="H5577" s="1" t="s">
        <v>12</v>
      </c>
    </row>
    <row r="5578" customFormat="false" ht="14.4" hidden="false" customHeight="false" outlineLevel="0" collapsed="false">
      <c r="A5578" s="1" t="n">
        <v>5579</v>
      </c>
      <c r="B5578" s="1" t="s">
        <v>11153</v>
      </c>
      <c r="C5578" s="1" t="s">
        <v>11154</v>
      </c>
      <c r="D5578" s="1" t="s">
        <v>12509</v>
      </c>
      <c r="E5578" s="5" t="n">
        <v>43845</v>
      </c>
      <c r="F5578" s="1" t="s">
        <v>12585</v>
      </c>
      <c r="G5578" s="1" t="str">
        <f aca="false">IF(ISNUMBER(SEARCH(".pdf",F5578)),"TRUE","FALSE")</f>
        <v>TRUE</v>
      </c>
      <c r="H5578" s="1" t="s">
        <v>12</v>
      </c>
    </row>
    <row r="5579" customFormat="false" ht="14.4" hidden="false" customHeight="false" outlineLevel="0" collapsed="false">
      <c r="A5579" s="1" t="n">
        <v>5580</v>
      </c>
      <c r="B5579" s="1" t="s">
        <v>11153</v>
      </c>
      <c r="C5579" s="1" t="s">
        <v>11154</v>
      </c>
      <c r="D5579" s="1" t="s">
        <v>12586</v>
      </c>
      <c r="E5579" s="5" t="n">
        <v>43845</v>
      </c>
      <c r="F5579" s="1" t="s">
        <v>12587</v>
      </c>
      <c r="G5579" s="1" t="str">
        <f aca="false">IF(ISNUMBER(SEARCH(".pdf",F5579)),"TRUE","FALSE")</f>
        <v>TRUE</v>
      </c>
      <c r="H5579" s="1" t="s">
        <v>12</v>
      </c>
    </row>
    <row r="5580" customFormat="false" ht="14.4" hidden="false" customHeight="false" outlineLevel="0" collapsed="false">
      <c r="A5580" s="1" t="n">
        <v>5581</v>
      </c>
      <c r="B5580" s="1" t="s">
        <v>11153</v>
      </c>
      <c r="C5580" s="1" t="s">
        <v>11154</v>
      </c>
      <c r="D5580" s="1" t="s">
        <v>12588</v>
      </c>
      <c r="E5580" s="5" t="n">
        <v>43839</v>
      </c>
      <c r="F5580" s="1" t="s">
        <v>12589</v>
      </c>
      <c r="G5580" s="1" t="str">
        <f aca="false">IF(ISNUMBER(SEARCH(".pdf",F5580)),"TRUE","FALSE")</f>
        <v>TRUE</v>
      </c>
      <c r="H5580" s="1" t="s">
        <v>12</v>
      </c>
    </row>
    <row r="5581" customFormat="false" ht="14.4" hidden="false" customHeight="false" outlineLevel="0" collapsed="false">
      <c r="A5581" s="1" t="n">
        <v>5582</v>
      </c>
      <c r="B5581" s="1" t="s">
        <v>11153</v>
      </c>
      <c r="C5581" s="1" t="s">
        <v>11154</v>
      </c>
      <c r="D5581" s="1" t="s">
        <v>12590</v>
      </c>
      <c r="E5581" s="5" t="n">
        <v>43839</v>
      </c>
      <c r="F5581" s="1" t="s">
        <v>12591</v>
      </c>
      <c r="G5581" s="1" t="str">
        <f aca="false">IF(ISNUMBER(SEARCH(".pdf",F5581)),"TRUE","FALSE")</f>
        <v>TRUE</v>
      </c>
      <c r="H5581" s="1" t="s">
        <v>12</v>
      </c>
    </row>
    <row r="5582" customFormat="false" ht="14.4" hidden="false" customHeight="false" outlineLevel="0" collapsed="false">
      <c r="A5582" s="1" t="n">
        <v>5583</v>
      </c>
      <c r="B5582" s="1" t="s">
        <v>11153</v>
      </c>
      <c r="C5582" s="1" t="s">
        <v>11154</v>
      </c>
      <c r="D5582" s="1" t="s">
        <v>12592</v>
      </c>
      <c r="E5582" s="5" t="n">
        <v>43839</v>
      </c>
      <c r="F5582" s="1" t="s">
        <v>12593</v>
      </c>
      <c r="G5582" s="1" t="str">
        <f aca="false">IF(ISNUMBER(SEARCH(".pdf",F5582)),"TRUE","FALSE")</f>
        <v>TRUE</v>
      </c>
      <c r="H5582" s="1" t="s">
        <v>12</v>
      </c>
    </row>
    <row r="5583" customFormat="false" ht="14.4" hidden="false" customHeight="false" outlineLevel="0" collapsed="false">
      <c r="A5583" s="1" t="n">
        <v>5584</v>
      </c>
      <c r="B5583" s="1" t="s">
        <v>11153</v>
      </c>
      <c r="C5583" s="1" t="s">
        <v>11154</v>
      </c>
      <c r="D5583" s="1" t="s">
        <v>12594</v>
      </c>
      <c r="E5583" s="5" t="n">
        <v>43839</v>
      </c>
      <c r="F5583" s="1" t="s">
        <v>12595</v>
      </c>
      <c r="G5583" s="1" t="str">
        <f aca="false">IF(ISNUMBER(SEARCH(".pdf",F5583)),"TRUE","FALSE")</f>
        <v>TRUE</v>
      </c>
      <c r="H5583" s="1" t="s">
        <v>12</v>
      </c>
    </row>
    <row r="5584" customFormat="false" ht="14.4" hidden="false" customHeight="false" outlineLevel="0" collapsed="false">
      <c r="A5584" s="1" t="n">
        <v>5585</v>
      </c>
      <c r="B5584" s="1" t="s">
        <v>11153</v>
      </c>
      <c r="C5584" s="1" t="s">
        <v>11154</v>
      </c>
      <c r="D5584" s="1" t="s">
        <v>12596</v>
      </c>
      <c r="E5584" s="5" t="n">
        <v>43839</v>
      </c>
      <c r="F5584" s="1" t="s">
        <v>12597</v>
      </c>
      <c r="G5584" s="1" t="str">
        <f aca="false">IF(ISNUMBER(SEARCH(".pdf",F5584)),"TRUE","FALSE")</f>
        <v>TRUE</v>
      </c>
      <c r="H5584" s="1" t="s">
        <v>12</v>
      </c>
    </row>
    <row r="5585" customFormat="false" ht="14.4" hidden="false" customHeight="false" outlineLevel="0" collapsed="false">
      <c r="A5585" s="1" t="n">
        <v>5586</v>
      </c>
      <c r="B5585" s="1" t="s">
        <v>11153</v>
      </c>
      <c r="C5585" s="1" t="s">
        <v>11154</v>
      </c>
      <c r="D5585" s="1" t="s">
        <v>12598</v>
      </c>
      <c r="E5585" s="5" t="n">
        <v>43836</v>
      </c>
      <c r="F5585" s="1" t="s">
        <v>12599</v>
      </c>
      <c r="G5585" s="1" t="str">
        <f aca="false">IF(ISNUMBER(SEARCH(".pdf",F5585)),"TRUE","FALSE")</f>
        <v>TRUE</v>
      </c>
      <c r="H5585" s="1" t="s">
        <v>12</v>
      </c>
    </row>
    <row r="5586" customFormat="false" ht="14.4" hidden="false" customHeight="false" outlineLevel="0" collapsed="false">
      <c r="A5586" s="1" t="n">
        <v>5587</v>
      </c>
      <c r="B5586" s="1" t="s">
        <v>11153</v>
      </c>
      <c r="C5586" s="1" t="s">
        <v>11154</v>
      </c>
      <c r="D5586" s="1" t="s">
        <v>12600</v>
      </c>
      <c r="E5586" s="5" t="n">
        <v>43832</v>
      </c>
      <c r="F5586" s="1" t="s">
        <v>12601</v>
      </c>
      <c r="G5586" s="1" t="str">
        <f aca="false">IF(ISNUMBER(SEARCH(".pdf",F5586)),"TRUE","FALSE")</f>
        <v>TRUE</v>
      </c>
      <c r="H5586" s="1" t="s">
        <v>12</v>
      </c>
    </row>
    <row r="5587" customFormat="false" ht="14.4" hidden="false" customHeight="false" outlineLevel="0" collapsed="false">
      <c r="A5587" s="1" t="n">
        <v>5588</v>
      </c>
      <c r="B5587" s="1" t="s">
        <v>11153</v>
      </c>
      <c r="C5587" s="1" t="s">
        <v>11154</v>
      </c>
      <c r="D5587" s="1" t="s">
        <v>12602</v>
      </c>
      <c r="E5587" s="5" t="n">
        <v>43830</v>
      </c>
      <c r="F5587" s="1" t="s">
        <v>12603</v>
      </c>
      <c r="G5587" s="1" t="str">
        <f aca="false">IF(ISNUMBER(SEARCH(".pdf",F5587)),"TRUE","FALSE")</f>
        <v>TRUE</v>
      </c>
      <c r="H5587" s="1" t="s">
        <v>12</v>
      </c>
    </row>
    <row r="5588" customFormat="false" ht="14.4" hidden="false" customHeight="false" outlineLevel="0" collapsed="false">
      <c r="A5588" s="1" t="n">
        <v>5589</v>
      </c>
      <c r="B5588" s="1" t="s">
        <v>11153</v>
      </c>
      <c r="C5588" s="1" t="s">
        <v>11154</v>
      </c>
      <c r="D5588" s="1" t="s">
        <v>12604</v>
      </c>
      <c r="E5588" s="5" t="n">
        <v>43830</v>
      </c>
      <c r="F5588" s="1" t="s">
        <v>12605</v>
      </c>
      <c r="G5588" s="1" t="str">
        <f aca="false">IF(ISNUMBER(SEARCH(".pdf",F5588)),"TRUE","FALSE")</f>
        <v>TRUE</v>
      </c>
      <c r="H5588" s="1" t="s">
        <v>12</v>
      </c>
    </row>
    <row r="5589" customFormat="false" ht="14.4" hidden="false" customHeight="false" outlineLevel="0" collapsed="false">
      <c r="A5589" s="1" t="n">
        <v>5590</v>
      </c>
      <c r="B5589" s="1" t="s">
        <v>11153</v>
      </c>
      <c r="C5589" s="1" t="s">
        <v>11154</v>
      </c>
      <c r="D5589" s="1" t="s">
        <v>12606</v>
      </c>
      <c r="E5589" s="5" t="n">
        <v>43830</v>
      </c>
      <c r="F5589" s="1" t="s">
        <v>12607</v>
      </c>
      <c r="G5589" s="1" t="str">
        <f aca="false">IF(ISNUMBER(SEARCH(".pdf",F5589)),"TRUE","FALSE")</f>
        <v>TRUE</v>
      </c>
      <c r="H5589" s="1" t="s">
        <v>12</v>
      </c>
    </row>
    <row r="5590" customFormat="false" ht="14.4" hidden="false" customHeight="false" outlineLevel="0" collapsed="false">
      <c r="A5590" s="1" t="n">
        <v>5591</v>
      </c>
      <c r="B5590" s="1" t="s">
        <v>11153</v>
      </c>
      <c r="C5590" s="1" t="s">
        <v>11154</v>
      </c>
      <c r="D5590" s="1" t="s">
        <v>12608</v>
      </c>
      <c r="E5590" s="5" t="n">
        <v>43829</v>
      </c>
      <c r="F5590" s="1" t="s">
        <v>12609</v>
      </c>
      <c r="G5590" s="1" t="str">
        <f aca="false">IF(ISNUMBER(SEARCH(".pdf",F5590)),"TRUE","FALSE")</f>
        <v>TRUE</v>
      </c>
      <c r="H5590" s="1" t="s">
        <v>12</v>
      </c>
    </row>
    <row r="5591" customFormat="false" ht="14.4" hidden="false" customHeight="false" outlineLevel="0" collapsed="false">
      <c r="A5591" s="1" t="n">
        <v>5592</v>
      </c>
      <c r="B5591" s="1" t="s">
        <v>11153</v>
      </c>
      <c r="C5591" s="1" t="s">
        <v>11154</v>
      </c>
      <c r="D5591" s="1" t="s">
        <v>12610</v>
      </c>
      <c r="E5591" s="5" t="n">
        <v>43829</v>
      </c>
      <c r="F5591" s="1" t="s">
        <v>12611</v>
      </c>
      <c r="G5591" s="1" t="str">
        <f aca="false">IF(ISNUMBER(SEARCH(".pdf",F5591)),"TRUE","FALSE")</f>
        <v>TRUE</v>
      </c>
      <c r="H5591" s="1" t="s">
        <v>12</v>
      </c>
    </row>
    <row r="5592" customFormat="false" ht="14.4" hidden="false" customHeight="false" outlineLevel="0" collapsed="false">
      <c r="A5592" s="1" t="n">
        <v>5593</v>
      </c>
      <c r="B5592" s="1" t="s">
        <v>11153</v>
      </c>
      <c r="C5592" s="1" t="s">
        <v>11154</v>
      </c>
      <c r="D5592" s="1" t="s">
        <v>12612</v>
      </c>
      <c r="E5592" s="5" t="n">
        <v>43826</v>
      </c>
      <c r="F5592" s="1" t="s">
        <v>12613</v>
      </c>
      <c r="G5592" s="1" t="str">
        <f aca="false">IF(ISNUMBER(SEARCH(".pdf",F5592)),"TRUE","FALSE")</f>
        <v>TRUE</v>
      </c>
      <c r="H5592" s="1" t="s">
        <v>12</v>
      </c>
    </row>
    <row r="5593" customFormat="false" ht="14.4" hidden="false" customHeight="false" outlineLevel="0" collapsed="false">
      <c r="A5593" s="1" t="n">
        <v>5594</v>
      </c>
      <c r="B5593" s="1" t="s">
        <v>11153</v>
      </c>
      <c r="C5593" s="1" t="s">
        <v>11154</v>
      </c>
      <c r="D5593" s="1" t="s">
        <v>12383</v>
      </c>
      <c r="E5593" s="5" t="n">
        <v>43822</v>
      </c>
      <c r="F5593" s="1" t="s">
        <v>12614</v>
      </c>
      <c r="G5593" s="1" t="str">
        <f aca="false">IF(ISNUMBER(SEARCH(".pdf",F5593)),"TRUE","FALSE")</f>
        <v>TRUE</v>
      </c>
      <c r="H5593" s="1" t="s">
        <v>12</v>
      </c>
    </row>
    <row r="5594" customFormat="false" ht="14.4" hidden="false" customHeight="false" outlineLevel="0" collapsed="false">
      <c r="A5594" s="1" t="n">
        <v>5595</v>
      </c>
      <c r="B5594" s="1" t="s">
        <v>11153</v>
      </c>
      <c r="C5594" s="1" t="s">
        <v>11154</v>
      </c>
      <c r="D5594" s="1" t="s">
        <v>12615</v>
      </c>
      <c r="E5594" s="5" t="n">
        <v>43816</v>
      </c>
      <c r="F5594" s="1" t="s">
        <v>12616</v>
      </c>
      <c r="G5594" s="1" t="str">
        <f aca="false">IF(ISNUMBER(SEARCH(".pdf",F5594)),"TRUE","FALSE")</f>
        <v>TRUE</v>
      </c>
      <c r="H5594" s="1" t="s">
        <v>12</v>
      </c>
    </row>
    <row r="5595" customFormat="false" ht="14.4" hidden="false" customHeight="false" outlineLevel="0" collapsed="false">
      <c r="A5595" s="1" t="n">
        <v>5596</v>
      </c>
      <c r="B5595" s="1" t="s">
        <v>11153</v>
      </c>
      <c r="C5595" s="1" t="s">
        <v>11154</v>
      </c>
      <c r="D5595" s="1" t="s">
        <v>12617</v>
      </c>
      <c r="E5595" s="5" t="n">
        <v>43816</v>
      </c>
      <c r="F5595" s="1" t="s">
        <v>12618</v>
      </c>
      <c r="G5595" s="1" t="str">
        <f aca="false">IF(ISNUMBER(SEARCH(".pdf",F5595)),"TRUE","FALSE")</f>
        <v>TRUE</v>
      </c>
      <c r="H5595" s="1" t="s">
        <v>12</v>
      </c>
    </row>
    <row r="5596" customFormat="false" ht="14.4" hidden="false" customHeight="false" outlineLevel="0" collapsed="false">
      <c r="A5596" s="1" t="n">
        <v>5597</v>
      </c>
      <c r="B5596" s="1" t="s">
        <v>11153</v>
      </c>
      <c r="C5596" s="1" t="s">
        <v>11154</v>
      </c>
      <c r="D5596" s="1" t="s">
        <v>12619</v>
      </c>
      <c r="E5596" s="5" t="n">
        <v>43812</v>
      </c>
      <c r="F5596" s="1" t="s">
        <v>12620</v>
      </c>
      <c r="G5596" s="1" t="str">
        <f aca="false">IF(ISNUMBER(SEARCH(".pdf",F5596)),"TRUE","FALSE")</f>
        <v>TRUE</v>
      </c>
      <c r="H5596" s="1" t="s">
        <v>12</v>
      </c>
    </row>
    <row r="5597" customFormat="false" ht="14.4" hidden="false" customHeight="false" outlineLevel="0" collapsed="false">
      <c r="A5597" s="1" t="n">
        <v>5598</v>
      </c>
      <c r="B5597" s="1" t="s">
        <v>11153</v>
      </c>
      <c r="C5597" s="1" t="s">
        <v>11154</v>
      </c>
      <c r="D5597" s="1" t="s">
        <v>12621</v>
      </c>
      <c r="E5597" s="5" t="n">
        <v>43802</v>
      </c>
      <c r="F5597" s="1" t="s">
        <v>12622</v>
      </c>
      <c r="G5597" s="1" t="str">
        <f aca="false">IF(ISNUMBER(SEARCH(".pdf",F5597)),"TRUE","FALSE")</f>
        <v>TRUE</v>
      </c>
      <c r="H5597" s="1" t="s">
        <v>12</v>
      </c>
    </row>
    <row r="5598" customFormat="false" ht="14.4" hidden="false" customHeight="false" outlineLevel="0" collapsed="false">
      <c r="A5598" s="1" t="n">
        <v>5599</v>
      </c>
      <c r="B5598" s="1" t="s">
        <v>11153</v>
      </c>
      <c r="C5598" s="1" t="s">
        <v>11154</v>
      </c>
      <c r="D5598" s="1" t="s">
        <v>12623</v>
      </c>
      <c r="E5598" s="5" t="n">
        <v>43799</v>
      </c>
      <c r="F5598" s="1" t="s">
        <v>12624</v>
      </c>
      <c r="G5598" s="1" t="str">
        <f aca="false">IF(ISNUMBER(SEARCH(".pdf",F5598)),"TRUE","FALSE")</f>
        <v>TRUE</v>
      </c>
      <c r="H5598" s="1" t="s">
        <v>12</v>
      </c>
    </row>
    <row r="5599" customFormat="false" ht="14.4" hidden="false" customHeight="false" outlineLevel="0" collapsed="false">
      <c r="A5599" s="1" t="n">
        <v>5600</v>
      </c>
      <c r="B5599" s="1" t="s">
        <v>11153</v>
      </c>
      <c r="C5599" s="1" t="s">
        <v>11154</v>
      </c>
      <c r="D5599" s="1" t="s">
        <v>12625</v>
      </c>
      <c r="E5599" s="5" t="n">
        <v>43798</v>
      </c>
      <c r="F5599" s="1" t="s">
        <v>12626</v>
      </c>
      <c r="G5599" s="1" t="str">
        <f aca="false">IF(ISNUMBER(SEARCH(".pdf",F5599)),"TRUE","FALSE")</f>
        <v>TRUE</v>
      </c>
      <c r="H5599" s="1" t="s">
        <v>12</v>
      </c>
    </row>
    <row r="5600" customFormat="false" ht="14.4" hidden="false" customHeight="false" outlineLevel="0" collapsed="false">
      <c r="A5600" s="1" t="n">
        <v>5601</v>
      </c>
      <c r="B5600" s="1" t="s">
        <v>11153</v>
      </c>
      <c r="C5600" s="1" t="s">
        <v>11154</v>
      </c>
      <c r="D5600" s="1" t="s">
        <v>12627</v>
      </c>
      <c r="E5600" s="5" t="n">
        <v>43797</v>
      </c>
      <c r="F5600" s="1" t="s">
        <v>12628</v>
      </c>
      <c r="G5600" s="1" t="str">
        <f aca="false">IF(ISNUMBER(SEARCH(".pdf",F5600)),"TRUE","FALSE")</f>
        <v>TRUE</v>
      </c>
      <c r="H5600" s="1" t="s">
        <v>12</v>
      </c>
    </row>
    <row r="5601" customFormat="false" ht="14.4" hidden="false" customHeight="false" outlineLevel="0" collapsed="false">
      <c r="A5601" s="1" t="n">
        <v>5602</v>
      </c>
      <c r="B5601" s="1" t="s">
        <v>11153</v>
      </c>
      <c r="C5601" s="1" t="s">
        <v>11154</v>
      </c>
      <c r="D5601" s="1" t="s">
        <v>12629</v>
      </c>
      <c r="E5601" s="5" t="n">
        <v>43797</v>
      </c>
      <c r="F5601" s="1" t="s">
        <v>12630</v>
      </c>
      <c r="G5601" s="1" t="str">
        <f aca="false">IF(ISNUMBER(SEARCH(".pdf",F5601)),"TRUE","FALSE")</f>
        <v>TRUE</v>
      </c>
      <c r="H5601" s="1" t="s">
        <v>12</v>
      </c>
    </row>
    <row r="5602" customFormat="false" ht="14.4" hidden="false" customHeight="false" outlineLevel="0" collapsed="false">
      <c r="A5602" s="1" t="n">
        <v>5603</v>
      </c>
      <c r="B5602" s="1" t="s">
        <v>11153</v>
      </c>
      <c r="C5602" s="1" t="s">
        <v>11154</v>
      </c>
      <c r="D5602" s="1" t="s">
        <v>12631</v>
      </c>
      <c r="E5602" s="5" t="n">
        <v>43796</v>
      </c>
      <c r="F5602" s="1" t="s">
        <v>12632</v>
      </c>
      <c r="G5602" s="1" t="str">
        <f aca="false">IF(ISNUMBER(SEARCH(".pdf",F5602)),"TRUE","FALSE")</f>
        <v>TRUE</v>
      </c>
      <c r="H5602" s="1" t="s">
        <v>12</v>
      </c>
    </row>
    <row r="5603" customFormat="false" ht="14.4" hidden="false" customHeight="false" outlineLevel="0" collapsed="false">
      <c r="A5603" s="1" t="n">
        <v>5604</v>
      </c>
      <c r="B5603" s="1" t="s">
        <v>11153</v>
      </c>
      <c r="C5603" s="1" t="s">
        <v>11154</v>
      </c>
      <c r="D5603" s="1" t="s">
        <v>12633</v>
      </c>
      <c r="E5603" s="5" t="n">
        <v>43796</v>
      </c>
      <c r="F5603" s="1" t="s">
        <v>12634</v>
      </c>
      <c r="G5603" s="1" t="str">
        <f aca="false">IF(ISNUMBER(SEARCH(".pdf",F5603)),"TRUE","FALSE")</f>
        <v>TRUE</v>
      </c>
      <c r="H5603" s="1" t="s">
        <v>12</v>
      </c>
    </row>
    <row r="5604" customFormat="false" ht="14.4" hidden="false" customHeight="false" outlineLevel="0" collapsed="false">
      <c r="A5604" s="1" t="n">
        <v>5605</v>
      </c>
      <c r="B5604" s="1" t="s">
        <v>11153</v>
      </c>
      <c r="C5604" s="1" t="s">
        <v>11154</v>
      </c>
      <c r="D5604" s="1" t="s">
        <v>12635</v>
      </c>
      <c r="E5604" s="5" t="n">
        <v>43791</v>
      </c>
      <c r="F5604" s="1" t="s">
        <v>12636</v>
      </c>
      <c r="G5604" s="1" t="str">
        <f aca="false">IF(ISNUMBER(SEARCH(".pdf",F5604)),"TRUE","FALSE")</f>
        <v>TRUE</v>
      </c>
      <c r="H5604" s="1" t="s">
        <v>12</v>
      </c>
    </row>
    <row r="5605" customFormat="false" ht="14.4" hidden="false" customHeight="false" outlineLevel="0" collapsed="false">
      <c r="A5605" s="1" t="n">
        <v>5606</v>
      </c>
      <c r="B5605" s="1" t="s">
        <v>11153</v>
      </c>
      <c r="C5605" s="1" t="s">
        <v>11154</v>
      </c>
      <c r="D5605" s="1" t="s">
        <v>12637</v>
      </c>
      <c r="E5605" s="5" t="n">
        <v>43791</v>
      </c>
      <c r="F5605" s="1" t="s">
        <v>12638</v>
      </c>
      <c r="G5605" s="1" t="str">
        <f aca="false">IF(ISNUMBER(SEARCH(".pdf",F5605)),"TRUE","FALSE")</f>
        <v>TRUE</v>
      </c>
      <c r="H5605" s="1" t="s">
        <v>12</v>
      </c>
    </row>
    <row r="5606" customFormat="false" ht="14.4" hidden="false" customHeight="false" outlineLevel="0" collapsed="false">
      <c r="A5606" s="1" t="n">
        <v>5607</v>
      </c>
      <c r="B5606" s="1" t="s">
        <v>11153</v>
      </c>
      <c r="C5606" s="1" t="s">
        <v>11154</v>
      </c>
      <c r="D5606" s="1" t="s">
        <v>12639</v>
      </c>
      <c r="E5606" s="5" t="n">
        <v>43788</v>
      </c>
      <c r="F5606" s="1" t="s">
        <v>12640</v>
      </c>
      <c r="G5606" s="1" t="str">
        <f aca="false">IF(ISNUMBER(SEARCH(".pdf",F5606)),"TRUE","FALSE")</f>
        <v>TRUE</v>
      </c>
      <c r="H5606" s="1" t="s">
        <v>12</v>
      </c>
    </row>
    <row r="5607" customFormat="false" ht="14.4" hidden="false" customHeight="false" outlineLevel="0" collapsed="false">
      <c r="A5607" s="1" t="n">
        <v>5608</v>
      </c>
      <c r="B5607" s="1" t="s">
        <v>11153</v>
      </c>
      <c r="C5607" s="1" t="s">
        <v>11154</v>
      </c>
      <c r="D5607" s="1" t="s">
        <v>12641</v>
      </c>
      <c r="E5607" s="5" t="n">
        <v>43788</v>
      </c>
      <c r="F5607" s="1" t="s">
        <v>12642</v>
      </c>
      <c r="G5607" s="1" t="str">
        <f aca="false">IF(ISNUMBER(SEARCH(".pdf",F5607)),"TRUE","FALSE")</f>
        <v>TRUE</v>
      </c>
      <c r="H5607" s="1" t="s">
        <v>12</v>
      </c>
    </row>
    <row r="5608" customFormat="false" ht="14.4" hidden="false" customHeight="false" outlineLevel="0" collapsed="false">
      <c r="A5608" s="1" t="n">
        <v>5609</v>
      </c>
      <c r="B5608" s="1" t="s">
        <v>11153</v>
      </c>
      <c r="C5608" s="1" t="s">
        <v>11154</v>
      </c>
      <c r="D5608" s="1" t="s">
        <v>12539</v>
      </c>
      <c r="E5608" s="5" t="n">
        <v>43784</v>
      </c>
      <c r="F5608" s="1" t="s">
        <v>12643</v>
      </c>
      <c r="G5608" s="1" t="str">
        <f aca="false">IF(ISNUMBER(SEARCH(".pdf",F5608)),"TRUE","FALSE")</f>
        <v>TRUE</v>
      </c>
      <c r="H5608" s="1" t="s">
        <v>12</v>
      </c>
    </row>
    <row r="5609" customFormat="false" ht="14.4" hidden="false" customHeight="false" outlineLevel="0" collapsed="false">
      <c r="A5609" s="1" t="n">
        <v>5610</v>
      </c>
      <c r="B5609" s="1" t="s">
        <v>11153</v>
      </c>
      <c r="C5609" s="1" t="s">
        <v>11154</v>
      </c>
      <c r="D5609" s="1" t="s">
        <v>12644</v>
      </c>
      <c r="E5609" s="5" t="n">
        <v>43784</v>
      </c>
      <c r="F5609" s="1" t="s">
        <v>12645</v>
      </c>
      <c r="G5609" s="1" t="str">
        <f aca="false">IF(ISNUMBER(SEARCH(".pdf",F5609)),"TRUE","FALSE")</f>
        <v>TRUE</v>
      </c>
      <c r="H5609" s="1" t="s">
        <v>12</v>
      </c>
    </row>
    <row r="5610" customFormat="false" ht="14.4" hidden="false" customHeight="false" outlineLevel="0" collapsed="false">
      <c r="A5610" s="1" t="n">
        <v>5611</v>
      </c>
      <c r="B5610" s="1" t="s">
        <v>11153</v>
      </c>
      <c r="C5610" s="1" t="s">
        <v>11154</v>
      </c>
      <c r="D5610" s="1" t="s">
        <v>12646</v>
      </c>
      <c r="E5610" s="5" t="n">
        <v>43784</v>
      </c>
      <c r="F5610" s="1" t="s">
        <v>12647</v>
      </c>
      <c r="G5610" s="1" t="str">
        <f aca="false">IF(ISNUMBER(SEARCH(".pdf",F5610)),"TRUE","FALSE")</f>
        <v>TRUE</v>
      </c>
      <c r="H5610" s="1" t="s">
        <v>12</v>
      </c>
    </row>
    <row r="5611" customFormat="false" ht="14.4" hidden="false" customHeight="false" outlineLevel="0" collapsed="false">
      <c r="A5611" s="1" t="n">
        <v>5612</v>
      </c>
      <c r="B5611" s="1" t="s">
        <v>11153</v>
      </c>
      <c r="C5611" s="1" t="s">
        <v>11154</v>
      </c>
      <c r="D5611" s="1" t="s">
        <v>12547</v>
      </c>
      <c r="E5611" s="5" t="n">
        <v>43784</v>
      </c>
      <c r="F5611" s="1" t="s">
        <v>12648</v>
      </c>
      <c r="G5611" s="1" t="str">
        <f aca="false">IF(ISNUMBER(SEARCH(".pdf",F5611)),"TRUE","FALSE")</f>
        <v>TRUE</v>
      </c>
      <c r="H5611" s="1" t="s">
        <v>12</v>
      </c>
    </row>
    <row r="5612" customFormat="false" ht="14.4" hidden="false" customHeight="false" outlineLevel="0" collapsed="false">
      <c r="A5612" s="1" t="n">
        <v>5613</v>
      </c>
      <c r="B5612" s="1" t="s">
        <v>11153</v>
      </c>
      <c r="C5612" s="1" t="s">
        <v>11154</v>
      </c>
      <c r="D5612" s="1" t="s">
        <v>12649</v>
      </c>
      <c r="E5612" s="5" t="n">
        <v>43784</v>
      </c>
      <c r="F5612" s="1" t="s">
        <v>12650</v>
      </c>
      <c r="G5612" s="1" t="str">
        <f aca="false">IF(ISNUMBER(SEARCH(".pdf",F5612)),"TRUE","FALSE")</f>
        <v>TRUE</v>
      </c>
      <c r="H5612" s="1" t="s">
        <v>12</v>
      </c>
    </row>
    <row r="5613" customFormat="false" ht="14.4" hidden="false" customHeight="false" outlineLevel="0" collapsed="false">
      <c r="A5613" s="1" t="n">
        <v>5614</v>
      </c>
      <c r="B5613" s="1" t="s">
        <v>11153</v>
      </c>
      <c r="C5613" s="1" t="s">
        <v>11154</v>
      </c>
      <c r="D5613" s="1" t="s">
        <v>12651</v>
      </c>
      <c r="E5613" s="5" t="n">
        <v>43784</v>
      </c>
      <c r="F5613" s="1" t="s">
        <v>12652</v>
      </c>
      <c r="G5613" s="1" t="str">
        <f aca="false">IF(ISNUMBER(SEARCH(".pdf",F5613)),"TRUE","FALSE")</f>
        <v>TRUE</v>
      </c>
      <c r="H5613" s="1" t="s">
        <v>12</v>
      </c>
    </row>
    <row r="5614" customFormat="false" ht="14.4" hidden="false" customHeight="false" outlineLevel="0" collapsed="false">
      <c r="A5614" s="1" t="n">
        <v>5615</v>
      </c>
      <c r="B5614" s="1" t="s">
        <v>11153</v>
      </c>
      <c r="C5614" s="1" t="s">
        <v>11154</v>
      </c>
      <c r="D5614" s="1" t="s">
        <v>12417</v>
      </c>
      <c r="E5614" s="5" t="n">
        <v>43784</v>
      </c>
      <c r="F5614" s="1" t="s">
        <v>12653</v>
      </c>
      <c r="G5614" s="1" t="str">
        <f aca="false">IF(ISNUMBER(SEARCH(".pdf",F5614)),"TRUE","FALSE")</f>
        <v>TRUE</v>
      </c>
      <c r="H5614" s="1" t="s">
        <v>12</v>
      </c>
    </row>
    <row r="5615" customFormat="false" ht="14.4" hidden="false" customHeight="false" outlineLevel="0" collapsed="false">
      <c r="A5615" s="1" t="n">
        <v>5616</v>
      </c>
      <c r="B5615" s="1" t="s">
        <v>11153</v>
      </c>
      <c r="C5615" s="1" t="s">
        <v>11154</v>
      </c>
      <c r="D5615" s="1" t="s">
        <v>12654</v>
      </c>
      <c r="E5615" s="5" t="n">
        <v>43778</v>
      </c>
      <c r="F5615" s="1" t="s">
        <v>12655</v>
      </c>
      <c r="G5615" s="1" t="str">
        <f aca="false">IF(ISNUMBER(SEARCH(".pdf",F5615)),"TRUE","FALSE")</f>
        <v>TRUE</v>
      </c>
      <c r="H5615" s="1" t="s">
        <v>12</v>
      </c>
    </row>
    <row r="5616" customFormat="false" ht="14.4" hidden="false" customHeight="false" outlineLevel="0" collapsed="false">
      <c r="A5616" s="1" t="n">
        <v>5617</v>
      </c>
      <c r="B5616" s="1" t="s">
        <v>11153</v>
      </c>
      <c r="C5616" s="1" t="s">
        <v>11154</v>
      </c>
      <c r="D5616" s="1" t="s">
        <v>12656</v>
      </c>
      <c r="E5616" s="5" t="n">
        <v>43780</v>
      </c>
      <c r="F5616" s="1" t="s">
        <v>12657</v>
      </c>
      <c r="G5616" s="1" t="str">
        <f aca="false">IF(ISNUMBER(SEARCH(".pdf",F5616)),"TRUE","FALSE")</f>
        <v>TRUE</v>
      </c>
      <c r="H5616" s="1" t="s">
        <v>12</v>
      </c>
    </row>
    <row r="5617" customFormat="false" ht="14.4" hidden="false" customHeight="false" outlineLevel="0" collapsed="false">
      <c r="A5617" s="1" t="n">
        <v>5618</v>
      </c>
      <c r="B5617" s="1" t="s">
        <v>11153</v>
      </c>
      <c r="C5617" s="1" t="s">
        <v>11154</v>
      </c>
      <c r="D5617" s="1" t="s">
        <v>12658</v>
      </c>
      <c r="E5617" s="5" t="n">
        <v>43778</v>
      </c>
      <c r="F5617" s="1" t="s">
        <v>12659</v>
      </c>
      <c r="G5617" s="1" t="str">
        <f aca="false">IF(ISNUMBER(SEARCH(".pdf",F5617)),"TRUE","FALSE")</f>
        <v>TRUE</v>
      </c>
      <c r="H5617" s="1" t="s">
        <v>12</v>
      </c>
    </row>
    <row r="5618" customFormat="false" ht="14.4" hidden="false" customHeight="false" outlineLevel="0" collapsed="false">
      <c r="A5618" s="1" t="n">
        <v>5619</v>
      </c>
      <c r="B5618" s="1" t="s">
        <v>11153</v>
      </c>
      <c r="C5618" s="1" t="s">
        <v>11154</v>
      </c>
      <c r="D5618" s="1" t="s">
        <v>12387</v>
      </c>
      <c r="E5618" s="5" t="n">
        <v>43777</v>
      </c>
      <c r="F5618" s="1" t="s">
        <v>12660</v>
      </c>
      <c r="G5618" s="1" t="str">
        <f aca="false">IF(ISNUMBER(SEARCH(".pdf",F5618)),"TRUE","FALSE")</f>
        <v>TRUE</v>
      </c>
      <c r="H5618" s="1" t="s">
        <v>12</v>
      </c>
    </row>
    <row r="5619" customFormat="false" ht="14.4" hidden="false" customHeight="false" outlineLevel="0" collapsed="false">
      <c r="A5619" s="1" t="n">
        <v>5620</v>
      </c>
      <c r="B5619" s="1" t="s">
        <v>11153</v>
      </c>
      <c r="C5619" s="1" t="s">
        <v>11154</v>
      </c>
      <c r="D5619" s="1" t="s">
        <v>12661</v>
      </c>
      <c r="E5619" s="5" t="n">
        <v>43775</v>
      </c>
      <c r="F5619" s="1" t="s">
        <v>12662</v>
      </c>
      <c r="G5619" s="1" t="str">
        <f aca="false">IF(ISNUMBER(SEARCH(".pdf",F5619)),"TRUE","FALSE")</f>
        <v>TRUE</v>
      </c>
      <c r="H5619" s="1" t="s">
        <v>12</v>
      </c>
    </row>
    <row r="5620" customFormat="false" ht="14.4" hidden="false" customHeight="false" outlineLevel="0" collapsed="false">
      <c r="A5620" s="1" t="n">
        <v>5621</v>
      </c>
      <c r="B5620" s="1" t="s">
        <v>11153</v>
      </c>
      <c r="C5620" s="1" t="s">
        <v>11154</v>
      </c>
      <c r="D5620" s="1" t="s">
        <v>12663</v>
      </c>
      <c r="E5620" s="5" t="n">
        <v>43774</v>
      </c>
      <c r="F5620" s="1" t="s">
        <v>12664</v>
      </c>
      <c r="G5620" s="1" t="str">
        <f aca="false">IF(ISNUMBER(SEARCH(".pdf",F5620)),"TRUE","FALSE")</f>
        <v>TRUE</v>
      </c>
      <c r="H5620" s="1" t="s">
        <v>12</v>
      </c>
    </row>
    <row r="5621" customFormat="false" ht="14.4" hidden="false" customHeight="false" outlineLevel="0" collapsed="false">
      <c r="A5621" s="1" t="n">
        <v>5622</v>
      </c>
      <c r="B5621" s="1" t="s">
        <v>11153</v>
      </c>
      <c r="C5621" s="1" t="s">
        <v>11154</v>
      </c>
      <c r="D5621" s="1" t="s">
        <v>12562</v>
      </c>
      <c r="E5621" s="5" t="n">
        <v>43773</v>
      </c>
      <c r="F5621" s="1" t="s">
        <v>12665</v>
      </c>
      <c r="G5621" s="1" t="str">
        <f aca="false">IF(ISNUMBER(SEARCH(".pdf",F5621)),"TRUE","FALSE")</f>
        <v>TRUE</v>
      </c>
      <c r="H5621" s="1" t="s">
        <v>12</v>
      </c>
    </row>
    <row r="5622" customFormat="false" ht="14.4" hidden="false" customHeight="false" outlineLevel="0" collapsed="false">
      <c r="A5622" s="1" t="n">
        <v>5623</v>
      </c>
      <c r="B5622" s="1" t="s">
        <v>11153</v>
      </c>
      <c r="C5622" s="1" t="s">
        <v>11154</v>
      </c>
      <c r="D5622" s="1" t="s">
        <v>12666</v>
      </c>
      <c r="E5622" s="5" t="n">
        <v>43773</v>
      </c>
      <c r="F5622" s="1" t="s">
        <v>12667</v>
      </c>
      <c r="G5622" s="1" t="str">
        <f aca="false">IF(ISNUMBER(SEARCH(".pdf",F5622)),"TRUE","FALSE")</f>
        <v>TRUE</v>
      </c>
      <c r="H5622" s="1" t="s">
        <v>12</v>
      </c>
    </row>
    <row r="5623" customFormat="false" ht="14.4" hidden="false" customHeight="false" outlineLevel="0" collapsed="false">
      <c r="A5623" s="1" t="n">
        <v>5624</v>
      </c>
      <c r="B5623" s="1" t="s">
        <v>11153</v>
      </c>
      <c r="C5623" s="1" t="s">
        <v>11154</v>
      </c>
      <c r="D5623" s="1" t="s">
        <v>12668</v>
      </c>
      <c r="E5623" s="5" t="n">
        <v>43773</v>
      </c>
      <c r="F5623" s="1" t="s">
        <v>12669</v>
      </c>
      <c r="G5623" s="1" t="str">
        <f aca="false">IF(ISNUMBER(SEARCH(".pdf",F5623)),"TRUE","FALSE")</f>
        <v>TRUE</v>
      </c>
      <c r="H5623" s="1" t="s">
        <v>12</v>
      </c>
    </row>
    <row r="5624" customFormat="false" ht="14.4" hidden="false" customHeight="false" outlineLevel="0" collapsed="false">
      <c r="A5624" s="1" t="n">
        <v>5625</v>
      </c>
      <c r="B5624" s="1" t="s">
        <v>11153</v>
      </c>
      <c r="C5624" s="1" t="s">
        <v>11154</v>
      </c>
      <c r="D5624" s="1" t="s">
        <v>12670</v>
      </c>
      <c r="E5624" s="5" t="n">
        <v>43773</v>
      </c>
      <c r="F5624" s="1" t="s">
        <v>12671</v>
      </c>
      <c r="G5624" s="1" t="str">
        <f aca="false">IF(ISNUMBER(SEARCH(".pdf",F5624)),"TRUE","FALSE")</f>
        <v>TRUE</v>
      </c>
      <c r="H5624" s="1" t="s">
        <v>12</v>
      </c>
    </row>
    <row r="5625" customFormat="false" ht="14.4" hidden="false" customHeight="false" outlineLevel="0" collapsed="false">
      <c r="A5625" s="1" t="n">
        <v>5626</v>
      </c>
      <c r="B5625" s="1" t="s">
        <v>11153</v>
      </c>
      <c r="C5625" s="1" t="s">
        <v>11154</v>
      </c>
      <c r="D5625" s="1" t="s">
        <v>12453</v>
      </c>
      <c r="E5625" s="5" t="n">
        <v>43773</v>
      </c>
      <c r="F5625" s="1" t="s">
        <v>12672</v>
      </c>
      <c r="G5625" s="1" t="str">
        <f aca="false">IF(ISNUMBER(SEARCH(".pdf",F5625)),"TRUE","FALSE")</f>
        <v>TRUE</v>
      </c>
      <c r="H5625" s="1" t="s">
        <v>12</v>
      </c>
    </row>
    <row r="5626" customFormat="false" ht="14.4" hidden="false" customHeight="false" outlineLevel="0" collapsed="false">
      <c r="A5626" s="1" t="n">
        <v>5627</v>
      </c>
      <c r="B5626" s="1" t="s">
        <v>11153</v>
      </c>
      <c r="C5626" s="1" t="s">
        <v>11154</v>
      </c>
      <c r="D5626" s="1" t="s">
        <v>12673</v>
      </c>
      <c r="E5626" s="5" t="n">
        <v>43773</v>
      </c>
      <c r="F5626" s="1" t="s">
        <v>12674</v>
      </c>
      <c r="G5626" s="1" t="str">
        <f aca="false">IF(ISNUMBER(SEARCH(".pdf",F5626)),"TRUE","FALSE")</f>
        <v>TRUE</v>
      </c>
      <c r="H5626" s="1" t="s">
        <v>12</v>
      </c>
    </row>
    <row r="5627" customFormat="false" ht="14.4" hidden="false" customHeight="false" outlineLevel="0" collapsed="false">
      <c r="A5627" s="1" t="n">
        <v>5628</v>
      </c>
      <c r="B5627" s="1" t="s">
        <v>11153</v>
      </c>
      <c r="C5627" s="1" t="s">
        <v>11154</v>
      </c>
      <c r="D5627" s="1" t="s">
        <v>12675</v>
      </c>
      <c r="E5627" s="5" t="n">
        <v>43773</v>
      </c>
      <c r="F5627" s="1" t="s">
        <v>12676</v>
      </c>
      <c r="G5627" s="1" t="str">
        <f aca="false">IF(ISNUMBER(SEARCH(".pdf",F5627)),"TRUE","FALSE")</f>
        <v>TRUE</v>
      </c>
      <c r="H5627" s="1" t="s">
        <v>12</v>
      </c>
    </row>
    <row r="5628" customFormat="false" ht="14.4" hidden="false" customHeight="false" outlineLevel="0" collapsed="false">
      <c r="A5628" s="1" t="n">
        <v>5629</v>
      </c>
      <c r="B5628" s="1" t="s">
        <v>11153</v>
      </c>
      <c r="C5628" s="1" t="s">
        <v>11154</v>
      </c>
      <c r="D5628" s="1" t="s">
        <v>12677</v>
      </c>
      <c r="E5628" s="5" t="n">
        <v>43773</v>
      </c>
      <c r="F5628" s="1" t="s">
        <v>12678</v>
      </c>
      <c r="G5628" s="1" t="str">
        <f aca="false">IF(ISNUMBER(SEARCH(".pdf",F5628)),"TRUE","FALSE")</f>
        <v>TRUE</v>
      </c>
      <c r="H5628" s="1" t="s">
        <v>12</v>
      </c>
    </row>
    <row r="5629" customFormat="false" ht="14.4" hidden="false" customHeight="false" outlineLevel="0" collapsed="false">
      <c r="A5629" s="1" t="n">
        <v>5630</v>
      </c>
      <c r="B5629" s="1" t="s">
        <v>11153</v>
      </c>
      <c r="C5629" s="1" t="s">
        <v>11154</v>
      </c>
      <c r="D5629" s="1" t="s">
        <v>12541</v>
      </c>
      <c r="E5629" s="5" t="n">
        <v>43773</v>
      </c>
      <c r="F5629" s="1" t="s">
        <v>12679</v>
      </c>
      <c r="G5629" s="1" t="str">
        <f aca="false">IF(ISNUMBER(SEARCH(".pdf",F5629)),"TRUE","FALSE")</f>
        <v>TRUE</v>
      </c>
      <c r="H5629" s="1" t="s">
        <v>12</v>
      </c>
    </row>
    <row r="5630" customFormat="false" ht="14.4" hidden="false" customHeight="false" outlineLevel="0" collapsed="false">
      <c r="A5630" s="1" t="n">
        <v>5631</v>
      </c>
      <c r="B5630" s="1" t="s">
        <v>11153</v>
      </c>
      <c r="C5630" s="1" t="s">
        <v>11154</v>
      </c>
      <c r="D5630" s="1" t="s">
        <v>12545</v>
      </c>
      <c r="E5630" s="5" t="n">
        <v>43773</v>
      </c>
      <c r="F5630" s="1" t="s">
        <v>12680</v>
      </c>
      <c r="G5630" s="1" t="str">
        <f aca="false">IF(ISNUMBER(SEARCH(".pdf",F5630)),"TRUE","FALSE")</f>
        <v>TRUE</v>
      </c>
      <c r="H5630" s="1" t="s">
        <v>12</v>
      </c>
    </row>
    <row r="5631" customFormat="false" ht="14.4" hidden="false" customHeight="false" outlineLevel="0" collapsed="false">
      <c r="A5631" s="1" t="n">
        <v>5632</v>
      </c>
      <c r="B5631" s="1" t="s">
        <v>11153</v>
      </c>
      <c r="C5631" s="1" t="s">
        <v>11154</v>
      </c>
      <c r="D5631" s="1" t="s">
        <v>12681</v>
      </c>
      <c r="E5631" s="5" t="n">
        <v>43773</v>
      </c>
      <c r="F5631" s="1" t="s">
        <v>12682</v>
      </c>
      <c r="G5631" s="1" t="str">
        <f aca="false">IF(ISNUMBER(SEARCH(".pdf",F5631)),"TRUE","FALSE")</f>
        <v>TRUE</v>
      </c>
      <c r="H5631" s="1" t="s">
        <v>12</v>
      </c>
    </row>
    <row r="5632" customFormat="false" ht="14.4" hidden="false" customHeight="false" outlineLevel="0" collapsed="false">
      <c r="A5632" s="1" t="n">
        <v>5633</v>
      </c>
      <c r="B5632" s="1" t="s">
        <v>11153</v>
      </c>
      <c r="C5632" s="1" t="s">
        <v>11154</v>
      </c>
      <c r="D5632" s="1" t="s">
        <v>12683</v>
      </c>
      <c r="E5632" s="5" t="n">
        <v>43773</v>
      </c>
      <c r="F5632" s="1" t="s">
        <v>12684</v>
      </c>
      <c r="G5632" s="1" t="str">
        <f aca="false">IF(ISNUMBER(SEARCH(".pdf",F5632)),"TRUE","FALSE")</f>
        <v>TRUE</v>
      </c>
      <c r="H5632" s="1" t="s">
        <v>12</v>
      </c>
    </row>
    <row r="5633" customFormat="false" ht="14.4" hidden="false" customHeight="false" outlineLevel="0" collapsed="false">
      <c r="A5633" s="1" t="n">
        <v>5634</v>
      </c>
      <c r="B5633" s="1" t="s">
        <v>11153</v>
      </c>
      <c r="C5633" s="1" t="s">
        <v>11154</v>
      </c>
      <c r="D5633" s="1" t="s">
        <v>12685</v>
      </c>
      <c r="E5633" s="5" t="n">
        <v>43773</v>
      </c>
      <c r="F5633" s="1" t="s">
        <v>12686</v>
      </c>
      <c r="G5633" s="1" t="str">
        <f aca="false">IF(ISNUMBER(SEARCH(".pdf",F5633)),"TRUE","FALSE")</f>
        <v>TRUE</v>
      </c>
      <c r="H5633" s="1" t="s">
        <v>12</v>
      </c>
    </row>
    <row r="5634" customFormat="false" ht="14.4" hidden="false" customHeight="false" outlineLevel="0" collapsed="false">
      <c r="A5634" s="1" t="n">
        <v>5635</v>
      </c>
      <c r="B5634" s="1" t="s">
        <v>11153</v>
      </c>
      <c r="C5634" s="1" t="s">
        <v>11154</v>
      </c>
      <c r="D5634" s="1" t="s">
        <v>12687</v>
      </c>
      <c r="E5634" s="5" t="n">
        <v>43773</v>
      </c>
      <c r="F5634" s="1" t="s">
        <v>12688</v>
      </c>
      <c r="G5634" s="1" t="str">
        <f aca="false">IF(ISNUMBER(SEARCH(".pdf",F5634)),"TRUE","FALSE")</f>
        <v>TRUE</v>
      </c>
      <c r="H5634" s="1" t="s">
        <v>12</v>
      </c>
    </row>
    <row r="5635" customFormat="false" ht="14.4" hidden="false" customHeight="false" outlineLevel="0" collapsed="false">
      <c r="A5635" s="1" t="n">
        <v>5636</v>
      </c>
      <c r="B5635" s="1" t="s">
        <v>11153</v>
      </c>
      <c r="C5635" s="1" t="s">
        <v>11154</v>
      </c>
      <c r="D5635" s="1" t="s">
        <v>12689</v>
      </c>
      <c r="E5635" s="5" t="n">
        <v>43773</v>
      </c>
      <c r="F5635" s="1" t="s">
        <v>12690</v>
      </c>
      <c r="G5635" s="1" t="str">
        <f aca="false">IF(ISNUMBER(SEARCH(".pdf",F5635)),"TRUE","FALSE")</f>
        <v>TRUE</v>
      </c>
      <c r="H5635" s="1" t="s">
        <v>12</v>
      </c>
    </row>
    <row r="5636" customFormat="false" ht="14.4" hidden="false" customHeight="false" outlineLevel="0" collapsed="false">
      <c r="A5636" s="1" t="n">
        <v>5637</v>
      </c>
      <c r="B5636" s="1" t="s">
        <v>11153</v>
      </c>
      <c r="C5636" s="1" t="s">
        <v>11154</v>
      </c>
      <c r="D5636" s="1" t="s">
        <v>12691</v>
      </c>
      <c r="E5636" s="5" t="n">
        <v>43773</v>
      </c>
      <c r="F5636" s="1" t="s">
        <v>12692</v>
      </c>
      <c r="G5636" s="1" t="str">
        <f aca="false">IF(ISNUMBER(SEARCH(".pdf",F5636)),"TRUE","FALSE")</f>
        <v>TRUE</v>
      </c>
      <c r="H5636" s="1" t="s">
        <v>12</v>
      </c>
    </row>
    <row r="5637" customFormat="false" ht="14.4" hidden="false" customHeight="false" outlineLevel="0" collapsed="false">
      <c r="A5637" s="1" t="n">
        <v>5638</v>
      </c>
      <c r="B5637" s="1" t="s">
        <v>11153</v>
      </c>
      <c r="C5637" s="1" t="s">
        <v>11154</v>
      </c>
      <c r="D5637" s="1" t="s">
        <v>12693</v>
      </c>
      <c r="E5637" s="5" t="n">
        <v>43773</v>
      </c>
      <c r="F5637" s="1" t="s">
        <v>12694</v>
      </c>
      <c r="G5637" s="1" t="str">
        <f aca="false">IF(ISNUMBER(SEARCH(".pdf",F5637)),"TRUE","FALSE")</f>
        <v>TRUE</v>
      </c>
      <c r="H5637" s="1" t="s">
        <v>12</v>
      </c>
    </row>
    <row r="5638" customFormat="false" ht="14.4" hidden="false" customHeight="false" outlineLevel="0" collapsed="false">
      <c r="A5638" s="1" t="n">
        <v>5639</v>
      </c>
      <c r="B5638" s="1" t="s">
        <v>11153</v>
      </c>
      <c r="C5638" s="1" t="s">
        <v>11154</v>
      </c>
      <c r="D5638" s="1" t="s">
        <v>12695</v>
      </c>
      <c r="E5638" s="5" t="n">
        <v>43773</v>
      </c>
      <c r="F5638" s="1" t="s">
        <v>12696</v>
      </c>
      <c r="G5638" s="1" t="str">
        <f aca="false">IF(ISNUMBER(SEARCH(".pdf",F5638)),"TRUE","FALSE")</f>
        <v>TRUE</v>
      </c>
      <c r="H5638" s="1" t="s">
        <v>12</v>
      </c>
    </row>
    <row r="5639" customFormat="false" ht="14.4" hidden="false" customHeight="false" outlineLevel="0" collapsed="false">
      <c r="A5639" s="1" t="n">
        <v>5640</v>
      </c>
      <c r="B5639" s="1" t="s">
        <v>11153</v>
      </c>
      <c r="C5639" s="1" t="s">
        <v>11154</v>
      </c>
      <c r="D5639" s="1" t="s">
        <v>12697</v>
      </c>
      <c r="E5639" s="5" t="n">
        <v>43773</v>
      </c>
      <c r="F5639" s="1" t="s">
        <v>12698</v>
      </c>
      <c r="G5639" s="1" t="str">
        <f aca="false">IF(ISNUMBER(SEARCH(".pdf",F5639)),"TRUE","FALSE")</f>
        <v>TRUE</v>
      </c>
      <c r="H5639" s="1" t="s">
        <v>12</v>
      </c>
    </row>
    <row r="5640" customFormat="false" ht="14.4" hidden="false" customHeight="false" outlineLevel="0" collapsed="false">
      <c r="A5640" s="1" t="n">
        <v>5641</v>
      </c>
      <c r="B5640" s="1" t="s">
        <v>11153</v>
      </c>
      <c r="C5640" s="1" t="s">
        <v>11154</v>
      </c>
      <c r="D5640" s="1" t="s">
        <v>12699</v>
      </c>
      <c r="E5640" s="5" t="n">
        <v>43773</v>
      </c>
      <c r="F5640" s="1" t="s">
        <v>12700</v>
      </c>
      <c r="G5640" s="1" t="str">
        <f aca="false">IF(ISNUMBER(SEARCH(".pdf",F5640)),"TRUE","FALSE")</f>
        <v>TRUE</v>
      </c>
      <c r="H5640" s="1" t="s">
        <v>12</v>
      </c>
    </row>
    <row r="5641" customFormat="false" ht="14.4" hidden="false" customHeight="false" outlineLevel="0" collapsed="false">
      <c r="A5641" s="1" t="n">
        <v>5642</v>
      </c>
      <c r="B5641" s="1" t="s">
        <v>11153</v>
      </c>
      <c r="C5641" s="1" t="s">
        <v>11154</v>
      </c>
      <c r="D5641" s="1" t="s">
        <v>12701</v>
      </c>
      <c r="E5641" s="5" t="n">
        <v>43773</v>
      </c>
      <c r="F5641" s="1" t="s">
        <v>12702</v>
      </c>
      <c r="G5641" s="1" t="str">
        <f aca="false">IF(ISNUMBER(SEARCH(".pdf",F5641)),"TRUE","FALSE")</f>
        <v>TRUE</v>
      </c>
      <c r="H5641" s="1" t="s">
        <v>12</v>
      </c>
    </row>
    <row r="5642" customFormat="false" ht="14.4" hidden="false" customHeight="false" outlineLevel="0" collapsed="false">
      <c r="A5642" s="1" t="n">
        <v>5643</v>
      </c>
      <c r="B5642" s="1" t="s">
        <v>11153</v>
      </c>
      <c r="C5642" s="1" t="s">
        <v>11154</v>
      </c>
      <c r="D5642" s="1" t="s">
        <v>12703</v>
      </c>
      <c r="E5642" s="5" t="n">
        <v>43773</v>
      </c>
      <c r="F5642" s="1" t="s">
        <v>12704</v>
      </c>
      <c r="G5642" s="1" t="str">
        <f aca="false">IF(ISNUMBER(SEARCH(".pdf",F5642)),"TRUE","FALSE")</f>
        <v>TRUE</v>
      </c>
      <c r="H5642" s="1" t="s">
        <v>12</v>
      </c>
    </row>
    <row r="5643" customFormat="false" ht="14.4" hidden="false" customHeight="false" outlineLevel="0" collapsed="false">
      <c r="A5643" s="1" t="n">
        <v>5644</v>
      </c>
      <c r="B5643" s="1" t="s">
        <v>11153</v>
      </c>
      <c r="C5643" s="1" t="s">
        <v>11154</v>
      </c>
      <c r="D5643" s="1" t="s">
        <v>12705</v>
      </c>
      <c r="E5643" s="5" t="n">
        <v>43770</v>
      </c>
      <c r="F5643" s="1" t="s">
        <v>12706</v>
      </c>
      <c r="G5643" s="1" t="str">
        <f aca="false">IF(ISNUMBER(SEARCH(".pdf",F5643)),"TRUE","FALSE")</f>
        <v>TRUE</v>
      </c>
      <c r="H5643" s="1" t="s">
        <v>12</v>
      </c>
    </row>
    <row r="5644" customFormat="false" ht="14.4" hidden="false" customHeight="false" outlineLevel="0" collapsed="false">
      <c r="A5644" s="1" t="n">
        <v>5645</v>
      </c>
      <c r="B5644" s="1" t="s">
        <v>11153</v>
      </c>
      <c r="C5644" s="1" t="s">
        <v>11154</v>
      </c>
      <c r="D5644" s="1" t="s">
        <v>12533</v>
      </c>
      <c r="E5644" s="5" t="n">
        <v>43769</v>
      </c>
      <c r="F5644" s="1" t="s">
        <v>12707</v>
      </c>
      <c r="G5644" s="1" t="str">
        <f aca="false">IF(ISNUMBER(SEARCH(".pdf",F5644)),"TRUE","FALSE")</f>
        <v>TRUE</v>
      </c>
      <c r="H5644" s="1" t="s">
        <v>12</v>
      </c>
    </row>
    <row r="5645" customFormat="false" ht="14.4" hidden="false" customHeight="false" outlineLevel="0" collapsed="false">
      <c r="A5645" s="1" t="n">
        <v>5646</v>
      </c>
      <c r="B5645" s="1" t="s">
        <v>11153</v>
      </c>
      <c r="C5645" s="1" t="s">
        <v>11154</v>
      </c>
      <c r="D5645" s="1" t="s">
        <v>12708</v>
      </c>
      <c r="E5645" s="5" t="n">
        <v>43762</v>
      </c>
      <c r="F5645" s="1" t="s">
        <v>12709</v>
      </c>
      <c r="G5645" s="1" t="str">
        <f aca="false">IF(ISNUMBER(SEARCH(".pdf",F5645)),"TRUE","FALSE")</f>
        <v>TRUE</v>
      </c>
      <c r="H5645" s="1" t="s">
        <v>12</v>
      </c>
    </row>
    <row r="5646" customFormat="false" ht="14.4" hidden="false" customHeight="false" outlineLevel="0" collapsed="false">
      <c r="A5646" s="1" t="n">
        <v>5647</v>
      </c>
      <c r="B5646" s="1" t="s">
        <v>11153</v>
      </c>
      <c r="C5646" s="1" t="s">
        <v>11154</v>
      </c>
      <c r="D5646" s="1" t="s">
        <v>12710</v>
      </c>
      <c r="E5646" s="5" t="n">
        <v>43762</v>
      </c>
      <c r="F5646" s="1" t="s">
        <v>12711</v>
      </c>
      <c r="G5646" s="1" t="str">
        <f aca="false">IF(ISNUMBER(SEARCH(".pdf",F5646)),"TRUE","FALSE")</f>
        <v>TRUE</v>
      </c>
      <c r="H5646" s="1" t="s">
        <v>12</v>
      </c>
    </row>
    <row r="5647" customFormat="false" ht="14.4" hidden="false" customHeight="false" outlineLevel="0" collapsed="false">
      <c r="A5647" s="1" t="n">
        <v>5648</v>
      </c>
      <c r="B5647" s="1" t="s">
        <v>11153</v>
      </c>
      <c r="C5647" s="1" t="s">
        <v>11154</v>
      </c>
      <c r="D5647" s="1" t="s">
        <v>12712</v>
      </c>
      <c r="E5647" s="5" t="n">
        <v>43762</v>
      </c>
      <c r="F5647" s="1" t="s">
        <v>12713</v>
      </c>
      <c r="G5647" s="1" t="str">
        <f aca="false">IF(ISNUMBER(SEARCH(".pdf",F5647)),"TRUE","FALSE")</f>
        <v>TRUE</v>
      </c>
      <c r="H5647" s="1" t="s">
        <v>12</v>
      </c>
    </row>
    <row r="5648" customFormat="false" ht="14.4" hidden="false" customHeight="false" outlineLevel="0" collapsed="false">
      <c r="A5648" s="1" t="n">
        <v>5649</v>
      </c>
      <c r="B5648" s="1" t="s">
        <v>11153</v>
      </c>
      <c r="C5648" s="1" t="s">
        <v>11154</v>
      </c>
      <c r="D5648" s="1" t="s">
        <v>12714</v>
      </c>
      <c r="E5648" s="5" t="n">
        <v>43760</v>
      </c>
      <c r="F5648" s="1" t="s">
        <v>12715</v>
      </c>
      <c r="G5648" s="1" t="str">
        <f aca="false">IF(ISNUMBER(SEARCH(".pdf",F5648)),"TRUE","FALSE")</f>
        <v>TRUE</v>
      </c>
      <c r="H5648" s="1" t="s">
        <v>12</v>
      </c>
    </row>
    <row r="5649" customFormat="false" ht="14.4" hidden="false" customHeight="false" outlineLevel="0" collapsed="false">
      <c r="A5649" s="1" t="n">
        <v>5650</v>
      </c>
      <c r="B5649" s="1" t="s">
        <v>11153</v>
      </c>
      <c r="C5649" s="1" t="s">
        <v>11154</v>
      </c>
      <c r="D5649" s="1" t="s">
        <v>12586</v>
      </c>
      <c r="E5649" s="5" t="n">
        <v>43753</v>
      </c>
      <c r="F5649" s="1" t="s">
        <v>12716</v>
      </c>
      <c r="G5649" s="1" t="str">
        <f aca="false">IF(ISNUMBER(SEARCH(".pdf",F5649)),"TRUE","FALSE")</f>
        <v>TRUE</v>
      </c>
      <c r="H5649" s="1" t="s">
        <v>12</v>
      </c>
    </row>
    <row r="5650" customFormat="false" ht="14.4" hidden="false" customHeight="false" outlineLevel="0" collapsed="false">
      <c r="A5650" s="1" t="n">
        <v>5651</v>
      </c>
      <c r="B5650" s="1" t="s">
        <v>11153</v>
      </c>
      <c r="C5650" s="1" t="s">
        <v>11154</v>
      </c>
      <c r="D5650" s="1" t="s">
        <v>12717</v>
      </c>
      <c r="E5650" s="5" t="n">
        <v>43752</v>
      </c>
      <c r="F5650" s="1" t="s">
        <v>12718</v>
      </c>
      <c r="G5650" s="1" t="str">
        <f aca="false">IF(ISNUMBER(SEARCH(".pdf",F5650)),"TRUE","FALSE")</f>
        <v>TRUE</v>
      </c>
      <c r="H5650" s="1" t="s">
        <v>12</v>
      </c>
    </row>
    <row r="5651" customFormat="false" ht="14.4" hidden="false" customHeight="false" outlineLevel="0" collapsed="false">
      <c r="A5651" s="1" t="n">
        <v>5652</v>
      </c>
      <c r="B5651" s="1" t="s">
        <v>11153</v>
      </c>
      <c r="C5651" s="1" t="s">
        <v>11154</v>
      </c>
      <c r="D5651" s="1" t="s">
        <v>12719</v>
      </c>
      <c r="E5651" s="5" t="n">
        <v>43750</v>
      </c>
      <c r="F5651" s="1" t="s">
        <v>12720</v>
      </c>
      <c r="G5651" s="1" t="str">
        <f aca="false">IF(ISNUMBER(SEARCH(".pdf",F5651)),"TRUE","FALSE")</f>
        <v>TRUE</v>
      </c>
      <c r="H5651" s="1" t="s">
        <v>12</v>
      </c>
    </row>
    <row r="5652" customFormat="false" ht="14.4" hidden="false" customHeight="false" outlineLevel="0" collapsed="false">
      <c r="A5652" s="1" t="n">
        <v>5653</v>
      </c>
      <c r="B5652" s="1" t="s">
        <v>11153</v>
      </c>
      <c r="C5652" s="1" t="s">
        <v>11154</v>
      </c>
      <c r="D5652" s="1" t="s">
        <v>12721</v>
      </c>
      <c r="E5652" s="5" t="n">
        <v>43741</v>
      </c>
      <c r="F5652" s="1" t="s">
        <v>12722</v>
      </c>
      <c r="G5652" s="1" t="str">
        <f aca="false">IF(ISNUMBER(SEARCH(".pdf",F5652)),"TRUE","FALSE")</f>
        <v>TRUE</v>
      </c>
      <c r="H5652" s="1" t="s">
        <v>12</v>
      </c>
    </row>
    <row r="5653" customFormat="false" ht="14.4" hidden="false" customHeight="false" outlineLevel="0" collapsed="false">
      <c r="A5653" s="1" t="n">
        <v>5654</v>
      </c>
      <c r="B5653" s="1" t="s">
        <v>11153</v>
      </c>
      <c r="C5653" s="1" t="s">
        <v>11154</v>
      </c>
      <c r="D5653" s="1" t="s">
        <v>12723</v>
      </c>
      <c r="E5653" s="5" t="n">
        <v>43738</v>
      </c>
      <c r="F5653" s="1" t="s">
        <v>12724</v>
      </c>
      <c r="G5653" s="1" t="str">
        <f aca="false">IF(ISNUMBER(SEARCH(".pdf",F5653)),"TRUE","FALSE")</f>
        <v>TRUE</v>
      </c>
      <c r="H5653" s="1" t="s">
        <v>12</v>
      </c>
    </row>
    <row r="5654" customFormat="false" ht="14.4" hidden="false" customHeight="false" outlineLevel="0" collapsed="false">
      <c r="A5654" s="1" t="n">
        <v>5655</v>
      </c>
      <c r="B5654" s="1" t="s">
        <v>11153</v>
      </c>
      <c r="C5654" s="1" t="s">
        <v>11154</v>
      </c>
      <c r="D5654" s="1" t="s">
        <v>12725</v>
      </c>
      <c r="E5654" s="5" t="n">
        <v>43734</v>
      </c>
      <c r="F5654" s="1" t="s">
        <v>12726</v>
      </c>
      <c r="G5654" s="1" t="str">
        <f aca="false">IF(ISNUMBER(SEARCH(".pdf",F5654)),"TRUE","FALSE")</f>
        <v>TRUE</v>
      </c>
      <c r="H5654" s="1" t="s">
        <v>12</v>
      </c>
    </row>
    <row r="5655" customFormat="false" ht="14.4" hidden="false" customHeight="false" outlineLevel="0" collapsed="false">
      <c r="A5655" s="1" t="n">
        <v>5656</v>
      </c>
      <c r="B5655" s="1" t="s">
        <v>11153</v>
      </c>
      <c r="C5655" s="1" t="s">
        <v>11154</v>
      </c>
      <c r="D5655" s="1" t="s">
        <v>12031</v>
      </c>
      <c r="E5655" s="5" t="n">
        <v>43734</v>
      </c>
      <c r="F5655" s="1" t="s">
        <v>12727</v>
      </c>
      <c r="G5655" s="1" t="str">
        <f aca="false">IF(ISNUMBER(SEARCH(".pdf",F5655)),"TRUE","FALSE")</f>
        <v>TRUE</v>
      </c>
      <c r="H5655" s="1" t="s">
        <v>12</v>
      </c>
    </row>
    <row r="5656" customFormat="false" ht="14.4" hidden="false" customHeight="false" outlineLevel="0" collapsed="false">
      <c r="A5656" s="1" t="n">
        <v>5657</v>
      </c>
      <c r="B5656" s="1" t="s">
        <v>11153</v>
      </c>
      <c r="C5656" s="1" t="s">
        <v>11154</v>
      </c>
      <c r="D5656" s="1" t="s">
        <v>12728</v>
      </c>
      <c r="E5656" s="5" t="n">
        <v>43733</v>
      </c>
      <c r="F5656" s="1" t="s">
        <v>12729</v>
      </c>
      <c r="G5656" s="1" t="str">
        <f aca="false">IF(ISNUMBER(SEARCH(".pdf",F5656)),"TRUE","FALSE")</f>
        <v>TRUE</v>
      </c>
      <c r="H5656" s="1" t="s">
        <v>12</v>
      </c>
    </row>
    <row r="5657" customFormat="false" ht="14.4" hidden="false" customHeight="false" outlineLevel="0" collapsed="false">
      <c r="A5657" s="1" t="n">
        <v>5658</v>
      </c>
      <c r="B5657" s="1" t="s">
        <v>11153</v>
      </c>
      <c r="C5657" s="1" t="s">
        <v>11154</v>
      </c>
      <c r="D5657" s="1" t="s">
        <v>12730</v>
      </c>
      <c r="E5657" s="5" t="n">
        <v>43724</v>
      </c>
      <c r="F5657" s="1" t="s">
        <v>12731</v>
      </c>
      <c r="G5657" s="1" t="str">
        <f aca="false">IF(ISNUMBER(SEARCH(".pdf",F5657)),"TRUE","FALSE")</f>
        <v>TRUE</v>
      </c>
      <c r="H5657" s="1" t="s">
        <v>12</v>
      </c>
    </row>
    <row r="5658" customFormat="false" ht="14.4" hidden="false" customHeight="false" outlineLevel="0" collapsed="false">
      <c r="A5658" s="1" t="n">
        <v>5659</v>
      </c>
      <c r="B5658" s="1" t="s">
        <v>11153</v>
      </c>
      <c r="C5658" s="1" t="s">
        <v>11154</v>
      </c>
      <c r="D5658" s="1" t="s">
        <v>12732</v>
      </c>
      <c r="E5658" s="5" t="n">
        <v>43724</v>
      </c>
      <c r="F5658" s="1" t="s">
        <v>12733</v>
      </c>
      <c r="G5658" s="1" t="str">
        <f aca="false">IF(ISNUMBER(SEARCH(".pdf",F5658)),"TRUE","FALSE")</f>
        <v>TRUE</v>
      </c>
      <c r="H5658" s="1" t="s">
        <v>12</v>
      </c>
    </row>
    <row r="5659" customFormat="false" ht="14.4" hidden="false" customHeight="false" outlineLevel="0" collapsed="false">
      <c r="A5659" s="1" t="n">
        <v>5660</v>
      </c>
      <c r="B5659" s="1" t="s">
        <v>11153</v>
      </c>
      <c r="C5659" s="1" t="s">
        <v>11154</v>
      </c>
      <c r="D5659" s="1" t="s">
        <v>12734</v>
      </c>
      <c r="E5659" s="5" t="n">
        <v>43720</v>
      </c>
      <c r="F5659" s="1" t="s">
        <v>12735</v>
      </c>
      <c r="G5659" s="1" t="str">
        <f aca="false">IF(ISNUMBER(SEARCH(".pdf",F5659)),"TRUE","FALSE")</f>
        <v>TRUE</v>
      </c>
      <c r="H5659" s="1" t="s">
        <v>12</v>
      </c>
    </row>
    <row r="5660" customFormat="false" ht="14.4" hidden="false" customHeight="false" outlineLevel="0" collapsed="false">
      <c r="A5660" s="1" t="n">
        <v>5661</v>
      </c>
      <c r="B5660" s="1" t="s">
        <v>11153</v>
      </c>
      <c r="C5660" s="1" t="s">
        <v>11154</v>
      </c>
      <c r="D5660" s="1" t="s">
        <v>12736</v>
      </c>
      <c r="E5660" s="5" t="n">
        <v>43720</v>
      </c>
      <c r="F5660" s="1" t="s">
        <v>12737</v>
      </c>
      <c r="G5660" s="1" t="str">
        <f aca="false">IF(ISNUMBER(SEARCH(".pdf",F5660)),"TRUE","FALSE")</f>
        <v>TRUE</v>
      </c>
      <c r="H5660" s="1" t="s">
        <v>12</v>
      </c>
    </row>
    <row r="5661" customFormat="false" ht="14.4" hidden="false" customHeight="false" outlineLevel="0" collapsed="false">
      <c r="A5661" s="1" t="n">
        <v>5662</v>
      </c>
      <c r="B5661" s="1" t="s">
        <v>11153</v>
      </c>
      <c r="C5661" s="1" t="s">
        <v>11154</v>
      </c>
      <c r="D5661" s="1" t="s">
        <v>12738</v>
      </c>
      <c r="E5661" s="5" t="n">
        <v>43720</v>
      </c>
      <c r="F5661" s="1" t="s">
        <v>12739</v>
      </c>
      <c r="G5661" s="1" t="str">
        <f aca="false">IF(ISNUMBER(SEARCH(".pdf",F5661)),"TRUE","FALSE")</f>
        <v>TRUE</v>
      </c>
      <c r="H5661" s="1" t="s">
        <v>12</v>
      </c>
    </row>
    <row r="5662" customFormat="false" ht="14.4" hidden="false" customHeight="false" outlineLevel="0" collapsed="false">
      <c r="A5662" s="1" t="n">
        <v>5663</v>
      </c>
      <c r="B5662" s="1" t="s">
        <v>11153</v>
      </c>
      <c r="C5662" s="1" t="s">
        <v>11154</v>
      </c>
      <c r="D5662" s="1" t="s">
        <v>12740</v>
      </c>
      <c r="E5662" s="5" t="n">
        <v>43720</v>
      </c>
      <c r="F5662" s="1" t="s">
        <v>12741</v>
      </c>
      <c r="G5662" s="1" t="str">
        <f aca="false">IF(ISNUMBER(SEARCH(".pdf",F5662)),"TRUE","FALSE")</f>
        <v>TRUE</v>
      </c>
      <c r="H5662" s="1" t="s">
        <v>12</v>
      </c>
    </row>
    <row r="5663" customFormat="false" ht="14.4" hidden="false" customHeight="false" outlineLevel="0" collapsed="false">
      <c r="A5663" s="1" t="n">
        <v>5664</v>
      </c>
      <c r="B5663" s="1" t="s">
        <v>11153</v>
      </c>
      <c r="C5663" s="1" t="s">
        <v>11154</v>
      </c>
      <c r="D5663" s="1" t="s">
        <v>12742</v>
      </c>
      <c r="E5663" s="5" t="n">
        <v>43719</v>
      </c>
      <c r="F5663" s="1" t="s">
        <v>12743</v>
      </c>
      <c r="G5663" s="1" t="str">
        <f aca="false">IF(ISNUMBER(SEARCH(".pdf",F5663)),"TRUE","FALSE")</f>
        <v>TRUE</v>
      </c>
      <c r="H5663" s="1" t="s">
        <v>12</v>
      </c>
    </row>
    <row r="5664" customFormat="false" ht="14.4" hidden="false" customHeight="false" outlineLevel="0" collapsed="false">
      <c r="A5664" s="1" t="n">
        <v>5665</v>
      </c>
      <c r="B5664" s="1" t="s">
        <v>11153</v>
      </c>
      <c r="C5664" s="1" t="s">
        <v>11154</v>
      </c>
      <c r="D5664" s="1" t="s">
        <v>12744</v>
      </c>
      <c r="E5664" s="5" t="n">
        <v>43719</v>
      </c>
      <c r="F5664" s="1" t="s">
        <v>12745</v>
      </c>
      <c r="G5664" s="1" t="str">
        <f aca="false">IF(ISNUMBER(SEARCH(".pdf",F5664)),"TRUE","FALSE")</f>
        <v>TRUE</v>
      </c>
      <c r="H5664" s="1" t="s">
        <v>12</v>
      </c>
    </row>
    <row r="5665" customFormat="false" ht="14.4" hidden="false" customHeight="false" outlineLevel="0" collapsed="false">
      <c r="A5665" s="1" t="n">
        <v>5666</v>
      </c>
      <c r="B5665" s="1" t="s">
        <v>11153</v>
      </c>
      <c r="C5665" s="1" t="s">
        <v>11154</v>
      </c>
      <c r="D5665" s="1" t="s">
        <v>12746</v>
      </c>
      <c r="E5665" s="5" t="n">
        <v>43714</v>
      </c>
      <c r="F5665" s="1" t="s">
        <v>12747</v>
      </c>
      <c r="G5665" s="1" t="str">
        <f aca="false">IF(ISNUMBER(SEARCH(".pdf",F5665)),"TRUE","FALSE")</f>
        <v>TRUE</v>
      </c>
      <c r="H5665" s="1" t="s">
        <v>12</v>
      </c>
    </row>
    <row r="5666" customFormat="false" ht="14.4" hidden="false" customHeight="false" outlineLevel="0" collapsed="false">
      <c r="A5666" s="1" t="n">
        <v>5667</v>
      </c>
      <c r="B5666" s="1" t="s">
        <v>11153</v>
      </c>
      <c r="C5666" s="1" t="s">
        <v>11154</v>
      </c>
      <c r="D5666" s="1" t="s">
        <v>12748</v>
      </c>
      <c r="E5666" s="5" t="n">
        <v>43714</v>
      </c>
      <c r="F5666" s="1" t="s">
        <v>12749</v>
      </c>
      <c r="G5666" s="1" t="str">
        <f aca="false">IF(ISNUMBER(SEARCH(".pdf",F5666)),"TRUE","FALSE")</f>
        <v>TRUE</v>
      </c>
      <c r="H5666" s="1" t="s">
        <v>12</v>
      </c>
    </row>
    <row r="5667" customFormat="false" ht="14.4" hidden="false" customHeight="false" outlineLevel="0" collapsed="false">
      <c r="A5667" s="1" t="n">
        <v>5668</v>
      </c>
      <c r="B5667" s="1" t="s">
        <v>11153</v>
      </c>
      <c r="C5667" s="1" t="s">
        <v>11154</v>
      </c>
      <c r="D5667" s="1" t="s">
        <v>12750</v>
      </c>
      <c r="E5667" s="5" t="n">
        <v>43714</v>
      </c>
      <c r="F5667" s="1" t="s">
        <v>12751</v>
      </c>
      <c r="G5667" s="1" t="str">
        <f aca="false">IF(ISNUMBER(SEARCH(".pdf",F5667)),"TRUE","FALSE")</f>
        <v>TRUE</v>
      </c>
      <c r="H5667" s="1" t="s">
        <v>12</v>
      </c>
    </row>
    <row r="5668" customFormat="false" ht="14.4" hidden="false" customHeight="false" outlineLevel="0" collapsed="false">
      <c r="A5668" s="1" t="n">
        <v>5669</v>
      </c>
      <c r="B5668" s="1" t="s">
        <v>11153</v>
      </c>
      <c r="C5668" s="1" t="s">
        <v>11154</v>
      </c>
      <c r="D5668" s="1" t="s">
        <v>12752</v>
      </c>
      <c r="E5668" s="5" t="n">
        <v>43714</v>
      </c>
      <c r="F5668" s="1" t="s">
        <v>12753</v>
      </c>
      <c r="G5668" s="1" t="str">
        <f aca="false">IF(ISNUMBER(SEARCH(".pdf",F5668)),"TRUE","FALSE")</f>
        <v>TRUE</v>
      </c>
      <c r="H5668" s="1" t="s">
        <v>12</v>
      </c>
    </row>
    <row r="5669" customFormat="false" ht="14.4" hidden="false" customHeight="false" outlineLevel="0" collapsed="false">
      <c r="A5669" s="1" t="n">
        <v>5670</v>
      </c>
      <c r="B5669" s="1" t="s">
        <v>11153</v>
      </c>
      <c r="C5669" s="1" t="s">
        <v>11154</v>
      </c>
      <c r="D5669" s="1" t="s">
        <v>12754</v>
      </c>
      <c r="E5669" s="5" t="n">
        <v>43707</v>
      </c>
      <c r="F5669" s="1" t="s">
        <v>12755</v>
      </c>
      <c r="G5669" s="1" t="str">
        <f aca="false">IF(ISNUMBER(SEARCH(".pdf",F5669)),"TRUE","FALSE")</f>
        <v>TRUE</v>
      </c>
      <c r="H5669" s="1" t="s">
        <v>12</v>
      </c>
    </row>
    <row r="5670" customFormat="false" ht="14.4" hidden="false" customHeight="false" outlineLevel="0" collapsed="false">
      <c r="A5670" s="1" t="n">
        <v>5671</v>
      </c>
      <c r="B5670" s="1" t="s">
        <v>11153</v>
      </c>
      <c r="C5670" s="1" t="s">
        <v>11154</v>
      </c>
      <c r="D5670" s="1" t="s">
        <v>12754</v>
      </c>
      <c r="E5670" s="5" t="n">
        <v>43707</v>
      </c>
      <c r="F5670" s="1" t="s">
        <v>12756</v>
      </c>
      <c r="G5670" s="1" t="str">
        <f aca="false">IF(ISNUMBER(SEARCH(".pdf",F5670)),"TRUE","FALSE")</f>
        <v>TRUE</v>
      </c>
      <c r="H5670" s="1" t="s">
        <v>12</v>
      </c>
    </row>
    <row r="5671" customFormat="false" ht="14.4" hidden="false" customHeight="false" outlineLevel="0" collapsed="false">
      <c r="A5671" s="1" t="n">
        <v>5672</v>
      </c>
      <c r="B5671" s="1" t="s">
        <v>11153</v>
      </c>
      <c r="C5671" s="1" t="s">
        <v>11154</v>
      </c>
      <c r="D5671" s="1" t="s">
        <v>12757</v>
      </c>
      <c r="E5671" s="5" t="n">
        <v>43707</v>
      </c>
      <c r="F5671" s="1" t="s">
        <v>12758</v>
      </c>
      <c r="G5671" s="1" t="str">
        <f aca="false">IF(ISNUMBER(SEARCH(".pdf",F5671)),"TRUE","FALSE")</f>
        <v>TRUE</v>
      </c>
      <c r="H5671" s="1" t="s">
        <v>12</v>
      </c>
    </row>
    <row r="5672" customFormat="false" ht="14.4" hidden="false" customHeight="false" outlineLevel="0" collapsed="false">
      <c r="A5672" s="1" t="n">
        <v>5673</v>
      </c>
      <c r="B5672" s="1" t="s">
        <v>11153</v>
      </c>
      <c r="C5672" s="1" t="s">
        <v>11154</v>
      </c>
      <c r="D5672" s="1" t="s">
        <v>12759</v>
      </c>
      <c r="E5672" s="5" t="n">
        <v>43707</v>
      </c>
      <c r="F5672" s="1" t="s">
        <v>12760</v>
      </c>
      <c r="G5672" s="1" t="str">
        <f aca="false">IF(ISNUMBER(SEARCH(".pdf",F5672)),"TRUE","FALSE")</f>
        <v>TRUE</v>
      </c>
      <c r="H5672" s="1" t="s">
        <v>12</v>
      </c>
    </row>
    <row r="5673" customFormat="false" ht="14.4" hidden="false" customHeight="false" outlineLevel="0" collapsed="false">
      <c r="A5673" s="1" t="n">
        <v>5674</v>
      </c>
      <c r="B5673" s="1" t="s">
        <v>11153</v>
      </c>
      <c r="C5673" s="1" t="s">
        <v>11154</v>
      </c>
      <c r="D5673" s="1" t="s">
        <v>12761</v>
      </c>
      <c r="E5673" s="5" t="n">
        <v>43707</v>
      </c>
      <c r="F5673" s="1" t="s">
        <v>12762</v>
      </c>
      <c r="G5673" s="1" t="str">
        <f aca="false">IF(ISNUMBER(SEARCH(".pdf",F5673)),"TRUE","FALSE")</f>
        <v>TRUE</v>
      </c>
      <c r="H5673" s="1" t="s">
        <v>12</v>
      </c>
    </row>
    <row r="5674" customFormat="false" ht="14.4" hidden="false" customHeight="false" outlineLevel="0" collapsed="false">
      <c r="A5674" s="1" t="n">
        <v>5675</v>
      </c>
      <c r="B5674" s="1" t="s">
        <v>11153</v>
      </c>
      <c r="C5674" s="1" t="s">
        <v>11154</v>
      </c>
      <c r="D5674" s="1" t="s">
        <v>12763</v>
      </c>
      <c r="E5674" s="5" t="n">
        <v>43707</v>
      </c>
      <c r="F5674" s="1" t="s">
        <v>12764</v>
      </c>
      <c r="G5674" s="1" t="str">
        <f aca="false">IF(ISNUMBER(SEARCH(".pdf",F5674)),"TRUE","FALSE")</f>
        <v>TRUE</v>
      </c>
      <c r="H5674" s="1" t="s">
        <v>12</v>
      </c>
    </row>
    <row r="5675" customFormat="false" ht="14.4" hidden="false" customHeight="false" outlineLevel="0" collapsed="false">
      <c r="A5675" s="1" t="n">
        <v>5676</v>
      </c>
      <c r="B5675" s="1" t="s">
        <v>11153</v>
      </c>
      <c r="C5675" s="1" t="s">
        <v>11154</v>
      </c>
      <c r="D5675" s="1" t="s">
        <v>12765</v>
      </c>
      <c r="E5675" s="5" t="n">
        <v>43707</v>
      </c>
      <c r="F5675" s="1" t="s">
        <v>12766</v>
      </c>
      <c r="G5675" s="1" t="str">
        <f aca="false">IF(ISNUMBER(SEARCH(".pdf",F5675)),"TRUE","FALSE")</f>
        <v>TRUE</v>
      </c>
      <c r="H5675" s="1" t="s">
        <v>12</v>
      </c>
    </row>
    <row r="5676" customFormat="false" ht="14.4" hidden="false" customHeight="false" outlineLevel="0" collapsed="false">
      <c r="A5676" s="1" t="n">
        <v>5677</v>
      </c>
      <c r="B5676" s="1" t="s">
        <v>11153</v>
      </c>
      <c r="C5676" s="1" t="s">
        <v>11154</v>
      </c>
      <c r="D5676" s="1" t="s">
        <v>12767</v>
      </c>
      <c r="E5676" s="5" t="n">
        <v>43706</v>
      </c>
      <c r="F5676" s="1" t="s">
        <v>12768</v>
      </c>
      <c r="G5676" s="1" t="str">
        <f aca="false">IF(ISNUMBER(SEARCH(".pdf",F5676)),"TRUE","FALSE")</f>
        <v>TRUE</v>
      </c>
      <c r="H5676" s="1" t="s">
        <v>12</v>
      </c>
    </row>
    <row r="5677" customFormat="false" ht="14.4" hidden="false" customHeight="false" outlineLevel="0" collapsed="false">
      <c r="A5677" s="1" t="n">
        <v>5678</v>
      </c>
      <c r="B5677" s="1" t="s">
        <v>11153</v>
      </c>
      <c r="C5677" s="1" t="s">
        <v>11154</v>
      </c>
      <c r="D5677" s="1" t="s">
        <v>12769</v>
      </c>
      <c r="E5677" s="5" t="n">
        <v>43706</v>
      </c>
      <c r="F5677" s="1" t="s">
        <v>12770</v>
      </c>
      <c r="G5677" s="1" t="str">
        <f aca="false">IF(ISNUMBER(SEARCH(".pdf",F5677)),"TRUE","FALSE")</f>
        <v>TRUE</v>
      </c>
      <c r="H5677" s="1" t="s">
        <v>12</v>
      </c>
    </row>
    <row r="5678" customFormat="false" ht="14.4" hidden="false" customHeight="false" outlineLevel="0" collapsed="false">
      <c r="A5678" s="1" t="n">
        <v>5679</v>
      </c>
      <c r="B5678" s="1" t="s">
        <v>11153</v>
      </c>
      <c r="C5678" s="1" t="s">
        <v>11154</v>
      </c>
      <c r="D5678" s="1" t="s">
        <v>12771</v>
      </c>
      <c r="E5678" s="5" t="n">
        <v>43706</v>
      </c>
      <c r="F5678" s="1" t="s">
        <v>12772</v>
      </c>
      <c r="G5678" s="1" t="str">
        <f aca="false">IF(ISNUMBER(SEARCH(".pdf",F5678)),"TRUE","FALSE")</f>
        <v>TRUE</v>
      </c>
      <c r="H5678" s="1" t="s">
        <v>12</v>
      </c>
    </row>
    <row r="5679" customFormat="false" ht="14.4" hidden="false" customHeight="false" outlineLevel="0" collapsed="false">
      <c r="A5679" s="1" t="n">
        <v>5680</v>
      </c>
      <c r="B5679" s="1" t="s">
        <v>11153</v>
      </c>
      <c r="C5679" s="1" t="s">
        <v>11154</v>
      </c>
      <c r="D5679" s="1" t="s">
        <v>12773</v>
      </c>
      <c r="E5679" s="5" t="n">
        <v>43706</v>
      </c>
      <c r="F5679" s="1" t="s">
        <v>12774</v>
      </c>
      <c r="G5679" s="1" t="str">
        <f aca="false">IF(ISNUMBER(SEARCH(".pdf",F5679)),"TRUE","FALSE")</f>
        <v>TRUE</v>
      </c>
      <c r="H5679" s="1" t="s">
        <v>12</v>
      </c>
    </row>
    <row r="5680" customFormat="false" ht="14.4" hidden="false" customHeight="false" outlineLevel="0" collapsed="false">
      <c r="A5680" s="1" t="n">
        <v>5681</v>
      </c>
      <c r="B5680" s="1" t="s">
        <v>11153</v>
      </c>
      <c r="C5680" s="1" t="s">
        <v>11154</v>
      </c>
      <c r="D5680" s="1" t="s">
        <v>12775</v>
      </c>
      <c r="E5680" s="5" t="n">
        <v>43703</v>
      </c>
      <c r="F5680" s="1" t="s">
        <v>12776</v>
      </c>
      <c r="G5680" s="1" t="str">
        <f aca="false">IF(ISNUMBER(SEARCH(".pdf",F5680)),"TRUE","FALSE")</f>
        <v>TRUE</v>
      </c>
      <c r="H5680" s="1" t="s">
        <v>12</v>
      </c>
    </row>
    <row r="5681" customFormat="false" ht="14.4" hidden="false" customHeight="false" outlineLevel="0" collapsed="false">
      <c r="A5681" s="1" t="n">
        <v>5682</v>
      </c>
      <c r="B5681" s="1" t="s">
        <v>11153</v>
      </c>
      <c r="C5681" s="1" t="s">
        <v>11154</v>
      </c>
      <c r="D5681" s="1" t="s">
        <v>12777</v>
      </c>
      <c r="E5681" s="5" t="n">
        <v>43698</v>
      </c>
      <c r="F5681" s="1" t="s">
        <v>12778</v>
      </c>
      <c r="G5681" s="1" t="str">
        <f aca="false">IF(ISNUMBER(SEARCH(".pdf",F5681)),"TRUE","FALSE")</f>
        <v>TRUE</v>
      </c>
      <c r="H5681" s="1" t="s">
        <v>12</v>
      </c>
    </row>
    <row r="5682" customFormat="false" ht="14.4" hidden="false" customHeight="false" outlineLevel="0" collapsed="false">
      <c r="A5682" s="1" t="n">
        <v>5683</v>
      </c>
      <c r="B5682" s="1" t="s">
        <v>11153</v>
      </c>
      <c r="C5682" s="1" t="s">
        <v>11154</v>
      </c>
      <c r="D5682" s="1" t="s">
        <v>12779</v>
      </c>
      <c r="E5682" s="5" t="n">
        <v>43698</v>
      </c>
      <c r="F5682" s="1" t="s">
        <v>12780</v>
      </c>
      <c r="G5682" s="1" t="str">
        <f aca="false">IF(ISNUMBER(SEARCH(".pdf",F5682)),"TRUE","FALSE")</f>
        <v>TRUE</v>
      </c>
      <c r="H5682" s="1" t="s">
        <v>12</v>
      </c>
    </row>
    <row r="5683" customFormat="false" ht="14.4" hidden="false" customHeight="false" outlineLevel="0" collapsed="false">
      <c r="A5683" s="1" t="n">
        <v>5684</v>
      </c>
      <c r="B5683" s="1" t="s">
        <v>11153</v>
      </c>
      <c r="C5683" s="1" t="s">
        <v>11154</v>
      </c>
      <c r="D5683" s="1" t="s">
        <v>12781</v>
      </c>
      <c r="E5683" s="5" t="n">
        <v>43697</v>
      </c>
      <c r="F5683" s="1" t="s">
        <v>12782</v>
      </c>
      <c r="G5683" s="1" t="str">
        <f aca="false">IF(ISNUMBER(SEARCH(".pdf",F5683)),"TRUE","FALSE")</f>
        <v>TRUE</v>
      </c>
      <c r="H5683" s="1" t="s">
        <v>12</v>
      </c>
    </row>
    <row r="5684" customFormat="false" ht="14.4" hidden="false" customHeight="false" outlineLevel="0" collapsed="false">
      <c r="A5684" s="1" t="n">
        <v>5685</v>
      </c>
      <c r="B5684" s="1" t="s">
        <v>11153</v>
      </c>
      <c r="C5684" s="1" t="s">
        <v>11154</v>
      </c>
      <c r="D5684" s="1" t="s">
        <v>12783</v>
      </c>
      <c r="E5684" s="5" t="n">
        <v>43696</v>
      </c>
      <c r="F5684" s="1" t="s">
        <v>12784</v>
      </c>
      <c r="G5684" s="1" t="str">
        <f aca="false">IF(ISNUMBER(SEARCH(".pdf",F5684)),"TRUE","FALSE")</f>
        <v>TRUE</v>
      </c>
      <c r="H5684" s="1" t="s">
        <v>12</v>
      </c>
    </row>
    <row r="5685" customFormat="false" ht="14.4" hidden="false" customHeight="false" outlineLevel="0" collapsed="false">
      <c r="A5685" s="1" t="n">
        <v>5686</v>
      </c>
      <c r="B5685" s="1" t="s">
        <v>11153</v>
      </c>
      <c r="C5685" s="1" t="s">
        <v>11154</v>
      </c>
      <c r="D5685" s="1" t="s">
        <v>12785</v>
      </c>
      <c r="E5685" s="5" t="n">
        <v>43696</v>
      </c>
      <c r="F5685" s="1" t="s">
        <v>12786</v>
      </c>
      <c r="G5685" s="1" t="str">
        <f aca="false">IF(ISNUMBER(SEARCH(".pdf",F5685)),"TRUE","FALSE")</f>
        <v>TRUE</v>
      </c>
      <c r="H5685" s="1" t="s">
        <v>12</v>
      </c>
    </row>
    <row r="5686" customFormat="false" ht="14.4" hidden="false" customHeight="false" outlineLevel="0" collapsed="false">
      <c r="A5686" s="1" t="n">
        <v>5687</v>
      </c>
      <c r="B5686" s="1" t="s">
        <v>11153</v>
      </c>
      <c r="C5686" s="1" t="s">
        <v>11154</v>
      </c>
      <c r="D5686" s="1" t="s">
        <v>12787</v>
      </c>
      <c r="E5686" s="5" t="n">
        <v>43696</v>
      </c>
      <c r="F5686" s="1" t="s">
        <v>12788</v>
      </c>
      <c r="G5686" s="1" t="str">
        <f aca="false">IF(ISNUMBER(SEARCH(".pdf",F5686)),"TRUE","FALSE")</f>
        <v>TRUE</v>
      </c>
      <c r="H5686" s="1" t="s">
        <v>12</v>
      </c>
    </row>
    <row r="5687" customFormat="false" ht="14.4" hidden="false" customHeight="false" outlineLevel="0" collapsed="false">
      <c r="A5687" s="1" t="n">
        <v>5688</v>
      </c>
      <c r="B5687" s="1" t="s">
        <v>11153</v>
      </c>
      <c r="C5687" s="1" t="s">
        <v>11154</v>
      </c>
      <c r="D5687" s="1" t="s">
        <v>12789</v>
      </c>
      <c r="E5687" s="5" t="n">
        <v>43684</v>
      </c>
      <c r="F5687" s="1" t="s">
        <v>12790</v>
      </c>
      <c r="G5687" s="1" t="str">
        <f aca="false">IF(ISNUMBER(SEARCH(".pdf",F5687)),"TRUE","FALSE")</f>
        <v>TRUE</v>
      </c>
      <c r="H5687" s="1" t="s">
        <v>12</v>
      </c>
    </row>
    <row r="5688" customFormat="false" ht="14.4" hidden="false" customHeight="false" outlineLevel="0" collapsed="false">
      <c r="A5688" s="1" t="n">
        <v>5689</v>
      </c>
      <c r="B5688" s="1" t="s">
        <v>11153</v>
      </c>
      <c r="C5688" s="1" t="s">
        <v>11154</v>
      </c>
      <c r="D5688" s="1" t="s">
        <v>12791</v>
      </c>
      <c r="E5688" s="5" t="n">
        <v>43684</v>
      </c>
      <c r="F5688" s="1" t="s">
        <v>12792</v>
      </c>
      <c r="G5688" s="1" t="str">
        <f aca="false">IF(ISNUMBER(SEARCH(".pdf",F5688)),"TRUE","FALSE")</f>
        <v>TRUE</v>
      </c>
      <c r="H5688" s="1" t="s">
        <v>12</v>
      </c>
    </row>
    <row r="5689" customFormat="false" ht="14.4" hidden="false" customHeight="false" outlineLevel="0" collapsed="false">
      <c r="A5689" s="1" t="n">
        <v>5690</v>
      </c>
      <c r="B5689" s="1" t="s">
        <v>11153</v>
      </c>
      <c r="C5689" s="1" t="s">
        <v>11154</v>
      </c>
      <c r="D5689" s="1" t="s">
        <v>12793</v>
      </c>
      <c r="E5689" s="5" t="n">
        <v>43684</v>
      </c>
      <c r="F5689" s="1" t="s">
        <v>12794</v>
      </c>
      <c r="G5689" s="1" t="str">
        <f aca="false">IF(ISNUMBER(SEARCH(".pdf",F5689)),"TRUE","FALSE")</f>
        <v>TRUE</v>
      </c>
      <c r="H5689" s="1" t="s">
        <v>12</v>
      </c>
    </row>
    <row r="5690" customFormat="false" ht="14.4" hidden="false" customHeight="false" outlineLevel="0" collapsed="false">
      <c r="A5690" s="1" t="n">
        <v>5691</v>
      </c>
      <c r="B5690" s="1" t="s">
        <v>11153</v>
      </c>
      <c r="C5690" s="1" t="s">
        <v>11154</v>
      </c>
      <c r="D5690" s="1" t="s">
        <v>12795</v>
      </c>
      <c r="E5690" s="5" t="n">
        <v>43684</v>
      </c>
      <c r="F5690" s="1" t="s">
        <v>12796</v>
      </c>
      <c r="G5690" s="1" t="str">
        <f aca="false">IF(ISNUMBER(SEARCH(".pdf",F5690)),"TRUE","FALSE")</f>
        <v>TRUE</v>
      </c>
      <c r="H5690" s="1" t="s">
        <v>12</v>
      </c>
    </row>
    <row r="5691" customFormat="false" ht="14.4" hidden="false" customHeight="false" outlineLevel="0" collapsed="false">
      <c r="A5691" s="1" t="n">
        <v>5692</v>
      </c>
      <c r="B5691" s="1" t="s">
        <v>11153</v>
      </c>
      <c r="C5691" s="1" t="s">
        <v>11154</v>
      </c>
      <c r="D5691" s="1" t="s">
        <v>12797</v>
      </c>
      <c r="E5691" s="5" t="n">
        <v>43684</v>
      </c>
      <c r="F5691" s="1" t="s">
        <v>12798</v>
      </c>
      <c r="G5691" s="1" t="str">
        <f aca="false">IF(ISNUMBER(SEARCH(".pdf",F5691)),"TRUE","FALSE")</f>
        <v>TRUE</v>
      </c>
      <c r="H5691" s="1" t="s">
        <v>12</v>
      </c>
    </row>
    <row r="5692" customFormat="false" ht="14.4" hidden="false" customHeight="false" outlineLevel="0" collapsed="false">
      <c r="A5692" s="1" t="n">
        <v>5693</v>
      </c>
      <c r="B5692" s="1" t="s">
        <v>11153</v>
      </c>
      <c r="C5692" s="1" t="s">
        <v>11154</v>
      </c>
      <c r="D5692" s="1" t="s">
        <v>12799</v>
      </c>
      <c r="E5692" s="5" t="n">
        <v>43684</v>
      </c>
      <c r="F5692" s="1" t="s">
        <v>12800</v>
      </c>
      <c r="G5692" s="1" t="str">
        <f aca="false">IF(ISNUMBER(SEARCH(".pdf",F5692)),"TRUE","FALSE")</f>
        <v>TRUE</v>
      </c>
      <c r="H5692" s="1" t="s">
        <v>12</v>
      </c>
    </row>
    <row r="5693" customFormat="false" ht="14.4" hidden="false" customHeight="false" outlineLevel="0" collapsed="false">
      <c r="A5693" s="1" t="n">
        <v>5694</v>
      </c>
      <c r="B5693" s="1" t="s">
        <v>11153</v>
      </c>
      <c r="C5693" s="1" t="s">
        <v>11154</v>
      </c>
      <c r="D5693" s="1" t="s">
        <v>12801</v>
      </c>
      <c r="E5693" s="5" t="n">
        <v>43684</v>
      </c>
      <c r="F5693" s="1" t="s">
        <v>12802</v>
      </c>
      <c r="G5693" s="1" t="str">
        <f aca="false">IF(ISNUMBER(SEARCH(".pdf",F5693)),"TRUE","FALSE")</f>
        <v>TRUE</v>
      </c>
      <c r="H5693" s="1" t="s">
        <v>12</v>
      </c>
    </row>
    <row r="5694" customFormat="false" ht="14.4" hidden="false" customHeight="false" outlineLevel="0" collapsed="false">
      <c r="A5694" s="1" t="n">
        <v>5695</v>
      </c>
      <c r="B5694" s="1" t="s">
        <v>11153</v>
      </c>
      <c r="C5694" s="1" t="s">
        <v>11154</v>
      </c>
      <c r="D5694" s="1" t="s">
        <v>12803</v>
      </c>
      <c r="E5694" s="5" t="n">
        <v>43684</v>
      </c>
      <c r="F5694" s="1" t="s">
        <v>12804</v>
      </c>
      <c r="G5694" s="1" t="str">
        <f aca="false">IF(ISNUMBER(SEARCH(".pdf",F5694)),"TRUE","FALSE")</f>
        <v>TRUE</v>
      </c>
      <c r="H5694" s="1" t="s">
        <v>12</v>
      </c>
    </row>
    <row r="5695" customFormat="false" ht="14.4" hidden="false" customHeight="false" outlineLevel="0" collapsed="false">
      <c r="A5695" s="1" t="n">
        <v>5696</v>
      </c>
      <c r="B5695" s="1" t="s">
        <v>11153</v>
      </c>
      <c r="C5695" s="1" t="s">
        <v>11154</v>
      </c>
      <c r="D5695" s="1" t="s">
        <v>12805</v>
      </c>
      <c r="E5695" s="5" t="n">
        <v>43684</v>
      </c>
      <c r="F5695" s="1" t="s">
        <v>12806</v>
      </c>
      <c r="G5695" s="1" t="str">
        <f aca="false">IF(ISNUMBER(SEARCH(".pdf",F5695)),"TRUE","FALSE")</f>
        <v>TRUE</v>
      </c>
      <c r="H5695" s="1" t="s">
        <v>12</v>
      </c>
    </row>
    <row r="5696" customFormat="false" ht="14.4" hidden="false" customHeight="false" outlineLevel="0" collapsed="false">
      <c r="A5696" s="1" t="n">
        <v>5697</v>
      </c>
      <c r="B5696" s="1" t="s">
        <v>11153</v>
      </c>
      <c r="C5696" s="1" t="s">
        <v>11154</v>
      </c>
      <c r="D5696" s="1" t="s">
        <v>12807</v>
      </c>
      <c r="E5696" s="5" t="n">
        <v>43684</v>
      </c>
      <c r="F5696" s="1" t="s">
        <v>12808</v>
      </c>
      <c r="G5696" s="1" t="str">
        <f aca="false">IF(ISNUMBER(SEARCH(".pdf",F5696)),"TRUE","FALSE")</f>
        <v>TRUE</v>
      </c>
      <c r="H5696" s="1" t="s">
        <v>12</v>
      </c>
    </row>
    <row r="5697" customFormat="false" ht="14.4" hidden="false" customHeight="false" outlineLevel="0" collapsed="false">
      <c r="A5697" s="1" t="n">
        <v>5698</v>
      </c>
      <c r="B5697" s="1" t="s">
        <v>11153</v>
      </c>
      <c r="C5697" s="1" t="s">
        <v>11154</v>
      </c>
      <c r="D5697" s="1" t="s">
        <v>12809</v>
      </c>
      <c r="E5697" s="5" t="n">
        <v>43684</v>
      </c>
      <c r="F5697" s="1" t="s">
        <v>12810</v>
      </c>
      <c r="G5697" s="1" t="str">
        <f aca="false">IF(ISNUMBER(SEARCH(".pdf",F5697)),"TRUE","FALSE")</f>
        <v>TRUE</v>
      </c>
      <c r="H5697" s="1" t="s">
        <v>12</v>
      </c>
    </row>
    <row r="5698" customFormat="false" ht="14.4" hidden="false" customHeight="false" outlineLevel="0" collapsed="false">
      <c r="A5698" s="1" t="n">
        <v>5699</v>
      </c>
      <c r="B5698" s="1" t="s">
        <v>11153</v>
      </c>
      <c r="C5698" s="1" t="s">
        <v>11154</v>
      </c>
      <c r="D5698" s="1" t="s">
        <v>12811</v>
      </c>
      <c r="E5698" s="5" t="n">
        <v>43684</v>
      </c>
      <c r="F5698" s="1" t="s">
        <v>12812</v>
      </c>
      <c r="G5698" s="1" t="str">
        <f aca="false">IF(ISNUMBER(SEARCH(".pdf",F5698)),"TRUE","FALSE")</f>
        <v>TRUE</v>
      </c>
      <c r="H5698" s="1" t="s">
        <v>12</v>
      </c>
    </row>
    <row r="5699" customFormat="false" ht="14.4" hidden="false" customHeight="false" outlineLevel="0" collapsed="false">
      <c r="A5699" s="1" t="n">
        <v>5700</v>
      </c>
      <c r="B5699" s="1" t="s">
        <v>11153</v>
      </c>
      <c r="C5699" s="1" t="s">
        <v>11154</v>
      </c>
      <c r="D5699" s="1" t="s">
        <v>12813</v>
      </c>
      <c r="E5699" s="5" t="n">
        <v>43684</v>
      </c>
      <c r="F5699" s="1" t="s">
        <v>12814</v>
      </c>
      <c r="G5699" s="1" t="str">
        <f aca="false">IF(ISNUMBER(SEARCH(".pdf",F5699)),"TRUE","FALSE")</f>
        <v>TRUE</v>
      </c>
      <c r="H5699" s="1" t="s">
        <v>12</v>
      </c>
    </row>
    <row r="5700" customFormat="false" ht="14.4" hidden="false" customHeight="false" outlineLevel="0" collapsed="false">
      <c r="A5700" s="1" t="n">
        <v>5701</v>
      </c>
      <c r="B5700" s="1" t="s">
        <v>11153</v>
      </c>
      <c r="C5700" s="1" t="s">
        <v>11154</v>
      </c>
      <c r="D5700" s="1" t="s">
        <v>12815</v>
      </c>
      <c r="E5700" s="5" t="n">
        <v>43684</v>
      </c>
      <c r="F5700" s="1" t="s">
        <v>12816</v>
      </c>
      <c r="G5700" s="1" t="str">
        <f aca="false">IF(ISNUMBER(SEARCH(".pdf",F5700)),"TRUE","FALSE")</f>
        <v>TRUE</v>
      </c>
      <c r="H5700" s="1" t="s">
        <v>12</v>
      </c>
    </row>
    <row r="5701" customFormat="false" ht="14.4" hidden="false" customHeight="false" outlineLevel="0" collapsed="false">
      <c r="A5701" s="1" t="n">
        <v>5702</v>
      </c>
      <c r="B5701" s="1" t="s">
        <v>11153</v>
      </c>
      <c r="C5701" s="1" t="s">
        <v>11154</v>
      </c>
      <c r="D5701" s="1" t="s">
        <v>12817</v>
      </c>
      <c r="E5701" s="5" t="n">
        <v>43684</v>
      </c>
      <c r="F5701" s="1" t="s">
        <v>12818</v>
      </c>
      <c r="G5701" s="1" t="str">
        <f aca="false">IF(ISNUMBER(SEARCH(".pdf",F5701)),"TRUE","FALSE")</f>
        <v>TRUE</v>
      </c>
      <c r="H5701" s="1" t="s">
        <v>12</v>
      </c>
    </row>
    <row r="5702" customFormat="false" ht="14.4" hidden="false" customHeight="false" outlineLevel="0" collapsed="false">
      <c r="A5702" s="1" t="n">
        <v>5703</v>
      </c>
      <c r="B5702" s="1" t="s">
        <v>11153</v>
      </c>
      <c r="C5702" s="1" t="s">
        <v>11154</v>
      </c>
      <c r="D5702" s="1" t="s">
        <v>12817</v>
      </c>
      <c r="E5702" s="5" t="n">
        <v>43684</v>
      </c>
      <c r="F5702" s="1" t="s">
        <v>12819</v>
      </c>
      <c r="G5702" s="1" t="str">
        <f aca="false">IF(ISNUMBER(SEARCH(".pdf",F5702)),"TRUE","FALSE")</f>
        <v>TRUE</v>
      </c>
      <c r="H5702" s="1" t="s">
        <v>12</v>
      </c>
    </row>
    <row r="5703" customFormat="false" ht="14.4" hidden="false" customHeight="false" outlineLevel="0" collapsed="false">
      <c r="A5703" s="1" t="n">
        <v>5704</v>
      </c>
      <c r="B5703" s="1" t="s">
        <v>11153</v>
      </c>
      <c r="C5703" s="1" t="s">
        <v>11154</v>
      </c>
      <c r="D5703" s="1" t="s">
        <v>12820</v>
      </c>
      <c r="E5703" s="5" t="n">
        <v>43684</v>
      </c>
      <c r="F5703" s="1" t="s">
        <v>12821</v>
      </c>
      <c r="G5703" s="1" t="str">
        <f aca="false">IF(ISNUMBER(SEARCH(".pdf",F5703)),"TRUE","FALSE")</f>
        <v>TRUE</v>
      </c>
      <c r="H5703" s="1" t="s">
        <v>12</v>
      </c>
    </row>
    <row r="5704" customFormat="false" ht="14.4" hidden="false" customHeight="false" outlineLevel="0" collapsed="false">
      <c r="A5704" s="1" t="n">
        <v>5705</v>
      </c>
      <c r="B5704" s="1" t="s">
        <v>11153</v>
      </c>
      <c r="C5704" s="1" t="s">
        <v>11154</v>
      </c>
      <c r="D5704" s="1" t="s">
        <v>12822</v>
      </c>
      <c r="E5704" s="5" t="n">
        <v>43684</v>
      </c>
      <c r="F5704" s="1" t="s">
        <v>12823</v>
      </c>
      <c r="G5704" s="1" t="str">
        <f aca="false">IF(ISNUMBER(SEARCH(".pdf",F5704)),"TRUE","FALSE")</f>
        <v>TRUE</v>
      </c>
      <c r="H5704" s="1" t="s">
        <v>12</v>
      </c>
    </row>
    <row r="5705" customFormat="false" ht="14.4" hidden="false" customHeight="false" outlineLevel="0" collapsed="false">
      <c r="A5705" s="1" t="n">
        <v>5706</v>
      </c>
      <c r="B5705" s="1" t="s">
        <v>11153</v>
      </c>
      <c r="C5705" s="1" t="s">
        <v>11154</v>
      </c>
      <c r="D5705" s="1" t="s">
        <v>12824</v>
      </c>
      <c r="E5705" s="5" t="n">
        <v>43680</v>
      </c>
      <c r="F5705" s="1" t="s">
        <v>12825</v>
      </c>
      <c r="G5705" s="1" t="str">
        <f aca="false">IF(ISNUMBER(SEARCH(".pdf",F5705)),"TRUE","FALSE")</f>
        <v>TRUE</v>
      </c>
      <c r="H5705" s="1" t="s">
        <v>12</v>
      </c>
    </row>
    <row r="5706" customFormat="false" ht="14.4" hidden="false" customHeight="false" outlineLevel="0" collapsed="false">
      <c r="A5706" s="1" t="n">
        <v>5707</v>
      </c>
      <c r="B5706" s="1" t="s">
        <v>11153</v>
      </c>
      <c r="C5706" s="1" t="s">
        <v>11154</v>
      </c>
      <c r="D5706" s="1" t="s">
        <v>12826</v>
      </c>
      <c r="E5706" s="5" t="n">
        <v>43676</v>
      </c>
      <c r="F5706" s="1" t="s">
        <v>12827</v>
      </c>
      <c r="G5706" s="1" t="str">
        <f aca="false">IF(ISNUMBER(SEARCH(".pdf",F5706)),"TRUE","FALSE")</f>
        <v>TRUE</v>
      </c>
      <c r="H5706" s="1" t="s">
        <v>12</v>
      </c>
    </row>
    <row r="5707" customFormat="false" ht="14.4" hidden="false" customHeight="false" outlineLevel="0" collapsed="false">
      <c r="A5707" s="1" t="n">
        <v>5708</v>
      </c>
      <c r="B5707" s="1" t="s">
        <v>11153</v>
      </c>
      <c r="C5707" s="1" t="s">
        <v>11154</v>
      </c>
      <c r="D5707" s="1" t="s">
        <v>12828</v>
      </c>
      <c r="E5707" s="5" t="n">
        <v>43676</v>
      </c>
      <c r="F5707" s="1" t="s">
        <v>12829</v>
      </c>
      <c r="G5707" s="1" t="str">
        <f aca="false">IF(ISNUMBER(SEARCH(".pdf",F5707)),"TRUE","FALSE")</f>
        <v>TRUE</v>
      </c>
      <c r="H5707" s="1" t="s">
        <v>12</v>
      </c>
    </row>
    <row r="5708" customFormat="false" ht="14.4" hidden="false" customHeight="false" outlineLevel="0" collapsed="false">
      <c r="A5708" s="1" t="n">
        <v>5709</v>
      </c>
      <c r="B5708" s="1" t="s">
        <v>11153</v>
      </c>
      <c r="C5708" s="1" t="s">
        <v>11154</v>
      </c>
      <c r="D5708" s="1" t="s">
        <v>12830</v>
      </c>
      <c r="E5708" s="5" t="n">
        <v>43676</v>
      </c>
      <c r="F5708" s="1" t="s">
        <v>12831</v>
      </c>
      <c r="G5708" s="1" t="str">
        <f aca="false">IF(ISNUMBER(SEARCH(".pdf",F5708)),"TRUE","FALSE")</f>
        <v>TRUE</v>
      </c>
      <c r="H5708" s="1" t="s">
        <v>12</v>
      </c>
    </row>
    <row r="5709" customFormat="false" ht="14.4" hidden="false" customHeight="false" outlineLevel="0" collapsed="false">
      <c r="A5709" s="1" t="n">
        <v>5710</v>
      </c>
      <c r="B5709" s="1" t="s">
        <v>11153</v>
      </c>
      <c r="C5709" s="1" t="s">
        <v>11154</v>
      </c>
      <c r="D5709" s="1" t="s">
        <v>12832</v>
      </c>
      <c r="E5709" s="5" t="n">
        <v>43676</v>
      </c>
      <c r="F5709" s="1" t="s">
        <v>12833</v>
      </c>
      <c r="G5709" s="1" t="str">
        <f aca="false">IF(ISNUMBER(SEARCH(".pdf",F5709)),"TRUE","FALSE")</f>
        <v>TRUE</v>
      </c>
      <c r="H5709" s="1" t="s">
        <v>12</v>
      </c>
    </row>
    <row r="5710" customFormat="false" ht="14.4" hidden="false" customHeight="false" outlineLevel="0" collapsed="false">
      <c r="A5710" s="1" t="n">
        <v>5711</v>
      </c>
      <c r="B5710" s="1" t="s">
        <v>11153</v>
      </c>
      <c r="C5710" s="1" t="s">
        <v>11154</v>
      </c>
      <c r="D5710" s="1" t="s">
        <v>12834</v>
      </c>
      <c r="E5710" s="5" t="n">
        <v>43670</v>
      </c>
      <c r="F5710" s="1" t="s">
        <v>12835</v>
      </c>
      <c r="G5710" s="1" t="str">
        <f aca="false">IF(ISNUMBER(SEARCH(".pdf",F5710)),"TRUE","FALSE")</f>
        <v>TRUE</v>
      </c>
      <c r="H5710" s="1" t="s">
        <v>12</v>
      </c>
    </row>
    <row r="5711" customFormat="false" ht="14.4" hidden="false" customHeight="false" outlineLevel="0" collapsed="false">
      <c r="A5711" s="1" t="n">
        <v>5712</v>
      </c>
      <c r="B5711" s="1" t="s">
        <v>11153</v>
      </c>
      <c r="C5711" s="1" t="s">
        <v>11154</v>
      </c>
      <c r="D5711" s="1" t="s">
        <v>12836</v>
      </c>
      <c r="E5711" s="5" t="n">
        <v>43669</v>
      </c>
      <c r="F5711" s="1" t="s">
        <v>12837</v>
      </c>
      <c r="G5711" s="1" t="str">
        <f aca="false">IF(ISNUMBER(SEARCH(".pdf",F5711)),"TRUE","FALSE")</f>
        <v>TRUE</v>
      </c>
      <c r="H5711" s="1" t="s">
        <v>12</v>
      </c>
    </row>
    <row r="5712" customFormat="false" ht="14.4" hidden="false" customHeight="false" outlineLevel="0" collapsed="false">
      <c r="A5712" s="1" t="n">
        <v>5713</v>
      </c>
      <c r="B5712" s="1" t="s">
        <v>11153</v>
      </c>
      <c r="C5712" s="1" t="s">
        <v>11154</v>
      </c>
      <c r="D5712" s="1" t="s">
        <v>12838</v>
      </c>
      <c r="E5712" s="5" t="n">
        <v>43668</v>
      </c>
      <c r="F5712" s="1" t="s">
        <v>12839</v>
      </c>
      <c r="G5712" s="1" t="str">
        <f aca="false">IF(ISNUMBER(SEARCH(".pdf",F5712)),"TRUE","FALSE")</f>
        <v>TRUE</v>
      </c>
      <c r="H5712" s="1" t="s">
        <v>12</v>
      </c>
    </row>
    <row r="5713" customFormat="false" ht="14.4" hidden="false" customHeight="false" outlineLevel="0" collapsed="false">
      <c r="A5713" s="1" t="n">
        <v>5714</v>
      </c>
      <c r="B5713" s="1" t="s">
        <v>11153</v>
      </c>
      <c r="C5713" s="1" t="s">
        <v>11154</v>
      </c>
      <c r="D5713" s="1" t="s">
        <v>12840</v>
      </c>
      <c r="E5713" s="5" t="n">
        <v>43668</v>
      </c>
      <c r="F5713" s="1" t="s">
        <v>12841</v>
      </c>
      <c r="G5713" s="1" t="str">
        <f aca="false">IF(ISNUMBER(SEARCH(".pdf",F5713)),"TRUE","FALSE")</f>
        <v>TRUE</v>
      </c>
      <c r="H5713" s="1" t="s">
        <v>12</v>
      </c>
    </row>
    <row r="5714" customFormat="false" ht="14.4" hidden="false" customHeight="false" outlineLevel="0" collapsed="false">
      <c r="A5714" s="1" t="n">
        <v>5715</v>
      </c>
      <c r="B5714" s="1" t="s">
        <v>11153</v>
      </c>
      <c r="C5714" s="1" t="s">
        <v>11154</v>
      </c>
      <c r="D5714" s="1" t="s">
        <v>12842</v>
      </c>
      <c r="E5714" s="5" t="n">
        <v>43664</v>
      </c>
      <c r="F5714" s="1" t="s">
        <v>12843</v>
      </c>
      <c r="G5714" s="1" t="str">
        <f aca="false">IF(ISNUMBER(SEARCH(".pdf",F5714)),"TRUE","FALSE")</f>
        <v>TRUE</v>
      </c>
      <c r="H5714" s="1" t="s">
        <v>12</v>
      </c>
    </row>
    <row r="5715" customFormat="false" ht="14.4" hidden="false" customHeight="false" outlineLevel="0" collapsed="false">
      <c r="A5715" s="1" t="n">
        <v>5716</v>
      </c>
      <c r="B5715" s="1" t="s">
        <v>11153</v>
      </c>
      <c r="C5715" s="1" t="s">
        <v>11154</v>
      </c>
      <c r="D5715" s="1" t="s">
        <v>12844</v>
      </c>
      <c r="E5715" s="5" t="n">
        <v>43664</v>
      </c>
      <c r="F5715" s="1" t="s">
        <v>12845</v>
      </c>
      <c r="G5715" s="1" t="str">
        <f aca="false">IF(ISNUMBER(SEARCH(".pdf",F5715)),"TRUE","FALSE")</f>
        <v>TRUE</v>
      </c>
      <c r="H5715" s="1" t="s">
        <v>12</v>
      </c>
    </row>
    <row r="5716" customFormat="false" ht="14.4" hidden="false" customHeight="false" outlineLevel="0" collapsed="false">
      <c r="A5716" s="1" t="n">
        <v>5717</v>
      </c>
      <c r="B5716" s="1" t="s">
        <v>11153</v>
      </c>
      <c r="C5716" s="1" t="s">
        <v>11154</v>
      </c>
      <c r="D5716" s="1" t="s">
        <v>12846</v>
      </c>
      <c r="E5716" s="5" t="n">
        <v>43659</v>
      </c>
      <c r="F5716" s="1" t="s">
        <v>12847</v>
      </c>
      <c r="G5716" s="1" t="str">
        <f aca="false">IF(ISNUMBER(SEARCH(".pdf",F5716)),"TRUE","FALSE")</f>
        <v>TRUE</v>
      </c>
      <c r="H5716" s="1" t="s">
        <v>12</v>
      </c>
    </row>
    <row r="5717" customFormat="false" ht="14.4" hidden="false" customHeight="false" outlineLevel="0" collapsed="false">
      <c r="A5717" s="1" t="n">
        <v>5718</v>
      </c>
      <c r="B5717" s="1" t="s">
        <v>11153</v>
      </c>
      <c r="C5717" s="1" t="s">
        <v>11154</v>
      </c>
      <c r="D5717" s="1" t="s">
        <v>12824</v>
      </c>
      <c r="E5717" s="5" t="n">
        <v>43656</v>
      </c>
      <c r="F5717" s="1" t="s">
        <v>12848</v>
      </c>
      <c r="G5717" s="1" t="str">
        <f aca="false">IF(ISNUMBER(SEARCH(".pdf",F5717)),"TRUE","FALSE")</f>
        <v>TRUE</v>
      </c>
      <c r="H5717" s="1" t="s">
        <v>12</v>
      </c>
    </row>
    <row r="5718" customFormat="false" ht="14.4" hidden="false" customHeight="false" outlineLevel="0" collapsed="false">
      <c r="A5718" s="1" t="n">
        <v>5719</v>
      </c>
      <c r="B5718" s="1" t="s">
        <v>11153</v>
      </c>
      <c r="C5718" s="1" t="s">
        <v>11154</v>
      </c>
      <c r="D5718" s="1" t="s">
        <v>12849</v>
      </c>
      <c r="E5718" s="5" t="n">
        <v>43648</v>
      </c>
      <c r="F5718" s="1" t="s">
        <v>12850</v>
      </c>
      <c r="G5718" s="1" t="str">
        <f aca="false">IF(ISNUMBER(SEARCH(".pdf",F5718)),"TRUE","FALSE")</f>
        <v>TRUE</v>
      </c>
      <c r="H5718" s="1" t="s">
        <v>12</v>
      </c>
    </row>
    <row r="5719" customFormat="false" ht="14.4" hidden="false" customHeight="false" outlineLevel="0" collapsed="false">
      <c r="A5719" s="1" t="n">
        <v>5720</v>
      </c>
      <c r="B5719" s="1" t="s">
        <v>11153</v>
      </c>
      <c r="C5719" s="1" t="s">
        <v>11154</v>
      </c>
      <c r="D5719" s="1" t="s">
        <v>12851</v>
      </c>
      <c r="E5719" s="5" t="n">
        <v>43647</v>
      </c>
      <c r="F5719" s="1" t="s">
        <v>12852</v>
      </c>
      <c r="G5719" s="1" t="str">
        <f aca="false">IF(ISNUMBER(SEARCH(".pdf",F5719)),"TRUE","FALSE")</f>
        <v>TRUE</v>
      </c>
      <c r="H5719" s="1" t="s">
        <v>12</v>
      </c>
    </row>
    <row r="5720" customFormat="false" ht="14.4" hidden="false" customHeight="false" outlineLevel="0" collapsed="false">
      <c r="A5720" s="1" t="n">
        <v>5721</v>
      </c>
      <c r="B5720" s="1" t="s">
        <v>11153</v>
      </c>
      <c r="C5720" s="1" t="s">
        <v>11154</v>
      </c>
      <c r="D5720" s="1" t="s">
        <v>12853</v>
      </c>
      <c r="E5720" s="5" t="n">
        <v>43647</v>
      </c>
      <c r="F5720" s="1" t="s">
        <v>12854</v>
      </c>
      <c r="G5720" s="1" t="str">
        <f aca="false">IF(ISNUMBER(SEARCH(".pdf",F5720)),"TRUE","FALSE")</f>
        <v>TRUE</v>
      </c>
      <c r="H5720" s="1" t="s">
        <v>12</v>
      </c>
    </row>
    <row r="5721" customFormat="false" ht="14.4" hidden="false" customHeight="false" outlineLevel="0" collapsed="false">
      <c r="A5721" s="1" t="n">
        <v>5722</v>
      </c>
      <c r="B5721" s="1" t="s">
        <v>11153</v>
      </c>
      <c r="C5721" s="1" t="s">
        <v>11154</v>
      </c>
      <c r="D5721" s="1" t="s">
        <v>12855</v>
      </c>
      <c r="E5721" s="5" t="n">
        <v>43647</v>
      </c>
      <c r="F5721" s="1" t="s">
        <v>12856</v>
      </c>
      <c r="G5721" s="1" t="str">
        <f aca="false">IF(ISNUMBER(SEARCH(".pdf",F5721)),"TRUE","FALSE")</f>
        <v>TRUE</v>
      </c>
      <c r="H5721" s="1" t="s">
        <v>12</v>
      </c>
    </row>
    <row r="5722" customFormat="false" ht="14.4" hidden="false" customHeight="false" outlineLevel="0" collapsed="false">
      <c r="A5722" s="1" t="n">
        <v>5723</v>
      </c>
      <c r="B5722" s="1" t="s">
        <v>11153</v>
      </c>
      <c r="C5722" s="1" t="s">
        <v>11154</v>
      </c>
      <c r="D5722" s="1" t="s">
        <v>12857</v>
      </c>
      <c r="E5722" s="5" t="n">
        <v>43647</v>
      </c>
      <c r="F5722" s="1" t="s">
        <v>12858</v>
      </c>
      <c r="G5722" s="1" t="str">
        <f aca="false">IF(ISNUMBER(SEARCH(".pdf",F5722)),"TRUE","FALSE")</f>
        <v>TRUE</v>
      </c>
      <c r="H5722" s="1" t="s">
        <v>12</v>
      </c>
    </row>
    <row r="5723" customFormat="false" ht="14.4" hidden="false" customHeight="false" outlineLevel="0" collapsed="false">
      <c r="A5723" s="1" t="n">
        <v>5724</v>
      </c>
      <c r="B5723" s="1" t="s">
        <v>11153</v>
      </c>
      <c r="C5723" s="1" t="s">
        <v>11154</v>
      </c>
      <c r="D5723" s="1" t="s">
        <v>12859</v>
      </c>
      <c r="E5723" s="5" t="n">
        <v>43647</v>
      </c>
      <c r="F5723" s="1" t="s">
        <v>12860</v>
      </c>
      <c r="G5723" s="1" t="str">
        <f aca="false">IF(ISNUMBER(SEARCH(".pdf",F5723)),"TRUE","FALSE")</f>
        <v>TRUE</v>
      </c>
      <c r="H5723" s="1" t="s">
        <v>12</v>
      </c>
    </row>
    <row r="5724" customFormat="false" ht="14.4" hidden="false" customHeight="false" outlineLevel="0" collapsed="false">
      <c r="A5724" s="1" t="n">
        <v>5725</v>
      </c>
      <c r="B5724" s="1" t="s">
        <v>11153</v>
      </c>
      <c r="C5724" s="1" t="s">
        <v>11154</v>
      </c>
      <c r="D5724" s="1" t="s">
        <v>12861</v>
      </c>
      <c r="E5724" s="5" t="n">
        <v>43647</v>
      </c>
      <c r="F5724" s="1" t="s">
        <v>12862</v>
      </c>
      <c r="G5724" s="1" t="str">
        <f aca="false">IF(ISNUMBER(SEARCH(".pdf",F5724)),"TRUE","FALSE")</f>
        <v>TRUE</v>
      </c>
      <c r="H5724" s="1" t="s">
        <v>12</v>
      </c>
    </row>
    <row r="5725" customFormat="false" ht="14.4" hidden="false" customHeight="false" outlineLevel="0" collapsed="false">
      <c r="A5725" s="1" t="n">
        <v>5726</v>
      </c>
      <c r="B5725" s="1" t="s">
        <v>11153</v>
      </c>
      <c r="C5725" s="1" t="s">
        <v>11154</v>
      </c>
      <c r="D5725" s="1" t="s">
        <v>12863</v>
      </c>
      <c r="E5725" s="5" t="n">
        <v>43644</v>
      </c>
      <c r="F5725" s="1" t="s">
        <v>12864</v>
      </c>
      <c r="G5725" s="1" t="str">
        <f aca="false">IF(ISNUMBER(SEARCH(".pdf",F5725)),"TRUE","FALSE")</f>
        <v>TRUE</v>
      </c>
      <c r="H5725" s="1" t="s">
        <v>12</v>
      </c>
    </row>
    <row r="5726" customFormat="false" ht="14.4" hidden="false" customHeight="false" outlineLevel="0" collapsed="false">
      <c r="A5726" s="1" t="n">
        <v>5727</v>
      </c>
      <c r="B5726" s="1" t="s">
        <v>11153</v>
      </c>
      <c r="C5726" s="1" t="s">
        <v>11154</v>
      </c>
      <c r="D5726" s="1" t="s">
        <v>12865</v>
      </c>
      <c r="E5726" s="5" t="n">
        <v>43642</v>
      </c>
      <c r="F5726" s="1" t="s">
        <v>12866</v>
      </c>
      <c r="G5726" s="1" t="str">
        <f aca="false">IF(ISNUMBER(SEARCH(".pdf",F5726)),"TRUE","FALSE")</f>
        <v>TRUE</v>
      </c>
      <c r="H5726" s="1" t="s">
        <v>12</v>
      </c>
    </row>
    <row r="5727" customFormat="false" ht="14.4" hidden="false" customHeight="false" outlineLevel="0" collapsed="false">
      <c r="A5727" s="1" t="n">
        <v>5728</v>
      </c>
      <c r="B5727" s="1" t="s">
        <v>11153</v>
      </c>
      <c r="C5727" s="1" t="s">
        <v>11154</v>
      </c>
      <c r="D5727" s="1" t="s">
        <v>12867</v>
      </c>
      <c r="E5727" s="5" t="n">
        <v>43642</v>
      </c>
      <c r="F5727" s="1" t="s">
        <v>12868</v>
      </c>
      <c r="G5727" s="1" t="str">
        <f aca="false">IF(ISNUMBER(SEARCH(".pdf",F5727)),"TRUE","FALSE")</f>
        <v>TRUE</v>
      </c>
      <c r="H5727" s="1" t="s">
        <v>12</v>
      </c>
    </row>
    <row r="5728" customFormat="false" ht="14.4" hidden="false" customHeight="false" outlineLevel="0" collapsed="false">
      <c r="A5728" s="1" t="n">
        <v>5729</v>
      </c>
      <c r="B5728" s="1" t="s">
        <v>11153</v>
      </c>
      <c r="C5728" s="1" t="s">
        <v>11154</v>
      </c>
      <c r="D5728" s="1" t="s">
        <v>12869</v>
      </c>
      <c r="E5728" s="5" t="n">
        <v>43637</v>
      </c>
      <c r="F5728" s="1" t="s">
        <v>12870</v>
      </c>
      <c r="G5728" s="1" t="str">
        <f aca="false">IF(ISNUMBER(SEARCH(".pdf",F5728)),"TRUE","FALSE")</f>
        <v>TRUE</v>
      </c>
      <c r="H5728" s="1" t="s">
        <v>12</v>
      </c>
    </row>
    <row r="5729" customFormat="false" ht="14.4" hidden="false" customHeight="false" outlineLevel="0" collapsed="false">
      <c r="A5729" s="1" t="n">
        <v>5730</v>
      </c>
      <c r="B5729" s="1" t="s">
        <v>11153</v>
      </c>
      <c r="C5729" s="1" t="s">
        <v>11154</v>
      </c>
      <c r="D5729" s="1" t="s">
        <v>12871</v>
      </c>
      <c r="E5729" s="5" t="n">
        <v>43637</v>
      </c>
      <c r="F5729" s="1" t="s">
        <v>12872</v>
      </c>
      <c r="G5729" s="1" t="str">
        <f aca="false">IF(ISNUMBER(SEARCH(".pdf",F5729)),"TRUE","FALSE")</f>
        <v>TRUE</v>
      </c>
      <c r="H5729" s="1" t="s">
        <v>12</v>
      </c>
    </row>
    <row r="5730" customFormat="false" ht="14.4" hidden="false" customHeight="false" outlineLevel="0" collapsed="false">
      <c r="A5730" s="1" t="n">
        <v>5731</v>
      </c>
      <c r="B5730" s="1" t="s">
        <v>11153</v>
      </c>
      <c r="C5730" s="1" t="s">
        <v>11154</v>
      </c>
      <c r="D5730" s="1" t="s">
        <v>12873</v>
      </c>
      <c r="E5730" s="5" t="n">
        <v>43637</v>
      </c>
      <c r="F5730" s="1" t="s">
        <v>12874</v>
      </c>
      <c r="G5730" s="1" t="str">
        <f aca="false">IF(ISNUMBER(SEARCH(".pdf",F5730)),"TRUE","FALSE")</f>
        <v>TRUE</v>
      </c>
      <c r="H5730" s="1" t="s">
        <v>12</v>
      </c>
    </row>
    <row r="5731" customFormat="false" ht="14.4" hidden="false" customHeight="false" outlineLevel="0" collapsed="false">
      <c r="A5731" s="1" t="n">
        <v>5732</v>
      </c>
      <c r="B5731" s="1" t="s">
        <v>11153</v>
      </c>
      <c r="C5731" s="1" t="s">
        <v>11154</v>
      </c>
      <c r="D5731" s="1" t="s">
        <v>12875</v>
      </c>
      <c r="E5731" s="5" t="n">
        <v>43636</v>
      </c>
      <c r="F5731" s="1" t="s">
        <v>12876</v>
      </c>
      <c r="G5731" s="1" t="str">
        <f aca="false">IF(ISNUMBER(SEARCH(".pdf",F5731)),"TRUE","FALSE")</f>
        <v>TRUE</v>
      </c>
      <c r="H5731" s="1" t="s">
        <v>12</v>
      </c>
    </row>
    <row r="5732" customFormat="false" ht="14.4" hidden="false" customHeight="false" outlineLevel="0" collapsed="false">
      <c r="A5732" s="1" t="n">
        <v>5733</v>
      </c>
      <c r="B5732" s="1" t="s">
        <v>11153</v>
      </c>
      <c r="C5732" s="1" t="s">
        <v>11154</v>
      </c>
      <c r="D5732" s="1" t="s">
        <v>12877</v>
      </c>
      <c r="E5732" s="5" t="n">
        <v>43635</v>
      </c>
      <c r="F5732" s="1" t="s">
        <v>12878</v>
      </c>
      <c r="G5732" s="1" t="str">
        <f aca="false">IF(ISNUMBER(SEARCH(".pdf",F5732)),"TRUE","FALSE")</f>
        <v>TRUE</v>
      </c>
      <c r="H5732" s="1" t="s">
        <v>12</v>
      </c>
    </row>
    <row r="5733" customFormat="false" ht="14.4" hidden="false" customHeight="false" outlineLevel="0" collapsed="false">
      <c r="A5733" s="1" t="n">
        <v>5734</v>
      </c>
      <c r="B5733" s="1" t="s">
        <v>11153</v>
      </c>
      <c r="C5733" s="1" t="s">
        <v>11154</v>
      </c>
      <c r="D5733" s="1" t="s">
        <v>12879</v>
      </c>
      <c r="E5733" s="5" t="n">
        <v>43635</v>
      </c>
      <c r="F5733" s="1" t="s">
        <v>12880</v>
      </c>
      <c r="G5733" s="1" t="str">
        <f aca="false">IF(ISNUMBER(SEARCH(".pdf",F5733)),"TRUE","FALSE")</f>
        <v>TRUE</v>
      </c>
      <c r="H5733" s="1" t="s">
        <v>12</v>
      </c>
    </row>
    <row r="5734" customFormat="false" ht="14.4" hidden="false" customHeight="false" outlineLevel="0" collapsed="false">
      <c r="A5734" s="1" t="n">
        <v>5735</v>
      </c>
      <c r="B5734" s="1" t="s">
        <v>11153</v>
      </c>
      <c r="C5734" s="1" t="s">
        <v>11154</v>
      </c>
      <c r="D5734" s="1" t="s">
        <v>12881</v>
      </c>
      <c r="E5734" s="5" t="n">
        <v>43636</v>
      </c>
      <c r="F5734" s="1" t="s">
        <v>12882</v>
      </c>
      <c r="G5734" s="1" t="str">
        <f aca="false">IF(ISNUMBER(SEARCH(".pdf",F5734)),"TRUE","FALSE")</f>
        <v>TRUE</v>
      </c>
      <c r="H5734" s="1" t="s">
        <v>12</v>
      </c>
    </row>
    <row r="5735" customFormat="false" ht="14.4" hidden="false" customHeight="false" outlineLevel="0" collapsed="false">
      <c r="A5735" s="1" t="n">
        <v>5736</v>
      </c>
      <c r="B5735" s="1" t="s">
        <v>11153</v>
      </c>
      <c r="C5735" s="1" t="s">
        <v>11154</v>
      </c>
      <c r="D5735" s="1" t="s">
        <v>12883</v>
      </c>
      <c r="E5735" s="5" t="n">
        <v>43635</v>
      </c>
      <c r="F5735" s="1" t="s">
        <v>12884</v>
      </c>
      <c r="G5735" s="1" t="str">
        <f aca="false">IF(ISNUMBER(SEARCH(".pdf",F5735)),"TRUE","FALSE")</f>
        <v>TRUE</v>
      </c>
      <c r="H5735" s="1" t="s">
        <v>12</v>
      </c>
    </row>
    <row r="5736" customFormat="false" ht="14.4" hidden="false" customHeight="false" outlineLevel="0" collapsed="false">
      <c r="A5736" s="1" t="n">
        <v>5737</v>
      </c>
      <c r="B5736" s="1" t="s">
        <v>11153</v>
      </c>
      <c r="C5736" s="1" t="s">
        <v>11154</v>
      </c>
      <c r="D5736" s="1" t="s">
        <v>12885</v>
      </c>
      <c r="E5736" s="5" t="n">
        <v>43635</v>
      </c>
      <c r="F5736" s="1" t="s">
        <v>12886</v>
      </c>
      <c r="G5736" s="1" t="str">
        <f aca="false">IF(ISNUMBER(SEARCH(".pdf",F5736)),"TRUE","FALSE")</f>
        <v>TRUE</v>
      </c>
      <c r="H5736" s="1" t="s">
        <v>12</v>
      </c>
    </row>
    <row r="5737" customFormat="false" ht="14.4" hidden="false" customHeight="false" outlineLevel="0" collapsed="false">
      <c r="A5737" s="1" t="n">
        <v>5738</v>
      </c>
      <c r="B5737" s="1" t="s">
        <v>11153</v>
      </c>
      <c r="C5737" s="1" t="s">
        <v>11154</v>
      </c>
      <c r="D5737" s="1" t="s">
        <v>12887</v>
      </c>
      <c r="E5737" s="5" t="n">
        <v>43634</v>
      </c>
      <c r="F5737" s="1" t="s">
        <v>12888</v>
      </c>
      <c r="G5737" s="1" t="str">
        <f aca="false">IF(ISNUMBER(SEARCH(".pdf",F5737)),"TRUE","FALSE")</f>
        <v>TRUE</v>
      </c>
      <c r="H5737" s="1" t="s">
        <v>12</v>
      </c>
    </row>
    <row r="5738" customFormat="false" ht="14.4" hidden="false" customHeight="false" outlineLevel="0" collapsed="false">
      <c r="A5738" s="1" t="n">
        <v>5739</v>
      </c>
      <c r="B5738" s="1" t="s">
        <v>11153</v>
      </c>
      <c r="C5738" s="1" t="s">
        <v>11154</v>
      </c>
      <c r="D5738" s="1" t="s">
        <v>12889</v>
      </c>
      <c r="E5738" s="5" t="n">
        <v>43634</v>
      </c>
      <c r="F5738" s="1" t="s">
        <v>12890</v>
      </c>
      <c r="G5738" s="1" t="str">
        <f aca="false">IF(ISNUMBER(SEARCH(".pdf",F5738)),"TRUE","FALSE")</f>
        <v>TRUE</v>
      </c>
      <c r="H5738" s="1" t="s">
        <v>12</v>
      </c>
    </row>
    <row r="5739" customFormat="false" ht="14.4" hidden="false" customHeight="false" outlineLevel="0" collapsed="false">
      <c r="A5739" s="1" t="n">
        <v>5740</v>
      </c>
      <c r="B5739" s="1" t="s">
        <v>11153</v>
      </c>
      <c r="C5739" s="1" t="s">
        <v>11154</v>
      </c>
      <c r="D5739" s="1" t="s">
        <v>12891</v>
      </c>
      <c r="E5739" s="5" t="n">
        <v>43634</v>
      </c>
      <c r="F5739" s="1" t="s">
        <v>12892</v>
      </c>
      <c r="G5739" s="1" t="str">
        <f aca="false">IF(ISNUMBER(SEARCH(".pdf",F5739)),"TRUE","FALSE")</f>
        <v>TRUE</v>
      </c>
      <c r="H5739" s="1" t="s">
        <v>12</v>
      </c>
    </row>
    <row r="5740" customFormat="false" ht="14.4" hidden="false" customHeight="false" outlineLevel="0" collapsed="false">
      <c r="A5740" s="1" t="n">
        <v>5741</v>
      </c>
      <c r="B5740" s="1" t="s">
        <v>11153</v>
      </c>
      <c r="C5740" s="1" t="s">
        <v>11154</v>
      </c>
      <c r="D5740" s="1" t="s">
        <v>12893</v>
      </c>
      <c r="E5740" s="5" t="n">
        <v>43634</v>
      </c>
      <c r="F5740" s="1" t="s">
        <v>12894</v>
      </c>
      <c r="G5740" s="1" t="str">
        <f aca="false">IF(ISNUMBER(SEARCH(".pdf",F5740)),"TRUE","FALSE")</f>
        <v>TRUE</v>
      </c>
      <c r="H5740" s="1" t="s">
        <v>12</v>
      </c>
    </row>
    <row r="5741" customFormat="false" ht="14.4" hidden="false" customHeight="false" outlineLevel="0" collapsed="false">
      <c r="A5741" s="1" t="n">
        <v>5742</v>
      </c>
      <c r="B5741" s="1" t="s">
        <v>11153</v>
      </c>
      <c r="C5741" s="1" t="s">
        <v>11154</v>
      </c>
      <c r="D5741" s="1" t="s">
        <v>12895</v>
      </c>
      <c r="E5741" s="5" t="n">
        <v>43634</v>
      </c>
      <c r="F5741" s="1" t="s">
        <v>12896</v>
      </c>
      <c r="G5741" s="1" t="str">
        <f aca="false">IF(ISNUMBER(SEARCH(".pdf",F5741)),"TRUE","FALSE")</f>
        <v>TRUE</v>
      </c>
      <c r="H5741" s="1" t="s">
        <v>12</v>
      </c>
    </row>
    <row r="5742" customFormat="false" ht="14.4" hidden="false" customHeight="false" outlineLevel="0" collapsed="false">
      <c r="A5742" s="1" t="n">
        <v>5743</v>
      </c>
      <c r="B5742" s="1" t="s">
        <v>11153</v>
      </c>
      <c r="C5742" s="1" t="s">
        <v>11154</v>
      </c>
      <c r="D5742" s="1" t="s">
        <v>12897</v>
      </c>
      <c r="E5742" s="5" t="n">
        <v>43634</v>
      </c>
      <c r="F5742" s="1" t="s">
        <v>12898</v>
      </c>
      <c r="G5742" s="1" t="str">
        <f aca="false">IF(ISNUMBER(SEARCH(".pdf",F5742)),"TRUE","FALSE")</f>
        <v>TRUE</v>
      </c>
      <c r="H5742" s="1" t="s">
        <v>12</v>
      </c>
    </row>
    <row r="5743" customFormat="false" ht="14.4" hidden="false" customHeight="false" outlineLevel="0" collapsed="false">
      <c r="A5743" s="1" t="n">
        <v>5744</v>
      </c>
      <c r="B5743" s="1" t="s">
        <v>11153</v>
      </c>
      <c r="C5743" s="1" t="s">
        <v>11154</v>
      </c>
      <c r="D5743" s="1" t="s">
        <v>12899</v>
      </c>
      <c r="E5743" s="5" t="n">
        <v>43634</v>
      </c>
      <c r="F5743" s="1" t="s">
        <v>12900</v>
      </c>
      <c r="G5743" s="1" t="str">
        <f aca="false">IF(ISNUMBER(SEARCH(".pdf",F5743)),"TRUE","FALSE")</f>
        <v>TRUE</v>
      </c>
      <c r="H5743" s="1" t="s">
        <v>12</v>
      </c>
    </row>
    <row r="5744" customFormat="false" ht="14.4" hidden="false" customHeight="false" outlineLevel="0" collapsed="false">
      <c r="A5744" s="1" t="n">
        <v>5745</v>
      </c>
      <c r="B5744" s="1" t="s">
        <v>11153</v>
      </c>
      <c r="C5744" s="1" t="s">
        <v>11154</v>
      </c>
      <c r="D5744" s="1" t="s">
        <v>12901</v>
      </c>
      <c r="E5744" s="5" t="n">
        <v>43633</v>
      </c>
      <c r="F5744" s="1" t="s">
        <v>12902</v>
      </c>
      <c r="G5744" s="1" t="str">
        <f aca="false">IF(ISNUMBER(SEARCH(".pdf",F5744)),"TRUE","FALSE")</f>
        <v>TRUE</v>
      </c>
      <c r="H5744" s="1" t="s">
        <v>12</v>
      </c>
    </row>
    <row r="5745" customFormat="false" ht="14.4" hidden="false" customHeight="false" outlineLevel="0" collapsed="false">
      <c r="A5745" s="1" t="n">
        <v>5746</v>
      </c>
      <c r="B5745" s="1" t="s">
        <v>11153</v>
      </c>
      <c r="C5745" s="1" t="s">
        <v>11154</v>
      </c>
      <c r="D5745" s="1" t="s">
        <v>12903</v>
      </c>
      <c r="E5745" s="5" t="n">
        <v>43633</v>
      </c>
      <c r="F5745" s="1" t="s">
        <v>12904</v>
      </c>
      <c r="G5745" s="1" t="str">
        <f aca="false">IF(ISNUMBER(SEARCH(".pdf",F5745)),"TRUE","FALSE")</f>
        <v>TRUE</v>
      </c>
      <c r="H5745" s="1" t="s">
        <v>12</v>
      </c>
    </row>
    <row r="5746" customFormat="false" ht="14.4" hidden="false" customHeight="false" outlineLevel="0" collapsed="false">
      <c r="A5746" s="1" t="n">
        <v>5747</v>
      </c>
      <c r="B5746" s="1" t="s">
        <v>11153</v>
      </c>
      <c r="C5746" s="1" t="s">
        <v>11154</v>
      </c>
      <c r="D5746" s="1" t="s">
        <v>12905</v>
      </c>
      <c r="E5746" s="5" t="n">
        <v>43633</v>
      </c>
      <c r="F5746" s="1" t="s">
        <v>12906</v>
      </c>
      <c r="G5746" s="1" t="str">
        <f aca="false">IF(ISNUMBER(SEARCH(".pdf",F5746)),"TRUE","FALSE")</f>
        <v>TRUE</v>
      </c>
      <c r="H5746" s="1" t="s">
        <v>12</v>
      </c>
    </row>
    <row r="5747" customFormat="false" ht="14.4" hidden="false" customHeight="false" outlineLevel="0" collapsed="false">
      <c r="A5747" s="1" t="n">
        <v>5748</v>
      </c>
      <c r="B5747" s="1" t="s">
        <v>11153</v>
      </c>
      <c r="C5747" s="1" t="s">
        <v>11154</v>
      </c>
      <c r="D5747" s="1" t="s">
        <v>12907</v>
      </c>
      <c r="E5747" s="5" t="n">
        <v>43633</v>
      </c>
      <c r="F5747" s="1" t="s">
        <v>12908</v>
      </c>
      <c r="G5747" s="1" t="str">
        <f aca="false">IF(ISNUMBER(SEARCH(".pdf",F5747)),"TRUE","FALSE")</f>
        <v>TRUE</v>
      </c>
      <c r="H5747" s="1" t="s">
        <v>12</v>
      </c>
    </row>
    <row r="5748" customFormat="false" ht="14.4" hidden="false" customHeight="false" outlineLevel="0" collapsed="false">
      <c r="A5748" s="1" t="n">
        <v>5749</v>
      </c>
      <c r="B5748" s="1" t="s">
        <v>11153</v>
      </c>
      <c r="C5748" s="1" t="s">
        <v>11154</v>
      </c>
      <c r="D5748" s="1" t="s">
        <v>12909</v>
      </c>
      <c r="E5748" s="5" t="n">
        <v>43633</v>
      </c>
      <c r="F5748" s="1" t="s">
        <v>12910</v>
      </c>
      <c r="G5748" s="1" t="str">
        <f aca="false">IF(ISNUMBER(SEARCH(".pdf",F5748)),"TRUE","FALSE")</f>
        <v>TRUE</v>
      </c>
      <c r="H5748" s="1" t="s">
        <v>12</v>
      </c>
    </row>
    <row r="5749" customFormat="false" ht="14.4" hidden="false" customHeight="false" outlineLevel="0" collapsed="false">
      <c r="A5749" s="1" t="n">
        <v>5750</v>
      </c>
      <c r="B5749" s="1" t="s">
        <v>11153</v>
      </c>
      <c r="C5749" s="1" t="s">
        <v>11154</v>
      </c>
      <c r="D5749" s="1" t="s">
        <v>12911</v>
      </c>
      <c r="E5749" s="5" t="n">
        <v>43633</v>
      </c>
      <c r="F5749" s="1" t="s">
        <v>12912</v>
      </c>
      <c r="G5749" s="1" t="str">
        <f aca="false">IF(ISNUMBER(SEARCH(".pdf",F5749)),"TRUE","FALSE")</f>
        <v>TRUE</v>
      </c>
      <c r="H5749" s="1" t="s">
        <v>12</v>
      </c>
    </row>
    <row r="5750" customFormat="false" ht="14.4" hidden="false" customHeight="false" outlineLevel="0" collapsed="false">
      <c r="A5750" s="1" t="n">
        <v>5751</v>
      </c>
      <c r="B5750" s="1" t="s">
        <v>11153</v>
      </c>
      <c r="C5750" s="1" t="s">
        <v>11154</v>
      </c>
      <c r="D5750" s="1" t="s">
        <v>12913</v>
      </c>
      <c r="E5750" s="5" t="n">
        <v>43633</v>
      </c>
      <c r="F5750" s="1" t="s">
        <v>12914</v>
      </c>
      <c r="G5750" s="1" t="str">
        <f aca="false">IF(ISNUMBER(SEARCH(".pdf",F5750)),"TRUE","FALSE")</f>
        <v>TRUE</v>
      </c>
      <c r="H5750" s="1" t="s">
        <v>12</v>
      </c>
    </row>
    <row r="5751" customFormat="false" ht="14.4" hidden="false" customHeight="false" outlineLevel="0" collapsed="false">
      <c r="A5751" s="1" t="n">
        <v>5752</v>
      </c>
      <c r="B5751" s="1" t="s">
        <v>11153</v>
      </c>
      <c r="C5751" s="1" t="s">
        <v>11154</v>
      </c>
      <c r="D5751" s="1" t="s">
        <v>12915</v>
      </c>
      <c r="E5751" s="5" t="n">
        <v>43633</v>
      </c>
      <c r="F5751" s="1" t="s">
        <v>12916</v>
      </c>
      <c r="G5751" s="1" t="str">
        <f aca="false">IF(ISNUMBER(SEARCH(".pdf",F5751)),"TRUE","FALSE")</f>
        <v>TRUE</v>
      </c>
      <c r="H5751" s="1" t="s">
        <v>12</v>
      </c>
    </row>
    <row r="5752" customFormat="false" ht="14.4" hidden="false" customHeight="false" outlineLevel="0" collapsed="false">
      <c r="A5752" s="1" t="n">
        <v>5753</v>
      </c>
      <c r="B5752" s="1" t="s">
        <v>11153</v>
      </c>
      <c r="C5752" s="1" t="s">
        <v>11154</v>
      </c>
      <c r="D5752" s="1" t="s">
        <v>12917</v>
      </c>
      <c r="E5752" s="5" t="n">
        <v>43633</v>
      </c>
      <c r="F5752" s="1" t="s">
        <v>12918</v>
      </c>
      <c r="G5752" s="1" t="str">
        <f aca="false">IF(ISNUMBER(SEARCH(".pdf",F5752)),"TRUE","FALSE")</f>
        <v>TRUE</v>
      </c>
      <c r="H5752" s="1" t="s">
        <v>12</v>
      </c>
    </row>
    <row r="5753" customFormat="false" ht="14.4" hidden="false" customHeight="false" outlineLevel="0" collapsed="false">
      <c r="A5753" s="1" t="n">
        <v>5754</v>
      </c>
      <c r="B5753" s="1" t="s">
        <v>11153</v>
      </c>
      <c r="C5753" s="1" t="s">
        <v>11154</v>
      </c>
      <c r="D5753" s="1" t="s">
        <v>12919</v>
      </c>
      <c r="E5753" s="5" t="n">
        <v>43633</v>
      </c>
      <c r="F5753" s="1" t="s">
        <v>12920</v>
      </c>
      <c r="G5753" s="1" t="str">
        <f aca="false">IF(ISNUMBER(SEARCH(".pdf",F5753)),"TRUE","FALSE")</f>
        <v>TRUE</v>
      </c>
      <c r="H5753" s="1" t="s">
        <v>12</v>
      </c>
    </row>
    <row r="5754" customFormat="false" ht="14.4" hidden="false" customHeight="false" outlineLevel="0" collapsed="false">
      <c r="A5754" s="1" t="n">
        <v>5755</v>
      </c>
      <c r="B5754" s="1" t="s">
        <v>11153</v>
      </c>
      <c r="C5754" s="1" t="s">
        <v>11154</v>
      </c>
      <c r="D5754" s="1" t="s">
        <v>12921</v>
      </c>
      <c r="E5754" s="5" t="n">
        <v>43633</v>
      </c>
      <c r="F5754" s="1" t="s">
        <v>12922</v>
      </c>
      <c r="G5754" s="1" t="str">
        <f aca="false">IF(ISNUMBER(SEARCH(".pdf",F5754)),"TRUE","FALSE")</f>
        <v>TRUE</v>
      </c>
      <c r="H5754" s="1" t="s">
        <v>12</v>
      </c>
    </row>
    <row r="5755" customFormat="false" ht="14.4" hidden="false" customHeight="false" outlineLevel="0" collapsed="false">
      <c r="A5755" s="1" t="n">
        <v>5756</v>
      </c>
      <c r="B5755" s="1" t="s">
        <v>11153</v>
      </c>
      <c r="C5755" s="1" t="s">
        <v>11154</v>
      </c>
      <c r="D5755" s="1" t="s">
        <v>12923</v>
      </c>
      <c r="E5755" s="5" t="n">
        <v>43633</v>
      </c>
      <c r="F5755" s="1" t="s">
        <v>12924</v>
      </c>
      <c r="G5755" s="1" t="str">
        <f aca="false">IF(ISNUMBER(SEARCH(".pdf",F5755)),"TRUE","FALSE")</f>
        <v>TRUE</v>
      </c>
      <c r="H5755" s="1" t="s">
        <v>12</v>
      </c>
    </row>
    <row r="5756" customFormat="false" ht="14.4" hidden="false" customHeight="false" outlineLevel="0" collapsed="false">
      <c r="A5756" s="1" t="n">
        <v>5757</v>
      </c>
      <c r="B5756" s="1" t="s">
        <v>11153</v>
      </c>
      <c r="C5756" s="1" t="s">
        <v>11154</v>
      </c>
      <c r="D5756" s="1" t="s">
        <v>12925</v>
      </c>
      <c r="E5756" s="5" t="n">
        <v>43633</v>
      </c>
      <c r="F5756" s="1" t="s">
        <v>12926</v>
      </c>
      <c r="G5756" s="1" t="str">
        <f aca="false">IF(ISNUMBER(SEARCH(".pdf",F5756)),"TRUE","FALSE")</f>
        <v>TRUE</v>
      </c>
      <c r="H5756" s="1" t="s">
        <v>12</v>
      </c>
    </row>
    <row r="5757" customFormat="false" ht="14.4" hidden="false" customHeight="false" outlineLevel="0" collapsed="false">
      <c r="A5757" s="1" t="n">
        <v>5758</v>
      </c>
      <c r="B5757" s="1" t="s">
        <v>11153</v>
      </c>
      <c r="C5757" s="1" t="s">
        <v>11154</v>
      </c>
      <c r="D5757" s="1" t="s">
        <v>12927</v>
      </c>
      <c r="E5757" s="5" t="n">
        <v>43633</v>
      </c>
      <c r="F5757" s="1" t="s">
        <v>12928</v>
      </c>
      <c r="G5757" s="1" t="str">
        <f aca="false">IF(ISNUMBER(SEARCH(".pdf",F5757)),"TRUE","FALSE")</f>
        <v>TRUE</v>
      </c>
      <c r="H5757" s="1" t="s">
        <v>12</v>
      </c>
    </row>
    <row r="5758" customFormat="false" ht="14.4" hidden="false" customHeight="false" outlineLevel="0" collapsed="false">
      <c r="A5758" s="1" t="n">
        <v>5759</v>
      </c>
      <c r="B5758" s="1" t="s">
        <v>11153</v>
      </c>
      <c r="C5758" s="1" t="s">
        <v>11154</v>
      </c>
      <c r="D5758" s="1" t="s">
        <v>12929</v>
      </c>
      <c r="E5758" s="5" t="n">
        <v>43633</v>
      </c>
      <c r="F5758" s="1" t="s">
        <v>12930</v>
      </c>
      <c r="G5758" s="1" t="str">
        <f aca="false">IF(ISNUMBER(SEARCH(".pdf",F5758)),"TRUE","FALSE")</f>
        <v>TRUE</v>
      </c>
      <c r="H5758" s="1" t="s">
        <v>12</v>
      </c>
    </row>
    <row r="5759" customFormat="false" ht="14.4" hidden="false" customHeight="false" outlineLevel="0" collapsed="false">
      <c r="A5759" s="1" t="n">
        <v>5760</v>
      </c>
      <c r="B5759" s="1" t="s">
        <v>11153</v>
      </c>
      <c r="C5759" s="1" t="s">
        <v>11154</v>
      </c>
      <c r="D5759" s="1" t="s">
        <v>12931</v>
      </c>
      <c r="E5759" s="5" t="n">
        <v>43633</v>
      </c>
      <c r="F5759" s="1" t="s">
        <v>12932</v>
      </c>
      <c r="G5759" s="1" t="str">
        <f aca="false">IF(ISNUMBER(SEARCH(".pdf",F5759)),"TRUE","FALSE")</f>
        <v>TRUE</v>
      </c>
      <c r="H5759" s="1" t="s">
        <v>12</v>
      </c>
    </row>
    <row r="5760" customFormat="false" ht="14.4" hidden="false" customHeight="false" outlineLevel="0" collapsed="false">
      <c r="A5760" s="1" t="n">
        <v>5761</v>
      </c>
      <c r="B5760" s="1" t="s">
        <v>11153</v>
      </c>
      <c r="C5760" s="1" t="s">
        <v>11154</v>
      </c>
      <c r="D5760" s="1" t="s">
        <v>12933</v>
      </c>
      <c r="E5760" s="5" t="n">
        <v>43633</v>
      </c>
      <c r="F5760" s="1" t="s">
        <v>12934</v>
      </c>
      <c r="G5760" s="1" t="str">
        <f aca="false">IF(ISNUMBER(SEARCH(".pdf",F5760)),"TRUE","FALSE")</f>
        <v>TRUE</v>
      </c>
      <c r="H5760" s="1" t="s">
        <v>12</v>
      </c>
    </row>
    <row r="5761" customFormat="false" ht="14.4" hidden="false" customHeight="false" outlineLevel="0" collapsed="false">
      <c r="A5761" s="1" t="n">
        <v>5762</v>
      </c>
      <c r="B5761" s="1" t="s">
        <v>11153</v>
      </c>
      <c r="C5761" s="1" t="s">
        <v>11154</v>
      </c>
      <c r="D5761" s="1" t="s">
        <v>12935</v>
      </c>
      <c r="E5761" s="5" t="n">
        <v>43633</v>
      </c>
      <c r="F5761" s="1" t="s">
        <v>12936</v>
      </c>
      <c r="G5761" s="1" t="str">
        <f aca="false">IF(ISNUMBER(SEARCH(".pdf",F5761)),"TRUE","FALSE")</f>
        <v>TRUE</v>
      </c>
      <c r="H5761" s="1" t="s">
        <v>12</v>
      </c>
    </row>
    <row r="5762" customFormat="false" ht="14.4" hidden="false" customHeight="false" outlineLevel="0" collapsed="false">
      <c r="A5762" s="1" t="n">
        <v>5763</v>
      </c>
      <c r="B5762" s="1" t="s">
        <v>11153</v>
      </c>
      <c r="C5762" s="1" t="s">
        <v>11154</v>
      </c>
      <c r="D5762" s="1" t="s">
        <v>12937</v>
      </c>
      <c r="E5762" s="5" t="n">
        <v>43633</v>
      </c>
      <c r="F5762" s="1" t="s">
        <v>12938</v>
      </c>
      <c r="G5762" s="1" t="str">
        <f aca="false">IF(ISNUMBER(SEARCH(".pdf",F5762)),"TRUE","FALSE")</f>
        <v>TRUE</v>
      </c>
      <c r="H5762" s="1" t="s">
        <v>12</v>
      </c>
    </row>
    <row r="5763" customFormat="false" ht="14.4" hidden="false" customHeight="false" outlineLevel="0" collapsed="false">
      <c r="A5763" s="1" t="n">
        <v>5764</v>
      </c>
      <c r="B5763" s="1" t="s">
        <v>11153</v>
      </c>
      <c r="C5763" s="1" t="s">
        <v>11154</v>
      </c>
      <c r="D5763" s="1" t="s">
        <v>12939</v>
      </c>
      <c r="E5763" s="5" t="n">
        <v>43633</v>
      </c>
      <c r="F5763" s="1" t="s">
        <v>12940</v>
      </c>
      <c r="G5763" s="1" t="str">
        <f aca="false">IF(ISNUMBER(SEARCH(".pdf",F5763)),"TRUE","FALSE")</f>
        <v>TRUE</v>
      </c>
      <c r="H5763" s="1" t="s">
        <v>12</v>
      </c>
    </row>
    <row r="5764" customFormat="false" ht="14.4" hidden="false" customHeight="false" outlineLevel="0" collapsed="false">
      <c r="A5764" s="1" t="n">
        <v>5765</v>
      </c>
      <c r="B5764" s="1" t="s">
        <v>11153</v>
      </c>
      <c r="C5764" s="1" t="s">
        <v>11154</v>
      </c>
      <c r="D5764" s="1" t="s">
        <v>12941</v>
      </c>
      <c r="E5764" s="5" t="n">
        <v>43633</v>
      </c>
      <c r="F5764" s="1" t="s">
        <v>12942</v>
      </c>
      <c r="G5764" s="1" t="str">
        <f aca="false">IF(ISNUMBER(SEARCH(".pdf",F5764)),"TRUE","FALSE")</f>
        <v>TRUE</v>
      </c>
      <c r="H5764" s="1" t="s">
        <v>12</v>
      </c>
    </row>
    <row r="5765" customFormat="false" ht="14.4" hidden="false" customHeight="false" outlineLevel="0" collapsed="false">
      <c r="A5765" s="1" t="n">
        <v>5766</v>
      </c>
      <c r="B5765" s="1" t="s">
        <v>11153</v>
      </c>
      <c r="C5765" s="1" t="s">
        <v>11154</v>
      </c>
      <c r="D5765" s="1" t="s">
        <v>12943</v>
      </c>
      <c r="E5765" s="5" t="n">
        <v>43633</v>
      </c>
      <c r="F5765" s="1" t="s">
        <v>12944</v>
      </c>
      <c r="G5765" s="1" t="str">
        <f aca="false">IF(ISNUMBER(SEARCH(".pdf",F5765)),"TRUE","FALSE")</f>
        <v>TRUE</v>
      </c>
      <c r="H5765" s="1" t="s">
        <v>12</v>
      </c>
    </row>
    <row r="5766" customFormat="false" ht="14.4" hidden="false" customHeight="false" outlineLevel="0" collapsed="false">
      <c r="A5766" s="1" t="n">
        <v>5767</v>
      </c>
      <c r="B5766" s="1" t="s">
        <v>11153</v>
      </c>
      <c r="C5766" s="1" t="s">
        <v>11154</v>
      </c>
      <c r="D5766" s="1" t="s">
        <v>12945</v>
      </c>
      <c r="E5766" s="5" t="n">
        <v>43633</v>
      </c>
      <c r="F5766" s="1" t="s">
        <v>12946</v>
      </c>
      <c r="G5766" s="1" t="str">
        <f aca="false">IF(ISNUMBER(SEARCH(".pdf",F5766)),"TRUE","FALSE")</f>
        <v>TRUE</v>
      </c>
      <c r="H5766" s="1" t="s">
        <v>12</v>
      </c>
    </row>
    <row r="5767" customFormat="false" ht="14.4" hidden="false" customHeight="false" outlineLevel="0" collapsed="false">
      <c r="A5767" s="1" t="n">
        <v>5768</v>
      </c>
      <c r="B5767" s="1" t="s">
        <v>11153</v>
      </c>
      <c r="C5767" s="1" t="s">
        <v>11154</v>
      </c>
      <c r="D5767" s="1" t="s">
        <v>12947</v>
      </c>
      <c r="E5767" s="5" t="n">
        <v>43633</v>
      </c>
      <c r="F5767" s="1" t="s">
        <v>12948</v>
      </c>
      <c r="G5767" s="1" t="str">
        <f aca="false">IF(ISNUMBER(SEARCH(".pdf",F5767)),"TRUE","FALSE")</f>
        <v>TRUE</v>
      </c>
      <c r="H5767" s="1" t="s">
        <v>12</v>
      </c>
    </row>
    <row r="5768" customFormat="false" ht="14.4" hidden="false" customHeight="false" outlineLevel="0" collapsed="false">
      <c r="A5768" s="1" t="n">
        <v>5769</v>
      </c>
      <c r="B5768" s="1" t="s">
        <v>11153</v>
      </c>
      <c r="C5768" s="1" t="s">
        <v>11154</v>
      </c>
      <c r="D5768" s="1" t="s">
        <v>12949</v>
      </c>
      <c r="E5768" s="5" t="n">
        <v>43633</v>
      </c>
      <c r="F5768" s="1" t="s">
        <v>12950</v>
      </c>
      <c r="G5768" s="1" t="str">
        <f aca="false">IF(ISNUMBER(SEARCH(".pdf",F5768)),"TRUE","FALSE")</f>
        <v>TRUE</v>
      </c>
      <c r="H5768" s="1" t="s">
        <v>12</v>
      </c>
    </row>
    <row r="5769" customFormat="false" ht="14.4" hidden="false" customHeight="false" outlineLevel="0" collapsed="false">
      <c r="A5769" s="1" t="n">
        <v>5770</v>
      </c>
      <c r="B5769" s="1" t="s">
        <v>11153</v>
      </c>
      <c r="C5769" s="1" t="s">
        <v>11154</v>
      </c>
      <c r="D5769" s="1" t="s">
        <v>12951</v>
      </c>
      <c r="E5769" s="5" t="n">
        <v>43633</v>
      </c>
      <c r="F5769" s="1" t="s">
        <v>12952</v>
      </c>
      <c r="G5769" s="1" t="str">
        <f aca="false">IF(ISNUMBER(SEARCH(".pdf",F5769)),"TRUE","FALSE")</f>
        <v>TRUE</v>
      </c>
      <c r="H5769" s="1" t="s">
        <v>12</v>
      </c>
    </row>
    <row r="5770" customFormat="false" ht="14.4" hidden="false" customHeight="false" outlineLevel="0" collapsed="false">
      <c r="A5770" s="1" t="n">
        <v>5771</v>
      </c>
      <c r="B5770" s="1" t="s">
        <v>11153</v>
      </c>
      <c r="C5770" s="1" t="s">
        <v>11154</v>
      </c>
      <c r="D5770" s="1" t="s">
        <v>12953</v>
      </c>
      <c r="E5770" s="5" t="n">
        <v>43633</v>
      </c>
      <c r="F5770" s="1" t="s">
        <v>12954</v>
      </c>
      <c r="G5770" s="1" t="str">
        <f aca="false">IF(ISNUMBER(SEARCH(".pdf",F5770)),"TRUE","FALSE")</f>
        <v>TRUE</v>
      </c>
      <c r="H5770" s="1" t="s">
        <v>12</v>
      </c>
    </row>
    <row r="5771" customFormat="false" ht="14.4" hidden="false" customHeight="false" outlineLevel="0" collapsed="false">
      <c r="A5771" s="1" t="n">
        <v>5772</v>
      </c>
      <c r="B5771" s="1" t="s">
        <v>11153</v>
      </c>
      <c r="C5771" s="1" t="s">
        <v>11154</v>
      </c>
      <c r="D5771" s="1" t="s">
        <v>12955</v>
      </c>
      <c r="E5771" s="5" t="n">
        <v>43633</v>
      </c>
      <c r="F5771" s="1" t="s">
        <v>12956</v>
      </c>
      <c r="G5771" s="1" t="str">
        <f aca="false">IF(ISNUMBER(SEARCH(".pdf",F5771)),"TRUE","FALSE")</f>
        <v>TRUE</v>
      </c>
      <c r="H5771" s="1" t="s">
        <v>12</v>
      </c>
    </row>
    <row r="5772" customFormat="false" ht="14.4" hidden="false" customHeight="false" outlineLevel="0" collapsed="false">
      <c r="A5772" s="1" t="n">
        <v>5773</v>
      </c>
      <c r="B5772" s="1" t="s">
        <v>11153</v>
      </c>
      <c r="C5772" s="1" t="s">
        <v>11154</v>
      </c>
      <c r="D5772" s="1" t="s">
        <v>12957</v>
      </c>
      <c r="E5772" s="5" t="n">
        <v>43633</v>
      </c>
      <c r="F5772" s="1" t="s">
        <v>12958</v>
      </c>
      <c r="G5772" s="1" t="str">
        <f aca="false">IF(ISNUMBER(SEARCH(".pdf",F5772)),"TRUE","FALSE")</f>
        <v>TRUE</v>
      </c>
      <c r="H5772" s="1" t="s">
        <v>12</v>
      </c>
    </row>
    <row r="5773" customFormat="false" ht="14.4" hidden="false" customHeight="false" outlineLevel="0" collapsed="false">
      <c r="A5773" s="1" t="n">
        <v>5774</v>
      </c>
      <c r="B5773" s="1" t="s">
        <v>11153</v>
      </c>
      <c r="C5773" s="1" t="s">
        <v>11154</v>
      </c>
      <c r="D5773" s="1" t="s">
        <v>12959</v>
      </c>
      <c r="E5773" s="5" t="n">
        <v>43633</v>
      </c>
      <c r="F5773" s="1" t="s">
        <v>12960</v>
      </c>
      <c r="G5773" s="1" t="str">
        <f aca="false">IF(ISNUMBER(SEARCH(".pdf",F5773)),"TRUE","FALSE")</f>
        <v>TRUE</v>
      </c>
      <c r="H5773" s="1" t="s">
        <v>12</v>
      </c>
    </row>
    <row r="5774" customFormat="false" ht="14.4" hidden="false" customHeight="false" outlineLevel="0" collapsed="false">
      <c r="A5774" s="1" t="n">
        <v>5775</v>
      </c>
      <c r="B5774" s="1" t="s">
        <v>11153</v>
      </c>
      <c r="C5774" s="1" t="s">
        <v>11154</v>
      </c>
      <c r="D5774" s="1" t="s">
        <v>12961</v>
      </c>
      <c r="E5774" s="5" t="n">
        <v>43633</v>
      </c>
      <c r="F5774" s="1" t="s">
        <v>12962</v>
      </c>
      <c r="G5774" s="1" t="str">
        <f aca="false">IF(ISNUMBER(SEARCH(".pdf",F5774)),"TRUE","FALSE")</f>
        <v>TRUE</v>
      </c>
      <c r="H5774" s="1" t="s">
        <v>12</v>
      </c>
    </row>
    <row r="5775" customFormat="false" ht="14.4" hidden="false" customHeight="false" outlineLevel="0" collapsed="false">
      <c r="A5775" s="1" t="n">
        <v>5776</v>
      </c>
      <c r="B5775" s="1" t="s">
        <v>11153</v>
      </c>
      <c r="C5775" s="1" t="s">
        <v>11154</v>
      </c>
      <c r="D5775" s="1" t="s">
        <v>12963</v>
      </c>
      <c r="E5775" s="5" t="n">
        <v>43633</v>
      </c>
      <c r="F5775" s="1" t="s">
        <v>12964</v>
      </c>
      <c r="G5775" s="1" t="str">
        <f aca="false">IF(ISNUMBER(SEARCH(".pdf",F5775)),"TRUE","FALSE")</f>
        <v>TRUE</v>
      </c>
      <c r="H5775" s="1" t="s">
        <v>12</v>
      </c>
    </row>
    <row r="5776" customFormat="false" ht="14.4" hidden="false" customHeight="false" outlineLevel="0" collapsed="false">
      <c r="A5776" s="1" t="n">
        <v>5777</v>
      </c>
      <c r="B5776" s="1" t="s">
        <v>11153</v>
      </c>
      <c r="C5776" s="1" t="s">
        <v>11154</v>
      </c>
      <c r="D5776" s="1" t="s">
        <v>12965</v>
      </c>
      <c r="E5776" s="5" t="n">
        <v>43633</v>
      </c>
      <c r="F5776" s="1" t="s">
        <v>12966</v>
      </c>
      <c r="G5776" s="1" t="str">
        <f aca="false">IF(ISNUMBER(SEARCH(".pdf",F5776)),"TRUE","FALSE")</f>
        <v>TRUE</v>
      </c>
      <c r="H5776" s="1" t="s">
        <v>12</v>
      </c>
    </row>
    <row r="5777" customFormat="false" ht="14.4" hidden="false" customHeight="false" outlineLevel="0" collapsed="false">
      <c r="A5777" s="1" t="n">
        <v>5778</v>
      </c>
      <c r="B5777" s="1" t="s">
        <v>11153</v>
      </c>
      <c r="C5777" s="1" t="s">
        <v>11154</v>
      </c>
      <c r="D5777" s="1" t="s">
        <v>12967</v>
      </c>
      <c r="E5777" s="5" t="n">
        <v>43633</v>
      </c>
      <c r="F5777" s="1" t="s">
        <v>12968</v>
      </c>
      <c r="G5777" s="1" t="str">
        <f aca="false">IF(ISNUMBER(SEARCH(".pdf",F5777)),"TRUE","FALSE")</f>
        <v>TRUE</v>
      </c>
      <c r="H5777" s="1" t="s">
        <v>12</v>
      </c>
    </row>
    <row r="5778" customFormat="false" ht="14.4" hidden="false" customHeight="false" outlineLevel="0" collapsed="false">
      <c r="A5778" s="1" t="n">
        <v>5779</v>
      </c>
      <c r="B5778" s="1" t="s">
        <v>11153</v>
      </c>
      <c r="C5778" s="1" t="s">
        <v>11154</v>
      </c>
      <c r="D5778" s="1" t="s">
        <v>12969</v>
      </c>
      <c r="E5778" s="5" t="n">
        <v>43633</v>
      </c>
      <c r="F5778" s="1" t="s">
        <v>12970</v>
      </c>
      <c r="G5778" s="1" t="str">
        <f aca="false">IF(ISNUMBER(SEARCH(".pdf",F5778)),"TRUE","FALSE")</f>
        <v>TRUE</v>
      </c>
      <c r="H5778" s="1" t="s">
        <v>12</v>
      </c>
    </row>
    <row r="5779" customFormat="false" ht="14.4" hidden="false" customHeight="false" outlineLevel="0" collapsed="false">
      <c r="A5779" s="1" t="n">
        <v>5780</v>
      </c>
      <c r="B5779" s="1" t="s">
        <v>11153</v>
      </c>
      <c r="C5779" s="1" t="s">
        <v>11154</v>
      </c>
      <c r="D5779" s="1" t="s">
        <v>12971</v>
      </c>
      <c r="E5779" s="5" t="n">
        <v>43633</v>
      </c>
      <c r="F5779" s="1" t="s">
        <v>12972</v>
      </c>
      <c r="G5779" s="1" t="str">
        <f aca="false">IF(ISNUMBER(SEARCH(".pdf",F5779)),"TRUE","FALSE")</f>
        <v>TRUE</v>
      </c>
      <c r="H5779" s="1" t="s">
        <v>12</v>
      </c>
    </row>
    <row r="5780" customFormat="false" ht="14.4" hidden="false" customHeight="false" outlineLevel="0" collapsed="false">
      <c r="A5780" s="1" t="n">
        <v>5781</v>
      </c>
      <c r="B5780" s="1" t="s">
        <v>11153</v>
      </c>
      <c r="C5780" s="1" t="s">
        <v>11154</v>
      </c>
      <c r="D5780" s="1" t="s">
        <v>12973</v>
      </c>
      <c r="E5780" s="5" t="n">
        <v>43633</v>
      </c>
      <c r="F5780" s="1" t="s">
        <v>12974</v>
      </c>
      <c r="G5780" s="1" t="str">
        <f aca="false">IF(ISNUMBER(SEARCH(".pdf",F5780)),"TRUE","FALSE")</f>
        <v>TRUE</v>
      </c>
      <c r="H5780" s="1" t="s">
        <v>12</v>
      </c>
    </row>
    <row r="5781" customFormat="false" ht="14.4" hidden="false" customHeight="false" outlineLevel="0" collapsed="false">
      <c r="A5781" s="1" t="n">
        <v>5782</v>
      </c>
      <c r="B5781" s="1" t="s">
        <v>11153</v>
      </c>
      <c r="C5781" s="1" t="s">
        <v>11154</v>
      </c>
      <c r="D5781" s="1" t="s">
        <v>12409</v>
      </c>
      <c r="E5781" s="5" t="n">
        <v>43631</v>
      </c>
      <c r="F5781" s="1" t="s">
        <v>12975</v>
      </c>
      <c r="G5781" s="1" t="str">
        <f aca="false">IF(ISNUMBER(SEARCH(".pdf",F5781)),"TRUE","FALSE")</f>
        <v>TRUE</v>
      </c>
      <c r="H5781" s="1" t="s">
        <v>12</v>
      </c>
    </row>
    <row r="5782" customFormat="false" ht="14.4" hidden="false" customHeight="false" outlineLevel="0" collapsed="false">
      <c r="A5782" s="1" t="n">
        <v>5783</v>
      </c>
      <c r="B5782" s="1" t="s">
        <v>11153</v>
      </c>
      <c r="C5782" s="1" t="s">
        <v>11154</v>
      </c>
      <c r="D5782" s="1" t="s">
        <v>12976</v>
      </c>
      <c r="E5782" s="5" t="n">
        <v>43630</v>
      </c>
      <c r="F5782" s="1" t="s">
        <v>12977</v>
      </c>
      <c r="G5782" s="1" t="str">
        <f aca="false">IF(ISNUMBER(SEARCH(".pdf",F5782)),"TRUE","FALSE")</f>
        <v>TRUE</v>
      </c>
      <c r="H5782" s="1" t="s">
        <v>12</v>
      </c>
    </row>
    <row r="5783" customFormat="false" ht="14.4" hidden="false" customHeight="false" outlineLevel="0" collapsed="false">
      <c r="A5783" s="1" t="n">
        <v>5784</v>
      </c>
      <c r="B5783" s="1" t="s">
        <v>11153</v>
      </c>
      <c r="C5783" s="1" t="s">
        <v>11154</v>
      </c>
      <c r="D5783" s="1" t="s">
        <v>12978</v>
      </c>
      <c r="E5783" s="5" t="n">
        <v>43622</v>
      </c>
      <c r="F5783" s="1" t="s">
        <v>12979</v>
      </c>
      <c r="G5783" s="1" t="str">
        <f aca="false">IF(ISNUMBER(SEARCH(".pdf",F5783)),"TRUE","FALSE")</f>
        <v>TRUE</v>
      </c>
      <c r="H5783" s="1" t="s">
        <v>12</v>
      </c>
    </row>
    <row r="5784" customFormat="false" ht="14.4" hidden="false" customHeight="false" outlineLevel="0" collapsed="false">
      <c r="A5784" s="1" t="n">
        <v>5785</v>
      </c>
      <c r="B5784" s="1" t="s">
        <v>11153</v>
      </c>
      <c r="C5784" s="1" t="s">
        <v>11154</v>
      </c>
      <c r="D5784" s="1" t="s">
        <v>12980</v>
      </c>
      <c r="E5784" s="5" t="n">
        <v>43617</v>
      </c>
      <c r="F5784" s="1" t="s">
        <v>12981</v>
      </c>
      <c r="G5784" s="1" t="str">
        <f aca="false">IF(ISNUMBER(SEARCH(".pdf",F5784)),"TRUE","FALSE")</f>
        <v>TRUE</v>
      </c>
      <c r="H5784" s="1" t="s">
        <v>12</v>
      </c>
    </row>
    <row r="5785" customFormat="false" ht="14.4" hidden="false" customHeight="false" outlineLevel="0" collapsed="false">
      <c r="A5785" s="1" t="n">
        <v>5786</v>
      </c>
      <c r="B5785" s="1" t="s">
        <v>11153</v>
      </c>
      <c r="C5785" s="1" t="s">
        <v>11154</v>
      </c>
      <c r="D5785" s="1" t="s">
        <v>12982</v>
      </c>
      <c r="E5785" s="5" t="n">
        <v>43617</v>
      </c>
      <c r="F5785" s="1" t="s">
        <v>12983</v>
      </c>
      <c r="G5785" s="1" t="str">
        <f aca="false">IF(ISNUMBER(SEARCH(".pdf",F5785)),"TRUE","FALSE")</f>
        <v>TRUE</v>
      </c>
      <c r="H5785" s="1" t="s">
        <v>12</v>
      </c>
    </row>
    <row r="5786" customFormat="false" ht="14.4" hidden="false" customHeight="false" outlineLevel="0" collapsed="false">
      <c r="A5786" s="1" t="n">
        <v>5787</v>
      </c>
      <c r="B5786" s="1" t="s">
        <v>11153</v>
      </c>
      <c r="C5786" s="1" t="s">
        <v>11154</v>
      </c>
      <c r="D5786" s="1" t="s">
        <v>12984</v>
      </c>
      <c r="E5786" s="5" t="n">
        <v>43617</v>
      </c>
      <c r="F5786" s="1" t="s">
        <v>12985</v>
      </c>
      <c r="G5786" s="1" t="str">
        <f aca="false">IF(ISNUMBER(SEARCH(".pdf",F5786)),"TRUE","FALSE")</f>
        <v>TRUE</v>
      </c>
      <c r="H5786" s="1" t="s">
        <v>12</v>
      </c>
    </row>
    <row r="5787" customFormat="false" ht="14.4" hidden="false" customHeight="false" outlineLevel="0" collapsed="false">
      <c r="A5787" s="1" t="n">
        <v>5788</v>
      </c>
      <c r="B5787" s="1" t="s">
        <v>11153</v>
      </c>
      <c r="C5787" s="1" t="s">
        <v>11154</v>
      </c>
      <c r="D5787" s="1" t="s">
        <v>12986</v>
      </c>
      <c r="E5787" s="5" t="n">
        <v>43617</v>
      </c>
      <c r="F5787" s="1" t="s">
        <v>12987</v>
      </c>
      <c r="G5787" s="1" t="str">
        <f aca="false">IF(ISNUMBER(SEARCH(".pdf",F5787)),"TRUE","FALSE")</f>
        <v>TRUE</v>
      </c>
      <c r="H5787" s="1" t="s">
        <v>12</v>
      </c>
    </row>
    <row r="5788" customFormat="false" ht="14.4" hidden="false" customHeight="false" outlineLevel="0" collapsed="false">
      <c r="A5788" s="1" t="n">
        <v>5789</v>
      </c>
      <c r="B5788" s="1" t="s">
        <v>11153</v>
      </c>
      <c r="C5788" s="1" t="s">
        <v>11154</v>
      </c>
      <c r="D5788" s="1" t="s">
        <v>12988</v>
      </c>
      <c r="E5788" s="5" t="n">
        <v>43617</v>
      </c>
      <c r="F5788" s="1" t="s">
        <v>12989</v>
      </c>
      <c r="G5788" s="1" t="str">
        <f aca="false">IF(ISNUMBER(SEARCH(".pdf",F5788)),"TRUE","FALSE")</f>
        <v>TRUE</v>
      </c>
      <c r="H5788" s="1" t="s">
        <v>12</v>
      </c>
    </row>
    <row r="5789" customFormat="false" ht="14.4" hidden="false" customHeight="false" outlineLevel="0" collapsed="false">
      <c r="A5789" s="1" t="n">
        <v>5790</v>
      </c>
      <c r="B5789" s="1" t="s">
        <v>11153</v>
      </c>
      <c r="C5789" s="1" t="s">
        <v>11154</v>
      </c>
      <c r="D5789" s="1" t="s">
        <v>12990</v>
      </c>
      <c r="E5789" s="5" t="n">
        <v>43610</v>
      </c>
      <c r="F5789" s="1" t="s">
        <v>12991</v>
      </c>
      <c r="G5789" s="1" t="str">
        <f aca="false">IF(ISNUMBER(SEARCH(".pdf",F5789)),"TRUE","FALSE")</f>
        <v>TRUE</v>
      </c>
      <c r="H5789" s="1" t="s">
        <v>12</v>
      </c>
    </row>
    <row r="5790" customFormat="false" ht="14.4" hidden="false" customHeight="false" outlineLevel="0" collapsed="false">
      <c r="A5790" s="1" t="n">
        <v>5791</v>
      </c>
      <c r="B5790" s="1" t="s">
        <v>11153</v>
      </c>
      <c r="C5790" s="1" t="s">
        <v>11154</v>
      </c>
      <c r="D5790" s="1" t="s">
        <v>12992</v>
      </c>
      <c r="E5790" s="5" t="n">
        <v>43610</v>
      </c>
      <c r="F5790" s="1" t="s">
        <v>12993</v>
      </c>
      <c r="G5790" s="1" t="str">
        <f aca="false">IF(ISNUMBER(SEARCH(".pdf",F5790)),"TRUE","FALSE")</f>
        <v>TRUE</v>
      </c>
      <c r="H5790" s="1" t="s">
        <v>12</v>
      </c>
    </row>
    <row r="5791" customFormat="false" ht="14.4" hidden="false" customHeight="false" outlineLevel="0" collapsed="false">
      <c r="A5791" s="1" t="n">
        <v>5792</v>
      </c>
      <c r="B5791" s="1" t="s">
        <v>11153</v>
      </c>
      <c r="C5791" s="1" t="s">
        <v>11154</v>
      </c>
      <c r="D5791" s="1" t="s">
        <v>12728</v>
      </c>
      <c r="E5791" s="5" t="n">
        <v>43594</v>
      </c>
      <c r="F5791" s="1" t="s">
        <v>12994</v>
      </c>
      <c r="G5791" s="1" t="str">
        <f aca="false">IF(ISNUMBER(SEARCH(".pdf",F5791)),"TRUE","FALSE")</f>
        <v>TRUE</v>
      </c>
      <c r="H5791" s="1" t="s">
        <v>12</v>
      </c>
    </row>
    <row r="5792" customFormat="false" ht="14.4" hidden="false" customHeight="false" outlineLevel="0" collapsed="false">
      <c r="A5792" s="1" t="n">
        <v>5793</v>
      </c>
      <c r="B5792" s="1" t="s">
        <v>11153</v>
      </c>
      <c r="C5792" s="1" t="s">
        <v>11154</v>
      </c>
      <c r="D5792" s="1" t="s">
        <v>12783</v>
      </c>
      <c r="E5792" s="5" t="n">
        <v>43595</v>
      </c>
      <c r="F5792" s="1" t="s">
        <v>12995</v>
      </c>
      <c r="G5792" s="1" t="str">
        <f aca="false">IF(ISNUMBER(SEARCH(".pdf",F5792)),"TRUE","FALSE")</f>
        <v>TRUE</v>
      </c>
      <c r="H5792" s="1" t="s">
        <v>12</v>
      </c>
    </row>
    <row r="5793" customFormat="false" ht="14.4" hidden="false" customHeight="false" outlineLevel="0" collapsed="false">
      <c r="A5793" s="1" t="n">
        <v>5794</v>
      </c>
      <c r="B5793" s="1" t="s">
        <v>11153</v>
      </c>
      <c r="C5793" s="1" t="s">
        <v>11154</v>
      </c>
      <c r="D5793" s="1" t="s">
        <v>12996</v>
      </c>
      <c r="E5793" s="5" t="n">
        <v>43594</v>
      </c>
      <c r="F5793" s="1" t="s">
        <v>12997</v>
      </c>
      <c r="G5793" s="1" t="str">
        <f aca="false">IF(ISNUMBER(SEARCH(".pdf",F5793)),"TRUE","FALSE")</f>
        <v>TRUE</v>
      </c>
      <c r="H5793" s="1" t="s">
        <v>12</v>
      </c>
    </row>
    <row r="5794" customFormat="false" ht="14.4" hidden="false" customHeight="false" outlineLevel="0" collapsed="false">
      <c r="A5794" s="1" t="n">
        <v>5795</v>
      </c>
      <c r="B5794" s="1" t="s">
        <v>11153</v>
      </c>
      <c r="C5794" s="1" t="s">
        <v>11154</v>
      </c>
      <c r="D5794" s="1" t="s">
        <v>12998</v>
      </c>
      <c r="E5794" s="5" t="n">
        <v>43587</v>
      </c>
      <c r="F5794" s="1" t="s">
        <v>12999</v>
      </c>
      <c r="G5794" s="1" t="str">
        <f aca="false">IF(ISNUMBER(SEARCH(".pdf",F5794)),"TRUE","FALSE")</f>
        <v>TRUE</v>
      </c>
      <c r="H5794" s="1" t="s">
        <v>12</v>
      </c>
    </row>
    <row r="5795" customFormat="false" ht="14.4" hidden="false" customHeight="false" outlineLevel="0" collapsed="false">
      <c r="A5795" s="1" t="n">
        <v>5796</v>
      </c>
      <c r="B5795" s="1" t="s">
        <v>11153</v>
      </c>
      <c r="C5795" s="1" t="s">
        <v>11154</v>
      </c>
      <c r="D5795" s="1" t="s">
        <v>13000</v>
      </c>
      <c r="E5795" s="5" t="n">
        <v>43582</v>
      </c>
      <c r="F5795" s="1" t="s">
        <v>13001</v>
      </c>
      <c r="G5795" s="1" t="str">
        <f aca="false">IF(ISNUMBER(SEARCH(".pdf",F5795)),"TRUE","FALSE")</f>
        <v>TRUE</v>
      </c>
      <c r="H5795" s="1" t="s">
        <v>12</v>
      </c>
    </row>
    <row r="5796" customFormat="false" ht="14.4" hidden="false" customHeight="false" outlineLevel="0" collapsed="false">
      <c r="A5796" s="1" t="n">
        <v>5797</v>
      </c>
      <c r="B5796" s="1" t="s">
        <v>11153</v>
      </c>
      <c r="C5796" s="1" t="s">
        <v>11154</v>
      </c>
      <c r="D5796" s="1" t="s">
        <v>13002</v>
      </c>
      <c r="E5796" s="5" t="n">
        <v>43570</v>
      </c>
      <c r="F5796" s="1" t="s">
        <v>13003</v>
      </c>
      <c r="G5796" s="1" t="str">
        <f aca="false">IF(ISNUMBER(SEARCH(".pdf",F5796)),"TRUE","FALSE")</f>
        <v>TRUE</v>
      </c>
      <c r="H5796" s="1" t="s">
        <v>12</v>
      </c>
    </row>
    <row r="5797" customFormat="false" ht="14.4" hidden="false" customHeight="false" outlineLevel="0" collapsed="false">
      <c r="A5797" s="1" t="n">
        <v>5798</v>
      </c>
      <c r="B5797" s="1" t="s">
        <v>11153</v>
      </c>
      <c r="C5797" s="1" t="s">
        <v>11154</v>
      </c>
      <c r="D5797" s="1" t="s">
        <v>13004</v>
      </c>
      <c r="E5797" s="5" t="n">
        <v>43566</v>
      </c>
      <c r="F5797" s="1" t="s">
        <v>13005</v>
      </c>
      <c r="G5797" s="1" t="str">
        <f aca="false">IF(ISNUMBER(SEARCH(".pdf",F5797)),"TRUE","FALSE")</f>
        <v>TRUE</v>
      </c>
      <c r="H5797" s="1" t="s">
        <v>12</v>
      </c>
    </row>
    <row r="5798" customFormat="false" ht="14.4" hidden="false" customHeight="false" outlineLevel="0" collapsed="false">
      <c r="A5798" s="1" t="n">
        <v>5799</v>
      </c>
      <c r="B5798" s="1" t="s">
        <v>11153</v>
      </c>
      <c r="C5798" s="1" t="s">
        <v>11154</v>
      </c>
      <c r="D5798" s="1" t="s">
        <v>13006</v>
      </c>
      <c r="E5798" s="5" t="n">
        <v>43566</v>
      </c>
      <c r="F5798" s="1" t="s">
        <v>13007</v>
      </c>
      <c r="G5798" s="1" t="str">
        <f aca="false">IF(ISNUMBER(SEARCH(".pdf",F5798)),"TRUE","FALSE")</f>
        <v>TRUE</v>
      </c>
      <c r="H5798" s="1" t="s">
        <v>12</v>
      </c>
    </row>
    <row r="5799" customFormat="false" ht="14.4" hidden="false" customHeight="false" outlineLevel="0" collapsed="false">
      <c r="A5799" s="1" t="n">
        <v>5800</v>
      </c>
      <c r="B5799" s="1" t="s">
        <v>11153</v>
      </c>
      <c r="C5799" s="1" t="s">
        <v>11154</v>
      </c>
      <c r="D5799" s="1" t="s">
        <v>13008</v>
      </c>
      <c r="E5799" s="5" t="n">
        <v>43566</v>
      </c>
      <c r="F5799" s="1" t="s">
        <v>13009</v>
      </c>
      <c r="G5799" s="1" t="str">
        <f aca="false">IF(ISNUMBER(SEARCH(".pdf",F5799)),"TRUE","FALSE")</f>
        <v>TRUE</v>
      </c>
      <c r="H5799" s="1" t="s">
        <v>12</v>
      </c>
    </row>
    <row r="5800" customFormat="false" ht="14.4" hidden="false" customHeight="false" outlineLevel="0" collapsed="false">
      <c r="A5800" s="1" t="n">
        <v>5801</v>
      </c>
      <c r="B5800" s="1" t="s">
        <v>11153</v>
      </c>
      <c r="C5800" s="1" t="s">
        <v>11154</v>
      </c>
      <c r="D5800" s="1" t="s">
        <v>13010</v>
      </c>
      <c r="E5800" s="5" t="n">
        <v>43566</v>
      </c>
      <c r="F5800" s="1" t="s">
        <v>13011</v>
      </c>
      <c r="G5800" s="1" t="str">
        <f aca="false">IF(ISNUMBER(SEARCH(".pdf",F5800)),"TRUE","FALSE")</f>
        <v>TRUE</v>
      </c>
      <c r="H5800" s="1" t="s">
        <v>12</v>
      </c>
    </row>
    <row r="5801" customFormat="false" ht="14.4" hidden="false" customHeight="false" outlineLevel="0" collapsed="false">
      <c r="A5801" s="1" t="n">
        <v>5802</v>
      </c>
      <c r="B5801" s="1" t="s">
        <v>11153</v>
      </c>
      <c r="C5801" s="1" t="s">
        <v>11154</v>
      </c>
      <c r="D5801" s="1" t="s">
        <v>13012</v>
      </c>
      <c r="E5801" s="5" t="n">
        <v>43566</v>
      </c>
      <c r="F5801" s="1" t="s">
        <v>13013</v>
      </c>
      <c r="G5801" s="1" t="str">
        <f aca="false">IF(ISNUMBER(SEARCH(".pdf",F5801)),"TRUE","FALSE")</f>
        <v>TRUE</v>
      </c>
      <c r="H5801" s="1" t="s">
        <v>12</v>
      </c>
    </row>
    <row r="5802" customFormat="false" ht="14.4" hidden="false" customHeight="false" outlineLevel="0" collapsed="false">
      <c r="A5802" s="1" t="n">
        <v>5803</v>
      </c>
      <c r="B5802" s="1" t="s">
        <v>11153</v>
      </c>
      <c r="C5802" s="1" t="s">
        <v>11154</v>
      </c>
      <c r="D5802" s="1" t="s">
        <v>12842</v>
      </c>
      <c r="E5802" s="5" t="n">
        <v>43565</v>
      </c>
      <c r="F5802" s="1" t="s">
        <v>13014</v>
      </c>
      <c r="G5802" s="1" t="str">
        <f aca="false">IF(ISNUMBER(SEARCH(".pdf",F5802)),"TRUE","FALSE")</f>
        <v>TRUE</v>
      </c>
      <c r="H5802" s="1" t="s">
        <v>12</v>
      </c>
    </row>
    <row r="5803" customFormat="false" ht="14.4" hidden="false" customHeight="false" outlineLevel="0" collapsed="false">
      <c r="A5803" s="1" t="n">
        <v>5804</v>
      </c>
      <c r="B5803" s="1" t="s">
        <v>11153</v>
      </c>
      <c r="C5803" s="1" t="s">
        <v>11154</v>
      </c>
      <c r="D5803" s="1" t="s">
        <v>13015</v>
      </c>
      <c r="E5803" s="5" t="n">
        <v>43561</v>
      </c>
      <c r="F5803" s="1" t="s">
        <v>13016</v>
      </c>
      <c r="G5803" s="1" t="str">
        <f aca="false">IF(ISNUMBER(SEARCH(".pdf",F5803)),"TRUE","FALSE")</f>
        <v>TRUE</v>
      </c>
      <c r="H5803" s="1" t="s">
        <v>12</v>
      </c>
    </row>
    <row r="5804" customFormat="false" ht="14.4" hidden="false" customHeight="false" outlineLevel="0" collapsed="false">
      <c r="A5804" s="1" t="n">
        <v>5805</v>
      </c>
      <c r="B5804" s="1" t="s">
        <v>11153</v>
      </c>
      <c r="C5804" s="1" t="s">
        <v>11154</v>
      </c>
      <c r="D5804" s="1" t="s">
        <v>13017</v>
      </c>
      <c r="E5804" s="5" t="n">
        <v>43561</v>
      </c>
      <c r="F5804" s="1" t="s">
        <v>13018</v>
      </c>
      <c r="G5804" s="1" t="str">
        <f aca="false">IF(ISNUMBER(SEARCH(".pdf",F5804)),"TRUE","FALSE")</f>
        <v>TRUE</v>
      </c>
      <c r="H5804" s="1" t="s">
        <v>12</v>
      </c>
    </row>
    <row r="5805" customFormat="false" ht="14.4" hidden="false" customHeight="false" outlineLevel="0" collapsed="false">
      <c r="A5805" s="1" t="n">
        <v>5806</v>
      </c>
      <c r="B5805" s="1" t="s">
        <v>11153</v>
      </c>
      <c r="C5805" s="1" t="s">
        <v>11154</v>
      </c>
      <c r="D5805" s="1" t="s">
        <v>13019</v>
      </c>
      <c r="E5805" s="5" t="n">
        <v>43556</v>
      </c>
      <c r="F5805" s="1" t="s">
        <v>13020</v>
      </c>
      <c r="G5805" s="1" t="str">
        <f aca="false">IF(ISNUMBER(SEARCH(".pdf",F5805)),"TRUE","FALSE")</f>
        <v>TRUE</v>
      </c>
      <c r="H5805" s="1" t="s">
        <v>12</v>
      </c>
    </row>
    <row r="5806" customFormat="false" ht="14.4" hidden="false" customHeight="false" outlineLevel="0" collapsed="false">
      <c r="A5806" s="1" t="n">
        <v>5807</v>
      </c>
      <c r="B5806" s="1" t="s">
        <v>11153</v>
      </c>
      <c r="C5806" s="1" t="s">
        <v>11154</v>
      </c>
      <c r="D5806" s="1" t="s">
        <v>13021</v>
      </c>
      <c r="E5806" s="5" t="n">
        <v>43556</v>
      </c>
      <c r="F5806" s="1" t="s">
        <v>13022</v>
      </c>
      <c r="G5806" s="1" t="str">
        <f aca="false">IF(ISNUMBER(SEARCH(".pdf",F5806)),"TRUE","FALSE")</f>
        <v>TRUE</v>
      </c>
      <c r="H5806" s="1" t="s">
        <v>12</v>
      </c>
    </row>
    <row r="5807" customFormat="false" ht="14.4" hidden="false" customHeight="false" outlineLevel="0" collapsed="false">
      <c r="A5807" s="1" t="n">
        <v>5808</v>
      </c>
      <c r="B5807" s="1" t="s">
        <v>11153</v>
      </c>
      <c r="C5807" s="1" t="s">
        <v>11154</v>
      </c>
      <c r="D5807" s="1" t="s">
        <v>13023</v>
      </c>
      <c r="E5807" s="5" t="n">
        <v>43556</v>
      </c>
      <c r="F5807" s="1" t="s">
        <v>13024</v>
      </c>
      <c r="G5807" s="1" t="str">
        <f aca="false">IF(ISNUMBER(SEARCH(".pdf",F5807)),"TRUE","FALSE")</f>
        <v>TRUE</v>
      </c>
      <c r="H5807" s="1" t="s">
        <v>12</v>
      </c>
    </row>
    <row r="5808" customFormat="false" ht="14.4" hidden="false" customHeight="false" outlineLevel="0" collapsed="false">
      <c r="A5808" s="1" t="n">
        <v>5809</v>
      </c>
      <c r="B5808" s="1" t="s">
        <v>11153</v>
      </c>
      <c r="C5808" s="1" t="s">
        <v>11154</v>
      </c>
      <c r="D5808" s="1" t="s">
        <v>13025</v>
      </c>
      <c r="E5808" s="5" t="n">
        <v>43553</v>
      </c>
      <c r="F5808" s="1" t="s">
        <v>13026</v>
      </c>
      <c r="G5808" s="1" t="str">
        <f aca="false">IF(ISNUMBER(SEARCH(".pdf",F5808)),"TRUE","FALSE")</f>
        <v>TRUE</v>
      </c>
      <c r="H5808" s="1" t="s">
        <v>12</v>
      </c>
    </row>
    <row r="5809" customFormat="false" ht="14.4" hidden="false" customHeight="false" outlineLevel="0" collapsed="false">
      <c r="A5809" s="1" t="n">
        <v>5810</v>
      </c>
      <c r="B5809" s="1" t="s">
        <v>11153</v>
      </c>
      <c r="C5809" s="1" t="s">
        <v>11154</v>
      </c>
      <c r="D5809" s="1" t="s">
        <v>13027</v>
      </c>
      <c r="E5809" s="5" t="n">
        <v>43551</v>
      </c>
      <c r="F5809" s="1" t="s">
        <v>13028</v>
      </c>
      <c r="G5809" s="1" t="str">
        <f aca="false">IF(ISNUMBER(SEARCH(".pdf",F5809)),"TRUE","FALSE")</f>
        <v>TRUE</v>
      </c>
      <c r="H5809" s="1" t="s">
        <v>12</v>
      </c>
    </row>
    <row r="5810" customFormat="false" ht="14.4" hidden="false" customHeight="false" outlineLevel="0" collapsed="false">
      <c r="A5810" s="1" t="n">
        <v>5811</v>
      </c>
      <c r="B5810" s="1" t="s">
        <v>11153</v>
      </c>
      <c r="C5810" s="1" t="s">
        <v>11154</v>
      </c>
      <c r="D5810" s="1" t="s">
        <v>12629</v>
      </c>
      <c r="E5810" s="5" t="n">
        <v>43549</v>
      </c>
      <c r="F5810" s="1" t="s">
        <v>13029</v>
      </c>
      <c r="G5810" s="1" t="str">
        <f aca="false">IF(ISNUMBER(SEARCH(".pdf",F5810)),"TRUE","FALSE")</f>
        <v>TRUE</v>
      </c>
      <c r="H5810" s="1" t="s">
        <v>12</v>
      </c>
    </row>
    <row r="5811" customFormat="false" ht="14.4" hidden="false" customHeight="false" outlineLevel="0" collapsed="false">
      <c r="A5811" s="1" t="n">
        <v>5812</v>
      </c>
      <c r="B5811" s="1" t="s">
        <v>11153</v>
      </c>
      <c r="C5811" s="1" t="s">
        <v>11154</v>
      </c>
      <c r="D5811" s="1" t="s">
        <v>13030</v>
      </c>
      <c r="E5811" s="5" t="n">
        <v>43546</v>
      </c>
      <c r="F5811" s="1" t="s">
        <v>13031</v>
      </c>
      <c r="G5811" s="1" t="str">
        <f aca="false">IF(ISNUMBER(SEARCH(".pdf",F5811)),"TRUE","FALSE")</f>
        <v>TRUE</v>
      </c>
      <c r="H5811" s="1" t="s">
        <v>12</v>
      </c>
    </row>
    <row r="5812" customFormat="false" ht="14.4" hidden="false" customHeight="false" outlineLevel="0" collapsed="false">
      <c r="A5812" s="1" t="n">
        <v>5813</v>
      </c>
      <c r="B5812" s="1" t="s">
        <v>11153</v>
      </c>
      <c r="C5812" s="1" t="s">
        <v>11154</v>
      </c>
      <c r="D5812" s="1" t="s">
        <v>13032</v>
      </c>
      <c r="E5812" s="5" t="n">
        <v>43542</v>
      </c>
      <c r="F5812" s="1" t="s">
        <v>13033</v>
      </c>
      <c r="G5812" s="1" t="str">
        <f aca="false">IF(ISNUMBER(SEARCH(".pdf",F5812)),"TRUE","FALSE")</f>
        <v>TRUE</v>
      </c>
      <c r="H5812" s="1" t="s">
        <v>12</v>
      </c>
    </row>
    <row r="5813" customFormat="false" ht="14.4" hidden="false" customHeight="false" outlineLevel="0" collapsed="false">
      <c r="A5813" s="1" t="n">
        <v>5814</v>
      </c>
      <c r="B5813" s="1" t="s">
        <v>11153</v>
      </c>
      <c r="C5813" s="1" t="s">
        <v>11154</v>
      </c>
      <c r="D5813" s="1" t="s">
        <v>13034</v>
      </c>
      <c r="E5813" s="5" t="n">
        <v>43540</v>
      </c>
      <c r="F5813" s="1" t="s">
        <v>13035</v>
      </c>
      <c r="G5813" s="1" t="str">
        <f aca="false">IF(ISNUMBER(SEARCH(".pdf",F5813)),"TRUE","FALSE")</f>
        <v>TRUE</v>
      </c>
      <c r="H5813" s="1" t="s">
        <v>12</v>
      </c>
    </row>
    <row r="5814" customFormat="false" ht="14.4" hidden="false" customHeight="false" outlineLevel="0" collapsed="false">
      <c r="A5814" s="1" t="n">
        <v>5815</v>
      </c>
      <c r="B5814" s="1" t="s">
        <v>11153</v>
      </c>
      <c r="C5814" s="1" t="s">
        <v>11154</v>
      </c>
      <c r="D5814" s="1" t="s">
        <v>13036</v>
      </c>
      <c r="E5814" s="5" t="n">
        <v>43536</v>
      </c>
      <c r="F5814" s="1" t="s">
        <v>13037</v>
      </c>
      <c r="G5814" s="1" t="str">
        <f aca="false">IF(ISNUMBER(SEARCH(".pdf",F5814)),"TRUE","FALSE")</f>
        <v>TRUE</v>
      </c>
      <c r="H5814" s="1" t="s">
        <v>12</v>
      </c>
    </row>
    <row r="5815" customFormat="false" ht="14.4" hidden="false" customHeight="false" outlineLevel="0" collapsed="false">
      <c r="A5815" s="1" t="n">
        <v>5816</v>
      </c>
      <c r="B5815" s="1" t="s">
        <v>11153</v>
      </c>
      <c r="C5815" s="1" t="s">
        <v>11154</v>
      </c>
      <c r="D5815" s="1" t="s">
        <v>12330</v>
      </c>
      <c r="E5815" s="5" t="n">
        <v>43531</v>
      </c>
      <c r="F5815" s="1" t="s">
        <v>13038</v>
      </c>
      <c r="G5815" s="1" t="str">
        <f aca="false">IF(ISNUMBER(SEARCH(".pdf",F5815)),"TRUE","FALSE")</f>
        <v>TRUE</v>
      </c>
      <c r="H5815" s="1" t="s">
        <v>12</v>
      </c>
    </row>
    <row r="5816" customFormat="false" ht="14.4" hidden="false" customHeight="false" outlineLevel="0" collapsed="false">
      <c r="A5816" s="1" t="n">
        <v>5817</v>
      </c>
      <c r="B5816" s="1" t="s">
        <v>11153</v>
      </c>
      <c r="C5816" s="1" t="s">
        <v>11154</v>
      </c>
      <c r="D5816" s="1" t="s">
        <v>13039</v>
      </c>
      <c r="E5816" s="5" t="n">
        <v>43530</v>
      </c>
      <c r="F5816" s="1" t="s">
        <v>13040</v>
      </c>
      <c r="G5816" s="1" t="str">
        <f aca="false">IF(ISNUMBER(SEARCH(".pdf",F5816)),"TRUE","FALSE")</f>
        <v>TRUE</v>
      </c>
      <c r="H5816" s="1" t="s">
        <v>12</v>
      </c>
    </row>
    <row r="5817" customFormat="false" ht="14.4" hidden="false" customHeight="false" outlineLevel="0" collapsed="false">
      <c r="A5817" s="1" t="n">
        <v>5818</v>
      </c>
      <c r="B5817" s="1" t="s">
        <v>11153</v>
      </c>
      <c r="C5817" s="1" t="s">
        <v>11154</v>
      </c>
      <c r="D5817" s="1" t="s">
        <v>13041</v>
      </c>
      <c r="E5817" s="5" t="n">
        <v>43525</v>
      </c>
      <c r="F5817" s="1" t="s">
        <v>13042</v>
      </c>
      <c r="G5817" s="1" t="str">
        <f aca="false">IF(ISNUMBER(SEARCH(".pdf",F5817)),"TRUE","FALSE")</f>
        <v>TRUE</v>
      </c>
      <c r="H5817" s="1" t="s">
        <v>12</v>
      </c>
    </row>
    <row r="5818" customFormat="false" ht="14.4" hidden="false" customHeight="false" outlineLevel="0" collapsed="false">
      <c r="A5818" s="1" t="n">
        <v>5819</v>
      </c>
      <c r="B5818" s="1" t="s">
        <v>11153</v>
      </c>
      <c r="C5818" s="1" t="s">
        <v>11154</v>
      </c>
      <c r="D5818" s="1" t="s">
        <v>13043</v>
      </c>
      <c r="E5818" s="5" t="n">
        <v>43525</v>
      </c>
      <c r="F5818" s="1" t="s">
        <v>13044</v>
      </c>
      <c r="G5818" s="1" t="str">
        <f aca="false">IF(ISNUMBER(SEARCH(".pdf",F5818)),"TRUE","FALSE")</f>
        <v>TRUE</v>
      </c>
      <c r="H5818" s="1" t="s">
        <v>12</v>
      </c>
    </row>
    <row r="5819" customFormat="false" ht="14.4" hidden="false" customHeight="false" outlineLevel="0" collapsed="false">
      <c r="A5819" s="1" t="n">
        <v>5820</v>
      </c>
      <c r="B5819" s="1" t="s">
        <v>11153</v>
      </c>
      <c r="C5819" s="1" t="s">
        <v>11154</v>
      </c>
      <c r="D5819" s="1" t="s">
        <v>13045</v>
      </c>
      <c r="E5819" s="5" t="n">
        <v>43522</v>
      </c>
      <c r="F5819" s="1" t="s">
        <v>13046</v>
      </c>
      <c r="G5819" s="1" t="str">
        <f aca="false">IF(ISNUMBER(SEARCH(".pdf",F5819)),"TRUE","FALSE")</f>
        <v>TRUE</v>
      </c>
      <c r="H5819" s="1" t="s">
        <v>12</v>
      </c>
    </row>
    <row r="5820" customFormat="false" ht="14.4" hidden="false" customHeight="false" outlineLevel="0" collapsed="false">
      <c r="A5820" s="1" t="n">
        <v>5821</v>
      </c>
      <c r="B5820" s="1" t="s">
        <v>11153</v>
      </c>
      <c r="C5820" s="1" t="s">
        <v>11154</v>
      </c>
      <c r="D5820" s="1" t="s">
        <v>13047</v>
      </c>
      <c r="E5820" s="5" t="n">
        <v>43503</v>
      </c>
      <c r="F5820" s="1" t="s">
        <v>13048</v>
      </c>
      <c r="G5820" s="1" t="str">
        <f aca="false">IF(ISNUMBER(SEARCH(".pdf",F5820)),"TRUE","FALSE")</f>
        <v>TRUE</v>
      </c>
      <c r="H5820" s="1" t="s">
        <v>12</v>
      </c>
    </row>
    <row r="5821" customFormat="false" ht="14.4" hidden="false" customHeight="false" outlineLevel="0" collapsed="false">
      <c r="A5821" s="1" t="n">
        <v>5822</v>
      </c>
      <c r="B5821" s="1" t="s">
        <v>11153</v>
      </c>
      <c r="C5821" s="1" t="s">
        <v>11154</v>
      </c>
      <c r="D5821" s="1" t="s">
        <v>13049</v>
      </c>
      <c r="E5821" s="5" t="n">
        <v>43503</v>
      </c>
      <c r="F5821" s="1" t="s">
        <v>13050</v>
      </c>
      <c r="G5821" s="1" t="str">
        <f aca="false">IF(ISNUMBER(SEARCH(".pdf",F5821)),"TRUE","FALSE")</f>
        <v>TRUE</v>
      </c>
      <c r="H5821" s="1" t="s">
        <v>12</v>
      </c>
    </row>
    <row r="5822" customFormat="false" ht="14.4" hidden="false" customHeight="false" outlineLevel="0" collapsed="false">
      <c r="A5822" s="1" t="n">
        <v>5823</v>
      </c>
      <c r="B5822" s="1" t="s">
        <v>11153</v>
      </c>
      <c r="C5822" s="1" t="s">
        <v>11154</v>
      </c>
      <c r="D5822" s="1" t="s">
        <v>13051</v>
      </c>
      <c r="E5822" s="5" t="n">
        <v>43497</v>
      </c>
      <c r="F5822" s="1" t="s">
        <v>13052</v>
      </c>
      <c r="G5822" s="1" t="str">
        <f aca="false">IF(ISNUMBER(SEARCH(".pdf",F5822)),"TRUE","FALSE")</f>
        <v>TRUE</v>
      </c>
      <c r="H5822" s="1" t="s">
        <v>12</v>
      </c>
    </row>
    <row r="5823" customFormat="false" ht="14.4" hidden="false" customHeight="false" outlineLevel="0" collapsed="false">
      <c r="A5823" s="1" t="n">
        <v>5824</v>
      </c>
      <c r="B5823" s="1" t="s">
        <v>11153</v>
      </c>
      <c r="C5823" s="1" t="s">
        <v>11154</v>
      </c>
      <c r="D5823" s="1" t="s">
        <v>13053</v>
      </c>
      <c r="E5823" s="5" t="n">
        <v>43497</v>
      </c>
      <c r="F5823" s="1" t="s">
        <v>13054</v>
      </c>
      <c r="G5823" s="1" t="str">
        <f aca="false">IF(ISNUMBER(SEARCH(".pdf",F5823)),"TRUE","FALSE")</f>
        <v>TRUE</v>
      </c>
      <c r="H5823" s="1" t="s">
        <v>12</v>
      </c>
    </row>
    <row r="5824" customFormat="false" ht="14.4" hidden="false" customHeight="false" outlineLevel="0" collapsed="false">
      <c r="A5824" s="1" t="n">
        <v>5825</v>
      </c>
      <c r="B5824" s="1" t="s">
        <v>11153</v>
      </c>
      <c r="C5824" s="1" t="s">
        <v>11154</v>
      </c>
      <c r="D5824" s="1" t="s">
        <v>13055</v>
      </c>
      <c r="E5824" s="5" t="n">
        <v>43497</v>
      </c>
      <c r="F5824" s="1" t="s">
        <v>13056</v>
      </c>
      <c r="G5824" s="1" t="str">
        <f aca="false">IF(ISNUMBER(SEARCH(".pdf",F5824)),"TRUE","FALSE")</f>
        <v>TRUE</v>
      </c>
      <c r="H5824" s="1" t="s">
        <v>12</v>
      </c>
    </row>
    <row r="5825" customFormat="false" ht="14.4" hidden="false" customHeight="false" outlineLevel="0" collapsed="false">
      <c r="A5825" s="1" t="n">
        <v>5826</v>
      </c>
      <c r="B5825" s="1" t="s">
        <v>11153</v>
      </c>
      <c r="C5825" s="1" t="s">
        <v>11154</v>
      </c>
      <c r="D5825" s="1" t="s">
        <v>13057</v>
      </c>
      <c r="E5825" s="5" t="n">
        <v>43497</v>
      </c>
      <c r="F5825" s="1" t="s">
        <v>13058</v>
      </c>
      <c r="G5825" s="1" t="str">
        <f aca="false">IF(ISNUMBER(SEARCH(".pdf",F5825)),"TRUE","FALSE")</f>
        <v>TRUE</v>
      </c>
      <c r="H5825" s="1" t="s">
        <v>12</v>
      </c>
    </row>
    <row r="5826" customFormat="false" ht="14.4" hidden="false" customHeight="false" outlineLevel="0" collapsed="false">
      <c r="A5826" s="1" t="n">
        <v>5827</v>
      </c>
      <c r="B5826" s="1" t="s">
        <v>11153</v>
      </c>
      <c r="C5826" s="1" t="s">
        <v>11154</v>
      </c>
      <c r="D5826" s="1" t="s">
        <v>13059</v>
      </c>
      <c r="E5826" s="5" t="n">
        <v>43497</v>
      </c>
      <c r="F5826" s="1" t="s">
        <v>13060</v>
      </c>
      <c r="G5826" s="1" t="str">
        <f aca="false">IF(ISNUMBER(SEARCH(".pdf",F5826)),"TRUE","FALSE")</f>
        <v>TRUE</v>
      </c>
      <c r="H5826" s="1" t="s">
        <v>12</v>
      </c>
    </row>
    <row r="5827" customFormat="false" ht="14.4" hidden="false" customHeight="false" outlineLevel="0" collapsed="false">
      <c r="A5827" s="1" t="n">
        <v>5828</v>
      </c>
      <c r="B5827" s="1" t="s">
        <v>11153</v>
      </c>
      <c r="C5827" s="1" t="s">
        <v>11154</v>
      </c>
      <c r="D5827" s="1" t="s">
        <v>12957</v>
      </c>
      <c r="E5827" s="5" t="n">
        <v>43497</v>
      </c>
      <c r="F5827" s="1" t="s">
        <v>13061</v>
      </c>
      <c r="G5827" s="1" t="str">
        <f aca="false">IF(ISNUMBER(SEARCH(".pdf",F5827)),"TRUE","FALSE")</f>
        <v>TRUE</v>
      </c>
      <c r="H5827" s="1" t="s">
        <v>12</v>
      </c>
    </row>
    <row r="5828" customFormat="false" ht="14.4" hidden="false" customHeight="false" outlineLevel="0" collapsed="false">
      <c r="A5828" s="1" t="n">
        <v>5829</v>
      </c>
      <c r="B5828" s="1" t="s">
        <v>11153</v>
      </c>
      <c r="C5828" s="1" t="s">
        <v>11154</v>
      </c>
      <c r="D5828" s="1" t="s">
        <v>12929</v>
      </c>
      <c r="E5828" s="5" t="n">
        <v>43497</v>
      </c>
      <c r="F5828" s="1" t="s">
        <v>13062</v>
      </c>
      <c r="G5828" s="1" t="str">
        <f aca="false">IF(ISNUMBER(SEARCH(".pdf",F5828)),"TRUE","FALSE")</f>
        <v>TRUE</v>
      </c>
      <c r="H5828" s="1" t="s">
        <v>12</v>
      </c>
    </row>
    <row r="5829" customFormat="false" ht="14.4" hidden="false" customHeight="false" outlineLevel="0" collapsed="false">
      <c r="A5829" s="1" t="n">
        <v>5830</v>
      </c>
      <c r="B5829" s="1" t="s">
        <v>11153</v>
      </c>
      <c r="C5829" s="1" t="s">
        <v>11154</v>
      </c>
      <c r="D5829" s="1" t="s">
        <v>12933</v>
      </c>
      <c r="E5829" s="5" t="n">
        <v>43497</v>
      </c>
      <c r="F5829" s="1" t="s">
        <v>13063</v>
      </c>
      <c r="G5829" s="1" t="str">
        <f aca="false">IF(ISNUMBER(SEARCH(".pdf",F5829)),"TRUE","FALSE")</f>
        <v>TRUE</v>
      </c>
      <c r="H5829" s="1" t="s">
        <v>12</v>
      </c>
    </row>
    <row r="5830" customFormat="false" ht="14.4" hidden="false" customHeight="false" outlineLevel="0" collapsed="false">
      <c r="A5830" s="1" t="n">
        <v>5831</v>
      </c>
      <c r="B5830" s="1" t="s">
        <v>11153</v>
      </c>
      <c r="C5830" s="1" t="s">
        <v>11154</v>
      </c>
      <c r="D5830" s="1" t="s">
        <v>12919</v>
      </c>
      <c r="E5830" s="5" t="n">
        <v>43497</v>
      </c>
      <c r="F5830" s="1" t="s">
        <v>13064</v>
      </c>
      <c r="G5830" s="1" t="str">
        <f aca="false">IF(ISNUMBER(SEARCH(".pdf",F5830)),"TRUE","FALSE")</f>
        <v>TRUE</v>
      </c>
      <c r="H5830" s="1" t="s">
        <v>12</v>
      </c>
    </row>
    <row r="5831" customFormat="false" ht="14.4" hidden="false" customHeight="false" outlineLevel="0" collapsed="false">
      <c r="A5831" s="1" t="n">
        <v>5832</v>
      </c>
      <c r="B5831" s="1" t="s">
        <v>11153</v>
      </c>
      <c r="C5831" s="1" t="s">
        <v>11154</v>
      </c>
      <c r="D5831" s="1" t="s">
        <v>12947</v>
      </c>
      <c r="E5831" s="5" t="n">
        <v>43497</v>
      </c>
      <c r="F5831" s="1" t="s">
        <v>13065</v>
      </c>
      <c r="G5831" s="1" t="str">
        <f aca="false">IF(ISNUMBER(SEARCH(".pdf",F5831)),"TRUE","FALSE")</f>
        <v>TRUE</v>
      </c>
      <c r="H5831" s="1" t="s">
        <v>12</v>
      </c>
    </row>
    <row r="5832" customFormat="false" ht="14.4" hidden="false" customHeight="false" outlineLevel="0" collapsed="false">
      <c r="A5832" s="1" t="n">
        <v>5833</v>
      </c>
      <c r="B5832" s="1" t="s">
        <v>11153</v>
      </c>
      <c r="C5832" s="1" t="s">
        <v>11154</v>
      </c>
      <c r="D5832" s="1" t="s">
        <v>12943</v>
      </c>
      <c r="E5832" s="5" t="n">
        <v>43497</v>
      </c>
      <c r="F5832" s="1" t="s">
        <v>13066</v>
      </c>
      <c r="G5832" s="1" t="str">
        <f aca="false">IF(ISNUMBER(SEARCH(".pdf",F5832)),"TRUE","FALSE")</f>
        <v>TRUE</v>
      </c>
      <c r="H5832" s="1" t="s">
        <v>12</v>
      </c>
    </row>
    <row r="5833" customFormat="false" ht="14.4" hidden="false" customHeight="false" outlineLevel="0" collapsed="false">
      <c r="A5833" s="1" t="n">
        <v>5834</v>
      </c>
      <c r="B5833" s="1" t="s">
        <v>11153</v>
      </c>
      <c r="C5833" s="1" t="s">
        <v>11154</v>
      </c>
      <c r="D5833" s="1" t="s">
        <v>12941</v>
      </c>
      <c r="E5833" s="5" t="n">
        <v>43497</v>
      </c>
      <c r="F5833" s="1" t="s">
        <v>13067</v>
      </c>
      <c r="G5833" s="1" t="str">
        <f aca="false">IF(ISNUMBER(SEARCH(".pdf",F5833)),"TRUE","FALSE")</f>
        <v>TRUE</v>
      </c>
      <c r="H5833" s="1" t="s">
        <v>12</v>
      </c>
    </row>
    <row r="5834" customFormat="false" ht="14.4" hidden="false" customHeight="false" outlineLevel="0" collapsed="false">
      <c r="A5834" s="1" t="n">
        <v>5835</v>
      </c>
      <c r="B5834" s="1" t="s">
        <v>11153</v>
      </c>
      <c r="C5834" s="1" t="s">
        <v>11154</v>
      </c>
      <c r="D5834" s="1" t="s">
        <v>12961</v>
      </c>
      <c r="E5834" s="5" t="n">
        <v>43497</v>
      </c>
      <c r="F5834" s="1" t="s">
        <v>13068</v>
      </c>
      <c r="G5834" s="1" t="str">
        <f aca="false">IF(ISNUMBER(SEARCH(".pdf",F5834)),"TRUE","FALSE")</f>
        <v>TRUE</v>
      </c>
      <c r="H5834" s="1" t="s">
        <v>12</v>
      </c>
    </row>
    <row r="5835" customFormat="false" ht="14.4" hidden="false" customHeight="false" outlineLevel="0" collapsed="false">
      <c r="A5835" s="1" t="n">
        <v>5836</v>
      </c>
      <c r="B5835" s="1" t="s">
        <v>11153</v>
      </c>
      <c r="C5835" s="1" t="s">
        <v>11154</v>
      </c>
      <c r="D5835" s="1" t="s">
        <v>13069</v>
      </c>
      <c r="E5835" s="5" t="n">
        <v>43497</v>
      </c>
      <c r="F5835" s="1" t="s">
        <v>13070</v>
      </c>
      <c r="G5835" s="1" t="str">
        <f aca="false">IF(ISNUMBER(SEARCH(".pdf",F5835)),"TRUE","FALSE")</f>
        <v>TRUE</v>
      </c>
      <c r="H5835" s="1" t="s">
        <v>12</v>
      </c>
    </row>
    <row r="5836" customFormat="false" ht="14.4" hidden="false" customHeight="false" outlineLevel="0" collapsed="false">
      <c r="A5836" s="1" t="n">
        <v>5837</v>
      </c>
      <c r="B5836" s="1" t="s">
        <v>11153</v>
      </c>
      <c r="C5836" s="1" t="s">
        <v>11154</v>
      </c>
      <c r="D5836" s="1" t="s">
        <v>13071</v>
      </c>
      <c r="E5836" s="5" t="n">
        <v>43497</v>
      </c>
      <c r="F5836" s="1" t="s">
        <v>13072</v>
      </c>
      <c r="G5836" s="1" t="str">
        <f aca="false">IF(ISNUMBER(SEARCH(".pdf",F5836)),"TRUE","FALSE")</f>
        <v>TRUE</v>
      </c>
      <c r="H5836" s="1" t="s">
        <v>12</v>
      </c>
    </row>
    <row r="5837" customFormat="false" ht="14.4" hidden="false" customHeight="false" outlineLevel="0" collapsed="false">
      <c r="A5837" s="1" t="n">
        <v>5838</v>
      </c>
      <c r="B5837" s="1" t="s">
        <v>11153</v>
      </c>
      <c r="C5837" s="1" t="s">
        <v>11154</v>
      </c>
      <c r="D5837" s="1" t="s">
        <v>13073</v>
      </c>
      <c r="E5837" s="5" t="n">
        <v>43497</v>
      </c>
      <c r="F5837" s="1" t="s">
        <v>13074</v>
      </c>
      <c r="G5837" s="1" t="str">
        <f aca="false">IF(ISNUMBER(SEARCH(".pdf",F5837)),"TRUE","FALSE")</f>
        <v>TRUE</v>
      </c>
      <c r="H5837" s="1" t="s">
        <v>12</v>
      </c>
    </row>
    <row r="5838" customFormat="false" ht="14.4" hidden="false" customHeight="false" outlineLevel="0" collapsed="false">
      <c r="A5838" s="1" t="n">
        <v>5839</v>
      </c>
      <c r="B5838" s="1" t="s">
        <v>11153</v>
      </c>
      <c r="C5838" s="1" t="s">
        <v>11154</v>
      </c>
      <c r="D5838" s="1" t="s">
        <v>13075</v>
      </c>
      <c r="E5838" s="5" t="n">
        <v>43497</v>
      </c>
      <c r="F5838" s="1" t="s">
        <v>13076</v>
      </c>
      <c r="G5838" s="1" t="str">
        <f aca="false">IF(ISNUMBER(SEARCH(".pdf",F5838)),"TRUE","FALSE")</f>
        <v>TRUE</v>
      </c>
      <c r="H5838" s="1" t="s">
        <v>12</v>
      </c>
    </row>
    <row r="5839" customFormat="false" ht="14.4" hidden="false" customHeight="false" outlineLevel="0" collapsed="false">
      <c r="A5839" s="1" t="n">
        <v>5840</v>
      </c>
      <c r="B5839" s="1" t="s">
        <v>11153</v>
      </c>
      <c r="C5839" s="1" t="s">
        <v>11154</v>
      </c>
      <c r="D5839" s="1" t="s">
        <v>13077</v>
      </c>
      <c r="E5839" s="5" t="n">
        <v>43497</v>
      </c>
      <c r="F5839" s="1" t="s">
        <v>13078</v>
      </c>
      <c r="G5839" s="1" t="str">
        <f aca="false">IF(ISNUMBER(SEARCH(".pdf",F5839)),"TRUE","FALSE")</f>
        <v>TRUE</v>
      </c>
      <c r="H5839" s="1" t="s">
        <v>12</v>
      </c>
    </row>
    <row r="5840" customFormat="false" ht="14.4" hidden="false" customHeight="false" outlineLevel="0" collapsed="false">
      <c r="A5840" s="1" t="n">
        <v>5841</v>
      </c>
      <c r="B5840" s="1" t="s">
        <v>13079</v>
      </c>
      <c r="C5840" s="1" t="s">
        <v>13080</v>
      </c>
      <c r="D5840" s="1" t="s">
        <v>13081</v>
      </c>
      <c r="E5840" s="13" t="n">
        <v>45545</v>
      </c>
      <c r="F5840" s="1" t="s">
        <v>13082</v>
      </c>
      <c r="G5840" s="1" t="str">
        <f aca="false">IF(ISNUMBER(SEARCH(".pdf",F5840)),"TRUE","FALSE")</f>
        <v>TRUE</v>
      </c>
      <c r="H5840" s="1" t="s">
        <v>12</v>
      </c>
    </row>
    <row r="5841" customFormat="false" ht="14.4" hidden="false" customHeight="false" outlineLevel="0" collapsed="false">
      <c r="A5841" s="1" t="n">
        <v>5842</v>
      </c>
      <c r="B5841" s="1" t="s">
        <v>13079</v>
      </c>
      <c r="C5841" s="1" t="s">
        <v>13080</v>
      </c>
      <c r="D5841" s="3" t="s">
        <v>13083</v>
      </c>
      <c r="E5841" s="13" t="n">
        <v>45514</v>
      </c>
      <c r="F5841" s="1" t="s">
        <v>13084</v>
      </c>
      <c r="G5841" s="1" t="str">
        <f aca="false">IF(ISNUMBER(SEARCH(".pdf",F5841)),"TRUE","FALSE")</f>
        <v>TRUE</v>
      </c>
      <c r="H5841" s="1" t="s">
        <v>12</v>
      </c>
    </row>
    <row r="5842" customFormat="false" ht="14.4" hidden="false" customHeight="false" outlineLevel="0" collapsed="false">
      <c r="A5842" s="1" t="n">
        <v>5843</v>
      </c>
      <c r="B5842" s="1" t="s">
        <v>13079</v>
      </c>
      <c r="C5842" s="1" t="s">
        <v>13080</v>
      </c>
      <c r="D5842" s="1" t="s">
        <v>13085</v>
      </c>
      <c r="E5842" s="13" t="n">
        <v>45541</v>
      </c>
      <c r="F5842" s="1" t="s">
        <v>13086</v>
      </c>
      <c r="G5842" s="1" t="str">
        <f aca="false">IF(ISNUMBER(SEARCH(".pdf",F5842)),"TRUE","FALSE")</f>
        <v>TRUE</v>
      </c>
      <c r="H5842" s="1" t="s">
        <v>12</v>
      </c>
    </row>
    <row r="5843" customFormat="false" ht="14.4" hidden="false" customHeight="false" outlineLevel="0" collapsed="false">
      <c r="A5843" s="1" t="n">
        <v>5844</v>
      </c>
      <c r="B5843" s="1" t="s">
        <v>13079</v>
      </c>
      <c r="C5843" s="1" t="s">
        <v>13080</v>
      </c>
      <c r="D5843" s="1" t="s">
        <v>13087</v>
      </c>
      <c r="E5843" s="13" t="n">
        <v>45541</v>
      </c>
      <c r="F5843" s="1" t="s">
        <v>13088</v>
      </c>
      <c r="G5843" s="1" t="str">
        <f aca="false">IF(ISNUMBER(SEARCH(".pdf",F5843)),"TRUE","FALSE")</f>
        <v>TRUE</v>
      </c>
      <c r="H5843" s="1" t="s">
        <v>12</v>
      </c>
    </row>
    <row r="5844" customFormat="false" ht="14.4" hidden="false" customHeight="false" outlineLevel="0" collapsed="false">
      <c r="A5844" s="1" t="n">
        <v>5845</v>
      </c>
      <c r="B5844" s="1" t="s">
        <v>13079</v>
      </c>
      <c r="C5844" s="1" t="s">
        <v>13080</v>
      </c>
      <c r="D5844" s="1" t="s">
        <v>13089</v>
      </c>
      <c r="E5844" s="13" t="n">
        <v>45538</v>
      </c>
      <c r="F5844" s="1" t="s">
        <v>13090</v>
      </c>
      <c r="G5844" s="1" t="str">
        <f aca="false">IF(ISNUMBER(SEARCH(".pdf",F5844)),"TRUE","FALSE")</f>
        <v>TRUE</v>
      </c>
      <c r="H5844" s="1" t="s">
        <v>12</v>
      </c>
    </row>
    <row r="5845" customFormat="false" ht="14.4" hidden="false" customHeight="false" outlineLevel="0" collapsed="false">
      <c r="A5845" s="1" t="n">
        <v>5846</v>
      </c>
      <c r="B5845" s="1" t="s">
        <v>13079</v>
      </c>
      <c r="C5845" s="1" t="s">
        <v>13080</v>
      </c>
      <c r="D5845" s="3" t="s">
        <v>13091</v>
      </c>
      <c r="E5845" s="13" t="n">
        <v>45497</v>
      </c>
      <c r="F5845" s="1" t="s">
        <v>13092</v>
      </c>
      <c r="G5845" s="1" t="str">
        <f aca="false">IF(ISNUMBER(SEARCH(".pdf",F5845)),"TRUE","FALSE")</f>
        <v>TRUE</v>
      </c>
      <c r="H5845" s="1" t="s">
        <v>12</v>
      </c>
    </row>
    <row r="5846" customFormat="false" ht="14.4" hidden="false" customHeight="false" outlineLevel="0" collapsed="false">
      <c r="A5846" s="1" t="n">
        <v>5847</v>
      </c>
      <c r="B5846" s="1" t="s">
        <v>13079</v>
      </c>
      <c r="C5846" s="1" t="s">
        <v>13080</v>
      </c>
      <c r="D5846" s="1" t="s">
        <v>13093</v>
      </c>
      <c r="E5846" s="13" t="n">
        <v>45538</v>
      </c>
      <c r="F5846" s="1" t="s">
        <v>13094</v>
      </c>
      <c r="G5846" s="1" t="str">
        <f aca="false">IF(ISNUMBER(SEARCH(".pdf",F5846)),"TRUE","FALSE")</f>
        <v>TRUE</v>
      </c>
      <c r="H5846" s="1" t="s">
        <v>12</v>
      </c>
    </row>
    <row r="5847" customFormat="false" ht="14.4" hidden="false" customHeight="false" outlineLevel="0" collapsed="false">
      <c r="A5847" s="1" t="n">
        <v>5848</v>
      </c>
      <c r="B5847" s="1" t="s">
        <v>13079</v>
      </c>
      <c r="C5847" s="1" t="s">
        <v>13080</v>
      </c>
      <c r="D5847" s="1" t="s">
        <v>13095</v>
      </c>
      <c r="E5847" s="13" t="n">
        <v>45534</v>
      </c>
      <c r="F5847" s="1" t="s">
        <v>13096</v>
      </c>
      <c r="G5847" s="1" t="str">
        <f aca="false">IF(ISNUMBER(SEARCH(".pdf",F5847)),"TRUE","FALSE")</f>
        <v>TRUE</v>
      </c>
      <c r="H5847" s="1" t="s">
        <v>12</v>
      </c>
    </row>
    <row r="5848" customFormat="false" ht="14.4" hidden="false" customHeight="false" outlineLevel="0" collapsed="false">
      <c r="A5848" s="1" t="n">
        <v>5849</v>
      </c>
      <c r="B5848" s="1" t="s">
        <v>13079</v>
      </c>
      <c r="C5848" s="1" t="s">
        <v>13080</v>
      </c>
      <c r="D5848" s="1" t="s">
        <v>13097</v>
      </c>
      <c r="E5848" s="13" t="n">
        <v>45533</v>
      </c>
      <c r="F5848" s="1" t="s">
        <v>13098</v>
      </c>
      <c r="G5848" s="1" t="str">
        <f aca="false">IF(ISNUMBER(SEARCH(".pdf",F5848)),"TRUE","FALSE")</f>
        <v>TRUE</v>
      </c>
      <c r="H5848" s="1" t="s">
        <v>12</v>
      </c>
    </row>
    <row r="5849" customFormat="false" ht="14.4" hidden="false" customHeight="false" outlineLevel="0" collapsed="false">
      <c r="A5849" s="1" t="n">
        <v>5850</v>
      </c>
      <c r="B5849" s="1" t="s">
        <v>13079</v>
      </c>
      <c r="C5849" s="1" t="s">
        <v>13080</v>
      </c>
      <c r="D5849" s="1" t="s">
        <v>13099</v>
      </c>
      <c r="E5849" s="13" t="n">
        <v>45533</v>
      </c>
      <c r="F5849" s="1" t="s">
        <v>13100</v>
      </c>
      <c r="G5849" s="1" t="str">
        <f aca="false">IF(ISNUMBER(SEARCH(".pdf",F5849)),"TRUE","FALSE")</f>
        <v>TRUE</v>
      </c>
      <c r="H5849" s="1" t="s">
        <v>12</v>
      </c>
    </row>
    <row r="5850" customFormat="false" ht="14.4" hidden="false" customHeight="false" outlineLevel="0" collapsed="false">
      <c r="A5850" s="1" t="n">
        <v>5851</v>
      </c>
      <c r="B5850" s="1" t="s">
        <v>13079</v>
      </c>
      <c r="C5850" s="1" t="s">
        <v>13080</v>
      </c>
      <c r="D5850" s="1" t="s">
        <v>13101</v>
      </c>
      <c r="E5850" s="13" t="n">
        <v>45533</v>
      </c>
      <c r="F5850" s="1" t="s">
        <v>13102</v>
      </c>
      <c r="G5850" s="1" t="str">
        <f aca="false">IF(ISNUMBER(SEARCH(".pdf",F5850)),"TRUE","FALSE")</f>
        <v>TRUE</v>
      </c>
      <c r="H5850" s="1" t="s">
        <v>12</v>
      </c>
    </row>
    <row r="5851" customFormat="false" ht="14.4" hidden="false" customHeight="false" outlineLevel="0" collapsed="false">
      <c r="A5851" s="1" t="n">
        <v>5852</v>
      </c>
      <c r="B5851" s="1" t="s">
        <v>13079</v>
      </c>
      <c r="C5851" s="1" t="s">
        <v>13080</v>
      </c>
      <c r="D5851" s="1" t="s">
        <v>13103</v>
      </c>
      <c r="E5851" s="13" t="n">
        <v>45464</v>
      </c>
      <c r="F5851" s="1" t="s">
        <v>13104</v>
      </c>
      <c r="G5851" s="1" t="str">
        <f aca="false">IF(ISNUMBER(SEARCH(".pdf",F5851)),"TRUE","FALSE")</f>
        <v>TRUE</v>
      </c>
      <c r="H5851" s="1" t="s">
        <v>12</v>
      </c>
    </row>
    <row r="5852" customFormat="false" ht="14.4" hidden="false" customHeight="false" outlineLevel="0" collapsed="false">
      <c r="A5852" s="1" t="n">
        <v>5853</v>
      </c>
      <c r="B5852" s="1" t="s">
        <v>13079</v>
      </c>
      <c r="C5852" s="1" t="s">
        <v>13080</v>
      </c>
      <c r="D5852" s="1" t="s">
        <v>13105</v>
      </c>
      <c r="E5852" s="13" t="n">
        <v>45456</v>
      </c>
      <c r="F5852" s="1" t="s">
        <v>13106</v>
      </c>
      <c r="G5852" s="1" t="str">
        <f aca="false">IF(ISNUMBER(SEARCH(".pdf",F5852)),"TRUE","FALSE")</f>
        <v>TRUE</v>
      </c>
      <c r="H5852" s="1" t="s">
        <v>12</v>
      </c>
    </row>
    <row r="5853" customFormat="false" ht="14.4" hidden="false" customHeight="false" outlineLevel="0" collapsed="false">
      <c r="A5853" s="1" t="n">
        <v>5854</v>
      </c>
      <c r="B5853" s="1" t="s">
        <v>13079</v>
      </c>
      <c r="C5853" s="1" t="s">
        <v>13080</v>
      </c>
      <c r="D5853" s="1" t="s">
        <v>13107</v>
      </c>
      <c r="E5853" s="13" t="n">
        <v>45528</v>
      </c>
      <c r="F5853" s="1" t="s">
        <v>13108</v>
      </c>
      <c r="G5853" s="1" t="str">
        <f aca="false">IF(ISNUMBER(SEARCH(".pdf",F5853)),"TRUE","FALSE")</f>
        <v>TRUE</v>
      </c>
      <c r="H5853" s="1" t="s">
        <v>12</v>
      </c>
    </row>
    <row r="5854" customFormat="false" ht="14.4" hidden="false" customHeight="false" outlineLevel="0" collapsed="false">
      <c r="A5854" s="1" t="n">
        <v>5855</v>
      </c>
      <c r="B5854" s="1" t="s">
        <v>13079</v>
      </c>
      <c r="C5854" s="1" t="s">
        <v>13080</v>
      </c>
      <c r="D5854" s="1" t="s">
        <v>13109</v>
      </c>
      <c r="E5854" s="13" t="n">
        <v>45527</v>
      </c>
      <c r="F5854" s="1" t="s">
        <v>13110</v>
      </c>
      <c r="G5854" s="1" t="str">
        <f aca="false">IF(ISNUMBER(SEARCH(".pdf",F5854)),"TRUE","FALSE")</f>
        <v>TRUE</v>
      </c>
      <c r="H5854" s="1" t="s">
        <v>12</v>
      </c>
    </row>
    <row r="5855" customFormat="false" ht="14.4" hidden="false" customHeight="false" outlineLevel="0" collapsed="false">
      <c r="A5855" s="1" t="n">
        <v>5856</v>
      </c>
      <c r="B5855" s="1" t="s">
        <v>13079</v>
      </c>
      <c r="C5855" s="1" t="s">
        <v>13080</v>
      </c>
      <c r="D5855" s="1" t="s">
        <v>13111</v>
      </c>
      <c r="E5855" s="13" t="n">
        <v>45461</v>
      </c>
      <c r="F5855" s="1" t="s">
        <v>13112</v>
      </c>
      <c r="G5855" s="1" t="str">
        <f aca="false">IF(ISNUMBER(SEARCH(".pdf",F5855)),"TRUE","FALSE")</f>
        <v>TRUE</v>
      </c>
      <c r="H5855" s="1" t="s">
        <v>12</v>
      </c>
    </row>
    <row r="5856" customFormat="false" ht="14.4" hidden="false" customHeight="false" outlineLevel="0" collapsed="false">
      <c r="A5856" s="1" t="n">
        <v>5857</v>
      </c>
      <c r="B5856" s="1" t="s">
        <v>13079</v>
      </c>
      <c r="C5856" s="1" t="s">
        <v>13080</v>
      </c>
      <c r="D5856" s="1" t="s">
        <v>13113</v>
      </c>
      <c r="E5856" s="13" t="n">
        <v>44998</v>
      </c>
      <c r="F5856" s="1" t="s">
        <v>13114</v>
      </c>
      <c r="G5856" s="1" t="str">
        <f aca="false">IF(ISNUMBER(SEARCH(".pdf",F5856)),"TRUE","FALSE")</f>
        <v>TRUE</v>
      </c>
      <c r="H5856" s="1" t="s">
        <v>12</v>
      </c>
    </row>
    <row r="5857" customFormat="false" ht="14.4" hidden="false" customHeight="false" outlineLevel="0" collapsed="false">
      <c r="A5857" s="1" t="n">
        <v>5858</v>
      </c>
      <c r="B5857" s="1" t="s">
        <v>13079</v>
      </c>
      <c r="C5857" s="1" t="s">
        <v>13080</v>
      </c>
      <c r="D5857" s="1" t="s">
        <v>13115</v>
      </c>
      <c r="E5857" s="13" t="n">
        <v>45496</v>
      </c>
      <c r="F5857" s="1" t="s">
        <v>13116</v>
      </c>
      <c r="G5857" s="1" t="str">
        <f aca="false">IF(ISNUMBER(SEARCH(".pdf",F5857)),"TRUE","FALSE")</f>
        <v>TRUE</v>
      </c>
      <c r="H5857" s="1" t="s">
        <v>12</v>
      </c>
    </row>
    <row r="5858" customFormat="false" ht="14.4" hidden="false" customHeight="false" outlineLevel="0" collapsed="false">
      <c r="A5858" s="1" t="n">
        <v>5859</v>
      </c>
      <c r="B5858" s="1" t="s">
        <v>13079</v>
      </c>
      <c r="C5858" s="1" t="s">
        <v>13080</v>
      </c>
      <c r="D5858" s="1" t="s">
        <v>13117</v>
      </c>
      <c r="E5858" s="13" t="n">
        <v>45517</v>
      </c>
      <c r="F5858" s="1" t="s">
        <v>13118</v>
      </c>
      <c r="G5858" s="1" t="str">
        <f aca="false">IF(ISNUMBER(SEARCH(".pdf",F5858)),"TRUE","FALSE")</f>
        <v>TRUE</v>
      </c>
      <c r="H5858" s="1" t="s">
        <v>12</v>
      </c>
    </row>
    <row r="5859" customFormat="false" ht="14.4" hidden="false" customHeight="false" outlineLevel="0" collapsed="false">
      <c r="A5859" s="1" t="n">
        <v>5860</v>
      </c>
      <c r="B5859" s="1" t="s">
        <v>13079</v>
      </c>
      <c r="C5859" s="1" t="s">
        <v>13080</v>
      </c>
      <c r="D5859" s="3" t="s">
        <v>13119</v>
      </c>
      <c r="E5859" s="13" t="n">
        <v>45516</v>
      </c>
      <c r="F5859" s="1" t="s">
        <v>13120</v>
      </c>
      <c r="G5859" s="1" t="str">
        <f aca="false">IF(ISNUMBER(SEARCH(".pdf",F5859)),"TRUE","FALSE")</f>
        <v>TRUE</v>
      </c>
      <c r="H5859" s="1" t="s">
        <v>12</v>
      </c>
    </row>
    <row r="5860" customFormat="false" ht="14.4" hidden="false" customHeight="false" outlineLevel="0" collapsed="false">
      <c r="A5860" s="1" t="n">
        <v>5861</v>
      </c>
      <c r="B5860" s="1" t="s">
        <v>13079</v>
      </c>
      <c r="C5860" s="1" t="s">
        <v>13080</v>
      </c>
      <c r="D5860" s="3" t="s">
        <v>13121</v>
      </c>
      <c r="E5860" s="13" t="n">
        <v>45512</v>
      </c>
      <c r="F5860" s="1" t="s">
        <v>13122</v>
      </c>
      <c r="G5860" s="1" t="str">
        <f aca="false">IF(ISNUMBER(SEARCH(".pdf",F5860)),"TRUE","FALSE")</f>
        <v>TRUE</v>
      </c>
      <c r="H5860" s="1" t="s">
        <v>12</v>
      </c>
    </row>
    <row r="5861" customFormat="false" ht="14.4" hidden="false" customHeight="false" outlineLevel="0" collapsed="false">
      <c r="A5861" s="1" t="n">
        <v>5862</v>
      </c>
      <c r="B5861" s="1" t="s">
        <v>13079</v>
      </c>
      <c r="C5861" s="1" t="s">
        <v>13080</v>
      </c>
      <c r="D5861" s="3" t="s">
        <v>13123</v>
      </c>
      <c r="E5861" s="13" t="n">
        <v>45461</v>
      </c>
      <c r="F5861" s="1" t="s">
        <v>13124</v>
      </c>
      <c r="G5861" s="1" t="str">
        <f aca="false">IF(ISNUMBER(SEARCH(".pdf",F5861)),"TRUE","FALSE")</f>
        <v>TRUE</v>
      </c>
      <c r="H5861" s="1" t="s">
        <v>12</v>
      </c>
    </row>
    <row r="5862" customFormat="false" ht="14.4" hidden="false" customHeight="false" outlineLevel="0" collapsed="false">
      <c r="A5862" s="1" t="n">
        <v>5863</v>
      </c>
      <c r="B5862" s="1" t="s">
        <v>13079</v>
      </c>
      <c r="C5862" s="1" t="s">
        <v>13080</v>
      </c>
      <c r="D5862" s="1" t="s">
        <v>13125</v>
      </c>
      <c r="E5862" s="13" t="n">
        <v>45512</v>
      </c>
      <c r="F5862" s="1" t="s">
        <v>13126</v>
      </c>
      <c r="G5862" s="1" t="str">
        <f aca="false">IF(ISNUMBER(SEARCH(".pdf",F5862)),"TRUE","FALSE")</f>
        <v>TRUE</v>
      </c>
      <c r="H5862" s="1" t="s">
        <v>12</v>
      </c>
    </row>
    <row r="5863" customFormat="false" ht="14.4" hidden="false" customHeight="false" outlineLevel="0" collapsed="false">
      <c r="A5863" s="1" t="n">
        <v>5864</v>
      </c>
      <c r="B5863" s="1" t="s">
        <v>13079</v>
      </c>
      <c r="C5863" s="1" t="s">
        <v>13080</v>
      </c>
      <c r="D5863" s="3" t="s">
        <v>13127</v>
      </c>
      <c r="E5863" s="13" t="n">
        <v>45512</v>
      </c>
      <c r="F5863" s="1" t="s">
        <v>13128</v>
      </c>
      <c r="G5863" s="1" t="str">
        <f aca="false">IF(ISNUMBER(SEARCH(".pdf",F5863)),"TRUE","FALSE")</f>
        <v>TRUE</v>
      </c>
      <c r="H5863" s="1" t="s">
        <v>12</v>
      </c>
    </row>
    <row r="5864" customFormat="false" ht="14.4" hidden="false" customHeight="false" outlineLevel="0" collapsed="false">
      <c r="A5864" s="1" t="n">
        <v>5865</v>
      </c>
      <c r="B5864" s="1" t="s">
        <v>13079</v>
      </c>
      <c r="C5864" s="1" t="s">
        <v>13080</v>
      </c>
      <c r="D5864" s="1" t="s">
        <v>13129</v>
      </c>
      <c r="E5864" s="13" t="n">
        <v>45491</v>
      </c>
      <c r="F5864" s="1" t="s">
        <v>13130</v>
      </c>
      <c r="G5864" s="1" t="str">
        <f aca="false">IF(ISNUMBER(SEARCH(".pdf",F5864)),"TRUE","FALSE")</f>
        <v>TRUE</v>
      </c>
      <c r="H5864" s="1" t="s">
        <v>12</v>
      </c>
    </row>
    <row r="5865" customFormat="false" ht="14.4" hidden="false" customHeight="false" outlineLevel="0" collapsed="false">
      <c r="A5865" s="1" t="n">
        <v>5866</v>
      </c>
      <c r="B5865" s="1" t="s">
        <v>13079</v>
      </c>
      <c r="C5865" s="1" t="s">
        <v>13080</v>
      </c>
      <c r="D5865" s="1" t="s">
        <v>13131</v>
      </c>
      <c r="E5865" s="13" t="n">
        <v>45484</v>
      </c>
      <c r="F5865" s="1" t="s">
        <v>13132</v>
      </c>
      <c r="G5865" s="1" t="str">
        <f aca="false">IF(ISNUMBER(SEARCH(".pdf",F5865)),"TRUE","FALSE")</f>
        <v>TRUE</v>
      </c>
      <c r="H5865" s="1" t="s">
        <v>12</v>
      </c>
    </row>
    <row r="5866" customFormat="false" ht="14.4" hidden="false" customHeight="false" outlineLevel="0" collapsed="false">
      <c r="A5866" s="1" t="n">
        <v>5867</v>
      </c>
      <c r="B5866" s="1" t="s">
        <v>13079</v>
      </c>
      <c r="C5866" s="1" t="s">
        <v>13080</v>
      </c>
      <c r="D5866" s="3" t="s">
        <v>13133</v>
      </c>
      <c r="E5866" s="13" t="n">
        <v>45328</v>
      </c>
      <c r="F5866" s="1" t="s">
        <v>13134</v>
      </c>
      <c r="G5866" s="1" t="str">
        <f aca="false">IF(ISNUMBER(SEARCH(".pdf",F5866)),"TRUE","FALSE")</f>
        <v>TRUE</v>
      </c>
      <c r="H5866" s="1" t="s">
        <v>12</v>
      </c>
    </row>
    <row r="5867" customFormat="false" ht="14.4" hidden="false" customHeight="false" outlineLevel="0" collapsed="false">
      <c r="A5867" s="1" t="n">
        <v>5868</v>
      </c>
      <c r="B5867" s="1" t="s">
        <v>13079</v>
      </c>
      <c r="C5867" s="1" t="s">
        <v>13080</v>
      </c>
      <c r="D5867" s="1" t="s">
        <v>13135</v>
      </c>
      <c r="E5867" s="13" t="n">
        <v>45476</v>
      </c>
      <c r="F5867" s="1" t="s">
        <v>13136</v>
      </c>
      <c r="G5867" s="1" t="str">
        <f aca="false">IF(ISNUMBER(SEARCH(".pdf",F5867)),"TRUE","FALSE")</f>
        <v>TRUE</v>
      </c>
      <c r="H5867" s="1" t="s">
        <v>12</v>
      </c>
    </row>
    <row r="5868" customFormat="false" ht="14.4" hidden="false" customHeight="false" outlineLevel="0" collapsed="false">
      <c r="A5868" s="1" t="n">
        <v>5869</v>
      </c>
      <c r="B5868" s="1" t="s">
        <v>13079</v>
      </c>
      <c r="C5868" s="1" t="s">
        <v>13080</v>
      </c>
      <c r="D5868" s="1" t="s">
        <v>13137</v>
      </c>
      <c r="E5868" s="13" t="n">
        <v>45300</v>
      </c>
      <c r="F5868" s="1" t="s">
        <v>13138</v>
      </c>
      <c r="G5868" s="1" t="str">
        <f aca="false">IF(ISNUMBER(SEARCH(".pdf",F5868)),"TRUE","FALSE")</f>
        <v>TRUE</v>
      </c>
      <c r="H5868" s="1" t="s">
        <v>12</v>
      </c>
    </row>
    <row r="5869" customFormat="false" ht="14.4" hidden="false" customHeight="false" outlineLevel="0" collapsed="false">
      <c r="A5869" s="1" t="n">
        <v>5870</v>
      </c>
      <c r="B5869" s="1" t="s">
        <v>13079</v>
      </c>
      <c r="C5869" s="1" t="s">
        <v>13080</v>
      </c>
      <c r="D5869" s="3" t="s">
        <v>13139</v>
      </c>
      <c r="E5869" s="13" t="n">
        <v>45510</v>
      </c>
      <c r="F5869" s="1" t="s">
        <v>13140</v>
      </c>
      <c r="G5869" s="1" t="str">
        <f aca="false">IF(ISNUMBER(SEARCH(".pdf",F5869)),"TRUE","FALSE")</f>
        <v>TRUE</v>
      </c>
      <c r="H5869" s="1" t="s">
        <v>12</v>
      </c>
    </row>
    <row r="5870" customFormat="false" ht="14.4" hidden="false" customHeight="false" outlineLevel="0" collapsed="false">
      <c r="A5870" s="1" t="n">
        <v>5871</v>
      </c>
      <c r="B5870" s="1" t="s">
        <v>13079</v>
      </c>
      <c r="C5870" s="1" t="s">
        <v>13080</v>
      </c>
      <c r="D5870" s="1" t="s">
        <v>13141</v>
      </c>
      <c r="E5870" s="13" t="n">
        <v>45509</v>
      </c>
      <c r="F5870" s="1" t="s">
        <v>13142</v>
      </c>
      <c r="G5870" s="1" t="str">
        <f aca="false">IF(ISNUMBER(SEARCH(".pdf",F5870)),"TRUE","FALSE")</f>
        <v>TRUE</v>
      </c>
      <c r="H5870" s="1" t="s">
        <v>12</v>
      </c>
    </row>
    <row r="5871" customFormat="false" ht="17.4" hidden="false" customHeight="true" outlineLevel="0" collapsed="false">
      <c r="A5871" s="1" t="n">
        <v>5872</v>
      </c>
      <c r="B5871" s="1" t="s">
        <v>13079</v>
      </c>
      <c r="C5871" s="1" t="s">
        <v>13080</v>
      </c>
      <c r="D5871" s="3" t="s">
        <v>13143</v>
      </c>
      <c r="E5871" s="13" t="n">
        <v>45509</v>
      </c>
      <c r="F5871" s="1" t="s">
        <v>13144</v>
      </c>
      <c r="G5871" s="1" t="str">
        <f aca="false">IF(ISNUMBER(SEARCH(".pdf",F5871)),"TRUE","FALSE")</f>
        <v>TRUE</v>
      </c>
      <c r="H5871" s="1" t="s">
        <v>12</v>
      </c>
    </row>
    <row r="5872" customFormat="false" ht="14.4" hidden="false" customHeight="false" outlineLevel="0" collapsed="false">
      <c r="A5872" s="1" t="n">
        <v>5873</v>
      </c>
      <c r="B5872" s="1" t="s">
        <v>13079</v>
      </c>
      <c r="C5872" s="1" t="s">
        <v>13080</v>
      </c>
      <c r="D5872" s="1" t="s">
        <v>13145</v>
      </c>
      <c r="E5872" s="13" t="n">
        <v>45506</v>
      </c>
      <c r="F5872" s="1" t="s">
        <v>13146</v>
      </c>
      <c r="G5872" s="1" t="str">
        <f aca="false">IF(ISNUMBER(SEARCH(".pdf",F5872)),"TRUE","FALSE")</f>
        <v>TRUE</v>
      </c>
      <c r="H5872" s="1" t="s">
        <v>12</v>
      </c>
    </row>
    <row r="5873" customFormat="false" ht="14.4" hidden="false" customHeight="false" outlineLevel="0" collapsed="false">
      <c r="A5873" s="1" t="n">
        <v>5874</v>
      </c>
      <c r="B5873" s="1" t="s">
        <v>13079</v>
      </c>
      <c r="C5873" s="1" t="s">
        <v>13080</v>
      </c>
      <c r="D5873" s="3" t="s">
        <v>13147</v>
      </c>
      <c r="E5873" s="13" t="n">
        <v>45505</v>
      </c>
      <c r="F5873" s="1" t="s">
        <v>13148</v>
      </c>
      <c r="G5873" s="1" t="str">
        <f aca="false">IF(ISNUMBER(SEARCH(".pdf",F5873)),"TRUE","FALSE")</f>
        <v>TRUE</v>
      </c>
      <c r="H5873" s="1" t="s">
        <v>12</v>
      </c>
    </row>
    <row r="5874" customFormat="false" ht="14.4" hidden="false" customHeight="false" outlineLevel="0" collapsed="false">
      <c r="A5874" s="1" t="n">
        <v>5875</v>
      </c>
      <c r="B5874" s="1" t="s">
        <v>13079</v>
      </c>
      <c r="C5874" s="1" t="s">
        <v>13080</v>
      </c>
      <c r="D5874" s="1" t="s">
        <v>13149</v>
      </c>
      <c r="E5874" s="13" t="n">
        <v>45505</v>
      </c>
      <c r="F5874" s="1" t="s">
        <v>13150</v>
      </c>
      <c r="G5874" s="1" t="str">
        <f aca="false">IF(ISNUMBER(SEARCH(".pdf",F5874)),"TRUE","FALSE")</f>
        <v>TRUE</v>
      </c>
      <c r="H5874" s="1" t="s">
        <v>12</v>
      </c>
    </row>
    <row r="5875" customFormat="false" ht="14.4" hidden="false" customHeight="false" outlineLevel="0" collapsed="false">
      <c r="A5875" s="1" t="n">
        <v>5876</v>
      </c>
      <c r="B5875" s="1" t="s">
        <v>13079</v>
      </c>
      <c r="C5875" s="1" t="s">
        <v>13080</v>
      </c>
      <c r="D5875" s="1" t="s">
        <v>13151</v>
      </c>
      <c r="E5875" s="13" t="n">
        <v>45505</v>
      </c>
      <c r="F5875" s="1" t="s">
        <v>13152</v>
      </c>
      <c r="G5875" s="1" t="str">
        <f aca="false">IF(ISNUMBER(SEARCH(".pdf",F5875)),"TRUE","FALSE")</f>
        <v>TRUE</v>
      </c>
      <c r="H5875" s="1" t="s">
        <v>12</v>
      </c>
    </row>
    <row r="5876" customFormat="false" ht="14.4" hidden="false" customHeight="false" outlineLevel="0" collapsed="false">
      <c r="A5876" s="1" t="n">
        <v>5877</v>
      </c>
      <c r="B5876" s="1" t="s">
        <v>13079</v>
      </c>
      <c r="C5876" s="1" t="s">
        <v>13080</v>
      </c>
      <c r="D5876" s="1" t="s">
        <v>13153</v>
      </c>
      <c r="E5876" s="13" t="n">
        <v>45456</v>
      </c>
      <c r="F5876" s="1" t="s">
        <v>13154</v>
      </c>
      <c r="G5876" s="1" t="str">
        <f aca="false">IF(ISNUMBER(SEARCH(".pdf",F5876)),"TRUE","FALSE")</f>
        <v>TRUE</v>
      </c>
      <c r="H5876" s="1" t="s">
        <v>12</v>
      </c>
    </row>
    <row r="5877" customFormat="false" ht="14.4" hidden="false" customHeight="false" outlineLevel="0" collapsed="false">
      <c r="A5877" s="1" t="n">
        <v>5878</v>
      </c>
      <c r="B5877" s="1" t="s">
        <v>13079</v>
      </c>
      <c r="C5877" s="1" t="s">
        <v>13080</v>
      </c>
      <c r="D5877" s="1" t="s">
        <v>13155</v>
      </c>
      <c r="E5877" s="13" t="n">
        <v>45456</v>
      </c>
      <c r="F5877" s="1" t="s">
        <v>13156</v>
      </c>
      <c r="G5877" s="1" t="str">
        <f aca="false">IF(ISNUMBER(SEARCH(".pdf",F5877)),"TRUE","FALSE")</f>
        <v>TRUE</v>
      </c>
      <c r="H5877" s="1" t="s">
        <v>12</v>
      </c>
    </row>
    <row r="5878" customFormat="false" ht="14.4" hidden="false" customHeight="false" outlineLevel="0" collapsed="false">
      <c r="A5878" s="1" t="n">
        <v>5879</v>
      </c>
      <c r="B5878" s="1" t="s">
        <v>13079</v>
      </c>
      <c r="C5878" s="1" t="s">
        <v>13080</v>
      </c>
      <c r="D5878" s="1" t="s">
        <v>13157</v>
      </c>
      <c r="E5878" s="13" t="n">
        <v>45504</v>
      </c>
      <c r="F5878" s="1" t="s">
        <v>13158</v>
      </c>
      <c r="G5878" s="1" t="str">
        <f aca="false">IF(ISNUMBER(SEARCH(".pdf",F5878)),"TRUE","FALSE")</f>
        <v>TRUE</v>
      </c>
      <c r="H5878" s="1" t="s">
        <v>12</v>
      </c>
    </row>
    <row r="5879" customFormat="false" ht="14.4" hidden="false" customHeight="false" outlineLevel="0" collapsed="false">
      <c r="A5879" s="1" t="n">
        <v>5880</v>
      </c>
      <c r="B5879" s="1" t="s">
        <v>13079</v>
      </c>
      <c r="C5879" s="1" t="s">
        <v>13080</v>
      </c>
      <c r="D5879" s="3" t="s">
        <v>13159</v>
      </c>
      <c r="E5879" s="13" t="n">
        <v>45503</v>
      </c>
      <c r="F5879" s="1" t="s">
        <v>13160</v>
      </c>
      <c r="G5879" s="1" t="str">
        <f aca="false">IF(ISNUMBER(SEARCH(".pdf",F5879)),"TRUE","FALSE")</f>
        <v>TRUE</v>
      </c>
      <c r="H5879" s="1" t="s">
        <v>12</v>
      </c>
    </row>
    <row r="5880" customFormat="false" ht="14.4" hidden="false" customHeight="false" outlineLevel="0" collapsed="false">
      <c r="A5880" s="1" t="n">
        <v>5881</v>
      </c>
      <c r="B5880" s="1" t="s">
        <v>13079</v>
      </c>
      <c r="C5880" s="1" t="s">
        <v>13080</v>
      </c>
      <c r="D5880" s="3" t="s">
        <v>13161</v>
      </c>
      <c r="E5880" s="13" t="n">
        <v>45502</v>
      </c>
      <c r="F5880" s="1" t="s">
        <v>13162</v>
      </c>
      <c r="G5880" s="1" t="str">
        <f aca="false">IF(ISNUMBER(SEARCH(".pdf",F5880)),"TRUE","FALSE")</f>
        <v>TRUE</v>
      </c>
      <c r="H5880" s="1" t="s">
        <v>12</v>
      </c>
    </row>
    <row r="5881" customFormat="false" ht="14.4" hidden="false" customHeight="false" outlineLevel="0" collapsed="false">
      <c r="A5881" s="1" t="n">
        <v>5882</v>
      </c>
      <c r="B5881" s="1" t="s">
        <v>13079</v>
      </c>
      <c r="C5881" s="1" t="s">
        <v>13080</v>
      </c>
      <c r="D5881" s="1" t="s">
        <v>13163</v>
      </c>
      <c r="E5881" s="13" t="n">
        <v>45267</v>
      </c>
      <c r="F5881" s="1" t="s">
        <v>13164</v>
      </c>
      <c r="G5881" s="1" t="str">
        <f aca="false">IF(ISNUMBER(SEARCH(".pdf",F5881)),"TRUE","FALSE")</f>
        <v>TRUE</v>
      </c>
      <c r="H5881" s="1" t="s">
        <v>12</v>
      </c>
    </row>
    <row r="5882" customFormat="false" ht="14.4" hidden="false" customHeight="false" outlineLevel="0" collapsed="false">
      <c r="A5882" s="1" t="n">
        <v>5883</v>
      </c>
      <c r="B5882" s="1" t="s">
        <v>13079</v>
      </c>
      <c r="C5882" s="1" t="s">
        <v>13080</v>
      </c>
      <c r="D5882" s="1" t="s">
        <v>13165</v>
      </c>
      <c r="E5882" s="13" t="n">
        <v>45485</v>
      </c>
      <c r="F5882" s="1" t="s">
        <v>13166</v>
      </c>
      <c r="G5882" s="1" t="str">
        <f aca="false">IF(ISNUMBER(SEARCH(".pdf",F5882)),"TRUE","FALSE")</f>
        <v>TRUE</v>
      </c>
      <c r="H5882" s="1" t="s">
        <v>12</v>
      </c>
    </row>
    <row r="5883" customFormat="false" ht="14.4" hidden="false" customHeight="false" outlineLevel="0" collapsed="false">
      <c r="A5883" s="1" t="n">
        <v>5884</v>
      </c>
      <c r="B5883" s="1" t="s">
        <v>13079</v>
      </c>
      <c r="C5883" s="1" t="s">
        <v>13080</v>
      </c>
      <c r="D5883" s="3" t="s">
        <v>13167</v>
      </c>
      <c r="E5883" s="13" t="n">
        <v>45484</v>
      </c>
      <c r="F5883" s="1" t="s">
        <v>13168</v>
      </c>
      <c r="G5883" s="1" t="str">
        <f aca="false">IF(ISNUMBER(SEARCH(".pdf",F5883)),"TRUE","FALSE")</f>
        <v>TRUE</v>
      </c>
      <c r="H5883" s="1" t="s">
        <v>12</v>
      </c>
    </row>
    <row r="5884" customFormat="false" ht="14.4" hidden="false" customHeight="false" outlineLevel="0" collapsed="false">
      <c r="A5884" s="1" t="n">
        <v>5885</v>
      </c>
      <c r="B5884" s="1" t="s">
        <v>13079</v>
      </c>
      <c r="C5884" s="1" t="s">
        <v>13080</v>
      </c>
      <c r="D5884" s="1" t="s">
        <v>13169</v>
      </c>
      <c r="E5884" s="13" t="n">
        <v>45484</v>
      </c>
      <c r="F5884" s="1" t="s">
        <v>13170</v>
      </c>
      <c r="G5884" s="1" t="str">
        <f aca="false">IF(ISNUMBER(SEARCH(".pdf",F5884)),"TRUE","FALSE")</f>
        <v>TRUE</v>
      </c>
      <c r="H5884" s="1" t="s">
        <v>12</v>
      </c>
    </row>
    <row r="5885" customFormat="false" ht="14.4" hidden="false" customHeight="false" outlineLevel="0" collapsed="false">
      <c r="A5885" s="1" t="n">
        <v>5886</v>
      </c>
      <c r="B5885" s="1" t="s">
        <v>13079</v>
      </c>
      <c r="C5885" s="1" t="s">
        <v>13080</v>
      </c>
      <c r="D5885" s="1" t="s">
        <v>13171</v>
      </c>
      <c r="E5885" s="13" t="n">
        <v>45483</v>
      </c>
      <c r="F5885" s="1" t="s">
        <v>13172</v>
      </c>
      <c r="G5885" s="1" t="str">
        <f aca="false">IF(ISNUMBER(SEARCH(".pdf",F5885)),"TRUE","FALSE")</f>
        <v>TRUE</v>
      </c>
      <c r="H5885" s="1" t="s">
        <v>12</v>
      </c>
    </row>
    <row r="5886" customFormat="false" ht="14.4" hidden="false" customHeight="false" outlineLevel="0" collapsed="false">
      <c r="A5886" s="1" t="n">
        <v>5887</v>
      </c>
      <c r="B5886" s="1" t="s">
        <v>13079</v>
      </c>
      <c r="C5886" s="1" t="s">
        <v>13080</v>
      </c>
      <c r="D5886" s="1" t="s">
        <v>13173</v>
      </c>
      <c r="E5886" s="13" t="n">
        <v>45478</v>
      </c>
      <c r="F5886" s="1" t="s">
        <v>13174</v>
      </c>
      <c r="G5886" s="1" t="str">
        <f aca="false">IF(ISNUMBER(SEARCH(".pdf",F5886)),"TRUE","FALSE")</f>
        <v>TRUE</v>
      </c>
      <c r="H5886" s="1" t="s">
        <v>12</v>
      </c>
    </row>
    <row r="5887" customFormat="false" ht="14.4" hidden="false" customHeight="false" outlineLevel="0" collapsed="false">
      <c r="A5887" s="1" t="n">
        <v>5888</v>
      </c>
      <c r="B5887" s="1" t="s">
        <v>13079</v>
      </c>
      <c r="C5887" s="1" t="s">
        <v>13080</v>
      </c>
      <c r="D5887" s="3" t="s">
        <v>13175</v>
      </c>
      <c r="E5887" s="13" t="n">
        <v>45465</v>
      </c>
      <c r="F5887" s="1" t="s">
        <v>13176</v>
      </c>
      <c r="G5887" s="1" t="str">
        <f aca="false">IF(ISNUMBER(SEARCH(".pdf",F5887)),"TRUE","FALSE")</f>
        <v>TRUE</v>
      </c>
      <c r="H5887" s="1" t="s">
        <v>12</v>
      </c>
    </row>
    <row r="5888" customFormat="false" ht="14.4" hidden="false" customHeight="false" outlineLevel="0" collapsed="false">
      <c r="A5888" s="1" t="n">
        <v>5889</v>
      </c>
      <c r="B5888" s="1" t="s">
        <v>13079</v>
      </c>
      <c r="C5888" s="1" t="s">
        <v>13080</v>
      </c>
      <c r="D5888" s="3" t="s">
        <v>13177</v>
      </c>
      <c r="E5888" s="13" t="n">
        <v>45463</v>
      </c>
      <c r="F5888" s="1" t="s">
        <v>13178</v>
      </c>
      <c r="G5888" s="1" t="str">
        <f aca="false">IF(ISNUMBER(SEARCH(".pdf",F5888)),"TRUE","FALSE")</f>
        <v>TRUE</v>
      </c>
      <c r="H5888" s="1" t="s">
        <v>12</v>
      </c>
    </row>
    <row r="5889" customFormat="false" ht="14.4" hidden="false" customHeight="false" outlineLevel="0" collapsed="false">
      <c r="A5889" s="1" t="n">
        <v>5890</v>
      </c>
      <c r="B5889" s="1" t="s">
        <v>13079</v>
      </c>
      <c r="C5889" s="1" t="s">
        <v>13080</v>
      </c>
      <c r="D5889" s="1" t="s">
        <v>13179</v>
      </c>
      <c r="E5889" s="13" t="n">
        <v>45463</v>
      </c>
      <c r="F5889" s="1" t="s">
        <v>13180</v>
      </c>
      <c r="G5889" s="1" t="str">
        <f aca="false">IF(ISNUMBER(SEARCH(".pdf",F5889)),"TRUE","FALSE")</f>
        <v>TRUE</v>
      </c>
      <c r="H5889" s="1" t="s">
        <v>12</v>
      </c>
    </row>
    <row r="5890" customFormat="false" ht="14.4" hidden="false" customHeight="false" outlineLevel="0" collapsed="false">
      <c r="A5890" s="1" t="n">
        <v>5891</v>
      </c>
      <c r="B5890" s="1" t="s">
        <v>13079</v>
      </c>
      <c r="C5890" s="1" t="s">
        <v>13080</v>
      </c>
      <c r="D5890" s="1" t="s">
        <v>13181</v>
      </c>
      <c r="E5890" s="13" t="n">
        <v>45462</v>
      </c>
      <c r="F5890" s="1" t="s">
        <v>13182</v>
      </c>
      <c r="G5890" s="1" t="str">
        <f aca="false">IF(ISNUMBER(SEARCH(".pdf",F5890)),"TRUE","FALSE")</f>
        <v>TRUE</v>
      </c>
      <c r="H5890" s="1" t="s">
        <v>12</v>
      </c>
    </row>
    <row r="5891" customFormat="false" ht="14.4" hidden="false" customHeight="false" outlineLevel="0" collapsed="false">
      <c r="A5891" s="1" t="n">
        <v>5892</v>
      </c>
      <c r="B5891" s="1" t="s">
        <v>13079</v>
      </c>
      <c r="C5891" s="1" t="s">
        <v>13080</v>
      </c>
      <c r="D5891" s="1" t="s">
        <v>13183</v>
      </c>
      <c r="E5891" s="13" t="n">
        <v>45010</v>
      </c>
      <c r="F5891" s="1" t="s">
        <v>13184</v>
      </c>
      <c r="G5891" s="1" t="str">
        <f aca="false">IF(ISNUMBER(SEARCH(".pdf",F5891)),"TRUE","FALSE")</f>
        <v>TRUE</v>
      </c>
      <c r="H5891" s="1" t="s">
        <v>12</v>
      </c>
    </row>
    <row r="5892" customFormat="false" ht="14.4" hidden="false" customHeight="false" outlineLevel="0" collapsed="false">
      <c r="A5892" s="1" t="n">
        <v>5893</v>
      </c>
      <c r="B5892" s="1" t="s">
        <v>13079</v>
      </c>
      <c r="C5892" s="1" t="s">
        <v>13080</v>
      </c>
      <c r="D5892" s="1" t="s">
        <v>13185</v>
      </c>
      <c r="E5892" s="13" t="n">
        <v>45462</v>
      </c>
      <c r="F5892" s="1" t="s">
        <v>13186</v>
      </c>
      <c r="G5892" s="1" t="str">
        <f aca="false">IF(ISNUMBER(SEARCH(".pdf",F5892)),"TRUE","FALSE")</f>
        <v>TRUE</v>
      </c>
      <c r="H5892" s="1" t="s">
        <v>12</v>
      </c>
    </row>
    <row r="5893" customFormat="false" ht="14.4" hidden="false" customHeight="false" outlineLevel="0" collapsed="false">
      <c r="A5893" s="1" t="n">
        <v>5894</v>
      </c>
      <c r="B5893" s="1" t="s">
        <v>13079</v>
      </c>
      <c r="C5893" s="1" t="s">
        <v>13080</v>
      </c>
      <c r="D5893" s="1" t="s">
        <v>13187</v>
      </c>
      <c r="E5893" s="13" t="n">
        <v>45265</v>
      </c>
      <c r="F5893" s="1" t="s">
        <v>13188</v>
      </c>
      <c r="G5893" s="1" t="str">
        <f aca="false">IF(ISNUMBER(SEARCH(".pdf",F5893)),"TRUE","FALSE")</f>
        <v>TRUE</v>
      </c>
      <c r="H5893" s="1" t="s">
        <v>12</v>
      </c>
    </row>
    <row r="5894" customFormat="false" ht="14.4" hidden="false" customHeight="false" outlineLevel="0" collapsed="false">
      <c r="A5894" s="1" t="n">
        <v>5895</v>
      </c>
      <c r="B5894" s="1" t="s">
        <v>13079</v>
      </c>
      <c r="C5894" s="1" t="s">
        <v>13080</v>
      </c>
      <c r="D5894" s="1" t="s">
        <v>13189</v>
      </c>
      <c r="E5894" s="13" t="n">
        <v>45307</v>
      </c>
      <c r="F5894" s="1" t="s">
        <v>13190</v>
      </c>
      <c r="G5894" s="1" t="str">
        <f aca="false">IF(ISNUMBER(SEARCH(".pdf",F5894)),"TRUE","FALSE")</f>
        <v>TRUE</v>
      </c>
      <c r="H5894" s="1" t="s">
        <v>12</v>
      </c>
    </row>
    <row r="5895" customFormat="false" ht="14.4" hidden="false" customHeight="false" outlineLevel="0" collapsed="false">
      <c r="A5895" s="1" t="n">
        <v>5896</v>
      </c>
      <c r="B5895" s="1" t="s">
        <v>13079</v>
      </c>
      <c r="C5895" s="1" t="s">
        <v>13080</v>
      </c>
      <c r="D5895" s="1" t="s">
        <v>13191</v>
      </c>
      <c r="E5895" s="13" t="n">
        <v>45461</v>
      </c>
      <c r="F5895" s="1" t="s">
        <v>13192</v>
      </c>
      <c r="G5895" s="1" t="str">
        <f aca="false">IF(ISNUMBER(SEARCH(".pdf",F5895)),"TRUE","FALSE")</f>
        <v>TRUE</v>
      </c>
      <c r="H5895" s="1" t="s">
        <v>12</v>
      </c>
    </row>
    <row r="5896" customFormat="false" ht="14.4" hidden="false" customHeight="false" outlineLevel="0" collapsed="false">
      <c r="A5896" s="1" t="n">
        <v>5897</v>
      </c>
      <c r="B5896" s="1" t="s">
        <v>13079</v>
      </c>
      <c r="C5896" s="1" t="s">
        <v>13080</v>
      </c>
      <c r="D5896" s="1" t="s">
        <v>13193</v>
      </c>
      <c r="E5896" s="13" t="n">
        <v>45461</v>
      </c>
      <c r="F5896" s="1" t="s">
        <v>13194</v>
      </c>
      <c r="G5896" s="1" t="str">
        <f aca="false">IF(ISNUMBER(SEARCH(".pdf",F5896)),"TRUE","FALSE")</f>
        <v>TRUE</v>
      </c>
      <c r="H5896" s="1" t="s">
        <v>12</v>
      </c>
    </row>
    <row r="5897" customFormat="false" ht="14.4" hidden="false" customHeight="false" outlineLevel="0" collapsed="false">
      <c r="A5897" s="1" t="n">
        <v>5898</v>
      </c>
      <c r="B5897" s="1" t="s">
        <v>13079</v>
      </c>
      <c r="C5897" s="1" t="s">
        <v>13080</v>
      </c>
      <c r="D5897" s="3" t="s">
        <v>13195</v>
      </c>
      <c r="E5897" s="13" t="n">
        <v>45306</v>
      </c>
      <c r="F5897" s="1" t="s">
        <v>13196</v>
      </c>
      <c r="G5897" s="1" t="str">
        <f aca="false">IF(ISNUMBER(SEARCH(".pdf",F5897)),"TRUE","FALSE")</f>
        <v>TRUE</v>
      </c>
      <c r="H5897" s="1" t="s">
        <v>12</v>
      </c>
    </row>
    <row r="5898" customFormat="false" ht="14.4" hidden="false" customHeight="false" outlineLevel="0" collapsed="false">
      <c r="A5898" s="1" t="n">
        <v>5899</v>
      </c>
      <c r="B5898" s="1" t="s">
        <v>13079</v>
      </c>
      <c r="C5898" s="1" t="s">
        <v>13080</v>
      </c>
      <c r="D5898" s="1" t="s">
        <v>13197</v>
      </c>
      <c r="E5898" s="13" t="n">
        <v>45169</v>
      </c>
      <c r="F5898" s="1" t="s">
        <v>13198</v>
      </c>
      <c r="G5898" s="1" t="str">
        <f aca="false">IF(ISNUMBER(SEARCH(".pdf",F5898)),"TRUE","FALSE")</f>
        <v>TRUE</v>
      </c>
      <c r="H5898" s="1" t="s">
        <v>12</v>
      </c>
    </row>
    <row r="5899" customFormat="false" ht="14.4" hidden="false" customHeight="false" outlineLevel="0" collapsed="false">
      <c r="A5899" s="1" t="n">
        <v>5900</v>
      </c>
      <c r="B5899" s="1" t="s">
        <v>13079</v>
      </c>
      <c r="C5899" s="1" t="s">
        <v>13080</v>
      </c>
      <c r="D5899" s="1" t="s">
        <v>13199</v>
      </c>
      <c r="E5899" s="13" t="n">
        <v>45356</v>
      </c>
      <c r="F5899" s="1" t="s">
        <v>13200</v>
      </c>
      <c r="G5899" s="1" t="str">
        <f aca="false">IF(ISNUMBER(SEARCH(".pdf",F5899)),"TRUE","FALSE")</f>
        <v>TRUE</v>
      </c>
      <c r="H5899" s="1" t="s">
        <v>12</v>
      </c>
    </row>
    <row r="5900" customFormat="false" ht="14.4" hidden="false" customHeight="false" outlineLevel="0" collapsed="false">
      <c r="A5900" s="1" t="n">
        <v>5901</v>
      </c>
      <c r="B5900" s="1" t="s">
        <v>13079</v>
      </c>
      <c r="C5900" s="1" t="s">
        <v>13080</v>
      </c>
      <c r="D5900" s="1" t="s">
        <v>13201</v>
      </c>
      <c r="E5900" s="13" t="n">
        <v>45173</v>
      </c>
      <c r="F5900" s="1" t="s">
        <v>13202</v>
      </c>
      <c r="G5900" s="1" t="str">
        <f aca="false">IF(ISNUMBER(SEARCH(".pdf",F5900)),"TRUE","FALSE")</f>
        <v>TRUE</v>
      </c>
      <c r="H5900" s="1" t="s">
        <v>12</v>
      </c>
    </row>
    <row r="5901" customFormat="false" ht="14.4" hidden="false" customHeight="false" outlineLevel="0" collapsed="false">
      <c r="A5901" s="1" t="n">
        <v>5902</v>
      </c>
      <c r="B5901" s="1" t="s">
        <v>13079</v>
      </c>
      <c r="C5901" s="1" t="s">
        <v>13080</v>
      </c>
      <c r="D5901" s="3" t="s">
        <v>13203</v>
      </c>
      <c r="E5901" s="13" t="n">
        <v>45357</v>
      </c>
      <c r="F5901" s="1" t="s">
        <v>13204</v>
      </c>
      <c r="G5901" s="1" t="str">
        <f aca="false">IF(ISNUMBER(SEARCH(".pdf",F5901)),"TRUE","FALSE")</f>
        <v>TRUE</v>
      </c>
      <c r="H5901" s="1" t="s">
        <v>12</v>
      </c>
    </row>
    <row r="5902" customFormat="false" ht="14.4" hidden="false" customHeight="false" outlineLevel="0" collapsed="false">
      <c r="A5902" s="1" t="n">
        <v>5903</v>
      </c>
      <c r="B5902" s="1" t="s">
        <v>13079</v>
      </c>
      <c r="C5902" s="1" t="s">
        <v>13080</v>
      </c>
      <c r="D5902" s="1" t="s">
        <v>13205</v>
      </c>
      <c r="E5902" s="13" t="n">
        <v>45005</v>
      </c>
      <c r="F5902" s="1" t="s">
        <v>13206</v>
      </c>
      <c r="G5902" s="1" t="str">
        <f aca="false">IF(ISNUMBER(SEARCH(".pdf",F5902)),"TRUE","FALSE")</f>
        <v>TRUE</v>
      </c>
      <c r="H5902" s="1" t="s">
        <v>12</v>
      </c>
    </row>
    <row r="5903" customFormat="false" ht="14.4" hidden="false" customHeight="false" outlineLevel="0" collapsed="false">
      <c r="A5903" s="1" t="n">
        <v>5904</v>
      </c>
      <c r="B5903" s="1" t="s">
        <v>13079</v>
      </c>
      <c r="C5903" s="1" t="s">
        <v>13080</v>
      </c>
      <c r="D5903" s="1" t="s">
        <v>13207</v>
      </c>
      <c r="E5903" s="13" t="n">
        <v>45178</v>
      </c>
      <c r="F5903" s="1" t="s">
        <v>13208</v>
      </c>
      <c r="G5903" s="1" t="str">
        <f aca="false">IF(ISNUMBER(SEARCH(".pdf",F5903)),"TRUE","FALSE")</f>
        <v>TRUE</v>
      </c>
      <c r="H5903" s="1" t="s">
        <v>12</v>
      </c>
    </row>
    <row r="5904" customFormat="false" ht="14.4" hidden="false" customHeight="false" outlineLevel="0" collapsed="false">
      <c r="A5904" s="1" t="n">
        <v>5905</v>
      </c>
      <c r="B5904" s="1" t="s">
        <v>13079</v>
      </c>
      <c r="C5904" s="1" t="s">
        <v>13080</v>
      </c>
      <c r="D5904" s="3" t="s">
        <v>13209</v>
      </c>
      <c r="E5904" s="13" t="n">
        <v>45421</v>
      </c>
      <c r="F5904" s="1" t="s">
        <v>13210</v>
      </c>
      <c r="G5904" s="1" t="str">
        <f aca="false">IF(ISNUMBER(SEARCH(".pdf",F5904)),"TRUE","FALSE")</f>
        <v>TRUE</v>
      </c>
      <c r="H5904" s="1" t="s">
        <v>12</v>
      </c>
    </row>
    <row r="5905" customFormat="false" ht="14.4" hidden="false" customHeight="false" outlineLevel="0" collapsed="false">
      <c r="A5905" s="1" t="n">
        <v>5906</v>
      </c>
      <c r="B5905" s="1" t="s">
        <v>13079</v>
      </c>
      <c r="C5905" s="1" t="s">
        <v>13080</v>
      </c>
      <c r="D5905" s="1" t="s">
        <v>13211</v>
      </c>
      <c r="E5905" s="13" t="n">
        <v>45258</v>
      </c>
      <c r="F5905" s="1" t="s">
        <v>13212</v>
      </c>
      <c r="G5905" s="1" t="str">
        <f aca="false">IF(ISNUMBER(SEARCH(".pdf",F5905)),"TRUE","FALSE")</f>
        <v>TRUE</v>
      </c>
      <c r="H5905" s="1" t="s">
        <v>12</v>
      </c>
    </row>
    <row r="5906" customFormat="false" ht="14.4" hidden="false" customHeight="false" outlineLevel="0" collapsed="false">
      <c r="A5906" s="1" t="n">
        <v>5907</v>
      </c>
      <c r="B5906" s="1" t="s">
        <v>13079</v>
      </c>
      <c r="C5906" s="1" t="s">
        <v>13080</v>
      </c>
      <c r="D5906" s="1" t="s">
        <v>13213</v>
      </c>
      <c r="E5906" s="13" t="n">
        <v>45049</v>
      </c>
      <c r="F5906" s="1" t="s">
        <v>13214</v>
      </c>
      <c r="G5906" s="1" t="str">
        <f aca="false">IF(ISNUMBER(SEARCH(".pdf",F5906)),"TRUE","FALSE")</f>
        <v>TRUE</v>
      </c>
      <c r="H5906" s="1" t="s">
        <v>12</v>
      </c>
    </row>
    <row r="5907" customFormat="false" ht="14.4" hidden="false" customHeight="false" outlineLevel="0" collapsed="false">
      <c r="A5907" s="1" t="n">
        <v>5908</v>
      </c>
      <c r="B5907" s="1" t="s">
        <v>13079</v>
      </c>
      <c r="C5907" s="1" t="s">
        <v>13080</v>
      </c>
      <c r="D5907" s="1" t="s">
        <v>13215</v>
      </c>
      <c r="E5907" s="13" t="n">
        <v>45351</v>
      </c>
      <c r="F5907" s="1" t="s">
        <v>13216</v>
      </c>
      <c r="G5907" s="1" t="str">
        <f aca="false">IF(ISNUMBER(SEARCH(".pdf",F5907)),"TRUE","FALSE")</f>
        <v>TRUE</v>
      </c>
      <c r="H5907" s="1" t="s">
        <v>12</v>
      </c>
    </row>
    <row r="5908" customFormat="false" ht="14.4" hidden="false" customHeight="false" outlineLevel="0" collapsed="false">
      <c r="A5908" s="1" t="n">
        <v>5909</v>
      </c>
      <c r="B5908" s="1" t="s">
        <v>13079</v>
      </c>
      <c r="C5908" s="1" t="s">
        <v>13080</v>
      </c>
      <c r="D5908" s="1" t="s">
        <v>13217</v>
      </c>
      <c r="E5908" s="13" t="n">
        <v>45402</v>
      </c>
      <c r="F5908" s="1" t="s">
        <v>13218</v>
      </c>
      <c r="G5908" s="1" t="str">
        <f aca="false">IF(ISNUMBER(SEARCH(".pdf",F5908)),"TRUE","FALSE")</f>
        <v>TRUE</v>
      </c>
      <c r="H5908" s="1" t="s">
        <v>12</v>
      </c>
    </row>
    <row r="5909" customFormat="false" ht="14.4" hidden="false" customHeight="false" outlineLevel="0" collapsed="false">
      <c r="A5909" s="1" t="n">
        <v>5910</v>
      </c>
      <c r="B5909" s="1" t="s">
        <v>13079</v>
      </c>
      <c r="C5909" s="1" t="s">
        <v>13080</v>
      </c>
      <c r="D5909" s="1" t="s">
        <v>13219</v>
      </c>
      <c r="E5909" s="13" t="n">
        <v>45402</v>
      </c>
      <c r="F5909" s="1" t="s">
        <v>13220</v>
      </c>
      <c r="G5909" s="1" t="str">
        <f aca="false">IF(ISNUMBER(SEARCH(".pdf",F5909)),"TRUE","FALSE")</f>
        <v>TRUE</v>
      </c>
      <c r="H5909" s="1" t="s">
        <v>12</v>
      </c>
    </row>
    <row r="5910" customFormat="false" ht="14.4" hidden="false" customHeight="false" outlineLevel="0" collapsed="false">
      <c r="A5910" s="1" t="n">
        <v>5911</v>
      </c>
      <c r="B5910" s="1" t="s">
        <v>13079</v>
      </c>
      <c r="C5910" s="1" t="s">
        <v>13080</v>
      </c>
      <c r="D5910" s="1" t="s">
        <v>13221</v>
      </c>
      <c r="E5910" s="13" t="n">
        <v>45311</v>
      </c>
      <c r="F5910" s="1" t="s">
        <v>13222</v>
      </c>
      <c r="G5910" s="1" t="str">
        <f aca="false">IF(ISNUMBER(SEARCH(".pdf",F5910)),"TRUE","FALSE")</f>
        <v>TRUE</v>
      </c>
      <c r="H5910" s="1" t="s">
        <v>12</v>
      </c>
    </row>
    <row r="5911" customFormat="false" ht="14.4" hidden="false" customHeight="false" outlineLevel="0" collapsed="false">
      <c r="A5911" s="1" t="n">
        <v>5912</v>
      </c>
      <c r="B5911" s="1" t="s">
        <v>13079</v>
      </c>
      <c r="C5911" s="1" t="s">
        <v>13080</v>
      </c>
      <c r="D5911" s="1" t="s">
        <v>13223</v>
      </c>
      <c r="E5911" s="13" t="n">
        <v>45190</v>
      </c>
      <c r="F5911" s="1" t="s">
        <v>13224</v>
      </c>
      <c r="G5911" s="1" t="str">
        <f aca="false">IF(ISNUMBER(SEARCH(".pdf",F5911)),"TRUE","FALSE")</f>
        <v>TRUE</v>
      </c>
      <c r="H5911" s="1" t="s">
        <v>12</v>
      </c>
    </row>
    <row r="5912" customFormat="false" ht="14.4" hidden="false" customHeight="false" outlineLevel="0" collapsed="false">
      <c r="A5912" s="1" t="n">
        <v>5913</v>
      </c>
      <c r="B5912" s="1" t="s">
        <v>13079</v>
      </c>
      <c r="C5912" s="1" t="s">
        <v>13080</v>
      </c>
      <c r="D5912" s="1" t="s">
        <v>13225</v>
      </c>
      <c r="E5912" s="13" t="n">
        <v>45300</v>
      </c>
      <c r="F5912" s="1" t="s">
        <v>13226</v>
      </c>
      <c r="G5912" s="1" t="str">
        <f aca="false">IF(ISNUMBER(SEARCH(".pdf",F5912)),"TRUE","FALSE")</f>
        <v>TRUE</v>
      </c>
      <c r="H5912" s="1" t="s">
        <v>12</v>
      </c>
    </row>
    <row r="5913" customFormat="false" ht="14.4" hidden="false" customHeight="false" outlineLevel="0" collapsed="false">
      <c r="A5913" s="1" t="n">
        <v>5914</v>
      </c>
      <c r="B5913" s="1" t="s">
        <v>13079</v>
      </c>
      <c r="C5913" s="1" t="s">
        <v>13080</v>
      </c>
      <c r="D5913" s="1" t="s">
        <v>13227</v>
      </c>
      <c r="E5913" s="13" t="n">
        <v>45356</v>
      </c>
      <c r="F5913" s="1" t="s">
        <v>13228</v>
      </c>
      <c r="G5913" s="1" t="str">
        <f aca="false">IF(ISNUMBER(SEARCH(".pdf",F5913)),"TRUE","FALSE")</f>
        <v>TRUE</v>
      </c>
      <c r="H5913" s="1" t="s">
        <v>12</v>
      </c>
    </row>
    <row r="5914" customFormat="false" ht="14.4" hidden="false" customHeight="false" outlineLevel="0" collapsed="false">
      <c r="A5914" s="1" t="n">
        <v>5915</v>
      </c>
      <c r="B5914" s="1" t="s">
        <v>13079</v>
      </c>
      <c r="C5914" s="1" t="s">
        <v>13080</v>
      </c>
      <c r="D5914" s="1" t="s">
        <v>13229</v>
      </c>
      <c r="E5914" s="13" t="n">
        <v>45301</v>
      </c>
      <c r="F5914" s="1" t="s">
        <v>13230</v>
      </c>
      <c r="G5914" s="1" t="str">
        <f aca="false">IF(ISNUMBER(SEARCH(".pdf",F5914)),"TRUE","FALSE")</f>
        <v>TRUE</v>
      </c>
      <c r="H5914" s="1" t="s">
        <v>12</v>
      </c>
    </row>
    <row r="5915" customFormat="false" ht="14.4" hidden="false" customHeight="false" outlineLevel="0" collapsed="false">
      <c r="A5915" s="1" t="n">
        <v>5916</v>
      </c>
      <c r="B5915" s="1" t="s">
        <v>13079</v>
      </c>
      <c r="C5915" s="1" t="s">
        <v>13080</v>
      </c>
      <c r="D5915" s="3" t="s">
        <v>13231</v>
      </c>
      <c r="E5915" s="13" t="n">
        <v>45243</v>
      </c>
      <c r="F5915" s="1" t="s">
        <v>13232</v>
      </c>
      <c r="G5915" s="1" t="str">
        <f aca="false">IF(ISNUMBER(SEARCH(".pdf",F5915)),"TRUE","FALSE")</f>
        <v>TRUE</v>
      </c>
      <c r="H5915" s="1" t="s">
        <v>12</v>
      </c>
    </row>
    <row r="5916" customFormat="false" ht="14.4" hidden="false" customHeight="false" outlineLevel="0" collapsed="false">
      <c r="A5916" s="1" t="n">
        <v>5917</v>
      </c>
      <c r="B5916" s="1" t="s">
        <v>13079</v>
      </c>
      <c r="C5916" s="1" t="s">
        <v>13080</v>
      </c>
      <c r="D5916" s="3" t="s">
        <v>13233</v>
      </c>
      <c r="E5916" s="13" t="n">
        <v>45365</v>
      </c>
      <c r="F5916" s="1" t="s">
        <v>13234</v>
      </c>
      <c r="G5916" s="1" t="str">
        <f aca="false">IF(ISNUMBER(SEARCH(".pdf",F5916)),"TRUE","FALSE")</f>
        <v>TRUE</v>
      </c>
      <c r="H5916" s="1" t="s">
        <v>12</v>
      </c>
    </row>
    <row r="5917" customFormat="false" ht="14.4" hidden="false" customHeight="false" outlineLevel="0" collapsed="false">
      <c r="A5917" s="1" t="n">
        <v>5918</v>
      </c>
      <c r="B5917" s="1" t="s">
        <v>13079</v>
      </c>
      <c r="C5917" s="1" t="s">
        <v>13080</v>
      </c>
      <c r="D5917" s="1" t="s">
        <v>13235</v>
      </c>
      <c r="E5917" s="13" t="n">
        <v>45044</v>
      </c>
      <c r="F5917" s="1" t="s">
        <v>13236</v>
      </c>
      <c r="G5917" s="1" t="str">
        <f aca="false">IF(ISNUMBER(SEARCH(".pdf",F5917)),"TRUE","FALSE")</f>
        <v>TRUE</v>
      </c>
      <c r="H5917" s="1" t="s">
        <v>12</v>
      </c>
    </row>
    <row r="5918" customFormat="false" ht="14.4" hidden="false" customHeight="false" outlineLevel="0" collapsed="false">
      <c r="A5918" s="1" t="n">
        <v>5919</v>
      </c>
      <c r="B5918" s="1" t="s">
        <v>13079</v>
      </c>
      <c r="C5918" s="1" t="s">
        <v>13080</v>
      </c>
      <c r="D5918" s="1" t="s">
        <v>13237</v>
      </c>
      <c r="E5918" s="13" t="n">
        <v>45300</v>
      </c>
      <c r="F5918" s="1" t="s">
        <v>13238</v>
      </c>
      <c r="G5918" s="1" t="str">
        <f aca="false">IF(ISNUMBER(SEARCH(".pdf",F5918)),"TRUE","FALSE")</f>
        <v>TRUE</v>
      </c>
      <c r="H5918" s="1" t="s">
        <v>12</v>
      </c>
    </row>
    <row r="5919" customFormat="false" ht="14.4" hidden="false" customHeight="false" outlineLevel="0" collapsed="false">
      <c r="A5919" s="1" t="n">
        <v>5920</v>
      </c>
      <c r="B5919" s="1" t="s">
        <v>13079</v>
      </c>
      <c r="C5919" s="1" t="s">
        <v>13080</v>
      </c>
      <c r="D5919" s="1" t="s">
        <v>13239</v>
      </c>
      <c r="E5919" s="13" t="n">
        <v>45337</v>
      </c>
      <c r="F5919" s="1" t="s">
        <v>13240</v>
      </c>
      <c r="G5919" s="1" t="str">
        <f aca="false">IF(ISNUMBER(SEARCH(".pdf",F5919)),"TRUE","FALSE")</f>
        <v>TRUE</v>
      </c>
      <c r="H5919" s="1" t="s">
        <v>12</v>
      </c>
    </row>
    <row r="5920" customFormat="false" ht="14.4" hidden="false" customHeight="false" outlineLevel="0" collapsed="false">
      <c r="A5920" s="1" t="n">
        <v>5921</v>
      </c>
      <c r="B5920" s="1" t="s">
        <v>13079</v>
      </c>
      <c r="C5920" s="1" t="s">
        <v>13080</v>
      </c>
      <c r="D5920" s="1" t="s">
        <v>13241</v>
      </c>
      <c r="E5920" s="13" t="n">
        <v>45351</v>
      </c>
      <c r="F5920" s="1" t="s">
        <v>13242</v>
      </c>
      <c r="G5920" s="1" t="str">
        <f aca="false">IF(ISNUMBER(SEARCH(".pdf",F5920)),"TRUE","FALSE")</f>
        <v>TRUE</v>
      </c>
      <c r="H5920" s="1" t="s">
        <v>12</v>
      </c>
    </row>
    <row r="5921" customFormat="false" ht="14.4" hidden="false" customHeight="false" outlineLevel="0" collapsed="false">
      <c r="A5921" s="1" t="n">
        <v>5922</v>
      </c>
      <c r="B5921" s="1" t="s">
        <v>13079</v>
      </c>
      <c r="C5921" s="1" t="s">
        <v>13080</v>
      </c>
      <c r="D5921" s="1" t="s">
        <v>13243</v>
      </c>
      <c r="E5921" s="13" t="n">
        <v>45180</v>
      </c>
      <c r="F5921" s="1" t="s">
        <v>13244</v>
      </c>
      <c r="G5921" s="1" t="str">
        <f aca="false">IF(ISNUMBER(SEARCH(".pdf",F5921)),"TRUE","FALSE")</f>
        <v>TRUE</v>
      </c>
      <c r="H5921" s="1" t="s">
        <v>12</v>
      </c>
    </row>
    <row r="5922" customFormat="false" ht="14.4" hidden="false" customHeight="false" outlineLevel="0" collapsed="false">
      <c r="A5922" s="1" t="n">
        <v>5923</v>
      </c>
      <c r="B5922" s="1" t="s">
        <v>13079</v>
      </c>
      <c r="C5922" s="1" t="s">
        <v>13080</v>
      </c>
      <c r="D5922" s="1" t="s">
        <v>13245</v>
      </c>
      <c r="E5922" s="13" t="n">
        <v>45342</v>
      </c>
      <c r="F5922" s="1" t="s">
        <v>13246</v>
      </c>
      <c r="G5922" s="1" t="str">
        <f aca="false">IF(ISNUMBER(SEARCH(".pdf",F5922)),"TRUE","FALSE")</f>
        <v>TRUE</v>
      </c>
      <c r="H5922" s="1" t="s">
        <v>12</v>
      </c>
    </row>
    <row r="5923" customFormat="false" ht="14.4" hidden="false" customHeight="false" outlineLevel="0" collapsed="false">
      <c r="A5923" s="1" t="n">
        <v>5924</v>
      </c>
      <c r="B5923" s="1" t="s">
        <v>13079</v>
      </c>
      <c r="C5923" s="1" t="s">
        <v>13080</v>
      </c>
      <c r="D5923" s="1" t="s">
        <v>13247</v>
      </c>
      <c r="E5923" s="13" t="n">
        <v>45122</v>
      </c>
      <c r="F5923" s="1" t="s">
        <v>13248</v>
      </c>
      <c r="G5923" s="1" t="str">
        <f aca="false">IF(ISNUMBER(SEARCH(".pdf",F5923)),"TRUE","FALSE")</f>
        <v>TRUE</v>
      </c>
      <c r="H5923" s="1" t="s">
        <v>12</v>
      </c>
    </row>
    <row r="5924" customFormat="false" ht="14.4" hidden="false" customHeight="false" outlineLevel="0" collapsed="false">
      <c r="A5924" s="1" t="n">
        <v>5925</v>
      </c>
      <c r="B5924" s="1" t="s">
        <v>13079</v>
      </c>
      <c r="C5924" s="1" t="s">
        <v>13080</v>
      </c>
      <c r="D5924" s="1" t="s">
        <v>13249</v>
      </c>
      <c r="E5924" s="13" t="n">
        <v>45339</v>
      </c>
      <c r="F5924" s="1" t="s">
        <v>13250</v>
      </c>
      <c r="G5924" s="1" t="str">
        <f aca="false">IF(ISNUMBER(SEARCH(".pdf",F5924)),"TRUE","FALSE")</f>
        <v>TRUE</v>
      </c>
      <c r="H5924" s="1" t="s">
        <v>12</v>
      </c>
    </row>
    <row r="5925" customFormat="false" ht="14.4" hidden="false" customHeight="false" outlineLevel="0" collapsed="false">
      <c r="A5925" s="1" t="n">
        <v>5926</v>
      </c>
      <c r="B5925" s="1" t="s">
        <v>13079</v>
      </c>
      <c r="C5925" s="1" t="s">
        <v>13080</v>
      </c>
      <c r="D5925" s="3" t="s">
        <v>13251</v>
      </c>
      <c r="E5925" s="13" t="n">
        <v>45272</v>
      </c>
      <c r="F5925" s="1" t="s">
        <v>13252</v>
      </c>
      <c r="G5925" s="1" t="str">
        <f aca="false">IF(ISNUMBER(SEARCH(".pdf",F5925)),"TRUE","FALSE")</f>
        <v>TRUE</v>
      </c>
      <c r="H5925" s="1" t="s">
        <v>12</v>
      </c>
    </row>
    <row r="5926" customFormat="false" ht="14.4" hidden="false" customHeight="false" outlineLevel="0" collapsed="false">
      <c r="A5926" s="1" t="n">
        <v>5927</v>
      </c>
      <c r="B5926" s="1" t="s">
        <v>13079</v>
      </c>
      <c r="C5926" s="1" t="s">
        <v>13080</v>
      </c>
      <c r="D5926" s="1" t="s">
        <v>13253</v>
      </c>
      <c r="E5926" s="13" t="n">
        <v>45269</v>
      </c>
      <c r="F5926" s="1" t="s">
        <v>13254</v>
      </c>
      <c r="G5926" s="1" t="str">
        <f aca="false">IF(ISNUMBER(SEARCH(".pdf",F5926)),"TRUE","FALSE")</f>
        <v>TRUE</v>
      </c>
      <c r="H5926" s="1" t="s">
        <v>12</v>
      </c>
    </row>
    <row r="5927" customFormat="false" ht="14.4" hidden="false" customHeight="false" outlineLevel="0" collapsed="false">
      <c r="A5927" s="1" t="n">
        <v>5928</v>
      </c>
      <c r="B5927" s="1" t="s">
        <v>13079</v>
      </c>
      <c r="C5927" s="1" t="s">
        <v>13080</v>
      </c>
      <c r="D5927" s="3" t="s">
        <v>13255</v>
      </c>
      <c r="E5927" s="13" t="n">
        <v>45252</v>
      </c>
      <c r="F5927" s="1" t="s">
        <v>13256</v>
      </c>
      <c r="G5927" s="1" t="str">
        <f aca="false">IF(ISNUMBER(SEARCH(".pdf",F5927)),"TRUE","FALSE")</f>
        <v>TRUE</v>
      </c>
      <c r="H5927" s="1" t="s">
        <v>12</v>
      </c>
    </row>
    <row r="5928" customFormat="false" ht="14.4" hidden="false" customHeight="false" outlineLevel="0" collapsed="false">
      <c r="A5928" s="1" t="n">
        <v>5929</v>
      </c>
      <c r="B5928" s="1" t="s">
        <v>13079</v>
      </c>
      <c r="C5928" s="1" t="s">
        <v>13080</v>
      </c>
      <c r="D5928" s="1" t="s">
        <v>13257</v>
      </c>
      <c r="E5928" s="13" t="n">
        <v>45163</v>
      </c>
      <c r="F5928" s="1" t="s">
        <v>13258</v>
      </c>
      <c r="G5928" s="1" t="str">
        <f aca="false">IF(ISNUMBER(SEARCH(".pdf",F5928)),"TRUE","FALSE")</f>
        <v>TRUE</v>
      </c>
      <c r="H5928" s="1" t="s">
        <v>12</v>
      </c>
    </row>
    <row r="5929" customFormat="false" ht="14.4" hidden="false" customHeight="false" outlineLevel="0" collapsed="false">
      <c r="A5929" s="1" t="n">
        <v>5930</v>
      </c>
      <c r="B5929" s="1" t="s">
        <v>13079</v>
      </c>
      <c r="C5929" s="1" t="s">
        <v>13080</v>
      </c>
      <c r="D5929" s="1" t="s">
        <v>13259</v>
      </c>
      <c r="E5929" s="13" t="n">
        <v>45336</v>
      </c>
      <c r="F5929" s="1" t="s">
        <v>13260</v>
      </c>
      <c r="G5929" s="1" t="str">
        <f aca="false">IF(ISNUMBER(SEARCH(".pdf",F5929)),"TRUE","FALSE")</f>
        <v>TRUE</v>
      </c>
      <c r="H5929" s="1" t="s">
        <v>12</v>
      </c>
    </row>
    <row r="5930" customFormat="false" ht="14.4" hidden="false" customHeight="false" outlineLevel="0" collapsed="false">
      <c r="A5930" s="1" t="n">
        <v>5931</v>
      </c>
      <c r="B5930" s="1" t="s">
        <v>13079</v>
      </c>
      <c r="C5930" s="1" t="s">
        <v>13080</v>
      </c>
      <c r="D5930" s="14" t="s">
        <v>13261</v>
      </c>
      <c r="E5930" s="15" t="n">
        <v>45167</v>
      </c>
      <c r="F5930" s="1" t="s">
        <v>13262</v>
      </c>
      <c r="G5930" s="1" t="str">
        <f aca="false">IF(ISNUMBER(SEARCH(".pdf",F5930)),"TRUE","FALSE")</f>
        <v>TRUE</v>
      </c>
      <c r="H5930" s="1" t="s">
        <v>12</v>
      </c>
    </row>
    <row r="5931" customFormat="false" ht="14.4" hidden="false" customHeight="false" outlineLevel="0" collapsed="false">
      <c r="A5931" s="1" t="n">
        <v>5932</v>
      </c>
      <c r="B5931" s="1" t="s">
        <v>13079</v>
      </c>
      <c r="C5931" s="1" t="s">
        <v>13080</v>
      </c>
      <c r="D5931" s="14" t="s">
        <v>13263</v>
      </c>
      <c r="E5931" s="15" t="n">
        <v>45036</v>
      </c>
      <c r="F5931" s="1" t="s">
        <v>13264</v>
      </c>
      <c r="G5931" s="1" t="str">
        <f aca="false">IF(ISNUMBER(SEARCH(".pdf",F5931)),"TRUE","FALSE")</f>
        <v>TRUE</v>
      </c>
      <c r="H5931" s="1" t="s">
        <v>12</v>
      </c>
    </row>
    <row r="5932" customFormat="false" ht="14.4" hidden="false" customHeight="false" outlineLevel="0" collapsed="false">
      <c r="A5932" s="1" t="n">
        <v>5933</v>
      </c>
      <c r="B5932" s="1" t="s">
        <v>13265</v>
      </c>
      <c r="C5932" s="1" t="s">
        <v>13266</v>
      </c>
      <c r="D5932" s="1" t="s">
        <v>13267</v>
      </c>
      <c r="E5932" s="13" t="n">
        <v>45518</v>
      </c>
      <c r="F5932" s="1" t="s">
        <v>13268</v>
      </c>
      <c r="G5932" s="1" t="str">
        <f aca="false">IF(ISNUMBER(SEARCH(".pdf",F5932)),"TRUE","FALSE")</f>
        <v>TRUE</v>
      </c>
      <c r="H5932" s="1" t="s">
        <v>12</v>
      </c>
    </row>
    <row r="5933" customFormat="false" ht="14.4" hidden="false" customHeight="false" outlineLevel="0" collapsed="false">
      <c r="A5933" s="1" t="n">
        <v>5934</v>
      </c>
      <c r="B5933" s="1" t="s">
        <v>13265</v>
      </c>
      <c r="C5933" s="1" t="s">
        <v>13266</v>
      </c>
      <c r="D5933" s="1" t="s">
        <v>13269</v>
      </c>
      <c r="E5933" s="13" t="n">
        <v>45482</v>
      </c>
      <c r="F5933" s="1" t="s">
        <v>13270</v>
      </c>
      <c r="G5933" s="1" t="str">
        <f aca="false">IF(ISNUMBER(SEARCH(".pdf",F5933)),"TRUE","FALSE")</f>
        <v>TRUE</v>
      </c>
      <c r="H5933" s="1" t="s">
        <v>12</v>
      </c>
    </row>
    <row r="5934" customFormat="false" ht="14.4" hidden="false" customHeight="false" outlineLevel="0" collapsed="false">
      <c r="A5934" s="1" t="n">
        <v>5935</v>
      </c>
      <c r="B5934" s="1" t="s">
        <v>13265</v>
      </c>
      <c r="C5934" s="1" t="s">
        <v>13266</v>
      </c>
      <c r="D5934" s="1" t="s">
        <v>13271</v>
      </c>
      <c r="E5934" s="13" t="n">
        <v>45478</v>
      </c>
      <c r="F5934" s="1" t="s">
        <v>13272</v>
      </c>
      <c r="G5934" s="1" t="str">
        <f aca="false">IF(ISNUMBER(SEARCH(".pdf",F5934)),"TRUE","FALSE")</f>
        <v>TRUE</v>
      </c>
      <c r="H5934" s="1" t="s">
        <v>12</v>
      </c>
    </row>
    <row r="5935" customFormat="false" ht="14.4" hidden="false" customHeight="false" outlineLevel="0" collapsed="false">
      <c r="A5935" s="1" t="n">
        <v>5936</v>
      </c>
      <c r="B5935" s="1" t="s">
        <v>13265</v>
      </c>
      <c r="C5935" s="1" t="s">
        <v>13266</v>
      </c>
      <c r="D5935" s="1" t="s">
        <v>13273</v>
      </c>
      <c r="E5935" s="13" t="n">
        <v>45478</v>
      </c>
      <c r="F5935" s="1" t="s">
        <v>13274</v>
      </c>
      <c r="G5935" s="1" t="str">
        <f aca="false">IF(ISNUMBER(SEARCH(".pdf",F5935)),"TRUE","FALSE")</f>
        <v>TRUE</v>
      </c>
      <c r="H5935" s="1" t="s">
        <v>12</v>
      </c>
    </row>
    <row r="5936" customFormat="false" ht="14.4" hidden="false" customHeight="false" outlineLevel="0" collapsed="false">
      <c r="A5936" s="1" t="n">
        <v>5937</v>
      </c>
      <c r="B5936" s="1" t="s">
        <v>13265</v>
      </c>
      <c r="C5936" s="1" t="s">
        <v>13266</v>
      </c>
      <c r="D5936" s="1" t="s">
        <v>13275</v>
      </c>
      <c r="E5936" s="13" t="n">
        <v>45478</v>
      </c>
      <c r="F5936" s="1" t="s">
        <v>13276</v>
      </c>
      <c r="G5936" s="1" t="str">
        <f aca="false">IF(ISNUMBER(SEARCH(".pdf",F5936)),"TRUE","FALSE")</f>
        <v>TRUE</v>
      </c>
      <c r="H5936" s="1" t="s">
        <v>12</v>
      </c>
    </row>
    <row r="5937" customFormat="false" ht="14.4" hidden="false" customHeight="false" outlineLevel="0" collapsed="false">
      <c r="A5937" s="1" t="n">
        <v>5938</v>
      </c>
      <c r="B5937" s="1" t="s">
        <v>13265</v>
      </c>
      <c r="C5937" s="1" t="s">
        <v>13266</v>
      </c>
      <c r="D5937" s="1" t="s">
        <v>13277</v>
      </c>
      <c r="E5937" s="13" t="n">
        <v>45478</v>
      </c>
      <c r="F5937" s="1" t="s">
        <v>13278</v>
      </c>
      <c r="G5937" s="1" t="str">
        <f aca="false">IF(ISNUMBER(SEARCH(".pdf",F5937)),"TRUE","FALSE")</f>
        <v>TRUE</v>
      </c>
      <c r="H5937" s="1" t="s">
        <v>12</v>
      </c>
    </row>
    <row r="5938" customFormat="false" ht="14.4" hidden="false" customHeight="false" outlineLevel="0" collapsed="false">
      <c r="A5938" s="1" t="n">
        <v>5939</v>
      </c>
      <c r="B5938" s="1" t="s">
        <v>13265</v>
      </c>
      <c r="C5938" s="1" t="s">
        <v>13266</v>
      </c>
      <c r="D5938" s="1" t="s">
        <v>13279</v>
      </c>
      <c r="E5938" s="13" t="n">
        <v>45478</v>
      </c>
      <c r="F5938" s="1" t="s">
        <v>13280</v>
      </c>
      <c r="G5938" s="1" t="str">
        <f aca="false">IF(ISNUMBER(SEARCH(".pdf",F5938)),"TRUE","FALSE")</f>
        <v>TRUE</v>
      </c>
      <c r="H5938" s="1" t="s">
        <v>12</v>
      </c>
    </row>
    <row r="5939" customFormat="false" ht="14.4" hidden="false" customHeight="false" outlineLevel="0" collapsed="false">
      <c r="A5939" s="1" t="n">
        <v>5940</v>
      </c>
      <c r="B5939" s="1" t="s">
        <v>13265</v>
      </c>
      <c r="C5939" s="1" t="s">
        <v>13266</v>
      </c>
      <c r="D5939" s="1" t="s">
        <v>13281</v>
      </c>
      <c r="E5939" s="13" t="n">
        <v>45477</v>
      </c>
      <c r="F5939" s="1" t="s">
        <v>13282</v>
      </c>
      <c r="G5939" s="1" t="str">
        <f aca="false">IF(ISNUMBER(SEARCH(".pdf",F5939)),"TRUE","FALSE")</f>
        <v>TRUE</v>
      </c>
      <c r="H5939" s="1" t="s">
        <v>12</v>
      </c>
    </row>
    <row r="5940" customFormat="false" ht="14.4" hidden="false" customHeight="false" outlineLevel="0" collapsed="false">
      <c r="A5940" s="1" t="n">
        <v>5941</v>
      </c>
      <c r="B5940" s="1" t="s">
        <v>13265</v>
      </c>
      <c r="C5940" s="1" t="s">
        <v>13266</v>
      </c>
      <c r="D5940" s="1" t="s">
        <v>13283</v>
      </c>
      <c r="E5940" s="13" t="n">
        <v>45477</v>
      </c>
      <c r="F5940" s="1" t="s">
        <v>13284</v>
      </c>
      <c r="G5940" s="1" t="str">
        <f aca="false">IF(ISNUMBER(SEARCH(".pdf",F5940)),"TRUE","FALSE")</f>
        <v>TRUE</v>
      </c>
      <c r="H5940" s="1" t="s">
        <v>12</v>
      </c>
    </row>
    <row r="5941" customFormat="false" ht="14.4" hidden="false" customHeight="false" outlineLevel="0" collapsed="false">
      <c r="A5941" s="1" t="n">
        <v>5942</v>
      </c>
      <c r="B5941" s="1" t="s">
        <v>13265</v>
      </c>
      <c r="C5941" s="1" t="s">
        <v>13266</v>
      </c>
      <c r="D5941" s="1" t="s">
        <v>13285</v>
      </c>
      <c r="E5941" s="13" t="n">
        <v>45476</v>
      </c>
      <c r="F5941" s="1" t="s">
        <v>13286</v>
      </c>
      <c r="G5941" s="1" t="str">
        <f aca="false">IF(ISNUMBER(SEARCH(".pdf",F5941)),"TRUE","FALSE")</f>
        <v>TRUE</v>
      </c>
      <c r="H5941" s="1" t="s">
        <v>12</v>
      </c>
    </row>
    <row r="5942" customFormat="false" ht="14.4" hidden="false" customHeight="false" outlineLevel="0" collapsed="false">
      <c r="A5942" s="1" t="n">
        <v>5943</v>
      </c>
      <c r="B5942" s="1" t="s">
        <v>13265</v>
      </c>
      <c r="C5942" s="1" t="s">
        <v>13266</v>
      </c>
      <c r="D5942" s="1" t="s">
        <v>13287</v>
      </c>
      <c r="E5942" s="13" t="n">
        <v>45406</v>
      </c>
      <c r="F5942" s="1" t="s">
        <v>13288</v>
      </c>
      <c r="G5942" s="1" t="str">
        <f aca="false">IF(ISNUMBER(SEARCH(".pdf",F5942)),"TRUE","FALSE")</f>
        <v>TRUE</v>
      </c>
      <c r="H5942" s="1" t="s">
        <v>12</v>
      </c>
    </row>
    <row r="5943" customFormat="false" ht="14.4" hidden="false" customHeight="false" outlineLevel="0" collapsed="false">
      <c r="A5943" s="1" t="n">
        <v>5944</v>
      </c>
      <c r="B5943" s="1" t="s">
        <v>13265</v>
      </c>
      <c r="C5943" s="1" t="s">
        <v>13266</v>
      </c>
      <c r="D5943" s="1" t="s">
        <v>13289</v>
      </c>
      <c r="E5943" s="13" t="n">
        <v>45345</v>
      </c>
      <c r="F5943" s="1" t="s">
        <v>13290</v>
      </c>
      <c r="G5943" s="1" t="str">
        <f aca="false">IF(ISNUMBER(SEARCH(".pdf",F5943)),"TRUE","FALSE")</f>
        <v>TRUE</v>
      </c>
      <c r="H5943" s="1" t="s">
        <v>12</v>
      </c>
    </row>
    <row r="5944" customFormat="false" ht="14.4" hidden="false" customHeight="false" outlineLevel="0" collapsed="false">
      <c r="A5944" s="1" t="n">
        <v>5945</v>
      </c>
      <c r="B5944" s="1" t="s">
        <v>13265</v>
      </c>
      <c r="C5944" s="1" t="s">
        <v>13266</v>
      </c>
      <c r="D5944" s="1" t="s">
        <v>13291</v>
      </c>
      <c r="E5944" s="13" t="n">
        <v>45332</v>
      </c>
      <c r="F5944" s="1" t="s">
        <v>13292</v>
      </c>
      <c r="G5944" s="1" t="str">
        <f aca="false">IF(ISNUMBER(SEARCH(".pdf",F5944)),"TRUE","FALSE")</f>
        <v>TRUE</v>
      </c>
      <c r="H5944" s="1" t="s">
        <v>12</v>
      </c>
    </row>
    <row r="5945" customFormat="false" ht="14.4" hidden="false" customHeight="false" outlineLevel="0" collapsed="false">
      <c r="A5945" s="1" t="n">
        <v>5946</v>
      </c>
      <c r="B5945" s="1" t="s">
        <v>13265</v>
      </c>
      <c r="C5945" s="1" t="s">
        <v>13266</v>
      </c>
      <c r="D5945" s="1" t="s">
        <v>13293</v>
      </c>
      <c r="E5945" s="13" t="n">
        <v>45332</v>
      </c>
      <c r="F5945" s="1" t="s">
        <v>13294</v>
      </c>
      <c r="G5945" s="1" t="str">
        <f aca="false">IF(ISNUMBER(SEARCH(".pdf",F5945)),"TRUE","FALSE")</f>
        <v>TRUE</v>
      </c>
      <c r="H5945" s="1" t="s">
        <v>12</v>
      </c>
    </row>
    <row r="5946" customFormat="false" ht="14.4" hidden="false" customHeight="false" outlineLevel="0" collapsed="false">
      <c r="A5946" s="1" t="n">
        <v>5947</v>
      </c>
      <c r="B5946" s="1" t="s">
        <v>13265</v>
      </c>
      <c r="C5946" s="1" t="s">
        <v>13266</v>
      </c>
      <c r="D5946" s="1" t="s">
        <v>13295</v>
      </c>
      <c r="E5946" s="13" t="n">
        <v>45332</v>
      </c>
      <c r="F5946" s="1" t="s">
        <v>13296</v>
      </c>
      <c r="G5946" s="1" t="str">
        <f aca="false">IF(ISNUMBER(SEARCH(".pdf",F5946)),"TRUE","FALSE")</f>
        <v>TRUE</v>
      </c>
      <c r="H5946" s="1" t="s">
        <v>12</v>
      </c>
    </row>
    <row r="5947" customFormat="false" ht="14.4" hidden="false" customHeight="false" outlineLevel="0" collapsed="false">
      <c r="A5947" s="1" t="n">
        <v>5948</v>
      </c>
      <c r="B5947" s="1" t="s">
        <v>13265</v>
      </c>
      <c r="C5947" s="1" t="s">
        <v>13266</v>
      </c>
      <c r="D5947" s="1" t="s">
        <v>13297</v>
      </c>
      <c r="E5947" s="13" t="n">
        <v>45332</v>
      </c>
      <c r="F5947" s="1" t="s">
        <v>13298</v>
      </c>
      <c r="G5947" s="1" t="str">
        <f aca="false">IF(ISNUMBER(SEARCH(".pdf",F5947)),"TRUE","FALSE")</f>
        <v>TRUE</v>
      </c>
      <c r="H5947" s="1" t="s">
        <v>12</v>
      </c>
    </row>
    <row r="5948" customFormat="false" ht="14.4" hidden="false" customHeight="false" outlineLevel="0" collapsed="false">
      <c r="A5948" s="1" t="n">
        <v>5949</v>
      </c>
      <c r="B5948" s="1" t="s">
        <v>13265</v>
      </c>
      <c r="C5948" s="1" t="s">
        <v>13266</v>
      </c>
      <c r="D5948" s="1" t="s">
        <v>13299</v>
      </c>
      <c r="E5948" s="13" t="n">
        <v>45332</v>
      </c>
      <c r="F5948" s="1" t="s">
        <v>13300</v>
      </c>
      <c r="G5948" s="1" t="str">
        <f aca="false">IF(ISNUMBER(SEARCH(".pdf",F5948)),"TRUE","FALSE")</f>
        <v>TRUE</v>
      </c>
      <c r="H5948" s="1" t="s">
        <v>12</v>
      </c>
    </row>
    <row r="5949" customFormat="false" ht="14.4" hidden="false" customHeight="false" outlineLevel="0" collapsed="false">
      <c r="A5949" s="1" t="n">
        <v>5950</v>
      </c>
      <c r="B5949" s="1" t="s">
        <v>13265</v>
      </c>
      <c r="C5949" s="1" t="s">
        <v>13266</v>
      </c>
      <c r="D5949" s="1" t="s">
        <v>13301</v>
      </c>
      <c r="E5949" s="13" t="n">
        <v>45329</v>
      </c>
      <c r="F5949" s="1" t="s">
        <v>13302</v>
      </c>
      <c r="G5949" s="1" t="str">
        <f aca="false">IF(ISNUMBER(SEARCH(".pdf",F5949)),"TRUE","FALSE")</f>
        <v>TRUE</v>
      </c>
      <c r="H5949" s="1" t="s">
        <v>12</v>
      </c>
    </row>
    <row r="5950" customFormat="false" ht="14.4" hidden="false" customHeight="false" outlineLevel="0" collapsed="false">
      <c r="A5950" s="1" t="n">
        <v>5951</v>
      </c>
      <c r="B5950" s="1" t="s">
        <v>13265</v>
      </c>
      <c r="C5950" s="1" t="s">
        <v>13266</v>
      </c>
      <c r="D5950" s="1" t="s">
        <v>13303</v>
      </c>
      <c r="E5950" s="13" t="n">
        <v>45311</v>
      </c>
      <c r="F5950" s="1" t="s">
        <v>13304</v>
      </c>
      <c r="G5950" s="1" t="str">
        <f aca="false">IF(ISNUMBER(SEARCH(".pdf",F5950)),"TRUE","FALSE")</f>
        <v>TRUE</v>
      </c>
      <c r="H5950" s="1" t="s">
        <v>12</v>
      </c>
    </row>
    <row r="5951" customFormat="false" ht="14.4" hidden="false" customHeight="false" outlineLevel="0" collapsed="false">
      <c r="A5951" s="1" t="n">
        <v>5952</v>
      </c>
      <c r="B5951" s="1" t="s">
        <v>13265</v>
      </c>
      <c r="C5951" s="1" t="s">
        <v>13266</v>
      </c>
      <c r="D5951" s="1" t="s">
        <v>13305</v>
      </c>
      <c r="E5951" s="13" t="n">
        <v>45309</v>
      </c>
      <c r="F5951" s="1" t="s">
        <v>13306</v>
      </c>
      <c r="G5951" s="1" t="str">
        <f aca="false">IF(ISNUMBER(SEARCH(".pdf",F5951)),"TRUE","FALSE")</f>
        <v>TRUE</v>
      </c>
      <c r="H5951" s="1" t="s">
        <v>12</v>
      </c>
    </row>
    <row r="5952" customFormat="false" ht="14.4" hidden="false" customHeight="false" outlineLevel="0" collapsed="false">
      <c r="A5952" s="1" t="n">
        <v>5953</v>
      </c>
      <c r="B5952" s="1" t="s">
        <v>13265</v>
      </c>
      <c r="C5952" s="1" t="s">
        <v>13266</v>
      </c>
      <c r="D5952" s="1" t="s">
        <v>13307</v>
      </c>
      <c r="E5952" s="13" t="n">
        <v>45309</v>
      </c>
      <c r="F5952" s="1" t="s">
        <v>13308</v>
      </c>
      <c r="G5952" s="1" t="str">
        <f aca="false">IF(ISNUMBER(SEARCH(".pdf",F5952)),"TRUE","FALSE")</f>
        <v>TRUE</v>
      </c>
      <c r="H5952" s="1" t="s">
        <v>12</v>
      </c>
    </row>
    <row r="5953" customFormat="false" ht="14.4" hidden="false" customHeight="false" outlineLevel="0" collapsed="false">
      <c r="A5953" s="1" t="n">
        <v>5954</v>
      </c>
      <c r="B5953" s="1" t="s">
        <v>13265</v>
      </c>
      <c r="C5953" s="1" t="s">
        <v>13266</v>
      </c>
      <c r="D5953" s="1" t="s">
        <v>13309</v>
      </c>
      <c r="E5953" s="13" t="n">
        <v>45309</v>
      </c>
      <c r="F5953" s="1" t="s">
        <v>13310</v>
      </c>
      <c r="G5953" s="1" t="str">
        <f aca="false">IF(ISNUMBER(SEARCH(".pdf",F5953)),"TRUE","FALSE")</f>
        <v>TRUE</v>
      </c>
      <c r="H5953" s="1" t="s">
        <v>12</v>
      </c>
    </row>
    <row r="5954" customFormat="false" ht="14.4" hidden="false" customHeight="false" outlineLevel="0" collapsed="false">
      <c r="A5954" s="1" t="n">
        <v>5955</v>
      </c>
      <c r="B5954" s="1" t="s">
        <v>13265</v>
      </c>
      <c r="C5954" s="1" t="s">
        <v>13266</v>
      </c>
      <c r="D5954" s="1" t="s">
        <v>13311</v>
      </c>
      <c r="E5954" s="13" t="n">
        <v>45309</v>
      </c>
      <c r="F5954" s="1" t="s">
        <v>13312</v>
      </c>
      <c r="G5954" s="1" t="str">
        <f aca="false">IF(ISNUMBER(SEARCH(".pdf",F5954)),"TRUE","FALSE")</f>
        <v>TRUE</v>
      </c>
      <c r="H5954" s="1" t="s">
        <v>12</v>
      </c>
    </row>
    <row r="5955" customFormat="false" ht="14.4" hidden="false" customHeight="false" outlineLevel="0" collapsed="false">
      <c r="A5955" s="1" t="n">
        <v>5956</v>
      </c>
      <c r="B5955" s="1" t="s">
        <v>13265</v>
      </c>
      <c r="C5955" s="1" t="s">
        <v>13266</v>
      </c>
      <c r="D5955" s="1" t="s">
        <v>13313</v>
      </c>
      <c r="E5955" s="13" t="n">
        <v>45309</v>
      </c>
      <c r="F5955" s="1" t="s">
        <v>13314</v>
      </c>
      <c r="G5955" s="1" t="str">
        <f aca="false">IF(ISNUMBER(SEARCH(".pdf",F5955)),"TRUE","FALSE")</f>
        <v>TRUE</v>
      </c>
      <c r="H5955" s="1" t="s">
        <v>12</v>
      </c>
    </row>
    <row r="5956" customFormat="false" ht="14.4" hidden="false" customHeight="false" outlineLevel="0" collapsed="false">
      <c r="A5956" s="1" t="n">
        <v>5957</v>
      </c>
      <c r="B5956" s="1" t="s">
        <v>13265</v>
      </c>
      <c r="C5956" s="1" t="s">
        <v>13266</v>
      </c>
      <c r="D5956" s="1" t="s">
        <v>13315</v>
      </c>
      <c r="E5956" s="13" t="n">
        <v>45306</v>
      </c>
      <c r="F5956" s="1" t="s">
        <v>13316</v>
      </c>
      <c r="G5956" s="1" t="str">
        <f aca="false">IF(ISNUMBER(SEARCH(".pdf",F5956)),"TRUE","FALSE")</f>
        <v>TRUE</v>
      </c>
      <c r="H5956" s="1" t="s">
        <v>12</v>
      </c>
    </row>
    <row r="5957" customFormat="false" ht="14.4" hidden="false" customHeight="false" outlineLevel="0" collapsed="false">
      <c r="A5957" s="1" t="n">
        <v>5958</v>
      </c>
      <c r="B5957" s="1" t="s">
        <v>13265</v>
      </c>
      <c r="C5957" s="1" t="s">
        <v>13266</v>
      </c>
      <c r="D5957" s="1" t="s">
        <v>13317</v>
      </c>
      <c r="E5957" s="13" t="n">
        <v>45306</v>
      </c>
      <c r="F5957" s="1" t="s">
        <v>13318</v>
      </c>
      <c r="G5957" s="1" t="str">
        <f aca="false">IF(ISNUMBER(SEARCH(".pdf",F5957)),"TRUE","FALSE")</f>
        <v>TRUE</v>
      </c>
      <c r="H5957" s="1" t="s">
        <v>12</v>
      </c>
    </row>
    <row r="5958" customFormat="false" ht="14.4" hidden="false" customHeight="false" outlineLevel="0" collapsed="false">
      <c r="A5958" s="1" t="n">
        <v>5959</v>
      </c>
      <c r="B5958" s="1" t="s">
        <v>13265</v>
      </c>
      <c r="C5958" s="1" t="s">
        <v>13266</v>
      </c>
      <c r="D5958" s="1" t="s">
        <v>13319</v>
      </c>
      <c r="E5958" s="13" t="n">
        <v>45300</v>
      </c>
      <c r="F5958" s="1" t="s">
        <v>13320</v>
      </c>
      <c r="G5958" s="1" t="str">
        <f aca="false">IF(ISNUMBER(SEARCH(".pdf",F5958)),"TRUE","FALSE")</f>
        <v>TRUE</v>
      </c>
      <c r="H5958" s="1" t="s">
        <v>12</v>
      </c>
    </row>
    <row r="5959" customFormat="false" ht="14.4" hidden="false" customHeight="false" outlineLevel="0" collapsed="false">
      <c r="A5959" s="1" t="n">
        <v>5960</v>
      </c>
      <c r="B5959" s="1" t="s">
        <v>13265</v>
      </c>
      <c r="C5959" s="1" t="s">
        <v>13266</v>
      </c>
      <c r="D5959" s="1" t="s">
        <v>13321</v>
      </c>
      <c r="E5959" s="13" t="n">
        <v>45300</v>
      </c>
      <c r="F5959" s="1" t="s">
        <v>13322</v>
      </c>
      <c r="G5959" s="1" t="str">
        <f aca="false">IF(ISNUMBER(SEARCH(".pdf",F5959)),"TRUE","FALSE")</f>
        <v>TRUE</v>
      </c>
      <c r="H5959" s="1" t="s">
        <v>12</v>
      </c>
    </row>
    <row r="5960" customFormat="false" ht="14.4" hidden="false" customHeight="false" outlineLevel="0" collapsed="false">
      <c r="A5960" s="1" t="n">
        <v>5961</v>
      </c>
      <c r="B5960" s="1" t="s">
        <v>13265</v>
      </c>
      <c r="C5960" s="1" t="s">
        <v>13266</v>
      </c>
      <c r="D5960" s="1" t="s">
        <v>13323</v>
      </c>
      <c r="E5960" s="13" t="n">
        <v>45300</v>
      </c>
      <c r="F5960" s="1" t="s">
        <v>13324</v>
      </c>
      <c r="G5960" s="1" t="str">
        <f aca="false">IF(ISNUMBER(SEARCH(".pdf",F5960)),"TRUE","FALSE")</f>
        <v>TRUE</v>
      </c>
      <c r="H5960" s="1" t="s">
        <v>12</v>
      </c>
    </row>
    <row r="5961" customFormat="false" ht="14.4" hidden="false" customHeight="false" outlineLevel="0" collapsed="false">
      <c r="A5961" s="1" t="n">
        <v>5962</v>
      </c>
      <c r="B5961" s="1" t="s">
        <v>13265</v>
      </c>
      <c r="C5961" s="1" t="s">
        <v>13266</v>
      </c>
      <c r="D5961" s="1" t="s">
        <v>13325</v>
      </c>
      <c r="E5961" s="13" t="n">
        <v>45300</v>
      </c>
      <c r="F5961" s="1" t="s">
        <v>13326</v>
      </c>
      <c r="G5961" s="1" t="str">
        <f aca="false">IF(ISNUMBER(SEARCH(".pdf",F5961)),"TRUE","FALSE")</f>
        <v>TRUE</v>
      </c>
      <c r="H5961" s="1" t="s">
        <v>12</v>
      </c>
    </row>
    <row r="5962" customFormat="false" ht="14.4" hidden="false" customHeight="false" outlineLevel="0" collapsed="false">
      <c r="A5962" s="1" t="n">
        <v>5963</v>
      </c>
      <c r="B5962" s="1" t="s">
        <v>13265</v>
      </c>
      <c r="C5962" s="1" t="s">
        <v>13266</v>
      </c>
      <c r="D5962" s="1" t="s">
        <v>13327</v>
      </c>
      <c r="E5962" s="13" t="n">
        <v>45290</v>
      </c>
      <c r="F5962" s="1" t="s">
        <v>13328</v>
      </c>
      <c r="G5962" s="1" t="str">
        <f aca="false">IF(ISNUMBER(SEARCH(".pdf",F5962)),"TRUE","FALSE")</f>
        <v>TRUE</v>
      </c>
      <c r="H5962" s="1" t="s">
        <v>12</v>
      </c>
    </row>
    <row r="5963" customFormat="false" ht="14.4" hidden="false" customHeight="false" outlineLevel="0" collapsed="false">
      <c r="A5963" s="1" t="n">
        <v>5964</v>
      </c>
      <c r="B5963" s="1" t="s">
        <v>13265</v>
      </c>
      <c r="C5963" s="1" t="s">
        <v>13266</v>
      </c>
      <c r="D5963" s="1" t="s">
        <v>13329</v>
      </c>
      <c r="E5963" s="13" t="n">
        <v>45290</v>
      </c>
      <c r="F5963" s="1" t="s">
        <v>13330</v>
      </c>
      <c r="G5963" s="1" t="str">
        <f aca="false">IF(ISNUMBER(SEARCH(".pdf",F5963)),"TRUE","FALSE")</f>
        <v>TRUE</v>
      </c>
      <c r="H5963" s="1" t="s">
        <v>12</v>
      </c>
    </row>
    <row r="5964" customFormat="false" ht="14.4" hidden="false" customHeight="false" outlineLevel="0" collapsed="false">
      <c r="A5964" s="1" t="n">
        <v>5965</v>
      </c>
      <c r="B5964" s="1" t="s">
        <v>13265</v>
      </c>
      <c r="C5964" s="1" t="s">
        <v>13266</v>
      </c>
      <c r="D5964" s="1" t="s">
        <v>13331</v>
      </c>
      <c r="E5964" s="13" t="n">
        <v>45290</v>
      </c>
      <c r="F5964" s="1" t="s">
        <v>13332</v>
      </c>
      <c r="G5964" s="1" t="str">
        <f aca="false">IF(ISNUMBER(SEARCH(".pdf",F5964)),"TRUE","FALSE")</f>
        <v>TRUE</v>
      </c>
      <c r="H5964" s="1" t="s">
        <v>12</v>
      </c>
    </row>
    <row r="5965" customFormat="false" ht="14.4" hidden="false" customHeight="false" outlineLevel="0" collapsed="false">
      <c r="A5965" s="1" t="n">
        <v>5966</v>
      </c>
      <c r="B5965" s="1" t="s">
        <v>13265</v>
      </c>
      <c r="C5965" s="1" t="s">
        <v>13266</v>
      </c>
      <c r="D5965" s="1" t="s">
        <v>13333</v>
      </c>
      <c r="E5965" s="13" t="n">
        <v>45290</v>
      </c>
      <c r="F5965" s="1" t="s">
        <v>13334</v>
      </c>
      <c r="G5965" s="1" t="str">
        <f aca="false">IF(ISNUMBER(SEARCH(".pdf",F5965)),"TRUE","FALSE")</f>
        <v>TRUE</v>
      </c>
      <c r="H5965" s="1" t="s">
        <v>12</v>
      </c>
    </row>
    <row r="5966" customFormat="false" ht="14.4" hidden="false" customHeight="false" outlineLevel="0" collapsed="false">
      <c r="A5966" s="1" t="n">
        <v>5967</v>
      </c>
      <c r="B5966" s="1" t="s">
        <v>13265</v>
      </c>
      <c r="C5966" s="1" t="s">
        <v>13266</v>
      </c>
      <c r="D5966" s="1" t="s">
        <v>13335</v>
      </c>
      <c r="E5966" s="13" t="n">
        <v>45290</v>
      </c>
      <c r="F5966" s="1" t="s">
        <v>13336</v>
      </c>
      <c r="G5966" s="1" t="str">
        <f aca="false">IF(ISNUMBER(SEARCH(".pdf",F5966)),"TRUE","FALSE")</f>
        <v>TRUE</v>
      </c>
      <c r="H5966" s="1" t="s">
        <v>12</v>
      </c>
    </row>
    <row r="5967" customFormat="false" ht="14.4" hidden="false" customHeight="false" outlineLevel="0" collapsed="false">
      <c r="A5967" s="1" t="n">
        <v>5968</v>
      </c>
      <c r="B5967" s="1" t="s">
        <v>13265</v>
      </c>
      <c r="C5967" s="1" t="s">
        <v>13266</v>
      </c>
      <c r="D5967" s="1" t="s">
        <v>13337</v>
      </c>
      <c r="E5967" s="13" t="n">
        <v>45290</v>
      </c>
      <c r="F5967" s="1" t="s">
        <v>13338</v>
      </c>
      <c r="G5967" s="1" t="str">
        <f aca="false">IF(ISNUMBER(SEARCH(".pdf",F5967)),"TRUE","FALSE")</f>
        <v>TRUE</v>
      </c>
      <c r="H5967" s="1" t="s">
        <v>12</v>
      </c>
    </row>
    <row r="5968" customFormat="false" ht="14.4" hidden="false" customHeight="false" outlineLevel="0" collapsed="false">
      <c r="A5968" s="1" t="n">
        <v>5969</v>
      </c>
      <c r="B5968" s="1" t="s">
        <v>13265</v>
      </c>
      <c r="C5968" s="1" t="s">
        <v>13266</v>
      </c>
      <c r="D5968" s="1" t="s">
        <v>13339</v>
      </c>
      <c r="E5968" s="13" t="n">
        <v>45290</v>
      </c>
      <c r="F5968" s="1" t="s">
        <v>13340</v>
      </c>
      <c r="G5968" s="1" t="str">
        <f aca="false">IF(ISNUMBER(SEARCH(".pdf",F5968)),"TRUE","FALSE")</f>
        <v>TRUE</v>
      </c>
      <c r="H5968" s="1" t="s">
        <v>12</v>
      </c>
    </row>
    <row r="5969" customFormat="false" ht="14.4" hidden="false" customHeight="false" outlineLevel="0" collapsed="false">
      <c r="A5969" s="1" t="n">
        <v>5970</v>
      </c>
      <c r="B5969" s="1" t="s">
        <v>13265</v>
      </c>
      <c r="C5969" s="1" t="s">
        <v>13266</v>
      </c>
      <c r="D5969" s="1" t="s">
        <v>13341</v>
      </c>
      <c r="E5969" s="13" t="n">
        <v>45290</v>
      </c>
      <c r="F5969" s="1" t="s">
        <v>13342</v>
      </c>
      <c r="G5969" s="1" t="str">
        <f aca="false">IF(ISNUMBER(SEARCH(".pdf",F5969)),"TRUE","FALSE")</f>
        <v>TRUE</v>
      </c>
      <c r="H5969" s="1" t="s">
        <v>12</v>
      </c>
    </row>
    <row r="5970" customFormat="false" ht="14.4" hidden="false" customHeight="false" outlineLevel="0" collapsed="false">
      <c r="A5970" s="1" t="n">
        <v>5971</v>
      </c>
      <c r="B5970" s="1" t="s">
        <v>13265</v>
      </c>
      <c r="C5970" s="1" t="s">
        <v>13266</v>
      </c>
      <c r="D5970" s="1" t="s">
        <v>13343</v>
      </c>
      <c r="E5970" s="13" t="n">
        <v>45290</v>
      </c>
      <c r="F5970" s="1" t="s">
        <v>13344</v>
      </c>
      <c r="G5970" s="1" t="str">
        <f aca="false">IF(ISNUMBER(SEARCH(".pdf",F5970)),"TRUE","FALSE")</f>
        <v>TRUE</v>
      </c>
      <c r="H5970" s="1" t="s">
        <v>12</v>
      </c>
    </row>
    <row r="5971" customFormat="false" ht="14.4" hidden="false" customHeight="false" outlineLevel="0" collapsed="false">
      <c r="A5971" s="1" t="n">
        <v>5972</v>
      </c>
      <c r="B5971" s="1" t="s">
        <v>13265</v>
      </c>
      <c r="C5971" s="1" t="s">
        <v>13266</v>
      </c>
      <c r="D5971" s="1" t="s">
        <v>13345</v>
      </c>
      <c r="E5971" s="13" t="n">
        <v>45290</v>
      </c>
      <c r="F5971" s="1" t="s">
        <v>13346</v>
      </c>
      <c r="G5971" s="1" t="str">
        <f aca="false">IF(ISNUMBER(SEARCH(".pdf",F5971)),"TRUE","FALSE")</f>
        <v>TRUE</v>
      </c>
      <c r="H5971" s="1" t="s">
        <v>12</v>
      </c>
    </row>
    <row r="5972" customFormat="false" ht="14.4" hidden="false" customHeight="false" outlineLevel="0" collapsed="false">
      <c r="A5972" s="1" t="n">
        <v>5973</v>
      </c>
      <c r="B5972" s="1" t="s">
        <v>13265</v>
      </c>
      <c r="C5972" s="1" t="s">
        <v>13266</v>
      </c>
      <c r="D5972" s="1" t="s">
        <v>13347</v>
      </c>
      <c r="E5972" s="13" t="n">
        <v>45290</v>
      </c>
      <c r="F5972" s="1" t="s">
        <v>13348</v>
      </c>
      <c r="G5972" s="1" t="str">
        <f aca="false">IF(ISNUMBER(SEARCH(".pdf",F5972)),"TRUE","FALSE")</f>
        <v>TRUE</v>
      </c>
      <c r="H5972" s="1" t="s">
        <v>12</v>
      </c>
    </row>
    <row r="5973" customFormat="false" ht="14.4" hidden="false" customHeight="false" outlineLevel="0" collapsed="false">
      <c r="A5973" s="1" t="n">
        <v>5974</v>
      </c>
      <c r="B5973" s="1" t="s">
        <v>13265</v>
      </c>
      <c r="C5973" s="1" t="s">
        <v>13266</v>
      </c>
      <c r="D5973" s="1" t="s">
        <v>13349</v>
      </c>
      <c r="E5973" s="13" t="n">
        <v>45288</v>
      </c>
      <c r="F5973" s="1" t="s">
        <v>13350</v>
      </c>
      <c r="G5973" s="1" t="str">
        <f aca="false">IF(ISNUMBER(SEARCH(".pdf",F5973)),"TRUE","FALSE")</f>
        <v>TRUE</v>
      </c>
      <c r="H5973" s="1" t="s">
        <v>12</v>
      </c>
    </row>
    <row r="5974" customFormat="false" ht="14.4" hidden="false" customHeight="false" outlineLevel="0" collapsed="false">
      <c r="A5974" s="1" t="n">
        <v>5975</v>
      </c>
      <c r="B5974" s="1" t="s">
        <v>13265</v>
      </c>
      <c r="C5974" s="1" t="s">
        <v>13266</v>
      </c>
      <c r="D5974" s="1" t="s">
        <v>13351</v>
      </c>
      <c r="E5974" s="13" t="n">
        <v>45288</v>
      </c>
      <c r="F5974" s="1" t="s">
        <v>13352</v>
      </c>
      <c r="G5974" s="1" t="str">
        <f aca="false">IF(ISNUMBER(SEARCH(".pdf",F5974)),"TRUE","FALSE")</f>
        <v>TRUE</v>
      </c>
      <c r="H5974" s="1" t="s">
        <v>12</v>
      </c>
    </row>
    <row r="5975" customFormat="false" ht="14.4" hidden="false" customHeight="false" outlineLevel="0" collapsed="false">
      <c r="A5975" s="1" t="n">
        <v>5976</v>
      </c>
      <c r="B5975" s="1" t="s">
        <v>13265</v>
      </c>
      <c r="C5975" s="1" t="s">
        <v>13266</v>
      </c>
      <c r="D5975" s="1" t="s">
        <v>13353</v>
      </c>
      <c r="E5975" s="13" t="n">
        <v>45275</v>
      </c>
      <c r="F5975" s="1" t="s">
        <v>13354</v>
      </c>
      <c r="G5975" s="1" t="str">
        <f aca="false">IF(ISNUMBER(SEARCH(".pdf",F5975)),"TRUE","FALSE")</f>
        <v>TRUE</v>
      </c>
      <c r="H5975" s="1" t="s">
        <v>12</v>
      </c>
    </row>
    <row r="5976" customFormat="false" ht="14.4" hidden="false" customHeight="false" outlineLevel="0" collapsed="false">
      <c r="A5976" s="1" t="n">
        <v>5977</v>
      </c>
      <c r="B5976" s="1" t="s">
        <v>13265</v>
      </c>
      <c r="C5976" s="1" t="s">
        <v>13266</v>
      </c>
      <c r="D5976" s="1" t="s">
        <v>13355</v>
      </c>
      <c r="E5976" s="13" t="n">
        <v>45273</v>
      </c>
      <c r="F5976" s="1" t="s">
        <v>13356</v>
      </c>
      <c r="G5976" s="1" t="str">
        <f aca="false">IF(ISNUMBER(SEARCH(".pdf",F5976)),"TRUE","FALSE")</f>
        <v>TRUE</v>
      </c>
      <c r="H5976" s="1" t="s">
        <v>12</v>
      </c>
    </row>
    <row r="5977" customFormat="false" ht="14.4" hidden="false" customHeight="false" outlineLevel="0" collapsed="false">
      <c r="A5977" s="1" t="n">
        <v>5978</v>
      </c>
      <c r="B5977" s="1" t="s">
        <v>13265</v>
      </c>
      <c r="C5977" s="1" t="s">
        <v>13266</v>
      </c>
      <c r="D5977" s="1" t="s">
        <v>13357</v>
      </c>
      <c r="E5977" s="13" t="n">
        <v>45273</v>
      </c>
      <c r="F5977" s="1" t="s">
        <v>13358</v>
      </c>
      <c r="G5977" s="1" t="str">
        <f aca="false">IF(ISNUMBER(SEARCH(".pdf",F5977)),"TRUE","FALSE")</f>
        <v>TRUE</v>
      </c>
      <c r="H5977" s="1" t="s">
        <v>12</v>
      </c>
    </row>
    <row r="5978" customFormat="false" ht="14.4" hidden="false" customHeight="false" outlineLevel="0" collapsed="false">
      <c r="A5978" s="1" t="n">
        <v>5979</v>
      </c>
      <c r="B5978" s="1" t="s">
        <v>13265</v>
      </c>
      <c r="C5978" s="1" t="s">
        <v>13266</v>
      </c>
      <c r="D5978" s="1" t="s">
        <v>13359</v>
      </c>
      <c r="E5978" s="13" t="n">
        <v>45273</v>
      </c>
      <c r="F5978" s="1" t="s">
        <v>13360</v>
      </c>
      <c r="G5978" s="1" t="str">
        <f aca="false">IF(ISNUMBER(SEARCH(".pdf",F5978)),"TRUE","FALSE")</f>
        <v>TRUE</v>
      </c>
      <c r="H5978" s="1" t="s">
        <v>12</v>
      </c>
    </row>
    <row r="5979" customFormat="false" ht="14.4" hidden="false" customHeight="false" outlineLevel="0" collapsed="false">
      <c r="A5979" s="1" t="n">
        <v>5980</v>
      </c>
      <c r="B5979" s="1" t="s">
        <v>13265</v>
      </c>
      <c r="C5979" s="1" t="s">
        <v>13266</v>
      </c>
      <c r="D5979" s="1" t="s">
        <v>13361</v>
      </c>
      <c r="E5979" s="13" t="n">
        <v>45253</v>
      </c>
      <c r="F5979" s="1" t="s">
        <v>13362</v>
      </c>
      <c r="G5979" s="1" t="str">
        <f aca="false">IF(ISNUMBER(SEARCH(".pdf",F5979)),"TRUE","FALSE")</f>
        <v>TRUE</v>
      </c>
      <c r="H5979" s="1" t="s">
        <v>12</v>
      </c>
    </row>
    <row r="5980" customFormat="false" ht="14.4" hidden="false" customHeight="false" outlineLevel="0" collapsed="false">
      <c r="A5980" s="1" t="n">
        <v>5981</v>
      </c>
      <c r="B5980" s="1" t="s">
        <v>13265</v>
      </c>
      <c r="C5980" s="1" t="s">
        <v>13266</v>
      </c>
      <c r="D5980" s="1" t="s">
        <v>13363</v>
      </c>
      <c r="E5980" s="13" t="n">
        <v>45253</v>
      </c>
      <c r="F5980" s="1" t="s">
        <v>13364</v>
      </c>
      <c r="G5980" s="1" t="str">
        <f aca="false">IF(ISNUMBER(SEARCH(".pdf",F5980)),"TRUE","FALSE")</f>
        <v>TRUE</v>
      </c>
      <c r="H5980" s="1" t="s">
        <v>12</v>
      </c>
    </row>
    <row r="5981" customFormat="false" ht="14.4" hidden="false" customHeight="false" outlineLevel="0" collapsed="false">
      <c r="A5981" s="1" t="n">
        <v>5982</v>
      </c>
      <c r="B5981" s="1" t="s">
        <v>13265</v>
      </c>
      <c r="C5981" s="1" t="s">
        <v>13266</v>
      </c>
      <c r="D5981" s="1" t="s">
        <v>13365</v>
      </c>
      <c r="E5981" s="13" t="n">
        <v>45253</v>
      </c>
      <c r="F5981" s="1" t="s">
        <v>13366</v>
      </c>
      <c r="G5981" s="1" t="str">
        <f aca="false">IF(ISNUMBER(SEARCH(".pdf",F5981)),"TRUE","FALSE")</f>
        <v>TRUE</v>
      </c>
      <c r="H5981" s="1" t="s">
        <v>12</v>
      </c>
    </row>
    <row r="5982" customFormat="false" ht="14.4" hidden="false" customHeight="false" outlineLevel="0" collapsed="false">
      <c r="A5982" s="1" t="n">
        <v>5983</v>
      </c>
      <c r="B5982" s="1" t="s">
        <v>13265</v>
      </c>
      <c r="C5982" s="1" t="s">
        <v>13266</v>
      </c>
      <c r="D5982" s="1" t="s">
        <v>13367</v>
      </c>
      <c r="E5982" s="13" t="n">
        <v>45253</v>
      </c>
      <c r="F5982" s="1" t="s">
        <v>13368</v>
      </c>
      <c r="G5982" s="1" t="str">
        <f aca="false">IF(ISNUMBER(SEARCH(".pdf",F5982)),"TRUE","FALSE")</f>
        <v>TRUE</v>
      </c>
      <c r="H5982" s="1" t="s">
        <v>12</v>
      </c>
    </row>
    <row r="5983" customFormat="false" ht="14.4" hidden="false" customHeight="false" outlineLevel="0" collapsed="false">
      <c r="A5983" s="1" t="n">
        <v>5984</v>
      </c>
      <c r="B5983" s="1" t="s">
        <v>13265</v>
      </c>
      <c r="C5983" s="1" t="s">
        <v>13266</v>
      </c>
      <c r="D5983" s="1" t="s">
        <v>13369</v>
      </c>
      <c r="E5983" s="13" t="n">
        <v>45241</v>
      </c>
      <c r="F5983" s="1" t="s">
        <v>13370</v>
      </c>
      <c r="G5983" s="1" t="str">
        <f aca="false">IF(ISNUMBER(SEARCH(".pdf",F5983)),"TRUE","FALSE")</f>
        <v>TRUE</v>
      </c>
      <c r="H5983" s="1" t="s">
        <v>12</v>
      </c>
    </row>
    <row r="5984" customFormat="false" ht="14.4" hidden="false" customHeight="false" outlineLevel="0" collapsed="false">
      <c r="A5984" s="1" t="n">
        <v>5985</v>
      </c>
      <c r="B5984" s="1" t="s">
        <v>13265</v>
      </c>
      <c r="C5984" s="1" t="s">
        <v>13266</v>
      </c>
      <c r="D5984" s="1" t="s">
        <v>13371</v>
      </c>
      <c r="E5984" s="13" t="n">
        <v>45241</v>
      </c>
      <c r="F5984" s="1" t="s">
        <v>13372</v>
      </c>
      <c r="G5984" s="1" t="str">
        <f aca="false">IF(ISNUMBER(SEARCH(".pdf",F5984)),"TRUE","FALSE")</f>
        <v>TRUE</v>
      </c>
      <c r="H5984" s="1" t="s">
        <v>12</v>
      </c>
    </row>
    <row r="5985" customFormat="false" ht="14.4" hidden="false" customHeight="false" outlineLevel="0" collapsed="false">
      <c r="A5985" s="1" t="n">
        <v>5986</v>
      </c>
      <c r="B5985" s="1" t="s">
        <v>13265</v>
      </c>
      <c r="C5985" s="1" t="s">
        <v>13266</v>
      </c>
      <c r="D5985" s="1" t="s">
        <v>13373</v>
      </c>
      <c r="E5985" s="13" t="n">
        <v>45241</v>
      </c>
      <c r="F5985" s="1" t="s">
        <v>13374</v>
      </c>
      <c r="G5985" s="1" t="str">
        <f aca="false">IF(ISNUMBER(SEARCH(".pdf",F5985)),"TRUE","FALSE")</f>
        <v>TRUE</v>
      </c>
      <c r="H5985" s="1" t="s">
        <v>12</v>
      </c>
    </row>
    <row r="5986" customFormat="false" ht="14.4" hidden="false" customHeight="false" outlineLevel="0" collapsed="false">
      <c r="A5986" s="1" t="n">
        <v>5987</v>
      </c>
      <c r="B5986" s="1" t="s">
        <v>13265</v>
      </c>
      <c r="C5986" s="1" t="s">
        <v>13266</v>
      </c>
      <c r="D5986" s="1" t="s">
        <v>13375</v>
      </c>
      <c r="E5986" s="13" t="n">
        <v>45241</v>
      </c>
      <c r="F5986" s="1" t="s">
        <v>13376</v>
      </c>
      <c r="G5986" s="1" t="str">
        <f aca="false">IF(ISNUMBER(SEARCH(".pdf",F5986)),"TRUE","FALSE")</f>
        <v>TRUE</v>
      </c>
      <c r="H5986" s="1" t="s">
        <v>12</v>
      </c>
    </row>
    <row r="5987" customFormat="false" ht="14.4" hidden="false" customHeight="false" outlineLevel="0" collapsed="false">
      <c r="A5987" s="1" t="n">
        <v>5988</v>
      </c>
      <c r="B5987" s="1" t="s">
        <v>13265</v>
      </c>
      <c r="C5987" s="1" t="s">
        <v>13266</v>
      </c>
      <c r="D5987" s="1" t="s">
        <v>13377</v>
      </c>
      <c r="E5987" s="13" t="n">
        <v>45241</v>
      </c>
      <c r="F5987" s="1" t="s">
        <v>13378</v>
      </c>
      <c r="G5987" s="1" t="str">
        <f aca="false">IF(ISNUMBER(SEARCH(".pdf",F5987)),"TRUE","FALSE")</f>
        <v>TRUE</v>
      </c>
      <c r="H5987" s="1" t="s">
        <v>12</v>
      </c>
    </row>
    <row r="5988" customFormat="false" ht="14.4" hidden="false" customHeight="false" outlineLevel="0" collapsed="false">
      <c r="A5988" s="1" t="n">
        <v>5989</v>
      </c>
      <c r="B5988" s="1" t="s">
        <v>13265</v>
      </c>
      <c r="C5988" s="1" t="s">
        <v>13266</v>
      </c>
      <c r="D5988" s="1" t="s">
        <v>13379</v>
      </c>
      <c r="E5988" s="13" t="n">
        <v>45232</v>
      </c>
      <c r="F5988" s="1" t="s">
        <v>13380</v>
      </c>
      <c r="G5988" s="1" t="str">
        <f aca="false">IF(ISNUMBER(SEARCH(".pdf",F5988)),"TRUE","FALSE")</f>
        <v>TRUE</v>
      </c>
      <c r="H5988" s="1" t="s">
        <v>12</v>
      </c>
    </row>
    <row r="5989" customFormat="false" ht="14.4" hidden="false" customHeight="false" outlineLevel="0" collapsed="false">
      <c r="A5989" s="1" t="n">
        <v>5990</v>
      </c>
      <c r="B5989" s="1" t="s">
        <v>13265</v>
      </c>
      <c r="C5989" s="1" t="s">
        <v>13266</v>
      </c>
      <c r="D5989" s="1" t="s">
        <v>13381</v>
      </c>
      <c r="E5989" s="13" t="n">
        <v>45232</v>
      </c>
      <c r="F5989" s="1" t="s">
        <v>13382</v>
      </c>
      <c r="G5989" s="1" t="str">
        <f aca="false">IF(ISNUMBER(SEARCH(".pdf",F5989)),"TRUE","FALSE")</f>
        <v>TRUE</v>
      </c>
      <c r="H5989" s="1" t="s">
        <v>12</v>
      </c>
    </row>
    <row r="5990" customFormat="false" ht="14.4" hidden="false" customHeight="false" outlineLevel="0" collapsed="false">
      <c r="A5990" s="1" t="n">
        <v>5991</v>
      </c>
      <c r="B5990" s="1" t="s">
        <v>13265</v>
      </c>
      <c r="C5990" s="1" t="s">
        <v>13266</v>
      </c>
      <c r="D5990" s="1" t="s">
        <v>13383</v>
      </c>
      <c r="E5990" s="13" t="n">
        <v>45232</v>
      </c>
      <c r="F5990" s="1" t="s">
        <v>13384</v>
      </c>
      <c r="G5990" s="1" t="str">
        <f aca="false">IF(ISNUMBER(SEARCH(".pdf",F5990)),"TRUE","FALSE")</f>
        <v>TRUE</v>
      </c>
      <c r="H5990" s="1" t="s">
        <v>12</v>
      </c>
    </row>
    <row r="5991" customFormat="false" ht="14.4" hidden="false" customHeight="false" outlineLevel="0" collapsed="false">
      <c r="A5991" s="1" t="n">
        <v>5992</v>
      </c>
      <c r="B5991" s="1" t="s">
        <v>13265</v>
      </c>
      <c r="C5991" s="1" t="s">
        <v>13266</v>
      </c>
      <c r="D5991" s="1" t="s">
        <v>13385</v>
      </c>
      <c r="E5991" s="13" t="n">
        <v>45217</v>
      </c>
      <c r="F5991" s="1" t="s">
        <v>13386</v>
      </c>
      <c r="G5991" s="1" t="str">
        <f aca="false">IF(ISNUMBER(SEARCH(".pdf",F5991)),"TRUE","FALSE")</f>
        <v>TRUE</v>
      </c>
      <c r="H5991" s="1" t="s">
        <v>12</v>
      </c>
    </row>
    <row r="5992" customFormat="false" ht="14.4" hidden="false" customHeight="false" outlineLevel="0" collapsed="false">
      <c r="A5992" s="1" t="n">
        <v>5993</v>
      </c>
      <c r="B5992" s="1" t="s">
        <v>13265</v>
      </c>
      <c r="C5992" s="1" t="s">
        <v>13266</v>
      </c>
      <c r="D5992" s="1" t="s">
        <v>13387</v>
      </c>
      <c r="E5992" s="13" t="n">
        <v>45217</v>
      </c>
      <c r="F5992" s="1" t="s">
        <v>13388</v>
      </c>
      <c r="G5992" s="1" t="str">
        <f aca="false">IF(ISNUMBER(SEARCH(".pdf",F5992)),"TRUE","FALSE")</f>
        <v>TRUE</v>
      </c>
      <c r="H5992" s="1" t="s">
        <v>12</v>
      </c>
    </row>
    <row r="5993" customFormat="false" ht="14.4" hidden="false" customHeight="false" outlineLevel="0" collapsed="false">
      <c r="A5993" s="1" t="n">
        <v>5994</v>
      </c>
      <c r="B5993" s="1" t="s">
        <v>13265</v>
      </c>
      <c r="C5993" s="1" t="s">
        <v>13266</v>
      </c>
      <c r="D5993" s="1" t="s">
        <v>13389</v>
      </c>
      <c r="E5993" s="13" t="n">
        <v>45217</v>
      </c>
      <c r="F5993" s="1" t="s">
        <v>13390</v>
      </c>
      <c r="G5993" s="1" t="str">
        <f aca="false">IF(ISNUMBER(SEARCH(".pdf",F5993)),"TRUE","FALSE")</f>
        <v>TRUE</v>
      </c>
      <c r="H5993" s="1" t="s">
        <v>12</v>
      </c>
    </row>
    <row r="5994" customFormat="false" ht="14.4" hidden="false" customHeight="false" outlineLevel="0" collapsed="false">
      <c r="A5994" s="1" t="n">
        <v>5995</v>
      </c>
      <c r="B5994" s="1" t="s">
        <v>13265</v>
      </c>
      <c r="C5994" s="1" t="s">
        <v>13266</v>
      </c>
      <c r="D5994" s="1" t="s">
        <v>13391</v>
      </c>
      <c r="E5994" s="13" t="n">
        <v>45217</v>
      </c>
      <c r="F5994" s="1" t="s">
        <v>13392</v>
      </c>
      <c r="G5994" s="1" t="str">
        <f aca="false">IF(ISNUMBER(SEARCH(".pdf",F5994)),"TRUE","FALSE")</f>
        <v>TRUE</v>
      </c>
      <c r="H5994" s="1" t="s">
        <v>12</v>
      </c>
    </row>
    <row r="5995" customFormat="false" ht="14.4" hidden="false" customHeight="false" outlineLevel="0" collapsed="false">
      <c r="A5995" s="1" t="n">
        <v>5996</v>
      </c>
      <c r="B5995" s="1" t="s">
        <v>13265</v>
      </c>
      <c r="C5995" s="1" t="s">
        <v>13266</v>
      </c>
      <c r="D5995" s="1" t="s">
        <v>13393</v>
      </c>
      <c r="E5995" s="13" t="n">
        <v>45179</v>
      </c>
      <c r="F5995" s="1" t="s">
        <v>13394</v>
      </c>
      <c r="G5995" s="1" t="str">
        <f aca="false">IF(ISNUMBER(SEARCH(".pdf",F5995)),"TRUE","FALSE")</f>
        <v>TRUE</v>
      </c>
      <c r="H5995" s="1" t="s">
        <v>12</v>
      </c>
    </row>
    <row r="5996" customFormat="false" ht="14.4" hidden="false" customHeight="false" outlineLevel="0" collapsed="false">
      <c r="A5996" s="1" t="n">
        <v>5997</v>
      </c>
      <c r="B5996" s="1" t="s">
        <v>13265</v>
      </c>
      <c r="C5996" s="1" t="s">
        <v>13266</v>
      </c>
      <c r="D5996" s="1" t="s">
        <v>13395</v>
      </c>
      <c r="E5996" s="13" t="n">
        <v>45179</v>
      </c>
      <c r="F5996" s="1" t="s">
        <v>13396</v>
      </c>
      <c r="G5996" s="1" t="str">
        <f aca="false">IF(ISNUMBER(SEARCH(".pdf",F5996)),"TRUE","FALSE")</f>
        <v>TRUE</v>
      </c>
      <c r="H5996" s="1" t="s">
        <v>12</v>
      </c>
    </row>
    <row r="5997" customFormat="false" ht="14.4" hidden="false" customHeight="false" outlineLevel="0" collapsed="false">
      <c r="A5997" s="1" t="n">
        <v>5998</v>
      </c>
      <c r="B5997" s="1" t="s">
        <v>13265</v>
      </c>
      <c r="C5997" s="1" t="s">
        <v>13266</v>
      </c>
      <c r="D5997" s="1" t="s">
        <v>13397</v>
      </c>
      <c r="E5997" s="13" t="n">
        <v>45154</v>
      </c>
      <c r="F5997" s="1" t="s">
        <v>13398</v>
      </c>
      <c r="G5997" s="1" t="str">
        <f aca="false">IF(ISNUMBER(SEARCH(".pdf",F5997)),"TRUE","FALSE")</f>
        <v>TRUE</v>
      </c>
      <c r="H5997" s="1" t="s">
        <v>12</v>
      </c>
    </row>
    <row r="5998" customFormat="false" ht="14.4" hidden="false" customHeight="false" outlineLevel="0" collapsed="false">
      <c r="A5998" s="1" t="n">
        <v>5999</v>
      </c>
      <c r="B5998" s="1" t="s">
        <v>13265</v>
      </c>
      <c r="C5998" s="1" t="s">
        <v>13266</v>
      </c>
      <c r="D5998" s="1" t="s">
        <v>13399</v>
      </c>
      <c r="E5998" s="13" t="n">
        <v>45150</v>
      </c>
      <c r="F5998" s="1" t="s">
        <v>13400</v>
      </c>
      <c r="G5998" s="1" t="str">
        <f aca="false">IF(ISNUMBER(SEARCH(".pdf",F5998)),"TRUE","FALSE")</f>
        <v>TRUE</v>
      </c>
      <c r="H5998" s="1" t="s">
        <v>12</v>
      </c>
    </row>
    <row r="5999" customFormat="false" ht="14.4" hidden="false" customHeight="false" outlineLevel="0" collapsed="false">
      <c r="A5999" s="1" t="n">
        <v>6000</v>
      </c>
      <c r="B5999" s="1" t="s">
        <v>13265</v>
      </c>
      <c r="C5999" s="1" t="s">
        <v>13266</v>
      </c>
      <c r="D5999" s="1" t="s">
        <v>13401</v>
      </c>
      <c r="E5999" s="13" t="n">
        <v>45150</v>
      </c>
      <c r="F5999" s="1" t="s">
        <v>13402</v>
      </c>
      <c r="G5999" s="1" t="str">
        <f aca="false">IF(ISNUMBER(SEARCH(".pdf",F5999)),"TRUE","FALSE")</f>
        <v>TRUE</v>
      </c>
      <c r="H5999" s="1" t="s">
        <v>12</v>
      </c>
    </row>
    <row r="6000" customFormat="false" ht="14.4" hidden="false" customHeight="false" outlineLevel="0" collapsed="false">
      <c r="A6000" s="1" t="n">
        <v>6001</v>
      </c>
      <c r="B6000" s="1" t="s">
        <v>13265</v>
      </c>
      <c r="C6000" s="1" t="s">
        <v>13266</v>
      </c>
      <c r="D6000" s="1" t="s">
        <v>13403</v>
      </c>
      <c r="E6000" s="13" t="n">
        <v>45150</v>
      </c>
      <c r="F6000" s="1" t="s">
        <v>13404</v>
      </c>
      <c r="G6000" s="1" t="str">
        <f aca="false">IF(ISNUMBER(SEARCH(".pdf",F6000)),"TRUE","FALSE")</f>
        <v>TRUE</v>
      </c>
      <c r="H6000" s="1" t="s">
        <v>12</v>
      </c>
    </row>
    <row r="6001" customFormat="false" ht="14.4" hidden="false" customHeight="false" outlineLevel="0" collapsed="false">
      <c r="A6001" s="1" t="n">
        <v>6002</v>
      </c>
      <c r="B6001" s="1" t="s">
        <v>13265</v>
      </c>
      <c r="C6001" s="1" t="s">
        <v>13266</v>
      </c>
      <c r="D6001" s="1" t="s">
        <v>13405</v>
      </c>
      <c r="E6001" s="13" t="n">
        <v>45150</v>
      </c>
      <c r="F6001" s="1" t="s">
        <v>13406</v>
      </c>
      <c r="G6001" s="1" t="str">
        <f aca="false">IF(ISNUMBER(SEARCH(".pdf",F6001)),"TRUE","FALSE")</f>
        <v>TRUE</v>
      </c>
      <c r="H6001" s="1" t="s">
        <v>12</v>
      </c>
    </row>
    <row r="6002" customFormat="false" ht="14.4" hidden="false" customHeight="false" outlineLevel="0" collapsed="false">
      <c r="A6002" s="1" t="n">
        <v>6003</v>
      </c>
      <c r="B6002" s="1" t="s">
        <v>13265</v>
      </c>
      <c r="C6002" s="1" t="s">
        <v>13266</v>
      </c>
      <c r="D6002" s="1" t="s">
        <v>13407</v>
      </c>
      <c r="E6002" s="13" t="n">
        <v>45150</v>
      </c>
      <c r="F6002" s="1" t="s">
        <v>13408</v>
      </c>
      <c r="G6002" s="1" t="str">
        <f aca="false">IF(ISNUMBER(SEARCH(".pdf",F6002)),"TRUE","FALSE")</f>
        <v>TRUE</v>
      </c>
      <c r="H6002" s="1" t="s">
        <v>12</v>
      </c>
    </row>
    <row r="6003" customFormat="false" ht="14.4" hidden="false" customHeight="false" outlineLevel="0" collapsed="false">
      <c r="A6003" s="1" t="n">
        <v>6004</v>
      </c>
      <c r="B6003" s="1" t="s">
        <v>13265</v>
      </c>
      <c r="C6003" s="1" t="s">
        <v>13266</v>
      </c>
      <c r="D6003" s="1" t="s">
        <v>13409</v>
      </c>
      <c r="E6003" s="13" t="n">
        <v>45150</v>
      </c>
      <c r="F6003" s="1" t="s">
        <v>13410</v>
      </c>
      <c r="G6003" s="1" t="str">
        <f aca="false">IF(ISNUMBER(SEARCH(".pdf",F6003)),"TRUE","FALSE")</f>
        <v>FALSE</v>
      </c>
      <c r="H6003" s="1" t="s">
        <v>12</v>
      </c>
    </row>
    <row r="6004" customFormat="false" ht="14.4" hidden="false" customHeight="false" outlineLevel="0" collapsed="false">
      <c r="A6004" s="1" t="n">
        <v>6005</v>
      </c>
      <c r="B6004" s="1" t="s">
        <v>13265</v>
      </c>
      <c r="C6004" s="1" t="s">
        <v>13266</v>
      </c>
      <c r="D6004" s="1" t="s">
        <v>13411</v>
      </c>
      <c r="E6004" s="13" t="n">
        <v>45150</v>
      </c>
      <c r="F6004" s="1" t="s">
        <v>13412</v>
      </c>
      <c r="G6004" s="1" t="str">
        <f aca="false">IF(ISNUMBER(SEARCH(".pdf",F6004)),"TRUE","FALSE")</f>
        <v>TRUE</v>
      </c>
      <c r="H6004" s="1" t="s">
        <v>12</v>
      </c>
    </row>
    <row r="6005" customFormat="false" ht="14.4" hidden="false" customHeight="false" outlineLevel="0" collapsed="false">
      <c r="A6005" s="1" t="n">
        <v>6006</v>
      </c>
      <c r="B6005" s="1" t="s">
        <v>13265</v>
      </c>
      <c r="C6005" s="1" t="s">
        <v>13266</v>
      </c>
      <c r="D6005" s="1" t="s">
        <v>13359</v>
      </c>
      <c r="E6005" s="13" t="n">
        <v>45150</v>
      </c>
      <c r="F6005" s="1" t="s">
        <v>13413</v>
      </c>
      <c r="G6005" s="1" t="str">
        <f aca="false">IF(ISNUMBER(SEARCH(".pdf",F6005)),"TRUE","FALSE")</f>
        <v>TRUE</v>
      </c>
      <c r="H6005" s="1" t="s">
        <v>12</v>
      </c>
    </row>
    <row r="6006" customFormat="false" ht="14.4" hidden="false" customHeight="false" outlineLevel="0" collapsed="false">
      <c r="A6006" s="1" t="n">
        <v>6007</v>
      </c>
      <c r="B6006" s="1" t="s">
        <v>13265</v>
      </c>
      <c r="C6006" s="1" t="s">
        <v>13266</v>
      </c>
      <c r="D6006" s="1" t="s">
        <v>13414</v>
      </c>
      <c r="E6006" s="13" t="n">
        <v>45150</v>
      </c>
      <c r="F6006" s="1" t="s">
        <v>13415</v>
      </c>
      <c r="G6006" s="1" t="str">
        <f aca="false">IF(ISNUMBER(SEARCH(".pdf",F6006)),"TRUE","FALSE")</f>
        <v>TRUE</v>
      </c>
      <c r="H6006" s="1" t="s">
        <v>12</v>
      </c>
    </row>
    <row r="6007" customFormat="false" ht="14.4" hidden="false" customHeight="false" outlineLevel="0" collapsed="false">
      <c r="A6007" s="1" t="n">
        <v>6008</v>
      </c>
      <c r="B6007" s="1" t="s">
        <v>13265</v>
      </c>
      <c r="C6007" s="1" t="s">
        <v>13266</v>
      </c>
      <c r="D6007" s="1" t="s">
        <v>13416</v>
      </c>
      <c r="E6007" s="13" t="n">
        <v>45150</v>
      </c>
      <c r="F6007" s="1" t="s">
        <v>13417</v>
      </c>
      <c r="G6007" s="1" t="str">
        <f aca="false">IF(ISNUMBER(SEARCH(".pdf",F6007)),"TRUE","FALSE")</f>
        <v>TRUE</v>
      </c>
      <c r="H6007" s="1" t="s">
        <v>12</v>
      </c>
    </row>
    <row r="6008" customFormat="false" ht="14.4" hidden="false" customHeight="false" outlineLevel="0" collapsed="false">
      <c r="A6008" s="1" t="n">
        <v>6009</v>
      </c>
      <c r="B6008" s="1" t="s">
        <v>13265</v>
      </c>
      <c r="C6008" s="1" t="s">
        <v>13266</v>
      </c>
      <c r="D6008" s="1" t="s">
        <v>13418</v>
      </c>
      <c r="E6008" s="13" t="n">
        <v>45145</v>
      </c>
      <c r="F6008" s="1" t="s">
        <v>13419</v>
      </c>
      <c r="G6008" s="1" t="str">
        <f aca="false">IF(ISNUMBER(SEARCH(".pdf",F6008)),"TRUE","FALSE")</f>
        <v>TRUE</v>
      </c>
      <c r="H6008" s="1" t="s">
        <v>12</v>
      </c>
    </row>
    <row r="6009" customFormat="false" ht="14.4" hidden="false" customHeight="false" outlineLevel="0" collapsed="false">
      <c r="A6009" s="1" t="n">
        <v>6010</v>
      </c>
      <c r="B6009" s="1" t="s">
        <v>13265</v>
      </c>
      <c r="C6009" s="1" t="s">
        <v>13266</v>
      </c>
      <c r="D6009" s="1" t="s">
        <v>13420</v>
      </c>
      <c r="E6009" s="13" t="n">
        <v>45145</v>
      </c>
      <c r="F6009" s="1" t="s">
        <v>13421</v>
      </c>
      <c r="G6009" s="1" t="str">
        <f aca="false">IF(ISNUMBER(SEARCH(".pdf",F6009)),"TRUE","FALSE")</f>
        <v>TRUE</v>
      </c>
      <c r="H6009" s="1" t="s">
        <v>12</v>
      </c>
    </row>
    <row r="6010" customFormat="false" ht="14.4" hidden="false" customHeight="false" outlineLevel="0" collapsed="false">
      <c r="A6010" s="1" t="n">
        <v>6011</v>
      </c>
      <c r="B6010" s="1" t="s">
        <v>13265</v>
      </c>
      <c r="C6010" s="1" t="s">
        <v>13266</v>
      </c>
      <c r="D6010" s="1" t="s">
        <v>13422</v>
      </c>
      <c r="E6010" s="13" t="n">
        <v>45145</v>
      </c>
      <c r="F6010" s="1" t="s">
        <v>13423</v>
      </c>
      <c r="G6010" s="1" t="str">
        <f aca="false">IF(ISNUMBER(SEARCH(".pdf",F6010)),"TRUE","FALSE")</f>
        <v>TRUE</v>
      </c>
      <c r="H6010" s="1" t="s">
        <v>12</v>
      </c>
    </row>
    <row r="6011" customFormat="false" ht="14.4" hidden="false" customHeight="false" outlineLevel="0" collapsed="false">
      <c r="A6011" s="1" t="n">
        <v>6012</v>
      </c>
      <c r="B6011" s="1" t="s">
        <v>13265</v>
      </c>
      <c r="C6011" s="1" t="s">
        <v>13266</v>
      </c>
      <c r="D6011" s="1" t="s">
        <v>13424</v>
      </c>
      <c r="E6011" s="13" t="n">
        <v>45145</v>
      </c>
      <c r="F6011" s="1" t="s">
        <v>13425</v>
      </c>
      <c r="G6011" s="1" t="str">
        <f aca="false">IF(ISNUMBER(SEARCH(".pdf",F6011)),"TRUE","FALSE")</f>
        <v>TRUE</v>
      </c>
      <c r="H6011" s="1" t="s">
        <v>12</v>
      </c>
    </row>
    <row r="6012" customFormat="false" ht="14.4" hidden="false" customHeight="false" outlineLevel="0" collapsed="false">
      <c r="A6012" s="1" t="n">
        <v>6013</v>
      </c>
      <c r="B6012" s="1" t="s">
        <v>13265</v>
      </c>
      <c r="C6012" s="1" t="s">
        <v>13266</v>
      </c>
      <c r="D6012" s="1" t="s">
        <v>13426</v>
      </c>
      <c r="E6012" s="13" t="n">
        <v>45145</v>
      </c>
      <c r="F6012" s="1" t="s">
        <v>13427</v>
      </c>
      <c r="G6012" s="1" t="str">
        <f aca="false">IF(ISNUMBER(SEARCH(".pdf",F6012)),"TRUE","FALSE")</f>
        <v>TRUE</v>
      </c>
      <c r="H6012" s="1" t="s">
        <v>12</v>
      </c>
    </row>
    <row r="6013" customFormat="false" ht="14.4" hidden="false" customHeight="false" outlineLevel="0" collapsed="false">
      <c r="A6013" s="1" t="n">
        <v>6014</v>
      </c>
      <c r="B6013" s="1" t="s">
        <v>13265</v>
      </c>
      <c r="C6013" s="1" t="s">
        <v>13266</v>
      </c>
      <c r="D6013" s="1" t="s">
        <v>13428</v>
      </c>
      <c r="E6013" s="13" t="n">
        <v>45107</v>
      </c>
      <c r="F6013" s="1" t="s">
        <v>13429</v>
      </c>
      <c r="G6013" s="1" t="str">
        <f aca="false">IF(ISNUMBER(SEARCH(".pdf",F6013)),"TRUE","FALSE")</f>
        <v>TRUE</v>
      </c>
      <c r="H6013" s="1" t="s">
        <v>12</v>
      </c>
    </row>
    <row r="6014" customFormat="false" ht="14.4" hidden="false" customHeight="false" outlineLevel="0" collapsed="false">
      <c r="A6014" s="1" t="n">
        <v>6015</v>
      </c>
      <c r="B6014" s="1" t="s">
        <v>13265</v>
      </c>
      <c r="C6014" s="1" t="s">
        <v>13266</v>
      </c>
      <c r="D6014" s="1" t="s">
        <v>13430</v>
      </c>
      <c r="E6014" s="13" t="n">
        <v>45107</v>
      </c>
      <c r="F6014" s="1" t="s">
        <v>13431</v>
      </c>
      <c r="G6014" s="1" t="str">
        <f aca="false">IF(ISNUMBER(SEARCH(".pdf",F6014)),"TRUE","FALSE")</f>
        <v>TRUE</v>
      </c>
      <c r="H6014" s="1" t="s">
        <v>12</v>
      </c>
    </row>
    <row r="6015" customFormat="false" ht="14.4" hidden="false" customHeight="false" outlineLevel="0" collapsed="false">
      <c r="A6015" s="1" t="n">
        <v>6016</v>
      </c>
      <c r="B6015" s="1" t="s">
        <v>13265</v>
      </c>
      <c r="C6015" s="1" t="s">
        <v>13266</v>
      </c>
      <c r="D6015" s="1" t="s">
        <v>13432</v>
      </c>
      <c r="E6015" s="13" t="n">
        <v>45071</v>
      </c>
      <c r="F6015" s="1" t="s">
        <v>13433</v>
      </c>
      <c r="G6015" s="1" t="str">
        <f aca="false">IF(ISNUMBER(SEARCH(".pdf",F6015)),"TRUE","FALSE")</f>
        <v>TRUE</v>
      </c>
      <c r="H6015" s="1" t="s">
        <v>12</v>
      </c>
    </row>
    <row r="6016" customFormat="false" ht="14.4" hidden="false" customHeight="false" outlineLevel="0" collapsed="false">
      <c r="A6016" s="1" t="n">
        <v>6017</v>
      </c>
      <c r="B6016" s="1" t="s">
        <v>13265</v>
      </c>
      <c r="C6016" s="1" t="s">
        <v>13266</v>
      </c>
      <c r="D6016" s="1" t="s">
        <v>13379</v>
      </c>
      <c r="E6016" s="13" t="n">
        <v>45071</v>
      </c>
      <c r="F6016" s="1" t="s">
        <v>13434</v>
      </c>
      <c r="G6016" s="1" t="str">
        <f aca="false">IF(ISNUMBER(SEARCH(".pdf",F6016)),"TRUE","FALSE")</f>
        <v>TRUE</v>
      </c>
      <c r="H6016" s="1" t="s">
        <v>12</v>
      </c>
    </row>
    <row r="6017" customFormat="false" ht="14.4" hidden="false" customHeight="false" outlineLevel="0" collapsed="false">
      <c r="A6017" s="1" t="n">
        <v>6018</v>
      </c>
      <c r="B6017" s="1" t="s">
        <v>13265</v>
      </c>
      <c r="C6017" s="1" t="s">
        <v>13266</v>
      </c>
      <c r="D6017" s="1" t="s">
        <v>13435</v>
      </c>
      <c r="E6017" s="13" t="n">
        <v>45071</v>
      </c>
      <c r="F6017" s="1" t="s">
        <v>13436</v>
      </c>
      <c r="G6017" s="1" t="str">
        <f aca="false">IF(ISNUMBER(SEARCH(".pdf",F6017)),"TRUE","FALSE")</f>
        <v>TRUE</v>
      </c>
      <c r="H6017" s="1" t="s">
        <v>12</v>
      </c>
    </row>
    <row r="6018" customFormat="false" ht="14.4" hidden="false" customHeight="false" outlineLevel="0" collapsed="false">
      <c r="A6018" s="1" t="n">
        <v>6019</v>
      </c>
      <c r="B6018" s="1" t="s">
        <v>13265</v>
      </c>
      <c r="C6018" s="1" t="s">
        <v>13266</v>
      </c>
      <c r="D6018" s="1" t="s">
        <v>13437</v>
      </c>
      <c r="E6018" s="13" t="n">
        <v>45071</v>
      </c>
      <c r="F6018" s="1" t="s">
        <v>13438</v>
      </c>
      <c r="G6018" s="1" t="str">
        <f aca="false">IF(ISNUMBER(SEARCH(".pdf",F6018)),"TRUE","FALSE")</f>
        <v>TRUE</v>
      </c>
      <c r="H6018" s="1" t="s">
        <v>12</v>
      </c>
    </row>
    <row r="6019" customFormat="false" ht="14.4" hidden="false" customHeight="false" outlineLevel="0" collapsed="false">
      <c r="A6019" s="1" t="n">
        <v>6020</v>
      </c>
      <c r="B6019" s="1" t="s">
        <v>13265</v>
      </c>
      <c r="C6019" s="1" t="s">
        <v>13266</v>
      </c>
      <c r="D6019" s="1" t="s">
        <v>13439</v>
      </c>
      <c r="E6019" s="13" t="n">
        <v>45071</v>
      </c>
      <c r="F6019" s="1" t="s">
        <v>13440</v>
      </c>
      <c r="G6019" s="1" t="str">
        <f aca="false">IF(ISNUMBER(SEARCH(".pdf",F6019)),"TRUE","FALSE")</f>
        <v>TRUE</v>
      </c>
      <c r="H6019" s="1" t="s">
        <v>12</v>
      </c>
    </row>
    <row r="6020" customFormat="false" ht="14.4" hidden="false" customHeight="false" outlineLevel="0" collapsed="false">
      <c r="A6020" s="1" t="n">
        <v>6021</v>
      </c>
      <c r="B6020" s="1" t="s">
        <v>13265</v>
      </c>
      <c r="C6020" s="1" t="s">
        <v>13266</v>
      </c>
      <c r="D6020" s="1" t="s">
        <v>13441</v>
      </c>
      <c r="E6020" s="13" t="n">
        <v>45071</v>
      </c>
      <c r="F6020" s="1" t="s">
        <v>13442</v>
      </c>
      <c r="G6020" s="1" t="str">
        <f aca="false">IF(ISNUMBER(SEARCH(".pdf",F6020)),"TRUE","FALSE")</f>
        <v>TRUE</v>
      </c>
      <c r="H6020" s="1" t="s">
        <v>12</v>
      </c>
    </row>
    <row r="6021" customFormat="false" ht="14.4" hidden="false" customHeight="false" outlineLevel="0" collapsed="false">
      <c r="A6021" s="1" t="n">
        <v>6022</v>
      </c>
      <c r="B6021" s="1" t="s">
        <v>13265</v>
      </c>
      <c r="C6021" s="1" t="s">
        <v>13266</v>
      </c>
      <c r="D6021" s="1" t="s">
        <v>13443</v>
      </c>
      <c r="E6021" s="13" t="n">
        <v>45048</v>
      </c>
      <c r="F6021" s="1" t="s">
        <v>13444</v>
      </c>
      <c r="G6021" s="1" t="str">
        <f aca="false">IF(ISNUMBER(SEARCH(".pdf",F6021)),"TRUE","FALSE")</f>
        <v>TRUE</v>
      </c>
      <c r="H6021" s="1" t="s">
        <v>12</v>
      </c>
    </row>
    <row r="6022" customFormat="false" ht="14.4" hidden="false" customHeight="false" outlineLevel="0" collapsed="false">
      <c r="A6022" s="1" t="n">
        <v>6023</v>
      </c>
      <c r="B6022" s="1" t="s">
        <v>13265</v>
      </c>
      <c r="C6022" s="1" t="s">
        <v>13266</v>
      </c>
      <c r="D6022" s="1" t="s">
        <v>13445</v>
      </c>
      <c r="E6022" s="13" t="n">
        <v>45048</v>
      </c>
      <c r="F6022" s="1" t="s">
        <v>13446</v>
      </c>
      <c r="G6022" s="1" t="str">
        <f aca="false">IF(ISNUMBER(SEARCH(".pdf",F6022)),"TRUE","FALSE")</f>
        <v>TRUE</v>
      </c>
      <c r="H6022" s="1" t="s">
        <v>12</v>
      </c>
    </row>
    <row r="6023" customFormat="false" ht="14.4" hidden="false" customHeight="false" outlineLevel="0" collapsed="false">
      <c r="A6023" s="1" t="n">
        <v>6024</v>
      </c>
      <c r="B6023" s="1" t="s">
        <v>13265</v>
      </c>
      <c r="C6023" s="1" t="s">
        <v>13266</v>
      </c>
      <c r="D6023" s="1" t="s">
        <v>13447</v>
      </c>
      <c r="E6023" s="13" t="n">
        <v>45048</v>
      </c>
      <c r="F6023" s="1" t="s">
        <v>13448</v>
      </c>
      <c r="G6023" s="1" t="str">
        <f aca="false">IF(ISNUMBER(SEARCH(".pdf",F6023)),"TRUE","FALSE")</f>
        <v>TRUE</v>
      </c>
      <c r="H6023" s="1" t="s">
        <v>12</v>
      </c>
    </row>
    <row r="6024" customFormat="false" ht="14.4" hidden="false" customHeight="false" outlineLevel="0" collapsed="false">
      <c r="A6024" s="1" t="n">
        <v>6025</v>
      </c>
      <c r="B6024" s="1" t="s">
        <v>13265</v>
      </c>
      <c r="C6024" s="1" t="s">
        <v>13266</v>
      </c>
      <c r="D6024" s="1" t="s">
        <v>13449</v>
      </c>
      <c r="E6024" s="13" t="n">
        <v>45027</v>
      </c>
      <c r="F6024" s="1" t="s">
        <v>13450</v>
      </c>
      <c r="G6024" s="1" t="str">
        <f aca="false">IF(ISNUMBER(SEARCH(".pdf",F6024)),"TRUE","FALSE")</f>
        <v>TRUE</v>
      </c>
      <c r="H6024" s="1" t="s">
        <v>12</v>
      </c>
    </row>
    <row r="6025" customFormat="false" ht="14.4" hidden="false" customHeight="false" outlineLevel="0" collapsed="false">
      <c r="A6025" s="1" t="n">
        <v>6026</v>
      </c>
      <c r="B6025" s="1" t="s">
        <v>13265</v>
      </c>
      <c r="C6025" s="1" t="s">
        <v>13266</v>
      </c>
      <c r="D6025" s="1" t="s">
        <v>13451</v>
      </c>
      <c r="E6025" s="13" t="n">
        <v>45026</v>
      </c>
      <c r="F6025" s="1" t="s">
        <v>13452</v>
      </c>
      <c r="G6025" s="1" t="str">
        <f aca="false">IF(ISNUMBER(SEARCH(".pdf",F6025)),"TRUE","FALSE")</f>
        <v>TRUE</v>
      </c>
      <c r="H6025" s="1" t="s">
        <v>12</v>
      </c>
    </row>
    <row r="6026" customFormat="false" ht="14.4" hidden="false" customHeight="false" outlineLevel="0" collapsed="false">
      <c r="A6026" s="1" t="n">
        <v>6027</v>
      </c>
      <c r="B6026" s="1" t="s">
        <v>13265</v>
      </c>
      <c r="C6026" s="1" t="s">
        <v>13266</v>
      </c>
      <c r="D6026" s="1" t="s">
        <v>13453</v>
      </c>
      <c r="E6026" s="13" t="n">
        <v>45026</v>
      </c>
      <c r="F6026" s="1" t="s">
        <v>13454</v>
      </c>
      <c r="G6026" s="1" t="str">
        <f aca="false">IF(ISNUMBER(SEARCH(".pdf",F6026)),"TRUE","FALSE")</f>
        <v>TRUE</v>
      </c>
      <c r="H6026" s="1" t="s">
        <v>12</v>
      </c>
    </row>
    <row r="6027" customFormat="false" ht="14.4" hidden="false" customHeight="false" outlineLevel="0" collapsed="false">
      <c r="A6027" s="1" t="n">
        <v>6028</v>
      </c>
      <c r="B6027" s="1" t="s">
        <v>13265</v>
      </c>
      <c r="C6027" s="1" t="s">
        <v>13266</v>
      </c>
      <c r="D6027" s="1" t="s">
        <v>13455</v>
      </c>
      <c r="E6027" s="13" t="n">
        <v>45026</v>
      </c>
      <c r="F6027" s="1" t="s">
        <v>13456</v>
      </c>
      <c r="G6027" s="1" t="str">
        <f aca="false">IF(ISNUMBER(SEARCH(".pdf",F6027)),"TRUE","FALSE")</f>
        <v>TRUE</v>
      </c>
      <c r="H6027" s="1" t="s">
        <v>12</v>
      </c>
    </row>
    <row r="6028" customFormat="false" ht="14.4" hidden="false" customHeight="false" outlineLevel="0" collapsed="false">
      <c r="A6028" s="1" t="n">
        <v>6029</v>
      </c>
      <c r="B6028" s="1" t="s">
        <v>13265</v>
      </c>
      <c r="C6028" s="1" t="s">
        <v>13266</v>
      </c>
      <c r="D6028" s="1" t="s">
        <v>13457</v>
      </c>
      <c r="E6028" s="13" t="n">
        <v>45013</v>
      </c>
      <c r="F6028" s="1" t="s">
        <v>13458</v>
      </c>
      <c r="G6028" s="1" t="str">
        <f aca="false">IF(ISNUMBER(SEARCH(".pdf",F6028)),"TRUE","FALSE")</f>
        <v>TRUE</v>
      </c>
      <c r="H6028" s="1" t="s">
        <v>12</v>
      </c>
    </row>
    <row r="6029" customFormat="false" ht="14.4" hidden="false" customHeight="false" outlineLevel="0" collapsed="false">
      <c r="A6029" s="1" t="n">
        <v>6030</v>
      </c>
      <c r="B6029" s="1" t="s">
        <v>13265</v>
      </c>
      <c r="C6029" s="1" t="s">
        <v>13266</v>
      </c>
      <c r="D6029" s="1" t="s">
        <v>13459</v>
      </c>
      <c r="E6029" s="13" t="n">
        <v>45013</v>
      </c>
      <c r="F6029" s="1" t="s">
        <v>13460</v>
      </c>
      <c r="G6029" s="1" t="str">
        <f aca="false">IF(ISNUMBER(SEARCH(".pdf",F6029)),"TRUE","FALSE")</f>
        <v>TRUE</v>
      </c>
      <c r="H6029" s="1" t="s">
        <v>12</v>
      </c>
    </row>
    <row r="6030" customFormat="false" ht="14.4" hidden="false" customHeight="false" outlineLevel="0" collapsed="false">
      <c r="A6030" s="1" t="n">
        <v>6031</v>
      </c>
      <c r="B6030" s="1" t="s">
        <v>13265</v>
      </c>
      <c r="C6030" s="1" t="s">
        <v>13266</v>
      </c>
      <c r="D6030" s="1" t="s">
        <v>13461</v>
      </c>
      <c r="E6030" s="13" t="n">
        <v>45013</v>
      </c>
      <c r="F6030" s="1" t="s">
        <v>13462</v>
      </c>
      <c r="G6030" s="1" t="str">
        <f aca="false">IF(ISNUMBER(SEARCH(".pdf",F6030)),"TRUE","FALSE")</f>
        <v>TRUE</v>
      </c>
      <c r="H6030" s="1" t="s">
        <v>12</v>
      </c>
    </row>
    <row r="6031" customFormat="false" ht="14.4" hidden="false" customHeight="false" outlineLevel="0" collapsed="false">
      <c r="A6031" s="1" t="n">
        <v>6032</v>
      </c>
      <c r="B6031" s="1" t="s">
        <v>13265</v>
      </c>
      <c r="C6031" s="1" t="s">
        <v>13266</v>
      </c>
      <c r="D6031" s="1" t="s">
        <v>13463</v>
      </c>
      <c r="E6031" s="13" t="n">
        <v>45009</v>
      </c>
      <c r="F6031" s="1" t="s">
        <v>13464</v>
      </c>
      <c r="G6031" s="1" t="str">
        <f aca="false">IF(ISNUMBER(SEARCH(".pdf",F6031)),"TRUE","FALSE")</f>
        <v>TRUE</v>
      </c>
      <c r="H6031" s="1" t="s">
        <v>12</v>
      </c>
    </row>
    <row r="6032" customFormat="false" ht="14.4" hidden="false" customHeight="false" outlineLevel="0" collapsed="false">
      <c r="A6032" s="1" t="n">
        <v>6033</v>
      </c>
      <c r="B6032" s="1" t="s">
        <v>13265</v>
      </c>
      <c r="C6032" s="1" t="s">
        <v>13266</v>
      </c>
      <c r="D6032" s="1" t="s">
        <v>13465</v>
      </c>
      <c r="E6032" s="13" t="n">
        <v>45009</v>
      </c>
      <c r="F6032" s="1" t="s">
        <v>13466</v>
      </c>
      <c r="G6032" s="1" t="str">
        <f aca="false">IF(ISNUMBER(SEARCH(".pdf",F6032)),"TRUE","FALSE")</f>
        <v>TRUE</v>
      </c>
      <c r="H6032" s="1" t="s">
        <v>12</v>
      </c>
    </row>
    <row r="6033" customFormat="false" ht="14.4" hidden="false" customHeight="false" outlineLevel="0" collapsed="false">
      <c r="A6033" s="1" t="n">
        <v>6034</v>
      </c>
      <c r="B6033" s="1" t="s">
        <v>13265</v>
      </c>
      <c r="C6033" s="1" t="s">
        <v>13266</v>
      </c>
      <c r="D6033" s="1" t="s">
        <v>13467</v>
      </c>
      <c r="E6033" s="13" t="n">
        <v>45009</v>
      </c>
      <c r="F6033" s="1" t="s">
        <v>13468</v>
      </c>
      <c r="G6033" s="1" t="str">
        <f aca="false">IF(ISNUMBER(SEARCH(".pdf",F6033)),"TRUE","FALSE")</f>
        <v>TRUE</v>
      </c>
      <c r="H6033" s="1" t="s">
        <v>12</v>
      </c>
    </row>
    <row r="6034" customFormat="false" ht="14.4" hidden="false" customHeight="false" outlineLevel="0" collapsed="false">
      <c r="A6034" s="1" t="n">
        <v>6035</v>
      </c>
      <c r="B6034" s="1" t="s">
        <v>13265</v>
      </c>
      <c r="C6034" s="1" t="s">
        <v>13266</v>
      </c>
      <c r="D6034" s="1" t="s">
        <v>13469</v>
      </c>
      <c r="E6034" s="13" t="n">
        <v>45008</v>
      </c>
      <c r="F6034" s="1" t="s">
        <v>13470</v>
      </c>
      <c r="G6034" s="1" t="str">
        <f aca="false">IF(ISNUMBER(SEARCH(".pdf",F6034)),"TRUE","FALSE")</f>
        <v>TRUE</v>
      </c>
      <c r="H6034" s="1" t="s">
        <v>12</v>
      </c>
    </row>
    <row r="6035" customFormat="false" ht="14.4" hidden="false" customHeight="false" outlineLevel="0" collapsed="false">
      <c r="A6035" s="1" t="n">
        <v>6036</v>
      </c>
      <c r="B6035" s="1" t="s">
        <v>13265</v>
      </c>
      <c r="C6035" s="1" t="s">
        <v>13266</v>
      </c>
      <c r="D6035" s="1" t="s">
        <v>13471</v>
      </c>
      <c r="E6035" s="13" t="n">
        <v>45008</v>
      </c>
      <c r="F6035" s="1" t="s">
        <v>13472</v>
      </c>
      <c r="G6035" s="1" t="str">
        <f aca="false">IF(ISNUMBER(SEARCH(".pdf",F6035)),"TRUE","FALSE")</f>
        <v>TRUE</v>
      </c>
      <c r="H6035" s="1" t="s">
        <v>12</v>
      </c>
    </row>
    <row r="6036" customFormat="false" ht="14.4" hidden="false" customHeight="false" outlineLevel="0" collapsed="false">
      <c r="A6036" s="1" t="n">
        <v>6037</v>
      </c>
      <c r="B6036" s="1" t="s">
        <v>13265</v>
      </c>
      <c r="C6036" s="1" t="s">
        <v>13266</v>
      </c>
      <c r="D6036" s="1" t="s">
        <v>13473</v>
      </c>
      <c r="E6036" s="13" t="n">
        <v>44998</v>
      </c>
      <c r="F6036" s="1" t="s">
        <v>13474</v>
      </c>
      <c r="G6036" s="1" t="str">
        <f aca="false">IF(ISNUMBER(SEARCH(".pdf",F6036)),"TRUE","FALSE")</f>
        <v>TRUE</v>
      </c>
      <c r="H6036" s="1" t="s">
        <v>12</v>
      </c>
    </row>
    <row r="6037" customFormat="false" ht="14.4" hidden="false" customHeight="false" outlineLevel="0" collapsed="false">
      <c r="A6037" s="1" t="n">
        <v>6038</v>
      </c>
      <c r="B6037" s="1" t="s">
        <v>13265</v>
      </c>
      <c r="C6037" s="1" t="s">
        <v>13266</v>
      </c>
      <c r="D6037" s="1" t="s">
        <v>13475</v>
      </c>
      <c r="E6037" s="13" t="n">
        <v>44992</v>
      </c>
      <c r="F6037" s="1" t="s">
        <v>13476</v>
      </c>
      <c r="G6037" s="1" t="str">
        <f aca="false">IF(ISNUMBER(SEARCH(".pdf",F6037)),"TRUE","FALSE")</f>
        <v>TRUE</v>
      </c>
      <c r="H6037" s="1" t="s">
        <v>12</v>
      </c>
    </row>
    <row r="6038" customFormat="false" ht="14.4" hidden="false" customHeight="false" outlineLevel="0" collapsed="false">
      <c r="A6038" s="1" t="n">
        <v>6039</v>
      </c>
      <c r="B6038" s="1" t="s">
        <v>13265</v>
      </c>
      <c r="C6038" s="1" t="s">
        <v>13266</v>
      </c>
      <c r="D6038" s="1" t="s">
        <v>13477</v>
      </c>
      <c r="E6038" s="13" t="n">
        <v>44992</v>
      </c>
      <c r="F6038" s="1" t="s">
        <v>13478</v>
      </c>
      <c r="G6038" s="1" t="str">
        <f aca="false">IF(ISNUMBER(SEARCH(".pdf",F6038)),"TRUE","FALSE")</f>
        <v>TRUE</v>
      </c>
      <c r="H6038" s="1" t="s">
        <v>12</v>
      </c>
    </row>
    <row r="6039" customFormat="false" ht="14.4" hidden="false" customHeight="false" outlineLevel="0" collapsed="false">
      <c r="A6039" s="1" t="n">
        <v>6040</v>
      </c>
      <c r="B6039" s="1" t="s">
        <v>13265</v>
      </c>
      <c r="C6039" s="1" t="s">
        <v>13266</v>
      </c>
      <c r="D6039" s="1" t="s">
        <v>13479</v>
      </c>
      <c r="E6039" s="13" t="n">
        <v>44992</v>
      </c>
      <c r="F6039" s="1" t="s">
        <v>13480</v>
      </c>
      <c r="G6039" s="1" t="str">
        <f aca="false">IF(ISNUMBER(SEARCH(".pdf",F6039)),"TRUE","FALSE")</f>
        <v>TRUE</v>
      </c>
      <c r="H6039" s="1" t="s">
        <v>12</v>
      </c>
    </row>
    <row r="6040" customFormat="false" ht="14.4" hidden="false" customHeight="false" outlineLevel="0" collapsed="false">
      <c r="A6040" s="1" t="n">
        <v>6041</v>
      </c>
      <c r="B6040" s="1" t="s">
        <v>13265</v>
      </c>
      <c r="C6040" s="1" t="s">
        <v>13266</v>
      </c>
      <c r="D6040" s="1" t="s">
        <v>13481</v>
      </c>
      <c r="E6040" s="13" t="n">
        <v>44991</v>
      </c>
      <c r="F6040" s="1" t="s">
        <v>13482</v>
      </c>
      <c r="G6040" s="1" t="str">
        <f aca="false">IF(ISNUMBER(SEARCH(".pdf",F6040)),"TRUE","FALSE")</f>
        <v>TRUE</v>
      </c>
      <c r="H6040" s="1" t="s">
        <v>12</v>
      </c>
    </row>
    <row r="6041" customFormat="false" ht="14.4" hidden="false" customHeight="false" outlineLevel="0" collapsed="false">
      <c r="A6041" s="1" t="n">
        <v>6042</v>
      </c>
      <c r="B6041" s="1" t="s">
        <v>13265</v>
      </c>
      <c r="C6041" s="1" t="s">
        <v>13266</v>
      </c>
      <c r="D6041" s="1" t="s">
        <v>13483</v>
      </c>
      <c r="E6041" s="13" t="n">
        <v>44991</v>
      </c>
      <c r="F6041" s="1" t="s">
        <v>13484</v>
      </c>
      <c r="G6041" s="1" t="str">
        <f aca="false">IF(ISNUMBER(SEARCH(".pdf",F6041)),"TRUE","FALSE")</f>
        <v>TRUE</v>
      </c>
      <c r="H6041" s="1" t="s">
        <v>12</v>
      </c>
    </row>
    <row r="6042" customFormat="false" ht="14.4" hidden="false" customHeight="false" outlineLevel="0" collapsed="false">
      <c r="A6042" s="1" t="n">
        <v>6043</v>
      </c>
      <c r="B6042" s="1" t="s">
        <v>13265</v>
      </c>
      <c r="C6042" s="1" t="s">
        <v>13266</v>
      </c>
      <c r="D6042" s="1" t="s">
        <v>13485</v>
      </c>
      <c r="E6042" s="13" t="n">
        <v>44991</v>
      </c>
      <c r="F6042" s="1" t="s">
        <v>13486</v>
      </c>
      <c r="G6042" s="1" t="str">
        <f aca="false">IF(ISNUMBER(SEARCH(".pdf",F6042)),"TRUE","FALSE")</f>
        <v>TRUE</v>
      </c>
      <c r="H6042" s="1" t="s">
        <v>12</v>
      </c>
    </row>
    <row r="6043" customFormat="false" ht="14.4" hidden="false" customHeight="false" outlineLevel="0" collapsed="false">
      <c r="A6043" s="1" t="n">
        <v>6044</v>
      </c>
      <c r="B6043" s="1" t="s">
        <v>13265</v>
      </c>
      <c r="C6043" s="1" t="s">
        <v>13266</v>
      </c>
      <c r="D6043" s="1" t="s">
        <v>13487</v>
      </c>
      <c r="E6043" s="13" t="n">
        <v>44991</v>
      </c>
      <c r="F6043" s="1" t="s">
        <v>13488</v>
      </c>
      <c r="G6043" s="1" t="str">
        <f aca="false">IF(ISNUMBER(SEARCH(".pdf",F6043)),"TRUE","FALSE")</f>
        <v>TRUE</v>
      </c>
      <c r="H6043" s="1" t="s">
        <v>12</v>
      </c>
    </row>
    <row r="6044" customFormat="false" ht="14.4" hidden="false" customHeight="false" outlineLevel="0" collapsed="false">
      <c r="A6044" s="1" t="n">
        <v>6045</v>
      </c>
      <c r="B6044" s="1" t="s">
        <v>13265</v>
      </c>
      <c r="C6044" s="1" t="s">
        <v>13266</v>
      </c>
      <c r="D6044" s="1" t="s">
        <v>13489</v>
      </c>
      <c r="E6044" s="13" t="n">
        <v>44989</v>
      </c>
      <c r="F6044" s="1" t="s">
        <v>13490</v>
      </c>
      <c r="G6044" s="1" t="str">
        <f aca="false">IF(ISNUMBER(SEARCH(".pdf",F6044)),"TRUE","FALSE")</f>
        <v>TRUE</v>
      </c>
      <c r="H6044" s="1" t="s">
        <v>12</v>
      </c>
    </row>
    <row r="6045" customFormat="false" ht="14.4" hidden="false" customHeight="false" outlineLevel="0" collapsed="false">
      <c r="A6045" s="1" t="n">
        <v>6046</v>
      </c>
      <c r="B6045" s="1" t="s">
        <v>13265</v>
      </c>
      <c r="C6045" s="1" t="s">
        <v>13266</v>
      </c>
      <c r="D6045" s="1" t="s">
        <v>13491</v>
      </c>
      <c r="E6045" s="13" t="n">
        <v>44989</v>
      </c>
      <c r="F6045" s="1" t="s">
        <v>13492</v>
      </c>
      <c r="G6045" s="1" t="str">
        <f aca="false">IF(ISNUMBER(SEARCH(".pdf",F6045)),"TRUE","FALSE")</f>
        <v>TRUE</v>
      </c>
      <c r="H6045" s="1" t="s">
        <v>12</v>
      </c>
    </row>
    <row r="6046" customFormat="false" ht="14.4" hidden="false" customHeight="false" outlineLevel="0" collapsed="false">
      <c r="A6046" s="1" t="n">
        <v>6047</v>
      </c>
      <c r="B6046" s="1" t="s">
        <v>13265</v>
      </c>
      <c r="C6046" s="1" t="s">
        <v>13266</v>
      </c>
      <c r="D6046" s="1" t="s">
        <v>13493</v>
      </c>
      <c r="E6046" s="13" t="n">
        <v>44989</v>
      </c>
      <c r="F6046" s="1" t="s">
        <v>13494</v>
      </c>
      <c r="G6046" s="1" t="str">
        <f aca="false">IF(ISNUMBER(SEARCH(".pdf",F6046)),"TRUE","FALSE")</f>
        <v>TRUE</v>
      </c>
      <c r="H6046" s="1" t="s">
        <v>12</v>
      </c>
    </row>
    <row r="6047" customFormat="false" ht="14.4" hidden="false" customHeight="false" outlineLevel="0" collapsed="false">
      <c r="A6047" s="1" t="n">
        <v>6048</v>
      </c>
      <c r="B6047" s="1" t="s">
        <v>13265</v>
      </c>
      <c r="C6047" s="1" t="s">
        <v>13266</v>
      </c>
      <c r="D6047" s="1" t="s">
        <v>13495</v>
      </c>
      <c r="E6047" s="13" t="n">
        <v>44989</v>
      </c>
      <c r="F6047" s="1" t="s">
        <v>13496</v>
      </c>
      <c r="G6047" s="1" t="str">
        <f aca="false">IF(ISNUMBER(SEARCH(".pdf",F6047)),"TRUE","FALSE")</f>
        <v>TRUE</v>
      </c>
      <c r="H6047" s="1" t="s">
        <v>12</v>
      </c>
    </row>
    <row r="6048" customFormat="false" ht="14.4" hidden="false" customHeight="false" outlineLevel="0" collapsed="false">
      <c r="A6048" s="1" t="n">
        <v>6049</v>
      </c>
      <c r="B6048" s="1" t="s">
        <v>13265</v>
      </c>
      <c r="C6048" s="1" t="s">
        <v>13266</v>
      </c>
      <c r="D6048" s="1" t="s">
        <v>13497</v>
      </c>
      <c r="E6048" s="13" t="n">
        <v>44989</v>
      </c>
      <c r="F6048" s="1" t="s">
        <v>13498</v>
      </c>
      <c r="G6048" s="1" t="str">
        <f aca="false">IF(ISNUMBER(SEARCH(".pdf",F6048)),"TRUE","FALSE")</f>
        <v>TRUE</v>
      </c>
      <c r="H6048" s="1" t="s">
        <v>12</v>
      </c>
    </row>
    <row r="6049" customFormat="false" ht="14.4" hidden="false" customHeight="false" outlineLevel="0" collapsed="false">
      <c r="A6049" s="1" t="n">
        <v>6050</v>
      </c>
      <c r="B6049" s="1" t="s">
        <v>13265</v>
      </c>
      <c r="C6049" s="1" t="s">
        <v>13266</v>
      </c>
      <c r="D6049" s="1" t="s">
        <v>13499</v>
      </c>
      <c r="E6049" s="13" t="n">
        <v>44987</v>
      </c>
      <c r="F6049" s="1" t="s">
        <v>13500</v>
      </c>
      <c r="G6049" s="1" t="str">
        <f aca="false">IF(ISNUMBER(SEARCH(".pdf",F6049)),"TRUE","FALSE")</f>
        <v>TRUE</v>
      </c>
      <c r="H6049" s="1" t="s">
        <v>12</v>
      </c>
    </row>
    <row r="6050" customFormat="false" ht="14.4" hidden="false" customHeight="false" outlineLevel="0" collapsed="false">
      <c r="A6050" s="1" t="n">
        <v>6051</v>
      </c>
      <c r="B6050" s="1" t="s">
        <v>13265</v>
      </c>
      <c r="C6050" s="1" t="s">
        <v>13266</v>
      </c>
      <c r="D6050" s="1" t="s">
        <v>13501</v>
      </c>
      <c r="E6050" s="13" t="n">
        <v>44987</v>
      </c>
      <c r="F6050" s="1" t="s">
        <v>13502</v>
      </c>
      <c r="G6050" s="1" t="str">
        <f aca="false">IF(ISNUMBER(SEARCH(".pdf",F6050)),"TRUE","FALSE")</f>
        <v>TRUE</v>
      </c>
      <c r="H6050" s="1" t="s">
        <v>12</v>
      </c>
    </row>
    <row r="6051" customFormat="false" ht="14.4" hidden="false" customHeight="false" outlineLevel="0" collapsed="false">
      <c r="A6051" s="1" t="n">
        <v>6052</v>
      </c>
      <c r="B6051" s="1" t="s">
        <v>13265</v>
      </c>
      <c r="C6051" s="1" t="s">
        <v>13266</v>
      </c>
      <c r="D6051" s="1" t="s">
        <v>13503</v>
      </c>
      <c r="E6051" s="13" t="n">
        <v>44984</v>
      </c>
      <c r="F6051" s="1" t="s">
        <v>13504</v>
      </c>
      <c r="G6051" s="1" t="str">
        <f aca="false">IF(ISNUMBER(SEARCH(".pdf",F6051)),"TRUE","FALSE")</f>
        <v>TRUE</v>
      </c>
      <c r="H6051" s="1" t="s">
        <v>12</v>
      </c>
    </row>
    <row r="6052" customFormat="false" ht="14.4" hidden="false" customHeight="false" outlineLevel="0" collapsed="false">
      <c r="A6052" s="1" t="n">
        <v>6053</v>
      </c>
      <c r="B6052" s="1" t="s">
        <v>13265</v>
      </c>
      <c r="C6052" s="1" t="s">
        <v>13266</v>
      </c>
      <c r="D6052" s="1" t="s">
        <v>13505</v>
      </c>
      <c r="E6052" s="13" t="n">
        <v>44984</v>
      </c>
      <c r="F6052" s="1" t="s">
        <v>13506</v>
      </c>
      <c r="G6052" s="1" t="str">
        <f aca="false">IF(ISNUMBER(SEARCH(".pdf",F6052)),"TRUE","FALSE")</f>
        <v>TRUE</v>
      </c>
      <c r="H6052" s="1" t="s">
        <v>12</v>
      </c>
    </row>
    <row r="6053" customFormat="false" ht="14.4" hidden="false" customHeight="false" outlineLevel="0" collapsed="false">
      <c r="A6053" s="1" t="n">
        <v>6054</v>
      </c>
      <c r="B6053" s="1" t="s">
        <v>13265</v>
      </c>
      <c r="C6053" s="1" t="s">
        <v>13266</v>
      </c>
      <c r="D6053" s="1" t="s">
        <v>13507</v>
      </c>
      <c r="E6053" s="13" t="n">
        <v>44984</v>
      </c>
      <c r="F6053" s="1" t="s">
        <v>13508</v>
      </c>
      <c r="G6053" s="1" t="str">
        <f aca="false">IF(ISNUMBER(SEARCH(".pdf",F6053)),"TRUE","FALSE")</f>
        <v>TRUE</v>
      </c>
      <c r="H6053" s="1" t="s">
        <v>12</v>
      </c>
    </row>
    <row r="6054" customFormat="false" ht="14.4" hidden="false" customHeight="false" outlineLevel="0" collapsed="false">
      <c r="A6054" s="1" t="n">
        <v>6055</v>
      </c>
      <c r="B6054" s="1" t="s">
        <v>13265</v>
      </c>
      <c r="C6054" s="1" t="s">
        <v>13266</v>
      </c>
      <c r="D6054" s="1" t="s">
        <v>13509</v>
      </c>
      <c r="E6054" s="13" t="n">
        <v>44977</v>
      </c>
      <c r="F6054" s="1" t="s">
        <v>13510</v>
      </c>
      <c r="G6054" s="1" t="str">
        <f aca="false">IF(ISNUMBER(SEARCH(".pdf",F6054)),"TRUE","FALSE")</f>
        <v>TRUE</v>
      </c>
      <c r="H6054" s="1" t="s">
        <v>12</v>
      </c>
    </row>
    <row r="6055" customFormat="false" ht="14.4" hidden="false" customHeight="false" outlineLevel="0" collapsed="false">
      <c r="A6055" s="1" t="n">
        <v>6056</v>
      </c>
      <c r="B6055" s="1" t="s">
        <v>13265</v>
      </c>
      <c r="C6055" s="1" t="s">
        <v>13266</v>
      </c>
      <c r="D6055" s="1" t="s">
        <v>13511</v>
      </c>
      <c r="E6055" s="13" t="n">
        <v>44977</v>
      </c>
      <c r="F6055" s="1" t="s">
        <v>13512</v>
      </c>
      <c r="G6055" s="1" t="str">
        <f aca="false">IF(ISNUMBER(SEARCH(".pdf",F6055)),"TRUE","FALSE")</f>
        <v>TRUE</v>
      </c>
      <c r="H6055" s="1" t="s">
        <v>12</v>
      </c>
    </row>
    <row r="6056" customFormat="false" ht="14.4" hidden="false" customHeight="false" outlineLevel="0" collapsed="false">
      <c r="A6056" s="1" t="n">
        <v>6057</v>
      </c>
      <c r="B6056" s="1" t="s">
        <v>13265</v>
      </c>
      <c r="C6056" s="1" t="s">
        <v>13266</v>
      </c>
      <c r="D6056" s="1" t="s">
        <v>13513</v>
      </c>
      <c r="E6056" s="13" t="n">
        <v>44977</v>
      </c>
      <c r="F6056" s="1" t="s">
        <v>13514</v>
      </c>
      <c r="G6056" s="1" t="str">
        <f aca="false">IF(ISNUMBER(SEARCH(".pdf",F6056)),"TRUE","FALSE")</f>
        <v>TRUE</v>
      </c>
      <c r="H6056" s="1" t="s">
        <v>12</v>
      </c>
    </row>
    <row r="6057" customFormat="false" ht="14.4" hidden="false" customHeight="false" outlineLevel="0" collapsed="false">
      <c r="A6057" s="1" t="n">
        <v>6058</v>
      </c>
      <c r="B6057" s="1" t="s">
        <v>13265</v>
      </c>
      <c r="C6057" s="1" t="s">
        <v>13266</v>
      </c>
      <c r="D6057" s="1" t="s">
        <v>13515</v>
      </c>
      <c r="E6057" s="13" t="n">
        <v>44977</v>
      </c>
      <c r="F6057" s="1" t="s">
        <v>13516</v>
      </c>
      <c r="G6057" s="1" t="str">
        <f aca="false">IF(ISNUMBER(SEARCH(".pdf",F6057)),"TRUE","FALSE")</f>
        <v>TRUE</v>
      </c>
      <c r="H6057" s="1" t="s">
        <v>12</v>
      </c>
    </row>
    <row r="6058" customFormat="false" ht="14.4" hidden="false" customHeight="false" outlineLevel="0" collapsed="false">
      <c r="A6058" s="1" t="n">
        <v>6059</v>
      </c>
      <c r="B6058" s="1" t="s">
        <v>13265</v>
      </c>
      <c r="C6058" s="1" t="s">
        <v>13266</v>
      </c>
      <c r="D6058" s="1" t="s">
        <v>13517</v>
      </c>
      <c r="E6058" s="13" t="n">
        <v>44953</v>
      </c>
      <c r="F6058" s="1" t="s">
        <v>13518</v>
      </c>
      <c r="G6058" s="1" t="str">
        <f aca="false">IF(ISNUMBER(SEARCH(".pdf",F6058)),"TRUE","FALSE")</f>
        <v>TRUE</v>
      </c>
      <c r="H6058" s="1" t="s">
        <v>12</v>
      </c>
    </row>
    <row r="6059" customFormat="false" ht="14.4" hidden="false" customHeight="false" outlineLevel="0" collapsed="false">
      <c r="A6059" s="1" t="n">
        <v>6060</v>
      </c>
      <c r="B6059" s="1" t="s">
        <v>13265</v>
      </c>
      <c r="C6059" s="1" t="s">
        <v>13266</v>
      </c>
      <c r="D6059" s="1" t="s">
        <v>13519</v>
      </c>
      <c r="E6059" s="13" t="n">
        <v>44938</v>
      </c>
      <c r="F6059" s="1" t="s">
        <v>13520</v>
      </c>
      <c r="G6059" s="1" t="str">
        <f aca="false">IF(ISNUMBER(SEARCH(".pdf",F6059)),"TRUE","FALSE")</f>
        <v>TRUE</v>
      </c>
      <c r="H6059" s="1" t="s">
        <v>12</v>
      </c>
    </row>
    <row r="6060" customFormat="false" ht="14.4" hidden="false" customHeight="false" outlineLevel="0" collapsed="false">
      <c r="A6060" s="1" t="n">
        <v>6061</v>
      </c>
      <c r="B6060" s="1" t="s">
        <v>13265</v>
      </c>
      <c r="C6060" s="1" t="s">
        <v>13266</v>
      </c>
      <c r="D6060" s="1" t="s">
        <v>13521</v>
      </c>
      <c r="E6060" s="13" t="n">
        <v>44931</v>
      </c>
      <c r="F6060" s="1" t="s">
        <v>13522</v>
      </c>
      <c r="G6060" s="1" t="str">
        <f aca="false">IF(ISNUMBER(SEARCH(".pdf",F6060)),"TRUE","FALSE")</f>
        <v>TRUE</v>
      </c>
      <c r="H6060" s="1" t="s">
        <v>12</v>
      </c>
    </row>
    <row r="6061" customFormat="false" ht="14.4" hidden="false" customHeight="false" outlineLevel="0" collapsed="false">
      <c r="A6061" s="1" t="n">
        <v>6062</v>
      </c>
      <c r="B6061" s="1" t="s">
        <v>13265</v>
      </c>
      <c r="C6061" s="1" t="s">
        <v>13266</v>
      </c>
      <c r="D6061" s="1" t="s">
        <v>13523</v>
      </c>
      <c r="E6061" s="13" t="n">
        <v>44931</v>
      </c>
      <c r="F6061" s="1" t="s">
        <v>13524</v>
      </c>
      <c r="G6061" s="1" t="str">
        <f aca="false">IF(ISNUMBER(SEARCH(".pdf",F6061)),"TRUE","FALSE")</f>
        <v>TRUE</v>
      </c>
      <c r="H6061" s="1" t="s">
        <v>12</v>
      </c>
    </row>
    <row r="6062" customFormat="false" ht="14.4" hidden="false" customHeight="false" outlineLevel="0" collapsed="false">
      <c r="A6062" s="1" t="n">
        <v>6063</v>
      </c>
      <c r="B6062" s="1" t="s">
        <v>13265</v>
      </c>
      <c r="C6062" s="1" t="s">
        <v>13266</v>
      </c>
      <c r="D6062" s="1" t="s">
        <v>13525</v>
      </c>
      <c r="E6062" s="13" t="n">
        <v>44917</v>
      </c>
      <c r="F6062" s="1" t="s">
        <v>13526</v>
      </c>
      <c r="G6062" s="1" t="str">
        <f aca="false">IF(ISNUMBER(SEARCH(".pdf",F6062)),"TRUE","FALSE")</f>
        <v>TRUE</v>
      </c>
      <c r="H6062" s="1" t="s">
        <v>12</v>
      </c>
    </row>
    <row r="6063" customFormat="false" ht="14.4" hidden="false" customHeight="false" outlineLevel="0" collapsed="false">
      <c r="A6063" s="1" t="n">
        <v>6064</v>
      </c>
      <c r="B6063" s="1" t="s">
        <v>13265</v>
      </c>
      <c r="C6063" s="1" t="s">
        <v>13266</v>
      </c>
      <c r="D6063" s="1" t="s">
        <v>13527</v>
      </c>
      <c r="E6063" s="13" t="n">
        <v>44917</v>
      </c>
      <c r="F6063" s="1" t="s">
        <v>13528</v>
      </c>
      <c r="G6063" s="1" t="str">
        <f aca="false">IF(ISNUMBER(SEARCH(".pdf",F6063)),"TRUE","FALSE")</f>
        <v>TRUE</v>
      </c>
      <c r="H6063" s="1" t="s">
        <v>12</v>
      </c>
    </row>
    <row r="6064" customFormat="false" ht="14.4" hidden="false" customHeight="false" outlineLevel="0" collapsed="false">
      <c r="A6064" s="1" t="n">
        <v>6065</v>
      </c>
      <c r="B6064" s="1" t="s">
        <v>13265</v>
      </c>
      <c r="C6064" s="1" t="s">
        <v>13266</v>
      </c>
      <c r="D6064" s="1" t="s">
        <v>13529</v>
      </c>
      <c r="E6064" s="13" t="n">
        <v>44917</v>
      </c>
      <c r="F6064" s="1" t="s">
        <v>13530</v>
      </c>
      <c r="G6064" s="1" t="str">
        <f aca="false">IF(ISNUMBER(SEARCH(".pdf",F6064)),"TRUE","FALSE")</f>
        <v>TRUE</v>
      </c>
      <c r="H6064" s="1" t="s">
        <v>12</v>
      </c>
    </row>
    <row r="6065" customFormat="false" ht="14.4" hidden="false" customHeight="false" outlineLevel="0" collapsed="false">
      <c r="A6065" s="1" t="n">
        <v>6066</v>
      </c>
      <c r="B6065" s="1" t="s">
        <v>13265</v>
      </c>
      <c r="C6065" s="1" t="s">
        <v>13266</v>
      </c>
      <c r="D6065" s="1" t="s">
        <v>13531</v>
      </c>
      <c r="E6065" s="13" t="n">
        <v>44917</v>
      </c>
      <c r="F6065" s="1" t="s">
        <v>13532</v>
      </c>
      <c r="G6065" s="1" t="str">
        <f aca="false">IF(ISNUMBER(SEARCH(".pdf",F6065)),"TRUE","FALSE")</f>
        <v>TRUE</v>
      </c>
      <c r="H6065" s="1" t="s">
        <v>12</v>
      </c>
    </row>
    <row r="6066" customFormat="false" ht="14.4" hidden="false" customHeight="false" outlineLevel="0" collapsed="false">
      <c r="A6066" s="1" t="n">
        <v>6067</v>
      </c>
      <c r="B6066" s="1" t="s">
        <v>13265</v>
      </c>
      <c r="C6066" s="1" t="s">
        <v>13266</v>
      </c>
      <c r="D6066" s="1" t="s">
        <v>13533</v>
      </c>
      <c r="E6066" s="13" t="n">
        <v>44917</v>
      </c>
      <c r="F6066" s="1" t="s">
        <v>13534</v>
      </c>
      <c r="G6066" s="1" t="str">
        <f aca="false">IF(ISNUMBER(SEARCH(".pdf",F6066)),"TRUE","FALSE")</f>
        <v>TRUE</v>
      </c>
      <c r="H6066" s="1" t="s">
        <v>12</v>
      </c>
    </row>
    <row r="6067" customFormat="false" ht="14.4" hidden="false" customHeight="false" outlineLevel="0" collapsed="false">
      <c r="A6067" s="1" t="n">
        <v>6068</v>
      </c>
      <c r="B6067" s="1" t="s">
        <v>13265</v>
      </c>
      <c r="C6067" s="1" t="s">
        <v>13266</v>
      </c>
      <c r="D6067" s="1" t="s">
        <v>13535</v>
      </c>
      <c r="E6067" s="13" t="n">
        <v>44917</v>
      </c>
      <c r="F6067" s="1" t="s">
        <v>13536</v>
      </c>
      <c r="G6067" s="1" t="str">
        <f aca="false">IF(ISNUMBER(SEARCH(".pdf",F6067)),"TRUE","FALSE")</f>
        <v>TRUE</v>
      </c>
      <c r="H6067" s="1" t="s">
        <v>12</v>
      </c>
    </row>
    <row r="6068" customFormat="false" ht="14.4" hidden="false" customHeight="false" outlineLevel="0" collapsed="false">
      <c r="A6068" s="1" t="n">
        <v>6069</v>
      </c>
      <c r="B6068" s="1" t="s">
        <v>13265</v>
      </c>
      <c r="C6068" s="1" t="s">
        <v>13266</v>
      </c>
      <c r="D6068" s="1" t="s">
        <v>13537</v>
      </c>
      <c r="E6068" s="13" t="n">
        <v>44912</v>
      </c>
      <c r="F6068" s="1" t="s">
        <v>13538</v>
      </c>
      <c r="G6068" s="1" t="str">
        <f aca="false">IF(ISNUMBER(SEARCH(".pdf",F6068)),"TRUE","FALSE")</f>
        <v>TRUE</v>
      </c>
      <c r="H6068" s="1" t="s">
        <v>12</v>
      </c>
    </row>
    <row r="6069" customFormat="false" ht="14.4" hidden="false" customHeight="false" outlineLevel="0" collapsed="false">
      <c r="A6069" s="1" t="n">
        <v>6070</v>
      </c>
      <c r="B6069" s="1" t="s">
        <v>13265</v>
      </c>
      <c r="C6069" s="1" t="s">
        <v>13266</v>
      </c>
      <c r="D6069" s="1" t="s">
        <v>13539</v>
      </c>
      <c r="E6069" s="13" t="n">
        <v>44912</v>
      </c>
      <c r="F6069" s="1" t="s">
        <v>13540</v>
      </c>
      <c r="G6069" s="1" t="str">
        <f aca="false">IF(ISNUMBER(SEARCH(".pdf",F6069)),"TRUE","FALSE")</f>
        <v>TRUE</v>
      </c>
      <c r="H6069" s="1" t="s">
        <v>12</v>
      </c>
    </row>
    <row r="6070" customFormat="false" ht="14.4" hidden="false" customHeight="false" outlineLevel="0" collapsed="false">
      <c r="A6070" s="1" t="n">
        <v>6071</v>
      </c>
      <c r="B6070" s="1" t="s">
        <v>13265</v>
      </c>
      <c r="C6070" s="1" t="s">
        <v>13266</v>
      </c>
      <c r="D6070" s="1" t="s">
        <v>13541</v>
      </c>
      <c r="E6070" s="13" t="n">
        <v>44912</v>
      </c>
      <c r="F6070" s="1" t="s">
        <v>13542</v>
      </c>
      <c r="G6070" s="1" t="str">
        <f aca="false">IF(ISNUMBER(SEARCH(".pdf",F6070)),"TRUE","FALSE")</f>
        <v>TRUE</v>
      </c>
      <c r="H6070" s="1" t="s">
        <v>12</v>
      </c>
    </row>
    <row r="6071" customFormat="false" ht="14.4" hidden="false" customHeight="false" outlineLevel="0" collapsed="false">
      <c r="A6071" s="1" t="n">
        <v>6072</v>
      </c>
      <c r="B6071" s="1" t="s">
        <v>13265</v>
      </c>
      <c r="C6071" s="1" t="s">
        <v>13266</v>
      </c>
      <c r="D6071" s="1" t="s">
        <v>13543</v>
      </c>
      <c r="E6071" s="13" t="n">
        <v>44912</v>
      </c>
      <c r="F6071" s="1" t="s">
        <v>13544</v>
      </c>
      <c r="G6071" s="1" t="str">
        <f aca="false">IF(ISNUMBER(SEARCH(".pdf",F6071)),"TRUE","FALSE")</f>
        <v>TRUE</v>
      </c>
      <c r="H6071" s="1" t="s">
        <v>12</v>
      </c>
    </row>
    <row r="6072" customFormat="false" ht="14.4" hidden="false" customHeight="false" outlineLevel="0" collapsed="false">
      <c r="A6072" s="1" t="n">
        <v>6073</v>
      </c>
      <c r="B6072" s="1" t="s">
        <v>13265</v>
      </c>
      <c r="C6072" s="1" t="s">
        <v>13266</v>
      </c>
      <c r="D6072" s="1" t="s">
        <v>13545</v>
      </c>
      <c r="E6072" s="13" t="n">
        <v>44912</v>
      </c>
      <c r="F6072" s="1" t="s">
        <v>13546</v>
      </c>
      <c r="G6072" s="1" t="str">
        <f aca="false">IF(ISNUMBER(SEARCH(".pdf",F6072)),"TRUE","FALSE")</f>
        <v>TRUE</v>
      </c>
      <c r="H6072" s="1" t="s">
        <v>12</v>
      </c>
    </row>
    <row r="6073" customFormat="false" ht="14.4" hidden="false" customHeight="false" outlineLevel="0" collapsed="false">
      <c r="A6073" s="1" t="n">
        <v>6074</v>
      </c>
      <c r="B6073" s="1" t="s">
        <v>13265</v>
      </c>
      <c r="C6073" s="1" t="s">
        <v>13266</v>
      </c>
      <c r="D6073" s="1" t="s">
        <v>13547</v>
      </c>
      <c r="E6073" s="13" t="n">
        <v>44881</v>
      </c>
      <c r="F6073" s="1" t="s">
        <v>13548</v>
      </c>
      <c r="G6073" s="1" t="str">
        <f aca="false">IF(ISNUMBER(SEARCH(".pdf",F6073)),"TRUE","FALSE")</f>
        <v>TRUE</v>
      </c>
      <c r="H6073" s="1" t="s">
        <v>12</v>
      </c>
    </row>
    <row r="6074" customFormat="false" ht="14.4" hidden="false" customHeight="false" outlineLevel="0" collapsed="false">
      <c r="A6074" s="1" t="n">
        <v>6075</v>
      </c>
      <c r="B6074" s="1" t="s">
        <v>13265</v>
      </c>
      <c r="C6074" s="1" t="s">
        <v>13266</v>
      </c>
      <c r="D6074" s="1" t="s">
        <v>13549</v>
      </c>
      <c r="E6074" s="13" t="n">
        <v>44881</v>
      </c>
      <c r="F6074" s="1" t="s">
        <v>13550</v>
      </c>
      <c r="G6074" s="1" t="str">
        <f aca="false">IF(ISNUMBER(SEARCH(".pdf",F6074)),"TRUE","FALSE")</f>
        <v>TRUE</v>
      </c>
      <c r="H6074" s="1" t="s">
        <v>12</v>
      </c>
    </row>
    <row r="6075" customFormat="false" ht="14.4" hidden="false" customHeight="false" outlineLevel="0" collapsed="false">
      <c r="A6075" s="1" t="n">
        <v>6076</v>
      </c>
      <c r="B6075" s="1" t="s">
        <v>13265</v>
      </c>
      <c r="C6075" s="1" t="s">
        <v>13266</v>
      </c>
      <c r="D6075" s="1" t="s">
        <v>13551</v>
      </c>
      <c r="E6075" s="13" t="n">
        <v>44881</v>
      </c>
      <c r="F6075" s="1" t="s">
        <v>13552</v>
      </c>
      <c r="G6075" s="1" t="str">
        <f aca="false">IF(ISNUMBER(SEARCH(".pdf",F6075)),"TRUE","FALSE")</f>
        <v>TRUE</v>
      </c>
      <c r="H6075" s="1" t="s">
        <v>12</v>
      </c>
    </row>
    <row r="6076" customFormat="false" ht="14.4" hidden="false" customHeight="false" outlineLevel="0" collapsed="false">
      <c r="A6076" s="1" t="n">
        <v>6077</v>
      </c>
      <c r="B6076" s="1" t="s">
        <v>13265</v>
      </c>
      <c r="C6076" s="1" t="s">
        <v>13266</v>
      </c>
      <c r="D6076" s="1" t="s">
        <v>13553</v>
      </c>
      <c r="E6076" s="13" t="n">
        <v>44881</v>
      </c>
      <c r="F6076" s="1" t="s">
        <v>13554</v>
      </c>
      <c r="G6076" s="1" t="str">
        <f aca="false">IF(ISNUMBER(SEARCH(".pdf",F6076)),"TRUE","FALSE")</f>
        <v>TRUE</v>
      </c>
      <c r="H6076" s="1" t="s">
        <v>12</v>
      </c>
    </row>
    <row r="6077" customFormat="false" ht="14.4" hidden="false" customHeight="false" outlineLevel="0" collapsed="false">
      <c r="A6077" s="1" t="n">
        <v>6078</v>
      </c>
      <c r="B6077" s="1" t="s">
        <v>13265</v>
      </c>
      <c r="C6077" s="1" t="s">
        <v>13266</v>
      </c>
      <c r="D6077" s="1" t="s">
        <v>13555</v>
      </c>
      <c r="E6077" s="13" t="n">
        <v>44881</v>
      </c>
      <c r="F6077" s="1" t="s">
        <v>13556</v>
      </c>
      <c r="G6077" s="1" t="str">
        <f aca="false">IF(ISNUMBER(SEARCH(".pdf",F6077)),"TRUE","FALSE")</f>
        <v>TRUE</v>
      </c>
      <c r="H6077" s="1" t="s">
        <v>12</v>
      </c>
    </row>
    <row r="6078" customFormat="false" ht="14.4" hidden="false" customHeight="false" outlineLevel="0" collapsed="false">
      <c r="A6078" s="1" t="n">
        <v>6079</v>
      </c>
      <c r="B6078" s="1" t="s">
        <v>13265</v>
      </c>
      <c r="C6078" s="1" t="s">
        <v>13266</v>
      </c>
      <c r="D6078" s="1" t="s">
        <v>13557</v>
      </c>
      <c r="E6078" s="13" t="n">
        <v>44856</v>
      </c>
      <c r="F6078" s="1" t="s">
        <v>13558</v>
      </c>
      <c r="G6078" s="1" t="str">
        <f aca="false">IF(ISNUMBER(SEARCH(".pdf",F6078)),"TRUE","FALSE")</f>
        <v>TRUE</v>
      </c>
      <c r="H6078" s="1" t="s">
        <v>12</v>
      </c>
    </row>
    <row r="6079" customFormat="false" ht="14.4" hidden="false" customHeight="false" outlineLevel="0" collapsed="false">
      <c r="A6079" s="1" t="n">
        <v>6080</v>
      </c>
      <c r="B6079" s="1" t="s">
        <v>13265</v>
      </c>
      <c r="C6079" s="1" t="s">
        <v>13266</v>
      </c>
      <c r="D6079" s="1" t="s">
        <v>13559</v>
      </c>
      <c r="E6079" s="13" t="n">
        <v>44856</v>
      </c>
      <c r="F6079" s="1" t="s">
        <v>13560</v>
      </c>
      <c r="G6079" s="1" t="str">
        <f aca="false">IF(ISNUMBER(SEARCH(".pdf",F6079)),"TRUE","FALSE")</f>
        <v>TRUE</v>
      </c>
      <c r="H6079" s="1" t="s">
        <v>12</v>
      </c>
    </row>
    <row r="6080" customFormat="false" ht="14.4" hidden="false" customHeight="false" outlineLevel="0" collapsed="false">
      <c r="A6080" s="1" t="n">
        <v>6081</v>
      </c>
      <c r="B6080" s="1" t="s">
        <v>13265</v>
      </c>
      <c r="C6080" s="1" t="s">
        <v>13266</v>
      </c>
      <c r="D6080" s="1" t="s">
        <v>13561</v>
      </c>
      <c r="E6080" s="13" t="n">
        <v>44856</v>
      </c>
      <c r="F6080" s="1" t="s">
        <v>13562</v>
      </c>
      <c r="G6080" s="1" t="str">
        <f aca="false">IF(ISNUMBER(SEARCH(".pdf",F6080)),"TRUE","FALSE")</f>
        <v>TRUE</v>
      </c>
      <c r="H6080" s="1" t="s">
        <v>12</v>
      </c>
    </row>
    <row r="6081" customFormat="false" ht="14.4" hidden="false" customHeight="false" outlineLevel="0" collapsed="false">
      <c r="A6081" s="1" t="n">
        <v>6082</v>
      </c>
      <c r="B6081" s="1" t="s">
        <v>13265</v>
      </c>
      <c r="C6081" s="1" t="s">
        <v>13266</v>
      </c>
      <c r="D6081" s="1" t="s">
        <v>13563</v>
      </c>
      <c r="E6081" s="13" t="n">
        <v>44856</v>
      </c>
      <c r="F6081" s="1" t="s">
        <v>13564</v>
      </c>
      <c r="G6081" s="1" t="str">
        <f aca="false">IF(ISNUMBER(SEARCH(".pdf",F6081)),"TRUE","FALSE")</f>
        <v>TRUE</v>
      </c>
      <c r="H6081" s="1" t="s">
        <v>12</v>
      </c>
    </row>
    <row r="6082" customFormat="false" ht="14.4" hidden="false" customHeight="false" outlineLevel="0" collapsed="false">
      <c r="A6082" s="1" t="n">
        <v>6083</v>
      </c>
      <c r="B6082" s="1" t="s">
        <v>13265</v>
      </c>
      <c r="C6082" s="1" t="s">
        <v>13266</v>
      </c>
      <c r="D6082" s="1" t="s">
        <v>13565</v>
      </c>
      <c r="E6082" s="13" t="n">
        <v>44856</v>
      </c>
      <c r="F6082" s="1" t="s">
        <v>13566</v>
      </c>
      <c r="G6082" s="1" t="str">
        <f aca="false">IF(ISNUMBER(SEARCH(".pdf",F6082)),"TRUE","FALSE")</f>
        <v>TRUE</v>
      </c>
      <c r="H6082" s="1" t="s">
        <v>12</v>
      </c>
    </row>
    <row r="6083" customFormat="false" ht="14.4" hidden="false" customHeight="false" outlineLevel="0" collapsed="false">
      <c r="A6083" s="1" t="n">
        <v>6084</v>
      </c>
      <c r="B6083" s="1" t="s">
        <v>13265</v>
      </c>
      <c r="C6083" s="1" t="s">
        <v>13266</v>
      </c>
      <c r="D6083" s="1" t="s">
        <v>13567</v>
      </c>
      <c r="E6083" s="13" t="n">
        <v>44856</v>
      </c>
      <c r="F6083" s="1" t="s">
        <v>13568</v>
      </c>
      <c r="G6083" s="1" t="str">
        <f aca="false">IF(ISNUMBER(SEARCH(".pdf",F6083)),"TRUE","FALSE")</f>
        <v>TRUE</v>
      </c>
      <c r="H6083" s="1" t="s">
        <v>12</v>
      </c>
    </row>
    <row r="6084" customFormat="false" ht="14.4" hidden="false" customHeight="false" outlineLevel="0" collapsed="false">
      <c r="A6084" s="1" t="n">
        <v>6085</v>
      </c>
      <c r="B6084" s="1" t="s">
        <v>13265</v>
      </c>
      <c r="C6084" s="1" t="s">
        <v>13266</v>
      </c>
      <c r="D6084" s="1" t="s">
        <v>13569</v>
      </c>
      <c r="E6084" s="13" t="n">
        <v>44856</v>
      </c>
      <c r="F6084" s="1" t="s">
        <v>13570</v>
      </c>
      <c r="G6084" s="1" t="str">
        <f aca="false">IF(ISNUMBER(SEARCH(".pdf",F6084)),"TRUE","FALSE")</f>
        <v>TRUE</v>
      </c>
      <c r="H6084" s="1" t="s">
        <v>12</v>
      </c>
    </row>
    <row r="6085" customFormat="false" ht="14.4" hidden="false" customHeight="false" outlineLevel="0" collapsed="false">
      <c r="A6085" s="1" t="n">
        <v>6086</v>
      </c>
      <c r="B6085" s="1" t="s">
        <v>13265</v>
      </c>
      <c r="C6085" s="1" t="s">
        <v>13266</v>
      </c>
      <c r="D6085" s="1" t="s">
        <v>13571</v>
      </c>
      <c r="E6085" s="13" t="n">
        <v>44856</v>
      </c>
      <c r="F6085" s="1" t="s">
        <v>13572</v>
      </c>
      <c r="G6085" s="1" t="str">
        <f aca="false">IF(ISNUMBER(SEARCH(".pdf",F6085)),"TRUE","FALSE")</f>
        <v>TRUE</v>
      </c>
      <c r="H6085" s="1" t="s">
        <v>12</v>
      </c>
    </row>
    <row r="6086" customFormat="false" ht="14.4" hidden="false" customHeight="false" outlineLevel="0" collapsed="false">
      <c r="A6086" s="1" t="n">
        <v>6087</v>
      </c>
      <c r="B6086" s="1" t="s">
        <v>13265</v>
      </c>
      <c r="C6086" s="1" t="s">
        <v>13266</v>
      </c>
      <c r="D6086" s="1" t="s">
        <v>13573</v>
      </c>
      <c r="E6086" s="13" t="n">
        <v>44856</v>
      </c>
      <c r="F6086" s="1" t="s">
        <v>13574</v>
      </c>
      <c r="G6086" s="1" t="str">
        <f aca="false">IF(ISNUMBER(SEARCH(".pdf",F6086)),"TRUE","FALSE")</f>
        <v>TRUE</v>
      </c>
      <c r="H6086" s="1" t="s">
        <v>12</v>
      </c>
    </row>
    <row r="6087" customFormat="false" ht="14.4" hidden="false" customHeight="false" outlineLevel="0" collapsed="false">
      <c r="A6087" s="1" t="n">
        <v>6088</v>
      </c>
      <c r="B6087" s="1" t="s">
        <v>13265</v>
      </c>
      <c r="C6087" s="1" t="s">
        <v>13266</v>
      </c>
      <c r="D6087" s="1" t="s">
        <v>13575</v>
      </c>
      <c r="E6087" s="13" t="n">
        <v>44837</v>
      </c>
      <c r="F6087" s="1" t="s">
        <v>13576</v>
      </c>
      <c r="G6087" s="1" t="str">
        <f aca="false">IF(ISNUMBER(SEARCH(".pdf",F6087)),"TRUE","FALSE")</f>
        <v>TRUE</v>
      </c>
      <c r="H6087" s="1" t="s">
        <v>12</v>
      </c>
    </row>
    <row r="6088" customFormat="false" ht="14.4" hidden="false" customHeight="false" outlineLevel="0" collapsed="false">
      <c r="A6088" s="1" t="n">
        <v>6089</v>
      </c>
      <c r="B6088" s="1" t="s">
        <v>13265</v>
      </c>
      <c r="C6088" s="1" t="s">
        <v>13266</v>
      </c>
      <c r="D6088" s="1" t="s">
        <v>13577</v>
      </c>
      <c r="E6088" s="13" t="n">
        <v>44837</v>
      </c>
      <c r="F6088" s="1" t="s">
        <v>13578</v>
      </c>
      <c r="G6088" s="1" t="str">
        <f aca="false">IF(ISNUMBER(SEARCH(".pdf",F6088)),"TRUE","FALSE")</f>
        <v>TRUE</v>
      </c>
      <c r="H6088" s="1" t="s">
        <v>12</v>
      </c>
    </row>
    <row r="6089" customFormat="false" ht="14.4" hidden="false" customHeight="false" outlineLevel="0" collapsed="false">
      <c r="A6089" s="1" t="n">
        <v>6090</v>
      </c>
      <c r="B6089" s="1" t="s">
        <v>13265</v>
      </c>
      <c r="C6089" s="1" t="s">
        <v>13266</v>
      </c>
      <c r="D6089" s="1" t="s">
        <v>13579</v>
      </c>
      <c r="E6089" s="13" t="n">
        <v>44837</v>
      </c>
      <c r="F6089" s="1" t="s">
        <v>13580</v>
      </c>
      <c r="G6089" s="1" t="str">
        <f aca="false">IF(ISNUMBER(SEARCH(".pdf",F6089)),"TRUE","FALSE")</f>
        <v>TRUE</v>
      </c>
      <c r="H6089" s="1" t="s">
        <v>12</v>
      </c>
    </row>
    <row r="6090" customFormat="false" ht="14.4" hidden="false" customHeight="false" outlineLevel="0" collapsed="false">
      <c r="A6090" s="1" t="n">
        <v>6091</v>
      </c>
      <c r="B6090" s="1" t="s">
        <v>13265</v>
      </c>
      <c r="C6090" s="1" t="s">
        <v>13266</v>
      </c>
      <c r="D6090" s="1" t="s">
        <v>13581</v>
      </c>
      <c r="E6090" s="13" t="n">
        <v>44833</v>
      </c>
      <c r="F6090" s="1" t="s">
        <v>13582</v>
      </c>
      <c r="G6090" s="1" t="str">
        <f aca="false">IF(ISNUMBER(SEARCH(".pdf",F6090)),"TRUE","FALSE")</f>
        <v>TRUE</v>
      </c>
      <c r="H6090" s="1" t="s">
        <v>12</v>
      </c>
    </row>
    <row r="6091" customFormat="false" ht="14.4" hidden="false" customHeight="false" outlineLevel="0" collapsed="false">
      <c r="A6091" s="1" t="n">
        <v>6092</v>
      </c>
      <c r="B6091" s="1" t="s">
        <v>13265</v>
      </c>
      <c r="C6091" s="1" t="s">
        <v>13266</v>
      </c>
      <c r="D6091" s="1" t="s">
        <v>13583</v>
      </c>
      <c r="E6091" s="13" t="n">
        <v>44833</v>
      </c>
      <c r="F6091" s="1" t="s">
        <v>13584</v>
      </c>
      <c r="G6091" s="1" t="str">
        <f aca="false">IF(ISNUMBER(SEARCH(".pdf",F6091)),"TRUE","FALSE")</f>
        <v>TRUE</v>
      </c>
      <c r="H6091" s="1" t="s">
        <v>12</v>
      </c>
    </row>
    <row r="6092" customFormat="false" ht="14.4" hidden="false" customHeight="false" outlineLevel="0" collapsed="false">
      <c r="A6092" s="1" t="n">
        <v>6093</v>
      </c>
      <c r="B6092" s="1" t="s">
        <v>13265</v>
      </c>
      <c r="C6092" s="1" t="s">
        <v>13266</v>
      </c>
      <c r="D6092" s="1" t="s">
        <v>13585</v>
      </c>
      <c r="E6092" s="13" t="n">
        <v>44833</v>
      </c>
      <c r="F6092" s="1" t="s">
        <v>13586</v>
      </c>
      <c r="G6092" s="1" t="str">
        <f aca="false">IF(ISNUMBER(SEARCH(".pdf",F6092)),"TRUE","FALSE")</f>
        <v>TRUE</v>
      </c>
      <c r="H6092" s="1" t="s">
        <v>12</v>
      </c>
    </row>
    <row r="6093" customFormat="false" ht="14.4" hidden="false" customHeight="false" outlineLevel="0" collapsed="false">
      <c r="A6093" s="1" t="n">
        <v>6094</v>
      </c>
      <c r="B6093" s="1" t="s">
        <v>13265</v>
      </c>
      <c r="C6093" s="1" t="s">
        <v>13266</v>
      </c>
      <c r="D6093" s="1" t="s">
        <v>13587</v>
      </c>
      <c r="E6093" s="13" t="n">
        <v>44833</v>
      </c>
      <c r="F6093" s="1" t="s">
        <v>13588</v>
      </c>
      <c r="G6093" s="1" t="str">
        <f aca="false">IF(ISNUMBER(SEARCH(".pdf",F6093)),"TRUE","FALSE")</f>
        <v>TRUE</v>
      </c>
      <c r="H6093" s="1" t="s">
        <v>12</v>
      </c>
    </row>
    <row r="6094" customFormat="false" ht="14.4" hidden="false" customHeight="false" outlineLevel="0" collapsed="false">
      <c r="A6094" s="1" t="n">
        <v>6095</v>
      </c>
      <c r="B6094" s="1" t="s">
        <v>13265</v>
      </c>
      <c r="C6094" s="1" t="s">
        <v>13266</v>
      </c>
      <c r="D6094" s="1" t="s">
        <v>13589</v>
      </c>
      <c r="E6094" s="13" t="n">
        <v>44833</v>
      </c>
      <c r="F6094" s="1" t="s">
        <v>13590</v>
      </c>
      <c r="G6094" s="1" t="str">
        <f aca="false">IF(ISNUMBER(SEARCH(".pdf",F6094)),"TRUE","FALSE")</f>
        <v>TRUE</v>
      </c>
      <c r="H6094" s="1" t="s">
        <v>12</v>
      </c>
    </row>
    <row r="6095" customFormat="false" ht="14.4" hidden="false" customHeight="false" outlineLevel="0" collapsed="false">
      <c r="A6095" s="1" t="n">
        <v>6096</v>
      </c>
      <c r="B6095" s="1" t="s">
        <v>13265</v>
      </c>
      <c r="C6095" s="1" t="s">
        <v>13266</v>
      </c>
      <c r="D6095" s="1" t="s">
        <v>13591</v>
      </c>
      <c r="E6095" s="13" t="n">
        <v>44832</v>
      </c>
      <c r="F6095" s="1" t="s">
        <v>13592</v>
      </c>
      <c r="G6095" s="1" t="str">
        <f aca="false">IF(ISNUMBER(SEARCH(".pdf",F6095)),"TRUE","FALSE")</f>
        <v>TRUE</v>
      </c>
      <c r="H6095" s="1" t="s">
        <v>12</v>
      </c>
    </row>
    <row r="6096" customFormat="false" ht="14.4" hidden="false" customHeight="false" outlineLevel="0" collapsed="false">
      <c r="A6096" s="1" t="n">
        <v>6097</v>
      </c>
      <c r="B6096" s="1" t="s">
        <v>13265</v>
      </c>
      <c r="C6096" s="1" t="s">
        <v>13266</v>
      </c>
      <c r="D6096" s="1" t="s">
        <v>13593</v>
      </c>
      <c r="E6096" s="13" t="n">
        <v>44832</v>
      </c>
      <c r="F6096" s="1" t="s">
        <v>13594</v>
      </c>
      <c r="G6096" s="1" t="str">
        <f aca="false">IF(ISNUMBER(SEARCH(".pdf",F6096)),"TRUE","FALSE")</f>
        <v>TRUE</v>
      </c>
      <c r="H6096" s="1" t="s">
        <v>12</v>
      </c>
    </row>
    <row r="6097" customFormat="false" ht="14.4" hidden="false" customHeight="false" outlineLevel="0" collapsed="false">
      <c r="A6097" s="1" t="n">
        <v>6098</v>
      </c>
      <c r="B6097" s="1" t="s">
        <v>13265</v>
      </c>
      <c r="C6097" s="1" t="s">
        <v>13266</v>
      </c>
      <c r="D6097" s="1" t="s">
        <v>13595</v>
      </c>
      <c r="E6097" s="13" t="n">
        <v>44832</v>
      </c>
      <c r="F6097" s="1" t="s">
        <v>13596</v>
      </c>
      <c r="G6097" s="1" t="str">
        <f aca="false">IF(ISNUMBER(SEARCH(".pdf",F6097)),"TRUE","FALSE")</f>
        <v>TRUE</v>
      </c>
      <c r="H6097" s="1" t="s">
        <v>12</v>
      </c>
    </row>
    <row r="6098" customFormat="false" ht="14.4" hidden="false" customHeight="false" outlineLevel="0" collapsed="false">
      <c r="A6098" s="1" t="n">
        <v>6099</v>
      </c>
      <c r="B6098" s="1" t="s">
        <v>13265</v>
      </c>
      <c r="C6098" s="1" t="s">
        <v>13266</v>
      </c>
      <c r="D6098" s="1" t="s">
        <v>13597</v>
      </c>
      <c r="E6098" s="13" t="n">
        <v>44803</v>
      </c>
      <c r="F6098" s="1" t="s">
        <v>13598</v>
      </c>
      <c r="G6098" s="1" t="str">
        <f aca="false">IF(ISNUMBER(SEARCH(".pdf",F6098)),"TRUE","FALSE")</f>
        <v>TRUE</v>
      </c>
      <c r="H6098" s="1" t="s">
        <v>12</v>
      </c>
    </row>
    <row r="6099" customFormat="false" ht="14.4" hidden="false" customHeight="false" outlineLevel="0" collapsed="false">
      <c r="A6099" s="1" t="n">
        <v>6100</v>
      </c>
      <c r="B6099" s="1" t="s">
        <v>13265</v>
      </c>
      <c r="C6099" s="1" t="s">
        <v>13266</v>
      </c>
      <c r="D6099" s="1" t="s">
        <v>13599</v>
      </c>
      <c r="E6099" s="13" t="n">
        <v>44803</v>
      </c>
      <c r="F6099" s="1" t="s">
        <v>13600</v>
      </c>
      <c r="G6099" s="1" t="str">
        <f aca="false">IF(ISNUMBER(SEARCH(".pdf",F6099)),"TRUE","FALSE")</f>
        <v>TRUE</v>
      </c>
      <c r="H6099" s="1" t="s">
        <v>12</v>
      </c>
    </row>
    <row r="6100" customFormat="false" ht="14.4" hidden="false" customHeight="false" outlineLevel="0" collapsed="false">
      <c r="A6100" s="1" t="n">
        <v>6101</v>
      </c>
      <c r="B6100" s="1" t="s">
        <v>13265</v>
      </c>
      <c r="C6100" s="1" t="s">
        <v>13266</v>
      </c>
      <c r="D6100" s="1" t="s">
        <v>13601</v>
      </c>
      <c r="E6100" s="13" t="n">
        <v>44803</v>
      </c>
      <c r="F6100" s="1" t="s">
        <v>13602</v>
      </c>
      <c r="G6100" s="1" t="str">
        <f aca="false">IF(ISNUMBER(SEARCH(".pdf",F6100)),"TRUE","FALSE")</f>
        <v>TRUE</v>
      </c>
      <c r="H6100" s="1" t="s">
        <v>12</v>
      </c>
    </row>
    <row r="6101" customFormat="false" ht="14.4" hidden="false" customHeight="false" outlineLevel="0" collapsed="false">
      <c r="A6101" s="1" t="n">
        <v>6102</v>
      </c>
      <c r="B6101" s="1" t="s">
        <v>13265</v>
      </c>
      <c r="C6101" s="1" t="s">
        <v>13266</v>
      </c>
      <c r="D6101" s="1" t="s">
        <v>13603</v>
      </c>
      <c r="E6101" s="13" t="n">
        <v>44757</v>
      </c>
      <c r="F6101" s="1" t="s">
        <v>13604</v>
      </c>
      <c r="G6101" s="1" t="str">
        <f aca="false">IF(ISNUMBER(SEARCH(".pdf",F6101)),"TRUE","FALSE")</f>
        <v>TRUE</v>
      </c>
      <c r="H6101" s="1" t="s">
        <v>12</v>
      </c>
    </row>
    <row r="6102" customFormat="false" ht="14.4" hidden="false" customHeight="false" outlineLevel="0" collapsed="false">
      <c r="A6102" s="1" t="n">
        <v>6103</v>
      </c>
      <c r="B6102" s="1" t="s">
        <v>13265</v>
      </c>
      <c r="C6102" s="1" t="s">
        <v>13266</v>
      </c>
      <c r="D6102" s="1" t="s">
        <v>13605</v>
      </c>
      <c r="E6102" s="13" t="n">
        <v>44757</v>
      </c>
      <c r="F6102" s="1" t="s">
        <v>13606</v>
      </c>
      <c r="G6102" s="1" t="str">
        <f aca="false">IF(ISNUMBER(SEARCH(".pdf",F6102)),"TRUE","FALSE")</f>
        <v>TRUE</v>
      </c>
      <c r="H6102" s="1" t="s">
        <v>12</v>
      </c>
    </row>
    <row r="6103" customFormat="false" ht="14.4" hidden="false" customHeight="false" outlineLevel="0" collapsed="false">
      <c r="A6103" s="1" t="n">
        <v>6104</v>
      </c>
      <c r="B6103" s="1" t="s">
        <v>13265</v>
      </c>
      <c r="C6103" s="1" t="s">
        <v>13266</v>
      </c>
      <c r="D6103" s="1" t="s">
        <v>13607</v>
      </c>
      <c r="E6103" s="13" t="n">
        <v>44757</v>
      </c>
      <c r="F6103" s="1" t="s">
        <v>13608</v>
      </c>
      <c r="G6103" s="1" t="str">
        <f aca="false">IF(ISNUMBER(SEARCH(".pdf",F6103)),"TRUE","FALSE")</f>
        <v>TRUE</v>
      </c>
      <c r="H6103" s="1" t="s">
        <v>12</v>
      </c>
    </row>
    <row r="6104" customFormat="false" ht="14.4" hidden="false" customHeight="false" outlineLevel="0" collapsed="false">
      <c r="A6104" s="1" t="n">
        <v>6105</v>
      </c>
      <c r="B6104" s="1" t="s">
        <v>13265</v>
      </c>
      <c r="C6104" s="1" t="s">
        <v>13266</v>
      </c>
      <c r="D6104" s="1" t="s">
        <v>13609</v>
      </c>
      <c r="E6104" s="13" t="n">
        <v>44747</v>
      </c>
      <c r="F6104" s="1" t="s">
        <v>13610</v>
      </c>
      <c r="G6104" s="1" t="str">
        <f aca="false">IF(ISNUMBER(SEARCH(".pdf",F6104)),"TRUE","FALSE")</f>
        <v>TRUE</v>
      </c>
      <c r="H6104" s="1" t="s">
        <v>12</v>
      </c>
    </row>
    <row r="6105" customFormat="false" ht="14.4" hidden="false" customHeight="false" outlineLevel="0" collapsed="false">
      <c r="A6105" s="1" t="n">
        <v>6106</v>
      </c>
      <c r="B6105" s="1" t="s">
        <v>13265</v>
      </c>
      <c r="C6105" s="1" t="s">
        <v>13266</v>
      </c>
      <c r="D6105" s="1" t="s">
        <v>13611</v>
      </c>
      <c r="E6105" s="13" t="n">
        <v>44747</v>
      </c>
      <c r="F6105" s="1" t="s">
        <v>13612</v>
      </c>
      <c r="G6105" s="1" t="str">
        <f aca="false">IF(ISNUMBER(SEARCH(".pdf",F6105)),"TRUE","FALSE")</f>
        <v>TRUE</v>
      </c>
      <c r="H6105" s="1" t="s">
        <v>12</v>
      </c>
    </row>
    <row r="6106" customFormat="false" ht="14.4" hidden="false" customHeight="false" outlineLevel="0" collapsed="false">
      <c r="A6106" s="1" t="n">
        <v>6107</v>
      </c>
      <c r="B6106" s="1" t="s">
        <v>13265</v>
      </c>
      <c r="C6106" s="1" t="s">
        <v>13266</v>
      </c>
      <c r="D6106" s="1" t="s">
        <v>13613</v>
      </c>
      <c r="E6106" s="13" t="n">
        <v>44747</v>
      </c>
      <c r="F6106" s="1" t="s">
        <v>13614</v>
      </c>
      <c r="G6106" s="1" t="str">
        <f aca="false">IF(ISNUMBER(SEARCH(".pdf",F6106)),"TRUE","FALSE")</f>
        <v>TRUE</v>
      </c>
      <c r="H6106" s="1" t="s">
        <v>12</v>
      </c>
    </row>
    <row r="6107" customFormat="false" ht="14.4" hidden="false" customHeight="false" outlineLevel="0" collapsed="false">
      <c r="A6107" s="1" t="n">
        <v>6108</v>
      </c>
      <c r="B6107" s="1" t="s">
        <v>13265</v>
      </c>
      <c r="C6107" s="1" t="s">
        <v>13266</v>
      </c>
      <c r="D6107" s="1" t="s">
        <v>13615</v>
      </c>
      <c r="E6107" s="13" t="n">
        <v>44747</v>
      </c>
      <c r="F6107" s="1" t="s">
        <v>13616</v>
      </c>
      <c r="G6107" s="1" t="str">
        <f aca="false">IF(ISNUMBER(SEARCH(".pdf",F6107)),"TRUE","FALSE")</f>
        <v>TRUE</v>
      </c>
      <c r="H6107" s="1" t="s">
        <v>12</v>
      </c>
    </row>
    <row r="6108" customFormat="false" ht="14.4" hidden="false" customHeight="false" outlineLevel="0" collapsed="false">
      <c r="A6108" s="1" t="n">
        <v>6109</v>
      </c>
      <c r="B6108" s="1" t="s">
        <v>13265</v>
      </c>
      <c r="C6108" s="1" t="s">
        <v>13266</v>
      </c>
      <c r="D6108" s="1" t="s">
        <v>13617</v>
      </c>
      <c r="E6108" s="13" t="n">
        <v>44740</v>
      </c>
      <c r="F6108" s="1" t="s">
        <v>13618</v>
      </c>
      <c r="G6108" s="1" t="str">
        <f aca="false">IF(ISNUMBER(SEARCH(".pdf",F6108)),"TRUE","FALSE")</f>
        <v>TRUE</v>
      </c>
      <c r="H6108" s="1" t="s">
        <v>12</v>
      </c>
    </row>
    <row r="6109" customFormat="false" ht="14.4" hidden="false" customHeight="false" outlineLevel="0" collapsed="false">
      <c r="A6109" s="1" t="n">
        <v>6110</v>
      </c>
      <c r="B6109" s="1" t="s">
        <v>13265</v>
      </c>
      <c r="C6109" s="1" t="s">
        <v>13266</v>
      </c>
      <c r="D6109" s="1" t="s">
        <v>13619</v>
      </c>
      <c r="E6109" s="13" t="n">
        <v>44739</v>
      </c>
      <c r="F6109" s="1" t="s">
        <v>13620</v>
      </c>
      <c r="G6109" s="1" t="str">
        <f aca="false">IF(ISNUMBER(SEARCH(".pdf",F6109)),"TRUE","FALSE")</f>
        <v>TRUE</v>
      </c>
      <c r="H6109" s="1" t="s">
        <v>12</v>
      </c>
    </row>
    <row r="6110" customFormat="false" ht="14.4" hidden="false" customHeight="false" outlineLevel="0" collapsed="false">
      <c r="A6110" s="1" t="n">
        <v>6111</v>
      </c>
      <c r="B6110" s="1" t="s">
        <v>13265</v>
      </c>
      <c r="C6110" s="1" t="s">
        <v>13266</v>
      </c>
      <c r="D6110" s="1" t="s">
        <v>13621</v>
      </c>
      <c r="E6110" s="13" t="n">
        <v>44737</v>
      </c>
      <c r="F6110" s="1" t="s">
        <v>13622</v>
      </c>
      <c r="G6110" s="1" t="str">
        <f aca="false">IF(ISNUMBER(SEARCH(".pdf",F6110)),"TRUE","FALSE")</f>
        <v>TRUE</v>
      </c>
      <c r="H6110" s="1" t="s">
        <v>12</v>
      </c>
    </row>
    <row r="6111" customFormat="false" ht="14.4" hidden="false" customHeight="false" outlineLevel="0" collapsed="false">
      <c r="A6111" s="1" t="n">
        <v>6112</v>
      </c>
      <c r="B6111" s="1" t="s">
        <v>13265</v>
      </c>
      <c r="C6111" s="1" t="s">
        <v>13266</v>
      </c>
      <c r="D6111" s="1" t="s">
        <v>13623</v>
      </c>
      <c r="E6111" s="13" t="n">
        <v>44737</v>
      </c>
      <c r="F6111" s="1" t="s">
        <v>13624</v>
      </c>
      <c r="G6111" s="1" t="str">
        <f aca="false">IF(ISNUMBER(SEARCH(".pdf",F6111)),"TRUE","FALSE")</f>
        <v>TRUE</v>
      </c>
      <c r="H6111" s="1" t="s">
        <v>12</v>
      </c>
    </row>
    <row r="6112" customFormat="false" ht="14.4" hidden="false" customHeight="false" outlineLevel="0" collapsed="false">
      <c r="A6112" s="1" t="n">
        <v>6113</v>
      </c>
      <c r="B6112" s="1" t="s">
        <v>13265</v>
      </c>
      <c r="C6112" s="1" t="s">
        <v>13266</v>
      </c>
      <c r="D6112" s="1" t="s">
        <v>13625</v>
      </c>
      <c r="E6112" s="13" t="n">
        <v>44736</v>
      </c>
      <c r="F6112" s="1" t="s">
        <v>13626</v>
      </c>
      <c r="G6112" s="1" t="str">
        <f aca="false">IF(ISNUMBER(SEARCH(".pdf",F6112)),"TRUE","FALSE")</f>
        <v>FALSE</v>
      </c>
      <c r="H6112" s="1" t="s">
        <v>12</v>
      </c>
    </row>
    <row r="6113" customFormat="false" ht="14.4" hidden="false" customHeight="false" outlineLevel="0" collapsed="false">
      <c r="A6113" s="1" t="n">
        <v>6114</v>
      </c>
      <c r="B6113" s="1" t="s">
        <v>13265</v>
      </c>
      <c r="C6113" s="1" t="s">
        <v>13266</v>
      </c>
      <c r="D6113" s="1" t="s">
        <v>13627</v>
      </c>
      <c r="E6113" s="13" t="n">
        <v>44727</v>
      </c>
      <c r="F6113" s="1" t="s">
        <v>13628</v>
      </c>
      <c r="G6113" s="1" t="str">
        <f aca="false">IF(ISNUMBER(SEARCH(".pdf",F6113)),"TRUE","FALSE")</f>
        <v>TRUE</v>
      </c>
      <c r="H6113" s="1" t="s">
        <v>12</v>
      </c>
    </row>
    <row r="6114" customFormat="false" ht="14.4" hidden="false" customHeight="false" outlineLevel="0" collapsed="false">
      <c r="A6114" s="1" t="n">
        <v>6115</v>
      </c>
      <c r="B6114" s="1" t="s">
        <v>13265</v>
      </c>
      <c r="C6114" s="1" t="s">
        <v>13266</v>
      </c>
      <c r="D6114" s="1" t="s">
        <v>13497</v>
      </c>
      <c r="E6114" s="13" t="n">
        <v>44727</v>
      </c>
      <c r="F6114" s="1" t="s">
        <v>13629</v>
      </c>
      <c r="G6114" s="1" t="str">
        <f aca="false">IF(ISNUMBER(SEARCH(".pdf",F6114)),"TRUE","FALSE")</f>
        <v>TRUE</v>
      </c>
      <c r="H6114" s="1" t="s">
        <v>12</v>
      </c>
    </row>
    <row r="6115" customFormat="false" ht="14.4" hidden="false" customHeight="false" outlineLevel="0" collapsed="false">
      <c r="A6115" s="1" t="n">
        <v>6116</v>
      </c>
      <c r="B6115" s="1" t="s">
        <v>13265</v>
      </c>
      <c r="C6115" s="1" t="s">
        <v>13266</v>
      </c>
      <c r="D6115" s="1" t="s">
        <v>13630</v>
      </c>
      <c r="E6115" s="13" t="n">
        <v>44727</v>
      </c>
      <c r="F6115" s="1" t="s">
        <v>13631</v>
      </c>
      <c r="G6115" s="1" t="str">
        <f aca="false">IF(ISNUMBER(SEARCH(".pdf",F6115)),"TRUE","FALSE")</f>
        <v>TRUE</v>
      </c>
      <c r="H6115" s="1" t="s">
        <v>12</v>
      </c>
    </row>
    <row r="6116" customFormat="false" ht="14.4" hidden="false" customHeight="false" outlineLevel="0" collapsed="false">
      <c r="A6116" s="1" t="n">
        <v>6117</v>
      </c>
      <c r="B6116" s="1" t="s">
        <v>13265</v>
      </c>
      <c r="C6116" s="1" t="s">
        <v>13266</v>
      </c>
      <c r="D6116" s="1" t="s">
        <v>13632</v>
      </c>
      <c r="E6116" s="13" t="n">
        <v>44722</v>
      </c>
      <c r="F6116" s="1" t="s">
        <v>13633</v>
      </c>
      <c r="G6116" s="1" t="str">
        <f aca="false">IF(ISNUMBER(SEARCH(".pdf",F6116)),"TRUE","FALSE")</f>
        <v>TRUE</v>
      </c>
      <c r="H6116" s="1" t="s">
        <v>12</v>
      </c>
    </row>
    <row r="6117" customFormat="false" ht="14.4" hidden="false" customHeight="false" outlineLevel="0" collapsed="false">
      <c r="A6117" s="1" t="n">
        <v>6118</v>
      </c>
      <c r="B6117" s="1" t="s">
        <v>13265</v>
      </c>
      <c r="C6117" s="1" t="s">
        <v>13266</v>
      </c>
      <c r="D6117" s="1" t="s">
        <v>13634</v>
      </c>
      <c r="E6117" s="13" t="n">
        <v>44722</v>
      </c>
      <c r="F6117" s="1" t="s">
        <v>13635</v>
      </c>
      <c r="G6117" s="1" t="str">
        <f aca="false">IF(ISNUMBER(SEARCH(".pdf",F6117)),"TRUE","FALSE")</f>
        <v>TRUE</v>
      </c>
      <c r="H6117" s="1" t="s">
        <v>12</v>
      </c>
    </row>
    <row r="6118" customFormat="false" ht="14.4" hidden="false" customHeight="false" outlineLevel="0" collapsed="false">
      <c r="A6118" s="1" t="n">
        <v>6119</v>
      </c>
      <c r="B6118" s="1" t="s">
        <v>13265</v>
      </c>
      <c r="C6118" s="1" t="s">
        <v>13266</v>
      </c>
      <c r="D6118" s="1" t="s">
        <v>13513</v>
      </c>
      <c r="E6118" s="13" t="n">
        <v>44722</v>
      </c>
      <c r="F6118" s="1" t="s">
        <v>13636</v>
      </c>
      <c r="G6118" s="1" t="str">
        <f aca="false">IF(ISNUMBER(SEARCH(".pdf",F6118)),"TRUE","FALSE")</f>
        <v>TRUE</v>
      </c>
      <c r="H6118" s="1" t="s">
        <v>12</v>
      </c>
    </row>
    <row r="6119" customFormat="false" ht="14.4" hidden="false" customHeight="false" outlineLevel="0" collapsed="false">
      <c r="A6119" s="1" t="n">
        <v>6120</v>
      </c>
      <c r="B6119" s="1" t="s">
        <v>13265</v>
      </c>
      <c r="C6119" s="1" t="s">
        <v>13266</v>
      </c>
      <c r="D6119" s="1" t="s">
        <v>13637</v>
      </c>
      <c r="E6119" s="13" t="n">
        <v>44721</v>
      </c>
      <c r="F6119" s="1" t="s">
        <v>13638</v>
      </c>
      <c r="G6119" s="1" t="str">
        <f aca="false">IF(ISNUMBER(SEARCH(".pdf",F6119)),"TRUE","FALSE")</f>
        <v>TRUE</v>
      </c>
      <c r="H6119" s="1" t="s">
        <v>12</v>
      </c>
    </row>
    <row r="6120" customFormat="false" ht="14.4" hidden="false" customHeight="false" outlineLevel="0" collapsed="false">
      <c r="A6120" s="1" t="n">
        <v>6121</v>
      </c>
      <c r="B6120" s="1" t="s">
        <v>13265</v>
      </c>
      <c r="C6120" s="1" t="s">
        <v>13266</v>
      </c>
      <c r="D6120" s="1" t="s">
        <v>13639</v>
      </c>
      <c r="E6120" s="13" t="n">
        <v>44721</v>
      </c>
      <c r="F6120" s="1" t="s">
        <v>13640</v>
      </c>
      <c r="G6120" s="1" t="str">
        <f aca="false">IF(ISNUMBER(SEARCH(".pdf",F6120)),"TRUE","FALSE")</f>
        <v>TRUE</v>
      </c>
      <c r="H6120" s="1" t="s">
        <v>12</v>
      </c>
    </row>
    <row r="6121" customFormat="false" ht="14.4" hidden="false" customHeight="false" outlineLevel="0" collapsed="false">
      <c r="A6121" s="1" t="n">
        <v>6122</v>
      </c>
      <c r="B6121" s="1" t="s">
        <v>13265</v>
      </c>
      <c r="C6121" s="1" t="s">
        <v>13266</v>
      </c>
      <c r="D6121" s="1" t="s">
        <v>13641</v>
      </c>
      <c r="E6121" s="13" t="n">
        <v>44721</v>
      </c>
      <c r="F6121" s="1" t="s">
        <v>13642</v>
      </c>
      <c r="G6121" s="1" t="str">
        <f aca="false">IF(ISNUMBER(SEARCH(".pdf",F6121)),"TRUE","FALSE")</f>
        <v>TRUE</v>
      </c>
      <c r="H6121" s="1" t="s">
        <v>12</v>
      </c>
    </row>
    <row r="6122" customFormat="false" ht="14.4" hidden="false" customHeight="false" outlineLevel="0" collapsed="false">
      <c r="A6122" s="1" t="n">
        <v>6123</v>
      </c>
      <c r="B6122" s="1" t="s">
        <v>13265</v>
      </c>
      <c r="C6122" s="1" t="s">
        <v>13266</v>
      </c>
      <c r="D6122" s="1" t="s">
        <v>13643</v>
      </c>
      <c r="E6122" s="13" t="n">
        <v>44716</v>
      </c>
      <c r="F6122" s="1" t="s">
        <v>13644</v>
      </c>
      <c r="G6122" s="1" t="str">
        <f aca="false">IF(ISNUMBER(SEARCH(".pdf",F6122)),"TRUE","FALSE")</f>
        <v>TRUE</v>
      </c>
      <c r="H6122" s="1" t="s">
        <v>12</v>
      </c>
    </row>
    <row r="6123" customFormat="false" ht="14.4" hidden="false" customHeight="false" outlineLevel="0" collapsed="false">
      <c r="A6123" s="1" t="n">
        <v>6124</v>
      </c>
      <c r="B6123" s="1" t="s">
        <v>13265</v>
      </c>
      <c r="C6123" s="1" t="s">
        <v>13266</v>
      </c>
      <c r="D6123" s="1" t="s">
        <v>13277</v>
      </c>
      <c r="E6123" s="13" t="n">
        <v>44716</v>
      </c>
      <c r="F6123" s="1" t="s">
        <v>13645</v>
      </c>
      <c r="G6123" s="1" t="str">
        <f aca="false">IF(ISNUMBER(SEARCH(".pdf",F6123)),"TRUE","FALSE")</f>
        <v>TRUE</v>
      </c>
      <c r="H6123" s="1" t="s">
        <v>12</v>
      </c>
    </row>
    <row r="6124" customFormat="false" ht="14.4" hidden="false" customHeight="false" outlineLevel="0" collapsed="false">
      <c r="A6124" s="1" t="n">
        <v>6125</v>
      </c>
      <c r="B6124" s="1" t="s">
        <v>13265</v>
      </c>
      <c r="C6124" s="1" t="s">
        <v>13266</v>
      </c>
      <c r="D6124" s="1" t="s">
        <v>13646</v>
      </c>
      <c r="E6124" s="13" t="n">
        <v>44716</v>
      </c>
      <c r="F6124" s="1" t="s">
        <v>13647</v>
      </c>
      <c r="G6124" s="1" t="str">
        <f aca="false">IF(ISNUMBER(SEARCH(".pdf",F6124)),"TRUE","FALSE")</f>
        <v>TRUE</v>
      </c>
      <c r="H6124" s="1" t="s">
        <v>12</v>
      </c>
    </row>
    <row r="6125" customFormat="false" ht="14.4" hidden="false" customHeight="false" outlineLevel="0" collapsed="false">
      <c r="A6125" s="1" t="n">
        <v>6126</v>
      </c>
      <c r="B6125" s="1" t="s">
        <v>13265</v>
      </c>
      <c r="C6125" s="1" t="s">
        <v>13266</v>
      </c>
      <c r="D6125" s="1" t="s">
        <v>13648</v>
      </c>
      <c r="E6125" s="13" t="n">
        <v>44715</v>
      </c>
      <c r="F6125" s="1" t="s">
        <v>13649</v>
      </c>
      <c r="G6125" s="1" t="str">
        <f aca="false">IF(ISNUMBER(SEARCH(".pdf",F6125)),"TRUE","FALSE")</f>
        <v>TRUE</v>
      </c>
      <c r="H6125" s="1" t="s">
        <v>12</v>
      </c>
    </row>
    <row r="6126" customFormat="false" ht="14.4" hidden="false" customHeight="false" outlineLevel="0" collapsed="false">
      <c r="A6126" s="1" t="n">
        <v>6127</v>
      </c>
      <c r="B6126" s="1" t="s">
        <v>13265</v>
      </c>
      <c r="C6126" s="1" t="s">
        <v>13266</v>
      </c>
      <c r="D6126" s="1" t="s">
        <v>13650</v>
      </c>
      <c r="E6126" s="13" t="n">
        <v>44715</v>
      </c>
      <c r="F6126" s="1" t="s">
        <v>13651</v>
      </c>
      <c r="G6126" s="1" t="str">
        <f aca="false">IF(ISNUMBER(SEARCH(".pdf",F6126)),"TRUE","FALSE")</f>
        <v>TRUE</v>
      </c>
      <c r="H6126" s="1" t="s">
        <v>12</v>
      </c>
    </row>
    <row r="6127" customFormat="false" ht="14.4" hidden="false" customHeight="false" outlineLevel="0" collapsed="false">
      <c r="A6127" s="1" t="n">
        <v>6128</v>
      </c>
      <c r="B6127" s="1" t="s">
        <v>13265</v>
      </c>
      <c r="C6127" s="1" t="s">
        <v>13266</v>
      </c>
      <c r="D6127" s="1" t="s">
        <v>13652</v>
      </c>
      <c r="E6127" s="13" t="n">
        <v>44715</v>
      </c>
      <c r="F6127" s="1" t="s">
        <v>13653</v>
      </c>
      <c r="G6127" s="1" t="str">
        <f aca="false">IF(ISNUMBER(SEARCH(".pdf",F6127)),"TRUE","FALSE")</f>
        <v>TRUE</v>
      </c>
      <c r="H6127" s="1" t="s">
        <v>12</v>
      </c>
    </row>
    <row r="6128" customFormat="false" ht="14.4" hidden="false" customHeight="false" outlineLevel="0" collapsed="false">
      <c r="A6128" s="1" t="n">
        <v>6129</v>
      </c>
      <c r="B6128" s="1" t="s">
        <v>13265</v>
      </c>
      <c r="C6128" s="1" t="s">
        <v>13266</v>
      </c>
      <c r="D6128" s="1" t="s">
        <v>13654</v>
      </c>
      <c r="E6128" s="13" t="n">
        <v>44656</v>
      </c>
      <c r="F6128" s="1" t="s">
        <v>13655</v>
      </c>
      <c r="G6128" s="1" t="str">
        <f aca="false">IF(ISNUMBER(SEARCH(".pdf",F6128)),"TRUE","FALSE")</f>
        <v>TRUE</v>
      </c>
      <c r="H6128" s="1" t="s">
        <v>12</v>
      </c>
    </row>
    <row r="6129" customFormat="false" ht="14.4" hidden="false" customHeight="false" outlineLevel="0" collapsed="false">
      <c r="A6129" s="1" t="n">
        <v>6130</v>
      </c>
      <c r="B6129" s="1" t="s">
        <v>13265</v>
      </c>
      <c r="C6129" s="1" t="s">
        <v>13266</v>
      </c>
      <c r="D6129" s="1" t="s">
        <v>13656</v>
      </c>
      <c r="E6129" s="13" t="n">
        <v>44540</v>
      </c>
      <c r="F6129" s="1" t="s">
        <v>13657</v>
      </c>
      <c r="G6129" s="1" t="str">
        <f aca="false">IF(ISNUMBER(SEARCH(".pdf",F6129)),"TRUE","FALSE")</f>
        <v>TRUE</v>
      </c>
      <c r="H6129" s="1" t="s">
        <v>12</v>
      </c>
    </row>
    <row r="6130" customFormat="false" ht="14.4" hidden="false" customHeight="false" outlineLevel="0" collapsed="false">
      <c r="A6130" s="1" t="n">
        <v>6131</v>
      </c>
      <c r="B6130" s="1" t="s">
        <v>13265</v>
      </c>
      <c r="C6130" s="1" t="s">
        <v>13266</v>
      </c>
      <c r="D6130" s="1" t="s">
        <v>13658</v>
      </c>
      <c r="E6130" s="13" t="n">
        <v>44540</v>
      </c>
      <c r="F6130" s="1" t="s">
        <v>13659</v>
      </c>
      <c r="G6130" s="1" t="str">
        <f aca="false">IF(ISNUMBER(SEARCH(".pdf",F6130)),"TRUE","FALSE")</f>
        <v>TRUE</v>
      </c>
      <c r="H6130" s="1" t="s">
        <v>12</v>
      </c>
    </row>
    <row r="6131" customFormat="false" ht="14.4" hidden="false" customHeight="false" outlineLevel="0" collapsed="false">
      <c r="A6131" s="1" t="n">
        <v>6132</v>
      </c>
      <c r="B6131" s="1" t="s">
        <v>13265</v>
      </c>
      <c r="C6131" s="1" t="s">
        <v>13266</v>
      </c>
      <c r="D6131" s="1" t="s">
        <v>13660</v>
      </c>
      <c r="E6131" s="13" t="n">
        <v>44446</v>
      </c>
      <c r="F6131" s="1" t="s">
        <v>13661</v>
      </c>
      <c r="G6131" s="1" t="str">
        <f aca="false">IF(ISNUMBER(SEARCH(".pdf",F6131)),"TRUE","FALSE")</f>
        <v>TRUE</v>
      </c>
      <c r="H6131" s="1" t="s">
        <v>12</v>
      </c>
    </row>
    <row r="6132" customFormat="false" ht="14.4" hidden="false" customHeight="false" outlineLevel="0" collapsed="false">
      <c r="A6132" s="1" t="n">
        <v>6133</v>
      </c>
      <c r="B6132" s="1" t="s">
        <v>13265</v>
      </c>
      <c r="C6132" s="1" t="s">
        <v>13266</v>
      </c>
      <c r="D6132" s="1" t="s">
        <v>13662</v>
      </c>
      <c r="E6132" s="13" t="n">
        <v>44446</v>
      </c>
      <c r="F6132" s="1" t="s">
        <v>13663</v>
      </c>
      <c r="G6132" s="1" t="str">
        <f aca="false">IF(ISNUMBER(SEARCH(".pdf",F6132)),"TRUE","FALSE")</f>
        <v>TRUE</v>
      </c>
      <c r="H6132" s="1" t="s">
        <v>12</v>
      </c>
    </row>
    <row r="6133" customFormat="false" ht="14.4" hidden="false" customHeight="false" outlineLevel="0" collapsed="false">
      <c r="A6133" s="1" t="n">
        <v>6134</v>
      </c>
      <c r="B6133" s="1" t="s">
        <v>13265</v>
      </c>
      <c r="C6133" s="1" t="s">
        <v>13266</v>
      </c>
      <c r="D6133" s="1" t="s">
        <v>13513</v>
      </c>
      <c r="E6133" s="13" t="n">
        <v>44416</v>
      </c>
      <c r="F6133" s="1" t="s">
        <v>13664</v>
      </c>
      <c r="G6133" s="1" t="str">
        <f aca="false">IF(ISNUMBER(SEARCH(".pdf",F6133)),"TRUE","FALSE")</f>
        <v>TRUE</v>
      </c>
      <c r="H6133" s="1" t="s">
        <v>12</v>
      </c>
    </row>
    <row r="6134" customFormat="false" ht="14.4" hidden="false" customHeight="false" outlineLevel="0" collapsed="false">
      <c r="A6134" s="1" t="n">
        <v>6135</v>
      </c>
      <c r="B6134" s="1" t="s">
        <v>13265</v>
      </c>
      <c r="C6134" s="1" t="s">
        <v>13266</v>
      </c>
      <c r="D6134" s="1" t="s">
        <v>13665</v>
      </c>
      <c r="E6134" s="13" t="n">
        <v>44413</v>
      </c>
      <c r="F6134" s="1" t="s">
        <v>13666</v>
      </c>
      <c r="G6134" s="1" t="str">
        <f aca="false">IF(ISNUMBER(SEARCH(".pdf",F6134)),"TRUE","FALSE")</f>
        <v>TRUE</v>
      </c>
      <c r="H6134" s="1" t="s">
        <v>12</v>
      </c>
    </row>
    <row r="6135" customFormat="false" ht="14.4" hidden="false" customHeight="false" outlineLevel="0" collapsed="false">
      <c r="A6135" s="1" t="n">
        <v>6136</v>
      </c>
      <c r="B6135" s="1" t="s">
        <v>13265</v>
      </c>
      <c r="C6135" s="1" t="s">
        <v>13266</v>
      </c>
      <c r="D6135" s="1" t="s">
        <v>13667</v>
      </c>
      <c r="E6135" s="13" t="n">
        <v>44405</v>
      </c>
      <c r="F6135" s="1" t="s">
        <v>13668</v>
      </c>
      <c r="G6135" s="1" t="str">
        <f aca="false">IF(ISNUMBER(SEARCH(".pdf",F6135)),"TRUE","FALSE")</f>
        <v>TRUE</v>
      </c>
      <c r="H6135" s="1" t="s">
        <v>12</v>
      </c>
    </row>
    <row r="6136" customFormat="false" ht="14.4" hidden="false" customHeight="false" outlineLevel="0" collapsed="false">
      <c r="A6136" s="1" t="n">
        <v>6137</v>
      </c>
      <c r="B6136" s="1" t="s">
        <v>13265</v>
      </c>
      <c r="C6136" s="1" t="s">
        <v>13266</v>
      </c>
      <c r="D6136" s="1" t="s">
        <v>13669</v>
      </c>
      <c r="E6136" s="13" t="n">
        <v>44401</v>
      </c>
      <c r="F6136" s="1" t="s">
        <v>13670</v>
      </c>
      <c r="G6136" s="1" t="str">
        <f aca="false">IF(ISNUMBER(SEARCH(".pdf",F6136)),"TRUE","FALSE")</f>
        <v>TRUE</v>
      </c>
      <c r="H6136" s="1" t="s">
        <v>12</v>
      </c>
    </row>
    <row r="6137" customFormat="false" ht="14.4" hidden="false" customHeight="false" outlineLevel="0" collapsed="false">
      <c r="A6137" s="1" t="n">
        <v>6138</v>
      </c>
      <c r="B6137" s="1" t="s">
        <v>13265</v>
      </c>
      <c r="C6137" s="1" t="s">
        <v>13266</v>
      </c>
      <c r="D6137" s="1" t="s">
        <v>13671</v>
      </c>
      <c r="E6137" s="13" t="n">
        <v>44401</v>
      </c>
      <c r="F6137" s="1" t="s">
        <v>13672</v>
      </c>
      <c r="G6137" s="1" t="str">
        <f aca="false">IF(ISNUMBER(SEARCH(".pdf",F6137)),"TRUE","FALSE")</f>
        <v>TRUE</v>
      </c>
      <c r="H6137" s="1" t="s">
        <v>12</v>
      </c>
    </row>
    <row r="6138" customFormat="false" ht="14.4" hidden="false" customHeight="false" outlineLevel="0" collapsed="false">
      <c r="A6138" s="1" t="n">
        <v>6139</v>
      </c>
      <c r="B6138" s="1" t="s">
        <v>13265</v>
      </c>
      <c r="C6138" s="1" t="s">
        <v>13266</v>
      </c>
      <c r="D6138" s="1" t="s">
        <v>13673</v>
      </c>
      <c r="E6138" s="13" t="n">
        <v>44401</v>
      </c>
      <c r="F6138" s="1" t="s">
        <v>13674</v>
      </c>
      <c r="G6138" s="1" t="str">
        <f aca="false">IF(ISNUMBER(SEARCH(".pdf",F6138)),"TRUE","FALSE")</f>
        <v>TRUE</v>
      </c>
      <c r="H6138" s="1" t="s">
        <v>12</v>
      </c>
    </row>
    <row r="6139" customFormat="false" ht="14.4" hidden="false" customHeight="false" outlineLevel="0" collapsed="false">
      <c r="A6139" s="1" t="n">
        <v>6140</v>
      </c>
      <c r="B6139" s="1" t="s">
        <v>13265</v>
      </c>
      <c r="C6139" s="1" t="s">
        <v>13266</v>
      </c>
      <c r="D6139" s="1" t="s">
        <v>13675</v>
      </c>
      <c r="E6139" s="13" t="n">
        <v>44401</v>
      </c>
      <c r="F6139" s="1" t="s">
        <v>13676</v>
      </c>
      <c r="G6139" s="1" t="str">
        <f aca="false">IF(ISNUMBER(SEARCH(".pdf",F6139)),"TRUE","FALSE")</f>
        <v>TRUE</v>
      </c>
      <c r="H6139" s="1" t="s">
        <v>12</v>
      </c>
    </row>
    <row r="6140" customFormat="false" ht="14.4" hidden="false" customHeight="false" outlineLevel="0" collapsed="false">
      <c r="A6140" s="1" t="n">
        <v>6141</v>
      </c>
      <c r="B6140" s="1" t="s">
        <v>13265</v>
      </c>
      <c r="C6140" s="1" t="s">
        <v>13266</v>
      </c>
      <c r="D6140" s="1" t="s">
        <v>13677</v>
      </c>
      <c r="E6140" s="13" t="n">
        <v>44401</v>
      </c>
      <c r="F6140" s="1" t="s">
        <v>13678</v>
      </c>
      <c r="G6140" s="1" t="str">
        <f aca="false">IF(ISNUMBER(SEARCH(".pdf",F6140)),"TRUE","FALSE")</f>
        <v>TRUE</v>
      </c>
      <c r="H6140" s="1" t="s">
        <v>12</v>
      </c>
    </row>
    <row r="6141" customFormat="false" ht="14.4" hidden="false" customHeight="false" outlineLevel="0" collapsed="false">
      <c r="A6141" s="1" t="n">
        <v>6142</v>
      </c>
      <c r="B6141" s="1" t="s">
        <v>13265</v>
      </c>
      <c r="C6141" s="1" t="s">
        <v>13266</v>
      </c>
      <c r="D6141" s="1" t="s">
        <v>13679</v>
      </c>
      <c r="E6141" s="13" t="n">
        <v>44399</v>
      </c>
      <c r="F6141" s="1" t="s">
        <v>13680</v>
      </c>
      <c r="G6141" s="1" t="str">
        <f aca="false">IF(ISNUMBER(SEARCH(".pdf",F6141)),"TRUE","FALSE")</f>
        <v>TRUE</v>
      </c>
      <c r="H6141" s="1" t="s">
        <v>12</v>
      </c>
    </row>
    <row r="6142" customFormat="false" ht="14.4" hidden="false" customHeight="false" outlineLevel="0" collapsed="false">
      <c r="A6142" s="1" t="n">
        <v>6143</v>
      </c>
      <c r="B6142" s="1" t="s">
        <v>13265</v>
      </c>
      <c r="C6142" s="1" t="s">
        <v>13266</v>
      </c>
      <c r="D6142" s="1" t="s">
        <v>13681</v>
      </c>
      <c r="E6142" s="13" t="n">
        <v>44383</v>
      </c>
      <c r="F6142" s="1" t="s">
        <v>13682</v>
      </c>
      <c r="G6142" s="1" t="str">
        <f aca="false">IF(ISNUMBER(SEARCH(".pdf",F6142)),"TRUE","FALSE")</f>
        <v>TRUE</v>
      </c>
      <c r="H6142" s="1" t="s">
        <v>12</v>
      </c>
    </row>
    <row r="6143" customFormat="false" ht="14.4" hidden="false" customHeight="false" outlineLevel="0" collapsed="false">
      <c r="A6143" s="1" t="n">
        <v>6144</v>
      </c>
      <c r="B6143" s="1" t="s">
        <v>13265</v>
      </c>
      <c r="C6143" s="1" t="s">
        <v>13266</v>
      </c>
      <c r="D6143" s="1" t="s">
        <v>13683</v>
      </c>
      <c r="E6143" s="13" t="n">
        <v>44383</v>
      </c>
      <c r="F6143" s="1" t="s">
        <v>13684</v>
      </c>
      <c r="G6143" s="1" t="str">
        <f aca="false">IF(ISNUMBER(SEARCH(".pdf",F6143)),"TRUE","FALSE")</f>
        <v>TRUE</v>
      </c>
      <c r="H6143" s="1" t="s">
        <v>12</v>
      </c>
    </row>
    <row r="6144" customFormat="false" ht="14.4" hidden="false" customHeight="false" outlineLevel="0" collapsed="false">
      <c r="A6144" s="1" t="n">
        <v>6145</v>
      </c>
      <c r="B6144" s="1" t="s">
        <v>13265</v>
      </c>
      <c r="C6144" s="1" t="s">
        <v>13266</v>
      </c>
      <c r="D6144" s="1" t="s">
        <v>13685</v>
      </c>
      <c r="E6144" s="13" t="n">
        <v>44383</v>
      </c>
      <c r="F6144" s="1" t="s">
        <v>13686</v>
      </c>
      <c r="G6144" s="1" t="str">
        <f aca="false">IF(ISNUMBER(SEARCH(".pdf",F6144)),"TRUE","FALSE")</f>
        <v>TRUE</v>
      </c>
      <c r="H6144" s="1" t="s">
        <v>12</v>
      </c>
    </row>
    <row r="6145" customFormat="false" ht="14.4" hidden="false" customHeight="false" outlineLevel="0" collapsed="false">
      <c r="A6145" s="1" t="n">
        <v>6146</v>
      </c>
      <c r="B6145" s="1" t="s">
        <v>13265</v>
      </c>
      <c r="C6145" s="1" t="s">
        <v>13266</v>
      </c>
      <c r="D6145" s="1" t="s">
        <v>13687</v>
      </c>
      <c r="E6145" s="13" t="n">
        <v>44383</v>
      </c>
      <c r="F6145" s="1" t="s">
        <v>13688</v>
      </c>
      <c r="G6145" s="1" t="str">
        <f aca="false">IF(ISNUMBER(SEARCH(".pdf",F6145)),"TRUE","FALSE")</f>
        <v>TRUE</v>
      </c>
      <c r="H6145" s="1" t="s">
        <v>12</v>
      </c>
    </row>
    <row r="6146" customFormat="false" ht="14.4" hidden="false" customHeight="false" outlineLevel="0" collapsed="false">
      <c r="A6146" s="1" t="n">
        <v>6147</v>
      </c>
      <c r="B6146" s="1" t="s">
        <v>13265</v>
      </c>
      <c r="C6146" s="1" t="s">
        <v>13266</v>
      </c>
      <c r="D6146" s="1" t="s">
        <v>13689</v>
      </c>
      <c r="E6146" s="13" t="n">
        <v>44383</v>
      </c>
      <c r="F6146" s="1" t="s">
        <v>13690</v>
      </c>
      <c r="G6146" s="1" t="str">
        <f aca="false">IF(ISNUMBER(SEARCH(".pdf",F6146)),"TRUE","FALSE")</f>
        <v>TRUE</v>
      </c>
      <c r="H6146" s="1" t="s">
        <v>12</v>
      </c>
    </row>
    <row r="6147" customFormat="false" ht="14.4" hidden="false" customHeight="false" outlineLevel="0" collapsed="false">
      <c r="A6147" s="1" t="n">
        <v>6148</v>
      </c>
      <c r="B6147" s="1" t="s">
        <v>13265</v>
      </c>
      <c r="C6147" s="1" t="s">
        <v>13266</v>
      </c>
      <c r="D6147" s="1" t="s">
        <v>13658</v>
      </c>
      <c r="E6147" s="13" t="n">
        <v>44380</v>
      </c>
      <c r="F6147" s="1" t="s">
        <v>13691</v>
      </c>
      <c r="G6147" s="1" t="str">
        <f aca="false">IF(ISNUMBER(SEARCH(".pdf",F6147)),"TRUE","FALSE")</f>
        <v>TRUE</v>
      </c>
      <c r="H6147" s="1" t="s">
        <v>12</v>
      </c>
    </row>
    <row r="6148" customFormat="false" ht="14.4" hidden="false" customHeight="false" outlineLevel="0" collapsed="false">
      <c r="A6148" s="1" t="n">
        <v>6149</v>
      </c>
      <c r="B6148" s="1" t="s">
        <v>13265</v>
      </c>
      <c r="C6148" s="1" t="s">
        <v>13266</v>
      </c>
      <c r="D6148" s="1" t="s">
        <v>13692</v>
      </c>
      <c r="E6148" s="13" t="n">
        <v>44359</v>
      </c>
      <c r="F6148" s="1" t="s">
        <v>13693</v>
      </c>
      <c r="G6148" s="1" t="str">
        <f aca="false">IF(ISNUMBER(SEARCH(".pdf",F6148)),"TRUE","FALSE")</f>
        <v>TRUE</v>
      </c>
      <c r="H6148" s="1" t="s">
        <v>12</v>
      </c>
    </row>
    <row r="6149" customFormat="false" ht="14.4" hidden="false" customHeight="false" outlineLevel="0" collapsed="false">
      <c r="A6149" s="1" t="n">
        <v>6150</v>
      </c>
      <c r="B6149" s="1" t="s">
        <v>13265</v>
      </c>
      <c r="C6149" s="1" t="s">
        <v>13266</v>
      </c>
      <c r="D6149" s="1" t="s">
        <v>13694</v>
      </c>
      <c r="E6149" s="13" t="n">
        <v>44358</v>
      </c>
      <c r="F6149" s="1" t="s">
        <v>13695</v>
      </c>
      <c r="G6149" s="1" t="str">
        <f aca="false">IF(ISNUMBER(SEARCH(".pdf",F6149)),"TRUE","FALSE")</f>
        <v>TRUE</v>
      </c>
      <c r="H6149" s="1" t="s">
        <v>12</v>
      </c>
    </row>
    <row r="6150" customFormat="false" ht="14.4" hidden="false" customHeight="false" outlineLevel="0" collapsed="false">
      <c r="A6150" s="1" t="n">
        <v>6151</v>
      </c>
      <c r="B6150" s="1" t="s">
        <v>13265</v>
      </c>
      <c r="C6150" s="1" t="s">
        <v>13266</v>
      </c>
      <c r="D6150" s="1" t="s">
        <v>13696</v>
      </c>
      <c r="E6150" s="13" t="n">
        <v>44358</v>
      </c>
      <c r="F6150" s="1" t="s">
        <v>13697</v>
      </c>
      <c r="G6150" s="1" t="str">
        <f aca="false">IF(ISNUMBER(SEARCH(".pdf",F6150)),"TRUE","FALSE")</f>
        <v>TRUE</v>
      </c>
      <c r="H6150" s="1" t="s">
        <v>12</v>
      </c>
    </row>
    <row r="6151" customFormat="false" ht="14.4" hidden="false" customHeight="false" outlineLevel="0" collapsed="false">
      <c r="A6151" s="1" t="n">
        <v>6152</v>
      </c>
      <c r="B6151" s="1" t="s">
        <v>13265</v>
      </c>
      <c r="C6151" s="1" t="s">
        <v>13266</v>
      </c>
      <c r="D6151" s="1" t="s">
        <v>13698</v>
      </c>
      <c r="E6151" s="13" t="n">
        <v>44358</v>
      </c>
      <c r="F6151" s="1" t="s">
        <v>13699</v>
      </c>
      <c r="G6151" s="1" t="str">
        <f aca="false">IF(ISNUMBER(SEARCH(".pdf",F6151)),"TRUE","FALSE")</f>
        <v>TRUE</v>
      </c>
      <c r="H6151" s="1" t="s">
        <v>12</v>
      </c>
    </row>
    <row r="6152" customFormat="false" ht="14.4" hidden="false" customHeight="false" outlineLevel="0" collapsed="false">
      <c r="A6152" s="1" t="n">
        <v>6153</v>
      </c>
      <c r="B6152" s="1" t="s">
        <v>13265</v>
      </c>
      <c r="C6152" s="1" t="s">
        <v>13266</v>
      </c>
      <c r="D6152" s="1" t="s">
        <v>13700</v>
      </c>
      <c r="E6152" s="13" t="n">
        <v>44358</v>
      </c>
      <c r="F6152" s="1" t="s">
        <v>13701</v>
      </c>
      <c r="G6152" s="1" t="str">
        <f aca="false">IF(ISNUMBER(SEARCH(".pdf",F6152)),"TRUE","FALSE")</f>
        <v>TRUE</v>
      </c>
      <c r="H6152" s="1" t="s">
        <v>12</v>
      </c>
    </row>
    <row r="6153" customFormat="false" ht="14.4" hidden="false" customHeight="false" outlineLevel="0" collapsed="false">
      <c r="A6153" s="1" t="n">
        <v>6154</v>
      </c>
      <c r="B6153" s="1" t="s">
        <v>13265</v>
      </c>
      <c r="C6153" s="1" t="s">
        <v>13266</v>
      </c>
      <c r="D6153" s="1" t="s">
        <v>13702</v>
      </c>
      <c r="E6153" s="13" t="n">
        <v>44357</v>
      </c>
      <c r="F6153" s="1" t="s">
        <v>13703</v>
      </c>
      <c r="G6153" s="1" t="str">
        <f aca="false">IF(ISNUMBER(SEARCH(".pdf",F6153)),"TRUE","FALSE")</f>
        <v>TRUE</v>
      </c>
      <c r="H6153" s="1" t="s">
        <v>12</v>
      </c>
    </row>
    <row r="6154" customFormat="false" ht="14.4" hidden="false" customHeight="false" outlineLevel="0" collapsed="false">
      <c r="A6154" s="1" t="n">
        <v>6155</v>
      </c>
      <c r="B6154" s="1" t="s">
        <v>13265</v>
      </c>
      <c r="C6154" s="1" t="s">
        <v>13266</v>
      </c>
      <c r="D6154" s="1" t="s">
        <v>13704</v>
      </c>
      <c r="E6154" s="13" t="n">
        <v>44357</v>
      </c>
      <c r="F6154" s="1" t="s">
        <v>13705</v>
      </c>
      <c r="G6154" s="1" t="str">
        <f aca="false">IF(ISNUMBER(SEARCH(".pdf",F6154)),"TRUE","FALSE")</f>
        <v>TRUE</v>
      </c>
      <c r="H6154" s="1" t="s">
        <v>12</v>
      </c>
    </row>
    <row r="6155" customFormat="false" ht="14.4" hidden="false" customHeight="false" outlineLevel="0" collapsed="false">
      <c r="A6155" s="1" t="n">
        <v>6156</v>
      </c>
      <c r="B6155" s="1" t="s">
        <v>13265</v>
      </c>
      <c r="C6155" s="1" t="s">
        <v>13266</v>
      </c>
      <c r="D6155" s="1" t="s">
        <v>13706</v>
      </c>
      <c r="E6155" s="13" t="n">
        <v>44357</v>
      </c>
      <c r="F6155" s="1" t="s">
        <v>13707</v>
      </c>
      <c r="G6155" s="1" t="str">
        <f aca="false">IF(ISNUMBER(SEARCH(".pdf",F6155)),"TRUE","FALSE")</f>
        <v>TRUE</v>
      </c>
      <c r="H6155" s="1" t="s">
        <v>12</v>
      </c>
    </row>
    <row r="6156" customFormat="false" ht="14.4" hidden="false" customHeight="false" outlineLevel="0" collapsed="false">
      <c r="A6156" s="1" t="n">
        <v>6157</v>
      </c>
      <c r="B6156" s="1" t="s">
        <v>13265</v>
      </c>
      <c r="C6156" s="1" t="s">
        <v>13266</v>
      </c>
      <c r="D6156" s="1" t="s">
        <v>13708</v>
      </c>
      <c r="E6156" s="13" t="n">
        <v>44348</v>
      </c>
      <c r="F6156" s="1" t="s">
        <v>13709</v>
      </c>
      <c r="G6156" s="1" t="str">
        <f aca="false">IF(ISNUMBER(SEARCH(".pdf",F6156)),"TRUE","FALSE")</f>
        <v>TRUE</v>
      </c>
      <c r="H6156" s="1" t="s">
        <v>12</v>
      </c>
    </row>
    <row r="6157" customFormat="false" ht="14.4" hidden="false" customHeight="false" outlineLevel="0" collapsed="false">
      <c r="A6157" s="1" t="n">
        <v>6158</v>
      </c>
      <c r="B6157" s="1" t="s">
        <v>13265</v>
      </c>
      <c r="C6157" s="1" t="s">
        <v>13266</v>
      </c>
      <c r="D6157" s="1" t="s">
        <v>13710</v>
      </c>
      <c r="E6157" s="13" t="n">
        <v>44345</v>
      </c>
      <c r="F6157" s="1" t="s">
        <v>13711</v>
      </c>
      <c r="G6157" s="1" t="str">
        <f aca="false">IF(ISNUMBER(SEARCH(".pdf",F6157)),"TRUE","FALSE")</f>
        <v>TRUE</v>
      </c>
      <c r="H6157" s="1" t="s">
        <v>12</v>
      </c>
    </row>
    <row r="6158" customFormat="false" ht="14.4" hidden="false" customHeight="false" outlineLevel="0" collapsed="false">
      <c r="A6158" s="1" t="n">
        <v>6159</v>
      </c>
      <c r="B6158" s="1" t="s">
        <v>13265</v>
      </c>
      <c r="C6158" s="1" t="s">
        <v>13266</v>
      </c>
      <c r="D6158" s="1" t="s">
        <v>13712</v>
      </c>
      <c r="E6158" s="13" t="n">
        <v>44344</v>
      </c>
      <c r="F6158" s="1" t="s">
        <v>13713</v>
      </c>
      <c r="G6158" s="1" t="str">
        <f aca="false">IF(ISNUMBER(SEARCH(".pdf",F6158)),"TRUE","FALSE")</f>
        <v>TRUE</v>
      </c>
      <c r="H6158" s="1" t="s">
        <v>12</v>
      </c>
    </row>
    <row r="6159" customFormat="false" ht="14.4" hidden="false" customHeight="false" outlineLevel="0" collapsed="false">
      <c r="A6159" s="1" t="n">
        <v>6160</v>
      </c>
      <c r="B6159" s="1" t="s">
        <v>13265</v>
      </c>
      <c r="C6159" s="1" t="s">
        <v>13266</v>
      </c>
      <c r="D6159" s="1" t="s">
        <v>13714</v>
      </c>
      <c r="E6159" s="13" t="n">
        <v>44344</v>
      </c>
      <c r="F6159" s="1" t="s">
        <v>13715</v>
      </c>
      <c r="G6159" s="1" t="str">
        <f aca="false">IF(ISNUMBER(SEARCH(".pdf",F6159)),"TRUE","FALSE")</f>
        <v>TRUE</v>
      </c>
      <c r="H6159" s="1" t="s">
        <v>12</v>
      </c>
    </row>
    <row r="6160" customFormat="false" ht="14.4" hidden="false" customHeight="false" outlineLevel="0" collapsed="false">
      <c r="A6160" s="1" t="n">
        <v>6161</v>
      </c>
      <c r="B6160" s="1" t="s">
        <v>13265</v>
      </c>
      <c r="C6160" s="1" t="s">
        <v>13266</v>
      </c>
      <c r="D6160" s="1" t="s">
        <v>13716</v>
      </c>
      <c r="E6160" s="13" t="n">
        <v>44344</v>
      </c>
      <c r="F6160" s="1" t="s">
        <v>13717</v>
      </c>
      <c r="G6160" s="1" t="str">
        <f aca="false">IF(ISNUMBER(SEARCH(".pdf",F6160)),"TRUE","FALSE")</f>
        <v>TRUE</v>
      </c>
      <c r="H6160" s="1" t="s">
        <v>12</v>
      </c>
    </row>
    <row r="6161" customFormat="false" ht="14.4" hidden="false" customHeight="false" outlineLevel="0" collapsed="false">
      <c r="A6161" s="1" t="n">
        <v>6162</v>
      </c>
      <c r="B6161" s="1" t="s">
        <v>13265</v>
      </c>
      <c r="C6161" s="1" t="s">
        <v>13266</v>
      </c>
      <c r="D6161" s="1" t="s">
        <v>13718</v>
      </c>
      <c r="E6161" s="13" t="n">
        <v>44315</v>
      </c>
      <c r="F6161" s="1" t="s">
        <v>13719</v>
      </c>
      <c r="G6161" s="1" t="str">
        <f aca="false">IF(ISNUMBER(SEARCH(".pdf",F6161)),"TRUE","FALSE")</f>
        <v>TRUE</v>
      </c>
      <c r="H6161" s="1" t="s">
        <v>12</v>
      </c>
    </row>
    <row r="6162" customFormat="false" ht="14.4" hidden="false" customHeight="false" outlineLevel="0" collapsed="false">
      <c r="A6162" s="1" t="n">
        <v>6163</v>
      </c>
      <c r="B6162" s="1" t="s">
        <v>13265</v>
      </c>
      <c r="C6162" s="1" t="s">
        <v>13266</v>
      </c>
      <c r="D6162" s="1" t="s">
        <v>13694</v>
      </c>
      <c r="E6162" s="13" t="n">
        <v>44286</v>
      </c>
      <c r="F6162" s="1" t="s">
        <v>13720</v>
      </c>
      <c r="G6162" s="1" t="str">
        <f aca="false">IF(ISNUMBER(SEARCH(".pdf",F6162)),"TRUE","FALSE")</f>
        <v>TRUE</v>
      </c>
      <c r="H6162" s="1" t="s">
        <v>12</v>
      </c>
    </row>
    <row r="6163" customFormat="false" ht="14.4" hidden="false" customHeight="false" outlineLevel="0" collapsed="false">
      <c r="A6163" s="1" t="n">
        <v>6164</v>
      </c>
      <c r="B6163" s="1" t="s">
        <v>13265</v>
      </c>
      <c r="C6163" s="1" t="s">
        <v>13266</v>
      </c>
      <c r="D6163" s="1" t="s">
        <v>13721</v>
      </c>
      <c r="E6163" s="13" t="n">
        <v>44286</v>
      </c>
      <c r="F6163" s="1" t="s">
        <v>13722</v>
      </c>
      <c r="G6163" s="1" t="str">
        <f aca="false">IF(ISNUMBER(SEARCH(".pdf",F6163)),"TRUE","FALSE")</f>
        <v>TRUE</v>
      </c>
      <c r="H6163" s="1" t="s">
        <v>12</v>
      </c>
    </row>
    <row r="6164" customFormat="false" ht="14.4" hidden="false" customHeight="false" outlineLevel="0" collapsed="false">
      <c r="A6164" s="1" t="n">
        <v>6165</v>
      </c>
      <c r="B6164" s="1" t="s">
        <v>13265</v>
      </c>
      <c r="C6164" s="1" t="s">
        <v>13266</v>
      </c>
      <c r="D6164" s="1" t="s">
        <v>13723</v>
      </c>
      <c r="E6164" s="13" t="n">
        <v>44286</v>
      </c>
      <c r="F6164" s="1" t="s">
        <v>13724</v>
      </c>
      <c r="G6164" s="1" t="str">
        <f aca="false">IF(ISNUMBER(SEARCH(".pdf",F6164)),"TRUE","FALSE")</f>
        <v>TRUE</v>
      </c>
      <c r="H6164" s="1" t="s">
        <v>12</v>
      </c>
    </row>
    <row r="6165" customFormat="false" ht="14.4" hidden="false" customHeight="false" outlineLevel="0" collapsed="false">
      <c r="A6165" s="1" t="n">
        <v>6166</v>
      </c>
      <c r="B6165" s="1" t="s">
        <v>13265</v>
      </c>
      <c r="C6165" s="1" t="s">
        <v>13266</v>
      </c>
      <c r="D6165" s="1" t="s">
        <v>13725</v>
      </c>
      <c r="E6165" s="13" t="n">
        <v>44286</v>
      </c>
      <c r="F6165" s="1" t="s">
        <v>13726</v>
      </c>
      <c r="G6165" s="1" t="str">
        <f aca="false">IF(ISNUMBER(SEARCH(".pdf",F6165)),"TRUE","FALSE")</f>
        <v>TRUE</v>
      </c>
      <c r="H6165" s="1" t="s">
        <v>12</v>
      </c>
    </row>
    <row r="6166" customFormat="false" ht="14.4" hidden="false" customHeight="false" outlineLevel="0" collapsed="false">
      <c r="A6166" s="1" t="n">
        <v>6167</v>
      </c>
      <c r="B6166" s="1" t="s">
        <v>13265</v>
      </c>
      <c r="C6166" s="1" t="s">
        <v>13266</v>
      </c>
      <c r="D6166" s="1" t="s">
        <v>13696</v>
      </c>
      <c r="E6166" s="13" t="n">
        <v>44285</v>
      </c>
      <c r="F6166" s="1" t="s">
        <v>13727</v>
      </c>
      <c r="G6166" s="1" t="str">
        <f aca="false">IF(ISNUMBER(SEARCH(".pdf",F6166)),"TRUE","FALSE")</f>
        <v>TRUE</v>
      </c>
      <c r="H6166" s="1" t="s">
        <v>12</v>
      </c>
    </row>
    <row r="6167" customFormat="false" ht="14.4" hidden="false" customHeight="false" outlineLevel="0" collapsed="false">
      <c r="A6167" s="1" t="n">
        <v>6168</v>
      </c>
      <c r="B6167" s="1" t="s">
        <v>13265</v>
      </c>
      <c r="C6167" s="1" t="s">
        <v>13266</v>
      </c>
      <c r="D6167" s="1" t="s">
        <v>13728</v>
      </c>
      <c r="E6167" s="13" t="n">
        <v>44285</v>
      </c>
      <c r="F6167" s="1" t="s">
        <v>13729</v>
      </c>
      <c r="G6167" s="1" t="str">
        <f aca="false">IF(ISNUMBER(SEARCH(".pdf",F6167)),"TRUE","FALSE")</f>
        <v>TRUE</v>
      </c>
      <c r="H6167" s="1" t="s">
        <v>12</v>
      </c>
    </row>
    <row r="6168" customFormat="false" ht="14.4" hidden="false" customHeight="false" outlineLevel="0" collapsed="false">
      <c r="A6168" s="1" t="n">
        <v>6169</v>
      </c>
      <c r="B6168" s="1" t="s">
        <v>13265</v>
      </c>
      <c r="C6168" s="1" t="s">
        <v>13266</v>
      </c>
      <c r="D6168" s="1" t="s">
        <v>13730</v>
      </c>
      <c r="E6168" s="13" t="n">
        <v>44229</v>
      </c>
      <c r="F6168" s="1" t="s">
        <v>13731</v>
      </c>
      <c r="G6168" s="1" t="str">
        <f aca="false">IF(ISNUMBER(SEARCH(".pdf",F6168)),"TRUE","FALSE")</f>
        <v>TRUE</v>
      </c>
      <c r="H6168" s="1" t="s">
        <v>12</v>
      </c>
    </row>
    <row r="6169" customFormat="false" ht="14.4" hidden="false" customHeight="false" outlineLevel="0" collapsed="false">
      <c r="A6169" s="1" t="n">
        <v>6170</v>
      </c>
      <c r="B6169" s="1" t="s">
        <v>13265</v>
      </c>
      <c r="C6169" s="1" t="s">
        <v>13266</v>
      </c>
      <c r="D6169" s="1" t="s">
        <v>13732</v>
      </c>
      <c r="E6169" s="13" t="n">
        <v>44229</v>
      </c>
      <c r="F6169" s="1" t="s">
        <v>13733</v>
      </c>
      <c r="G6169" s="1" t="str">
        <f aca="false">IF(ISNUMBER(SEARCH(".pdf",F6169)),"TRUE","FALSE")</f>
        <v>TRUE</v>
      </c>
      <c r="H6169" s="1" t="s">
        <v>12</v>
      </c>
    </row>
    <row r="6170" customFormat="false" ht="14.4" hidden="false" customHeight="false" outlineLevel="0" collapsed="false">
      <c r="A6170" s="1" t="n">
        <v>6171</v>
      </c>
      <c r="B6170" s="1" t="s">
        <v>13265</v>
      </c>
      <c r="C6170" s="1" t="s">
        <v>13266</v>
      </c>
      <c r="D6170" s="1" t="s">
        <v>13734</v>
      </c>
      <c r="E6170" s="13" t="n">
        <v>44229</v>
      </c>
      <c r="F6170" s="1" t="s">
        <v>13735</v>
      </c>
      <c r="G6170" s="1" t="str">
        <f aca="false">IF(ISNUMBER(SEARCH(".pdf",F6170)),"TRUE","FALSE")</f>
        <v>TRUE</v>
      </c>
      <c r="H6170" s="1" t="s">
        <v>12</v>
      </c>
    </row>
    <row r="6171" customFormat="false" ht="14.4" hidden="false" customHeight="false" outlineLevel="0" collapsed="false">
      <c r="A6171" s="1" t="n">
        <v>6172</v>
      </c>
      <c r="B6171" s="1" t="s">
        <v>13265</v>
      </c>
      <c r="C6171" s="1" t="s">
        <v>13266</v>
      </c>
      <c r="D6171" s="1" t="s">
        <v>13736</v>
      </c>
      <c r="E6171" s="13" t="n">
        <v>44229</v>
      </c>
      <c r="F6171" s="1" t="s">
        <v>13737</v>
      </c>
      <c r="G6171" s="1" t="str">
        <f aca="false">IF(ISNUMBER(SEARCH(".pdf",F6171)),"TRUE","FALSE")</f>
        <v>TRUE</v>
      </c>
      <c r="H6171" s="1" t="s">
        <v>12</v>
      </c>
    </row>
    <row r="6172" customFormat="false" ht="14.4" hidden="false" customHeight="false" outlineLevel="0" collapsed="false">
      <c r="A6172" s="1" t="n">
        <v>6173</v>
      </c>
      <c r="B6172" s="1" t="s">
        <v>13265</v>
      </c>
      <c r="C6172" s="1" t="s">
        <v>13266</v>
      </c>
      <c r="D6172" s="1" t="s">
        <v>13738</v>
      </c>
      <c r="E6172" s="13" t="n">
        <v>44193</v>
      </c>
      <c r="F6172" s="1" t="s">
        <v>13739</v>
      </c>
      <c r="G6172" s="1" t="str">
        <f aca="false">IF(ISNUMBER(SEARCH(".pdf",F6172)),"TRUE","FALSE")</f>
        <v>TRUE</v>
      </c>
      <c r="H6172" s="1" t="s">
        <v>12</v>
      </c>
    </row>
    <row r="6173" customFormat="false" ht="14.4" hidden="false" customHeight="false" outlineLevel="0" collapsed="false">
      <c r="A6173" s="1" t="n">
        <v>6174</v>
      </c>
      <c r="B6173" s="1" t="s">
        <v>13265</v>
      </c>
      <c r="C6173" s="1" t="s">
        <v>13266</v>
      </c>
      <c r="D6173" s="1" t="s">
        <v>13740</v>
      </c>
      <c r="E6173" s="13" t="n">
        <v>44193</v>
      </c>
      <c r="F6173" s="1" t="s">
        <v>13741</v>
      </c>
      <c r="G6173" s="1" t="str">
        <f aca="false">IF(ISNUMBER(SEARCH(".pdf",F6173)),"TRUE","FALSE")</f>
        <v>TRUE</v>
      </c>
      <c r="H6173" s="1" t="s">
        <v>12</v>
      </c>
    </row>
    <row r="6174" customFormat="false" ht="14.4" hidden="false" customHeight="false" outlineLevel="0" collapsed="false">
      <c r="A6174" s="1" t="n">
        <v>6175</v>
      </c>
      <c r="B6174" s="1" t="s">
        <v>13265</v>
      </c>
      <c r="C6174" s="1" t="s">
        <v>13266</v>
      </c>
      <c r="D6174" s="1" t="s">
        <v>13742</v>
      </c>
      <c r="E6174" s="13" t="n">
        <v>44193</v>
      </c>
      <c r="F6174" s="1" t="s">
        <v>13743</v>
      </c>
      <c r="G6174" s="1" t="str">
        <f aca="false">IF(ISNUMBER(SEARCH(".pdf",F6174)),"TRUE","FALSE")</f>
        <v>TRUE</v>
      </c>
      <c r="H6174" s="1" t="s">
        <v>12</v>
      </c>
    </row>
    <row r="6175" customFormat="false" ht="14.4" hidden="false" customHeight="false" outlineLevel="0" collapsed="false">
      <c r="A6175" s="1" t="n">
        <v>6176</v>
      </c>
      <c r="B6175" s="1" t="s">
        <v>13265</v>
      </c>
      <c r="C6175" s="1" t="s">
        <v>13266</v>
      </c>
      <c r="D6175" s="1" t="s">
        <v>13744</v>
      </c>
      <c r="E6175" s="13" t="n">
        <v>44193</v>
      </c>
      <c r="F6175" s="1" t="s">
        <v>13745</v>
      </c>
      <c r="G6175" s="1" t="str">
        <f aca="false">IF(ISNUMBER(SEARCH(".pdf",F6175)),"TRUE","FALSE")</f>
        <v>TRUE</v>
      </c>
      <c r="H6175" s="1" t="s">
        <v>12</v>
      </c>
    </row>
    <row r="6176" customFormat="false" ht="14.4" hidden="false" customHeight="false" outlineLevel="0" collapsed="false">
      <c r="A6176" s="1" t="n">
        <v>6177</v>
      </c>
      <c r="B6176" s="1" t="s">
        <v>13265</v>
      </c>
      <c r="C6176" s="1" t="s">
        <v>13266</v>
      </c>
      <c r="D6176" s="1" t="s">
        <v>13746</v>
      </c>
      <c r="E6176" s="13" t="n">
        <v>44188</v>
      </c>
      <c r="F6176" s="1" t="s">
        <v>13747</v>
      </c>
      <c r="G6176" s="1" t="str">
        <f aca="false">IF(ISNUMBER(SEARCH(".pdf",F6176)),"TRUE","FALSE")</f>
        <v>TRUE</v>
      </c>
      <c r="H6176" s="1" t="s">
        <v>12</v>
      </c>
    </row>
    <row r="6177" customFormat="false" ht="14.4" hidden="false" customHeight="false" outlineLevel="0" collapsed="false">
      <c r="A6177" s="1" t="n">
        <v>6178</v>
      </c>
      <c r="B6177" s="1" t="s">
        <v>13265</v>
      </c>
      <c r="C6177" s="1" t="s">
        <v>13266</v>
      </c>
      <c r="D6177" s="1" t="s">
        <v>13748</v>
      </c>
      <c r="E6177" s="13" t="n">
        <v>44188</v>
      </c>
      <c r="F6177" s="1" t="s">
        <v>13749</v>
      </c>
      <c r="G6177" s="1" t="str">
        <f aca="false">IF(ISNUMBER(SEARCH(".pdf",F6177)),"TRUE","FALSE")</f>
        <v>TRUE</v>
      </c>
      <c r="H6177" s="1" t="s">
        <v>12</v>
      </c>
    </row>
    <row r="6178" customFormat="false" ht="14.4" hidden="false" customHeight="false" outlineLevel="0" collapsed="false">
      <c r="A6178" s="1" t="n">
        <v>6179</v>
      </c>
      <c r="B6178" s="1" t="s">
        <v>13265</v>
      </c>
      <c r="C6178" s="1" t="s">
        <v>13266</v>
      </c>
      <c r="D6178" s="1" t="s">
        <v>13750</v>
      </c>
      <c r="E6178" s="13" t="n">
        <v>44187</v>
      </c>
      <c r="F6178" s="1" t="s">
        <v>13751</v>
      </c>
      <c r="G6178" s="1" t="str">
        <f aca="false">IF(ISNUMBER(SEARCH(".pdf",F6178)),"TRUE","FALSE")</f>
        <v>TRUE</v>
      </c>
      <c r="H6178" s="1" t="s">
        <v>12</v>
      </c>
    </row>
    <row r="6179" customFormat="false" ht="14.4" hidden="false" customHeight="false" outlineLevel="0" collapsed="false">
      <c r="A6179" s="1" t="n">
        <v>6180</v>
      </c>
      <c r="B6179" s="1" t="s">
        <v>13265</v>
      </c>
      <c r="C6179" s="1" t="s">
        <v>13266</v>
      </c>
      <c r="D6179" s="1" t="s">
        <v>13277</v>
      </c>
      <c r="E6179" s="13" t="n">
        <v>44187</v>
      </c>
      <c r="F6179" s="1" t="s">
        <v>13752</v>
      </c>
      <c r="G6179" s="1" t="str">
        <f aca="false">IF(ISNUMBER(SEARCH(".pdf",F6179)),"TRUE","FALSE")</f>
        <v>TRUE</v>
      </c>
      <c r="H6179" s="1" t="s">
        <v>12</v>
      </c>
    </row>
    <row r="6180" customFormat="false" ht="14.4" hidden="false" customHeight="false" outlineLevel="0" collapsed="false">
      <c r="A6180" s="1" t="n">
        <v>6181</v>
      </c>
      <c r="B6180" s="1" t="s">
        <v>13265</v>
      </c>
      <c r="C6180" s="1" t="s">
        <v>13266</v>
      </c>
      <c r="D6180" s="1" t="s">
        <v>13753</v>
      </c>
      <c r="E6180" s="13" t="n">
        <v>44187</v>
      </c>
      <c r="F6180" s="1" t="s">
        <v>13754</v>
      </c>
      <c r="G6180" s="1" t="str">
        <f aca="false">IF(ISNUMBER(SEARCH(".pdf",F6180)),"TRUE","FALSE")</f>
        <v>TRUE</v>
      </c>
      <c r="H6180" s="1" t="s">
        <v>12</v>
      </c>
    </row>
    <row r="6181" customFormat="false" ht="14.4" hidden="false" customHeight="false" outlineLevel="0" collapsed="false">
      <c r="A6181" s="1" t="n">
        <v>6182</v>
      </c>
      <c r="B6181" s="1" t="s">
        <v>13265</v>
      </c>
      <c r="C6181" s="1" t="s">
        <v>13266</v>
      </c>
      <c r="D6181" s="1" t="s">
        <v>13755</v>
      </c>
      <c r="E6181" s="13" t="n">
        <v>44168</v>
      </c>
      <c r="F6181" s="1" t="s">
        <v>13756</v>
      </c>
      <c r="G6181" s="1" t="str">
        <f aca="false">IF(ISNUMBER(SEARCH(".pdf",F6181)),"TRUE","FALSE")</f>
        <v>TRUE</v>
      </c>
      <c r="H6181" s="1" t="s">
        <v>12</v>
      </c>
    </row>
    <row r="6182" customFormat="false" ht="14.4" hidden="false" customHeight="false" outlineLevel="0" collapsed="false">
      <c r="A6182" s="1" t="n">
        <v>6183</v>
      </c>
      <c r="B6182" s="1" t="s">
        <v>13265</v>
      </c>
      <c r="C6182" s="1" t="s">
        <v>13266</v>
      </c>
      <c r="D6182" s="1" t="s">
        <v>13757</v>
      </c>
      <c r="E6182" s="13" t="n">
        <v>44156</v>
      </c>
      <c r="F6182" s="1" t="s">
        <v>13758</v>
      </c>
      <c r="G6182" s="1" t="str">
        <f aca="false">IF(ISNUMBER(SEARCH(".pdf",F6182)),"TRUE","FALSE")</f>
        <v>TRUE</v>
      </c>
      <c r="H6182" s="1" t="s">
        <v>12</v>
      </c>
    </row>
    <row r="6183" customFormat="false" ht="14.4" hidden="false" customHeight="false" outlineLevel="0" collapsed="false">
      <c r="A6183" s="1" t="n">
        <v>6184</v>
      </c>
      <c r="B6183" s="1" t="s">
        <v>13265</v>
      </c>
      <c r="C6183" s="1" t="s">
        <v>13266</v>
      </c>
      <c r="D6183" s="1" t="s">
        <v>13759</v>
      </c>
      <c r="E6183" s="13" t="n">
        <v>44130</v>
      </c>
      <c r="F6183" s="1" t="s">
        <v>13760</v>
      </c>
      <c r="G6183" s="1" t="str">
        <f aca="false">IF(ISNUMBER(SEARCH(".pdf",F6183)),"TRUE","FALSE")</f>
        <v>TRUE</v>
      </c>
      <c r="H6183" s="1" t="s">
        <v>12</v>
      </c>
    </row>
    <row r="6184" customFormat="false" ht="14.4" hidden="false" customHeight="false" outlineLevel="0" collapsed="false">
      <c r="A6184" s="1" t="n">
        <v>6185</v>
      </c>
      <c r="B6184" s="1" t="s">
        <v>13265</v>
      </c>
      <c r="C6184" s="1" t="s">
        <v>13266</v>
      </c>
      <c r="D6184" s="1" t="s">
        <v>13761</v>
      </c>
      <c r="E6184" s="13" t="n">
        <v>44130</v>
      </c>
      <c r="F6184" s="1" t="s">
        <v>13762</v>
      </c>
      <c r="G6184" s="1" t="str">
        <f aca="false">IF(ISNUMBER(SEARCH(".pdf",F6184)),"TRUE","FALSE")</f>
        <v>TRUE</v>
      </c>
      <c r="H6184" s="1" t="s">
        <v>12</v>
      </c>
    </row>
    <row r="6185" customFormat="false" ht="14.4" hidden="false" customHeight="false" outlineLevel="0" collapsed="false">
      <c r="A6185" s="1" t="n">
        <v>6186</v>
      </c>
      <c r="B6185" s="1" t="s">
        <v>13265</v>
      </c>
      <c r="C6185" s="1" t="s">
        <v>13266</v>
      </c>
      <c r="D6185" s="1" t="s">
        <v>13763</v>
      </c>
      <c r="E6185" s="13" t="n">
        <v>44125</v>
      </c>
      <c r="F6185" s="1" t="s">
        <v>13764</v>
      </c>
      <c r="G6185" s="1" t="str">
        <f aca="false">IF(ISNUMBER(SEARCH(".pdf",F6185)),"TRUE","FALSE")</f>
        <v>TRUE</v>
      </c>
      <c r="H6185" s="1" t="s">
        <v>12</v>
      </c>
    </row>
    <row r="6186" customFormat="false" ht="14.4" hidden="false" customHeight="false" outlineLevel="0" collapsed="false">
      <c r="A6186" s="1" t="n">
        <v>6187</v>
      </c>
      <c r="B6186" s="1" t="s">
        <v>13265</v>
      </c>
      <c r="C6186" s="1" t="s">
        <v>13266</v>
      </c>
      <c r="D6186" s="1" t="s">
        <v>13765</v>
      </c>
      <c r="E6186" s="13" t="n">
        <v>44121</v>
      </c>
      <c r="F6186" s="1" t="s">
        <v>13766</v>
      </c>
      <c r="G6186" s="1" t="str">
        <f aca="false">IF(ISNUMBER(SEARCH(".pdf",F6186)),"TRUE","FALSE")</f>
        <v>TRUE</v>
      </c>
      <c r="H6186" s="1" t="s">
        <v>12</v>
      </c>
    </row>
    <row r="6187" customFormat="false" ht="14.4" hidden="false" customHeight="false" outlineLevel="0" collapsed="false">
      <c r="A6187" s="1" t="n">
        <v>6188</v>
      </c>
      <c r="B6187" s="1" t="s">
        <v>13265</v>
      </c>
      <c r="C6187" s="1" t="s">
        <v>13266</v>
      </c>
      <c r="D6187" s="1" t="s">
        <v>13767</v>
      </c>
      <c r="E6187" s="13" t="n">
        <v>44121</v>
      </c>
      <c r="F6187" s="1" t="s">
        <v>13768</v>
      </c>
      <c r="G6187" s="1" t="str">
        <f aca="false">IF(ISNUMBER(SEARCH(".pdf",F6187)),"TRUE","FALSE")</f>
        <v>TRUE</v>
      </c>
      <c r="H6187" s="1" t="s">
        <v>12</v>
      </c>
    </row>
    <row r="6188" customFormat="false" ht="14.4" hidden="false" customHeight="false" outlineLevel="0" collapsed="false">
      <c r="A6188" s="1" t="n">
        <v>6189</v>
      </c>
      <c r="B6188" s="1" t="s">
        <v>13265</v>
      </c>
      <c r="C6188" s="1" t="s">
        <v>13266</v>
      </c>
      <c r="D6188" s="1" t="s">
        <v>13769</v>
      </c>
      <c r="E6188" s="13" t="n">
        <v>44120</v>
      </c>
      <c r="F6188" s="1" t="s">
        <v>13770</v>
      </c>
      <c r="G6188" s="1" t="str">
        <f aca="false">IF(ISNUMBER(SEARCH(".pdf",F6188)),"TRUE","FALSE")</f>
        <v>TRUE</v>
      </c>
      <c r="H6188" s="1" t="s">
        <v>12</v>
      </c>
    </row>
    <row r="6189" customFormat="false" ht="14.4" hidden="false" customHeight="false" outlineLevel="0" collapsed="false">
      <c r="A6189" s="1" t="n">
        <v>6190</v>
      </c>
      <c r="B6189" s="1" t="s">
        <v>13265</v>
      </c>
      <c r="C6189" s="1" t="s">
        <v>13266</v>
      </c>
      <c r="D6189" s="1" t="s">
        <v>13771</v>
      </c>
      <c r="E6189" s="13" t="n">
        <v>44120</v>
      </c>
      <c r="F6189" s="1" t="s">
        <v>13772</v>
      </c>
      <c r="G6189" s="1" t="str">
        <f aca="false">IF(ISNUMBER(SEARCH(".pdf",F6189)),"TRUE","FALSE")</f>
        <v>TRUE</v>
      </c>
      <c r="H6189" s="1" t="s">
        <v>12</v>
      </c>
    </row>
    <row r="6190" customFormat="false" ht="14.4" hidden="false" customHeight="false" outlineLevel="0" collapsed="false">
      <c r="A6190" s="1" t="n">
        <v>6191</v>
      </c>
      <c r="B6190" s="1" t="s">
        <v>13265</v>
      </c>
      <c r="C6190" s="1" t="s">
        <v>13266</v>
      </c>
      <c r="D6190" s="1" t="s">
        <v>13773</v>
      </c>
      <c r="E6190" s="13" t="n">
        <v>44119</v>
      </c>
      <c r="F6190" s="1" t="s">
        <v>13774</v>
      </c>
      <c r="G6190" s="1" t="str">
        <f aca="false">IF(ISNUMBER(SEARCH(".pdf",F6190)),"TRUE","FALSE")</f>
        <v>TRUE</v>
      </c>
      <c r="H6190" s="1" t="s">
        <v>12</v>
      </c>
    </row>
    <row r="6191" customFormat="false" ht="14.4" hidden="false" customHeight="false" outlineLevel="0" collapsed="false">
      <c r="A6191" s="1" t="n">
        <v>6192</v>
      </c>
      <c r="B6191" s="1" t="s">
        <v>13265</v>
      </c>
      <c r="C6191" s="1" t="s">
        <v>13266</v>
      </c>
      <c r="D6191" s="1" t="s">
        <v>13775</v>
      </c>
      <c r="E6191" s="13" t="n">
        <v>44119</v>
      </c>
      <c r="F6191" s="1" t="s">
        <v>13776</v>
      </c>
      <c r="G6191" s="1" t="str">
        <f aca="false">IF(ISNUMBER(SEARCH(".pdf",F6191)),"TRUE","FALSE")</f>
        <v>TRUE</v>
      </c>
      <c r="H6191" s="1" t="s">
        <v>12</v>
      </c>
    </row>
    <row r="6192" customFormat="false" ht="14.4" hidden="false" customHeight="false" outlineLevel="0" collapsed="false">
      <c r="A6192" s="1" t="n">
        <v>6193</v>
      </c>
      <c r="B6192" s="1" t="s">
        <v>13265</v>
      </c>
      <c r="C6192" s="1" t="s">
        <v>13266</v>
      </c>
      <c r="D6192" s="1" t="s">
        <v>13777</v>
      </c>
      <c r="E6192" s="13" t="n">
        <v>44118</v>
      </c>
      <c r="F6192" s="1" t="s">
        <v>13778</v>
      </c>
      <c r="G6192" s="1" t="str">
        <f aca="false">IF(ISNUMBER(SEARCH(".pdf",F6192)),"TRUE","FALSE")</f>
        <v>TRUE</v>
      </c>
      <c r="H6192" s="1" t="s">
        <v>12</v>
      </c>
    </row>
    <row r="6193" customFormat="false" ht="14.4" hidden="false" customHeight="false" outlineLevel="0" collapsed="false">
      <c r="A6193" s="1" t="n">
        <v>6194</v>
      </c>
      <c r="B6193" s="1" t="s">
        <v>13265</v>
      </c>
      <c r="C6193" s="1" t="s">
        <v>13266</v>
      </c>
      <c r="D6193" s="1" t="s">
        <v>13779</v>
      </c>
      <c r="E6193" s="13" t="n">
        <v>44118</v>
      </c>
      <c r="F6193" s="1" t="s">
        <v>13780</v>
      </c>
      <c r="G6193" s="1" t="str">
        <f aca="false">IF(ISNUMBER(SEARCH(".pdf",F6193)),"TRUE","FALSE")</f>
        <v>TRUE</v>
      </c>
      <c r="H6193" s="1" t="s">
        <v>12</v>
      </c>
    </row>
    <row r="6194" customFormat="false" ht="14.4" hidden="false" customHeight="false" outlineLevel="0" collapsed="false">
      <c r="A6194" s="1" t="n">
        <v>6195</v>
      </c>
      <c r="B6194" s="1" t="s">
        <v>13265</v>
      </c>
      <c r="C6194" s="1" t="s">
        <v>13266</v>
      </c>
      <c r="D6194" s="1" t="s">
        <v>13781</v>
      </c>
      <c r="E6194" s="13" t="n">
        <v>44062</v>
      </c>
      <c r="F6194" s="1" t="s">
        <v>13782</v>
      </c>
      <c r="G6194" s="1" t="str">
        <f aca="false">IF(ISNUMBER(SEARCH(".pdf",F6194)),"TRUE","FALSE")</f>
        <v>TRUE</v>
      </c>
      <c r="H6194" s="1" t="s">
        <v>12</v>
      </c>
    </row>
    <row r="6195" customFormat="false" ht="14.4" hidden="false" customHeight="false" outlineLevel="0" collapsed="false">
      <c r="A6195" s="1" t="n">
        <v>6196</v>
      </c>
      <c r="B6195" s="1" t="s">
        <v>13265</v>
      </c>
      <c r="C6195" s="1" t="s">
        <v>13266</v>
      </c>
      <c r="D6195" s="1" t="s">
        <v>13783</v>
      </c>
      <c r="E6195" s="13" t="n">
        <v>44077</v>
      </c>
      <c r="F6195" s="1" t="s">
        <v>13784</v>
      </c>
      <c r="G6195" s="1" t="str">
        <f aca="false">IF(ISNUMBER(SEARCH(".pdf",F6195)),"TRUE","FALSE")</f>
        <v>TRUE</v>
      </c>
      <c r="H6195" s="1" t="s">
        <v>12</v>
      </c>
    </row>
    <row r="6196" customFormat="false" ht="14.4" hidden="false" customHeight="false" outlineLevel="0" collapsed="false">
      <c r="A6196" s="1" t="n">
        <v>6197</v>
      </c>
      <c r="B6196" s="1" t="s">
        <v>13265</v>
      </c>
      <c r="C6196" s="1" t="s">
        <v>13266</v>
      </c>
      <c r="D6196" s="1" t="s">
        <v>13785</v>
      </c>
      <c r="E6196" s="13" t="n">
        <v>44077</v>
      </c>
      <c r="F6196" s="1" t="s">
        <v>13786</v>
      </c>
      <c r="G6196" s="1" t="str">
        <f aca="false">IF(ISNUMBER(SEARCH(".pdf",F6196)),"TRUE","FALSE")</f>
        <v>TRUE</v>
      </c>
      <c r="H6196" s="1" t="s">
        <v>12</v>
      </c>
    </row>
    <row r="6197" customFormat="false" ht="14.4" hidden="false" customHeight="false" outlineLevel="0" collapsed="false">
      <c r="A6197" s="1" t="n">
        <v>6198</v>
      </c>
      <c r="B6197" s="1" t="s">
        <v>13265</v>
      </c>
      <c r="C6197" s="1" t="s">
        <v>13266</v>
      </c>
      <c r="D6197" s="1" t="s">
        <v>13787</v>
      </c>
      <c r="E6197" s="13" t="n">
        <v>44077</v>
      </c>
      <c r="F6197" s="1" t="s">
        <v>13788</v>
      </c>
      <c r="G6197" s="1" t="str">
        <f aca="false">IF(ISNUMBER(SEARCH(".pdf",F6197)),"TRUE","FALSE")</f>
        <v>TRUE</v>
      </c>
      <c r="H6197" s="1" t="s">
        <v>12</v>
      </c>
    </row>
    <row r="6198" customFormat="false" ht="14.4" hidden="false" customHeight="false" outlineLevel="0" collapsed="false">
      <c r="A6198" s="1" t="n">
        <v>6199</v>
      </c>
      <c r="B6198" s="1" t="s">
        <v>13265</v>
      </c>
      <c r="C6198" s="1" t="s">
        <v>13266</v>
      </c>
      <c r="D6198" s="1" t="s">
        <v>13789</v>
      </c>
      <c r="E6198" s="13" t="n">
        <v>44077</v>
      </c>
      <c r="F6198" s="1" t="s">
        <v>13790</v>
      </c>
      <c r="G6198" s="1" t="str">
        <f aca="false">IF(ISNUMBER(SEARCH(".pdf",F6198)),"TRUE","FALSE")</f>
        <v>TRUE</v>
      </c>
      <c r="H6198" s="1" t="s">
        <v>12</v>
      </c>
    </row>
    <row r="6199" customFormat="false" ht="14.4" hidden="false" customHeight="false" outlineLevel="0" collapsed="false">
      <c r="A6199" s="1" t="n">
        <v>6200</v>
      </c>
      <c r="B6199" s="1" t="s">
        <v>13265</v>
      </c>
      <c r="C6199" s="1" t="s">
        <v>13266</v>
      </c>
      <c r="D6199" s="1" t="s">
        <v>13791</v>
      </c>
      <c r="E6199" s="13" t="n">
        <v>44069</v>
      </c>
      <c r="F6199" s="1" t="s">
        <v>13792</v>
      </c>
      <c r="G6199" s="1" t="str">
        <f aca="false">IF(ISNUMBER(SEARCH(".pdf",F6199)),"TRUE","FALSE")</f>
        <v>TRUE</v>
      </c>
      <c r="H6199" s="1" t="s">
        <v>12</v>
      </c>
    </row>
    <row r="6200" customFormat="false" ht="14.4" hidden="false" customHeight="false" outlineLevel="0" collapsed="false">
      <c r="A6200" s="1" t="n">
        <v>6201</v>
      </c>
      <c r="B6200" s="1" t="s">
        <v>13265</v>
      </c>
      <c r="C6200" s="1" t="s">
        <v>13266</v>
      </c>
      <c r="D6200" s="1" t="s">
        <v>13793</v>
      </c>
      <c r="E6200" s="13" t="n">
        <v>44069</v>
      </c>
      <c r="F6200" s="1" t="s">
        <v>13794</v>
      </c>
      <c r="G6200" s="1" t="str">
        <f aca="false">IF(ISNUMBER(SEARCH(".pdf",F6200)),"TRUE","FALSE")</f>
        <v>TRUE</v>
      </c>
      <c r="H6200" s="1" t="s">
        <v>12</v>
      </c>
    </row>
    <row r="6201" customFormat="false" ht="14.4" hidden="false" customHeight="false" outlineLevel="0" collapsed="false">
      <c r="A6201" s="1" t="n">
        <v>6202</v>
      </c>
      <c r="B6201" s="1" t="s">
        <v>13265</v>
      </c>
      <c r="C6201" s="1" t="s">
        <v>13266</v>
      </c>
      <c r="D6201" s="1" t="s">
        <v>13795</v>
      </c>
      <c r="E6201" s="13" t="n">
        <v>44069</v>
      </c>
      <c r="F6201" s="1" t="s">
        <v>13796</v>
      </c>
      <c r="G6201" s="1" t="str">
        <f aca="false">IF(ISNUMBER(SEARCH(".pdf",F6201)),"TRUE","FALSE")</f>
        <v>TRUE</v>
      </c>
      <c r="H6201" s="1" t="s">
        <v>12</v>
      </c>
    </row>
    <row r="6202" customFormat="false" ht="14.4" hidden="false" customHeight="false" outlineLevel="0" collapsed="false">
      <c r="A6202" s="1" t="n">
        <v>6203</v>
      </c>
      <c r="B6202" s="1" t="s">
        <v>13265</v>
      </c>
      <c r="C6202" s="1" t="s">
        <v>13266</v>
      </c>
      <c r="D6202" s="1" t="s">
        <v>13797</v>
      </c>
      <c r="E6202" s="13" t="n">
        <v>44069</v>
      </c>
      <c r="F6202" s="1" t="s">
        <v>13798</v>
      </c>
      <c r="G6202" s="1" t="str">
        <f aca="false">IF(ISNUMBER(SEARCH(".pdf",F6202)),"TRUE","FALSE")</f>
        <v>TRUE</v>
      </c>
      <c r="H6202" s="1" t="s">
        <v>12</v>
      </c>
    </row>
    <row r="6203" customFormat="false" ht="14.4" hidden="false" customHeight="false" outlineLevel="0" collapsed="false">
      <c r="A6203" s="1" t="n">
        <v>6204</v>
      </c>
      <c r="B6203" s="1" t="s">
        <v>13265</v>
      </c>
      <c r="C6203" s="1" t="s">
        <v>13266</v>
      </c>
      <c r="D6203" s="1" t="s">
        <v>13799</v>
      </c>
      <c r="E6203" s="13" t="n">
        <v>44061</v>
      </c>
      <c r="F6203" s="1" t="s">
        <v>13800</v>
      </c>
      <c r="G6203" s="1" t="str">
        <f aca="false">IF(ISNUMBER(SEARCH(".pdf",F6203)),"TRUE","FALSE")</f>
        <v>TRUE</v>
      </c>
      <c r="H6203" s="1" t="s">
        <v>12</v>
      </c>
    </row>
    <row r="6204" customFormat="false" ht="14.4" hidden="false" customHeight="false" outlineLevel="0" collapsed="false">
      <c r="A6204" s="1" t="n">
        <v>6205</v>
      </c>
      <c r="B6204" s="1" t="s">
        <v>13265</v>
      </c>
      <c r="C6204" s="1" t="s">
        <v>13266</v>
      </c>
      <c r="D6204" s="1" t="s">
        <v>13801</v>
      </c>
      <c r="E6204" s="13" t="n">
        <v>44061</v>
      </c>
      <c r="F6204" s="1" t="s">
        <v>13802</v>
      </c>
      <c r="G6204" s="1" t="str">
        <f aca="false">IF(ISNUMBER(SEARCH(".pdf",F6204)),"TRUE","FALSE")</f>
        <v>TRUE</v>
      </c>
      <c r="H6204" s="1" t="s">
        <v>12</v>
      </c>
    </row>
    <row r="6205" customFormat="false" ht="14.4" hidden="false" customHeight="false" outlineLevel="0" collapsed="false">
      <c r="A6205" s="1" t="n">
        <v>6206</v>
      </c>
      <c r="B6205" s="1" t="s">
        <v>13265</v>
      </c>
      <c r="C6205" s="1" t="s">
        <v>13266</v>
      </c>
      <c r="D6205" s="1" t="s">
        <v>13803</v>
      </c>
      <c r="E6205" s="13" t="n">
        <v>44061</v>
      </c>
      <c r="F6205" s="1" t="s">
        <v>13804</v>
      </c>
      <c r="G6205" s="1" t="str">
        <f aca="false">IF(ISNUMBER(SEARCH(".pdf",F6205)),"TRUE","FALSE")</f>
        <v>TRUE</v>
      </c>
      <c r="H6205" s="1" t="s">
        <v>12</v>
      </c>
    </row>
    <row r="6206" customFormat="false" ht="14.4" hidden="false" customHeight="false" outlineLevel="0" collapsed="false">
      <c r="A6206" s="1" t="n">
        <v>6207</v>
      </c>
      <c r="B6206" s="1" t="s">
        <v>13265</v>
      </c>
      <c r="C6206" s="1" t="s">
        <v>13266</v>
      </c>
      <c r="D6206" s="1" t="s">
        <v>13805</v>
      </c>
      <c r="E6206" s="13" t="n">
        <v>44057</v>
      </c>
      <c r="F6206" s="1" t="s">
        <v>13806</v>
      </c>
      <c r="G6206" s="1" t="str">
        <f aca="false">IF(ISNUMBER(SEARCH(".pdf",F6206)),"TRUE","FALSE")</f>
        <v>TRUE</v>
      </c>
      <c r="H6206" s="1" t="s">
        <v>12</v>
      </c>
    </row>
    <row r="6207" customFormat="false" ht="14.4" hidden="false" customHeight="false" outlineLevel="0" collapsed="false">
      <c r="A6207" s="1" t="n">
        <v>6208</v>
      </c>
      <c r="B6207" s="1" t="s">
        <v>13265</v>
      </c>
      <c r="C6207" s="1" t="s">
        <v>13266</v>
      </c>
      <c r="D6207" s="1" t="s">
        <v>13807</v>
      </c>
      <c r="E6207" s="13" t="n">
        <v>44057</v>
      </c>
      <c r="F6207" s="1" t="s">
        <v>13808</v>
      </c>
      <c r="G6207" s="1" t="str">
        <f aca="false">IF(ISNUMBER(SEARCH(".pdf",F6207)),"TRUE","FALSE")</f>
        <v>TRUE</v>
      </c>
      <c r="H6207" s="1" t="s">
        <v>12</v>
      </c>
    </row>
    <row r="6208" customFormat="false" ht="14.4" hidden="false" customHeight="false" outlineLevel="0" collapsed="false">
      <c r="A6208" s="1" t="n">
        <v>6209</v>
      </c>
      <c r="B6208" s="1" t="s">
        <v>13265</v>
      </c>
      <c r="C6208" s="1" t="s">
        <v>13266</v>
      </c>
      <c r="D6208" s="1" t="s">
        <v>13793</v>
      </c>
      <c r="E6208" s="13" t="n">
        <v>44015</v>
      </c>
      <c r="F6208" s="1" t="s">
        <v>13809</v>
      </c>
      <c r="G6208" s="1" t="str">
        <f aca="false">IF(ISNUMBER(SEARCH(".pdf",F6208)),"TRUE","FALSE")</f>
        <v>TRUE</v>
      </c>
      <c r="H6208" s="1" t="s">
        <v>12</v>
      </c>
    </row>
    <row r="6209" customFormat="false" ht="14.4" hidden="false" customHeight="false" outlineLevel="0" collapsed="false">
      <c r="A6209" s="1" t="n">
        <v>6210</v>
      </c>
      <c r="B6209" s="1" t="s">
        <v>13265</v>
      </c>
      <c r="C6209" s="1" t="s">
        <v>13266</v>
      </c>
      <c r="D6209" s="1" t="s">
        <v>13791</v>
      </c>
      <c r="E6209" s="13" t="n">
        <v>44013</v>
      </c>
      <c r="F6209" s="1" t="s">
        <v>13810</v>
      </c>
      <c r="G6209" s="1" t="str">
        <f aca="false">IF(ISNUMBER(SEARCH(".pdf",F6209)),"TRUE","FALSE")</f>
        <v>TRUE</v>
      </c>
      <c r="H6209" s="1" t="s">
        <v>12</v>
      </c>
    </row>
    <row r="6210" customFormat="false" ht="14.4" hidden="false" customHeight="false" outlineLevel="0" collapsed="false">
      <c r="A6210" s="1" t="n">
        <v>6211</v>
      </c>
      <c r="B6210" s="1" t="s">
        <v>13265</v>
      </c>
      <c r="C6210" s="1" t="s">
        <v>13266</v>
      </c>
      <c r="D6210" s="1" t="s">
        <v>13811</v>
      </c>
      <c r="E6210" s="13" t="n">
        <v>44009</v>
      </c>
      <c r="F6210" s="1" t="s">
        <v>13812</v>
      </c>
      <c r="G6210" s="1" t="str">
        <f aca="false">IF(ISNUMBER(SEARCH(".pdf",F6210)),"TRUE","FALSE")</f>
        <v>TRUE</v>
      </c>
      <c r="H6210" s="1" t="s">
        <v>12</v>
      </c>
    </row>
    <row r="6211" customFormat="false" ht="14.4" hidden="false" customHeight="false" outlineLevel="0" collapsed="false">
      <c r="A6211" s="1" t="n">
        <v>6212</v>
      </c>
      <c r="B6211" s="1" t="s">
        <v>13265</v>
      </c>
      <c r="C6211" s="1" t="s">
        <v>13266</v>
      </c>
      <c r="D6211" s="1" t="s">
        <v>13813</v>
      </c>
      <c r="E6211" s="13" t="n">
        <v>44009</v>
      </c>
      <c r="F6211" s="1" t="s">
        <v>13814</v>
      </c>
      <c r="G6211" s="1" t="str">
        <f aca="false">IF(ISNUMBER(SEARCH(".pdf",F6211)),"TRUE","FALSE")</f>
        <v>TRUE</v>
      </c>
      <c r="H6211" s="1" t="s">
        <v>12</v>
      </c>
    </row>
    <row r="6212" customFormat="false" ht="14.4" hidden="false" customHeight="false" outlineLevel="0" collapsed="false">
      <c r="A6212" s="1" t="n">
        <v>6213</v>
      </c>
      <c r="B6212" s="1" t="s">
        <v>13265</v>
      </c>
      <c r="C6212" s="1" t="s">
        <v>13266</v>
      </c>
      <c r="D6212" s="1" t="s">
        <v>13815</v>
      </c>
      <c r="E6212" s="13" t="n">
        <v>44009</v>
      </c>
      <c r="F6212" s="1" t="s">
        <v>13816</v>
      </c>
      <c r="G6212" s="1" t="str">
        <f aca="false">IF(ISNUMBER(SEARCH(".pdf",F6212)),"TRUE","FALSE")</f>
        <v>TRUE</v>
      </c>
      <c r="H6212" s="1" t="s">
        <v>12</v>
      </c>
    </row>
    <row r="6213" customFormat="false" ht="14.4" hidden="false" customHeight="false" outlineLevel="0" collapsed="false">
      <c r="A6213" s="1" t="n">
        <v>6214</v>
      </c>
      <c r="B6213" s="1" t="s">
        <v>13265</v>
      </c>
      <c r="C6213" s="1" t="s">
        <v>13266</v>
      </c>
      <c r="D6213" s="1" t="s">
        <v>13817</v>
      </c>
      <c r="E6213" s="13" t="n">
        <v>43969</v>
      </c>
      <c r="F6213" s="1" t="s">
        <v>13818</v>
      </c>
      <c r="G6213" s="1" t="str">
        <f aca="false">IF(ISNUMBER(SEARCH(".pdf",F6213)),"TRUE","FALSE")</f>
        <v>TRUE</v>
      </c>
      <c r="H6213" s="1" t="s">
        <v>12</v>
      </c>
    </row>
    <row r="6214" customFormat="false" ht="14.4" hidden="false" customHeight="false" outlineLevel="0" collapsed="false">
      <c r="A6214" s="1" t="n">
        <v>6215</v>
      </c>
      <c r="B6214" s="1" t="s">
        <v>13265</v>
      </c>
      <c r="C6214" s="1" t="s">
        <v>13266</v>
      </c>
      <c r="D6214" s="1" t="s">
        <v>13819</v>
      </c>
      <c r="E6214" s="13" t="n">
        <v>43962</v>
      </c>
      <c r="F6214" s="1" t="s">
        <v>13820</v>
      </c>
      <c r="G6214" s="1" t="str">
        <f aca="false">IF(ISNUMBER(SEARCH(".pdf",F6214)),"TRUE","FALSE")</f>
        <v>TRUE</v>
      </c>
      <c r="H6214" s="1" t="s">
        <v>12</v>
      </c>
    </row>
    <row r="6215" customFormat="false" ht="14.4" hidden="false" customHeight="false" outlineLevel="0" collapsed="false">
      <c r="A6215" s="1" t="n">
        <v>6216</v>
      </c>
      <c r="B6215" s="1" t="s">
        <v>13265</v>
      </c>
      <c r="C6215" s="1" t="s">
        <v>13266</v>
      </c>
      <c r="D6215" s="1" t="s">
        <v>13821</v>
      </c>
      <c r="E6215" s="13" t="n">
        <v>43962</v>
      </c>
      <c r="F6215" s="1" t="s">
        <v>13822</v>
      </c>
      <c r="G6215" s="1" t="str">
        <f aca="false">IF(ISNUMBER(SEARCH(".pdf",F6215)),"TRUE","FALSE")</f>
        <v>TRUE</v>
      </c>
      <c r="H6215" s="1" t="s">
        <v>12</v>
      </c>
    </row>
    <row r="6216" customFormat="false" ht="14.4" hidden="false" customHeight="false" outlineLevel="0" collapsed="false">
      <c r="A6216" s="1" t="n">
        <v>6217</v>
      </c>
      <c r="B6216" s="1" t="s">
        <v>13265</v>
      </c>
      <c r="C6216" s="1" t="s">
        <v>13266</v>
      </c>
      <c r="D6216" s="1" t="s">
        <v>13823</v>
      </c>
      <c r="E6216" s="13" t="n">
        <v>43962</v>
      </c>
      <c r="F6216" s="1" t="s">
        <v>13824</v>
      </c>
      <c r="G6216" s="1" t="str">
        <f aca="false">IF(ISNUMBER(SEARCH(".pdf",F6216)),"TRUE","FALSE")</f>
        <v>TRUE</v>
      </c>
      <c r="H6216" s="1" t="s">
        <v>12</v>
      </c>
    </row>
    <row r="6217" customFormat="false" ht="14.4" hidden="false" customHeight="false" outlineLevel="0" collapsed="false">
      <c r="A6217" s="1" t="n">
        <v>6218</v>
      </c>
      <c r="B6217" s="1" t="s">
        <v>13265</v>
      </c>
      <c r="C6217" s="1" t="s">
        <v>13266</v>
      </c>
      <c r="D6217" s="1" t="s">
        <v>13825</v>
      </c>
      <c r="E6217" s="13" t="n">
        <v>43962</v>
      </c>
      <c r="F6217" s="1" t="s">
        <v>13826</v>
      </c>
      <c r="G6217" s="1" t="str">
        <f aca="false">IF(ISNUMBER(SEARCH(".pdf",F6217)),"TRUE","FALSE")</f>
        <v>TRUE</v>
      </c>
      <c r="H6217" s="1" t="s">
        <v>12</v>
      </c>
    </row>
    <row r="6218" customFormat="false" ht="14.4" hidden="false" customHeight="false" outlineLevel="0" collapsed="false">
      <c r="A6218" s="1" t="n">
        <v>6219</v>
      </c>
      <c r="B6218" s="1" t="s">
        <v>13265</v>
      </c>
      <c r="C6218" s="1" t="s">
        <v>13266</v>
      </c>
      <c r="D6218" s="1" t="s">
        <v>13827</v>
      </c>
      <c r="E6218" s="13" t="n">
        <v>43922</v>
      </c>
      <c r="F6218" s="1" t="s">
        <v>13828</v>
      </c>
      <c r="G6218" s="1" t="str">
        <f aca="false">IF(ISNUMBER(SEARCH(".pdf",F6218)),"TRUE","FALSE")</f>
        <v>TRUE</v>
      </c>
      <c r="H6218" s="1" t="s">
        <v>12</v>
      </c>
    </row>
    <row r="6219" customFormat="false" ht="14.4" hidden="false" customHeight="false" outlineLevel="0" collapsed="false">
      <c r="A6219" s="1" t="n">
        <v>6220</v>
      </c>
      <c r="B6219" s="1" t="s">
        <v>13265</v>
      </c>
      <c r="C6219" s="1" t="s">
        <v>13266</v>
      </c>
      <c r="D6219" s="1" t="s">
        <v>13829</v>
      </c>
      <c r="E6219" s="13" t="n">
        <v>43908</v>
      </c>
      <c r="F6219" s="1" t="s">
        <v>13830</v>
      </c>
      <c r="G6219" s="1" t="str">
        <f aca="false">IF(ISNUMBER(SEARCH(".pdf",F6219)),"TRUE","FALSE")</f>
        <v>TRUE</v>
      </c>
      <c r="H6219" s="1" t="s">
        <v>12</v>
      </c>
    </row>
    <row r="6220" customFormat="false" ht="14.4" hidden="false" customHeight="false" outlineLevel="0" collapsed="false">
      <c r="A6220" s="1" t="n">
        <v>6221</v>
      </c>
      <c r="B6220" s="1" t="s">
        <v>13265</v>
      </c>
      <c r="C6220" s="1" t="s">
        <v>13266</v>
      </c>
      <c r="D6220" s="1" t="s">
        <v>13831</v>
      </c>
      <c r="E6220" s="13" t="n">
        <v>43904</v>
      </c>
      <c r="F6220" s="1" t="s">
        <v>13832</v>
      </c>
      <c r="G6220" s="1" t="str">
        <f aca="false">IF(ISNUMBER(SEARCH(".pdf",F6220)),"TRUE","FALSE")</f>
        <v>TRUE</v>
      </c>
      <c r="H6220" s="1" t="s">
        <v>12</v>
      </c>
    </row>
    <row r="6221" customFormat="false" ht="14.4" hidden="false" customHeight="false" outlineLevel="0" collapsed="false">
      <c r="A6221" s="1" t="n">
        <v>6222</v>
      </c>
      <c r="B6221" s="1" t="s">
        <v>13265</v>
      </c>
      <c r="C6221" s="1" t="s">
        <v>13266</v>
      </c>
      <c r="D6221" s="1" t="s">
        <v>13823</v>
      </c>
      <c r="E6221" s="13" t="n">
        <v>43904</v>
      </c>
      <c r="F6221" s="1" t="s">
        <v>13833</v>
      </c>
      <c r="G6221" s="1" t="str">
        <f aca="false">IF(ISNUMBER(SEARCH(".pdf",F6221)),"TRUE","FALSE")</f>
        <v>TRUE</v>
      </c>
      <c r="H6221" s="1" t="s">
        <v>12</v>
      </c>
    </row>
    <row r="6222" customFormat="false" ht="14.4" hidden="false" customHeight="false" outlineLevel="0" collapsed="false">
      <c r="A6222" s="1" t="n">
        <v>6223</v>
      </c>
      <c r="B6222" s="1" t="s">
        <v>13265</v>
      </c>
      <c r="C6222" s="1" t="s">
        <v>13266</v>
      </c>
      <c r="D6222" s="1" t="s">
        <v>13834</v>
      </c>
      <c r="E6222" s="13" t="n">
        <v>43903</v>
      </c>
      <c r="F6222" s="1" t="s">
        <v>13835</v>
      </c>
      <c r="G6222" s="1" t="str">
        <f aca="false">IF(ISNUMBER(SEARCH(".pdf",F6222)),"TRUE","FALSE")</f>
        <v>TRUE</v>
      </c>
      <c r="H6222" s="1" t="s">
        <v>12</v>
      </c>
    </row>
    <row r="6223" customFormat="false" ht="14.4" hidden="false" customHeight="false" outlineLevel="0" collapsed="false">
      <c r="A6223" s="1" t="n">
        <v>6224</v>
      </c>
      <c r="B6223" s="1" t="s">
        <v>13265</v>
      </c>
      <c r="C6223" s="1" t="s">
        <v>13266</v>
      </c>
      <c r="D6223" s="1" t="s">
        <v>13836</v>
      </c>
      <c r="E6223" s="13" t="n">
        <v>43903</v>
      </c>
      <c r="F6223" s="1" t="s">
        <v>13837</v>
      </c>
      <c r="G6223" s="1" t="str">
        <f aca="false">IF(ISNUMBER(SEARCH(".pdf",F6223)),"TRUE","FALSE")</f>
        <v>TRUE</v>
      </c>
      <c r="H6223" s="1" t="s">
        <v>12</v>
      </c>
    </row>
    <row r="6224" customFormat="false" ht="14.4" hidden="false" customHeight="false" outlineLevel="0" collapsed="false">
      <c r="A6224" s="1" t="n">
        <v>6225</v>
      </c>
      <c r="B6224" s="1" t="s">
        <v>13265</v>
      </c>
      <c r="C6224" s="1" t="s">
        <v>13266</v>
      </c>
      <c r="D6224" s="1" t="s">
        <v>13838</v>
      </c>
      <c r="E6224" s="13" t="n">
        <v>43902</v>
      </c>
      <c r="F6224" s="1" t="s">
        <v>13839</v>
      </c>
      <c r="G6224" s="1" t="str">
        <f aca="false">IF(ISNUMBER(SEARCH(".pdf",F6224)),"TRUE","FALSE")</f>
        <v>TRUE</v>
      </c>
      <c r="H6224" s="1" t="s">
        <v>12</v>
      </c>
    </row>
    <row r="6225" customFormat="false" ht="14.4" hidden="false" customHeight="false" outlineLevel="0" collapsed="false">
      <c r="A6225" s="1" t="n">
        <v>6226</v>
      </c>
      <c r="B6225" s="1" t="s">
        <v>13265</v>
      </c>
      <c r="C6225" s="1" t="s">
        <v>13266</v>
      </c>
      <c r="D6225" s="1" t="s">
        <v>13840</v>
      </c>
      <c r="E6225" s="13" t="n">
        <v>43894</v>
      </c>
      <c r="F6225" s="1" t="s">
        <v>13841</v>
      </c>
      <c r="G6225" s="1" t="str">
        <f aca="false">IF(ISNUMBER(SEARCH(".pdf",F6225)),"TRUE","FALSE")</f>
        <v>TRUE</v>
      </c>
      <c r="H6225" s="1" t="s">
        <v>12</v>
      </c>
    </row>
    <row r="6226" customFormat="false" ht="14.4" hidden="false" customHeight="false" outlineLevel="0" collapsed="false">
      <c r="A6226" s="1" t="n">
        <v>6227</v>
      </c>
      <c r="B6226" s="1" t="s">
        <v>13265</v>
      </c>
      <c r="C6226" s="1" t="s">
        <v>13266</v>
      </c>
      <c r="D6226" s="1" t="s">
        <v>13755</v>
      </c>
      <c r="E6226" s="13" t="n">
        <v>43894</v>
      </c>
      <c r="F6226" s="1" t="s">
        <v>13842</v>
      </c>
      <c r="G6226" s="1" t="str">
        <f aca="false">IF(ISNUMBER(SEARCH(".pdf",F6226)),"TRUE","FALSE")</f>
        <v>TRUE</v>
      </c>
      <c r="H6226" s="1" t="s">
        <v>12</v>
      </c>
    </row>
    <row r="6227" customFormat="false" ht="14.4" hidden="false" customHeight="false" outlineLevel="0" collapsed="false">
      <c r="A6227" s="1" t="n">
        <v>6228</v>
      </c>
      <c r="B6227" s="1" t="s">
        <v>13265</v>
      </c>
      <c r="C6227" s="1" t="s">
        <v>13266</v>
      </c>
      <c r="D6227" s="1" t="s">
        <v>13843</v>
      </c>
      <c r="E6227" s="13" t="n">
        <v>43886</v>
      </c>
      <c r="F6227" s="1" t="s">
        <v>13844</v>
      </c>
      <c r="G6227" s="1" t="str">
        <f aca="false">IF(ISNUMBER(SEARCH(".pdf",F6227)),"TRUE","FALSE")</f>
        <v>TRUE</v>
      </c>
      <c r="H6227" s="1" t="s">
        <v>12</v>
      </c>
    </row>
    <row r="6228" customFormat="false" ht="14.4" hidden="false" customHeight="false" outlineLevel="0" collapsed="false">
      <c r="A6228" s="1" t="n">
        <v>6229</v>
      </c>
      <c r="B6228" s="1" t="s">
        <v>13265</v>
      </c>
      <c r="C6228" s="1" t="s">
        <v>13266</v>
      </c>
      <c r="D6228" s="1" t="s">
        <v>13845</v>
      </c>
      <c r="E6228" s="13" t="n">
        <v>43886</v>
      </c>
      <c r="F6228" s="1" t="s">
        <v>13846</v>
      </c>
      <c r="G6228" s="1" t="str">
        <f aca="false">IF(ISNUMBER(SEARCH(".pdf",F6228)),"TRUE","FALSE")</f>
        <v>TRUE</v>
      </c>
      <c r="H6228" s="1" t="s">
        <v>12</v>
      </c>
    </row>
    <row r="6229" customFormat="false" ht="14.4" hidden="false" customHeight="false" outlineLevel="0" collapsed="false">
      <c r="A6229" s="1" t="n">
        <v>6230</v>
      </c>
      <c r="B6229" s="1" t="s">
        <v>13265</v>
      </c>
      <c r="C6229" s="1" t="s">
        <v>13266</v>
      </c>
      <c r="D6229" s="1" t="s">
        <v>13847</v>
      </c>
      <c r="E6229" s="13" t="n">
        <v>43874</v>
      </c>
      <c r="F6229" s="1" t="s">
        <v>13848</v>
      </c>
      <c r="G6229" s="1" t="str">
        <f aca="false">IF(ISNUMBER(SEARCH(".pdf",F6229)),"TRUE","FALSE")</f>
        <v>TRUE</v>
      </c>
      <c r="H6229" s="1" t="s">
        <v>12</v>
      </c>
    </row>
    <row r="6230" customFormat="false" ht="14.4" hidden="false" customHeight="false" outlineLevel="0" collapsed="false">
      <c r="A6230" s="1" t="n">
        <v>6231</v>
      </c>
      <c r="B6230" s="1" t="s">
        <v>13265</v>
      </c>
      <c r="C6230" s="1" t="s">
        <v>13266</v>
      </c>
      <c r="D6230" s="1" t="s">
        <v>13849</v>
      </c>
      <c r="E6230" s="13" t="n">
        <v>43874</v>
      </c>
      <c r="F6230" s="1" t="s">
        <v>13850</v>
      </c>
      <c r="G6230" s="1" t="str">
        <f aca="false">IF(ISNUMBER(SEARCH(".pdf",F6230)),"TRUE","FALSE")</f>
        <v>TRUE</v>
      </c>
      <c r="H6230" s="1" t="s">
        <v>12</v>
      </c>
    </row>
    <row r="6231" customFormat="false" ht="14.4" hidden="false" customHeight="false" outlineLevel="0" collapsed="false">
      <c r="A6231" s="1" t="n">
        <v>6232</v>
      </c>
      <c r="B6231" s="1" t="s">
        <v>13265</v>
      </c>
      <c r="C6231" s="1" t="s">
        <v>13266</v>
      </c>
      <c r="D6231" s="1" t="s">
        <v>13851</v>
      </c>
      <c r="E6231" s="13" t="n">
        <v>43871</v>
      </c>
      <c r="F6231" s="1" t="s">
        <v>13852</v>
      </c>
      <c r="G6231" s="1" t="str">
        <f aca="false">IF(ISNUMBER(SEARCH(".pdf",F6231)),"TRUE","FALSE")</f>
        <v>TRUE</v>
      </c>
      <c r="H6231" s="1" t="s">
        <v>12</v>
      </c>
    </row>
    <row r="6232" customFormat="false" ht="14.4" hidden="false" customHeight="false" outlineLevel="0" collapsed="false">
      <c r="A6232" s="1" t="n">
        <v>6233</v>
      </c>
      <c r="B6232" s="1" t="s">
        <v>13265</v>
      </c>
      <c r="C6232" s="1" t="s">
        <v>13266</v>
      </c>
      <c r="D6232" s="1" t="s">
        <v>13853</v>
      </c>
      <c r="E6232" s="13" t="n">
        <v>43868</v>
      </c>
      <c r="F6232" s="1" t="s">
        <v>13854</v>
      </c>
      <c r="G6232" s="1" t="str">
        <f aca="false">IF(ISNUMBER(SEARCH(".pdf",F6232)),"TRUE","FALSE")</f>
        <v>TRUE</v>
      </c>
      <c r="H6232" s="1" t="s">
        <v>12</v>
      </c>
    </row>
    <row r="6233" customFormat="false" ht="14.4" hidden="false" customHeight="false" outlineLevel="0" collapsed="false">
      <c r="A6233" s="1" t="n">
        <v>6234</v>
      </c>
      <c r="B6233" s="1" t="s">
        <v>13265</v>
      </c>
      <c r="C6233" s="1" t="s">
        <v>13266</v>
      </c>
      <c r="D6233" s="1" t="s">
        <v>13855</v>
      </c>
      <c r="E6233" s="13" t="n">
        <v>43861</v>
      </c>
      <c r="F6233" s="1" t="s">
        <v>13856</v>
      </c>
      <c r="G6233" s="1" t="str">
        <f aca="false">IF(ISNUMBER(SEARCH(".pdf",F6233)),"TRUE","FALSE")</f>
        <v>TRUE</v>
      </c>
      <c r="H6233" s="1" t="s">
        <v>12</v>
      </c>
    </row>
    <row r="6234" customFormat="false" ht="14.4" hidden="false" customHeight="false" outlineLevel="0" collapsed="false">
      <c r="A6234" s="1" t="n">
        <v>6235</v>
      </c>
      <c r="B6234" s="1" t="s">
        <v>13265</v>
      </c>
      <c r="C6234" s="1" t="s">
        <v>13266</v>
      </c>
      <c r="D6234" s="1" t="s">
        <v>13857</v>
      </c>
      <c r="E6234" s="13" t="n">
        <v>43847</v>
      </c>
      <c r="F6234" s="1" t="s">
        <v>13858</v>
      </c>
      <c r="G6234" s="1" t="str">
        <f aca="false">IF(ISNUMBER(SEARCH(".pdf",F6234)),"TRUE","FALSE")</f>
        <v>TRUE</v>
      </c>
      <c r="H6234" s="1" t="s">
        <v>12</v>
      </c>
    </row>
    <row r="6235" customFormat="false" ht="14.4" hidden="false" customHeight="false" outlineLevel="0" collapsed="false">
      <c r="A6235" s="1" t="n">
        <v>6236</v>
      </c>
      <c r="B6235" s="1" t="s">
        <v>13265</v>
      </c>
      <c r="C6235" s="1" t="s">
        <v>13266</v>
      </c>
      <c r="D6235" s="1" t="s">
        <v>13859</v>
      </c>
      <c r="E6235" s="13" t="n">
        <v>43847</v>
      </c>
      <c r="F6235" s="1" t="s">
        <v>13860</v>
      </c>
      <c r="G6235" s="1" t="str">
        <f aca="false">IF(ISNUMBER(SEARCH(".pdf",F6235)),"TRUE","FALSE")</f>
        <v>TRUE</v>
      </c>
      <c r="H6235" s="1" t="s">
        <v>12</v>
      </c>
    </row>
    <row r="6236" customFormat="false" ht="14.4" hidden="false" customHeight="false" outlineLevel="0" collapsed="false">
      <c r="A6236" s="1" t="n">
        <v>6237</v>
      </c>
      <c r="B6236" s="1" t="s">
        <v>13265</v>
      </c>
      <c r="C6236" s="1" t="s">
        <v>13266</v>
      </c>
      <c r="D6236" s="1" t="s">
        <v>13861</v>
      </c>
      <c r="E6236" s="13" t="n">
        <v>43838</v>
      </c>
      <c r="F6236" s="1" t="s">
        <v>13862</v>
      </c>
      <c r="G6236" s="1" t="str">
        <f aca="false">IF(ISNUMBER(SEARCH(".pdf",F6236)),"TRUE","FALSE")</f>
        <v>TRUE</v>
      </c>
      <c r="H6236" s="1" t="s">
        <v>12</v>
      </c>
    </row>
    <row r="6237" customFormat="false" ht="14.4" hidden="false" customHeight="false" outlineLevel="0" collapsed="false">
      <c r="A6237" s="1" t="n">
        <v>6238</v>
      </c>
      <c r="B6237" s="1" t="s">
        <v>13265</v>
      </c>
      <c r="C6237" s="1" t="s">
        <v>13266</v>
      </c>
      <c r="D6237" s="1" t="s">
        <v>13863</v>
      </c>
      <c r="E6237" s="13" t="n">
        <v>43836</v>
      </c>
      <c r="F6237" s="1" t="s">
        <v>13864</v>
      </c>
      <c r="G6237" s="1" t="str">
        <f aca="false">IF(ISNUMBER(SEARCH(".pdf",F6237)),"TRUE","FALSE")</f>
        <v>TRUE</v>
      </c>
      <c r="H6237" s="1" t="s">
        <v>12</v>
      </c>
    </row>
    <row r="6238" customFormat="false" ht="14.4" hidden="false" customHeight="false" outlineLevel="0" collapsed="false">
      <c r="A6238" s="1" t="n">
        <v>6239</v>
      </c>
      <c r="B6238" s="1" t="s">
        <v>13265</v>
      </c>
      <c r="C6238" s="1" t="s">
        <v>13266</v>
      </c>
      <c r="D6238" s="1" t="s">
        <v>13865</v>
      </c>
      <c r="E6238" s="13" t="n">
        <v>43836</v>
      </c>
      <c r="F6238" s="1" t="s">
        <v>13866</v>
      </c>
      <c r="G6238" s="1" t="str">
        <f aca="false">IF(ISNUMBER(SEARCH(".pdf",F6238)),"TRUE","FALSE")</f>
        <v>TRUE</v>
      </c>
      <c r="H6238" s="1" t="s">
        <v>12</v>
      </c>
    </row>
    <row r="6239" customFormat="false" ht="14.4" hidden="false" customHeight="false" outlineLevel="0" collapsed="false">
      <c r="A6239" s="1" t="n">
        <v>6240</v>
      </c>
      <c r="B6239" s="1" t="s">
        <v>13265</v>
      </c>
      <c r="C6239" s="1" t="s">
        <v>13266</v>
      </c>
      <c r="D6239" s="1" t="s">
        <v>13867</v>
      </c>
      <c r="E6239" s="13" t="n">
        <v>43836</v>
      </c>
      <c r="F6239" s="1" t="s">
        <v>13868</v>
      </c>
      <c r="G6239" s="1" t="str">
        <f aca="false">IF(ISNUMBER(SEARCH(".pdf",F6239)),"TRUE","FALSE")</f>
        <v>TRUE</v>
      </c>
      <c r="H6239" s="1" t="s">
        <v>12</v>
      </c>
    </row>
    <row r="6240" customFormat="false" ht="14.4" hidden="false" customHeight="false" outlineLevel="0" collapsed="false">
      <c r="A6240" s="1" t="n">
        <v>6241</v>
      </c>
      <c r="B6240" s="1" t="s">
        <v>13265</v>
      </c>
      <c r="C6240" s="1" t="s">
        <v>13266</v>
      </c>
      <c r="D6240" s="1" t="s">
        <v>13869</v>
      </c>
      <c r="E6240" s="13" t="n">
        <v>43864</v>
      </c>
      <c r="F6240" s="1" t="s">
        <v>13870</v>
      </c>
      <c r="G6240" s="1" t="str">
        <f aca="false">IF(ISNUMBER(SEARCH(".pdf",F6240)),"TRUE","FALSE")</f>
        <v>TRUE</v>
      </c>
      <c r="H6240" s="1" t="s">
        <v>12</v>
      </c>
    </row>
    <row r="6241" customFormat="false" ht="14.4" hidden="false" customHeight="false" outlineLevel="0" collapsed="false">
      <c r="A6241" s="1" t="n">
        <v>6242</v>
      </c>
      <c r="B6241" s="1" t="s">
        <v>13265</v>
      </c>
      <c r="C6241" s="1" t="s">
        <v>13266</v>
      </c>
      <c r="D6241" s="1" t="s">
        <v>13871</v>
      </c>
      <c r="E6241" s="13" t="n">
        <v>43826</v>
      </c>
      <c r="F6241" s="1" t="s">
        <v>13872</v>
      </c>
      <c r="G6241" s="1" t="str">
        <f aca="false">IF(ISNUMBER(SEARCH(".pdf",F6241)),"TRUE","FALSE")</f>
        <v>TRUE</v>
      </c>
      <c r="H6241" s="1" t="s">
        <v>12</v>
      </c>
    </row>
    <row r="6242" customFormat="false" ht="14.4" hidden="false" customHeight="false" outlineLevel="0" collapsed="false">
      <c r="A6242" s="1" t="n">
        <v>6243</v>
      </c>
      <c r="B6242" s="1" t="s">
        <v>13265</v>
      </c>
      <c r="C6242" s="1" t="s">
        <v>13266</v>
      </c>
      <c r="D6242" s="1" t="s">
        <v>13873</v>
      </c>
      <c r="E6242" s="13" t="n">
        <v>43815</v>
      </c>
      <c r="F6242" s="1" t="s">
        <v>13874</v>
      </c>
      <c r="G6242" s="1" t="str">
        <f aca="false">IF(ISNUMBER(SEARCH(".pdf",F6242)),"TRUE","FALSE")</f>
        <v>TRUE</v>
      </c>
      <c r="H6242" s="1" t="s">
        <v>12</v>
      </c>
    </row>
    <row r="6243" customFormat="false" ht="14.4" hidden="false" customHeight="false" outlineLevel="0" collapsed="false">
      <c r="A6243" s="1" t="n">
        <v>6244</v>
      </c>
      <c r="B6243" s="1" t="s">
        <v>13265</v>
      </c>
      <c r="C6243" s="1" t="s">
        <v>13266</v>
      </c>
      <c r="D6243" s="1" t="s">
        <v>13875</v>
      </c>
      <c r="E6243" s="13" t="n">
        <v>43813</v>
      </c>
      <c r="F6243" s="1" t="s">
        <v>13876</v>
      </c>
      <c r="G6243" s="1" t="str">
        <f aca="false">IF(ISNUMBER(SEARCH(".pdf",F6243)),"TRUE","FALSE")</f>
        <v>TRUE</v>
      </c>
      <c r="H6243" s="1" t="s">
        <v>12</v>
      </c>
    </row>
    <row r="6244" customFormat="false" ht="14.4" hidden="false" customHeight="false" outlineLevel="0" collapsed="false">
      <c r="A6244" s="1" t="n">
        <v>6245</v>
      </c>
      <c r="B6244" s="1" t="s">
        <v>13265</v>
      </c>
      <c r="C6244" s="1" t="s">
        <v>13266</v>
      </c>
      <c r="D6244" s="1" t="s">
        <v>13877</v>
      </c>
      <c r="E6244" s="13" t="n">
        <v>43794</v>
      </c>
      <c r="F6244" s="1" t="s">
        <v>13878</v>
      </c>
      <c r="G6244" s="1" t="str">
        <f aca="false">IF(ISNUMBER(SEARCH(".pdf",F6244)),"TRUE","FALSE")</f>
        <v>TRUE</v>
      </c>
      <c r="H6244" s="1" t="s">
        <v>12</v>
      </c>
    </row>
    <row r="6245" customFormat="false" ht="14.4" hidden="false" customHeight="false" outlineLevel="0" collapsed="false">
      <c r="A6245" s="1" t="n">
        <v>6246</v>
      </c>
      <c r="B6245" s="1" t="s">
        <v>13265</v>
      </c>
      <c r="C6245" s="1" t="s">
        <v>13266</v>
      </c>
      <c r="D6245" s="1" t="s">
        <v>13879</v>
      </c>
      <c r="E6245" s="13" t="n">
        <v>43794</v>
      </c>
      <c r="F6245" s="1" t="s">
        <v>13880</v>
      </c>
      <c r="G6245" s="1" t="str">
        <f aca="false">IF(ISNUMBER(SEARCH(".pdf",F6245)),"TRUE","FALSE")</f>
        <v>TRUE</v>
      </c>
      <c r="H6245" s="1" t="s">
        <v>12</v>
      </c>
    </row>
    <row r="6246" customFormat="false" ht="14.4" hidden="false" customHeight="false" outlineLevel="0" collapsed="false">
      <c r="A6246" s="1" t="n">
        <v>6247</v>
      </c>
      <c r="B6246" s="1" t="s">
        <v>13265</v>
      </c>
      <c r="C6246" s="1" t="s">
        <v>13266</v>
      </c>
      <c r="D6246" s="1" t="s">
        <v>13881</v>
      </c>
      <c r="E6246" s="13" t="n">
        <v>43785</v>
      </c>
      <c r="F6246" s="1" t="s">
        <v>13882</v>
      </c>
      <c r="G6246" s="1" t="str">
        <f aca="false">IF(ISNUMBER(SEARCH(".pdf",F6246)),"TRUE","FALSE")</f>
        <v>TRUE</v>
      </c>
      <c r="H6246" s="1" t="s">
        <v>12</v>
      </c>
    </row>
    <row r="6247" customFormat="false" ht="14.4" hidden="false" customHeight="false" outlineLevel="0" collapsed="false">
      <c r="A6247" s="1" t="n">
        <v>6248</v>
      </c>
      <c r="B6247" s="1" t="s">
        <v>13265</v>
      </c>
      <c r="C6247" s="1" t="s">
        <v>13266</v>
      </c>
      <c r="D6247" s="1" t="s">
        <v>13883</v>
      </c>
      <c r="E6247" s="13" t="n">
        <v>43785</v>
      </c>
      <c r="F6247" s="1" t="s">
        <v>13884</v>
      </c>
      <c r="G6247" s="1" t="str">
        <f aca="false">IF(ISNUMBER(SEARCH(".pdf",F6247)),"TRUE","FALSE")</f>
        <v>TRUE</v>
      </c>
      <c r="H6247" s="1" t="s">
        <v>12</v>
      </c>
    </row>
    <row r="6248" customFormat="false" ht="14.4" hidden="false" customHeight="false" outlineLevel="0" collapsed="false">
      <c r="A6248" s="1" t="n">
        <v>6249</v>
      </c>
      <c r="B6248" s="1" t="s">
        <v>13265</v>
      </c>
      <c r="C6248" s="1" t="s">
        <v>13266</v>
      </c>
      <c r="D6248" s="1" t="s">
        <v>13885</v>
      </c>
      <c r="E6248" s="13" t="n">
        <v>43748</v>
      </c>
      <c r="F6248" s="1" t="s">
        <v>13886</v>
      </c>
      <c r="G6248" s="1" t="str">
        <f aca="false">IF(ISNUMBER(SEARCH(".pdf",F6248)),"TRUE","FALSE")</f>
        <v>TRUE</v>
      </c>
      <c r="H6248" s="1" t="s">
        <v>12</v>
      </c>
    </row>
    <row r="6249" customFormat="false" ht="14.4" hidden="false" customHeight="false" outlineLevel="0" collapsed="false">
      <c r="A6249" s="1" t="n">
        <v>6250</v>
      </c>
      <c r="B6249" s="1" t="s">
        <v>13265</v>
      </c>
      <c r="C6249" s="1" t="s">
        <v>13266</v>
      </c>
      <c r="D6249" s="1" t="s">
        <v>13887</v>
      </c>
      <c r="E6249" s="13" t="n">
        <v>43743</v>
      </c>
      <c r="F6249" s="1" t="s">
        <v>13888</v>
      </c>
      <c r="G6249" s="1" t="str">
        <f aca="false">IF(ISNUMBER(SEARCH(".pdf",F6249)),"TRUE","FALSE")</f>
        <v>TRUE</v>
      </c>
      <c r="H6249" s="1" t="s">
        <v>12</v>
      </c>
    </row>
    <row r="6250" customFormat="false" ht="14.4" hidden="false" customHeight="false" outlineLevel="0" collapsed="false">
      <c r="A6250" s="1" t="n">
        <v>6251</v>
      </c>
      <c r="B6250" s="1" t="s">
        <v>13265</v>
      </c>
      <c r="C6250" s="1" t="s">
        <v>13266</v>
      </c>
      <c r="D6250" s="1" t="s">
        <v>13889</v>
      </c>
      <c r="E6250" s="13" t="n">
        <v>43721</v>
      </c>
      <c r="F6250" s="1" t="s">
        <v>13890</v>
      </c>
      <c r="G6250" s="1" t="str">
        <f aca="false">IF(ISNUMBER(SEARCH(".pdf",F6250)),"TRUE","FALSE")</f>
        <v>TRUE</v>
      </c>
      <c r="H6250" s="1" t="s">
        <v>12</v>
      </c>
    </row>
    <row r="6251" customFormat="false" ht="14.4" hidden="false" customHeight="false" outlineLevel="0" collapsed="false">
      <c r="A6251" s="1" t="n">
        <v>6252</v>
      </c>
      <c r="B6251" s="1" t="s">
        <v>13265</v>
      </c>
      <c r="C6251" s="1" t="s">
        <v>13266</v>
      </c>
      <c r="D6251" s="1" t="s">
        <v>13891</v>
      </c>
      <c r="E6251" s="13" t="n">
        <v>43714</v>
      </c>
      <c r="F6251" s="1" t="s">
        <v>13892</v>
      </c>
      <c r="G6251" s="1" t="str">
        <f aca="false">IF(ISNUMBER(SEARCH(".pdf",F6251)),"TRUE","FALSE")</f>
        <v>TRUE</v>
      </c>
      <c r="H6251" s="1" t="s">
        <v>12</v>
      </c>
    </row>
    <row r="6252" customFormat="false" ht="14.4" hidden="false" customHeight="false" outlineLevel="0" collapsed="false">
      <c r="A6252" s="1" t="n">
        <v>6253</v>
      </c>
      <c r="B6252" s="1" t="s">
        <v>13265</v>
      </c>
      <c r="C6252" s="1" t="s">
        <v>13266</v>
      </c>
      <c r="D6252" s="1" t="s">
        <v>13893</v>
      </c>
      <c r="E6252" s="13" t="n">
        <v>43706</v>
      </c>
      <c r="F6252" s="1" t="s">
        <v>13894</v>
      </c>
      <c r="G6252" s="1" t="str">
        <f aca="false">IF(ISNUMBER(SEARCH(".pdf",F6252)),"TRUE","FALSE")</f>
        <v>TRUE</v>
      </c>
      <c r="H6252" s="1" t="s">
        <v>12</v>
      </c>
    </row>
    <row r="6253" customFormat="false" ht="14.4" hidden="false" customHeight="false" outlineLevel="0" collapsed="false">
      <c r="A6253" s="1" t="n">
        <v>6254</v>
      </c>
      <c r="B6253" s="1" t="s">
        <v>13265</v>
      </c>
      <c r="C6253" s="1" t="s">
        <v>13266</v>
      </c>
      <c r="D6253" s="1" t="s">
        <v>13895</v>
      </c>
      <c r="E6253" s="13" t="n">
        <v>43701</v>
      </c>
      <c r="F6253" s="1" t="s">
        <v>13896</v>
      </c>
      <c r="G6253" s="1" t="str">
        <f aca="false">IF(ISNUMBER(SEARCH(".pdf",F6253)),"TRUE","FALSE")</f>
        <v>TRUE</v>
      </c>
      <c r="H6253" s="1" t="s">
        <v>12</v>
      </c>
    </row>
    <row r="6254" customFormat="false" ht="14.4" hidden="false" customHeight="false" outlineLevel="0" collapsed="false">
      <c r="A6254" s="1" t="n">
        <v>6255</v>
      </c>
      <c r="B6254" s="1" t="s">
        <v>13265</v>
      </c>
      <c r="C6254" s="1" t="s">
        <v>13266</v>
      </c>
      <c r="D6254" s="1" t="s">
        <v>13897</v>
      </c>
      <c r="E6254" s="13" t="n">
        <v>43701</v>
      </c>
      <c r="F6254" s="1" t="s">
        <v>13898</v>
      </c>
      <c r="G6254" s="1" t="str">
        <f aca="false">IF(ISNUMBER(SEARCH(".pdf",F6254)),"TRUE","FALSE")</f>
        <v>TRUE</v>
      </c>
      <c r="H6254" s="1" t="s">
        <v>12</v>
      </c>
    </row>
    <row r="6255" customFormat="false" ht="14.4" hidden="false" customHeight="false" outlineLevel="0" collapsed="false">
      <c r="A6255" s="1" t="n">
        <v>6256</v>
      </c>
      <c r="B6255" s="1" t="s">
        <v>13265</v>
      </c>
      <c r="C6255" s="1" t="s">
        <v>13266</v>
      </c>
      <c r="D6255" s="1" t="s">
        <v>13899</v>
      </c>
      <c r="E6255" s="13" t="n">
        <v>43691</v>
      </c>
      <c r="F6255" s="1" t="s">
        <v>13900</v>
      </c>
      <c r="G6255" s="1" t="str">
        <f aca="false">IF(ISNUMBER(SEARCH(".pdf",F6255)),"TRUE","FALSE")</f>
        <v>TRUE</v>
      </c>
      <c r="H6255" s="1" t="s">
        <v>12</v>
      </c>
    </row>
    <row r="6256" customFormat="false" ht="14.4" hidden="false" customHeight="false" outlineLevel="0" collapsed="false">
      <c r="A6256" s="1" t="n">
        <v>6257</v>
      </c>
      <c r="B6256" s="1" t="s">
        <v>13265</v>
      </c>
      <c r="C6256" s="1" t="s">
        <v>13266</v>
      </c>
      <c r="D6256" s="1" t="s">
        <v>13901</v>
      </c>
      <c r="E6256" s="13" t="n">
        <v>43685</v>
      </c>
      <c r="F6256" s="1" t="s">
        <v>13902</v>
      </c>
      <c r="G6256" s="1" t="str">
        <f aca="false">IF(ISNUMBER(SEARCH(".pdf",F6256)),"TRUE","FALSE")</f>
        <v>TRUE</v>
      </c>
      <c r="H6256" s="1" t="s">
        <v>12</v>
      </c>
    </row>
    <row r="6257" customFormat="false" ht="14.4" hidden="false" customHeight="false" outlineLevel="0" collapsed="false">
      <c r="A6257" s="1" t="n">
        <v>6258</v>
      </c>
      <c r="B6257" s="1" t="s">
        <v>13265</v>
      </c>
      <c r="C6257" s="1" t="s">
        <v>13266</v>
      </c>
      <c r="D6257" s="1" t="s">
        <v>13903</v>
      </c>
      <c r="E6257" s="13" t="n">
        <v>43680</v>
      </c>
      <c r="F6257" s="1" t="s">
        <v>13904</v>
      </c>
      <c r="G6257" s="1" t="str">
        <f aca="false">IF(ISNUMBER(SEARCH(".pdf",F6257)),"TRUE","FALSE")</f>
        <v>TRUE</v>
      </c>
      <c r="H6257" s="1" t="s">
        <v>12</v>
      </c>
    </row>
    <row r="6258" customFormat="false" ht="14.4" hidden="false" customHeight="false" outlineLevel="0" collapsed="false">
      <c r="A6258" s="1" t="n">
        <v>6259</v>
      </c>
      <c r="B6258" s="1" t="s">
        <v>13265</v>
      </c>
      <c r="C6258" s="1" t="s">
        <v>13266</v>
      </c>
      <c r="D6258" s="1" t="s">
        <v>13905</v>
      </c>
      <c r="E6258" s="13" t="n">
        <v>43673</v>
      </c>
      <c r="F6258" s="1" t="s">
        <v>13906</v>
      </c>
      <c r="G6258" s="1" t="str">
        <f aca="false">IF(ISNUMBER(SEARCH(".pdf",F6258)),"TRUE","FALSE")</f>
        <v>TRUE</v>
      </c>
      <c r="H6258" s="1" t="s">
        <v>12</v>
      </c>
    </row>
    <row r="6259" customFormat="false" ht="14.4" hidden="false" customHeight="false" outlineLevel="0" collapsed="false">
      <c r="A6259" s="1" t="n">
        <v>6260</v>
      </c>
      <c r="B6259" s="1" t="s">
        <v>13265</v>
      </c>
      <c r="C6259" s="1" t="s">
        <v>13266</v>
      </c>
      <c r="D6259" s="1" t="s">
        <v>13907</v>
      </c>
      <c r="E6259" s="13" t="n">
        <v>43666</v>
      </c>
      <c r="F6259" s="1" t="s">
        <v>13908</v>
      </c>
      <c r="G6259" s="1" t="str">
        <f aca="false">IF(ISNUMBER(SEARCH(".pdf",F6259)),"TRUE","FALSE")</f>
        <v>TRUE</v>
      </c>
      <c r="H6259" s="1" t="s">
        <v>12</v>
      </c>
    </row>
    <row r="6260" customFormat="false" ht="14.4" hidden="false" customHeight="false" outlineLevel="0" collapsed="false">
      <c r="A6260" s="1" t="n">
        <v>6261</v>
      </c>
      <c r="B6260" s="1" t="s">
        <v>13265</v>
      </c>
      <c r="C6260" s="1" t="s">
        <v>13266</v>
      </c>
      <c r="D6260" s="1" t="s">
        <v>13909</v>
      </c>
      <c r="E6260" s="13" t="n">
        <v>43664</v>
      </c>
      <c r="F6260" s="1" t="s">
        <v>13910</v>
      </c>
      <c r="G6260" s="1" t="str">
        <f aca="false">IF(ISNUMBER(SEARCH(".pdf",F6260)),"TRUE","FALSE")</f>
        <v>TRUE</v>
      </c>
      <c r="H6260" s="1" t="s">
        <v>12</v>
      </c>
    </row>
    <row r="6261" customFormat="false" ht="14.4" hidden="false" customHeight="false" outlineLevel="0" collapsed="false">
      <c r="A6261" s="1" t="n">
        <v>6262</v>
      </c>
      <c r="B6261" s="1" t="s">
        <v>13265</v>
      </c>
      <c r="C6261" s="1" t="s">
        <v>13266</v>
      </c>
      <c r="D6261" s="1" t="s">
        <v>13911</v>
      </c>
      <c r="E6261" s="13" t="n">
        <v>43656</v>
      </c>
      <c r="F6261" s="1" t="s">
        <v>13912</v>
      </c>
      <c r="G6261" s="1" t="str">
        <f aca="false">IF(ISNUMBER(SEARCH(".pdf",F6261)),"TRUE","FALSE")</f>
        <v>TRUE</v>
      </c>
      <c r="H6261" s="1" t="s">
        <v>12</v>
      </c>
    </row>
    <row r="6262" customFormat="false" ht="14.4" hidden="false" customHeight="false" outlineLevel="0" collapsed="false">
      <c r="A6262" s="1" t="n">
        <v>6263</v>
      </c>
      <c r="B6262" s="1" t="s">
        <v>13265</v>
      </c>
      <c r="C6262" s="1" t="s">
        <v>13266</v>
      </c>
      <c r="D6262" s="1" t="s">
        <v>13913</v>
      </c>
      <c r="E6262" s="13" t="n">
        <v>43656</v>
      </c>
      <c r="F6262" s="1" t="s">
        <v>13914</v>
      </c>
      <c r="G6262" s="1" t="str">
        <f aca="false">IF(ISNUMBER(SEARCH(".pdf",F6262)),"TRUE","FALSE")</f>
        <v>TRUE</v>
      </c>
      <c r="H6262" s="1" t="s">
        <v>12</v>
      </c>
    </row>
    <row r="6263" customFormat="false" ht="14.4" hidden="false" customHeight="false" outlineLevel="0" collapsed="false">
      <c r="A6263" s="1" t="n">
        <v>6264</v>
      </c>
      <c r="B6263" s="1" t="s">
        <v>13265</v>
      </c>
      <c r="C6263" s="1" t="s">
        <v>13266</v>
      </c>
      <c r="D6263" s="1" t="s">
        <v>13915</v>
      </c>
      <c r="E6263" s="13" t="n">
        <v>43630</v>
      </c>
      <c r="F6263" s="1" t="s">
        <v>13916</v>
      </c>
      <c r="G6263" s="1" t="str">
        <f aca="false">IF(ISNUMBER(SEARCH(".pdf",F6263)),"TRUE","FALSE")</f>
        <v>TRUE</v>
      </c>
      <c r="H6263" s="1" t="s">
        <v>12</v>
      </c>
    </row>
    <row r="6264" customFormat="false" ht="14.4" hidden="false" customHeight="false" outlineLevel="0" collapsed="false">
      <c r="A6264" s="1" t="n">
        <v>6265</v>
      </c>
      <c r="B6264" s="1" t="s">
        <v>13265</v>
      </c>
      <c r="C6264" s="1" t="s">
        <v>13266</v>
      </c>
      <c r="D6264" s="1" t="s">
        <v>13917</v>
      </c>
      <c r="E6264" s="13" t="n">
        <v>43630</v>
      </c>
      <c r="F6264" s="1" t="s">
        <v>13918</v>
      </c>
      <c r="G6264" s="1" t="str">
        <f aca="false">IF(ISNUMBER(SEARCH(".pdf",F6264)),"TRUE","FALSE")</f>
        <v>TRUE</v>
      </c>
      <c r="H6264" s="1" t="s">
        <v>12</v>
      </c>
    </row>
    <row r="6265" customFormat="false" ht="14.4" hidden="false" customHeight="false" outlineLevel="0" collapsed="false">
      <c r="A6265" s="1" t="n">
        <v>6266</v>
      </c>
      <c r="B6265" s="1" t="s">
        <v>13265</v>
      </c>
      <c r="C6265" s="1" t="s">
        <v>13266</v>
      </c>
      <c r="D6265" s="1" t="s">
        <v>13919</v>
      </c>
      <c r="E6265" s="13" t="n">
        <v>43629</v>
      </c>
      <c r="F6265" s="1" t="s">
        <v>13920</v>
      </c>
      <c r="G6265" s="1" t="str">
        <f aca="false">IF(ISNUMBER(SEARCH(".pdf",F6265)),"TRUE","FALSE")</f>
        <v>TRUE</v>
      </c>
      <c r="H6265" s="1" t="s">
        <v>12</v>
      </c>
    </row>
    <row r="6266" customFormat="false" ht="14.4" hidden="false" customHeight="false" outlineLevel="0" collapsed="false">
      <c r="A6266" s="1" t="n">
        <v>6267</v>
      </c>
      <c r="B6266" s="1" t="s">
        <v>13265</v>
      </c>
      <c r="C6266" s="1" t="s">
        <v>13266</v>
      </c>
      <c r="D6266" s="1" t="s">
        <v>13921</v>
      </c>
      <c r="E6266" s="13" t="n">
        <v>43628</v>
      </c>
      <c r="F6266" s="1" t="s">
        <v>13922</v>
      </c>
      <c r="G6266" s="1" t="str">
        <f aca="false">IF(ISNUMBER(SEARCH(".pdf",F6266)),"TRUE","FALSE")</f>
        <v>TRUE</v>
      </c>
      <c r="H6266" s="1" t="s">
        <v>12</v>
      </c>
    </row>
    <row r="6267" customFormat="false" ht="14.4" hidden="false" customHeight="false" outlineLevel="0" collapsed="false">
      <c r="A6267" s="1" t="n">
        <v>6268</v>
      </c>
      <c r="B6267" s="1" t="s">
        <v>13265</v>
      </c>
      <c r="C6267" s="1" t="s">
        <v>13266</v>
      </c>
      <c r="D6267" s="1" t="s">
        <v>13923</v>
      </c>
      <c r="E6267" s="13" t="n">
        <v>43615</v>
      </c>
      <c r="F6267" s="1" t="s">
        <v>13924</v>
      </c>
      <c r="G6267" s="1" t="str">
        <f aca="false">IF(ISNUMBER(SEARCH(".pdf",F6267)),"TRUE","FALSE")</f>
        <v>TRUE</v>
      </c>
      <c r="H6267" s="1" t="s">
        <v>12</v>
      </c>
    </row>
    <row r="6268" customFormat="false" ht="14.4" hidden="false" customHeight="false" outlineLevel="0" collapsed="false">
      <c r="A6268" s="1" t="n">
        <v>6269</v>
      </c>
      <c r="B6268" s="1" t="s">
        <v>13265</v>
      </c>
      <c r="C6268" s="1" t="s">
        <v>13266</v>
      </c>
      <c r="D6268" s="1" t="s">
        <v>13925</v>
      </c>
      <c r="E6268" s="13" t="n">
        <v>43587</v>
      </c>
      <c r="F6268" s="1" t="s">
        <v>13926</v>
      </c>
      <c r="G6268" s="1" t="str">
        <f aca="false">IF(ISNUMBER(SEARCH(".pdf",F6268)),"TRUE","FALSE")</f>
        <v>TRUE</v>
      </c>
      <c r="H6268" s="1" t="s">
        <v>12</v>
      </c>
    </row>
    <row r="6269" customFormat="false" ht="14.4" hidden="false" customHeight="false" outlineLevel="0" collapsed="false">
      <c r="A6269" s="1" t="n">
        <v>6270</v>
      </c>
      <c r="B6269" s="1" t="s">
        <v>13265</v>
      </c>
      <c r="C6269" s="1" t="s">
        <v>13266</v>
      </c>
      <c r="D6269" s="1" t="s">
        <v>13927</v>
      </c>
      <c r="E6269" s="13" t="n">
        <v>43568</v>
      </c>
      <c r="F6269" s="1" t="s">
        <v>13928</v>
      </c>
      <c r="G6269" s="1" t="str">
        <f aca="false">IF(ISNUMBER(SEARCH(".pdf",F6269)),"TRUE","FALSE")</f>
        <v>TRUE</v>
      </c>
      <c r="H6269" s="1" t="s">
        <v>12</v>
      </c>
    </row>
    <row r="6270" customFormat="false" ht="14.4" hidden="false" customHeight="false" outlineLevel="0" collapsed="false">
      <c r="A6270" s="1" t="n">
        <v>6271</v>
      </c>
      <c r="B6270" s="1" t="s">
        <v>13265</v>
      </c>
      <c r="C6270" s="1" t="s">
        <v>13266</v>
      </c>
      <c r="D6270" s="1" t="s">
        <v>13929</v>
      </c>
      <c r="E6270" s="13" t="n">
        <v>43568</v>
      </c>
      <c r="F6270" s="1" t="s">
        <v>13930</v>
      </c>
      <c r="G6270" s="1" t="str">
        <f aca="false">IF(ISNUMBER(SEARCH(".pdf",F6270)),"TRUE","FALSE")</f>
        <v>TRUE</v>
      </c>
      <c r="H6270" s="1" t="s">
        <v>12</v>
      </c>
    </row>
    <row r="6271" customFormat="false" ht="14.4" hidden="false" customHeight="false" outlineLevel="0" collapsed="false">
      <c r="A6271" s="1" t="n">
        <v>6272</v>
      </c>
      <c r="B6271" s="1" t="s">
        <v>13265</v>
      </c>
      <c r="C6271" s="1" t="s">
        <v>13266</v>
      </c>
      <c r="D6271" s="1" t="s">
        <v>13277</v>
      </c>
      <c r="E6271" s="13" t="n">
        <v>43554</v>
      </c>
      <c r="F6271" s="1" t="s">
        <v>13931</v>
      </c>
      <c r="G6271" s="1" t="str">
        <f aca="false">IF(ISNUMBER(SEARCH(".pdf",F6271)),"TRUE","FALSE")</f>
        <v>TRUE</v>
      </c>
      <c r="H6271" s="1" t="s">
        <v>12</v>
      </c>
    </row>
    <row r="6272" customFormat="false" ht="14.4" hidden="false" customHeight="false" outlineLevel="0" collapsed="false">
      <c r="A6272" s="1" t="n">
        <v>6273</v>
      </c>
      <c r="B6272" s="1" t="s">
        <v>13265</v>
      </c>
      <c r="C6272" s="1" t="s">
        <v>13266</v>
      </c>
      <c r="D6272" s="1" t="s">
        <v>13932</v>
      </c>
      <c r="E6272" s="13" t="n">
        <v>43554</v>
      </c>
      <c r="F6272" s="1" t="s">
        <v>13933</v>
      </c>
      <c r="G6272" s="1" t="str">
        <f aca="false">IF(ISNUMBER(SEARCH(".pdf",F6272)),"TRUE","FALSE")</f>
        <v>TRUE</v>
      </c>
      <c r="H6272" s="1" t="s">
        <v>12</v>
      </c>
    </row>
    <row r="6273" customFormat="false" ht="14.4" hidden="false" customHeight="false" outlineLevel="0" collapsed="false">
      <c r="A6273" s="1" t="n">
        <v>6274</v>
      </c>
      <c r="B6273" s="1" t="s">
        <v>13265</v>
      </c>
      <c r="C6273" s="1" t="s">
        <v>13266</v>
      </c>
      <c r="D6273" s="1" t="s">
        <v>13934</v>
      </c>
      <c r="E6273" s="13" t="n">
        <v>43552</v>
      </c>
      <c r="F6273" s="1" t="s">
        <v>13935</v>
      </c>
      <c r="G6273" s="1" t="str">
        <f aca="false">IF(ISNUMBER(SEARCH(".pdf",F6273)),"TRUE","FALSE")</f>
        <v>TRUE</v>
      </c>
      <c r="H6273" s="1" t="s">
        <v>12</v>
      </c>
    </row>
    <row r="6274" customFormat="false" ht="14.4" hidden="false" customHeight="false" outlineLevel="0" collapsed="false">
      <c r="A6274" s="1" t="n">
        <v>6275</v>
      </c>
      <c r="B6274" s="1" t="s">
        <v>13265</v>
      </c>
      <c r="C6274" s="1" t="s">
        <v>13266</v>
      </c>
      <c r="D6274" s="1" t="s">
        <v>13936</v>
      </c>
      <c r="E6274" s="13" t="n">
        <v>43552</v>
      </c>
      <c r="F6274" s="1" t="s">
        <v>13937</v>
      </c>
      <c r="G6274" s="1" t="str">
        <f aca="false">IF(ISNUMBER(SEARCH(".pdf",F6274)),"TRUE","FALSE")</f>
        <v>TRUE</v>
      </c>
      <c r="H6274" s="1" t="s">
        <v>12</v>
      </c>
    </row>
    <row r="6275" customFormat="false" ht="14.4" hidden="false" customHeight="false" outlineLevel="0" collapsed="false">
      <c r="A6275" s="1" t="n">
        <v>6276</v>
      </c>
      <c r="B6275" s="1" t="s">
        <v>13265</v>
      </c>
      <c r="C6275" s="1" t="s">
        <v>13266</v>
      </c>
      <c r="D6275" s="1" t="s">
        <v>13938</v>
      </c>
      <c r="E6275" s="13" t="n">
        <v>43544</v>
      </c>
      <c r="F6275" s="1" t="s">
        <v>13939</v>
      </c>
      <c r="G6275" s="1" t="str">
        <f aca="false">IF(ISNUMBER(SEARCH(".pdf",F6275)),"TRUE","FALSE")</f>
        <v>TRUE</v>
      </c>
      <c r="H6275" s="1" t="s">
        <v>12</v>
      </c>
    </row>
    <row r="6276" customFormat="false" ht="14.4" hidden="false" customHeight="false" outlineLevel="0" collapsed="false">
      <c r="A6276" s="1" t="n">
        <v>6277</v>
      </c>
      <c r="B6276" s="1" t="s">
        <v>13265</v>
      </c>
      <c r="C6276" s="1" t="s">
        <v>13266</v>
      </c>
      <c r="D6276" s="1" t="s">
        <v>13940</v>
      </c>
      <c r="E6276" s="13" t="n">
        <v>43544</v>
      </c>
      <c r="F6276" s="1" t="s">
        <v>13941</v>
      </c>
      <c r="G6276" s="1" t="str">
        <f aca="false">IF(ISNUMBER(SEARCH(".pdf",F6276)),"TRUE","FALSE")</f>
        <v>TRUE</v>
      </c>
      <c r="H6276" s="1" t="s">
        <v>12</v>
      </c>
    </row>
    <row r="6277" customFormat="false" ht="14.4" hidden="false" customHeight="false" outlineLevel="0" collapsed="false">
      <c r="A6277" s="1" t="n">
        <v>6278</v>
      </c>
      <c r="B6277" s="1" t="s">
        <v>13265</v>
      </c>
      <c r="C6277" s="1" t="s">
        <v>13266</v>
      </c>
      <c r="D6277" s="1" t="s">
        <v>13942</v>
      </c>
      <c r="E6277" s="13" t="n">
        <v>43503</v>
      </c>
      <c r="F6277" s="1" t="s">
        <v>13943</v>
      </c>
      <c r="G6277" s="1" t="str">
        <f aca="false">IF(ISNUMBER(SEARCH(".pdf",F6277)),"TRUE","FALSE")</f>
        <v>TRUE</v>
      </c>
      <c r="H6277" s="1" t="s">
        <v>12</v>
      </c>
    </row>
    <row r="6278" customFormat="false" ht="14.4" hidden="false" customHeight="false" outlineLevel="0" collapsed="false">
      <c r="A6278" s="1" t="n">
        <v>6279</v>
      </c>
      <c r="B6278" s="1" t="s">
        <v>13265</v>
      </c>
      <c r="C6278" s="1" t="s">
        <v>13266</v>
      </c>
      <c r="D6278" s="1" t="s">
        <v>13944</v>
      </c>
      <c r="E6278" s="13" t="n">
        <v>43503</v>
      </c>
      <c r="F6278" s="1" t="s">
        <v>13945</v>
      </c>
      <c r="G6278" s="1" t="str">
        <f aca="false">IF(ISNUMBER(SEARCH(".pdf",F6278)),"TRUE","FALSE")</f>
        <v>TRUE</v>
      </c>
      <c r="H6278" s="1" t="s">
        <v>12</v>
      </c>
    </row>
    <row r="6279" customFormat="false" ht="14.4" hidden="false" customHeight="false" outlineLevel="0" collapsed="false">
      <c r="A6279" s="1" t="n">
        <v>6280</v>
      </c>
      <c r="B6279" s="1" t="s">
        <v>13265</v>
      </c>
      <c r="C6279" s="1" t="s">
        <v>13266</v>
      </c>
      <c r="D6279" s="1" t="s">
        <v>13946</v>
      </c>
      <c r="E6279" s="13" t="n">
        <v>43490</v>
      </c>
      <c r="F6279" s="1" t="s">
        <v>13947</v>
      </c>
      <c r="G6279" s="1" t="str">
        <f aca="false">IF(ISNUMBER(SEARCH(".pdf",F6279)),"TRUE","FALSE")</f>
        <v>TRUE</v>
      </c>
      <c r="H6279" s="1" t="s">
        <v>12</v>
      </c>
    </row>
    <row r="6280" customFormat="false" ht="14.4" hidden="false" customHeight="false" outlineLevel="0" collapsed="false">
      <c r="A6280" s="1" t="n">
        <v>6281</v>
      </c>
      <c r="B6280" s="1" t="s">
        <v>13265</v>
      </c>
      <c r="C6280" s="1" t="s">
        <v>13266</v>
      </c>
      <c r="D6280" s="1" t="s">
        <v>13948</v>
      </c>
      <c r="E6280" s="13" t="n">
        <v>43490</v>
      </c>
      <c r="F6280" s="1" t="s">
        <v>13949</v>
      </c>
      <c r="G6280" s="1" t="str">
        <f aca="false">IF(ISNUMBER(SEARCH(".pdf",F6280)),"TRUE","FALSE")</f>
        <v>TRUE</v>
      </c>
      <c r="H6280" s="1" t="s">
        <v>12</v>
      </c>
    </row>
    <row r="6281" customFormat="false" ht="14.4" hidden="false" customHeight="false" outlineLevel="0" collapsed="false">
      <c r="A6281" s="1" t="n">
        <v>6282</v>
      </c>
      <c r="B6281" s="1" t="s">
        <v>13265</v>
      </c>
      <c r="C6281" s="1" t="s">
        <v>13266</v>
      </c>
      <c r="D6281" s="1" t="s">
        <v>13950</v>
      </c>
      <c r="E6281" s="13" t="n">
        <v>43490</v>
      </c>
      <c r="F6281" s="1" t="s">
        <v>13951</v>
      </c>
      <c r="G6281" s="1" t="str">
        <f aca="false">IF(ISNUMBER(SEARCH(".pdf",F6281)),"TRUE","FALSE")</f>
        <v>TRUE</v>
      </c>
      <c r="H6281" s="1" t="s">
        <v>12</v>
      </c>
    </row>
    <row r="6282" customFormat="false" ht="14.4" hidden="false" customHeight="false" outlineLevel="0" collapsed="false">
      <c r="A6282" s="1" t="n">
        <v>6283</v>
      </c>
      <c r="B6282" s="1" t="s">
        <v>13265</v>
      </c>
      <c r="C6282" s="1" t="s">
        <v>13266</v>
      </c>
      <c r="D6282" s="1" t="s">
        <v>13952</v>
      </c>
      <c r="E6282" s="13" t="n">
        <v>43470</v>
      </c>
      <c r="F6282" s="1" t="s">
        <v>13953</v>
      </c>
      <c r="G6282" s="1" t="str">
        <f aca="false">IF(ISNUMBER(SEARCH(".pdf",F6282)),"TRUE","FALSE")</f>
        <v>TRUE</v>
      </c>
      <c r="H6282" s="1" t="s">
        <v>12</v>
      </c>
    </row>
    <row r="6283" customFormat="false" ht="14.4" hidden="false" customHeight="false" outlineLevel="0" collapsed="false">
      <c r="A6283" s="1" t="n">
        <v>6284</v>
      </c>
      <c r="B6283" s="1" t="s">
        <v>13265</v>
      </c>
      <c r="C6283" s="1" t="s">
        <v>13266</v>
      </c>
      <c r="D6283" s="1" t="s">
        <v>13954</v>
      </c>
      <c r="E6283" s="13" t="n">
        <v>43470</v>
      </c>
      <c r="F6283" s="1" t="s">
        <v>13955</v>
      </c>
      <c r="G6283" s="1" t="str">
        <f aca="false">IF(ISNUMBER(SEARCH(".pdf",F6283)),"TRUE","FALSE")</f>
        <v>FALSE</v>
      </c>
      <c r="H6283" s="1" t="s">
        <v>12</v>
      </c>
    </row>
    <row r="6284" customFormat="false" ht="14.4" hidden="false" customHeight="false" outlineLevel="0" collapsed="false">
      <c r="A6284" s="1" t="n">
        <v>6285</v>
      </c>
      <c r="B6284" s="1" t="s">
        <v>13265</v>
      </c>
      <c r="C6284" s="1" t="s">
        <v>13266</v>
      </c>
      <c r="D6284" s="1" t="s">
        <v>13956</v>
      </c>
      <c r="E6284" s="13" t="n">
        <v>43470</v>
      </c>
      <c r="F6284" s="1" t="s">
        <v>13957</v>
      </c>
      <c r="G6284" s="1" t="str">
        <f aca="false">IF(ISNUMBER(SEARCH(".pdf",F6284)),"TRUE","FALSE")</f>
        <v>TRUE</v>
      </c>
      <c r="H6284" s="1" t="s">
        <v>12</v>
      </c>
    </row>
    <row r="6285" customFormat="false" ht="14.4" hidden="false" customHeight="false" outlineLevel="0" collapsed="false">
      <c r="A6285" s="1" t="n">
        <v>6286</v>
      </c>
      <c r="B6285" s="1" t="s">
        <v>13265</v>
      </c>
      <c r="C6285" s="1" t="s">
        <v>13266</v>
      </c>
      <c r="D6285" s="1" t="s">
        <v>13958</v>
      </c>
      <c r="E6285" s="13" t="n">
        <v>43435</v>
      </c>
      <c r="F6285" s="1" t="s">
        <v>13959</v>
      </c>
      <c r="G6285" s="1" t="str">
        <f aca="false">IF(ISNUMBER(SEARCH(".pdf",F6285)),"TRUE","FALSE")</f>
        <v>TRUE</v>
      </c>
      <c r="H6285" s="1" t="s">
        <v>12</v>
      </c>
    </row>
    <row r="6286" customFormat="false" ht="14.4" hidden="false" customHeight="false" outlineLevel="0" collapsed="false">
      <c r="A6286" s="1" t="n">
        <v>6287</v>
      </c>
      <c r="B6286" s="1" t="s">
        <v>13265</v>
      </c>
      <c r="C6286" s="1" t="s">
        <v>13266</v>
      </c>
      <c r="D6286" s="1" t="s">
        <v>13960</v>
      </c>
      <c r="E6286" s="13" t="n">
        <v>43435</v>
      </c>
      <c r="F6286" s="1" t="s">
        <v>13961</v>
      </c>
      <c r="G6286" s="1" t="str">
        <f aca="false">IF(ISNUMBER(SEARCH(".pdf",F6286)),"TRUE","FALSE")</f>
        <v>TRUE</v>
      </c>
      <c r="H6286" s="1" t="s">
        <v>12</v>
      </c>
    </row>
    <row r="6287" customFormat="false" ht="14.4" hidden="false" customHeight="false" outlineLevel="0" collapsed="false">
      <c r="A6287" s="1" t="n">
        <v>6288</v>
      </c>
      <c r="B6287" s="1" t="s">
        <v>13265</v>
      </c>
      <c r="C6287" s="1" t="s">
        <v>13266</v>
      </c>
      <c r="D6287" s="1" t="s">
        <v>13962</v>
      </c>
      <c r="E6287" s="13" t="n">
        <v>43435</v>
      </c>
      <c r="F6287" s="1" t="s">
        <v>13963</v>
      </c>
      <c r="G6287" s="1" t="str">
        <f aca="false">IF(ISNUMBER(SEARCH(".pdf",F6287)),"TRUE","FALSE")</f>
        <v>TRUE</v>
      </c>
      <c r="H6287" s="1" t="s">
        <v>12</v>
      </c>
    </row>
    <row r="6288" customFormat="false" ht="14.4" hidden="false" customHeight="false" outlineLevel="0" collapsed="false">
      <c r="A6288" s="1" t="n">
        <v>6289</v>
      </c>
      <c r="B6288" s="1" t="s">
        <v>13265</v>
      </c>
      <c r="C6288" s="1" t="s">
        <v>13266</v>
      </c>
      <c r="D6288" s="1" t="s">
        <v>13964</v>
      </c>
      <c r="E6288" s="13" t="n">
        <v>43435</v>
      </c>
      <c r="F6288" s="1" t="s">
        <v>13965</v>
      </c>
      <c r="G6288" s="1" t="str">
        <f aca="false">IF(ISNUMBER(SEARCH(".pdf",F6288)),"TRUE","FALSE")</f>
        <v>TRUE</v>
      </c>
      <c r="H6288" s="1" t="s">
        <v>12</v>
      </c>
    </row>
    <row r="6289" customFormat="false" ht="14.4" hidden="false" customHeight="false" outlineLevel="0" collapsed="false">
      <c r="A6289" s="1" t="n">
        <v>6290</v>
      </c>
      <c r="B6289" s="1" t="s">
        <v>13265</v>
      </c>
      <c r="C6289" s="1" t="s">
        <v>13266</v>
      </c>
      <c r="D6289" s="1" t="s">
        <v>13966</v>
      </c>
      <c r="E6289" s="13" t="n">
        <v>43419</v>
      </c>
      <c r="F6289" s="1" t="s">
        <v>13967</v>
      </c>
      <c r="G6289" s="1" t="str">
        <f aca="false">IF(ISNUMBER(SEARCH(".pdf",F6289)),"TRUE","FALSE")</f>
        <v>TRUE</v>
      </c>
      <c r="H6289" s="1" t="s">
        <v>12</v>
      </c>
    </row>
    <row r="6290" customFormat="false" ht="14.4" hidden="false" customHeight="false" outlineLevel="0" collapsed="false">
      <c r="A6290" s="1" t="n">
        <v>6291</v>
      </c>
      <c r="B6290" s="1" t="s">
        <v>13265</v>
      </c>
      <c r="C6290" s="1" t="s">
        <v>13266</v>
      </c>
      <c r="D6290" s="1" t="s">
        <v>13968</v>
      </c>
      <c r="E6290" s="13" t="n">
        <v>43419</v>
      </c>
      <c r="F6290" s="1" t="s">
        <v>13969</v>
      </c>
      <c r="G6290" s="1" t="str">
        <f aca="false">IF(ISNUMBER(SEARCH(".pdf",F6290)),"TRUE","FALSE")</f>
        <v>TRUE</v>
      </c>
      <c r="H6290" s="1" t="s">
        <v>12</v>
      </c>
    </row>
    <row r="6291" customFormat="false" ht="14.4" hidden="false" customHeight="false" outlineLevel="0" collapsed="false">
      <c r="A6291" s="1" t="n">
        <v>6292</v>
      </c>
      <c r="B6291" s="1" t="s">
        <v>13265</v>
      </c>
      <c r="C6291" s="1" t="s">
        <v>13266</v>
      </c>
      <c r="D6291" s="1" t="s">
        <v>13970</v>
      </c>
      <c r="E6291" s="13" t="n">
        <v>43404</v>
      </c>
      <c r="F6291" s="1" t="s">
        <v>13971</v>
      </c>
      <c r="G6291" s="1" t="str">
        <f aca="false">IF(ISNUMBER(SEARCH(".pdf",F6291)),"TRUE","FALSE")</f>
        <v>TRUE</v>
      </c>
      <c r="H6291" s="1" t="s">
        <v>12</v>
      </c>
    </row>
    <row r="6292" customFormat="false" ht="14.4" hidden="false" customHeight="false" outlineLevel="0" collapsed="false">
      <c r="A6292" s="1" t="n">
        <v>6293</v>
      </c>
      <c r="B6292" s="1" t="s">
        <v>13265</v>
      </c>
      <c r="C6292" s="1" t="s">
        <v>13266</v>
      </c>
      <c r="D6292" s="1" t="s">
        <v>13972</v>
      </c>
      <c r="E6292" s="13" t="n">
        <v>43404</v>
      </c>
      <c r="F6292" s="1" t="s">
        <v>13973</v>
      </c>
      <c r="G6292" s="1" t="str">
        <f aca="false">IF(ISNUMBER(SEARCH(".pdf",F6292)),"TRUE","FALSE")</f>
        <v>TRUE</v>
      </c>
      <c r="H6292" s="1" t="s">
        <v>12</v>
      </c>
    </row>
    <row r="6293" customFormat="false" ht="14.4" hidden="false" customHeight="false" outlineLevel="0" collapsed="false">
      <c r="A6293" s="1" t="n">
        <v>6294</v>
      </c>
      <c r="B6293" s="1" t="s">
        <v>13265</v>
      </c>
      <c r="C6293" s="1" t="s">
        <v>13266</v>
      </c>
      <c r="D6293" s="1" t="s">
        <v>13974</v>
      </c>
      <c r="E6293" s="13" t="n">
        <v>43399</v>
      </c>
      <c r="F6293" s="1" t="s">
        <v>13975</v>
      </c>
      <c r="G6293" s="1" t="str">
        <f aca="false">IF(ISNUMBER(SEARCH(".pdf",F6293)),"TRUE","FALSE")</f>
        <v>TRUE</v>
      </c>
      <c r="H6293" s="1" t="s">
        <v>12</v>
      </c>
    </row>
    <row r="6294" customFormat="false" ht="14.4" hidden="false" customHeight="false" outlineLevel="0" collapsed="false">
      <c r="A6294" s="1" t="n">
        <v>6295</v>
      </c>
      <c r="B6294" s="1" t="s">
        <v>13265</v>
      </c>
      <c r="C6294" s="1" t="s">
        <v>13266</v>
      </c>
      <c r="D6294" s="1" t="s">
        <v>13976</v>
      </c>
      <c r="E6294" s="13" t="n">
        <v>43399</v>
      </c>
      <c r="F6294" s="1" t="s">
        <v>13977</v>
      </c>
      <c r="G6294" s="1" t="str">
        <f aca="false">IF(ISNUMBER(SEARCH(".pdf",F6294)),"TRUE","FALSE")</f>
        <v>TRUE</v>
      </c>
      <c r="H6294" s="1" t="s">
        <v>12</v>
      </c>
    </row>
    <row r="6295" customFormat="false" ht="14.4" hidden="false" customHeight="false" outlineLevel="0" collapsed="false">
      <c r="A6295" s="1" t="n">
        <v>6296</v>
      </c>
      <c r="B6295" s="1" t="s">
        <v>13265</v>
      </c>
      <c r="C6295" s="1" t="s">
        <v>13266</v>
      </c>
      <c r="D6295" s="1" t="s">
        <v>13978</v>
      </c>
      <c r="E6295" s="13" t="n">
        <v>43365</v>
      </c>
      <c r="F6295" s="1" t="s">
        <v>13979</v>
      </c>
      <c r="G6295" s="1" t="str">
        <f aca="false">IF(ISNUMBER(SEARCH(".pdf",F6295)),"TRUE","FALSE")</f>
        <v>TRUE</v>
      </c>
      <c r="H6295" s="1" t="s">
        <v>12</v>
      </c>
    </row>
    <row r="6296" customFormat="false" ht="14.4" hidden="false" customHeight="false" outlineLevel="0" collapsed="false">
      <c r="A6296" s="1" t="n">
        <v>6297</v>
      </c>
      <c r="B6296" s="1" t="s">
        <v>13265</v>
      </c>
      <c r="C6296" s="1" t="s">
        <v>13266</v>
      </c>
      <c r="D6296" s="1" t="s">
        <v>13980</v>
      </c>
      <c r="E6296" s="13" t="n">
        <v>43365</v>
      </c>
      <c r="F6296" s="1" t="s">
        <v>13981</v>
      </c>
      <c r="G6296" s="1" t="str">
        <f aca="false">IF(ISNUMBER(SEARCH(".pdf",F6296)),"TRUE","FALSE")</f>
        <v>TRUE</v>
      </c>
      <c r="H6296" s="1" t="s">
        <v>12</v>
      </c>
    </row>
    <row r="6297" customFormat="false" ht="14.4" hidden="false" customHeight="false" outlineLevel="0" collapsed="false">
      <c r="A6297" s="1" t="n">
        <v>6298</v>
      </c>
      <c r="B6297" s="1" t="s">
        <v>13265</v>
      </c>
      <c r="C6297" s="1" t="s">
        <v>13266</v>
      </c>
      <c r="D6297" s="1" t="s">
        <v>13982</v>
      </c>
      <c r="E6297" s="13" t="n">
        <v>43337</v>
      </c>
      <c r="F6297" s="1" t="s">
        <v>13983</v>
      </c>
      <c r="G6297" s="1" t="str">
        <f aca="false">IF(ISNUMBER(SEARCH(".pdf",F6297)),"TRUE","FALSE")</f>
        <v>TRUE</v>
      </c>
      <c r="H6297" s="1" t="s">
        <v>12</v>
      </c>
    </row>
    <row r="6298" customFormat="false" ht="14.4" hidden="false" customHeight="false" outlineLevel="0" collapsed="false">
      <c r="A6298" s="1" t="n">
        <v>6299</v>
      </c>
      <c r="B6298" s="1" t="s">
        <v>13265</v>
      </c>
      <c r="C6298" s="1" t="s">
        <v>13266</v>
      </c>
      <c r="D6298" s="1" t="s">
        <v>13984</v>
      </c>
      <c r="E6298" s="13" t="n">
        <v>43337</v>
      </c>
      <c r="F6298" s="1" t="s">
        <v>13985</v>
      </c>
      <c r="G6298" s="1" t="str">
        <f aca="false">IF(ISNUMBER(SEARCH(".pdf",F6298)),"TRUE","FALSE")</f>
        <v>TRUE</v>
      </c>
      <c r="H6298" s="1" t="s">
        <v>12</v>
      </c>
    </row>
    <row r="6299" customFormat="false" ht="14.4" hidden="false" customHeight="false" outlineLevel="0" collapsed="false">
      <c r="A6299" s="1" t="n">
        <v>6300</v>
      </c>
      <c r="B6299" s="1" t="s">
        <v>13265</v>
      </c>
      <c r="C6299" s="1" t="s">
        <v>13266</v>
      </c>
      <c r="D6299" s="1" t="s">
        <v>13986</v>
      </c>
      <c r="E6299" s="13" t="n">
        <v>43319</v>
      </c>
      <c r="F6299" s="1" t="s">
        <v>13987</v>
      </c>
      <c r="G6299" s="1" t="str">
        <f aca="false">IF(ISNUMBER(SEARCH(".pdf",F6299)),"TRUE","FALSE")</f>
        <v>TRUE</v>
      </c>
      <c r="H6299" s="1" t="s">
        <v>12</v>
      </c>
    </row>
    <row r="6300" customFormat="false" ht="14.4" hidden="false" customHeight="false" outlineLevel="0" collapsed="false">
      <c r="A6300" s="1" t="n">
        <v>6301</v>
      </c>
      <c r="B6300" s="1" t="s">
        <v>13265</v>
      </c>
      <c r="C6300" s="1" t="s">
        <v>13266</v>
      </c>
      <c r="D6300" s="1" t="s">
        <v>13988</v>
      </c>
      <c r="E6300" s="13" t="n">
        <v>43304</v>
      </c>
      <c r="F6300" s="1" t="s">
        <v>13989</v>
      </c>
      <c r="G6300" s="1" t="str">
        <f aca="false">IF(ISNUMBER(SEARCH(".pdf",F6300)),"TRUE","FALSE")</f>
        <v>TRUE</v>
      </c>
      <c r="H6300" s="1" t="s">
        <v>12</v>
      </c>
    </row>
    <row r="6301" customFormat="false" ht="14.4" hidden="false" customHeight="false" outlineLevel="0" collapsed="false">
      <c r="A6301" s="1" t="n">
        <v>6302</v>
      </c>
      <c r="B6301" s="1" t="s">
        <v>13265</v>
      </c>
      <c r="C6301" s="1" t="s">
        <v>13266</v>
      </c>
      <c r="D6301" s="1" t="s">
        <v>13990</v>
      </c>
      <c r="E6301" s="13" t="n">
        <v>43301</v>
      </c>
      <c r="F6301" s="1" t="s">
        <v>13991</v>
      </c>
      <c r="G6301" s="1" t="str">
        <f aca="false">IF(ISNUMBER(SEARCH(".pdf",F6301)),"TRUE","FALSE")</f>
        <v>TRUE</v>
      </c>
      <c r="H6301" s="1" t="s">
        <v>12</v>
      </c>
    </row>
    <row r="6302" customFormat="false" ht="14.4" hidden="false" customHeight="false" outlineLevel="0" collapsed="false">
      <c r="A6302" s="1" t="n">
        <v>6303</v>
      </c>
      <c r="B6302" s="1" t="s">
        <v>13265</v>
      </c>
      <c r="C6302" s="1" t="s">
        <v>13266</v>
      </c>
      <c r="D6302" s="1" t="s">
        <v>13992</v>
      </c>
      <c r="E6302" s="13" t="n">
        <v>43275</v>
      </c>
      <c r="F6302" s="1" t="s">
        <v>13993</v>
      </c>
      <c r="G6302" s="1" t="str">
        <f aca="false">IF(ISNUMBER(SEARCH(".pdf",F6302)),"TRUE","FALSE")</f>
        <v>TRUE</v>
      </c>
      <c r="H6302" s="1" t="s">
        <v>12</v>
      </c>
    </row>
    <row r="6303" customFormat="false" ht="14.4" hidden="false" customHeight="false" outlineLevel="0" collapsed="false">
      <c r="A6303" s="1" t="n">
        <v>6304</v>
      </c>
      <c r="B6303" s="1" t="s">
        <v>13265</v>
      </c>
      <c r="C6303" s="1" t="s">
        <v>13266</v>
      </c>
      <c r="D6303" s="1" t="s">
        <v>13994</v>
      </c>
      <c r="E6303" s="13" t="n">
        <v>43272</v>
      </c>
      <c r="F6303" s="1" t="s">
        <v>13995</v>
      </c>
      <c r="G6303" s="1" t="str">
        <f aca="false">IF(ISNUMBER(SEARCH(".pdf",F6303)),"TRUE","FALSE")</f>
        <v>TRUE</v>
      </c>
      <c r="H6303" s="1" t="s">
        <v>12</v>
      </c>
    </row>
    <row r="6304" customFormat="false" ht="14.4" hidden="false" customHeight="false" outlineLevel="0" collapsed="false">
      <c r="A6304" s="1" t="n">
        <v>6305</v>
      </c>
      <c r="B6304" s="1" t="s">
        <v>13265</v>
      </c>
      <c r="C6304" s="1" t="s">
        <v>13266</v>
      </c>
      <c r="D6304" s="1" t="s">
        <v>13996</v>
      </c>
      <c r="E6304" s="13" t="n">
        <v>43272</v>
      </c>
      <c r="F6304" s="1" t="s">
        <v>13997</v>
      </c>
      <c r="G6304" s="1" t="str">
        <f aca="false">IF(ISNUMBER(SEARCH(".pdf",F6304)),"TRUE","FALSE")</f>
        <v>TRUE</v>
      </c>
      <c r="H6304" s="1" t="s">
        <v>12</v>
      </c>
    </row>
    <row r="6305" customFormat="false" ht="14.4" hidden="false" customHeight="false" outlineLevel="0" collapsed="false">
      <c r="A6305" s="1" t="n">
        <v>6306</v>
      </c>
      <c r="B6305" s="1" t="s">
        <v>13265</v>
      </c>
      <c r="C6305" s="1" t="s">
        <v>13266</v>
      </c>
      <c r="D6305" s="1" t="s">
        <v>13998</v>
      </c>
      <c r="E6305" s="13" t="n">
        <v>43264</v>
      </c>
      <c r="F6305" s="1" t="s">
        <v>13999</v>
      </c>
      <c r="G6305" s="1" t="str">
        <f aca="false">IF(ISNUMBER(SEARCH(".pdf",F6305)),"TRUE","FALSE")</f>
        <v>TRUE</v>
      </c>
      <c r="H6305" s="1" t="s">
        <v>12</v>
      </c>
    </row>
    <row r="6306" customFormat="false" ht="14.4" hidden="false" customHeight="false" outlineLevel="0" collapsed="false">
      <c r="A6306" s="1" t="n">
        <v>6307</v>
      </c>
      <c r="B6306" s="1" t="s">
        <v>13265</v>
      </c>
      <c r="C6306" s="1" t="s">
        <v>13266</v>
      </c>
      <c r="D6306" s="1" t="s">
        <v>14000</v>
      </c>
      <c r="E6306" s="13" t="n">
        <v>43237</v>
      </c>
      <c r="F6306" s="1" t="s">
        <v>14001</v>
      </c>
      <c r="G6306" s="1" t="str">
        <f aca="false">IF(ISNUMBER(SEARCH(".pdf",F6306)),"TRUE","FALSE")</f>
        <v>TRUE</v>
      </c>
      <c r="H6306" s="1" t="s">
        <v>12</v>
      </c>
    </row>
    <row r="6307" customFormat="false" ht="14.4" hidden="false" customHeight="false" outlineLevel="0" collapsed="false">
      <c r="A6307" s="1" t="n">
        <v>6308</v>
      </c>
      <c r="B6307" s="1" t="s">
        <v>13265</v>
      </c>
      <c r="C6307" s="1" t="s">
        <v>13266</v>
      </c>
      <c r="D6307" s="1" t="s">
        <v>14002</v>
      </c>
      <c r="E6307" s="13" t="n">
        <v>43237</v>
      </c>
      <c r="F6307" s="1" t="s">
        <v>14003</v>
      </c>
      <c r="G6307" s="1" t="str">
        <f aca="false">IF(ISNUMBER(SEARCH(".pdf",F6307)),"TRUE","FALSE")</f>
        <v>TRUE</v>
      </c>
      <c r="H6307" s="1" t="s">
        <v>12</v>
      </c>
    </row>
    <row r="6308" customFormat="false" ht="14.4" hidden="false" customHeight="false" outlineLevel="0" collapsed="false">
      <c r="A6308" s="1" t="n">
        <v>6309</v>
      </c>
      <c r="B6308" s="1" t="s">
        <v>13265</v>
      </c>
      <c r="C6308" s="1" t="s">
        <v>13266</v>
      </c>
      <c r="D6308" s="1" t="s">
        <v>14004</v>
      </c>
      <c r="E6308" s="13" t="n">
        <v>43223</v>
      </c>
      <c r="F6308" s="1" t="s">
        <v>14005</v>
      </c>
      <c r="G6308" s="1" t="str">
        <f aca="false">IF(ISNUMBER(SEARCH(".pdf",F6308)),"TRUE","FALSE")</f>
        <v>TRUE</v>
      </c>
      <c r="H6308" s="1" t="s">
        <v>12</v>
      </c>
    </row>
    <row r="6309" customFormat="false" ht="14.4" hidden="false" customHeight="false" outlineLevel="0" collapsed="false">
      <c r="A6309" s="1" t="n">
        <v>6310</v>
      </c>
      <c r="B6309" s="1" t="s">
        <v>13265</v>
      </c>
      <c r="C6309" s="1" t="s">
        <v>13266</v>
      </c>
      <c r="D6309" s="1" t="s">
        <v>14006</v>
      </c>
      <c r="E6309" s="13" t="n">
        <v>43213</v>
      </c>
      <c r="F6309" s="1" t="s">
        <v>14007</v>
      </c>
      <c r="G6309" s="1" t="str">
        <f aca="false">IF(ISNUMBER(SEARCH(".pdf",F6309)),"TRUE","FALSE")</f>
        <v>TRUE</v>
      </c>
      <c r="H6309" s="1" t="s">
        <v>12</v>
      </c>
    </row>
    <row r="6310" customFormat="false" ht="14.4" hidden="false" customHeight="false" outlineLevel="0" collapsed="false">
      <c r="A6310" s="1" t="n">
        <v>6311</v>
      </c>
      <c r="B6310" s="1" t="s">
        <v>13265</v>
      </c>
      <c r="C6310" s="1" t="s">
        <v>13266</v>
      </c>
      <c r="D6310" s="1" t="s">
        <v>14008</v>
      </c>
      <c r="E6310" s="13" t="n">
        <v>43213</v>
      </c>
      <c r="F6310" s="1" t="s">
        <v>14009</v>
      </c>
      <c r="G6310" s="1" t="str">
        <f aca="false">IF(ISNUMBER(SEARCH(".pdf",F6310)),"TRUE","FALSE")</f>
        <v>TRUE</v>
      </c>
      <c r="H6310" s="1" t="s">
        <v>12</v>
      </c>
    </row>
    <row r="6311" customFormat="false" ht="14.4" hidden="false" customHeight="false" outlineLevel="0" collapsed="false">
      <c r="A6311" s="1" t="n">
        <v>6312</v>
      </c>
      <c r="B6311" s="1" t="s">
        <v>13265</v>
      </c>
      <c r="C6311" s="1" t="s">
        <v>13266</v>
      </c>
      <c r="D6311" s="1" t="s">
        <v>14010</v>
      </c>
      <c r="E6311" s="13" t="n">
        <v>43203</v>
      </c>
      <c r="F6311" s="1" t="s">
        <v>14011</v>
      </c>
      <c r="G6311" s="1" t="str">
        <f aca="false">IF(ISNUMBER(SEARCH(".pdf",F6311)),"TRUE","FALSE")</f>
        <v>TRUE</v>
      </c>
      <c r="H6311" s="1" t="s">
        <v>12</v>
      </c>
    </row>
    <row r="6312" customFormat="false" ht="14.4" hidden="false" customHeight="false" outlineLevel="0" collapsed="false">
      <c r="A6312" s="1" t="n">
        <v>6313</v>
      </c>
      <c r="B6312" s="1" t="s">
        <v>13265</v>
      </c>
      <c r="C6312" s="1" t="s">
        <v>13266</v>
      </c>
      <c r="D6312" s="1" t="s">
        <v>14012</v>
      </c>
      <c r="E6312" s="13" t="n">
        <v>43196</v>
      </c>
      <c r="F6312" s="1" t="s">
        <v>14013</v>
      </c>
      <c r="G6312" s="1" t="str">
        <f aca="false">IF(ISNUMBER(SEARCH(".pdf",F6312)),"TRUE","FALSE")</f>
        <v>TRUE</v>
      </c>
      <c r="H6312" s="1" t="s">
        <v>12</v>
      </c>
    </row>
    <row r="6313" customFormat="false" ht="14.4" hidden="false" customHeight="false" outlineLevel="0" collapsed="false">
      <c r="A6313" s="1" t="n">
        <v>6314</v>
      </c>
      <c r="B6313" s="1" t="s">
        <v>13265</v>
      </c>
      <c r="C6313" s="1" t="s">
        <v>13266</v>
      </c>
      <c r="D6313" s="1" t="s">
        <v>14014</v>
      </c>
      <c r="E6313" s="13" t="n">
        <v>43196</v>
      </c>
      <c r="F6313" s="1" t="s">
        <v>14015</v>
      </c>
      <c r="G6313" s="1" t="str">
        <f aca="false">IF(ISNUMBER(SEARCH(".pdf",F6313)),"TRUE","FALSE")</f>
        <v>TRUE</v>
      </c>
      <c r="H6313" s="1" t="s">
        <v>12</v>
      </c>
    </row>
    <row r="6314" customFormat="false" ht="14.4" hidden="false" customHeight="false" outlineLevel="0" collapsed="false">
      <c r="A6314" s="1" t="n">
        <v>6315</v>
      </c>
      <c r="B6314" s="1" t="s">
        <v>13265</v>
      </c>
      <c r="C6314" s="1" t="s">
        <v>13266</v>
      </c>
      <c r="D6314" s="1" t="s">
        <v>14016</v>
      </c>
      <c r="E6314" s="13" t="n">
        <v>43152</v>
      </c>
      <c r="F6314" s="1" t="s">
        <v>14017</v>
      </c>
      <c r="G6314" s="1" t="str">
        <f aca="false">IF(ISNUMBER(SEARCH(".pdf",F6314)),"TRUE","FALSE")</f>
        <v>TRUE</v>
      </c>
      <c r="H6314" s="1" t="s">
        <v>12</v>
      </c>
    </row>
    <row r="6315" customFormat="false" ht="14.4" hidden="false" customHeight="false" outlineLevel="0" collapsed="false">
      <c r="A6315" s="1" t="n">
        <v>6316</v>
      </c>
      <c r="B6315" s="1" t="s">
        <v>13265</v>
      </c>
      <c r="C6315" s="1" t="s">
        <v>13266</v>
      </c>
      <c r="D6315" s="1" t="s">
        <v>14018</v>
      </c>
      <c r="E6315" s="13" t="n">
        <v>43090</v>
      </c>
      <c r="F6315" s="1" t="s">
        <v>14019</v>
      </c>
      <c r="G6315" s="1" t="str">
        <f aca="false">IF(ISNUMBER(SEARCH(".pdf",F6315)),"TRUE","FALSE")</f>
        <v>TRUE</v>
      </c>
      <c r="H6315" s="1" t="s">
        <v>12</v>
      </c>
    </row>
    <row r="6316" customFormat="false" ht="14.4" hidden="false" customHeight="false" outlineLevel="0" collapsed="false">
      <c r="A6316" s="1" t="n">
        <v>6317</v>
      </c>
      <c r="B6316" s="1" t="s">
        <v>13265</v>
      </c>
      <c r="C6316" s="1" t="s">
        <v>13266</v>
      </c>
      <c r="D6316" s="1" t="s">
        <v>14020</v>
      </c>
      <c r="E6316" s="13" t="n">
        <v>43082</v>
      </c>
      <c r="F6316" s="1" t="s">
        <v>14021</v>
      </c>
      <c r="G6316" s="1" t="str">
        <f aca="false">IF(ISNUMBER(SEARCH(".pdf",F6316)),"TRUE","FALSE")</f>
        <v>TRUE</v>
      </c>
      <c r="H6316" s="1" t="s">
        <v>12</v>
      </c>
    </row>
    <row r="6317" customFormat="false" ht="14.4" hidden="false" customHeight="false" outlineLevel="0" collapsed="false">
      <c r="A6317" s="1" t="n">
        <v>6318</v>
      </c>
      <c r="B6317" s="1" t="s">
        <v>13265</v>
      </c>
      <c r="C6317" s="1" t="s">
        <v>13266</v>
      </c>
      <c r="D6317" s="1" t="s">
        <v>14022</v>
      </c>
      <c r="E6317" s="13" t="n">
        <v>43082</v>
      </c>
      <c r="F6317" s="1" t="s">
        <v>14023</v>
      </c>
      <c r="G6317" s="1" t="str">
        <f aca="false">IF(ISNUMBER(SEARCH(".pdf",F6317)),"TRUE","FALSE")</f>
        <v>TRUE</v>
      </c>
      <c r="H6317" s="1" t="s">
        <v>12</v>
      </c>
    </row>
    <row r="6318" customFormat="false" ht="14.4" hidden="false" customHeight="false" outlineLevel="0" collapsed="false">
      <c r="A6318" s="1" t="n">
        <v>6319</v>
      </c>
      <c r="B6318" s="1" t="s">
        <v>13265</v>
      </c>
      <c r="C6318" s="1" t="s">
        <v>13266</v>
      </c>
      <c r="D6318" s="1" t="s">
        <v>14024</v>
      </c>
      <c r="E6318" s="13" t="n">
        <v>43082</v>
      </c>
      <c r="F6318" s="1" t="s">
        <v>14025</v>
      </c>
      <c r="G6318" s="1" t="str">
        <f aca="false">IF(ISNUMBER(SEARCH(".pdf",F6318)),"TRUE","FALSE")</f>
        <v>TRUE</v>
      </c>
      <c r="H6318" s="1" t="s">
        <v>12</v>
      </c>
    </row>
    <row r="6319" customFormat="false" ht="14.4" hidden="false" customHeight="false" outlineLevel="0" collapsed="false">
      <c r="A6319" s="1" t="n">
        <v>6320</v>
      </c>
      <c r="B6319" s="1" t="s">
        <v>13265</v>
      </c>
      <c r="C6319" s="1" t="s">
        <v>13266</v>
      </c>
      <c r="D6319" s="1" t="s">
        <v>14026</v>
      </c>
      <c r="E6319" s="13" t="n">
        <v>43082</v>
      </c>
      <c r="F6319" s="1" t="s">
        <v>14027</v>
      </c>
      <c r="G6319" s="1" t="str">
        <f aca="false">IF(ISNUMBER(SEARCH(".pdf",F6319)),"TRUE","FALSE")</f>
        <v>TRUE</v>
      </c>
      <c r="H6319" s="1" t="s">
        <v>12</v>
      </c>
    </row>
    <row r="6320" customFormat="false" ht="14.4" hidden="false" customHeight="false" outlineLevel="0" collapsed="false">
      <c r="A6320" s="1" t="n">
        <v>6321</v>
      </c>
      <c r="B6320" s="1" t="s">
        <v>13265</v>
      </c>
      <c r="C6320" s="1" t="s">
        <v>13266</v>
      </c>
      <c r="D6320" s="1" t="s">
        <v>14028</v>
      </c>
      <c r="E6320" s="13" t="n">
        <v>42959</v>
      </c>
      <c r="F6320" s="1" t="s">
        <v>14029</v>
      </c>
      <c r="G6320" s="1" t="str">
        <f aca="false">IF(ISNUMBER(SEARCH(".pdf",F6320)),"TRUE","FALSE")</f>
        <v>FALSE</v>
      </c>
      <c r="H6320" s="1" t="s">
        <v>12</v>
      </c>
    </row>
    <row r="6321" customFormat="false" ht="14.4" hidden="false" customHeight="false" outlineLevel="0" collapsed="false">
      <c r="A6321" s="1" t="n">
        <v>6322</v>
      </c>
      <c r="B6321" s="1" t="s">
        <v>13265</v>
      </c>
      <c r="C6321" s="1" t="s">
        <v>13266</v>
      </c>
      <c r="D6321" s="1" t="s">
        <v>14030</v>
      </c>
      <c r="E6321" s="13" t="n">
        <v>42959</v>
      </c>
      <c r="F6321" s="1" t="s">
        <v>13626</v>
      </c>
      <c r="G6321" s="1" t="str">
        <f aca="false">IF(ISNUMBER(SEARCH(".pdf",F6321)),"TRUE","FALSE")</f>
        <v>FALSE</v>
      </c>
      <c r="H6321" s="1" t="s">
        <v>12</v>
      </c>
    </row>
    <row r="6322" customFormat="false" ht="14.4" hidden="false" customHeight="false" outlineLevel="0" collapsed="false">
      <c r="A6322" s="1" t="n">
        <v>6323</v>
      </c>
      <c r="B6322" s="1" t="s">
        <v>13265</v>
      </c>
      <c r="C6322" s="1" t="s">
        <v>13266</v>
      </c>
      <c r="D6322" s="1" t="s">
        <v>14031</v>
      </c>
      <c r="E6322" s="13" t="n">
        <v>42959</v>
      </c>
      <c r="F6322" s="1" t="s">
        <v>14032</v>
      </c>
      <c r="G6322" s="1" t="str">
        <f aca="false">IF(ISNUMBER(SEARCH(".pdf",F6322)),"TRUE","FALSE")</f>
        <v>TRUE</v>
      </c>
      <c r="H6322" s="1" t="s">
        <v>12</v>
      </c>
    </row>
    <row r="6323" customFormat="false" ht="14.4" hidden="false" customHeight="false" outlineLevel="0" collapsed="false">
      <c r="A6323" s="1" t="n">
        <v>6324</v>
      </c>
      <c r="B6323" s="1" t="s">
        <v>13265</v>
      </c>
      <c r="C6323" s="1" t="s">
        <v>13266</v>
      </c>
      <c r="D6323" s="1" t="s">
        <v>14033</v>
      </c>
      <c r="E6323" s="13" t="n">
        <v>42942</v>
      </c>
      <c r="F6323" s="1" t="s">
        <v>14034</v>
      </c>
      <c r="G6323" s="1" t="str">
        <f aca="false">IF(ISNUMBER(SEARCH(".pdf",F6323)),"TRUE","FALSE")</f>
        <v>TRUE</v>
      </c>
      <c r="H6323" s="1" t="s">
        <v>12</v>
      </c>
    </row>
    <row r="6324" customFormat="false" ht="14.4" hidden="false" customHeight="false" outlineLevel="0" collapsed="false">
      <c r="A6324" s="1" t="n">
        <v>6325</v>
      </c>
      <c r="B6324" s="1" t="s">
        <v>13265</v>
      </c>
      <c r="C6324" s="1" t="s">
        <v>13266</v>
      </c>
      <c r="D6324" s="1" t="s">
        <v>14035</v>
      </c>
      <c r="E6324" s="13" t="n">
        <v>42930</v>
      </c>
      <c r="F6324" s="1" t="s">
        <v>14036</v>
      </c>
      <c r="G6324" s="1" t="str">
        <f aca="false">IF(ISNUMBER(SEARCH(".pdf",F6324)),"TRUE","FALSE")</f>
        <v>TRUE</v>
      </c>
      <c r="H6324" s="1" t="s">
        <v>12</v>
      </c>
    </row>
    <row r="6325" customFormat="false" ht="14.4" hidden="false" customHeight="false" outlineLevel="0" collapsed="false">
      <c r="A6325" s="1" t="n">
        <v>6326</v>
      </c>
      <c r="B6325" s="1" t="s">
        <v>13265</v>
      </c>
      <c r="C6325" s="1" t="s">
        <v>13266</v>
      </c>
      <c r="D6325" s="1" t="s">
        <v>14037</v>
      </c>
      <c r="E6325" s="13" t="n">
        <v>45538</v>
      </c>
      <c r="F6325" s="1" t="s">
        <v>14038</v>
      </c>
      <c r="G6325" s="1" t="str">
        <f aca="false">IF(ISNUMBER(SEARCH(".pdf",F6325)),"TRUE","FALSE")</f>
        <v>TRUE</v>
      </c>
      <c r="H6325" s="1" t="s">
        <v>12</v>
      </c>
    </row>
    <row r="6326" customFormat="false" ht="14.4" hidden="false" customHeight="false" outlineLevel="0" collapsed="false">
      <c r="A6326" s="1" t="n">
        <v>6327</v>
      </c>
      <c r="B6326" s="1" t="s">
        <v>13265</v>
      </c>
      <c r="C6326" s="1" t="s">
        <v>13266</v>
      </c>
      <c r="D6326" s="1" t="s">
        <v>14039</v>
      </c>
      <c r="E6326" s="13" t="n">
        <v>45527</v>
      </c>
      <c r="F6326" s="1" t="s">
        <v>14040</v>
      </c>
      <c r="G6326" s="1" t="str">
        <f aca="false">IF(ISNUMBER(SEARCH(".pdf",F6326)),"TRUE","FALSE")</f>
        <v>TRUE</v>
      </c>
      <c r="H6326" s="1" t="s">
        <v>12</v>
      </c>
    </row>
    <row r="6327" customFormat="false" ht="14.4" hidden="false" customHeight="false" outlineLevel="0" collapsed="false">
      <c r="A6327" s="1" t="n">
        <v>6328</v>
      </c>
      <c r="B6327" s="1" t="s">
        <v>13265</v>
      </c>
      <c r="C6327" s="1" t="s">
        <v>13266</v>
      </c>
      <c r="D6327" s="1" t="s">
        <v>14041</v>
      </c>
      <c r="E6327" s="13" t="n">
        <v>45521</v>
      </c>
      <c r="F6327" s="1" t="s">
        <v>14042</v>
      </c>
      <c r="G6327" s="1" t="str">
        <f aca="false">IF(ISNUMBER(SEARCH(".pdf",F6327)),"TRUE","FALSE")</f>
        <v>TRUE</v>
      </c>
      <c r="H6327" s="1" t="s">
        <v>12</v>
      </c>
    </row>
    <row r="6328" customFormat="false" ht="14.4" hidden="false" customHeight="false" outlineLevel="0" collapsed="false">
      <c r="A6328" s="1" t="n">
        <v>6329</v>
      </c>
      <c r="B6328" s="1" t="s">
        <v>13265</v>
      </c>
      <c r="C6328" s="1" t="s">
        <v>13266</v>
      </c>
      <c r="D6328" s="1" t="s">
        <v>14043</v>
      </c>
      <c r="E6328" s="13" t="n">
        <v>45518</v>
      </c>
      <c r="F6328" s="1" t="s">
        <v>14044</v>
      </c>
      <c r="G6328" s="1" t="str">
        <f aca="false">IF(ISNUMBER(SEARCH(".pdf",F6328)),"TRUE","FALSE")</f>
        <v>TRUE</v>
      </c>
      <c r="H6328" s="1" t="s">
        <v>12</v>
      </c>
    </row>
    <row r="6329" customFormat="false" ht="14.4" hidden="false" customHeight="false" outlineLevel="0" collapsed="false">
      <c r="A6329" s="1" t="n">
        <v>6330</v>
      </c>
      <c r="B6329" s="1" t="s">
        <v>13265</v>
      </c>
      <c r="C6329" s="1" t="s">
        <v>13266</v>
      </c>
      <c r="D6329" s="1" t="s">
        <v>14045</v>
      </c>
      <c r="E6329" s="13" t="n">
        <v>45514</v>
      </c>
      <c r="F6329" s="1" t="s">
        <v>14046</v>
      </c>
      <c r="G6329" s="1" t="str">
        <f aca="false">IF(ISNUMBER(SEARCH(".pdf",F6329)),"TRUE","FALSE")</f>
        <v>TRUE</v>
      </c>
      <c r="H6329" s="1" t="s">
        <v>12</v>
      </c>
    </row>
    <row r="6330" customFormat="false" ht="14.4" hidden="false" customHeight="false" outlineLevel="0" collapsed="false">
      <c r="A6330" s="1" t="n">
        <v>6331</v>
      </c>
      <c r="B6330" s="1" t="s">
        <v>13265</v>
      </c>
      <c r="C6330" s="1" t="s">
        <v>13266</v>
      </c>
      <c r="D6330" s="1" t="s">
        <v>14047</v>
      </c>
      <c r="E6330" s="13" t="n">
        <v>45507</v>
      </c>
      <c r="F6330" s="1" t="s">
        <v>14048</v>
      </c>
      <c r="G6330" s="1" t="str">
        <f aca="false">IF(ISNUMBER(SEARCH(".pdf",F6330)),"TRUE","FALSE")</f>
        <v>TRUE</v>
      </c>
      <c r="H6330" s="1" t="s">
        <v>12</v>
      </c>
    </row>
    <row r="6331" customFormat="false" ht="14.4" hidden="false" customHeight="false" outlineLevel="0" collapsed="false">
      <c r="A6331" s="1" t="n">
        <v>6332</v>
      </c>
      <c r="B6331" s="1" t="s">
        <v>13265</v>
      </c>
      <c r="C6331" s="1" t="s">
        <v>13266</v>
      </c>
      <c r="D6331" s="1" t="s">
        <v>14049</v>
      </c>
      <c r="E6331" s="13" t="n">
        <v>45489</v>
      </c>
      <c r="F6331" s="1" t="s">
        <v>14050</v>
      </c>
      <c r="G6331" s="1" t="str">
        <f aca="false">IF(ISNUMBER(SEARCH(".pdf",F6331)),"TRUE","FALSE")</f>
        <v>TRUE</v>
      </c>
      <c r="H6331" s="1" t="s">
        <v>12</v>
      </c>
    </row>
    <row r="6332" customFormat="false" ht="14.4" hidden="false" customHeight="false" outlineLevel="0" collapsed="false">
      <c r="A6332" s="1" t="n">
        <v>6333</v>
      </c>
      <c r="B6332" s="1" t="s">
        <v>13265</v>
      </c>
      <c r="C6332" s="1" t="s">
        <v>13266</v>
      </c>
      <c r="D6332" s="1" t="s">
        <v>14051</v>
      </c>
      <c r="E6332" s="13" t="n">
        <v>45489</v>
      </c>
      <c r="F6332" s="1" t="s">
        <v>14052</v>
      </c>
      <c r="G6332" s="1" t="str">
        <f aca="false">IF(ISNUMBER(SEARCH(".pdf",F6332)),"TRUE","FALSE")</f>
        <v>TRUE</v>
      </c>
      <c r="H6332" s="1" t="s">
        <v>12</v>
      </c>
    </row>
    <row r="6333" customFormat="false" ht="14.4" hidden="false" customHeight="false" outlineLevel="0" collapsed="false">
      <c r="A6333" s="1" t="n">
        <v>6334</v>
      </c>
      <c r="B6333" s="1" t="s">
        <v>13265</v>
      </c>
      <c r="C6333" s="1" t="s">
        <v>13266</v>
      </c>
      <c r="D6333" s="1" t="s">
        <v>14053</v>
      </c>
      <c r="E6333" s="13" t="n">
        <v>45462</v>
      </c>
      <c r="F6333" s="1" t="s">
        <v>14054</v>
      </c>
      <c r="G6333" s="1" t="str">
        <f aca="false">IF(ISNUMBER(SEARCH(".pdf",F6333)),"TRUE","FALSE")</f>
        <v>TRUE</v>
      </c>
      <c r="H6333" s="1" t="s">
        <v>12</v>
      </c>
    </row>
    <row r="6334" customFormat="false" ht="14.4" hidden="false" customHeight="false" outlineLevel="0" collapsed="false">
      <c r="A6334" s="1" t="n">
        <v>6335</v>
      </c>
      <c r="B6334" s="1" t="s">
        <v>13265</v>
      </c>
      <c r="C6334" s="1" t="s">
        <v>13266</v>
      </c>
      <c r="D6334" s="1" t="s">
        <v>14055</v>
      </c>
      <c r="E6334" s="13" t="n">
        <v>45309</v>
      </c>
      <c r="F6334" s="1" t="s">
        <v>14056</v>
      </c>
      <c r="G6334" s="1" t="str">
        <f aca="false">IF(ISNUMBER(SEARCH(".pdf",F6334)),"TRUE","FALSE")</f>
        <v>TRUE</v>
      </c>
      <c r="H6334" s="1" t="s">
        <v>12</v>
      </c>
    </row>
    <row r="6335" customFormat="false" ht="14.4" hidden="false" customHeight="false" outlineLevel="0" collapsed="false">
      <c r="A6335" s="1" t="n">
        <v>6336</v>
      </c>
      <c r="B6335" s="1" t="s">
        <v>13265</v>
      </c>
      <c r="C6335" s="1" t="s">
        <v>13266</v>
      </c>
      <c r="D6335" s="1" t="s">
        <v>14057</v>
      </c>
      <c r="E6335" s="13" t="n">
        <v>45302</v>
      </c>
      <c r="F6335" s="1" t="s">
        <v>14058</v>
      </c>
      <c r="G6335" s="1" t="str">
        <f aca="false">IF(ISNUMBER(SEARCH(".pdf",F6335)),"TRUE","FALSE")</f>
        <v>TRUE</v>
      </c>
      <c r="H6335" s="1" t="s">
        <v>12</v>
      </c>
    </row>
    <row r="6336" customFormat="false" ht="14.4" hidden="false" customHeight="false" outlineLevel="0" collapsed="false">
      <c r="A6336" s="1" t="n">
        <v>6337</v>
      </c>
      <c r="B6336" s="1" t="s">
        <v>13265</v>
      </c>
      <c r="C6336" s="1" t="s">
        <v>13266</v>
      </c>
      <c r="D6336" s="1" t="s">
        <v>14059</v>
      </c>
      <c r="E6336" s="13" t="n">
        <v>45251</v>
      </c>
      <c r="F6336" s="1" t="s">
        <v>14060</v>
      </c>
      <c r="G6336" s="1" t="str">
        <f aca="false">IF(ISNUMBER(SEARCH(".pdf",F6336)),"TRUE","FALSE")</f>
        <v>TRUE</v>
      </c>
      <c r="H6336" s="1" t="s">
        <v>12</v>
      </c>
    </row>
    <row r="6337" customFormat="false" ht="14.4" hidden="false" customHeight="false" outlineLevel="0" collapsed="false">
      <c r="A6337" s="1" t="n">
        <v>6338</v>
      </c>
      <c r="B6337" s="1" t="s">
        <v>13265</v>
      </c>
      <c r="C6337" s="1" t="s">
        <v>13266</v>
      </c>
      <c r="D6337" s="1" t="s">
        <v>14061</v>
      </c>
      <c r="E6337" s="13" t="n">
        <v>45155</v>
      </c>
      <c r="F6337" s="1" t="s">
        <v>14062</v>
      </c>
      <c r="G6337" s="1" t="str">
        <f aca="false">IF(ISNUMBER(SEARCH(".pdf",F6337)),"TRUE","FALSE")</f>
        <v>TRUE</v>
      </c>
      <c r="H6337" s="1" t="s">
        <v>12</v>
      </c>
    </row>
    <row r="6338" customFormat="false" ht="14.4" hidden="false" customHeight="false" outlineLevel="0" collapsed="false">
      <c r="A6338" s="1" t="n">
        <v>6339</v>
      </c>
      <c r="B6338" s="1" t="s">
        <v>13265</v>
      </c>
      <c r="C6338" s="1" t="s">
        <v>13266</v>
      </c>
      <c r="D6338" s="1" t="s">
        <v>14063</v>
      </c>
      <c r="E6338" s="13" t="n">
        <v>45096</v>
      </c>
      <c r="F6338" s="1" t="s">
        <v>14064</v>
      </c>
      <c r="G6338" s="1" t="str">
        <f aca="false">IF(ISNUMBER(SEARCH(".pdf",F6338)),"TRUE","FALSE")</f>
        <v>TRUE</v>
      </c>
      <c r="H6338" s="1" t="s">
        <v>12</v>
      </c>
    </row>
    <row r="6339" customFormat="false" ht="14.4" hidden="false" customHeight="false" outlineLevel="0" collapsed="false">
      <c r="A6339" s="1" t="n">
        <v>6340</v>
      </c>
      <c r="B6339" s="1" t="s">
        <v>13265</v>
      </c>
      <c r="C6339" s="1" t="s">
        <v>13266</v>
      </c>
      <c r="D6339" s="1" t="s">
        <v>14065</v>
      </c>
      <c r="E6339" s="13" t="n">
        <v>45071</v>
      </c>
      <c r="F6339" s="1" t="s">
        <v>14066</v>
      </c>
      <c r="G6339" s="1" t="str">
        <f aca="false">IF(ISNUMBER(SEARCH(".pdf",F6339)),"TRUE","FALSE")</f>
        <v>TRUE</v>
      </c>
      <c r="H6339" s="1" t="s">
        <v>12</v>
      </c>
    </row>
    <row r="6340" customFormat="false" ht="14.4" hidden="false" customHeight="false" outlineLevel="0" collapsed="false">
      <c r="A6340" s="1" t="n">
        <v>6341</v>
      </c>
      <c r="B6340" s="1" t="s">
        <v>13265</v>
      </c>
      <c r="C6340" s="1" t="s">
        <v>13266</v>
      </c>
      <c r="D6340" s="1" t="s">
        <v>14067</v>
      </c>
      <c r="E6340" s="13" t="n">
        <v>45044</v>
      </c>
      <c r="F6340" s="1" t="s">
        <v>14068</v>
      </c>
      <c r="G6340" s="1" t="str">
        <f aca="false">IF(ISNUMBER(SEARCH(".pdf",F6340)),"TRUE","FALSE")</f>
        <v>TRUE</v>
      </c>
      <c r="H6340" s="1" t="s">
        <v>12</v>
      </c>
    </row>
    <row r="6341" customFormat="false" ht="14.4" hidden="false" customHeight="false" outlineLevel="0" collapsed="false">
      <c r="A6341" s="1" t="n">
        <v>6342</v>
      </c>
      <c r="B6341" s="1" t="s">
        <v>13265</v>
      </c>
      <c r="C6341" s="1" t="s">
        <v>13266</v>
      </c>
      <c r="D6341" s="1" t="s">
        <v>14069</v>
      </c>
      <c r="E6341" s="13" t="n">
        <v>45016</v>
      </c>
      <c r="F6341" s="1" t="s">
        <v>14070</v>
      </c>
      <c r="G6341" s="1" t="str">
        <f aca="false">IF(ISNUMBER(SEARCH(".pdf",F6341)),"TRUE","FALSE")</f>
        <v>TRUE</v>
      </c>
      <c r="H6341" s="1" t="s">
        <v>12</v>
      </c>
    </row>
    <row r="6342" customFormat="false" ht="14.4" hidden="false" customHeight="false" outlineLevel="0" collapsed="false">
      <c r="A6342" s="1" t="n">
        <v>6343</v>
      </c>
      <c r="B6342" s="1" t="s">
        <v>13265</v>
      </c>
      <c r="C6342" s="1" t="s">
        <v>13266</v>
      </c>
      <c r="D6342" s="1" t="s">
        <v>14071</v>
      </c>
      <c r="E6342" s="13" t="n">
        <v>44953</v>
      </c>
      <c r="F6342" s="1" t="s">
        <v>14072</v>
      </c>
      <c r="G6342" s="1" t="str">
        <f aca="false">IF(ISNUMBER(SEARCH(".pdf",F6342)),"TRUE","FALSE")</f>
        <v>TRUE</v>
      </c>
      <c r="H6342" s="1" t="s">
        <v>12</v>
      </c>
    </row>
    <row r="6343" customFormat="false" ht="14.4" hidden="false" customHeight="false" outlineLevel="0" collapsed="false">
      <c r="A6343" s="1" t="n">
        <v>6344</v>
      </c>
      <c r="B6343" s="1" t="s">
        <v>13265</v>
      </c>
      <c r="C6343" s="1" t="s">
        <v>13266</v>
      </c>
      <c r="D6343" s="1" t="s">
        <v>14073</v>
      </c>
      <c r="E6343" s="13" t="n">
        <v>44953</v>
      </c>
      <c r="F6343" s="1" t="s">
        <v>14074</v>
      </c>
      <c r="G6343" s="1" t="str">
        <f aca="false">IF(ISNUMBER(SEARCH(".pdf",F6343)),"TRUE","FALSE")</f>
        <v>TRUE</v>
      </c>
      <c r="H6343" s="1" t="s">
        <v>12</v>
      </c>
    </row>
    <row r="6344" customFormat="false" ht="14.4" hidden="false" customHeight="false" outlineLevel="0" collapsed="false">
      <c r="A6344" s="1" t="n">
        <v>6345</v>
      </c>
      <c r="B6344" s="1" t="s">
        <v>13265</v>
      </c>
      <c r="C6344" s="1" t="s">
        <v>13266</v>
      </c>
      <c r="D6344" s="1" t="s">
        <v>14075</v>
      </c>
      <c r="E6344" s="13" t="n">
        <v>44907</v>
      </c>
      <c r="F6344" s="1" t="s">
        <v>14076</v>
      </c>
      <c r="G6344" s="1" t="str">
        <f aca="false">IF(ISNUMBER(SEARCH(".pdf",F6344)),"TRUE","FALSE")</f>
        <v>TRUE</v>
      </c>
      <c r="H6344" s="1" t="s">
        <v>12</v>
      </c>
    </row>
    <row r="6345" customFormat="false" ht="14.4" hidden="false" customHeight="false" outlineLevel="0" collapsed="false">
      <c r="A6345" s="1" t="n">
        <v>6346</v>
      </c>
      <c r="B6345" s="1" t="s">
        <v>13265</v>
      </c>
      <c r="C6345" s="1" t="s">
        <v>13266</v>
      </c>
      <c r="D6345" s="1" t="s">
        <v>14077</v>
      </c>
      <c r="E6345" s="13" t="n">
        <v>44894</v>
      </c>
      <c r="F6345" s="1" t="s">
        <v>14078</v>
      </c>
      <c r="G6345" s="1" t="str">
        <f aca="false">IF(ISNUMBER(SEARCH(".pdf",F6345)),"TRUE","FALSE")</f>
        <v>TRUE</v>
      </c>
      <c r="H6345" s="1" t="s">
        <v>12</v>
      </c>
    </row>
    <row r="6346" customFormat="false" ht="14.4" hidden="false" customHeight="false" outlineLevel="0" collapsed="false">
      <c r="A6346" s="1" t="n">
        <v>6347</v>
      </c>
      <c r="B6346" s="1" t="s">
        <v>13265</v>
      </c>
      <c r="C6346" s="1" t="s">
        <v>13266</v>
      </c>
      <c r="D6346" s="1" t="s">
        <v>14079</v>
      </c>
      <c r="E6346" s="13" t="n">
        <v>44881</v>
      </c>
      <c r="F6346" s="1" t="s">
        <v>14080</v>
      </c>
      <c r="G6346" s="1" t="str">
        <f aca="false">IF(ISNUMBER(SEARCH(".pdf",F6346)),"TRUE","FALSE")</f>
        <v>TRUE</v>
      </c>
      <c r="H6346" s="1" t="s">
        <v>12</v>
      </c>
    </row>
    <row r="6347" customFormat="false" ht="14.4" hidden="false" customHeight="false" outlineLevel="0" collapsed="false">
      <c r="A6347" s="1" t="n">
        <v>6348</v>
      </c>
      <c r="B6347" s="1" t="s">
        <v>13265</v>
      </c>
      <c r="C6347" s="1" t="s">
        <v>13266</v>
      </c>
      <c r="D6347" s="1" t="s">
        <v>14081</v>
      </c>
      <c r="E6347" s="13" t="n">
        <v>44869</v>
      </c>
      <c r="F6347" s="1" t="s">
        <v>14082</v>
      </c>
      <c r="G6347" s="1" t="str">
        <f aca="false">IF(ISNUMBER(SEARCH(".pdf",F6347)),"TRUE","FALSE")</f>
        <v>TRUE</v>
      </c>
      <c r="H6347" s="1" t="s">
        <v>12</v>
      </c>
    </row>
    <row r="6348" customFormat="false" ht="14.4" hidden="false" customHeight="false" outlineLevel="0" collapsed="false">
      <c r="A6348" s="1" t="n">
        <v>6349</v>
      </c>
      <c r="B6348" s="1" t="s">
        <v>13265</v>
      </c>
      <c r="C6348" s="1" t="s">
        <v>13266</v>
      </c>
      <c r="D6348" s="1" t="s">
        <v>14083</v>
      </c>
      <c r="E6348" s="13" t="n">
        <v>44658</v>
      </c>
      <c r="F6348" s="1" t="s">
        <v>14084</v>
      </c>
      <c r="G6348" s="1" t="str">
        <f aca="false">IF(ISNUMBER(SEARCH(".pdf",F6348)),"TRUE","FALSE")</f>
        <v>TRUE</v>
      </c>
      <c r="H6348" s="1" t="s">
        <v>12</v>
      </c>
    </row>
    <row r="6349" customFormat="false" ht="14.4" hidden="false" customHeight="false" outlineLevel="0" collapsed="false">
      <c r="A6349" s="1" t="n">
        <v>6350</v>
      </c>
      <c r="B6349" s="1" t="s">
        <v>13265</v>
      </c>
      <c r="C6349" s="1" t="s">
        <v>13266</v>
      </c>
      <c r="D6349" s="1" t="s">
        <v>14085</v>
      </c>
      <c r="E6349" s="13" t="n">
        <v>44611</v>
      </c>
      <c r="F6349" s="1" t="s">
        <v>14086</v>
      </c>
      <c r="G6349" s="1" t="str">
        <f aca="false">IF(ISNUMBER(SEARCH(".pdf",F6349)),"TRUE","FALSE")</f>
        <v>TRUE</v>
      </c>
      <c r="H6349" s="1" t="s">
        <v>12</v>
      </c>
    </row>
    <row r="6350" customFormat="false" ht="14.4" hidden="false" customHeight="false" outlineLevel="0" collapsed="false">
      <c r="A6350" s="1" t="n">
        <v>6351</v>
      </c>
      <c r="B6350" s="1" t="s">
        <v>13265</v>
      </c>
      <c r="C6350" s="1" t="s">
        <v>13266</v>
      </c>
      <c r="D6350" s="1" t="s">
        <v>14087</v>
      </c>
      <c r="E6350" s="13" t="n">
        <v>44462</v>
      </c>
      <c r="F6350" s="1" t="s">
        <v>14088</v>
      </c>
      <c r="G6350" s="1" t="str">
        <f aca="false">IF(ISNUMBER(SEARCH(".pdf",F6350)),"TRUE","FALSE")</f>
        <v>TRUE</v>
      </c>
      <c r="H6350" s="1" t="s">
        <v>12</v>
      </c>
    </row>
    <row r="6351" customFormat="false" ht="14.4" hidden="false" customHeight="false" outlineLevel="0" collapsed="false">
      <c r="A6351" s="1" t="n">
        <v>6352</v>
      </c>
      <c r="B6351" s="1" t="s">
        <v>13265</v>
      </c>
      <c r="C6351" s="1" t="s">
        <v>13266</v>
      </c>
      <c r="D6351" s="1" t="s">
        <v>14089</v>
      </c>
      <c r="E6351" s="13" t="n">
        <v>44032</v>
      </c>
      <c r="F6351" s="1" t="s">
        <v>14090</v>
      </c>
      <c r="G6351" s="1" t="str">
        <f aca="false">IF(ISNUMBER(SEARCH(".pdf",F6351)),"TRUE","FALSE")</f>
        <v>TRUE</v>
      </c>
      <c r="H6351" s="1" t="s">
        <v>12</v>
      </c>
    </row>
    <row r="6352" customFormat="false" ht="14.4" hidden="false" customHeight="false" outlineLevel="0" collapsed="false">
      <c r="A6352" s="1" t="n">
        <v>6353</v>
      </c>
      <c r="B6352" s="1" t="s">
        <v>13265</v>
      </c>
      <c r="C6352" s="1" t="s">
        <v>13266</v>
      </c>
      <c r="D6352" s="1" t="s">
        <v>14091</v>
      </c>
      <c r="E6352" s="13" t="n">
        <v>43979</v>
      </c>
      <c r="F6352" s="1" t="s">
        <v>14092</v>
      </c>
      <c r="G6352" s="1" t="str">
        <f aca="false">IF(ISNUMBER(SEARCH(".pdf",F6352)),"TRUE","FALSE")</f>
        <v>TRUE</v>
      </c>
      <c r="H6352" s="1" t="s">
        <v>12</v>
      </c>
    </row>
    <row r="6353" customFormat="false" ht="14.4" hidden="false" customHeight="false" outlineLevel="0" collapsed="false">
      <c r="A6353" s="1" t="n">
        <v>6354</v>
      </c>
      <c r="B6353" s="1" t="s">
        <v>13265</v>
      </c>
      <c r="C6353" s="1" t="s">
        <v>13266</v>
      </c>
      <c r="D6353" s="1" t="s">
        <v>14093</v>
      </c>
      <c r="E6353" s="13" t="n">
        <v>43899</v>
      </c>
      <c r="F6353" s="1" t="s">
        <v>14094</v>
      </c>
      <c r="G6353" s="1" t="str">
        <f aca="false">IF(ISNUMBER(SEARCH(".pdf",F6353)),"TRUE","FALSE")</f>
        <v>FALSE</v>
      </c>
      <c r="H6353" s="1" t="s">
        <v>12</v>
      </c>
    </row>
    <row r="6354" customFormat="false" ht="14.4" hidden="false" customHeight="false" outlineLevel="0" collapsed="false">
      <c r="A6354" s="1" t="n">
        <v>6355</v>
      </c>
      <c r="B6354" s="1" t="s">
        <v>13265</v>
      </c>
      <c r="C6354" s="1" t="s">
        <v>13266</v>
      </c>
      <c r="D6354" s="1" t="s">
        <v>14095</v>
      </c>
      <c r="E6354" s="13" t="n">
        <v>43872</v>
      </c>
      <c r="F6354" s="1" t="s">
        <v>14096</v>
      </c>
      <c r="G6354" s="1" t="str">
        <f aca="false">IF(ISNUMBER(SEARCH(".pdf",F6354)),"TRUE","FALSE")</f>
        <v>TRUE</v>
      </c>
      <c r="H6354" s="1" t="s">
        <v>12</v>
      </c>
    </row>
    <row r="6355" customFormat="false" ht="14.4" hidden="false" customHeight="false" outlineLevel="0" collapsed="false">
      <c r="A6355" s="1" t="n">
        <v>6356</v>
      </c>
      <c r="B6355" s="1" t="s">
        <v>13265</v>
      </c>
      <c r="C6355" s="1" t="s">
        <v>13266</v>
      </c>
      <c r="D6355" s="1" t="s">
        <v>14097</v>
      </c>
      <c r="E6355" s="13" t="n">
        <v>43872</v>
      </c>
      <c r="F6355" s="1" t="s">
        <v>14098</v>
      </c>
      <c r="G6355" s="1" t="str">
        <f aca="false">IF(ISNUMBER(SEARCH(".pdf",F6355)),"TRUE","FALSE")</f>
        <v>TRUE</v>
      </c>
      <c r="H6355" s="1" t="s">
        <v>12</v>
      </c>
    </row>
    <row r="6356" customFormat="false" ht="14.4" hidden="false" customHeight="false" outlineLevel="0" collapsed="false">
      <c r="A6356" s="1" t="n">
        <v>6357</v>
      </c>
      <c r="B6356" s="1" t="s">
        <v>13265</v>
      </c>
      <c r="C6356" s="1" t="s">
        <v>13266</v>
      </c>
      <c r="D6356" s="1" t="s">
        <v>14099</v>
      </c>
      <c r="E6356" s="13" t="n">
        <v>43872</v>
      </c>
      <c r="F6356" s="1" t="s">
        <v>14100</v>
      </c>
      <c r="G6356" s="1" t="str">
        <f aca="false">IF(ISNUMBER(SEARCH(".pdf",F6356)),"TRUE","FALSE")</f>
        <v>TRUE</v>
      </c>
      <c r="H6356" s="1" t="s">
        <v>12</v>
      </c>
    </row>
    <row r="6357" customFormat="false" ht="14.4" hidden="false" customHeight="false" outlineLevel="0" collapsed="false">
      <c r="A6357" s="1" t="n">
        <v>6358</v>
      </c>
      <c r="B6357" s="1" t="s">
        <v>13265</v>
      </c>
      <c r="C6357" s="1" t="s">
        <v>13266</v>
      </c>
      <c r="D6357" s="1" t="s">
        <v>14101</v>
      </c>
      <c r="E6357" s="13" t="n">
        <v>43872</v>
      </c>
      <c r="F6357" s="1" t="s">
        <v>14102</v>
      </c>
      <c r="G6357" s="1" t="str">
        <f aca="false">IF(ISNUMBER(SEARCH(".pdf",F6357)),"TRUE","FALSE")</f>
        <v>TRUE</v>
      </c>
      <c r="H6357" s="1" t="s">
        <v>12</v>
      </c>
    </row>
    <row r="6358" customFormat="false" ht="14.4" hidden="false" customHeight="false" outlineLevel="0" collapsed="false">
      <c r="A6358" s="1" t="n">
        <v>6359</v>
      </c>
      <c r="B6358" s="1" t="s">
        <v>13265</v>
      </c>
      <c r="C6358" s="1" t="s">
        <v>13266</v>
      </c>
      <c r="D6358" s="1" t="s">
        <v>14103</v>
      </c>
      <c r="E6358" s="13" t="n">
        <v>43872</v>
      </c>
      <c r="F6358" s="1" t="s">
        <v>14104</v>
      </c>
      <c r="G6358" s="1" t="str">
        <f aca="false">IF(ISNUMBER(SEARCH(".pdf",F6358)),"TRUE","FALSE")</f>
        <v>TRUE</v>
      </c>
      <c r="H6358" s="1" t="s">
        <v>12</v>
      </c>
    </row>
    <row r="6359" customFormat="false" ht="14.4" hidden="false" customHeight="false" outlineLevel="0" collapsed="false">
      <c r="A6359" s="1" t="n">
        <v>6360</v>
      </c>
      <c r="B6359" s="1" t="s">
        <v>13265</v>
      </c>
      <c r="C6359" s="1" t="s">
        <v>13266</v>
      </c>
      <c r="D6359" s="1" t="s">
        <v>14105</v>
      </c>
      <c r="E6359" s="13" t="n">
        <v>43872</v>
      </c>
      <c r="F6359" s="1" t="s">
        <v>14106</v>
      </c>
      <c r="G6359" s="1" t="str">
        <f aca="false">IF(ISNUMBER(SEARCH(".pdf",F6359)),"TRUE","FALSE")</f>
        <v>TRUE</v>
      </c>
      <c r="H6359" s="1" t="s">
        <v>12</v>
      </c>
    </row>
    <row r="6360" customFormat="false" ht="14.4" hidden="false" customHeight="false" outlineLevel="0" collapsed="false">
      <c r="A6360" s="1" t="n">
        <v>6361</v>
      </c>
      <c r="B6360" s="1" t="s">
        <v>13265</v>
      </c>
      <c r="C6360" s="1" t="s">
        <v>13266</v>
      </c>
      <c r="D6360" s="1" t="s">
        <v>14107</v>
      </c>
      <c r="E6360" s="13" t="n">
        <v>43872</v>
      </c>
      <c r="F6360" s="1" t="s">
        <v>14108</v>
      </c>
      <c r="G6360" s="1" t="str">
        <f aca="false">IF(ISNUMBER(SEARCH(".pdf",F6360)),"TRUE","FALSE")</f>
        <v>TRUE</v>
      </c>
      <c r="H6360" s="1" t="s">
        <v>12</v>
      </c>
    </row>
    <row r="6361" customFormat="false" ht="14.4" hidden="false" customHeight="false" outlineLevel="0" collapsed="false">
      <c r="A6361" s="1" t="n">
        <v>6362</v>
      </c>
      <c r="B6361" s="1" t="s">
        <v>13265</v>
      </c>
      <c r="C6361" s="1" t="s">
        <v>13266</v>
      </c>
      <c r="D6361" s="1" t="s">
        <v>14109</v>
      </c>
      <c r="E6361" s="13" t="n">
        <v>43868</v>
      </c>
      <c r="F6361" s="1" t="s">
        <v>14110</v>
      </c>
      <c r="G6361" s="1" t="str">
        <f aca="false">IF(ISNUMBER(SEARCH(".pdf",F6361)),"TRUE","FALSE")</f>
        <v>TRUE</v>
      </c>
      <c r="H6361" s="1" t="s">
        <v>12</v>
      </c>
    </row>
    <row r="6362" customFormat="false" ht="14.4" hidden="false" customHeight="false" outlineLevel="0" collapsed="false">
      <c r="A6362" s="1" t="n">
        <v>6363</v>
      </c>
      <c r="B6362" s="1" t="s">
        <v>13265</v>
      </c>
      <c r="C6362" s="1" t="s">
        <v>13266</v>
      </c>
      <c r="D6362" s="1" t="s">
        <v>14109</v>
      </c>
      <c r="E6362" s="13" t="n">
        <v>43868</v>
      </c>
      <c r="F6362" s="1" t="s">
        <v>14111</v>
      </c>
      <c r="G6362" s="1" t="str">
        <f aca="false">IF(ISNUMBER(SEARCH(".pdf",F6362)),"TRUE","FALSE")</f>
        <v>FALSE</v>
      </c>
      <c r="H6362" s="1" t="s">
        <v>12</v>
      </c>
    </row>
    <row r="6363" customFormat="false" ht="14.4" hidden="false" customHeight="false" outlineLevel="0" collapsed="false">
      <c r="A6363" s="1" t="n">
        <v>6364</v>
      </c>
      <c r="B6363" s="1" t="s">
        <v>13265</v>
      </c>
      <c r="C6363" s="1" t="s">
        <v>13266</v>
      </c>
      <c r="D6363" s="1" t="s">
        <v>14112</v>
      </c>
      <c r="E6363" s="13" t="n">
        <v>43859</v>
      </c>
      <c r="F6363" s="1" t="s">
        <v>14113</v>
      </c>
      <c r="G6363" s="1" t="str">
        <f aca="false">IF(ISNUMBER(SEARCH(".pdf",F6363)),"TRUE","FALSE")</f>
        <v>FALSE</v>
      </c>
      <c r="H6363" s="1" t="s">
        <v>12</v>
      </c>
    </row>
    <row r="6364" customFormat="false" ht="14.4" hidden="false" customHeight="false" outlineLevel="0" collapsed="false">
      <c r="A6364" s="1" t="n">
        <v>6365</v>
      </c>
      <c r="B6364" s="1" t="s">
        <v>13265</v>
      </c>
      <c r="C6364" s="1" t="s">
        <v>13266</v>
      </c>
      <c r="D6364" s="1" t="s">
        <v>14114</v>
      </c>
      <c r="E6364" s="13" t="n">
        <v>43847</v>
      </c>
      <c r="F6364" s="1" t="s">
        <v>14115</v>
      </c>
      <c r="G6364" s="1" t="str">
        <f aca="false">IF(ISNUMBER(SEARCH(".pdf",F6364)),"TRUE","FALSE")</f>
        <v>FALSE</v>
      </c>
      <c r="H6364" s="1" t="s">
        <v>12</v>
      </c>
    </row>
    <row r="6365" customFormat="false" ht="14.4" hidden="false" customHeight="false" outlineLevel="0" collapsed="false">
      <c r="A6365" s="1" t="n">
        <v>6366</v>
      </c>
      <c r="B6365" s="1" t="s">
        <v>13265</v>
      </c>
      <c r="C6365" s="1" t="s">
        <v>13266</v>
      </c>
      <c r="D6365" s="1" t="s">
        <v>14116</v>
      </c>
      <c r="E6365" s="13" t="n">
        <v>43832</v>
      </c>
      <c r="F6365" s="1" t="s">
        <v>14117</v>
      </c>
      <c r="G6365" s="1" t="str">
        <f aca="false">IF(ISNUMBER(SEARCH(".pdf",F6365)),"TRUE","FALSE")</f>
        <v>TRUE</v>
      </c>
      <c r="H6365" s="1" t="s">
        <v>12</v>
      </c>
    </row>
    <row r="6366" customFormat="false" ht="14.4" hidden="false" customHeight="false" outlineLevel="0" collapsed="false">
      <c r="A6366" s="1" t="n">
        <v>6367</v>
      </c>
      <c r="B6366" s="1" t="s">
        <v>13265</v>
      </c>
      <c r="C6366" s="1" t="s">
        <v>13266</v>
      </c>
      <c r="D6366" s="1" t="s">
        <v>14118</v>
      </c>
      <c r="E6366" s="13" t="n">
        <v>43820</v>
      </c>
      <c r="F6366" s="1" t="s">
        <v>14119</v>
      </c>
      <c r="G6366" s="1" t="str">
        <f aca="false">IF(ISNUMBER(SEARCH(".pdf",F6366)),"TRUE","FALSE")</f>
        <v>TRUE</v>
      </c>
      <c r="H6366" s="1" t="s">
        <v>12</v>
      </c>
    </row>
    <row r="6367" customFormat="false" ht="14.4" hidden="false" customHeight="false" outlineLevel="0" collapsed="false">
      <c r="A6367" s="1" t="n">
        <v>6368</v>
      </c>
      <c r="B6367" s="1" t="s">
        <v>13265</v>
      </c>
      <c r="C6367" s="1" t="s">
        <v>13266</v>
      </c>
      <c r="D6367" s="1" t="s">
        <v>14120</v>
      </c>
      <c r="E6367" s="13" t="n">
        <v>43815</v>
      </c>
      <c r="F6367" s="1" t="s">
        <v>14121</v>
      </c>
      <c r="G6367" s="1" t="str">
        <f aca="false">IF(ISNUMBER(SEARCH(".pdf",F6367)),"TRUE","FALSE")</f>
        <v>FALSE</v>
      </c>
      <c r="H6367" s="1" t="s">
        <v>12</v>
      </c>
    </row>
    <row r="6368" customFormat="false" ht="14.4" hidden="false" customHeight="false" outlineLevel="0" collapsed="false">
      <c r="A6368" s="1" t="n">
        <v>6369</v>
      </c>
      <c r="B6368" s="1" t="s">
        <v>13265</v>
      </c>
      <c r="C6368" s="1" t="s">
        <v>13266</v>
      </c>
      <c r="D6368" s="1" t="s">
        <v>14122</v>
      </c>
      <c r="E6368" s="13" t="n">
        <v>43815</v>
      </c>
      <c r="F6368" s="1" t="s">
        <v>14123</v>
      </c>
      <c r="G6368" s="1" t="str">
        <f aca="false">IF(ISNUMBER(SEARCH(".pdf",F6368)),"TRUE","FALSE")</f>
        <v>FALSE</v>
      </c>
      <c r="H6368" s="1" t="s">
        <v>12</v>
      </c>
    </row>
    <row r="6369" customFormat="false" ht="14.4" hidden="false" customHeight="false" outlineLevel="0" collapsed="false">
      <c r="A6369" s="1" t="n">
        <v>6370</v>
      </c>
      <c r="B6369" s="1" t="s">
        <v>13265</v>
      </c>
      <c r="C6369" s="1" t="s">
        <v>13266</v>
      </c>
      <c r="D6369" s="1" t="s">
        <v>14124</v>
      </c>
      <c r="E6369" s="13" t="n">
        <v>43809</v>
      </c>
      <c r="F6369" s="1" t="s">
        <v>14125</v>
      </c>
      <c r="G6369" s="1" t="str">
        <f aca="false">IF(ISNUMBER(SEARCH(".pdf",F6369)),"TRUE","FALSE")</f>
        <v>FALSE</v>
      </c>
      <c r="H6369" s="1" t="s">
        <v>12</v>
      </c>
    </row>
    <row r="6370" customFormat="false" ht="14.4" hidden="false" customHeight="false" outlineLevel="0" collapsed="false">
      <c r="A6370" s="1" t="n">
        <v>6371</v>
      </c>
      <c r="B6370" s="1" t="s">
        <v>13265</v>
      </c>
      <c r="C6370" s="1" t="s">
        <v>13266</v>
      </c>
      <c r="D6370" s="1" t="s">
        <v>14126</v>
      </c>
      <c r="E6370" s="13" t="n">
        <v>43809</v>
      </c>
      <c r="F6370" s="1" t="s">
        <v>14127</v>
      </c>
      <c r="G6370" s="1" t="str">
        <f aca="false">IF(ISNUMBER(SEARCH(".pdf",F6370)),"TRUE","FALSE")</f>
        <v>FALSE</v>
      </c>
      <c r="H6370" s="1" t="s">
        <v>12</v>
      </c>
    </row>
    <row r="6371" customFormat="false" ht="14.4" hidden="false" customHeight="false" outlineLevel="0" collapsed="false">
      <c r="A6371" s="1" t="n">
        <v>6372</v>
      </c>
      <c r="B6371" s="1" t="s">
        <v>13265</v>
      </c>
      <c r="C6371" s="1" t="s">
        <v>13266</v>
      </c>
      <c r="D6371" s="1" t="s">
        <v>14112</v>
      </c>
      <c r="E6371" s="13" t="n">
        <v>43809</v>
      </c>
      <c r="F6371" s="1" t="s">
        <v>14128</v>
      </c>
      <c r="G6371" s="1" t="str">
        <f aca="false">IF(ISNUMBER(SEARCH(".pdf",F6371)),"TRUE","FALSE")</f>
        <v>TRUE</v>
      </c>
      <c r="H6371" s="1" t="s">
        <v>12</v>
      </c>
    </row>
    <row r="6372" customFormat="false" ht="14.4" hidden="false" customHeight="false" outlineLevel="0" collapsed="false">
      <c r="A6372" s="1" t="n">
        <v>6373</v>
      </c>
      <c r="B6372" s="1" t="s">
        <v>13265</v>
      </c>
      <c r="C6372" s="1" t="s">
        <v>13266</v>
      </c>
      <c r="D6372" s="1" t="s">
        <v>14093</v>
      </c>
      <c r="E6372" s="13" t="n">
        <v>43764</v>
      </c>
      <c r="F6372" s="1" t="s">
        <v>14129</v>
      </c>
      <c r="G6372" s="1" t="str">
        <f aca="false">IF(ISNUMBER(SEARCH(".pdf",F6372)),"TRUE","FALSE")</f>
        <v>FALSE</v>
      </c>
      <c r="H6372" s="1" t="s">
        <v>12</v>
      </c>
    </row>
    <row r="6373" customFormat="false" ht="14.4" hidden="false" customHeight="false" outlineLevel="0" collapsed="false">
      <c r="A6373" s="1" t="n">
        <v>6374</v>
      </c>
      <c r="B6373" s="1" t="s">
        <v>13265</v>
      </c>
      <c r="C6373" s="1" t="s">
        <v>13266</v>
      </c>
      <c r="D6373" s="1" t="s">
        <v>14130</v>
      </c>
      <c r="E6373" s="13" t="n">
        <v>43764</v>
      </c>
      <c r="F6373" s="1" t="s">
        <v>14131</v>
      </c>
      <c r="G6373" s="1" t="str">
        <f aca="false">IF(ISNUMBER(SEARCH(".pdf",F6373)),"TRUE","FALSE")</f>
        <v>FALSE</v>
      </c>
      <c r="H6373" s="1" t="s">
        <v>12</v>
      </c>
    </row>
    <row r="6374" customFormat="false" ht="14.4" hidden="false" customHeight="false" outlineLevel="0" collapsed="false">
      <c r="A6374" s="1" t="n">
        <v>6375</v>
      </c>
      <c r="B6374" s="1" t="s">
        <v>13265</v>
      </c>
      <c r="C6374" s="1" t="s">
        <v>13266</v>
      </c>
      <c r="D6374" s="1" t="s">
        <v>14132</v>
      </c>
      <c r="E6374" s="13" t="n">
        <v>43739</v>
      </c>
      <c r="F6374" s="1" t="s">
        <v>14133</v>
      </c>
      <c r="G6374" s="1" t="str">
        <f aca="false">IF(ISNUMBER(SEARCH(".pdf",F6374)),"TRUE","FALSE")</f>
        <v>TRUE</v>
      </c>
      <c r="H6374" s="1" t="s">
        <v>12</v>
      </c>
    </row>
    <row r="6375" customFormat="false" ht="14.4" hidden="false" customHeight="false" outlineLevel="0" collapsed="false">
      <c r="A6375" s="1" t="n">
        <v>6376</v>
      </c>
      <c r="B6375" s="1" t="s">
        <v>13265</v>
      </c>
      <c r="C6375" s="1" t="s">
        <v>13266</v>
      </c>
      <c r="D6375" s="1" t="s">
        <v>14134</v>
      </c>
      <c r="E6375" s="13" t="n">
        <v>43732</v>
      </c>
      <c r="F6375" s="1" t="s">
        <v>14135</v>
      </c>
      <c r="G6375" s="1" t="str">
        <f aca="false">IF(ISNUMBER(SEARCH(".pdf",F6375)),"TRUE","FALSE")</f>
        <v>FALSE</v>
      </c>
      <c r="H6375" s="1" t="s">
        <v>12</v>
      </c>
    </row>
    <row r="6376" customFormat="false" ht="14.4" hidden="false" customHeight="false" outlineLevel="0" collapsed="false">
      <c r="A6376" s="1" t="n">
        <v>6377</v>
      </c>
      <c r="B6376" s="1" t="s">
        <v>13265</v>
      </c>
      <c r="C6376" s="1" t="s">
        <v>13266</v>
      </c>
      <c r="D6376" s="1" t="s">
        <v>14136</v>
      </c>
      <c r="E6376" s="13" t="n">
        <v>43728</v>
      </c>
      <c r="F6376" s="1" t="s">
        <v>14137</v>
      </c>
      <c r="G6376" s="1" t="str">
        <f aca="false">IF(ISNUMBER(SEARCH(".pdf",F6376)),"TRUE","FALSE")</f>
        <v>FALSE</v>
      </c>
      <c r="H6376" s="1" t="s">
        <v>12</v>
      </c>
    </row>
    <row r="6377" customFormat="false" ht="14.4" hidden="false" customHeight="false" outlineLevel="0" collapsed="false">
      <c r="A6377" s="1" t="n">
        <v>6378</v>
      </c>
      <c r="B6377" s="1" t="s">
        <v>13265</v>
      </c>
      <c r="C6377" s="1" t="s">
        <v>13266</v>
      </c>
      <c r="D6377" s="1" t="s">
        <v>14138</v>
      </c>
      <c r="E6377" s="13" t="n">
        <v>43717</v>
      </c>
      <c r="F6377" s="1" t="s">
        <v>14139</v>
      </c>
      <c r="G6377" s="1" t="str">
        <f aca="false">IF(ISNUMBER(SEARCH(".pdf",F6377)),"TRUE","FALSE")</f>
        <v>TRUE</v>
      </c>
      <c r="H6377" s="1" t="s">
        <v>12</v>
      </c>
    </row>
    <row r="6378" customFormat="false" ht="14.4" hidden="false" customHeight="false" outlineLevel="0" collapsed="false">
      <c r="A6378" s="1" t="n">
        <v>6379</v>
      </c>
      <c r="B6378" s="1" t="s">
        <v>13265</v>
      </c>
      <c r="C6378" s="1" t="s">
        <v>13266</v>
      </c>
      <c r="D6378" s="1" t="s">
        <v>14140</v>
      </c>
      <c r="E6378" s="13" t="n">
        <v>43691</v>
      </c>
      <c r="F6378" s="1" t="s">
        <v>14141</v>
      </c>
      <c r="G6378" s="1" t="str">
        <f aca="false">IF(ISNUMBER(SEARCH(".pdf",F6378)),"TRUE","FALSE")</f>
        <v>FALSE</v>
      </c>
      <c r="H6378" s="1" t="s">
        <v>12</v>
      </c>
    </row>
    <row r="6379" customFormat="false" ht="14.4" hidden="false" customHeight="false" outlineLevel="0" collapsed="false">
      <c r="A6379" s="1" t="n">
        <v>6380</v>
      </c>
      <c r="B6379" s="1" t="s">
        <v>13265</v>
      </c>
      <c r="C6379" s="1" t="s">
        <v>13266</v>
      </c>
      <c r="D6379" s="1" t="s">
        <v>14142</v>
      </c>
      <c r="E6379" s="13" t="n">
        <v>43691</v>
      </c>
      <c r="F6379" s="1" t="s">
        <v>14143</v>
      </c>
      <c r="G6379" s="1" t="str">
        <f aca="false">IF(ISNUMBER(SEARCH(".pdf",F6379)),"TRUE","FALSE")</f>
        <v>FALSE</v>
      </c>
      <c r="H6379" s="1" t="s">
        <v>12</v>
      </c>
    </row>
    <row r="6380" customFormat="false" ht="14.4" hidden="false" customHeight="false" outlineLevel="0" collapsed="false">
      <c r="A6380" s="1" t="n">
        <v>6381</v>
      </c>
      <c r="B6380" s="1" t="s">
        <v>13265</v>
      </c>
      <c r="C6380" s="1" t="s">
        <v>13266</v>
      </c>
      <c r="D6380" s="1" t="s">
        <v>14116</v>
      </c>
      <c r="E6380" s="13" t="n">
        <v>43677</v>
      </c>
      <c r="F6380" s="1" t="s">
        <v>14144</v>
      </c>
      <c r="G6380" s="1" t="str">
        <f aca="false">IF(ISNUMBER(SEARCH(".pdf",F6380)),"TRUE","FALSE")</f>
        <v>FALSE</v>
      </c>
      <c r="H6380" s="1" t="s">
        <v>12</v>
      </c>
    </row>
    <row r="6381" customFormat="false" ht="14.4" hidden="false" customHeight="false" outlineLevel="0" collapsed="false">
      <c r="A6381" s="1" t="n">
        <v>6382</v>
      </c>
      <c r="B6381" s="1" t="s">
        <v>13265</v>
      </c>
      <c r="C6381" s="1" t="s">
        <v>13266</v>
      </c>
      <c r="D6381" s="1" t="s">
        <v>14145</v>
      </c>
      <c r="E6381" s="13" t="n">
        <v>43677</v>
      </c>
      <c r="F6381" s="1" t="s">
        <v>14146</v>
      </c>
      <c r="G6381" s="1" t="str">
        <f aca="false">IF(ISNUMBER(SEARCH(".pdf",F6381)),"TRUE","FALSE")</f>
        <v>FALSE</v>
      </c>
      <c r="H6381" s="1" t="s">
        <v>12</v>
      </c>
    </row>
    <row r="6382" customFormat="false" ht="14.4" hidden="false" customHeight="false" outlineLevel="0" collapsed="false">
      <c r="A6382" s="1" t="n">
        <v>6383</v>
      </c>
      <c r="B6382" s="1" t="s">
        <v>13265</v>
      </c>
      <c r="C6382" s="1" t="s">
        <v>13266</v>
      </c>
      <c r="D6382" s="1" t="s">
        <v>14147</v>
      </c>
      <c r="E6382" s="13" t="n">
        <v>43647</v>
      </c>
      <c r="F6382" s="1" t="s">
        <v>14148</v>
      </c>
      <c r="G6382" s="1" t="str">
        <f aca="false">IF(ISNUMBER(SEARCH(".pdf",F6382)),"TRUE","FALSE")</f>
        <v>FALSE</v>
      </c>
      <c r="H6382" s="1" t="s">
        <v>12</v>
      </c>
    </row>
    <row r="6383" customFormat="false" ht="14.4" hidden="false" customHeight="false" outlineLevel="0" collapsed="false">
      <c r="A6383" s="1" t="n">
        <v>6384</v>
      </c>
      <c r="B6383" s="1" t="s">
        <v>13265</v>
      </c>
      <c r="C6383" s="1" t="s">
        <v>13266</v>
      </c>
      <c r="D6383" s="1" t="s">
        <v>14149</v>
      </c>
      <c r="E6383" s="13" t="n">
        <v>43647</v>
      </c>
      <c r="F6383" s="1" t="s">
        <v>14150</v>
      </c>
      <c r="G6383" s="1" t="str">
        <f aca="false">IF(ISNUMBER(SEARCH(".pdf",F6383)),"TRUE","FALSE")</f>
        <v>FALSE</v>
      </c>
      <c r="H6383" s="1" t="s">
        <v>12</v>
      </c>
    </row>
    <row r="6384" customFormat="false" ht="14.4" hidden="false" customHeight="false" outlineLevel="0" collapsed="false">
      <c r="A6384" s="1" t="n">
        <v>6385</v>
      </c>
      <c r="B6384" s="1" t="s">
        <v>13265</v>
      </c>
      <c r="C6384" s="1" t="s">
        <v>13266</v>
      </c>
      <c r="D6384" s="1" t="s">
        <v>14124</v>
      </c>
      <c r="E6384" s="13" t="n">
        <v>43647</v>
      </c>
      <c r="F6384" s="1" t="s">
        <v>14151</v>
      </c>
      <c r="G6384" s="1" t="str">
        <f aca="false">IF(ISNUMBER(SEARCH(".pdf",F6384)),"TRUE","FALSE")</f>
        <v>FALSE</v>
      </c>
      <c r="H6384" s="1" t="s">
        <v>12</v>
      </c>
    </row>
    <row r="6385" customFormat="false" ht="14.4" hidden="false" customHeight="false" outlineLevel="0" collapsed="false">
      <c r="A6385" s="1" t="n">
        <v>6386</v>
      </c>
      <c r="B6385" s="1" t="s">
        <v>13265</v>
      </c>
      <c r="C6385" s="1" t="s">
        <v>13266</v>
      </c>
      <c r="D6385" s="1" t="s">
        <v>14152</v>
      </c>
      <c r="E6385" s="13" t="n">
        <v>43630</v>
      </c>
      <c r="F6385" s="1" t="s">
        <v>14153</v>
      </c>
      <c r="G6385" s="1" t="str">
        <f aca="false">IF(ISNUMBER(SEARCH(".pdf",F6385)),"TRUE","FALSE")</f>
        <v>FALSE</v>
      </c>
      <c r="H6385" s="1" t="s">
        <v>12</v>
      </c>
    </row>
    <row r="6386" customFormat="false" ht="14.4" hidden="false" customHeight="false" outlineLevel="0" collapsed="false">
      <c r="A6386" s="1" t="n">
        <v>6387</v>
      </c>
      <c r="B6386" s="1" t="s">
        <v>13265</v>
      </c>
      <c r="C6386" s="1" t="s">
        <v>13266</v>
      </c>
      <c r="D6386" s="1" t="s">
        <v>14154</v>
      </c>
      <c r="E6386" s="13" t="n">
        <v>43621</v>
      </c>
      <c r="F6386" s="1" t="s">
        <v>14155</v>
      </c>
      <c r="G6386" s="1" t="str">
        <f aca="false">IF(ISNUMBER(SEARCH(".pdf",F6386)),"TRUE","FALSE")</f>
        <v>FALSE</v>
      </c>
      <c r="H6386" s="1" t="s">
        <v>12</v>
      </c>
    </row>
    <row r="6387" customFormat="false" ht="14.4" hidden="false" customHeight="false" outlineLevel="0" collapsed="false">
      <c r="A6387" s="1" t="n">
        <v>6388</v>
      </c>
      <c r="B6387" s="1" t="s">
        <v>13265</v>
      </c>
      <c r="C6387" s="1" t="s">
        <v>13266</v>
      </c>
      <c r="D6387" s="1" t="s">
        <v>14156</v>
      </c>
      <c r="E6387" s="13" t="n">
        <v>43616</v>
      </c>
      <c r="F6387" s="1" t="s">
        <v>14157</v>
      </c>
      <c r="G6387" s="1" t="str">
        <f aca="false">IF(ISNUMBER(SEARCH(".pdf",F6387)),"TRUE","FALSE")</f>
        <v>TRUE</v>
      </c>
      <c r="H6387" s="1" t="s">
        <v>12</v>
      </c>
    </row>
    <row r="6388" customFormat="false" ht="14.4" hidden="false" customHeight="false" outlineLevel="0" collapsed="false">
      <c r="A6388" s="1" t="n">
        <v>6389</v>
      </c>
      <c r="B6388" s="1" t="s">
        <v>13265</v>
      </c>
      <c r="C6388" s="1" t="s">
        <v>13266</v>
      </c>
      <c r="D6388" s="1" t="s">
        <v>14158</v>
      </c>
      <c r="E6388" s="13" t="n">
        <v>43612</v>
      </c>
      <c r="F6388" s="1" t="s">
        <v>14159</v>
      </c>
      <c r="G6388" s="1" t="str">
        <f aca="false">IF(ISNUMBER(SEARCH(".pdf",F6388)),"TRUE","FALSE")</f>
        <v>FALSE</v>
      </c>
      <c r="H6388" s="1" t="s">
        <v>12</v>
      </c>
    </row>
    <row r="6389" customFormat="false" ht="14.4" hidden="false" customHeight="false" outlineLevel="0" collapsed="false">
      <c r="A6389" s="1" t="n">
        <v>6390</v>
      </c>
      <c r="B6389" s="1" t="s">
        <v>13265</v>
      </c>
      <c r="C6389" s="1" t="s">
        <v>13266</v>
      </c>
      <c r="D6389" s="1" t="s">
        <v>14160</v>
      </c>
      <c r="E6389" s="13" t="n">
        <v>43602</v>
      </c>
      <c r="F6389" s="1" t="s">
        <v>14161</v>
      </c>
      <c r="G6389" s="1" t="str">
        <f aca="false">IF(ISNUMBER(SEARCH(".pdf",F6389)),"TRUE","FALSE")</f>
        <v>FALSE</v>
      </c>
      <c r="H6389" s="1" t="s">
        <v>12</v>
      </c>
    </row>
    <row r="6390" customFormat="false" ht="14.4" hidden="false" customHeight="false" outlineLevel="0" collapsed="false">
      <c r="A6390" s="1" t="n">
        <v>6391</v>
      </c>
      <c r="B6390" s="1" t="s">
        <v>13265</v>
      </c>
      <c r="C6390" s="1" t="s">
        <v>13266</v>
      </c>
      <c r="D6390" s="1" t="s">
        <v>14162</v>
      </c>
      <c r="E6390" s="13" t="n">
        <v>43600</v>
      </c>
      <c r="F6390" s="1" t="s">
        <v>14163</v>
      </c>
      <c r="G6390" s="1" t="str">
        <f aca="false">IF(ISNUMBER(SEARCH(".pdf",F6390)),"TRUE","FALSE")</f>
        <v>FALSE</v>
      </c>
      <c r="H6390" s="1" t="s">
        <v>12</v>
      </c>
    </row>
    <row r="6391" customFormat="false" ht="14.4" hidden="false" customHeight="false" outlineLevel="0" collapsed="false">
      <c r="A6391" s="1" t="n">
        <v>6392</v>
      </c>
      <c r="B6391" s="1" t="s">
        <v>13265</v>
      </c>
      <c r="C6391" s="1" t="s">
        <v>13266</v>
      </c>
      <c r="D6391" s="1" t="s">
        <v>14164</v>
      </c>
      <c r="E6391" s="13" t="n">
        <v>43596</v>
      </c>
      <c r="F6391" s="1" t="s">
        <v>14165</v>
      </c>
      <c r="G6391" s="1" t="str">
        <f aca="false">IF(ISNUMBER(SEARCH(".pdf",F6391)),"TRUE","FALSE")</f>
        <v>FALSE</v>
      </c>
      <c r="H6391" s="1" t="s">
        <v>12</v>
      </c>
    </row>
    <row r="6392" customFormat="false" ht="14.4" hidden="false" customHeight="false" outlineLevel="0" collapsed="false">
      <c r="A6392" s="1" t="n">
        <v>6393</v>
      </c>
      <c r="B6392" s="1" t="s">
        <v>13265</v>
      </c>
      <c r="C6392" s="1" t="s">
        <v>13266</v>
      </c>
      <c r="D6392" s="1" t="s">
        <v>14166</v>
      </c>
      <c r="E6392" s="13" t="n">
        <v>43560</v>
      </c>
      <c r="F6392" s="1" t="s">
        <v>14167</v>
      </c>
      <c r="G6392" s="1" t="str">
        <f aca="false">IF(ISNUMBER(SEARCH(".pdf",F6392)),"TRUE","FALSE")</f>
        <v>FALSE</v>
      </c>
      <c r="H6392" s="1" t="s">
        <v>12</v>
      </c>
    </row>
    <row r="6393" customFormat="false" ht="14.4" hidden="false" customHeight="false" outlineLevel="0" collapsed="false">
      <c r="A6393" s="1" t="n">
        <v>6394</v>
      </c>
      <c r="B6393" s="1" t="s">
        <v>13265</v>
      </c>
      <c r="C6393" s="1" t="s">
        <v>13266</v>
      </c>
      <c r="D6393" s="1" t="s">
        <v>14168</v>
      </c>
      <c r="E6393" s="13" t="n">
        <v>43523</v>
      </c>
      <c r="F6393" s="1" t="s">
        <v>14169</v>
      </c>
      <c r="G6393" s="1" t="str">
        <f aca="false">IF(ISNUMBER(SEARCH(".pdf",F6393)),"TRUE","FALSE")</f>
        <v>FALSE</v>
      </c>
      <c r="H6393" s="1" t="s">
        <v>12</v>
      </c>
    </row>
    <row r="6394" customFormat="false" ht="14.4" hidden="false" customHeight="false" outlineLevel="0" collapsed="false">
      <c r="A6394" s="1" t="n">
        <v>6395</v>
      </c>
      <c r="B6394" s="1" t="s">
        <v>13265</v>
      </c>
      <c r="C6394" s="1" t="s">
        <v>13266</v>
      </c>
      <c r="D6394" s="1" t="s">
        <v>14170</v>
      </c>
      <c r="E6394" s="13" t="n">
        <v>43496</v>
      </c>
      <c r="F6394" s="1" t="s">
        <v>14171</v>
      </c>
      <c r="G6394" s="1" t="str">
        <f aca="false">IF(ISNUMBER(SEARCH(".pdf",F6394)),"TRUE","FALSE")</f>
        <v>TRUE</v>
      </c>
      <c r="H6394" s="1" t="s">
        <v>12</v>
      </c>
    </row>
    <row r="6395" customFormat="false" ht="14.4" hidden="false" customHeight="false" outlineLevel="0" collapsed="false">
      <c r="A6395" s="1" t="n">
        <v>6396</v>
      </c>
      <c r="B6395" s="1" t="s">
        <v>13265</v>
      </c>
      <c r="C6395" s="1" t="s">
        <v>13266</v>
      </c>
      <c r="D6395" s="1" t="s">
        <v>14172</v>
      </c>
      <c r="E6395" s="13" t="n">
        <v>43480</v>
      </c>
      <c r="F6395" s="1" t="s">
        <v>14173</v>
      </c>
      <c r="G6395" s="1" t="str">
        <f aca="false">IF(ISNUMBER(SEARCH(".pdf",F6395)),"TRUE","FALSE")</f>
        <v>FALSE</v>
      </c>
      <c r="H6395" s="1" t="s">
        <v>12</v>
      </c>
    </row>
    <row r="6396" customFormat="false" ht="14.4" hidden="false" customHeight="false" outlineLevel="0" collapsed="false">
      <c r="A6396" s="1" t="n">
        <v>6397</v>
      </c>
      <c r="B6396" s="1" t="s">
        <v>13265</v>
      </c>
      <c r="C6396" s="1" t="s">
        <v>13266</v>
      </c>
      <c r="D6396" s="1" t="s">
        <v>14174</v>
      </c>
      <c r="E6396" s="13" t="n">
        <v>43257</v>
      </c>
      <c r="F6396" s="1" t="s">
        <v>14175</v>
      </c>
      <c r="G6396" s="1" t="str">
        <f aca="false">IF(ISNUMBER(SEARCH(".pdf",F6396)),"TRUE","FALSE")</f>
        <v>FALSE</v>
      </c>
      <c r="H6396" s="1" t="s">
        <v>12</v>
      </c>
    </row>
    <row r="6397" customFormat="false" ht="14.4" hidden="false" customHeight="false" outlineLevel="0" collapsed="false">
      <c r="A6397" s="1" t="n">
        <v>6398</v>
      </c>
      <c r="B6397" s="1" t="s">
        <v>13265</v>
      </c>
      <c r="C6397" s="1" t="s">
        <v>13266</v>
      </c>
      <c r="D6397" s="1" t="s">
        <v>14176</v>
      </c>
      <c r="E6397" s="13" t="n">
        <v>43424</v>
      </c>
      <c r="F6397" s="1" t="s">
        <v>14177</v>
      </c>
      <c r="G6397" s="1" t="str">
        <f aca="false">IF(ISNUMBER(SEARCH(".pdf",F6397)),"TRUE","FALSE")</f>
        <v>FALSE</v>
      </c>
      <c r="H6397" s="1" t="s">
        <v>12</v>
      </c>
    </row>
    <row r="6398" customFormat="false" ht="14.4" hidden="false" customHeight="false" outlineLevel="0" collapsed="false">
      <c r="A6398" s="1" t="n">
        <v>6399</v>
      </c>
      <c r="B6398" s="1" t="s">
        <v>13265</v>
      </c>
      <c r="C6398" s="1" t="s">
        <v>13266</v>
      </c>
      <c r="D6398" s="1" t="s">
        <v>14178</v>
      </c>
      <c r="E6398" s="13" t="n">
        <v>43413</v>
      </c>
      <c r="F6398" s="1" t="s">
        <v>14179</v>
      </c>
      <c r="G6398" s="1" t="str">
        <f aca="false">IF(ISNUMBER(SEARCH(".pdf",F6398)),"TRUE","FALSE")</f>
        <v>FALSE</v>
      </c>
      <c r="H6398" s="1" t="s">
        <v>12</v>
      </c>
    </row>
    <row r="6399" customFormat="false" ht="14.4" hidden="false" customHeight="false" outlineLevel="0" collapsed="false">
      <c r="A6399" s="1" t="n">
        <v>6400</v>
      </c>
      <c r="B6399" s="1" t="s">
        <v>13265</v>
      </c>
      <c r="C6399" s="1" t="s">
        <v>13266</v>
      </c>
      <c r="D6399" s="1" t="s">
        <v>14180</v>
      </c>
      <c r="E6399" s="13" t="n">
        <v>43382</v>
      </c>
      <c r="F6399" s="1" t="s">
        <v>14181</v>
      </c>
      <c r="G6399" s="1" t="str">
        <f aca="false">IF(ISNUMBER(SEARCH(".pdf",F6399)),"TRUE","FALSE")</f>
        <v>TRUE</v>
      </c>
      <c r="H6399" s="1" t="s">
        <v>12</v>
      </c>
    </row>
    <row r="6400" customFormat="false" ht="14.4" hidden="false" customHeight="false" outlineLevel="0" collapsed="false">
      <c r="A6400" s="1" t="n">
        <v>6401</v>
      </c>
      <c r="B6400" s="1" t="s">
        <v>13265</v>
      </c>
      <c r="C6400" s="1" t="s">
        <v>13266</v>
      </c>
      <c r="D6400" s="1" t="s">
        <v>14182</v>
      </c>
      <c r="E6400" s="13" t="n">
        <v>43287</v>
      </c>
      <c r="F6400" s="1" t="s">
        <v>14183</v>
      </c>
      <c r="G6400" s="1" t="str">
        <f aca="false">IF(ISNUMBER(SEARCH(".pdf",F6400)),"TRUE","FALSE")</f>
        <v>TRUE</v>
      </c>
      <c r="H6400" s="1" t="s">
        <v>12</v>
      </c>
    </row>
    <row r="6401" customFormat="false" ht="14.4" hidden="false" customHeight="false" outlineLevel="0" collapsed="false">
      <c r="A6401" s="1" t="n">
        <v>6402</v>
      </c>
      <c r="B6401" s="1" t="s">
        <v>13265</v>
      </c>
      <c r="C6401" s="1" t="s">
        <v>13266</v>
      </c>
      <c r="D6401" s="1" t="s">
        <v>14184</v>
      </c>
      <c r="E6401" s="13" t="n">
        <v>43285</v>
      </c>
      <c r="F6401" s="1" t="s">
        <v>14185</v>
      </c>
      <c r="G6401" s="1" t="str">
        <f aca="false">IF(ISNUMBER(SEARCH(".pdf",F6401)),"TRUE","FALSE")</f>
        <v>TRUE</v>
      </c>
      <c r="H6401" s="1" t="s">
        <v>12</v>
      </c>
    </row>
    <row r="6402" customFormat="false" ht="14.4" hidden="false" customHeight="false" outlineLevel="0" collapsed="false">
      <c r="A6402" s="1" t="n">
        <v>6403</v>
      </c>
      <c r="B6402" s="1" t="s">
        <v>13265</v>
      </c>
      <c r="C6402" s="1" t="s">
        <v>13266</v>
      </c>
      <c r="D6402" s="1" t="s">
        <v>14186</v>
      </c>
      <c r="E6402" s="13" t="n">
        <v>43280</v>
      </c>
      <c r="F6402" s="1" t="s">
        <v>14187</v>
      </c>
      <c r="G6402" s="1" t="str">
        <f aca="false">IF(ISNUMBER(SEARCH(".pdf",F6402)),"TRUE","FALSE")</f>
        <v>TRUE</v>
      </c>
      <c r="H6402" s="1" t="s">
        <v>12</v>
      </c>
    </row>
    <row r="6403" customFormat="false" ht="14.4" hidden="false" customHeight="false" outlineLevel="0" collapsed="false">
      <c r="A6403" s="1" t="n">
        <v>6404</v>
      </c>
      <c r="B6403" s="1" t="s">
        <v>13265</v>
      </c>
      <c r="C6403" s="1" t="s">
        <v>13266</v>
      </c>
      <c r="D6403" s="1" t="s">
        <v>14188</v>
      </c>
      <c r="E6403" s="13" t="n">
        <v>43280</v>
      </c>
      <c r="F6403" s="1" t="s">
        <v>14189</v>
      </c>
      <c r="G6403" s="1" t="str">
        <f aca="false">IF(ISNUMBER(SEARCH(".pdf",F6403)),"TRUE","FALSE")</f>
        <v>TRUE</v>
      </c>
      <c r="H6403" s="1" t="s">
        <v>12</v>
      </c>
    </row>
    <row r="6404" customFormat="false" ht="14.4" hidden="false" customHeight="false" outlineLevel="0" collapsed="false">
      <c r="A6404" s="1" t="n">
        <v>6405</v>
      </c>
      <c r="B6404" s="1" t="s">
        <v>13265</v>
      </c>
      <c r="C6404" s="1" t="s">
        <v>13266</v>
      </c>
      <c r="D6404" s="1" t="s">
        <v>14190</v>
      </c>
      <c r="E6404" s="13" t="n">
        <v>43231</v>
      </c>
      <c r="F6404" s="1" t="s">
        <v>14191</v>
      </c>
      <c r="G6404" s="1" t="str">
        <f aca="false">IF(ISNUMBER(SEARCH(".pdf",F6404)),"TRUE","FALSE")</f>
        <v>FALSE</v>
      </c>
      <c r="H6404" s="1" t="s">
        <v>12</v>
      </c>
    </row>
    <row r="6405" customFormat="false" ht="14.4" hidden="false" customHeight="false" outlineLevel="0" collapsed="false">
      <c r="A6405" s="1" t="n">
        <v>6406</v>
      </c>
      <c r="B6405" s="1" t="s">
        <v>13265</v>
      </c>
      <c r="C6405" s="1" t="s">
        <v>13266</v>
      </c>
      <c r="D6405" s="1" t="s">
        <v>14192</v>
      </c>
      <c r="E6405" s="13" t="n">
        <v>43026</v>
      </c>
      <c r="F6405" s="1" t="s">
        <v>14193</v>
      </c>
      <c r="G6405" s="1" t="str">
        <f aca="false">IF(ISNUMBER(SEARCH(".pdf",F6405)),"TRUE","FALSE")</f>
        <v>TRUE</v>
      </c>
      <c r="H6405" s="1" t="s">
        <v>12</v>
      </c>
    </row>
    <row r="6406" customFormat="false" ht="14.4" hidden="false" customHeight="false" outlineLevel="0" collapsed="false">
      <c r="A6406" s="1" t="n">
        <v>6407</v>
      </c>
      <c r="B6406" s="1" t="s">
        <v>13265</v>
      </c>
      <c r="C6406" s="1" t="s">
        <v>13266</v>
      </c>
      <c r="D6406" s="1" t="s">
        <v>14194</v>
      </c>
      <c r="E6406" s="13" t="n">
        <v>43026</v>
      </c>
      <c r="F6406" s="1" t="s">
        <v>14195</v>
      </c>
      <c r="G6406" s="1" t="str">
        <f aca="false">IF(ISNUMBER(SEARCH(".pdf",F6406)),"TRUE","FALSE")</f>
        <v>TRUE</v>
      </c>
      <c r="H6406" s="1" t="s">
        <v>12</v>
      </c>
    </row>
    <row r="6407" customFormat="false" ht="14.4" hidden="false" customHeight="false" outlineLevel="0" collapsed="false">
      <c r="A6407" s="1" t="n">
        <v>6408</v>
      </c>
      <c r="B6407" s="1" t="s">
        <v>13265</v>
      </c>
      <c r="C6407" s="1" t="s">
        <v>13266</v>
      </c>
      <c r="D6407" s="1" t="s">
        <v>14196</v>
      </c>
      <c r="E6407" s="13" t="n">
        <v>43026</v>
      </c>
      <c r="F6407" s="1" t="s">
        <v>14197</v>
      </c>
      <c r="G6407" s="1" t="str">
        <f aca="false">IF(ISNUMBER(SEARCH(".pdf",F6407)),"TRUE","FALSE")</f>
        <v>FALSE</v>
      </c>
      <c r="H6407" s="1" t="s">
        <v>12</v>
      </c>
    </row>
    <row r="6408" customFormat="false" ht="14.4" hidden="false" customHeight="false" outlineLevel="0" collapsed="false">
      <c r="A6408" s="1" t="n">
        <v>6409</v>
      </c>
      <c r="B6408" s="1" t="s">
        <v>13265</v>
      </c>
      <c r="C6408" s="1" t="s">
        <v>13266</v>
      </c>
      <c r="D6408" s="1" t="s">
        <v>14198</v>
      </c>
      <c r="E6408" s="13" t="n">
        <v>43026</v>
      </c>
      <c r="F6408" s="1" t="s">
        <v>14199</v>
      </c>
      <c r="G6408" s="1" t="str">
        <f aca="false">IF(ISNUMBER(SEARCH(".pdf",F6408)),"TRUE","FALSE")</f>
        <v>TRUE</v>
      </c>
      <c r="H6408" s="1" t="s">
        <v>12</v>
      </c>
    </row>
    <row r="6409" customFormat="false" ht="14.4" hidden="false" customHeight="false" outlineLevel="0" collapsed="false">
      <c r="A6409" s="1" t="n">
        <v>6410</v>
      </c>
      <c r="B6409" s="1" t="s">
        <v>13265</v>
      </c>
      <c r="C6409" s="1" t="s">
        <v>13266</v>
      </c>
      <c r="D6409" s="1" t="s">
        <v>14170</v>
      </c>
      <c r="E6409" s="13" t="n">
        <v>43026</v>
      </c>
      <c r="F6409" s="1" t="s">
        <v>14200</v>
      </c>
      <c r="G6409" s="1" t="str">
        <f aca="false">IF(ISNUMBER(SEARCH(".pdf",F6409)),"TRUE","FALSE")</f>
        <v>TRUE</v>
      </c>
      <c r="H6409" s="1" t="s">
        <v>12</v>
      </c>
    </row>
    <row r="6410" customFormat="false" ht="14.4" hidden="false" customHeight="false" outlineLevel="0" collapsed="false">
      <c r="A6410" s="1" t="n">
        <v>6411</v>
      </c>
      <c r="B6410" s="1" t="s">
        <v>13265</v>
      </c>
      <c r="C6410" s="1" t="s">
        <v>13266</v>
      </c>
      <c r="D6410" s="1" t="s">
        <v>14201</v>
      </c>
      <c r="E6410" s="13" t="n">
        <v>43026</v>
      </c>
      <c r="F6410" s="1" t="s">
        <v>14202</v>
      </c>
      <c r="G6410" s="1" t="str">
        <f aca="false">IF(ISNUMBER(SEARCH(".pdf",F6410)),"TRUE","FALSE")</f>
        <v>TRUE</v>
      </c>
      <c r="H6410" s="1" t="s">
        <v>12</v>
      </c>
    </row>
    <row r="6411" customFormat="false" ht="14.4" hidden="false" customHeight="false" outlineLevel="0" collapsed="false">
      <c r="A6411" s="1" t="n">
        <v>6412</v>
      </c>
      <c r="B6411" s="1" t="s">
        <v>13265</v>
      </c>
      <c r="C6411" s="1" t="s">
        <v>13266</v>
      </c>
      <c r="D6411" s="1" t="s">
        <v>14203</v>
      </c>
      <c r="E6411" s="13" t="n">
        <v>43026</v>
      </c>
      <c r="F6411" s="1" t="s">
        <v>14204</v>
      </c>
      <c r="G6411" s="1" t="str">
        <f aca="false">IF(ISNUMBER(SEARCH(".pdf",F6411)),"TRUE","FALSE")</f>
        <v>TRUE</v>
      </c>
      <c r="H6411" s="1" t="s">
        <v>12</v>
      </c>
    </row>
    <row r="6412" customFormat="false" ht="14.4" hidden="false" customHeight="false" outlineLevel="0" collapsed="false">
      <c r="A6412" s="1" t="n">
        <v>6413</v>
      </c>
      <c r="B6412" s="1" t="s">
        <v>13265</v>
      </c>
      <c r="C6412" s="1" t="s">
        <v>13266</v>
      </c>
      <c r="D6412" s="1" t="s">
        <v>14205</v>
      </c>
      <c r="E6412" s="13" t="n">
        <v>43018</v>
      </c>
      <c r="F6412" s="1" t="s">
        <v>14206</v>
      </c>
      <c r="G6412" s="1" t="str">
        <f aca="false">IF(ISNUMBER(SEARCH(".pdf",F6412)),"TRUE","FALSE")</f>
        <v>TRUE</v>
      </c>
      <c r="H6412" s="1" t="s">
        <v>12</v>
      </c>
    </row>
    <row r="6413" customFormat="false" ht="14.4" hidden="false" customHeight="false" outlineLevel="0" collapsed="false">
      <c r="A6413" s="1" t="n">
        <v>6414</v>
      </c>
      <c r="B6413" s="1" t="s">
        <v>13265</v>
      </c>
      <c r="C6413" s="1" t="s">
        <v>13266</v>
      </c>
      <c r="D6413" s="1" t="s">
        <v>14207</v>
      </c>
      <c r="E6413" s="13" t="n">
        <v>42926</v>
      </c>
      <c r="F6413" s="1" t="s">
        <v>14208</v>
      </c>
      <c r="G6413" s="1" t="str">
        <f aca="false">IF(ISNUMBER(SEARCH(".pdf",F6413)),"TRUE","FALSE")</f>
        <v>TRUE</v>
      </c>
      <c r="H6413" s="1" t="s">
        <v>12</v>
      </c>
    </row>
    <row r="6414" customFormat="false" ht="14.4" hidden="false" customHeight="false" outlineLevel="0" collapsed="false">
      <c r="A6414" s="1" t="n">
        <v>6415</v>
      </c>
      <c r="B6414" s="1" t="s">
        <v>13265</v>
      </c>
      <c r="C6414" s="1" t="s">
        <v>13266</v>
      </c>
      <c r="D6414" s="1" t="s">
        <v>14209</v>
      </c>
      <c r="E6414" s="13" t="n">
        <v>42923</v>
      </c>
      <c r="F6414" s="1" t="s">
        <v>14210</v>
      </c>
      <c r="G6414" s="1" t="str">
        <f aca="false">IF(ISNUMBER(SEARCH(".pdf",F6414)),"TRUE","FALSE")</f>
        <v>FALSE</v>
      </c>
      <c r="H6414" s="1" t="s">
        <v>12</v>
      </c>
    </row>
    <row r="6415" customFormat="false" ht="14.4" hidden="false" customHeight="false" outlineLevel="0" collapsed="false">
      <c r="A6415" s="1" t="n">
        <v>6416</v>
      </c>
      <c r="B6415" s="1" t="s">
        <v>13265</v>
      </c>
      <c r="C6415" s="1" t="s">
        <v>13266</v>
      </c>
      <c r="D6415" s="1" t="s">
        <v>14211</v>
      </c>
      <c r="E6415" s="13" t="n">
        <v>42811</v>
      </c>
      <c r="F6415" s="1" t="s">
        <v>14212</v>
      </c>
      <c r="G6415" s="1" t="str">
        <f aca="false">IF(ISNUMBER(SEARCH(".pdf",F6415)),"TRUE","FALSE")</f>
        <v>TRUE</v>
      </c>
      <c r="H6415" s="1" t="s">
        <v>12</v>
      </c>
    </row>
    <row r="6416" customFormat="false" ht="14.4" hidden="false" customHeight="false" outlineLevel="0" collapsed="false">
      <c r="A6416" s="1" t="n">
        <v>6417</v>
      </c>
      <c r="B6416" s="1" t="s">
        <v>13265</v>
      </c>
      <c r="C6416" s="1" t="s">
        <v>13266</v>
      </c>
      <c r="D6416" s="1" t="s">
        <v>14213</v>
      </c>
      <c r="E6416" s="13" t="n">
        <v>42809</v>
      </c>
      <c r="F6416" s="1" t="s">
        <v>14214</v>
      </c>
      <c r="G6416" s="1" t="str">
        <f aca="false">IF(ISNUMBER(SEARCH(".pdf",F6416)),"TRUE","FALSE")</f>
        <v>TRUE</v>
      </c>
      <c r="H6416" s="1" t="s">
        <v>12</v>
      </c>
    </row>
    <row r="6417" customFormat="false" ht="14.4" hidden="false" customHeight="false" outlineLevel="0" collapsed="false">
      <c r="A6417" s="1" t="n">
        <v>6418</v>
      </c>
      <c r="B6417" s="1" t="s">
        <v>13265</v>
      </c>
      <c r="C6417" s="1" t="s">
        <v>13266</v>
      </c>
      <c r="D6417" s="1" t="s">
        <v>14215</v>
      </c>
      <c r="E6417" s="13" t="n">
        <v>42804</v>
      </c>
      <c r="F6417" s="1" t="s">
        <v>14216</v>
      </c>
      <c r="G6417" s="1" t="str">
        <f aca="false">IF(ISNUMBER(SEARCH(".pdf",F6417)),"TRUE","FALSE")</f>
        <v>TRUE</v>
      </c>
      <c r="H6417" s="1" t="s">
        <v>12</v>
      </c>
    </row>
    <row r="6418" customFormat="false" ht="14.4" hidden="false" customHeight="false" outlineLevel="0" collapsed="false">
      <c r="A6418" s="1" t="n">
        <v>6419</v>
      </c>
      <c r="B6418" s="1" t="s">
        <v>13265</v>
      </c>
      <c r="C6418" s="1" t="s">
        <v>13266</v>
      </c>
      <c r="D6418" s="1" t="s">
        <v>14217</v>
      </c>
      <c r="E6418" s="13" t="n">
        <v>42751</v>
      </c>
      <c r="F6418" s="1" t="s">
        <v>14218</v>
      </c>
      <c r="G6418" s="1" t="str">
        <f aca="false">IF(ISNUMBER(SEARCH(".pdf",F6418)),"TRUE","FALSE")</f>
        <v>TRUE</v>
      </c>
      <c r="H6418" s="1" t="s">
        <v>12</v>
      </c>
    </row>
    <row r="6419" customFormat="false" ht="14.4" hidden="false" customHeight="false" outlineLevel="0" collapsed="false">
      <c r="A6419" s="1" t="n">
        <v>6420</v>
      </c>
      <c r="B6419" s="1" t="s">
        <v>13265</v>
      </c>
      <c r="C6419" s="1" t="s">
        <v>13266</v>
      </c>
      <c r="D6419" s="1" t="s">
        <v>14219</v>
      </c>
      <c r="E6419" s="13" t="n">
        <v>25569</v>
      </c>
      <c r="F6419" s="1" t="s">
        <v>14220</v>
      </c>
      <c r="G6419" s="1" t="str">
        <f aca="false">IF(ISNUMBER(SEARCH(".pdf",F6419)),"TRUE","FALSE")</f>
        <v>TRUE</v>
      </c>
      <c r="H6419" s="1" t="s">
        <v>12</v>
      </c>
    </row>
    <row r="6420" customFormat="false" ht="14.4" hidden="false" customHeight="false" outlineLevel="0" collapsed="false">
      <c r="A6420" s="1" t="n">
        <v>6421</v>
      </c>
      <c r="B6420" s="1" t="s">
        <v>13265</v>
      </c>
      <c r="C6420" s="1" t="s">
        <v>13266</v>
      </c>
      <c r="D6420" s="1" t="s">
        <v>14221</v>
      </c>
      <c r="E6420" s="13" t="n">
        <v>42751</v>
      </c>
      <c r="F6420" s="1" t="s">
        <v>14222</v>
      </c>
      <c r="G6420" s="1" t="str">
        <f aca="false">IF(ISNUMBER(SEARCH(".pdf",F6420)),"TRUE","FALSE")</f>
        <v>TRUE</v>
      </c>
      <c r="H6420" s="1" t="s">
        <v>12</v>
      </c>
    </row>
    <row r="6421" customFormat="false" ht="14.4" hidden="false" customHeight="false" outlineLevel="0" collapsed="false">
      <c r="A6421" s="1" t="n">
        <v>6422</v>
      </c>
      <c r="B6421" s="1" t="s">
        <v>13265</v>
      </c>
      <c r="C6421" s="1" t="s">
        <v>13266</v>
      </c>
      <c r="D6421" s="1" t="s">
        <v>14223</v>
      </c>
      <c r="E6421" s="13" t="n">
        <v>42751</v>
      </c>
      <c r="F6421" s="1" t="s">
        <v>14224</v>
      </c>
      <c r="G6421" s="1" t="str">
        <f aca="false">IF(ISNUMBER(SEARCH(".pdf",F6421)),"TRUE","FALSE")</f>
        <v>TRUE</v>
      </c>
      <c r="H6421" s="1" t="s">
        <v>12</v>
      </c>
    </row>
    <row r="6422" customFormat="false" ht="14.4" hidden="false" customHeight="false" outlineLevel="0" collapsed="false">
      <c r="A6422" s="1" t="n">
        <v>6423</v>
      </c>
      <c r="B6422" s="1" t="s">
        <v>13265</v>
      </c>
      <c r="C6422" s="1" t="s">
        <v>13266</v>
      </c>
      <c r="D6422" s="1" t="s">
        <v>14225</v>
      </c>
      <c r="E6422" s="13" t="n">
        <v>42733</v>
      </c>
      <c r="F6422" s="1" t="s">
        <v>14226</v>
      </c>
      <c r="G6422" s="1" t="str">
        <f aca="false">IF(ISNUMBER(SEARCH(".pdf",F6422)),"TRUE","FALSE")</f>
        <v>TRUE</v>
      </c>
      <c r="H6422" s="1" t="s">
        <v>12</v>
      </c>
    </row>
    <row r="6423" customFormat="false" ht="14.4" hidden="false" customHeight="false" outlineLevel="0" collapsed="false">
      <c r="A6423" s="1" t="n">
        <v>6424</v>
      </c>
      <c r="B6423" s="1" t="s">
        <v>13265</v>
      </c>
      <c r="C6423" s="1" t="s">
        <v>13266</v>
      </c>
      <c r="D6423" s="1" t="s">
        <v>14227</v>
      </c>
      <c r="E6423" s="13" t="n">
        <v>42723</v>
      </c>
      <c r="F6423" s="1" t="s">
        <v>14228</v>
      </c>
      <c r="G6423" s="1" t="str">
        <f aca="false">IF(ISNUMBER(SEARCH(".pdf",F6423)),"TRUE","FALSE")</f>
        <v>TRUE</v>
      </c>
      <c r="H6423" s="1" t="s">
        <v>12</v>
      </c>
    </row>
    <row r="6424" customFormat="false" ht="14.4" hidden="false" customHeight="false" outlineLevel="0" collapsed="false">
      <c r="A6424" s="1" t="n">
        <v>6425</v>
      </c>
      <c r="B6424" s="1" t="s">
        <v>13265</v>
      </c>
      <c r="C6424" s="1" t="s">
        <v>13266</v>
      </c>
      <c r="D6424" s="1" t="s">
        <v>14229</v>
      </c>
      <c r="E6424" s="13" t="n">
        <v>42723</v>
      </c>
      <c r="F6424" s="1" t="s">
        <v>14230</v>
      </c>
      <c r="G6424" s="1" t="str">
        <f aca="false">IF(ISNUMBER(SEARCH(".pdf",F6424)),"TRUE","FALSE")</f>
        <v>TRUE</v>
      </c>
      <c r="H6424" s="1" t="s">
        <v>12</v>
      </c>
    </row>
    <row r="6425" customFormat="false" ht="14.4" hidden="false" customHeight="false" outlineLevel="0" collapsed="false">
      <c r="A6425" s="1" t="n">
        <v>6426</v>
      </c>
      <c r="B6425" s="1" t="s">
        <v>13265</v>
      </c>
      <c r="C6425" s="1" t="s">
        <v>13266</v>
      </c>
      <c r="D6425" s="1" t="s">
        <v>14231</v>
      </c>
      <c r="E6425" s="13" t="n">
        <v>45541</v>
      </c>
      <c r="F6425" s="1" t="s">
        <v>14232</v>
      </c>
      <c r="G6425" s="1" t="str">
        <f aca="false">IF(ISNUMBER(SEARCH(".pdf",F6425)),"TRUE","FALSE")</f>
        <v>TRUE</v>
      </c>
      <c r="H6425" s="1" t="s">
        <v>12</v>
      </c>
    </row>
    <row r="6426" customFormat="false" ht="14.4" hidden="false" customHeight="false" outlineLevel="0" collapsed="false">
      <c r="A6426" s="1" t="n">
        <v>6427</v>
      </c>
      <c r="B6426" s="1" t="s">
        <v>13265</v>
      </c>
      <c r="C6426" s="1" t="s">
        <v>13266</v>
      </c>
      <c r="D6426" s="1" t="s">
        <v>14233</v>
      </c>
      <c r="E6426" s="13" t="n">
        <v>45541</v>
      </c>
      <c r="F6426" s="1" t="s">
        <v>14234</v>
      </c>
      <c r="G6426" s="1" t="str">
        <f aca="false">IF(ISNUMBER(SEARCH(".pdf",F6426)),"TRUE","FALSE")</f>
        <v>TRUE</v>
      </c>
      <c r="H6426" s="1" t="s">
        <v>12</v>
      </c>
    </row>
    <row r="6427" customFormat="false" ht="14.4" hidden="false" customHeight="false" outlineLevel="0" collapsed="false">
      <c r="A6427" s="1" t="n">
        <v>6428</v>
      </c>
      <c r="B6427" s="1" t="s">
        <v>13265</v>
      </c>
      <c r="C6427" s="1" t="s">
        <v>13266</v>
      </c>
      <c r="D6427" s="1" t="s">
        <v>14235</v>
      </c>
      <c r="E6427" s="13" t="n">
        <v>45540</v>
      </c>
      <c r="F6427" s="1" t="s">
        <v>14236</v>
      </c>
      <c r="G6427" s="1" t="str">
        <f aca="false">IF(ISNUMBER(SEARCH(".pdf",F6427)),"TRUE","FALSE")</f>
        <v>TRUE</v>
      </c>
      <c r="H6427" s="1" t="s">
        <v>12</v>
      </c>
    </row>
    <row r="6428" customFormat="false" ht="14.4" hidden="false" customHeight="false" outlineLevel="0" collapsed="false">
      <c r="A6428" s="1" t="n">
        <v>6429</v>
      </c>
      <c r="B6428" s="1" t="s">
        <v>13265</v>
      </c>
      <c r="C6428" s="1" t="s">
        <v>13266</v>
      </c>
      <c r="D6428" s="1" t="s">
        <v>14237</v>
      </c>
      <c r="E6428" s="13" t="n">
        <v>45539</v>
      </c>
      <c r="F6428" s="1" t="s">
        <v>14238</v>
      </c>
      <c r="G6428" s="1" t="str">
        <f aca="false">IF(ISNUMBER(SEARCH(".pdf",F6428)),"TRUE","FALSE")</f>
        <v>TRUE</v>
      </c>
      <c r="H6428" s="1" t="s">
        <v>12</v>
      </c>
    </row>
    <row r="6429" customFormat="false" ht="14.4" hidden="false" customHeight="false" outlineLevel="0" collapsed="false">
      <c r="A6429" s="1" t="n">
        <v>6430</v>
      </c>
      <c r="B6429" s="1" t="s">
        <v>13265</v>
      </c>
      <c r="C6429" s="1" t="s">
        <v>13266</v>
      </c>
      <c r="D6429" s="1" t="s">
        <v>14239</v>
      </c>
      <c r="E6429" s="13" t="n">
        <v>45538</v>
      </c>
      <c r="F6429" s="1" t="s">
        <v>14240</v>
      </c>
      <c r="G6429" s="1" t="str">
        <f aca="false">IF(ISNUMBER(SEARCH(".pdf",F6429)),"TRUE","FALSE")</f>
        <v>TRUE</v>
      </c>
      <c r="H6429" s="1" t="s">
        <v>12</v>
      </c>
    </row>
    <row r="6430" customFormat="false" ht="14.4" hidden="false" customHeight="false" outlineLevel="0" collapsed="false">
      <c r="A6430" s="1" t="n">
        <v>6431</v>
      </c>
      <c r="B6430" s="1" t="s">
        <v>13265</v>
      </c>
      <c r="C6430" s="1" t="s">
        <v>13266</v>
      </c>
      <c r="D6430" s="1" t="s">
        <v>14241</v>
      </c>
      <c r="E6430" s="13" t="n">
        <v>45535</v>
      </c>
      <c r="F6430" s="1" t="s">
        <v>14242</v>
      </c>
      <c r="G6430" s="1" t="str">
        <f aca="false">IF(ISNUMBER(SEARCH(".pdf",F6430)),"TRUE","FALSE")</f>
        <v>TRUE</v>
      </c>
      <c r="H6430" s="1" t="s">
        <v>12</v>
      </c>
    </row>
    <row r="6431" customFormat="false" ht="14.4" hidden="false" customHeight="false" outlineLevel="0" collapsed="false">
      <c r="A6431" s="1" t="n">
        <v>6432</v>
      </c>
      <c r="B6431" s="1" t="s">
        <v>13265</v>
      </c>
      <c r="C6431" s="1" t="s">
        <v>13266</v>
      </c>
      <c r="D6431" s="1" t="s">
        <v>14243</v>
      </c>
      <c r="E6431" s="13" t="n">
        <v>45534</v>
      </c>
      <c r="F6431" s="1" t="s">
        <v>14244</v>
      </c>
      <c r="G6431" s="1" t="str">
        <f aca="false">IF(ISNUMBER(SEARCH(".pdf",F6431)),"TRUE","FALSE")</f>
        <v>TRUE</v>
      </c>
      <c r="H6431" s="1" t="s">
        <v>12</v>
      </c>
    </row>
    <row r="6432" customFormat="false" ht="14.4" hidden="false" customHeight="false" outlineLevel="0" collapsed="false">
      <c r="A6432" s="1" t="n">
        <v>6433</v>
      </c>
      <c r="B6432" s="1" t="s">
        <v>13265</v>
      </c>
      <c r="C6432" s="1" t="s">
        <v>13266</v>
      </c>
      <c r="D6432" s="1" t="s">
        <v>14245</v>
      </c>
      <c r="E6432" s="13" t="n">
        <v>45534</v>
      </c>
      <c r="F6432" s="1" t="s">
        <v>14246</v>
      </c>
      <c r="G6432" s="1" t="str">
        <f aca="false">IF(ISNUMBER(SEARCH(".pdf",F6432)),"TRUE","FALSE")</f>
        <v>TRUE</v>
      </c>
      <c r="H6432" s="1" t="s">
        <v>12</v>
      </c>
    </row>
    <row r="6433" customFormat="false" ht="14.4" hidden="false" customHeight="false" outlineLevel="0" collapsed="false">
      <c r="A6433" s="1" t="n">
        <v>6434</v>
      </c>
      <c r="B6433" s="1" t="s">
        <v>13265</v>
      </c>
      <c r="C6433" s="1" t="s">
        <v>13266</v>
      </c>
      <c r="D6433" s="1" t="s">
        <v>14247</v>
      </c>
      <c r="E6433" s="13" t="n">
        <v>45533</v>
      </c>
      <c r="F6433" s="1" t="s">
        <v>14248</v>
      </c>
      <c r="G6433" s="1" t="str">
        <f aca="false">IF(ISNUMBER(SEARCH(".pdf",F6433)),"TRUE","FALSE")</f>
        <v>TRUE</v>
      </c>
      <c r="H6433" s="1" t="s">
        <v>12</v>
      </c>
    </row>
    <row r="6434" customFormat="false" ht="14.4" hidden="false" customHeight="false" outlineLevel="0" collapsed="false">
      <c r="A6434" s="1" t="n">
        <v>6435</v>
      </c>
      <c r="B6434" s="1" t="s">
        <v>13265</v>
      </c>
      <c r="C6434" s="1" t="s">
        <v>13266</v>
      </c>
      <c r="D6434" s="1" t="s">
        <v>14249</v>
      </c>
      <c r="E6434" s="13" t="n">
        <v>45528</v>
      </c>
      <c r="F6434" s="1" t="s">
        <v>14250</v>
      </c>
      <c r="G6434" s="1" t="str">
        <f aca="false">IF(ISNUMBER(SEARCH(".pdf",F6434)),"TRUE","FALSE")</f>
        <v>TRUE</v>
      </c>
      <c r="H6434" s="1" t="s">
        <v>12</v>
      </c>
    </row>
    <row r="6435" customFormat="false" ht="14.4" hidden="false" customHeight="false" outlineLevel="0" collapsed="false">
      <c r="A6435" s="1" t="n">
        <v>6436</v>
      </c>
      <c r="B6435" s="1" t="s">
        <v>13265</v>
      </c>
      <c r="C6435" s="1" t="s">
        <v>13266</v>
      </c>
      <c r="D6435" s="1" t="s">
        <v>14251</v>
      </c>
      <c r="E6435" s="13" t="n">
        <v>45528</v>
      </c>
      <c r="F6435" s="1" t="s">
        <v>14252</v>
      </c>
      <c r="G6435" s="1" t="str">
        <f aca="false">IF(ISNUMBER(SEARCH(".pdf",F6435)),"TRUE","FALSE")</f>
        <v>TRUE</v>
      </c>
      <c r="H6435" s="1" t="s">
        <v>12</v>
      </c>
    </row>
    <row r="6436" customFormat="false" ht="14.4" hidden="false" customHeight="false" outlineLevel="0" collapsed="false">
      <c r="A6436" s="1" t="n">
        <v>6437</v>
      </c>
      <c r="B6436" s="1" t="s">
        <v>13265</v>
      </c>
      <c r="C6436" s="1" t="s">
        <v>13266</v>
      </c>
      <c r="D6436" s="1" t="s">
        <v>14253</v>
      </c>
      <c r="E6436" s="13" t="n">
        <v>45528</v>
      </c>
      <c r="F6436" s="1" t="s">
        <v>14254</v>
      </c>
      <c r="G6436" s="1" t="str">
        <f aca="false">IF(ISNUMBER(SEARCH(".pdf",F6436)),"TRUE","FALSE")</f>
        <v>TRUE</v>
      </c>
      <c r="H6436" s="1" t="s">
        <v>12</v>
      </c>
    </row>
    <row r="6437" customFormat="false" ht="14.4" hidden="false" customHeight="false" outlineLevel="0" collapsed="false">
      <c r="A6437" s="1" t="n">
        <v>6438</v>
      </c>
      <c r="B6437" s="1" t="s">
        <v>13265</v>
      </c>
      <c r="C6437" s="1" t="s">
        <v>13266</v>
      </c>
      <c r="D6437" s="1" t="s">
        <v>14255</v>
      </c>
      <c r="E6437" s="13" t="n">
        <v>45527</v>
      </c>
      <c r="F6437" s="1" t="s">
        <v>14256</v>
      </c>
      <c r="G6437" s="1" t="str">
        <f aca="false">IF(ISNUMBER(SEARCH(".pdf",F6437)),"TRUE","FALSE")</f>
        <v>TRUE</v>
      </c>
      <c r="H6437" s="1" t="s">
        <v>12</v>
      </c>
    </row>
    <row r="6438" customFormat="false" ht="14.4" hidden="false" customHeight="false" outlineLevel="0" collapsed="false">
      <c r="A6438" s="1" t="n">
        <v>6439</v>
      </c>
      <c r="B6438" s="1" t="s">
        <v>13265</v>
      </c>
      <c r="C6438" s="1" t="s">
        <v>13266</v>
      </c>
      <c r="D6438" s="1" t="s">
        <v>14257</v>
      </c>
      <c r="E6438" s="13" t="n">
        <v>45525</v>
      </c>
      <c r="F6438" s="1" t="s">
        <v>14258</v>
      </c>
      <c r="G6438" s="1" t="str">
        <f aca="false">IF(ISNUMBER(SEARCH(".pdf",F6438)),"TRUE","FALSE")</f>
        <v>TRUE</v>
      </c>
      <c r="H6438" s="1" t="s">
        <v>12</v>
      </c>
    </row>
    <row r="6439" customFormat="false" ht="14.4" hidden="false" customHeight="false" outlineLevel="0" collapsed="false">
      <c r="A6439" s="1" t="n">
        <v>6440</v>
      </c>
      <c r="B6439" s="1" t="s">
        <v>13265</v>
      </c>
      <c r="C6439" s="1" t="s">
        <v>13266</v>
      </c>
      <c r="D6439" s="1" t="s">
        <v>14259</v>
      </c>
      <c r="E6439" s="13" t="n">
        <v>45523</v>
      </c>
      <c r="F6439" s="1" t="s">
        <v>14260</v>
      </c>
      <c r="G6439" s="1" t="str">
        <f aca="false">IF(ISNUMBER(SEARCH(".pdf",F6439)),"TRUE","FALSE")</f>
        <v>TRUE</v>
      </c>
      <c r="H6439" s="1" t="s">
        <v>12</v>
      </c>
    </row>
    <row r="6440" customFormat="false" ht="14.4" hidden="false" customHeight="false" outlineLevel="0" collapsed="false">
      <c r="A6440" s="1" t="n">
        <v>6441</v>
      </c>
      <c r="B6440" s="1" t="s">
        <v>13265</v>
      </c>
      <c r="C6440" s="1" t="s">
        <v>13266</v>
      </c>
      <c r="D6440" s="1" t="s">
        <v>14261</v>
      </c>
      <c r="E6440" s="13" t="n">
        <v>45510</v>
      </c>
      <c r="F6440" s="1" t="s">
        <v>14262</v>
      </c>
      <c r="G6440" s="1" t="str">
        <f aca="false">IF(ISNUMBER(SEARCH(".pdf",F6440)),"TRUE","FALSE")</f>
        <v>TRUE</v>
      </c>
      <c r="H6440" s="1" t="s">
        <v>12</v>
      </c>
    </row>
    <row r="6441" customFormat="false" ht="14.4" hidden="false" customHeight="false" outlineLevel="0" collapsed="false">
      <c r="A6441" s="1" t="n">
        <v>6442</v>
      </c>
      <c r="B6441" s="1" t="s">
        <v>13265</v>
      </c>
      <c r="C6441" s="1" t="s">
        <v>13266</v>
      </c>
      <c r="D6441" s="1" t="s">
        <v>14263</v>
      </c>
      <c r="E6441" s="13" t="n">
        <v>45510</v>
      </c>
      <c r="F6441" s="1" t="s">
        <v>14264</v>
      </c>
      <c r="G6441" s="1" t="str">
        <f aca="false">IF(ISNUMBER(SEARCH(".pdf",F6441)),"TRUE","FALSE")</f>
        <v>TRUE</v>
      </c>
      <c r="H6441" s="1" t="s">
        <v>12</v>
      </c>
    </row>
    <row r="6442" customFormat="false" ht="14.4" hidden="false" customHeight="false" outlineLevel="0" collapsed="false">
      <c r="A6442" s="1" t="n">
        <v>6443</v>
      </c>
      <c r="B6442" s="1" t="s">
        <v>13265</v>
      </c>
      <c r="C6442" s="1" t="s">
        <v>13266</v>
      </c>
      <c r="D6442" s="1" t="s">
        <v>14265</v>
      </c>
      <c r="E6442" s="13" t="n">
        <v>45509</v>
      </c>
      <c r="F6442" s="1" t="s">
        <v>14266</v>
      </c>
      <c r="G6442" s="1" t="str">
        <f aca="false">IF(ISNUMBER(SEARCH(".pdf",F6442)),"TRUE","FALSE")</f>
        <v>TRUE</v>
      </c>
      <c r="H6442" s="1" t="s">
        <v>12</v>
      </c>
    </row>
    <row r="6443" customFormat="false" ht="14.4" hidden="false" customHeight="false" outlineLevel="0" collapsed="false">
      <c r="A6443" s="1" t="n">
        <v>6444</v>
      </c>
      <c r="B6443" s="1" t="s">
        <v>13265</v>
      </c>
      <c r="C6443" s="1" t="s">
        <v>13266</v>
      </c>
      <c r="D6443" s="1" t="s">
        <v>14267</v>
      </c>
      <c r="E6443" s="13" t="n">
        <v>45506</v>
      </c>
      <c r="F6443" s="1" t="s">
        <v>14268</v>
      </c>
      <c r="G6443" s="1" t="str">
        <f aca="false">IF(ISNUMBER(SEARCH(".pdf",F6443)),"TRUE","FALSE")</f>
        <v>TRUE</v>
      </c>
      <c r="H6443" s="1" t="s">
        <v>12</v>
      </c>
    </row>
    <row r="6444" customFormat="false" ht="14.4" hidden="false" customHeight="false" outlineLevel="0" collapsed="false">
      <c r="A6444" s="1" t="n">
        <v>6445</v>
      </c>
      <c r="B6444" s="1" t="s">
        <v>13265</v>
      </c>
      <c r="C6444" s="1" t="s">
        <v>13266</v>
      </c>
      <c r="D6444" s="1" t="s">
        <v>14269</v>
      </c>
      <c r="E6444" s="13" t="n">
        <v>45505</v>
      </c>
      <c r="F6444" s="1" t="s">
        <v>14270</v>
      </c>
      <c r="G6444" s="1" t="str">
        <f aca="false">IF(ISNUMBER(SEARCH(".pdf",F6444)),"TRUE","FALSE")</f>
        <v>TRUE</v>
      </c>
      <c r="H6444" s="1" t="s">
        <v>12</v>
      </c>
    </row>
    <row r="6445" customFormat="false" ht="14.4" hidden="false" customHeight="false" outlineLevel="0" collapsed="false">
      <c r="A6445" s="1" t="n">
        <v>6446</v>
      </c>
      <c r="B6445" s="1" t="s">
        <v>13265</v>
      </c>
      <c r="C6445" s="1" t="s">
        <v>13266</v>
      </c>
      <c r="D6445" s="1" t="s">
        <v>14271</v>
      </c>
      <c r="E6445" s="13" t="n">
        <v>45504</v>
      </c>
      <c r="F6445" s="1" t="s">
        <v>14272</v>
      </c>
      <c r="G6445" s="1" t="str">
        <f aca="false">IF(ISNUMBER(SEARCH(".pdf",F6445)),"TRUE","FALSE")</f>
        <v>TRUE</v>
      </c>
      <c r="H6445" s="1" t="s">
        <v>12</v>
      </c>
    </row>
    <row r="6446" customFormat="false" ht="14.4" hidden="false" customHeight="false" outlineLevel="0" collapsed="false">
      <c r="A6446" s="1" t="n">
        <v>6447</v>
      </c>
      <c r="B6446" s="1" t="s">
        <v>13265</v>
      </c>
      <c r="C6446" s="1" t="s">
        <v>13266</v>
      </c>
      <c r="D6446" s="1" t="s">
        <v>14273</v>
      </c>
      <c r="E6446" s="13" t="n">
        <v>45500</v>
      </c>
      <c r="F6446" s="1" t="s">
        <v>14274</v>
      </c>
      <c r="G6446" s="1" t="str">
        <f aca="false">IF(ISNUMBER(SEARCH(".pdf",F6446)),"TRUE","FALSE")</f>
        <v>TRUE</v>
      </c>
      <c r="H6446" s="1" t="s">
        <v>12</v>
      </c>
    </row>
    <row r="6447" customFormat="false" ht="14.4" hidden="false" customHeight="false" outlineLevel="0" collapsed="false">
      <c r="A6447" s="1" t="n">
        <v>6448</v>
      </c>
      <c r="B6447" s="1" t="s">
        <v>13265</v>
      </c>
      <c r="C6447" s="1" t="s">
        <v>13266</v>
      </c>
      <c r="D6447" s="1" t="s">
        <v>14275</v>
      </c>
      <c r="E6447" s="13" t="n">
        <v>45498</v>
      </c>
      <c r="F6447" s="1" t="s">
        <v>14276</v>
      </c>
      <c r="G6447" s="1" t="str">
        <f aca="false">IF(ISNUMBER(SEARCH(".pdf",F6447)),"TRUE","FALSE")</f>
        <v>TRUE</v>
      </c>
      <c r="H6447" s="1" t="s">
        <v>12</v>
      </c>
    </row>
    <row r="6448" customFormat="false" ht="14.4" hidden="false" customHeight="false" outlineLevel="0" collapsed="false">
      <c r="A6448" s="1" t="n">
        <v>6449</v>
      </c>
      <c r="B6448" s="1" t="s">
        <v>13265</v>
      </c>
      <c r="C6448" s="1" t="s">
        <v>13266</v>
      </c>
      <c r="D6448" s="1" t="s">
        <v>14277</v>
      </c>
      <c r="E6448" s="13" t="n">
        <v>45498</v>
      </c>
      <c r="F6448" s="1" t="s">
        <v>14278</v>
      </c>
      <c r="G6448" s="1" t="str">
        <f aca="false">IF(ISNUMBER(SEARCH(".pdf",F6448)),"TRUE","FALSE")</f>
        <v>TRUE</v>
      </c>
      <c r="H6448" s="1" t="s">
        <v>12</v>
      </c>
    </row>
    <row r="6449" customFormat="false" ht="14.4" hidden="false" customHeight="false" outlineLevel="0" collapsed="false">
      <c r="A6449" s="1" t="n">
        <v>6450</v>
      </c>
      <c r="B6449" s="1" t="s">
        <v>13265</v>
      </c>
      <c r="C6449" s="1" t="s">
        <v>13266</v>
      </c>
      <c r="D6449" s="1" t="s">
        <v>14279</v>
      </c>
      <c r="E6449" s="13" t="n">
        <v>45496</v>
      </c>
      <c r="F6449" s="1" t="s">
        <v>14280</v>
      </c>
      <c r="G6449" s="1" t="str">
        <f aca="false">IF(ISNUMBER(SEARCH(".pdf",F6449)),"TRUE","FALSE")</f>
        <v>TRUE</v>
      </c>
      <c r="H6449" s="1" t="s">
        <v>12</v>
      </c>
    </row>
    <row r="6450" customFormat="false" ht="14.4" hidden="false" customHeight="false" outlineLevel="0" collapsed="false">
      <c r="A6450" s="1" t="n">
        <v>6451</v>
      </c>
      <c r="B6450" s="1" t="s">
        <v>13265</v>
      </c>
      <c r="C6450" s="1" t="s">
        <v>13266</v>
      </c>
      <c r="D6450" s="1" t="s">
        <v>14281</v>
      </c>
      <c r="E6450" s="13" t="n">
        <v>45493</v>
      </c>
      <c r="F6450" s="1" t="s">
        <v>14282</v>
      </c>
      <c r="G6450" s="1" t="str">
        <f aca="false">IF(ISNUMBER(SEARCH(".pdf",F6450)),"TRUE","FALSE")</f>
        <v>TRUE</v>
      </c>
      <c r="H6450" s="1" t="s">
        <v>12</v>
      </c>
    </row>
    <row r="6451" customFormat="false" ht="14.4" hidden="false" customHeight="false" outlineLevel="0" collapsed="false">
      <c r="A6451" s="1" t="n">
        <v>6452</v>
      </c>
      <c r="B6451" s="1" t="s">
        <v>13265</v>
      </c>
      <c r="C6451" s="1" t="s">
        <v>13266</v>
      </c>
      <c r="D6451" s="1" t="s">
        <v>14283</v>
      </c>
      <c r="E6451" s="13" t="n">
        <v>45491</v>
      </c>
      <c r="F6451" s="1" t="s">
        <v>14284</v>
      </c>
      <c r="G6451" s="1" t="str">
        <f aca="false">IF(ISNUMBER(SEARCH(".pdf",F6451)),"TRUE","FALSE")</f>
        <v>TRUE</v>
      </c>
      <c r="H6451" s="1" t="s">
        <v>12</v>
      </c>
    </row>
    <row r="6452" customFormat="false" ht="14.4" hidden="false" customHeight="false" outlineLevel="0" collapsed="false">
      <c r="A6452" s="1" t="n">
        <v>6453</v>
      </c>
      <c r="B6452" s="1" t="s">
        <v>13265</v>
      </c>
      <c r="C6452" s="1" t="s">
        <v>13266</v>
      </c>
      <c r="D6452" s="1" t="s">
        <v>14285</v>
      </c>
      <c r="E6452" s="13" t="n">
        <v>45491</v>
      </c>
      <c r="F6452" s="1" t="s">
        <v>14286</v>
      </c>
      <c r="G6452" s="1" t="str">
        <f aca="false">IF(ISNUMBER(SEARCH(".pdf",F6452)),"TRUE","FALSE")</f>
        <v>TRUE</v>
      </c>
      <c r="H6452" s="1" t="s">
        <v>12</v>
      </c>
    </row>
    <row r="6453" customFormat="false" ht="14.4" hidden="false" customHeight="false" outlineLevel="0" collapsed="false">
      <c r="A6453" s="1" t="n">
        <v>6454</v>
      </c>
      <c r="B6453" s="1" t="s">
        <v>13265</v>
      </c>
      <c r="C6453" s="1" t="s">
        <v>13266</v>
      </c>
      <c r="D6453" s="1" t="s">
        <v>14287</v>
      </c>
      <c r="E6453" s="13" t="n">
        <v>45491</v>
      </c>
      <c r="F6453" s="1" t="s">
        <v>14288</v>
      </c>
      <c r="G6453" s="1" t="str">
        <f aca="false">IF(ISNUMBER(SEARCH(".pdf",F6453)),"TRUE","FALSE")</f>
        <v>TRUE</v>
      </c>
      <c r="H6453" s="1" t="s">
        <v>12</v>
      </c>
    </row>
    <row r="6454" customFormat="false" ht="14.4" hidden="false" customHeight="false" outlineLevel="0" collapsed="false">
      <c r="A6454" s="1" t="n">
        <v>6455</v>
      </c>
      <c r="B6454" s="1" t="s">
        <v>13265</v>
      </c>
      <c r="C6454" s="1" t="s">
        <v>13266</v>
      </c>
      <c r="D6454" s="1" t="s">
        <v>14289</v>
      </c>
      <c r="E6454" s="13" t="n">
        <v>45489</v>
      </c>
      <c r="F6454" s="1" t="s">
        <v>14290</v>
      </c>
      <c r="G6454" s="1" t="str">
        <f aca="false">IF(ISNUMBER(SEARCH(".pdf",F6454)),"TRUE","FALSE")</f>
        <v>TRUE</v>
      </c>
      <c r="H6454" s="1" t="s">
        <v>12</v>
      </c>
    </row>
    <row r="6455" customFormat="false" ht="14.4" hidden="false" customHeight="false" outlineLevel="0" collapsed="false">
      <c r="A6455" s="1" t="n">
        <v>6456</v>
      </c>
      <c r="B6455" s="1" t="s">
        <v>13265</v>
      </c>
      <c r="C6455" s="1" t="s">
        <v>13266</v>
      </c>
      <c r="D6455" s="1" t="s">
        <v>14291</v>
      </c>
      <c r="E6455" s="13" t="n">
        <v>45489</v>
      </c>
      <c r="F6455" s="1" t="s">
        <v>14292</v>
      </c>
      <c r="G6455" s="1" t="str">
        <f aca="false">IF(ISNUMBER(SEARCH(".pdf",F6455)),"TRUE","FALSE")</f>
        <v>TRUE</v>
      </c>
      <c r="H6455" s="1" t="s">
        <v>12</v>
      </c>
    </row>
    <row r="6456" customFormat="false" ht="14.4" hidden="false" customHeight="false" outlineLevel="0" collapsed="false">
      <c r="A6456" s="1" t="n">
        <v>6457</v>
      </c>
      <c r="B6456" s="1" t="s">
        <v>13265</v>
      </c>
      <c r="C6456" s="1" t="s">
        <v>13266</v>
      </c>
      <c r="D6456" s="1" t="s">
        <v>14293</v>
      </c>
      <c r="E6456" s="13" t="n">
        <v>45476</v>
      </c>
      <c r="F6456" s="1" t="s">
        <v>14294</v>
      </c>
      <c r="G6456" s="1" t="str">
        <f aca="false">IF(ISNUMBER(SEARCH(".pdf",F6456)),"TRUE","FALSE")</f>
        <v>TRUE</v>
      </c>
      <c r="H6456" s="1" t="s">
        <v>12</v>
      </c>
    </row>
    <row r="6457" customFormat="false" ht="14.4" hidden="false" customHeight="false" outlineLevel="0" collapsed="false">
      <c r="A6457" s="1" t="n">
        <v>6458</v>
      </c>
      <c r="B6457" s="1" t="s">
        <v>13265</v>
      </c>
      <c r="C6457" s="1" t="s">
        <v>13266</v>
      </c>
      <c r="D6457" s="1" t="s">
        <v>14295</v>
      </c>
      <c r="E6457" s="13" t="n">
        <v>45475</v>
      </c>
      <c r="F6457" s="1" t="s">
        <v>14296</v>
      </c>
      <c r="G6457" s="1" t="str">
        <f aca="false">IF(ISNUMBER(SEARCH(".pdf",F6457)),"TRUE","FALSE")</f>
        <v>TRUE</v>
      </c>
      <c r="H6457" s="1" t="s">
        <v>12</v>
      </c>
    </row>
    <row r="6458" customFormat="false" ht="14.4" hidden="false" customHeight="false" outlineLevel="0" collapsed="false">
      <c r="A6458" s="1" t="n">
        <v>6459</v>
      </c>
      <c r="B6458" s="1" t="s">
        <v>13265</v>
      </c>
      <c r="C6458" s="1" t="s">
        <v>13266</v>
      </c>
      <c r="D6458" s="1" t="s">
        <v>14297</v>
      </c>
      <c r="E6458" s="13" t="n">
        <v>45475</v>
      </c>
      <c r="F6458" s="1" t="s">
        <v>14298</v>
      </c>
      <c r="G6458" s="1" t="str">
        <f aca="false">IF(ISNUMBER(SEARCH(".pdf",F6458)),"TRUE","FALSE")</f>
        <v>TRUE</v>
      </c>
      <c r="H6458" s="1" t="s">
        <v>12</v>
      </c>
    </row>
    <row r="6459" customFormat="false" ht="14.4" hidden="false" customHeight="false" outlineLevel="0" collapsed="false">
      <c r="A6459" s="1" t="n">
        <v>6460</v>
      </c>
      <c r="B6459" s="1" t="s">
        <v>13265</v>
      </c>
      <c r="C6459" s="1" t="s">
        <v>13266</v>
      </c>
      <c r="D6459" s="1" t="s">
        <v>14299</v>
      </c>
      <c r="E6459" s="13" t="n">
        <v>45471</v>
      </c>
      <c r="F6459" s="1" t="s">
        <v>14300</v>
      </c>
      <c r="G6459" s="1" t="str">
        <f aca="false">IF(ISNUMBER(SEARCH(".pdf",F6459)),"TRUE","FALSE")</f>
        <v>TRUE</v>
      </c>
      <c r="H6459" s="1" t="s">
        <v>12</v>
      </c>
    </row>
    <row r="6460" customFormat="false" ht="14.4" hidden="false" customHeight="false" outlineLevel="0" collapsed="false">
      <c r="A6460" s="1" t="n">
        <v>6461</v>
      </c>
      <c r="B6460" s="1" t="s">
        <v>13265</v>
      </c>
      <c r="C6460" s="1" t="s">
        <v>13266</v>
      </c>
      <c r="D6460" s="1" t="s">
        <v>14301</v>
      </c>
      <c r="E6460" s="13" t="n">
        <v>45470</v>
      </c>
      <c r="F6460" s="1" t="s">
        <v>14302</v>
      </c>
      <c r="G6460" s="1" t="str">
        <f aca="false">IF(ISNUMBER(SEARCH(".pdf",F6460)),"TRUE","FALSE")</f>
        <v>TRUE</v>
      </c>
      <c r="H6460" s="1" t="s">
        <v>12</v>
      </c>
    </row>
    <row r="6461" customFormat="false" ht="14.4" hidden="false" customHeight="false" outlineLevel="0" collapsed="false">
      <c r="A6461" s="1" t="n">
        <v>6462</v>
      </c>
      <c r="B6461" s="1" t="s">
        <v>13265</v>
      </c>
      <c r="C6461" s="1" t="s">
        <v>13266</v>
      </c>
      <c r="D6461" s="1" t="s">
        <v>14303</v>
      </c>
      <c r="E6461" s="13" t="n">
        <v>45469</v>
      </c>
      <c r="F6461" s="1" t="s">
        <v>14304</v>
      </c>
      <c r="G6461" s="1" t="str">
        <f aca="false">IF(ISNUMBER(SEARCH(".pdf",F6461)),"TRUE","FALSE")</f>
        <v>TRUE</v>
      </c>
      <c r="H6461" s="1" t="s">
        <v>12</v>
      </c>
    </row>
    <row r="6462" customFormat="false" ht="14.4" hidden="false" customHeight="false" outlineLevel="0" collapsed="false">
      <c r="A6462" s="1" t="n">
        <v>6463</v>
      </c>
      <c r="B6462" s="1" t="s">
        <v>13265</v>
      </c>
      <c r="C6462" s="1" t="s">
        <v>13266</v>
      </c>
      <c r="D6462" s="1" t="s">
        <v>14305</v>
      </c>
      <c r="E6462" s="13" t="n">
        <v>45411</v>
      </c>
      <c r="F6462" s="1" t="s">
        <v>14306</v>
      </c>
      <c r="G6462" s="1" t="str">
        <f aca="false">IF(ISNUMBER(SEARCH(".pdf",F6462)),"TRUE","FALSE")</f>
        <v>TRUE</v>
      </c>
      <c r="H6462" s="1" t="s">
        <v>12</v>
      </c>
    </row>
    <row r="6463" customFormat="false" ht="14.4" hidden="false" customHeight="false" outlineLevel="0" collapsed="false">
      <c r="A6463" s="1" t="n">
        <v>6464</v>
      </c>
      <c r="B6463" s="1" t="s">
        <v>13265</v>
      </c>
      <c r="C6463" s="1" t="s">
        <v>13266</v>
      </c>
      <c r="D6463" s="1" t="s">
        <v>14307</v>
      </c>
      <c r="E6463" s="13" t="n">
        <v>45404</v>
      </c>
      <c r="F6463" s="1" t="s">
        <v>14308</v>
      </c>
      <c r="G6463" s="1" t="str">
        <f aca="false">IF(ISNUMBER(SEARCH(".pdf",F6463)),"TRUE","FALSE")</f>
        <v>TRUE</v>
      </c>
      <c r="H6463" s="1" t="s">
        <v>12</v>
      </c>
    </row>
    <row r="6464" customFormat="false" ht="14.4" hidden="false" customHeight="false" outlineLevel="0" collapsed="false">
      <c r="A6464" s="1" t="n">
        <v>6465</v>
      </c>
      <c r="B6464" s="1" t="s">
        <v>13265</v>
      </c>
      <c r="C6464" s="1" t="s">
        <v>13266</v>
      </c>
      <c r="D6464" s="1" t="s">
        <v>14309</v>
      </c>
      <c r="E6464" s="13" t="n">
        <v>45392</v>
      </c>
      <c r="F6464" s="1" t="s">
        <v>14310</v>
      </c>
      <c r="G6464" s="1" t="str">
        <f aca="false">IF(ISNUMBER(SEARCH(".pdf",F6464)),"TRUE","FALSE")</f>
        <v>TRUE</v>
      </c>
      <c r="H6464" s="1" t="s">
        <v>12</v>
      </c>
    </row>
    <row r="6465" customFormat="false" ht="14.4" hidden="false" customHeight="false" outlineLevel="0" collapsed="false">
      <c r="A6465" s="1" t="n">
        <v>6466</v>
      </c>
      <c r="B6465" s="1" t="s">
        <v>13265</v>
      </c>
      <c r="C6465" s="1" t="s">
        <v>13266</v>
      </c>
      <c r="D6465" s="1" t="s">
        <v>13289</v>
      </c>
      <c r="E6465" s="13" t="n">
        <v>45344</v>
      </c>
      <c r="F6465" s="1" t="s">
        <v>14311</v>
      </c>
      <c r="G6465" s="1" t="str">
        <f aca="false">IF(ISNUMBER(SEARCH(".pdf",F6465)),"TRUE","FALSE")</f>
        <v>TRUE</v>
      </c>
      <c r="H6465" s="1" t="s">
        <v>12</v>
      </c>
    </row>
    <row r="6466" customFormat="false" ht="14.4" hidden="false" customHeight="false" outlineLevel="0" collapsed="false">
      <c r="A6466" s="1" t="n">
        <v>6467</v>
      </c>
      <c r="B6466" s="1" t="s">
        <v>13265</v>
      </c>
      <c r="C6466" s="1" t="s">
        <v>13266</v>
      </c>
      <c r="D6466" s="1" t="s">
        <v>14312</v>
      </c>
      <c r="E6466" s="13" t="n">
        <v>45301</v>
      </c>
      <c r="F6466" s="1" t="s">
        <v>14313</v>
      </c>
      <c r="G6466" s="1" t="str">
        <f aca="false">IF(ISNUMBER(SEARCH(".pdf",F6466)),"TRUE","FALSE")</f>
        <v>TRUE</v>
      </c>
      <c r="H6466" s="1" t="s">
        <v>12</v>
      </c>
    </row>
    <row r="6467" customFormat="false" ht="14.4" hidden="false" customHeight="false" outlineLevel="0" collapsed="false">
      <c r="A6467" s="1" t="n">
        <v>6468</v>
      </c>
      <c r="B6467" s="1" t="s">
        <v>13265</v>
      </c>
      <c r="C6467" s="1" t="s">
        <v>13266</v>
      </c>
      <c r="D6467" s="1" t="s">
        <v>14314</v>
      </c>
      <c r="E6467" s="13" t="n">
        <v>45300</v>
      </c>
      <c r="F6467" s="1" t="s">
        <v>14315</v>
      </c>
      <c r="G6467" s="1" t="str">
        <f aca="false">IF(ISNUMBER(SEARCH(".pdf",F6467)),"TRUE","FALSE")</f>
        <v>TRUE</v>
      </c>
      <c r="H6467" s="1" t="s">
        <v>12</v>
      </c>
    </row>
    <row r="6468" customFormat="false" ht="14.4" hidden="false" customHeight="false" outlineLevel="0" collapsed="false">
      <c r="A6468" s="1" t="n">
        <v>6469</v>
      </c>
      <c r="B6468" s="1" t="s">
        <v>13265</v>
      </c>
      <c r="C6468" s="1" t="s">
        <v>13266</v>
      </c>
      <c r="D6468" s="1" t="s">
        <v>14316</v>
      </c>
      <c r="E6468" s="13" t="n">
        <v>45251</v>
      </c>
      <c r="F6468" s="1" t="s">
        <v>14317</v>
      </c>
      <c r="G6468" s="1" t="str">
        <f aca="false">IF(ISNUMBER(SEARCH(".pdf",F6468)),"TRUE","FALSE")</f>
        <v>TRUE</v>
      </c>
      <c r="H6468" s="1" t="s">
        <v>12</v>
      </c>
    </row>
    <row r="6469" customFormat="false" ht="14.4" hidden="false" customHeight="false" outlineLevel="0" collapsed="false">
      <c r="A6469" s="1" t="n">
        <v>6470</v>
      </c>
      <c r="B6469" s="1" t="s">
        <v>13265</v>
      </c>
      <c r="C6469" s="1" t="s">
        <v>13266</v>
      </c>
      <c r="D6469" s="1" t="s">
        <v>14318</v>
      </c>
      <c r="E6469" s="13" t="n">
        <v>45251</v>
      </c>
      <c r="F6469" s="1" t="s">
        <v>14319</v>
      </c>
      <c r="G6469" s="1" t="str">
        <f aca="false">IF(ISNUMBER(SEARCH(".pdf",F6469)),"TRUE","FALSE")</f>
        <v>TRUE</v>
      </c>
      <c r="H6469" s="1" t="s">
        <v>12</v>
      </c>
    </row>
    <row r="6470" customFormat="false" ht="14.4" hidden="false" customHeight="false" outlineLevel="0" collapsed="false">
      <c r="A6470" s="1" t="n">
        <v>6471</v>
      </c>
      <c r="B6470" s="1" t="s">
        <v>13265</v>
      </c>
      <c r="C6470" s="1" t="s">
        <v>13266</v>
      </c>
      <c r="D6470" s="1" t="s">
        <v>14320</v>
      </c>
      <c r="E6470" s="13" t="n">
        <v>45251</v>
      </c>
      <c r="F6470" s="1" t="s">
        <v>14321</v>
      </c>
      <c r="G6470" s="1" t="str">
        <f aca="false">IF(ISNUMBER(SEARCH(".pdf",F6470)),"TRUE","FALSE")</f>
        <v>TRUE</v>
      </c>
      <c r="H6470" s="1" t="s">
        <v>12</v>
      </c>
    </row>
    <row r="6471" customFormat="false" ht="14.4" hidden="false" customHeight="false" outlineLevel="0" collapsed="false">
      <c r="A6471" s="1" t="n">
        <v>6472</v>
      </c>
      <c r="B6471" s="1" t="s">
        <v>13265</v>
      </c>
      <c r="C6471" s="1" t="s">
        <v>13266</v>
      </c>
      <c r="D6471" s="1" t="s">
        <v>14312</v>
      </c>
      <c r="E6471" s="13" t="n">
        <v>45246</v>
      </c>
      <c r="F6471" s="1" t="s">
        <v>14322</v>
      </c>
      <c r="G6471" s="1" t="str">
        <f aca="false">IF(ISNUMBER(SEARCH(".pdf",F6471)),"TRUE","FALSE")</f>
        <v>TRUE</v>
      </c>
      <c r="H6471" s="1" t="s">
        <v>12</v>
      </c>
    </row>
    <row r="6472" customFormat="false" ht="14.4" hidden="false" customHeight="false" outlineLevel="0" collapsed="false">
      <c r="A6472" s="1" t="n">
        <v>6473</v>
      </c>
      <c r="B6472" s="1" t="s">
        <v>13265</v>
      </c>
      <c r="C6472" s="1" t="s">
        <v>13266</v>
      </c>
      <c r="D6472" s="1" t="s">
        <v>14323</v>
      </c>
      <c r="E6472" s="13" t="n">
        <v>45244</v>
      </c>
      <c r="F6472" s="1" t="s">
        <v>14324</v>
      </c>
      <c r="G6472" s="1" t="str">
        <f aca="false">IF(ISNUMBER(SEARCH(".pdf",F6472)),"TRUE","FALSE")</f>
        <v>TRUE</v>
      </c>
      <c r="H6472" s="1" t="s">
        <v>12</v>
      </c>
    </row>
    <row r="6473" customFormat="false" ht="14.4" hidden="false" customHeight="false" outlineLevel="0" collapsed="false">
      <c r="A6473" s="1" t="n">
        <v>6474</v>
      </c>
      <c r="B6473" s="1" t="s">
        <v>13265</v>
      </c>
      <c r="C6473" s="1" t="s">
        <v>13266</v>
      </c>
      <c r="D6473" s="1" t="s">
        <v>14325</v>
      </c>
      <c r="E6473" s="13" t="n">
        <v>45241</v>
      </c>
      <c r="F6473" s="1" t="s">
        <v>14326</v>
      </c>
      <c r="G6473" s="1" t="str">
        <f aca="false">IF(ISNUMBER(SEARCH(".pdf",F6473)),"TRUE","FALSE")</f>
        <v>TRUE</v>
      </c>
      <c r="H6473" s="1" t="s">
        <v>12</v>
      </c>
    </row>
    <row r="6474" customFormat="false" ht="14.4" hidden="false" customHeight="false" outlineLevel="0" collapsed="false">
      <c r="A6474" s="1" t="n">
        <v>6475</v>
      </c>
      <c r="B6474" s="1" t="s">
        <v>13265</v>
      </c>
      <c r="C6474" s="1" t="s">
        <v>13266</v>
      </c>
      <c r="D6474" s="1" t="s">
        <v>14327</v>
      </c>
      <c r="E6474" s="13" t="n">
        <v>45241</v>
      </c>
      <c r="F6474" s="1" t="s">
        <v>14328</v>
      </c>
      <c r="G6474" s="1" t="str">
        <f aca="false">IF(ISNUMBER(SEARCH(".pdf",F6474)),"TRUE","FALSE")</f>
        <v>TRUE</v>
      </c>
      <c r="H6474" s="1" t="s">
        <v>12</v>
      </c>
    </row>
    <row r="6475" customFormat="false" ht="14.4" hidden="false" customHeight="false" outlineLevel="0" collapsed="false">
      <c r="A6475" s="1" t="n">
        <v>6476</v>
      </c>
      <c r="B6475" s="1" t="s">
        <v>13265</v>
      </c>
      <c r="C6475" s="1" t="s">
        <v>13266</v>
      </c>
      <c r="D6475" s="1" t="s">
        <v>14329</v>
      </c>
      <c r="E6475" s="13" t="n">
        <v>45210</v>
      </c>
      <c r="F6475" s="1" t="s">
        <v>14330</v>
      </c>
      <c r="G6475" s="1" t="str">
        <f aca="false">IF(ISNUMBER(SEARCH(".pdf",F6475)),"TRUE","FALSE")</f>
        <v>TRUE</v>
      </c>
      <c r="H6475" s="1" t="s">
        <v>12</v>
      </c>
    </row>
    <row r="6476" customFormat="false" ht="14.4" hidden="false" customHeight="false" outlineLevel="0" collapsed="false">
      <c r="A6476" s="1" t="n">
        <v>6477</v>
      </c>
      <c r="B6476" s="1" t="s">
        <v>13265</v>
      </c>
      <c r="C6476" s="1" t="s">
        <v>13266</v>
      </c>
      <c r="D6476" s="1" t="s">
        <v>14331</v>
      </c>
      <c r="E6476" s="13" t="n">
        <v>45208</v>
      </c>
      <c r="F6476" s="1" t="s">
        <v>14332</v>
      </c>
      <c r="G6476" s="1" t="str">
        <f aca="false">IF(ISNUMBER(SEARCH(".pdf",F6476)),"TRUE","FALSE")</f>
        <v>TRUE</v>
      </c>
      <c r="H6476" s="1" t="s">
        <v>12</v>
      </c>
    </row>
    <row r="6477" customFormat="false" ht="14.4" hidden="false" customHeight="false" outlineLevel="0" collapsed="false">
      <c r="A6477" s="1" t="n">
        <v>6478</v>
      </c>
      <c r="B6477" s="1" t="s">
        <v>13265</v>
      </c>
      <c r="C6477" s="1" t="s">
        <v>13266</v>
      </c>
      <c r="D6477" s="1" t="s">
        <v>14333</v>
      </c>
      <c r="E6477" s="13" t="n">
        <v>45175</v>
      </c>
      <c r="F6477" s="1" t="s">
        <v>14334</v>
      </c>
      <c r="G6477" s="1" t="str">
        <f aca="false">IF(ISNUMBER(SEARCH(".pdf",F6477)),"TRUE","FALSE")</f>
        <v>TRUE</v>
      </c>
      <c r="H6477" s="1" t="s">
        <v>12</v>
      </c>
    </row>
    <row r="6478" customFormat="false" ht="14.4" hidden="false" customHeight="false" outlineLevel="0" collapsed="false">
      <c r="A6478" s="1" t="n">
        <v>6479</v>
      </c>
      <c r="B6478" s="1" t="s">
        <v>13265</v>
      </c>
      <c r="C6478" s="1" t="s">
        <v>13266</v>
      </c>
      <c r="D6478" s="1" t="s">
        <v>14335</v>
      </c>
      <c r="E6478" s="13" t="n">
        <v>45166</v>
      </c>
      <c r="F6478" s="1" t="s">
        <v>14336</v>
      </c>
      <c r="G6478" s="1" t="str">
        <f aca="false">IF(ISNUMBER(SEARCH(".pdf",F6478)),"TRUE","FALSE")</f>
        <v>TRUE</v>
      </c>
      <c r="H6478" s="1" t="s">
        <v>12</v>
      </c>
    </row>
    <row r="6479" customFormat="false" ht="14.4" hidden="false" customHeight="false" outlineLevel="0" collapsed="false">
      <c r="A6479" s="1" t="n">
        <v>6480</v>
      </c>
      <c r="B6479" s="1" t="s">
        <v>13265</v>
      </c>
      <c r="C6479" s="1" t="s">
        <v>13266</v>
      </c>
      <c r="D6479" s="1" t="s">
        <v>14337</v>
      </c>
      <c r="E6479" s="13" t="n">
        <v>45099</v>
      </c>
      <c r="F6479" s="1" t="s">
        <v>14338</v>
      </c>
      <c r="G6479" s="1" t="str">
        <f aca="false">IF(ISNUMBER(SEARCH(".pdf",F6479)),"TRUE","FALSE")</f>
        <v>TRUE</v>
      </c>
      <c r="H6479" s="1" t="s">
        <v>12</v>
      </c>
    </row>
    <row r="6480" customFormat="false" ht="14.4" hidden="false" customHeight="false" outlineLevel="0" collapsed="false">
      <c r="A6480" s="1" t="n">
        <v>6481</v>
      </c>
      <c r="B6480" s="1" t="s">
        <v>13265</v>
      </c>
      <c r="C6480" s="1" t="s">
        <v>13266</v>
      </c>
      <c r="D6480" s="1" t="s">
        <v>14339</v>
      </c>
      <c r="E6480" s="13" t="n">
        <v>45070</v>
      </c>
      <c r="F6480" s="1" t="s">
        <v>14340</v>
      </c>
      <c r="G6480" s="1" t="str">
        <f aca="false">IF(ISNUMBER(SEARCH(".pdf",F6480)),"TRUE","FALSE")</f>
        <v>TRUE</v>
      </c>
      <c r="H6480" s="1" t="s">
        <v>12</v>
      </c>
    </row>
    <row r="6481" customFormat="false" ht="14.4" hidden="false" customHeight="false" outlineLevel="0" collapsed="false">
      <c r="A6481" s="1" t="n">
        <v>6482</v>
      </c>
      <c r="B6481" s="1" t="s">
        <v>13265</v>
      </c>
      <c r="C6481" s="1" t="s">
        <v>13266</v>
      </c>
      <c r="D6481" s="1" t="s">
        <v>14341</v>
      </c>
      <c r="E6481" s="13" t="n">
        <v>45042</v>
      </c>
      <c r="F6481" s="1" t="s">
        <v>14342</v>
      </c>
      <c r="G6481" s="1" t="str">
        <f aca="false">IF(ISNUMBER(SEARCH(".pdf",F6481)),"TRUE","FALSE")</f>
        <v>TRUE</v>
      </c>
      <c r="H6481" s="1" t="s">
        <v>12</v>
      </c>
    </row>
    <row r="6482" customFormat="false" ht="14.4" hidden="false" customHeight="false" outlineLevel="0" collapsed="false">
      <c r="A6482" s="1" t="n">
        <v>6483</v>
      </c>
      <c r="B6482" s="1" t="s">
        <v>13265</v>
      </c>
      <c r="C6482" s="1" t="s">
        <v>13266</v>
      </c>
      <c r="D6482" s="1" t="s">
        <v>14343</v>
      </c>
      <c r="E6482" s="13" t="n">
        <v>45042</v>
      </c>
      <c r="F6482" s="1" t="s">
        <v>14344</v>
      </c>
      <c r="G6482" s="1" t="str">
        <f aca="false">IF(ISNUMBER(SEARCH(".pdf",F6482)),"TRUE","FALSE")</f>
        <v>TRUE</v>
      </c>
      <c r="H6482" s="1" t="s">
        <v>12</v>
      </c>
    </row>
    <row r="6483" customFormat="false" ht="14.4" hidden="false" customHeight="false" outlineLevel="0" collapsed="false">
      <c r="A6483" s="1" t="n">
        <v>6484</v>
      </c>
      <c r="B6483" s="1" t="s">
        <v>13265</v>
      </c>
      <c r="C6483" s="1" t="s">
        <v>13266</v>
      </c>
      <c r="D6483" s="1" t="s">
        <v>14345</v>
      </c>
      <c r="E6483" s="13" t="n">
        <v>45026</v>
      </c>
      <c r="F6483" s="1" t="s">
        <v>14346</v>
      </c>
      <c r="G6483" s="1" t="str">
        <f aca="false">IF(ISNUMBER(SEARCH(".pdf",F6483)),"TRUE","FALSE")</f>
        <v>TRUE</v>
      </c>
      <c r="H6483" s="1" t="s">
        <v>12</v>
      </c>
    </row>
    <row r="6484" customFormat="false" ht="14.4" hidden="false" customHeight="false" outlineLevel="0" collapsed="false">
      <c r="A6484" s="1" t="n">
        <v>6485</v>
      </c>
      <c r="B6484" s="1" t="s">
        <v>13265</v>
      </c>
      <c r="C6484" s="1" t="s">
        <v>13266</v>
      </c>
      <c r="D6484" s="1" t="s">
        <v>14347</v>
      </c>
      <c r="E6484" s="13" t="n">
        <v>45010</v>
      </c>
      <c r="F6484" s="1" t="s">
        <v>14348</v>
      </c>
      <c r="G6484" s="1" t="str">
        <f aca="false">IF(ISNUMBER(SEARCH(".pdf",F6484)),"TRUE","FALSE")</f>
        <v>TRUE</v>
      </c>
      <c r="H6484" s="1" t="s">
        <v>12</v>
      </c>
    </row>
    <row r="6485" customFormat="false" ht="14.4" hidden="false" customHeight="false" outlineLevel="0" collapsed="false">
      <c r="A6485" s="1" t="n">
        <v>6486</v>
      </c>
      <c r="B6485" s="1" t="s">
        <v>13265</v>
      </c>
      <c r="C6485" s="1" t="s">
        <v>13266</v>
      </c>
      <c r="D6485" s="1" t="s">
        <v>14349</v>
      </c>
      <c r="E6485" s="13" t="n">
        <v>45005</v>
      </c>
      <c r="F6485" s="1" t="s">
        <v>14350</v>
      </c>
      <c r="G6485" s="1" t="str">
        <f aca="false">IF(ISNUMBER(SEARCH(".pdf",F6485)),"TRUE","FALSE")</f>
        <v>TRUE</v>
      </c>
      <c r="H6485" s="1" t="s">
        <v>12</v>
      </c>
    </row>
    <row r="6486" customFormat="false" ht="14.4" hidden="false" customHeight="false" outlineLevel="0" collapsed="false">
      <c r="A6486" s="1" t="n">
        <v>6487</v>
      </c>
      <c r="B6486" s="1" t="s">
        <v>13265</v>
      </c>
      <c r="C6486" s="1" t="s">
        <v>13266</v>
      </c>
      <c r="D6486" s="1" t="s">
        <v>14351</v>
      </c>
      <c r="E6486" s="13" t="n">
        <v>44998</v>
      </c>
      <c r="F6486" s="1" t="s">
        <v>14352</v>
      </c>
      <c r="G6486" s="1" t="str">
        <f aca="false">IF(ISNUMBER(SEARCH(".pdf",F6486)),"TRUE","FALSE")</f>
        <v>TRUE</v>
      </c>
      <c r="H6486" s="1" t="s">
        <v>12</v>
      </c>
    </row>
    <row r="6487" customFormat="false" ht="14.4" hidden="false" customHeight="false" outlineLevel="0" collapsed="false">
      <c r="A6487" s="1" t="n">
        <v>6488</v>
      </c>
      <c r="B6487" s="1" t="s">
        <v>13265</v>
      </c>
      <c r="C6487" s="1" t="s">
        <v>13266</v>
      </c>
      <c r="D6487" s="1" t="s">
        <v>14353</v>
      </c>
      <c r="E6487" s="13" t="n">
        <v>44992</v>
      </c>
      <c r="F6487" s="1" t="s">
        <v>14354</v>
      </c>
      <c r="G6487" s="1" t="str">
        <f aca="false">IF(ISNUMBER(SEARCH(".pdf",F6487)),"TRUE","FALSE")</f>
        <v>TRUE</v>
      </c>
      <c r="H6487" s="1" t="s">
        <v>12</v>
      </c>
    </row>
    <row r="6488" customFormat="false" ht="14.4" hidden="false" customHeight="false" outlineLevel="0" collapsed="false">
      <c r="A6488" s="1" t="n">
        <v>6489</v>
      </c>
      <c r="B6488" s="1" t="s">
        <v>13265</v>
      </c>
      <c r="C6488" s="1" t="s">
        <v>13266</v>
      </c>
      <c r="D6488" s="1" t="s">
        <v>14355</v>
      </c>
      <c r="E6488" s="13" t="n">
        <v>44991</v>
      </c>
      <c r="F6488" s="1" t="s">
        <v>14356</v>
      </c>
      <c r="G6488" s="1" t="str">
        <f aca="false">IF(ISNUMBER(SEARCH(".pdf",F6488)),"TRUE","FALSE")</f>
        <v>TRUE</v>
      </c>
      <c r="H6488" s="1" t="s">
        <v>12</v>
      </c>
    </row>
    <row r="6489" customFormat="false" ht="14.4" hidden="false" customHeight="false" outlineLevel="0" collapsed="false">
      <c r="A6489" s="1" t="n">
        <v>6490</v>
      </c>
      <c r="B6489" s="1" t="s">
        <v>13265</v>
      </c>
      <c r="C6489" s="1" t="s">
        <v>13266</v>
      </c>
      <c r="D6489" s="1" t="s">
        <v>14357</v>
      </c>
      <c r="E6489" s="13" t="n">
        <v>44991</v>
      </c>
      <c r="F6489" s="1" t="s">
        <v>14358</v>
      </c>
      <c r="G6489" s="1" t="str">
        <f aca="false">IF(ISNUMBER(SEARCH(".pdf",F6489)),"TRUE","FALSE")</f>
        <v>TRUE</v>
      </c>
      <c r="H6489" s="1" t="s">
        <v>12</v>
      </c>
    </row>
    <row r="6490" customFormat="false" ht="14.4" hidden="false" customHeight="false" outlineLevel="0" collapsed="false">
      <c r="A6490" s="1" t="n">
        <v>6491</v>
      </c>
      <c r="B6490" s="1" t="s">
        <v>13265</v>
      </c>
      <c r="C6490" s="1" t="s">
        <v>13266</v>
      </c>
      <c r="D6490" s="1" t="s">
        <v>14359</v>
      </c>
      <c r="E6490" s="13" t="n">
        <v>44987</v>
      </c>
      <c r="F6490" s="1" t="s">
        <v>14360</v>
      </c>
      <c r="G6490" s="1" t="str">
        <f aca="false">IF(ISNUMBER(SEARCH(".pdf",F6490)),"TRUE","FALSE")</f>
        <v>TRUE</v>
      </c>
      <c r="H6490" s="1" t="s">
        <v>12</v>
      </c>
    </row>
    <row r="6491" customFormat="false" ht="14.4" hidden="false" customHeight="false" outlineLevel="0" collapsed="false">
      <c r="A6491" s="1" t="n">
        <v>6492</v>
      </c>
      <c r="B6491" s="1" t="s">
        <v>13265</v>
      </c>
      <c r="C6491" s="1" t="s">
        <v>13266</v>
      </c>
      <c r="D6491" s="1" t="s">
        <v>14361</v>
      </c>
      <c r="E6491" s="13" t="n">
        <v>44963</v>
      </c>
      <c r="F6491" s="1" t="s">
        <v>14362</v>
      </c>
      <c r="G6491" s="1" t="str">
        <f aca="false">IF(ISNUMBER(SEARCH(".pdf",F6491)),"TRUE","FALSE")</f>
        <v>TRUE</v>
      </c>
      <c r="H6491" s="1" t="s">
        <v>12</v>
      </c>
    </row>
    <row r="6492" customFormat="false" ht="14.4" hidden="false" customHeight="false" outlineLevel="0" collapsed="false">
      <c r="A6492" s="1" t="n">
        <v>6493</v>
      </c>
      <c r="B6492" s="1" t="s">
        <v>13265</v>
      </c>
      <c r="C6492" s="1" t="s">
        <v>13266</v>
      </c>
      <c r="D6492" s="1" t="s">
        <v>14363</v>
      </c>
      <c r="E6492" s="13" t="n">
        <v>44963</v>
      </c>
      <c r="F6492" s="1" t="s">
        <v>14364</v>
      </c>
      <c r="G6492" s="1" t="str">
        <f aca="false">IF(ISNUMBER(SEARCH(".pdf",F6492)),"TRUE","FALSE")</f>
        <v>TRUE</v>
      </c>
      <c r="H6492" s="1" t="s">
        <v>12</v>
      </c>
    </row>
    <row r="6493" customFormat="false" ht="14.4" hidden="false" customHeight="false" outlineLevel="0" collapsed="false">
      <c r="A6493" s="1" t="n">
        <v>6494</v>
      </c>
      <c r="B6493" s="1" t="s">
        <v>13265</v>
      </c>
      <c r="C6493" s="1" t="s">
        <v>13266</v>
      </c>
      <c r="D6493" s="1" t="s">
        <v>14365</v>
      </c>
      <c r="E6493" s="13" t="n">
        <v>44946</v>
      </c>
      <c r="F6493" s="1" t="s">
        <v>14366</v>
      </c>
      <c r="G6493" s="1" t="str">
        <f aca="false">IF(ISNUMBER(SEARCH(".pdf",F6493)),"TRUE","FALSE")</f>
        <v>TRUE</v>
      </c>
      <c r="H6493" s="1" t="s">
        <v>12</v>
      </c>
    </row>
    <row r="6494" customFormat="false" ht="14.4" hidden="false" customHeight="false" outlineLevel="0" collapsed="false">
      <c r="A6494" s="1" t="n">
        <v>6495</v>
      </c>
      <c r="B6494" s="1" t="s">
        <v>13265</v>
      </c>
      <c r="C6494" s="1" t="s">
        <v>13266</v>
      </c>
      <c r="D6494" s="1" t="s">
        <v>14367</v>
      </c>
      <c r="E6494" s="13" t="n">
        <v>44939</v>
      </c>
      <c r="F6494" s="1" t="s">
        <v>14368</v>
      </c>
      <c r="G6494" s="1" t="str">
        <f aca="false">IF(ISNUMBER(SEARCH(".pdf",F6494)),"TRUE","FALSE")</f>
        <v>TRUE</v>
      </c>
      <c r="H6494" s="1" t="s">
        <v>12</v>
      </c>
    </row>
    <row r="6495" customFormat="false" ht="14.4" hidden="false" customHeight="false" outlineLevel="0" collapsed="false">
      <c r="A6495" s="1" t="n">
        <v>6496</v>
      </c>
      <c r="B6495" s="1" t="s">
        <v>13265</v>
      </c>
      <c r="C6495" s="1" t="s">
        <v>13266</v>
      </c>
      <c r="D6495" s="1" t="s">
        <v>14369</v>
      </c>
      <c r="E6495" s="13" t="n">
        <v>44933</v>
      </c>
      <c r="F6495" s="1" t="s">
        <v>14370</v>
      </c>
      <c r="G6495" s="1" t="str">
        <f aca="false">IF(ISNUMBER(SEARCH(".pdf",F6495)),"TRUE","FALSE")</f>
        <v>TRUE</v>
      </c>
      <c r="H6495" s="1" t="s">
        <v>12</v>
      </c>
    </row>
    <row r="6496" customFormat="false" ht="14.4" hidden="false" customHeight="false" outlineLevel="0" collapsed="false">
      <c r="A6496" s="1" t="n">
        <v>6497</v>
      </c>
      <c r="B6496" s="1" t="s">
        <v>13265</v>
      </c>
      <c r="C6496" s="1" t="s">
        <v>13266</v>
      </c>
      <c r="D6496" s="1" t="s">
        <v>14371</v>
      </c>
      <c r="E6496" s="13" t="n">
        <v>44923</v>
      </c>
      <c r="F6496" s="1" t="s">
        <v>14372</v>
      </c>
      <c r="G6496" s="1" t="str">
        <f aca="false">IF(ISNUMBER(SEARCH(".pdf",F6496)),"TRUE","FALSE")</f>
        <v>TRUE</v>
      </c>
      <c r="H6496" s="1" t="s">
        <v>12</v>
      </c>
    </row>
    <row r="6497" customFormat="false" ht="14.4" hidden="false" customHeight="false" outlineLevel="0" collapsed="false">
      <c r="A6497" s="1" t="n">
        <v>6498</v>
      </c>
      <c r="B6497" s="1" t="s">
        <v>13265</v>
      </c>
      <c r="C6497" s="1" t="s">
        <v>13266</v>
      </c>
      <c r="D6497" s="1" t="s">
        <v>14373</v>
      </c>
      <c r="E6497" s="13" t="n">
        <v>44917</v>
      </c>
      <c r="F6497" s="1" t="s">
        <v>14374</v>
      </c>
      <c r="G6497" s="1" t="str">
        <f aca="false">IF(ISNUMBER(SEARCH(".pdf",F6497)),"TRUE","FALSE")</f>
        <v>TRUE</v>
      </c>
      <c r="H6497" s="1" t="s">
        <v>12</v>
      </c>
    </row>
    <row r="6498" customFormat="false" ht="14.4" hidden="false" customHeight="false" outlineLevel="0" collapsed="false">
      <c r="A6498" s="1" t="n">
        <v>6499</v>
      </c>
      <c r="B6498" s="1" t="s">
        <v>13265</v>
      </c>
      <c r="C6498" s="1" t="s">
        <v>13266</v>
      </c>
      <c r="D6498" s="1" t="s">
        <v>14375</v>
      </c>
      <c r="E6498" s="13" t="n">
        <v>44916</v>
      </c>
      <c r="F6498" s="1" t="s">
        <v>14376</v>
      </c>
      <c r="G6498" s="1" t="str">
        <f aca="false">IF(ISNUMBER(SEARCH(".pdf",F6498)),"TRUE","FALSE")</f>
        <v>TRUE</v>
      </c>
      <c r="H6498" s="1" t="s">
        <v>12</v>
      </c>
    </row>
    <row r="6499" customFormat="false" ht="14.4" hidden="false" customHeight="false" outlineLevel="0" collapsed="false">
      <c r="A6499" s="1" t="n">
        <v>6500</v>
      </c>
      <c r="B6499" s="1" t="s">
        <v>13265</v>
      </c>
      <c r="C6499" s="1" t="s">
        <v>13266</v>
      </c>
      <c r="D6499" s="1" t="s">
        <v>14377</v>
      </c>
      <c r="E6499" s="13" t="n">
        <v>44908</v>
      </c>
      <c r="F6499" s="1" t="s">
        <v>14378</v>
      </c>
      <c r="G6499" s="1" t="str">
        <f aca="false">IF(ISNUMBER(SEARCH(".pdf",F6499)),"TRUE","FALSE")</f>
        <v>TRUE</v>
      </c>
      <c r="H6499" s="1" t="s">
        <v>12</v>
      </c>
    </row>
    <row r="6500" customFormat="false" ht="14.4" hidden="false" customHeight="false" outlineLevel="0" collapsed="false">
      <c r="A6500" s="1" t="n">
        <v>6501</v>
      </c>
      <c r="B6500" s="1" t="s">
        <v>13265</v>
      </c>
      <c r="C6500" s="1" t="s">
        <v>13266</v>
      </c>
      <c r="D6500" s="1" t="s">
        <v>14379</v>
      </c>
      <c r="E6500" s="13" t="n">
        <v>44908</v>
      </c>
      <c r="F6500" s="1" t="s">
        <v>14380</v>
      </c>
      <c r="G6500" s="1" t="str">
        <f aca="false">IF(ISNUMBER(SEARCH(".pdf",F6500)),"TRUE","FALSE")</f>
        <v>TRUE</v>
      </c>
      <c r="H6500" s="1" t="s">
        <v>12</v>
      </c>
    </row>
    <row r="6501" customFormat="false" ht="14.4" hidden="false" customHeight="false" outlineLevel="0" collapsed="false">
      <c r="A6501" s="1" t="n">
        <v>6502</v>
      </c>
      <c r="B6501" s="1" t="s">
        <v>13265</v>
      </c>
      <c r="C6501" s="1" t="s">
        <v>13266</v>
      </c>
      <c r="D6501" s="1" t="s">
        <v>14381</v>
      </c>
      <c r="E6501" s="13" t="n">
        <v>44901</v>
      </c>
      <c r="F6501" s="1" t="s">
        <v>14382</v>
      </c>
      <c r="G6501" s="1" t="str">
        <f aca="false">IF(ISNUMBER(SEARCH(".pdf",F6501)),"TRUE","FALSE")</f>
        <v>TRUE</v>
      </c>
      <c r="H6501" s="1" t="s">
        <v>12</v>
      </c>
    </row>
    <row r="6502" customFormat="false" ht="14.4" hidden="false" customHeight="false" outlineLevel="0" collapsed="false">
      <c r="A6502" s="1" t="n">
        <v>6503</v>
      </c>
      <c r="B6502" s="1" t="s">
        <v>13265</v>
      </c>
      <c r="C6502" s="1" t="s">
        <v>13266</v>
      </c>
      <c r="D6502" s="1" t="s">
        <v>14383</v>
      </c>
      <c r="E6502" s="13" t="n">
        <v>44876</v>
      </c>
      <c r="F6502" s="1" t="s">
        <v>14384</v>
      </c>
      <c r="G6502" s="1" t="str">
        <f aca="false">IF(ISNUMBER(SEARCH(".pdf",F6502)),"TRUE","FALSE")</f>
        <v>TRUE</v>
      </c>
      <c r="H6502" s="1" t="s">
        <v>12</v>
      </c>
    </row>
    <row r="6503" customFormat="false" ht="14.4" hidden="false" customHeight="false" outlineLevel="0" collapsed="false">
      <c r="A6503" s="1" t="n">
        <v>6504</v>
      </c>
      <c r="B6503" s="1" t="s">
        <v>13265</v>
      </c>
      <c r="C6503" s="1" t="s">
        <v>13266</v>
      </c>
      <c r="D6503" s="1" t="s">
        <v>14385</v>
      </c>
      <c r="E6503" s="13" t="n">
        <v>44852</v>
      </c>
      <c r="F6503" s="1" t="s">
        <v>14386</v>
      </c>
      <c r="G6503" s="1" t="str">
        <f aca="false">IF(ISNUMBER(SEARCH(".pdf",F6503)),"TRUE","FALSE")</f>
        <v>TRUE</v>
      </c>
      <c r="H6503" s="1" t="s">
        <v>12</v>
      </c>
    </row>
    <row r="6504" customFormat="false" ht="14.4" hidden="false" customHeight="false" outlineLevel="0" collapsed="false">
      <c r="A6504" s="1" t="n">
        <v>6505</v>
      </c>
      <c r="B6504" s="1" t="s">
        <v>13265</v>
      </c>
      <c r="C6504" s="1" t="s">
        <v>13266</v>
      </c>
      <c r="D6504" s="1" t="s">
        <v>14387</v>
      </c>
      <c r="E6504" s="13" t="n">
        <v>44814</v>
      </c>
      <c r="F6504" s="1" t="s">
        <v>14388</v>
      </c>
      <c r="G6504" s="1" t="str">
        <f aca="false">IF(ISNUMBER(SEARCH(".pdf",F6504)),"TRUE","FALSE")</f>
        <v>TRUE</v>
      </c>
      <c r="H6504" s="1" t="s">
        <v>12</v>
      </c>
    </row>
    <row r="6505" customFormat="false" ht="14.4" hidden="false" customHeight="false" outlineLevel="0" collapsed="false">
      <c r="A6505" s="1" t="n">
        <v>6506</v>
      </c>
      <c r="B6505" s="1" t="s">
        <v>13265</v>
      </c>
      <c r="C6505" s="1" t="s">
        <v>13266</v>
      </c>
      <c r="D6505" s="1" t="s">
        <v>14389</v>
      </c>
      <c r="E6505" s="13" t="n">
        <v>44693</v>
      </c>
      <c r="F6505" s="1" t="s">
        <v>14390</v>
      </c>
      <c r="G6505" s="1" t="str">
        <f aca="false">IF(ISNUMBER(SEARCH(".pdf",F6505)),"TRUE","FALSE")</f>
        <v>TRUE</v>
      </c>
      <c r="H6505" s="1" t="s">
        <v>12</v>
      </c>
    </row>
    <row r="6506" customFormat="false" ht="14.4" hidden="false" customHeight="false" outlineLevel="0" collapsed="false">
      <c r="A6506" s="1" t="n">
        <v>6507</v>
      </c>
      <c r="B6506" s="1" t="s">
        <v>13265</v>
      </c>
      <c r="C6506" s="1" t="s">
        <v>13266</v>
      </c>
      <c r="D6506" s="1" t="s">
        <v>14391</v>
      </c>
      <c r="E6506" s="13" t="n">
        <v>44677</v>
      </c>
      <c r="F6506" s="1" t="s">
        <v>14392</v>
      </c>
      <c r="G6506" s="1" t="str">
        <f aca="false">IF(ISNUMBER(SEARCH(".pdf",F6506)),"TRUE","FALSE")</f>
        <v>TRUE</v>
      </c>
      <c r="H6506" s="1" t="s">
        <v>12</v>
      </c>
    </row>
    <row r="6507" customFormat="false" ht="14.4" hidden="false" customHeight="false" outlineLevel="0" collapsed="false">
      <c r="A6507" s="1" t="n">
        <v>6508</v>
      </c>
      <c r="B6507" s="1" t="s">
        <v>13265</v>
      </c>
      <c r="C6507" s="1" t="s">
        <v>13266</v>
      </c>
      <c r="D6507" s="1" t="s">
        <v>14393</v>
      </c>
      <c r="E6507" s="13" t="n">
        <v>44642</v>
      </c>
      <c r="F6507" s="1" t="s">
        <v>14394</v>
      </c>
      <c r="G6507" s="1" t="str">
        <f aca="false">IF(ISNUMBER(SEARCH(".pdf",F6507)),"TRUE","FALSE")</f>
        <v>TRUE</v>
      </c>
      <c r="H6507" s="1" t="s">
        <v>12</v>
      </c>
    </row>
    <row r="6508" customFormat="false" ht="14.4" hidden="false" customHeight="false" outlineLevel="0" collapsed="false">
      <c r="A6508" s="1" t="n">
        <v>6509</v>
      </c>
      <c r="B6508" s="1" t="s">
        <v>13265</v>
      </c>
      <c r="C6508" s="1" t="s">
        <v>13266</v>
      </c>
      <c r="D6508" s="1" t="s">
        <v>14395</v>
      </c>
      <c r="E6508" s="13" t="n">
        <v>44631</v>
      </c>
      <c r="F6508" s="1" t="s">
        <v>14396</v>
      </c>
      <c r="G6508" s="1" t="str">
        <f aca="false">IF(ISNUMBER(SEARCH(".pdf",F6508)),"TRUE","FALSE")</f>
        <v>TRUE</v>
      </c>
      <c r="H6508" s="1" t="s">
        <v>12</v>
      </c>
    </row>
    <row r="6509" customFormat="false" ht="14.4" hidden="false" customHeight="false" outlineLevel="0" collapsed="false">
      <c r="A6509" s="1" t="n">
        <v>6510</v>
      </c>
      <c r="B6509" s="1" t="s">
        <v>13265</v>
      </c>
      <c r="C6509" s="1" t="s">
        <v>13266</v>
      </c>
      <c r="D6509" s="1" t="s">
        <v>14397</v>
      </c>
      <c r="E6509" s="13" t="n">
        <v>44630</v>
      </c>
      <c r="F6509" s="1" t="s">
        <v>14398</v>
      </c>
      <c r="G6509" s="1" t="str">
        <f aca="false">IF(ISNUMBER(SEARCH(".pdf",F6509)),"TRUE","FALSE")</f>
        <v>TRUE</v>
      </c>
      <c r="H6509" s="1" t="s">
        <v>12</v>
      </c>
    </row>
    <row r="6510" customFormat="false" ht="14.4" hidden="false" customHeight="false" outlineLevel="0" collapsed="false">
      <c r="A6510" s="1" t="n">
        <v>6511</v>
      </c>
      <c r="B6510" s="1" t="s">
        <v>13265</v>
      </c>
      <c r="C6510" s="1" t="s">
        <v>13266</v>
      </c>
      <c r="D6510" s="1" t="s">
        <v>14399</v>
      </c>
      <c r="E6510" s="13" t="n">
        <v>44565</v>
      </c>
      <c r="F6510" s="1" t="s">
        <v>14400</v>
      </c>
      <c r="G6510" s="1" t="str">
        <f aca="false">IF(ISNUMBER(SEARCH(".pdf",F6510)),"TRUE","FALSE")</f>
        <v>FALSE</v>
      </c>
      <c r="H6510" s="1" t="s">
        <v>12</v>
      </c>
    </row>
    <row r="6511" customFormat="false" ht="14.4" hidden="false" customHeight="false" outlineLevel="0" collapsed="false">
      <c r="A6511" s="1" t="n">
        <v>6512</v>
      </c>
      <c r="B6511" s="1" t="s">
        <v>13265</v>
      </c>
      <c r="C6511" s="1" t="s">
        <v>13266</v>
      </c>
      <c r="D6511" s="1" t="s">
        <v>14401</v>
      </c>
      <c r="E6511" s="13" t="n">
        <v>44559</v>
      </c>
      <c r="F6511" s="1" t="s">
        <v>14402</v>
      </c>
      <c r="G6511" s="1" t="str">
        <f aca="false">IF(ISNUMBER(SEARCH(".pdf",F6511)),"TRUE","FALSE")</f>
        <v>TRUE</v>
      </c>
      <c r="H6511" s="1" t="s">
        <v>12</v>
      </c>
    </row>
    <row r="6512" customFormat="false" ht="14.4" hidden="false" customHeight="false" outlineLevel="0" collapsed="false">
      <c r="A6512" s="1" t="n">
        <v>6513</v>
      </c>
      <c r="B6512" s="1" t="s">
        <v>13265</v>
      </c>
      <c r="C6512" s="1" t="s">
        <v>13266</v>
      </c>
      <c r="D6512" s="1" t="s">
        <v>14403</v>
      </c>
      <c r="E6512" s="13" t="n">
        <v>44552</v>
      </c>
      <c r="F6512" s="1" t="s">
        <v>14404</v>
      </c>
      <c r="G6512" s="1" t="str">
        <f aca="false">IF(ISNUMBER(SEARCH(".pdf",F6512)),"TRUE","FALSE")</f>
        <v>FALSE</v>
      </c>
      <c r="H6512" s="1" t="s">
        <v>12</v>
      </c>
    </row>
    <row r="6513" customFormat="false" ht="14.4" hidden="false" customHeight="false" outlineLevel="0" collapsed="false">
      <c r="A6513" s="1" t="n">
        <v>6514</v>
      </c>
      <c r="B6513" s="1" t="s">
        <v>13265</v>
      </c>
      <c r="C6513" s="1" t="s">
        <v>13266</v>
      </c>
      <c r="D6513" s="1" t="s">
        <v>14405</v>
      </c>
      <c r="E6513" s="13" t="n">
        <v>44414</v>
      </c>
      <c r="F6513" s="1" t="s">
        <v>14406</v>
      </c>
      <c r="G6513" s="1" t="str">
        <f aca="false">IF(ISNUMBER(SEARCH(".pdf",F6513)),"TRUE","FALSE")</f>
        <v>TRUE</v>
      </c>
      <c r="H6513" s="1" t="s">
        <v>12</v>
      </c>
    </row>
    <row r="6514" customFormat="false" ht="14.4" hidden="false" customHeight="false" outlineLevel="0" collapsed="false">
      <c r="A6514" s="1" t="n">
        <v>6515</v>
      </c>
      <c r="B6514" s="1" t="s">
        <v>13265</v>
      </c>
      <c r="C6514" s="1" t="s">
        <v>13266</v>
      </c>
      <c r="D6514" s="1" t="s">
        <v>14407</v>
      </c>
      <c r="E6514" s="13" t="n">
        <v>44380</v>
      </c>
      <c r="F6514" s="1" t="s">
        <v>14408</v>
      </c>
      <c r="G6514" s="1" t="str">
        <f aca="false">IF(ISNUMBER(SEARCH(".pdf",F6514)),"TRUE","FALSE")</f>
        <v>TRUE</v>
      </c>
      <c r="H6514" s="1" t="s">
        <v>12</v>
      </c>
    </row>
    <row r="6515" customFormat="false" ht="14.4" hidden="false" customHeight="false" outlineLevel="0" collapsed="false">
      <c r="A6515" s="1" t="n">
        <v>6516</v>
      </c>
      <c r="B6515" s="1" t="s">
        <v>13265</v>
      </c>
      <c r="C6515" s="1" t="s">
        <v>13266</v>
      </c>
      <c r="D6515" s="1" t="s">
        <v>14409</v>
      </c>
      <c r="E6515" s="13" t="n">
        <v>44380</v>
      </c>
      <c r="F6515" s="1" t="s">
        <v>14410</v>
      </c>
      <c r="G6515" s="1" t="str">
        <f aca="false">IF(ISNUMBER(SEARCH(".pdf",F6515)),"TRUE","FALSE")</f>
        <v>TRUE</v>
      </c>
      <c r="H6515" s="1" t="s">
        <v>12</v>
      </c>
    </row>
    <row r="6516" customFormat="false" ht="14.4" hidden="false" customHeight="false" outlineLevel="0" collapsed="false">
      <c r="A6516" s="1" t="n">
        <v>6517</v>
      </c>
      <c r="B6516" s="1" t="s">
        <v>13265</v>
      </c>
      <c r="C6516" s="1" t="s">
        <v>13266</v>
      </c>
      <c r="D6516" s="1" t="s">
        <v>14411</v>
      </c>
      <c r="E6516" s="13" t="n">
        <v>44380</v>
      </c>
      <c r="F6516" s="1" t="s">
        <v>14412</v>
      </c>
      <c r="G6516" s="1" t="str">
        <f aca="false">IF(ISNUMBER(SEARCH(".pdf",F6516)),"TRUE","FALSE")</f>
        <v>FALSE</v>
      </c>
      <c r="H6516" s="1" t="s">
        <v>12</v>
      </c>
    </row>
    <row r="6517" customFormat="false" ht="14.4" hidden="false" customHeight="false" outlineLevel="0" collapsed="false">
      <c r="A6517" s="1" t="n">
        <v>6518</v>
      </c>
      <c r="B6517" s="1" t="s">
        <v>13265</v>
      </c>
      <c r="C6517" s="1" t="s">
        <v>13266</v>
      </c>
      <c r="D6517" s="1" t="s">
        <v>14413</v>
      </c>
      <c r="E6517" s="13" t="n">
        <v>44380</v>
      </c>
      <c r="F6517" s="1" t="s">
        <v>14414</v>
      </c>
      <c r="G6517" s="1" t="str">
        <f aca="false">IF(ISNUMBER(SEARCH(".pdf",F6517)),"TRUE","FALSE")</f>
        <v>TRUE</v>
      </c>
      <c r="H6517" s="1" t="s">
        <v>12</v>
      </c>
    </row>
    <row r="6518" customFormat="false" ht="14.4" hidden="false" customHeight="false" outlineLevel="0" collapsed="false">
      <c r="A6518" s="1" t="n">
        <v>6519</v>
      </c>
      <c r="B6518" s="1" t="s">
        <v>13265</v>
      </c>
      <c r="C6518" s="1" t="s">
        <v>13266</v>
      </c>
      <c r="D6518" s="1" t="s">
        <v>14415</v>
      </c>
      <c r="E6518" s="13" t="n">
        <v>44380</v>
      </c>
      <c r="F6518" s="1" t="s">
        <v>14416</v>
      </c>
      <c r="G6518" s="1" t="str">
        <f aca="false">IF(ISNUMBER(SEARCH(".pdf",F6518)),"TRUE","FALSE")</f>
        <v>TRUE</v>
      </c>
      <c r="H6518" s="1" t="s">
        <v>12</v>
      </c>
    </row>
    <row r="6519" customFormat="false" ht="14.4" hidden="false" customHeight="false" outlineLevel="0" collapsed="false">
      <c r="A6519" s="1" t="n">
        <v>6520</v>
      </c>
      <c r="B6519" s="1" t="s">
        <v>13265</v>
      </c>
      <c r="C6519" s="1" t="s">
        <v>13266</v>
      </c>
      <c r="D6519" s="1" t="s">
        <v>14417</v>
      </c>
      <c r="E6519" s="13" t="n">
        <v>44379</v>
      </c>
      <c r="F6519" s="1" t="s">
        <v>14418</v>
      </c>
      <c r="G6519" s="1" t="str">
        <f aca="false">IF(ISNUMBER(SEARCH(".pdf",F6519)),"TRUE","FALSE")</f>
        <v>TRUE</v>
      </c>
      <c r="H6519" s="1" t="s">
        <v>12</v>
      </c>
    </row>
    <row r="6520" customFormat="false" ht="14.4" hidden="false" customHeight="false" outlineLevel="0" collapsed="false">
      <c r="A6520" s="1" t="n">
        <v>6521</v>
      </c>
      <c r="B6520" s="1" t="s">
        <v>13265</v>
      </c>
      <c r="C6520" s="1" t="s">
        <v>13266</v>
      </c>
      <c r="D6520" s="1" t="s">
        <v>14419</v>
      </c>
      <c r="E6520" s="13" t="n">
        <v>44359</v>
      </c>
      <c r="F6520" s="1" t="s">
        <v>14420</v>
      </c>
      <c r="G6520" s="1" t="str">
        <f aca="false">IF(ISNUMBER(SEARCH(".pdf",F6520)),"TRUE","FALSE")</f>
        <v>FALSE</v>
      </c>
      <c r="H6520" s="1" t="s">
        <v>12</v>
      </c>
    </row>
    <row r="6521" customFormat="false" ht="14.4" hidden="false" customHeight="false" outlineLevel="0" collapsed="false">
      <c r="A6521" s="1" t="n">
        <v>6522</v>
      </c>
      <c r="B6521" s="1" t="s">
        <v>13265</v>
      </c>
      <c r="C6521" s="1" t="s">
        <v>13266</v>
      </c>
      <c r="D6521" s="1" t="s">
        <v>14421</v>
      </c>
      <c r="E6521" s="13" t="n">
        <v>44344</v>
      </c>
      <c r="F6521" s="1" t="s">
        <v>14422</v>
      </c>
      <c r="G6521" s="1" t="str">
        <f aca="false">IF(ISNUMBER(SEARCH(".pdf",F6521)),"TRUE","FALSE")</f>
        <v>FALSE</v>
      </c>
      <c r="H6521" s="1" t="s">
        <v>12</v>
      </c>
    </row>
    <row r="6522" customFormat="false" ht="14.4" hidden="false" customHeight="false" outlineLevel="0" collapsed="false">
      <c r="A6522" s="1" t="n">
        <v>6523</v>
      </c>
      <c r="B6522" s="1" t="s">
        <v>13265</v>
      </c>
      <c r="C6522" s="1" t="s">
        <v>13266</v>
      </c>
      <c r="D6522" s="1" t="s">
        <v>14423</v>
      </c>
      <c r="E6522" s="13" t="n">
        <v>44343</v>
      </c>
      <c r="F6522" s="1" t="s">
        <v>14424</v>
      </c>
      <c r="G6522" s="1" t="str">
        <f aca="false">IF(ISNUMBER(SEARCH(".pdf",F6522)),"TRUE","FALSE")</f>
        <v>FALSE</v>
      </c>
      <c r="H6522" s="1" t="s">
        <v>12</v>
      </c>
    </row>
    <row r="6523" customFormat="false" ht="14.4" hidden="false" customHeight="false" outlineLevel="0" collapsed="false">
      <c r="A6523" s="1" t="n">
        <v>6524</v>
      </c>
      <c r="B6523" s="1" t="s">
        <v>13265</v>
      </c>
      <c r="C6523" s="1" t="s">
        <v>13266</v>
      </c>
      <c r="D6523" s="1" t="s">
        <v>14425</v>
      </c>
      <c r="E6523" s="13" t="n">
        <v>44341</v>
      </c>
      <c r="F6523" s="1" t="s">
        <v>14426</v>
      </c>
      <c r="G6523" s="1" t="str">
        <f aca="false">IF(ISNUMBER(SEARCH(".pdf",F6523)),"TRUE","FALSE")</f>
        <v>FALSE</v>
      </c>
      <c r="H6523" s="1" t="s">
        <v>12</v>
      </c>
    </row>
    <row r="6524" customFormat="false" ht="14.4" hidden="false" customHeight="false" outlineLevel="0" collapsed="false">
      <c r="A6524" s="1" t="n">
        <v>6525</v>
      </c>
      <c r="B6524" s="1" t="s">
        <v>13265</v>
      </c>
      <c r="C6524" s="1" t="s">
        <v>13266</v>
      </c>
      <c r="D6524" s="1" t="s">
        <v>14427</v>
      </c>
      <c r="E6524" s="13" t="n">
        <v>44340</v>
      </c>
      <c r="F6524" s="1" t="s">
        <v>14428</v>
      </c>
      <c r="G6524" s="1" t="str">
        <f aca="false">IF(ISNUMBER(SEARCH(".pdf",F6524)),"TRUE","FALSE")</f>
        <v>TRUE</v>
      </c>
      <c r="H6524" s="1" t="s">
        <v>12</v>
      </c>
    </row>
    <row r="6525" customFormat="false" ht="14.4" hidden="false" customHeight="false" outlineLevel="0" collapsed="false">
      <c r="A6525" s="1" t="n">
        <v>6526</v>
      </c>
      <c r="B6525" s="1" t="s">
        <v>13265</v>
      </c>
      <c r="C6525" s="1" t="s">
        <v>13266</v>
      </c>
      <c r="D6525" s="1" t="s">
        <v>14429</v>
      </c>
      <c r="E6525" s="13" t="n">
        <v>44340</v>
      </c>
      <c r="F6525" s="1" t="s">
        <v>14430</v>
      </c>
      <c r="G6525" s="1" t="str">
        <f aca="false">IF(ISNUMBER(SEARCH(".pdf",F6525)),"TRUE","FALSE")</f>
        <v>TRUE</v>
      </c>
      <c r="H6525" s="1" t="s">
        <v>12</v>
      </c>
    </row>
    <row r="6526" customFormat="false" ht="14.4" hidden="false" customHeight="false" outlineLevel="0" collapsed="false">
      <c r="A6526" s="1" t="n">
        <v>6527</v>
      </c>
      <c r="B6526" s="1" t="s">
        <v>13265</v>
      </c>
      <c r="C6526" s="1" t="s">
        <v>13266</v>
      </c>
      <c r="D6526" s="1" t="s">
        <v>14431</v>
      </c>
      <c r="E6526" s="13" t="n">
        <v>44334</v>
      </c>
      <c r="F6526" s="1" t="s">
        <v>14432</v>
      </c>
      <c r="G6526" s="1" t="str">
        <f aca="false">IF(ISNUMBER(SEARCH(".pdf",F6526)),"TRUE","FALSE")</f>
        <v>TRUE</v>
      </c>
      <c r="H6526" s="1" t="s">
        <v>12</v>
      </c>
    </row>
    <row r="6527" customFormat="false" ht="14.4" hidden="false" customHeight="false" outlineLevel="0" collapsed="false">
      <c r="A6527" s="1" t="n">
        <v>6528</v>
      </c>
      <c r="B6527" s="1" t="s">
        <v>13265</v>
      </c>
      <c r="C6527" s="1" t="s">
        <v>13266</v>
      </c>
      <c r="D6527" s="1" t="s">
        <v>14433</v>
      </c>
      <c r="E6527" s="13" t="n">
        <v>44317</v>
      </c>
      <c r="F6527" s="1" t="s">
        <v>14434</v>
      </c>
      <c r="G6527" s="1" t="str">
        <f aca="false">IF(ISNUMBER(SEARCH(".pdf",F6527)),"TRUE","FALSE")</f>
        <v>TRUE</v>
      </c>
      <c r="H6527" s="1" t="s">
        <v>12</v>
      </c>
    </row>
    <row r="6528" customFormat="false" ht="14.4" hidden="false" customHeight="false" outlineLevel="0" collapsed="false">
      <c r="A6528" s="1" t="n">
        <v>6529</v>
      </c>
      <c r="B6528" s="1" t="s">
        <v>13265</v>
      </c>
      <c r="C6528" s="1" t="s">
        <v>13266</v>
      </c>
      <c r="D6528" s="1" t="s">
        <v>14435</v>
      </c>
      <c r="E6528" s="13" t="n">
        <v>44315</v>
      </c>
      <c r="F6528" s="1" t="s">
        <v>14436</v>
      </c>
      <c r="G6528" s="1" t="str">
        <f aca="false">IF(ISNUMBER(SEARCH(".pdf",F6528)),"TRUE","FALSE")</f>
        <v>FALSE</v>
      </c>
      <c r="H6528" s="1" t="s">
        <v>12</v>
      </c>
    </row>
    <row r="6529" customFormat="false" ht="14.4" hidden="false" customHeight="false" outlineLevel="0" collapsed="false">
      <c r="A6529" s="1" t="n">
        <v>6530</v>
      </c>
      <c r="B6529" s="1" t="s">
        <v>13265</v>
      </c>
      <c r="C6529" s="1" t="s">
        <v>13266</v>
      </c>
      <c r="D6529" s="1" t="s">
        <v>14437</v>
      </c>
      <c r="E6529" s="13" t="n">
        <v>44315</v>
      </c>
      <c r="F6529" s="1" t="s">
        <v>14438</v>
      </c>
      <c r="G6529" s="1" t="str">
        <f aca="false">IF(ISNUMBER(SEARCH(".pdf",F6529)),"TRUE","FALSE")</f>
        <v>TRUE</v>
      </c>
      <c r="H6529" s="1" t="s">
        <v>12</v>
      </c>
    </row>
    <row r="6530" customFormat="false" ht="14.4" hidden="false" customHeight="false" outlineLevel="0" collapsed="false">
      <c r="A6530" s="1" t="n">
        <v>6531</v>
      </c>
      <c r="B6530" s="1" t="s">
        <v>13265</v>
      </c>
      <c r="C6530" s="1" t="s">
        <v>13266</v>
      </c>
      <c r="D6530" s="1" t="s">
        <v>14439</v>
      </c>
      <c r="E6530" s="13" t="n">
        <v>44315</v>
      </c>
      <c r="F6530" s="1" t="s">
        <v>14440</v>
      </c>
      <c r="G6530" s="1" t="str">
        <f aca="false">IF(ISNUMBER(SEARCH(".pdf",F6530)),"TRUE","FALSE")</f>
        <v>TRUE</v>
      </c>
      <c r="H6530" s="1" t="s">
        <v>12</v>
      </c>
    </row>
    <row r="6531" customFormat="false" ht="14.4" hidden="false" customHeight="false" outlineLevel="0" collapsed="false">
      <c r="A6531" s="1" t="n">
        <v>6532</v>
      </c>
      <c r="B6531" s="1" t="s">
        <v>13265</v>
      </c>
      <c r="C6531" s="1" t="s">
        <v>13266</v>
      </c>
      <c r="D6531" s="1" t="s">
        <v>14103</v>
      </c>
      <c r="E6531" s="13" t="n">
        <v>44315</v>
      </c>
      <c r="F6531" s="1" t="s">
        <v>14441</v>
      </c>
      <c r="G6531" s="1" t="str">
        <f aca="false">IF(ISNUMBER(SEARCH(".pdf",F6531)),"TRUE","FALSE")</f>
        <v>TRUE</v>
      </c>
      <c r="H6531" s="1" t="s">
        <v>12</v>
      </c>
    </row>
    <row r="6532" customFormat="false" ht="14.4" hidden="false" customHeight="false" outlineLevel="0" collapsed="false">
      <c r="A6532" s="1" t="n">
        <v>6533</v>
      </c>
      <c r="B6532" s="1" t="s">
        <v>13265</v>
      </c>
      <c r="C6532" s="1" t="s">
        <v>13266</v>
      </c>
      <c r="D6532" s="1" t="s">
        <v>14442</v>
      </c>
      <c r="E6532" s="13" t="n">
        <v>44315</v>
      </c>
      <c r="F6532" s="1" t="s">
        <v>14443</v>
      </c>
      <c r="G6532" s="1" t="str">
        <f aca="false">IF(ISNUMBER(SEARCH(".pdf",F6532)),"TRUE","FALSE")</f>
        <v>FALSE</v>
      </c>
      <c r="H6532" s="1" t="s">
        <v>12</v>
      </c>
    </row>
    <row r="6533" customFormat="false" ht="14.4" hidden="false" customHeight="false" outlineLevel="0" collapsed="false">
      <c r="A6533" s="1" t="n">
        <v>6534</v>
      </c>
      <c r="B6533" s="1" t="s">
        <v>13265</v>
      </c>
      <c r="C6533" s="1" t="s">
        <v>13266</v>
      </c>
      <c r="D6533" s="1" t="s">
        <v>14444</v>
      </c>
      <c r="E6533" s="13" t="n">
        <v>44315</v>
      </c>
      <c r="F6533" s="1" t="s">
        <v>14445</v>
      </c>
      <c r="G6533" s="1" t="str">
        <f aca="false">IF(ISNUMBER(SEARCH(".pdf",F6533)),"TRUE","FALSE")</f>
        <v>TRUE</v>
      </c>
      <c r="H6533" s="1" t="s">
        <v>12</v>
      </c>
    </row>
    <row r="6534" customFormat="false" ht="14.4" hidden="false" customHeight="false" outlineLevel="0" collapsed="false">
      <c r="A6534" s="1" t="n">
        <v>6535</v>
      </c>
      <c r="B6534" s="1" t="s">
        <v>13265</v>
      </c>
      <c r="C6534" s="1" t="s">
        <v>13266</v>
      </c>
      <c r="D6534" s="1" t="s">
        <v>14446</v>
      </c>
      <c r="E6534" s="13" t="n">
        <v>44282</v>
      </c>
      <c r="F6534" s="1" t="s">
        <v>14447</v>
      </c>
      <c r="G6534" s="1" t="str">
        <f aca="false">IF(ISNUMBER(SEARCH(".pdf",F6534)),"TRUE","FALSE")</f>
        <v>TRUE</v>
      </c>
      <c r="H6534" s="1" t="s">
        <v>12</v>
      </c>
    </row>
    <row r="6535" customFormat="false" ht="14.4" hidden="false" customHeight="false" outlineLevel="0" collapsed="false">
      <c r="A6535" s="1" t="n">
        <v>6536</v>
      </c>
      <c r="B6535" s="1" t="s">
        <v>13265</v>
      </c>
      <c r="C6535" s="1" t="s">
        <v>13266</v>
      </c>
      <c r="D6535" s="1" t="s">
        <v>14448</v>
      </c>
      <c r="E6535" s="13" t="n">
        <v>44281</v>
      </c>
      <c r="F6535" s="1" t="s">
        <v>14449</v>
      </c>
      <c r="G6535" s="1" t="str">
        <f aca="false">IF(ISNUMBER(SEARCH(".pdf",F6535)),"TRUE","FALSE")</f>
        <v>TRUE</v>
      </c>
      <c r="H6535" s="1" t="s">
        <v>12</v>
      </c>
    </row>
    <row r="6536" customFormat="false" ht="14.4" hidden="false" customHeight="false" outlineLevel="0" collapsed="false">
      <c r="A6536" s="1" t="n">
        <v>6537</v>
      </c>
      <c r="B6536" s="1" t="s">
        <v>13265</v>
      </c>
      <c r="C6536" s="1" t="s">
        <v>13266</v>
      </c>
      <c r="D6536" s="1" t="s">
        <v>14450</v>
      </c>
      <c r="E6536" s="13" t="n">
        <v>44280</v>
      </c>
      <c r="F6536" s="1" t="s">
        <v>14451</v>
      </c>
      <c r="G6536" s="1" t="str">
        <f aca="false">IF(ISNUMBER(SEARCH(".pdf",F6536)),"TRUE","FALSE")</f>
        <v>TRUE</v>
      </c>
      <c r="H6536" s="1" t="s">
        <v>12</v>
      </c>
    </row>
    <row r="6537" customFormat="false" ht="14.4" hidden="false" customHeight="false" outlineLevel="0" collapsed="false">
      <c r="A6537" s="1" t="n">
        <v>6538</v>
      </c>
      <c r="B6537" s="1" t="s">
        <v>13265</v>
      </c>
      <c r="C6537" s="1" t="s">
        <v>13266</v>
      </c>
      <c r="D6537" s="1" t="s">
        <v>14452</v>
      </c>
      <c r="E6537" s="13" t="n">
        <v>44280</v>
      </c>
      <c r="F6537" s="1" t="s">
        <v>14453</v>
      </c>
      <c r="G6537" s="1" t="str">
        <f aca="false">IF(ISNUMBER(SEARCH(".pdf",F6537)),"TRUE","FALSE")</f>
        <v>TRUE</v>
      </c>
      <c r="H6537" s="1" t="s">
        <v>12</v>
      </c>
    </row>
    <row r="6538" customFormat="false" ht="14.4" hidden="false" customHeight="false" outlineLevel="0" collapsed="false">
      <c r="A6538" s="1" t="n">
        <v>6539</v>
      </c>
      <c r="B6538" s="1" t="s">
        <v>13265</v>
      </c>
      <c r="C6538" s="1" t="s">
        <v>13266</v>
      </c>
      <c r="D6538" s="1" t="s">
        <v>14454</v>
      </c>
      <c r="E6538" s="13" t="n">
        <v>44258</v>
      </c>
      <c r="F6538" s="1" t="s">
        <v>14455</v>
      </c>
      <c r="G6538" s="1" t="str">
        <f aca="false">IF(ISNUMBER(SEARCH(".pdf",F6538)),"TRUE","FALSE")</f>
        <v>FALSE</v>
      </c>
      <c r="H6538" s="1" t="s">
        <v>12</v>
      </c>
    </row>
    <row r="6539" customFormat="false" ht="14.4" hidden="false" customHeight="false" outlineLevel="0" collapsed="false">
      <c r="A6539" s="1" t="n">
        <v>6540</v>
      </c>
      <c r="B6539" s="1" t="s">
        <v>13265</v>
      </c>
      <c r="C6539" s="1" t="s">
        <v>13266</v>
      </c>
      <c r="D6539" s="1" t="s">
        <v>14456</v>
      </c>
      <c r="E6539" s="13" t="n">
        <v>44193</v>
      </c>
      <c r="F6539" s="1" t="s">
        <v>14457</v>
      </c>
      <c r="G6539" s="1" t="str">
        <f aca="false">IF(ISNUMBER(SEARCH(".pdf",F6539)),"TRUE","FALSE")</f>
        <v>TRUE</v>
      </c>
      <c r="H6539" s="1" t="s">
        <v>12</v>
      </c>
    </row>
    <row r="6540" customFormat="false" ht="14.4" hidden="false" customHeight="false" outlineLevel="0" collapsed="false">
      <c r="A6540" s="1" t="n">
        <v>6541</v>
      </c>
      <c r="B6540" s="1" t="s">
        <v>13265</v>
      </c>
      <c r="C6540" s="1" t="s">
        <v>13266</v>
      </c>
      <c r="D6540" s="1" t="s">
        <v>14458</v>
      </c>
      <c r="E6540" s="13" t="n">
        <v>44193</v>
      </c>
      <c r="F6540" s="1" t="s">
        <v>14459</v>
      </c>
      <c r="G6540" s="1" t="str">
        <f aca="false">IF(ISNUMBER(SEARCH(".pdf",F6540)),"TRUE","FALSE")</f>
        <v>FALSE</v>
      </c>
      <c r="H6540" s="1" t="s">
        <v>12</v>
      </c>
    </row>
    <row r="6541" customFormat="false" ht="14.4" hidden="false" customHeight="false" outlineLevel="0" collapsed="false">
      <c r="A6541" s="1" t="n">
        <v>6542</v>
      </c>
      <c r="B6541" s="1" t="s">
        <v>13265</v>
      </c>
      <c r="C6541" s="1" t="s">
        <v>13266</v>
      </c>
      <c r="D6541" s="1" t="s">
        <v>14460</v>
      </c>
      <c r="E6541" s="13" t="n">
        <v>44167</v>
      </c>
      <c r="F6541" s="1" t="s">
        <v>14461</v>
      </c>
      <c r="G6541" s="1" t="str">
        <f aca="false">IF(ISNUMBER(SEARCH(".pdf",F6541)),"TRUE","FALSE")</f>
        <v>FALSE</v>
      </c>
      <c r="H6541" s="1" t="s">
        <v>12</v>
      </c>
    </row>
    <row r="6542" customFormat="false" ht="14.4" hidden="false" customHeight="false" outlineLevel="0" collapsed="false">
      <c r="A6542" s="1" t="n">
        <v>6543</v>
      </c>
      <c r="B6542" s="1" t="s">
        <v>13265</v>
      </c>
      <c r="C6542" s="1" t="s">
        <v>13266</v>
      </c>
      <c r="D6542" s="1" t="s">
        <v>14462</v>
      </c>
      <c r="E6542" s="13" t="n">
        <v>44166</v>
      </c>
      <c r="F6542" s="1" t="s">
        <v>14463</v>
      </c>
      <c r="G6542" s="1" t="str">
        <f aca="false">IF(ISNUMBER(SEARCH(".pdf",F6542)),"TRUE","FALSE")</f>
        <v>TRUE</v>
      </c>
      <c r="H6542" s="1" t="s">
        <v>12</v>
      </c>
    </row>
    <row r="6543" customFormat="false" ht="14.4" hidden="false" customHeight="false" outlineLevel="0" collapsed="false">
      <c r="A6543" s="1" t="n">
        <v>6544</v>
      </c>
      <c r="B6543" s="1" t="s">
        <v>13265</v>
      </c>
      <c r="C6543" s="1" t="s">
        <v>13266</v>
      </c>
      <c r="D6543" s="1" t="s">
        <v>14464</v>
      </c>
      <c r="E6543" s="13" t="n">
        <v>44166</v>
      </c>
      <c r="F6543" s="1" t="s">
        <v>14465</v>
      </c>
      <c r="G6543" s="1" t="str">
        <f aca="false">IF(ISNUMBER(SEARCH(".pdf",F6543)),"TRUE","FALSE")</f>
        <v>FALSE</v>
      </c>
      <c r="H6543" s="1" t="s">
        <v>12</v>
      </c>
    </row>
    <row r="6544" customFormat="false" ht="14.4" hidden="false" customHeight="false" outlineLevel="0" collapsed="false">
      <c r="A6544" s="1" t="n">
        <v>6545</v>
      </c>
      <c r="B6544" s="1" t="s">
        <v>13265</v>
      </c>
      <c r="C6544" s="1" t="s">
        <v>13266</v>
      </c>
      <c r="D6544" s="1" t="s">
        <v>14466</v>
      </c>
      <c r="E6544" s="13" t="n">
        <v>44163</v>
      </c>
      <c r="F6544" s="1" t="s">
        <v>14467</v>
      </c>
      <c r="G6544" s="1" t="str">
        <f aca="false">IF(ISNUMBER(SEARCH(".pdf",F6544)),"TRUE","FALSE")</f>
        <v>FALSE</v>
      </c>
      <c r="H6544" s="1" t="s">
        <v>12</v>
      </c>
    </row>
    <row r="6545" customFormat="false" ht="14.4" hidden="false" customHeight="false" outlineLevel="0" collapsed="false">
      <c r="A6545" s="1" t="n">
        <v>6546</v>
      </c>
      <c r="B6545" s="1" t="s">
        <v>13265</v>
      </c>
      <c r="C6545" s="1" t="s">
        <v>13266</v>
      </c>
      <c r="D6545" s="1" t="s">
        <v>14468</v>
      </c>
      <c r="E6545" s="13" t="n">
        <v>44147</v>
      </c>
      <c r="F6545" s="1" t="s">
        <v>14469</v>
      </c>
      <c r="G6545" s="1" t="str">
        <f aca="false">IF(ISNUMBER(SEARCH(".pdf",F6545)),"TRUE","FALSE")</f>
        <v>TRUE</v>
      </c>
      <c r="H6545" s="1" t="s">
        <v>12</v>
      </c>
    </row>
    <row r="6546" customFormat="false" ht="14.4" hidden="false" customHeight="false" outlineLevel="0" collapsed="false">
      <c r="A6546" s="1" t="n">
        <v>6547</v>
      </c>
      <c r="B6546" s="1" t="s">
        <v>13265</v>
      </c>
      <c r="C6546" s="1" t="s">
        <v>13266</v>
      </c>
      <c r="D6546" s="1" t="s">
        <v>14470</v>
      </c>
      <c r="E6546" s="13" t="n">
        <v>44126</v>
      </c>
      <c r="F6546" s="1" t="s">
        <v>14471</v>
      </c>
      <c r="G6546" s="1" t="str">
        <f aca="false">IF(ISNUMBER(SEARCH(".pdf",F6546)),"TRUE","FALSE")</f>
        <v>TRUE</v>
      </c>
      <c r="H6546" s="1" t="s">
        <v>12</v>
      </c>
    </row>
    <row r="6547" customFormat="false" ht="14.4" hidden="false" customHeight="false" outlineLevel="0" collapsed="false">
      <c r="A6547" s="1" t="n">
        <v>6548</v>
      </c>
      <c r="B6547" s="1" t="s">
        <v>13265</v>
      </c>
      <c r="C6547" s="1" t="s">
        <v>13266</v>
      </c>
      <c r="D6547" s="1" t="s">
        <v>14472</v>
      </c>
      <c r="E6547" s="13" t="n">
        <v>44123</v>
      </c>
      <c r="F6547" s="1" t="s">
        <v>14473</v>
      </c>
      <c r="G6547" s="1" t="str">
        <f aca="false">IF(ISNUMBER(SEARCH(".pdf",F6547)),"TRUE","FALSE")</f>
        <v>FALSE</v>
      </c>
      <c r="H6547" s="1" t="s">
        <v>12</v>
      </c>
    </row>
    <row r="6548" customFormat="false" ht="14.4" hidden="false" customHeight="false" outlineLevel="0" collapsed="false">
      <c r="A6548" s="1" t="n">
        <v>6549</v>
      </c>
      <c r="B6548" s="1" t="s">
        <v>13265</v>
      </c>
      <c r="C6548" s="1" t="s">
        <v>13266</v>
      </c>
      <c r="D6548" s="1" t="s">
        <v>14474</v>
      </c>
      <c r="E6548" s="13" t="n">
        <v>44119</v>
      </c>
      <c r="F6548" s="1" t="s">
        <v>14475</v>
      </c>
      <c r="G6548" s="1" t="str">
        <f aca="false">IF(ISNUMBER(SEARCH(".pdf",F6548)),"TRUE","FALSE")</f>
        <v>FALSE</v>
      </c>
      <c r="H6548" s="1" t="s">
        <v>12</v>
      </c>
    </row>
    <row r="6549" customFormat="false" ht="14.4" hidden="false" customHeight="false" outlineLevel="0" collapsed="false">
      <c r="A6549" s="1" t="n">
        <v>6550</v>
      </c>
      <c r="B6549" s="1" t="s">
        <v>13265</v>
      </c>
      <c r="C6549" s="1" t="s">
        <v>13266</v>
      </c>
      <c r="D6549" s="1" t="s">
        <v>14476</v>
      </c>
      <c r="E6549" s="13" t="n">
        <v>44078</v>
      </c>
      <c r="F6549" s="1" t="s">
        <v>14477</v>
      </c>
      <c r="G6549" s="1" t="str">
        <f aca="false">IF(ISNUMBER(SEARCH(".pdf",F6549)),"TRUE","FALSE")</f>
        <v>TRUE</v>
      </c>
      <c r="H6549" s="1" t="s">
        <v>12</v>
      </c>
    </row>
    <row r="6550" customFormat="false" ht="14.4" hidden="false" customHeight="false" outlineLevel="0" collapsed="false">
      <c r="A6550" s="1" t="n">
        <v>6551</v>
      </c>
      <c r="B6550" s="1" t="s">
        <v>13265</v>
      </c>
      <c r="C6550" s="1" t="s">
        <v>13266</v>
      </c>
      <c r="D6550" s="1" t="s">
        <v>14478</v>
      </c>
      <c r="E6550" s="13" t="n">
        <v>44078</v>
      </c>
      <c r="F6550" s="1" t="s">
        <v>14479</v>
      </c>
      <c r="G6550" s="1" t="str">
        <f aca="false">IF(ISNUMBER(SEARCH(".pdf",F6550)),"TRUE","FALSE")</f>
        <v>TRUE</v>
      </c>
      <c r="H6550" s="1" t="s">
        <v>12</v>
      </c>
    </row>
    <row r="6551" customFormat="false" ht="14.4" hidden="false" customHeight="false" outlineLevel="0" collapsed="false">
      <c r="A6551" s="1" t="n">
        <v>6552</v>
      </c>
      <c r="B6551" s="1" t="s">
        <v>13265</v>
      </c>
      <c r="C6551" s="1" t="s">
        <v>13266</v>
      </c>
      <c r="D6551" s="1" t="s">
        <v>14480</v>
      </c>
      <c r="E6551" s="13" t="n">
        <v>44078</v>
      </c>
      <c r="F6551" s="1" t="s">
        <v>14481</v>
      </c>
      <c r="G6551" s="1" t="str">
        <f aca="false">IF(ISNUMBER(SEARCH(".pdf",F6551)),"TRUE","FALSE")</f>
        <v>TRUE</v>
      </c>
      <c r="H6551" s="1" t="s">
        <v>12</v>
      </c>
    </row>
    <row r="6552" customFormat="false" ht="14.4" hidden="false" customHeight="false" outlineLevel="0" collapsed="false">
      <c r="A6552" s="1" t="n">
        <v>6553</v>
      </c>
      <c r="B6552" s="1" t="s">
        <v>13265</v>
      </c>
      <c r="C6552" s="1" t="s">
        <v>13266</v>
      </c>
      <c r="D6552" s="1" t="s">
        <v>14482</v>
      </c>
      <c r="E6552" s="13" t="n">
        <v>44077</v>
      </c>
      <c r="F6552" s="1" t="s">
        <v>14483</v>
      </c>
      <c r="G6552" s="1" t="str">
        <f aca="false">IF(ISNUMBER(SEARCH(".pdf",F6552)),"TRUE","FALSE")</f>
        <v>TRUE</v>
      </c>
      <c r="H6552" s="1" t="s">
        <v>12</v>
      </c>
    </row>
    <row r="6553" customFormat="false" ht="14.4" hidden="false" customHeight="false" outlineLevel="0" collapsed="false">
      <c r="A6553" s="1" t="n">
        <v>6554</v>
      </c>
      <c r="B6553" s="1" t="s">
        <v>13265</v>
      </c>
      <c r="C6553" s="1" t="s">
        <v>13266</v>
      </c>
      <c r="D6553" s="1" t="s">
        <v>14484</v>
      </c>
      <c r="E6553" s="13" t="n">
        <v>44077</v>
      </c>
      <c r="F6553" s="1" t="s">
        <v>14485</v>
      </c>
      <c r="G6553" s="1" t="str">
        <f aca="false">IF(ISNUMBER(SEARCH(".pdf",F6553)),"TRUE","FALSE")</f>
        <v>TRUE</v>
      </c>
      <c r="H6553" s="1" t="s">
        <v>12</v>
      </c>
    </row>
    <row r="6554" customFormat="false" ht="14.4" hidden="false" customHeight="false" outlineLevel="0" collapsed="false">
      <c r="A6554" s="1" t="n">
        <v>6555</v>
      </c>
      <c r="B6554" s="1" t="s">
        <v>13265</v>
      </c>
      <c r="C6554" s="1" t="s">
        <v>13266</v>
      </c>
      <c r="D6554" s="1" t="s">
        <v>14486</v>
      </c>
      <c r="E6554" s="13" t="n">
        <v>44063</v>
      </c>
      <c r="F6554" s="1" t="s">
        <v>14487</v>
      </c>
      <c r="G6554" s="1" t="str">
        <f aca="false">IF(ISNUMBER(SEARCH(".pdf",F6554)),"TRUE","FALSE")</f>
        <v>TRUE</v>
      </c>
      <c r="H6554" s="1" t="s">
        <v>12</v>
      </c>
    </row>
    <row r="6555" customFormat="false" ht="14.4" hidden="false" customHeight="false" outlineLevel="0" collapsed="false">
      <c r="A6555" s="1" t="n">
        <v>6556</v>
      </c>
      <c r="B6555" s="1" t="s">
        <v>13265</v>
      </c>
      <c r="C6555" s="1" t="s">
        <v>13266</v>
      </c>
      <c r="D6555" s="1" t="s">
        <v>14488</v>
      </c>
      <c r="E6555" s="13" t="n">
        <v>43967</v>
      </c>
      <c r="F6555" s="1" t="s">
        <v>14489</v>
      </c>
      <c r="G6555" s="1" t="str">
        <f aca="false">IF(ISNUMBER(SEARCH(".pdf",F6555)),"TRUE","FALSE")</f>
        <v>TRUE</v>
      </c>
      <c r="H6555" s="1" t="s">
        <v>12</v>
      </c>
    </row>
    <row r="6556" customFormat="false" ht="14.4" hidden="false" customHeight="false" outlineLevel="0" collapsed="false">
      <c r="A6556" s="1" t="n">
        <v>6557</v>
      </c>
      <c r="B6556" s="1" t="s">
        <v>13265</v>
      </c>
      <c r="C6556" s="1" t="s">
        <v>13266</v>
      </c>
      <c r="D6556" s="1" t="s">
        <v>14490</v>
      </c>
      <c r="E6556" s="13" t="n">
        <v>43965</v>
      </c>
      <c r="F6556" s="1" t="s">
        <v>14491</v>
      </c>
      <c r="G6556" s="1" t="str">
        <f aca="false">IF(ISNUMBER(SEARCH(".pdf",F6556)),"TRUE","FALSE")</f>
        <v>TRUE</v>
      </c>
      <c r="H6556" s="1" t="s">
        <v>12</v>
      </c>
    </row>
    <row r="6557" customFormat="false" ht="14.4" hidden="false" customHeight="false" outlineLevel="0" collapsed="false">
      <c r="A6557" s="1" t="n">
        <v>6558</v>
      </c>
      <c r="B6557" s="1" t="s">
        <v>13265</v>
      </c>
      <c r="C6557" s="1" t="s">
        <v>13266</v>
      </c>
      <c r="D6557" s="1" t="s">
        <v>14492</v>
      </c>
      <c r="E6557" s="13" t="n">
        <v>43959</v>
      </c>
      <c r="F6557" s="1" t="s">
        <v>14493</v>
      </c>
      <c r="G6557" s="1" t="str">
        <f aca="false">IF(ISNUMBER(SEARCH(".pdf",F6557)),"TRUE","FALSE")</f>
        <v>TRUE</v>
      </c>
      <c r="H6557" s="1" t="s">
        <v>12</v>
      </c>
    </row>
    <row r="6558" customFormat="false" ht="14.4" hidden="false" customHeight="false" outlineLevel="0" collapsed="false">
      <c r="A6558" s="1" t="n">
        <v>6559</v>
      </c>
      <c r="B6558" s="1" t="s">
        <v>13265</v>
      </c>
      <c r="C6558" s="1" t="s">
        <v>13266</v>
      </c>
      <c r="D6558" s="1" t="s">
        <v>14494</v>
      </c>
      <c r="E6558" s="13" t="n">
        <v>43904</v>
      </c>
      <c r="F6558" s="1" t="s">
        <v>14495</v>
      </c>
      <c r="G6558" s="1" t="str">
        <f aca="false">IF(ISNUMBER(SEARCH(".pdf",F6558)),"TRUE","FALSE")</f>
        <v>TRUE</v>
      </c>
      <c r="H6558" s="1" t="s">
        <v>12</v>
      </c>
    </row>
    <row r="6559" customFormat="false" ht="14.4" hidden="false" customHeight="false" outlineLevel="0" collapsed="false">
      <c r="A6559" s="1" t="n">
        <v>6560</v>
      </c>
      <c r="B6559" s="1" t="s">
        <v>13265</v>
      </c>
      <c r="C6559" s="1" t="s">
        <v>13266</v>
      </c>
      <c r="D6559" s="1" t="s">
        <v>14496</v>
      </c>
      <c r="E6559" s="13" t="n">
        <v>43894</v>
      </c>
      <c r="F6559" s="1" t="s">
        <v>14497</v>
      </c>
      <c r="G6559" s="1" t="str">
        <f aca="false">IF(ISNUMBER(SEARCH(".pdf",F6559)),"TRUE","FALSE")</f>
        <v>TRUE</v>
      </c>
      <c r="H6559" s="1" t="s">
        <v>12</v>
      </c>
    </row>
    <row r="6560" customFormat="false" ht="14.4" hidden="false" customHeight="false" outlineLevel="0" collapsed="false">
      <c r="A6560" s="1" t="n">
        <v>6561</v>
      </c>
      <c r="B6560" s="1" t="s">
        <v>13265</v>
      </c>
      <c r="C6560" s="1" t="s">
        <v>13266</v>
      </c>
      <c r="D6560" s="1" t="s">
        <v>14498</v>
      </c>
      <c r="E6560" s="13" t="n">
        <v>43886</v>
      </c>
      <c r="F6560" s="1" t="s">
        <v>14499</v>
      </c>
      <c r="G6560" s="1" t="str">
        <f aca="false">IF(ISNUMBER(SEARCH(".pdf",F6560)),"TRUE","FALSE")</f>
        <v>TRUE</v>
      </c>
      <c r="H6560" s="1" t="s">
        <v>12</v>
      </c>
    </row>
    <row r="6561" customFormat="false" ht="14.4" hidden="false" customHeight="false" outlineLevel="0" collapsed="false">
      <c r="A6561" s="1" t="n">
        <v>6562</v>
      </c>
      <c r="B6561" s="1" t="s">
        <v>13265</v>
      </c>
      <c r="C6561" s="1" t="s">
        <v>13266</v>
      </c>
      <c r="D6561" s="1" t="s">
        <v>14500</v>
      </c>
      <c r="E6561" s="13" t="n">
        <v>43885</v>
      </c>
      <c r="F6561" s="1" t="s">
        <v>14501</v>
      </c>
      <c r="G6561" s="1" t="str">
        <f aca="false">IF(ISNUMBER(SEARCH(".pdf",F6561)),"TRUE","FALSE")</f>
        <v>TRUE</v>
      </c>
      <c r="H6561" s="1" t="s">
        <v>12</v>
      </c>
    </row>
    <row r="6562" customFormat="false" ht="14.4" hidden="false" customHeight="false" outlineLevel="0" collapsed="false">
      <c r="A6562" s="1" t="n">
        <v>6563</v>
      </c>
      <c r="B6562" s="1" t="s">
        <v>13265</v>
      </c>
      <c r="C6562" s="1" t="s">
        <v>13266</v>
      </c>
      <c r="D6562" s="1" t="s">
        <v>14502</v>
      </c>
      <c r="E6562" s="13" t="n">
        <v>43885</v>
      </c>
      <c r="F6562" s="1" t="s">
        <v>14503</v>
      </c>
      <c r="G6562" s="1" t="str">
        <f aca="false">IF(ISNUMBER(SEARCH(".pdf",F6562)),"TRUE","FALSE")</f>
        <v>TRUE</v>
      </c>
      <c r="H6562" s="1" t="s">
        <v>12</v>
      </c>
    </row>
    <row r="6563" customFormat="false" ht="14.4" hidden="false" customHeight="false" outlineLevel="0" collapsed="false">
      <c r="A6563" s="1" t="n">
        <v>6564</v>
      </c>
      <c r="B6563" s="1" t="s">
        <v>13265</v>
      </c>
      <c r="C6563" s="1" t="s">
        <v>13266</v>
      </c>
      <c r="D6563" s="1" t="s">
        <v>14504</v>
      </c>
      <c r="E6563" s="13" t="n">
        <v>43885</v>
      </c>
      <c r="F6563" s="1" t="s">
        <v>14505</v>
      </c>
      <c r="G6563" s="1" t="str">
        <f aca="false">IF(ISNUMBER(SEARCH(".pdf",F6563)),"TRUE","FALSE")</f>
        <v>FALSE</v>
      </c>
      <c r="H6563" s="1" t="s">
        <v>12</v>
      </c>
    </row>
    <row r="6564" customFormat="false" ht="14.4" hidden="false" customHeight="false" outlineLevel="0" collapsed="false">
      <c r="A6564" s="1" t="n">
        <v>6565</v>
      </c>
      <c r="B6564" s="1" t="s">
        <v>13265</v>
      </c>
      <c r="C6564" s="1" t="s">
        <v>13266</v>
      </c>
      <c r="D6564" s="1" t="s">
        <v>14506</v>
      </c>
      <c r="E6564" s="13" t="n">
        <v>43882</v>
      </c>
      <c r="F6564" s="1" t="s">
        <v>14507</v>
      </c>
      <c r="G6564" s="1" t="str">
        <f aca="false">IF(ISNUMBER(SEARCH(".pdf",F6564)),"TRUE","FALSE")</f>
        <v>TRUE</v>
      </c>
      <c r="H6564" s="1" t="s">
        <v>12</v>
      </c>
    </row>
    <row r="6565" customFormat="false" ht="14.4" hidden="false" customHeight="false" outlineLevel="0" collapsed="false">
      <c r="A6565" s="1" t="n">
        <v>6566</v>
      </c>
      <c r="B6565" s="1" t="s">
        <v>13265</v>
      </c>
      <c r="C6565" s="1" t="s">
        <v>13266</v>
      </c>
      <c r="D6565" s="1" t="s">
        <v>14506</v>
      </c>
      <c r="E6565" s="13" t="n">
        <v>43880</v>
      </c>
      <c r="F6565" s="1" t="s">
        <v>14508</v>
      </c>
      <c r="G6565" s="1" t="str">
        <f aca="false">IF(ISNUMBER(SEARCH(".pdf",F6565)),"TRUE","FALSE")</f>
        <v>TRUE</v>
      </c>
      <c r="H6565" s="1" t="s">
        <v>12</v>
      </c>
    </row>
    <row r="6566" customFormat="false" ht="14.4" hidden="false" customHeight="false" outlineLevel="0" collapsed="false">
      <c r="A6566" s="1" t="n">
        <v>6567</v>
      </c>
      <c r="B6566" s="1" t="s">
        <v>13265</v>
      </c>
      <c r="C6566" s="1" t="s">
        <v>13266</v>
      </c>
      <c r="D6566" s="1" t="s">
        <v>14506</v>
      </c>
      <c r="E6566" s="13" t="n">
        <v>43879</v>
      </c>
      <c r="F6566" s="1" t="s">
        <v>14509</v>
      </c>
      <c r="G6566" s="1" t="str">
        <f aca="false">IF(ISNUMBER(SEARCH(".pdf",F6566)),"TRUE","FALSE")</f>
        <v>TRUE</v>
      </c>
      <c r="H6566" s="1" t="s">
        <v>12</v>
      </c>
    </row>
    <row r="6567" customFormat="false" ht="14.4" hidden="false" customHeight="false" outlineLevel="0" collapsed="false">
      <c r="A6567" s="1" t="n">
        <v>6568</v>
      </c>
      <c r="B6567" s="1" t="s">
        <v>13265</v>
      </c>
      <c r="C6567" s="1" t="s">
        <v>13266</v>
      </c>
      <c r="D6567" s="1" t="s">
        <v>14510</v>
      </c>
      <c r="E6567" s="13" t="n">
        <v>43878</v>
      </c>
      <c r="F6567" s="1" t="s">
        <v>14511</v>
      </c>
      <c r="G6567" s="1" t="str">
        <f aca="false">IF(ISNUMBER(SEARCH(".pdf",F6567)),"TRUE","FALSE")</f>
        <v>TRUE</v>
      </c>
      <c r="H6567" s="1" t="s">
        <v>12</v>
      </c>
    </row>
    <row r="6568" customFormat="false" ht="14.4" hidden="false" customHeight="false" outlineLevel="0" collapsed="false">
      <c r="A6568" s="1" t="n">
        <v>6569</v>
      </c>
      <c r="B6568" s="1" t="s">
        <v>13265</v>
      </c>
      <c r="C6568" s="1" t="s">
        <v>13266</v>
      </c>
      <c r="D6568" s="1" t="s">
        <v>14512</v>
      </c>
      <c r="E6568" s="13" t="n">
        <v>43873</v>
      </c>
      <c r="F6568" s="1" t="s">
        <v>14513</v>
      </c>
      <c r="G6568" s="1" t="str">
        <f aca="false">IF(ISNUMBER(SEARCH(".pdf",F6568)),"TRUE","FALSE")</f>
        <v>TRUE</v>
      </c>
      <c r="H6568" s="1" t="s">
        <v>12</v>
      </c>
    </row>
    <row r="6569" customFormat="false" ht="14.4" hidden="false" customHeight="false" outlineLevel="0" collapsed="false">
      <c r="A6569" s="1" t="n">
        <v>6570</v>
      </c>
      <c r="B6569" s="1" t="s">
        <v>13265</v>
      </c>
      <c r="C6569" s="1" t="s">
        <v>13266</v>
      </c>
      <c r="D6569" s="1" t="s">
        <v>14514</v>
      </c>
      <c r="E6569" s="13" t="n">
        <v>43862</v>
      </c>
      <c r="F6569" s="1" t="s">
        <v>14515</v>
      </c>
      <c r="G6569" s="1" t="str">
        <f aca="false">IF(ISNUMBER(SEARCH(".pdf",F6569)),"TRUE","FALSE")</f>
        <v>TRUE</v>
      </c>
      <c r="H6569" s="1" t="s">
        <v>12</v>
      </c>
    </row>
    <row r="6570" customFormat="false" ht="14.4" hidden="false" customHeight="false" outlineLevel="0" collapsed="false">
      <c r="A6570" s="1" t="n">
        <v>6571</v>
      </c>
      <c r="B6570" s="1" t="s">
        <v>13265</v>
      </c>
      <c r="C6570" s="1" t="s">
        <v>13266</v>
      </c>
      <c r="D6570" s="1" t="s">
        <v>14516</v>
      </c>
      <c r="E6570" s="13" t="n">
        <v>43847</v>
      </c>
      <c r="F6570" s="1" t="s">
        <v>14517</v>
      </c>
      <c r="G6570" s="1" t="str">
        <f aca="false">IF(ISNUMBER(SEARCH(".pdf",F6570)),"TRUE","FALSE")</f>
        <v>TRUE</v>
      </c>
      <c r="H6570" s="1" t="s">
        <v>12</v>
      </c>
    </row>
    <row r="6571" customFormat="false" ht="14.4" hidden="false" customHeight="false" outlineLevel="0" collapsed="false">
      <c r="A6571" s="1" t="n">
        <v>6572</v>
      </c>
      <c r="B6571" s="1" t="s">
        <v>13265</v>
      </c>
      <c r="C6571" s="1" t="s">
        <v>13266</v>
      </c>
      <c r="D6571" s="1" t="s">
        <v>14518</v>
      </c>
      <c r="E6571" s="13" t="n">
        <v>43844</v>
      </c>
      <c r="F6571" s="1" t="s">
        <v>14519</v>
      </c>
      <c r="G6571" s="1" t="str">
        <f aca="false">IF(ISNUMBER(SEARCH(".pdf",F6571)),"TRUE","FALSE")</f>
        <v>FALSE</v>
      </c>
      <c r="H6571" s="1" t="s">
        <v>12</v>
      </c>
    </row>
    <row r="6572" customFormat="false" ht="14.4" hidden="false" customHeight="false" outlineLevel="0" collapsed="false">
      <c r="A6572" s="1" t="n">
        <v>6573</v>
      </c>
      <c r="B6572" s="1" t="s">
        <v>13265</v>
      </c>
      <c r="C6572" s="1" t="s">
        <v>13266</v>
      </c>
      <c r="D6572" s="1" t="s">
        <v>14520</v>
      </c>
      <c r="E6572" s="13" t="n">
        <v>43843</v>
      </c>
      <c r="F6572" s="1" t="s">
        <v>14521</v>
      </c>
      <c r="G6572" s="1" t="str">
        <f aca="false">IF(ISNUMBER(SEARCH(".pdf",F6572)),"TRUE","FALSE")</f>
        <v>FALSE</v>
      </c>
      <c r="H6572" s="1" t="s">
        <v>12</v>
      </c>
    </row>
    <row r="6573" customFormat="false" ht="14.4" hidden="false" customHeight="false" outlineLevel="0" collapsed="false">
      <c r="A6573" s="1" t="n">
        <v>6574</v>
      </c>
      <c r="B6573" s="1" t="s">
        <v>13265</v>
      </c>
      <c r="C6573" s="1" t="s">
        <v>13266</v>
      </c>
      <c r="D6573" s="1" t="s">
        <v>14522</v>
      </c>
      <c r="E6573" s="13" t="n">
        <v>43836</v>
      </c>
      <c r="F6573" s="1" t="s">
        <v>14523</v>
      </c>
      <c r="G6573" s="1" t="str">
        <f aca="false">IF(ISNUMBER(SEARCH(".pdf",F6573)),"TRUE","FALSE")</f>
        <v>TRUE</v>
      </c>
      <c r="H6573" s="1" t="s">
        <v>12</v>
      </c>
    </row>
    <row r="6574" customFormat="false" ht="14.4" hidden="false" customHeight="false" outlineLevel="0" collapsed="false">
      <c r="A6574" s="1" t="n">
        <v>6575</v>
      </c>
      <c r="B6574" s="1" t="s">
        <v>13265</v>
      </c>
      <c r="C6574" s="1" t="s">
        <v>13266</v>
      </c>
      <c r="D6574" s="1" t="s">
        <v>14524</v>
      </c>
      <c r="E6574" s="13" t="n">
        <v>43836</v>
      </c>
      <c r="F6574" s="1" t="s">
        <v>14525</v>
      </c>
      <c r="G6574" s="1" t="str">
        <f aca="false">IF(ISNUMBER(SEARCH(".pdf",F6574)),"TRUE","FALSE")</f>
        <v>TRUE</v>
      </c>
      <c r="H6574" s="1" t="s">
        <v>12</v>
      </c>
    </row>
    <row r="6575" customFormat="false" ht="14.4" hidden="false" customHeight="false" outlineLevel="0" collapsed="false">
      <c r="A6575" s="1" t="n">
        <v>6576</v>
      </c>
      <c r="B6575" s="1" t="s">
        <v>13265</v>
      </c>
      <c r="C6575" s="1" t="s">
        <v>13266</v>
      </c>
      <c r="D6575" s="1" t="s">
        <v>14526</v>
      </c>
      <c r="E6575" s="13" t="n">
        <v>43803</v>
      </c>
      <c r="F6575" s="1" t="s">
        <v>14527</v>
      </c>
      <c r="G6575" s="1" t="str">
        <f aca="false">IF(ISNUMBER(SEARCH(".pdf",F6575)),"TRUE","FALSE")</f>
        <v>TRUE</v>
      </c>
      <c r="H6575" s="1" t="s">
        <v>12</v>
      </c>
    </row>
    <row r="6576" customFormat="false" ht="14.4" hidden="false" customHeight="false" outlineLevel="0" collapsed="false">
      <c r="A6576" s="1" t="n">
        <v>6577</v>
      </c>
      <c r="B6576" s="1" t="s">
        <v>13265</v>
      </c>
      <c r="C6576" s="1" t="s">
        <v>13266</v>
      </c>
      <c r="D6576" s="1" t="s">
        <v>14528</v>
      </c>
      <c r="E6576" s="13" t="n">
        <v>43797</v>
      </c>
      <c r="F6576" s="1" t="s">
        <v>14529</v>
      </c>
      <c r="G6576" s="1" t="str">
        <f aca="false">IF(ISNUMBER(SEARCH(".pdf",F6576)),"TRUE","FALSE")</f>
        <v>TRUE</v>
      </c>
      <c r="H6576" s="1" t="s">
        <v>12</v>
      </c>
    </row>
    <row r="6577" customFormat="false" ht="14.4" hidden="false" customHeight="false" outlineLevel="0" collapsed="false">
      <c r="A6577" s="1" t="n">
        <v>6578</v>
      </c>
      <c r="B6577" s="1" t="s">
        <v>13265</v>
      </c>
      <c r="C6577" s="1" t="s">
        <v>13266</v>
      </c>
      <c r="D6577" s="1" t="s">
        <v>14530</v>
      </c>
      <c r="E6577" s="13" t="n">
        <v>43796</v>
      </c>
      <c r="F6577" s="1" t="s">
        <v>14531</v>
      </c>
      <c r="G6577" s="1" t="str">
        <f aca="false">IF(ISNUMBER(SEARCH(".pdf",F6577)),"TRUE","FALSE")</f>
        <v>TRUE</v>
      </c>
      <c r="H6577" s="1" t="s">
        <v>12</v>
      </c>
    </row>
    <row r="6578" customFormat="false" ht="14.4" hidden="false" customHeight="false" outlineLevel="0" collapsed="false">
      <c r="A6578" s="1" t="n">
        <v>6579</v>
      </c>
      <c r="B6578" s="1" t="s">
        <v>13265</v>
      </c>
      <c r="C6578" s="1" t="s">
        <v>13266</v>
      </c>
      <c r="D6578" s="1" t="s">
        <v>14532</v>
      </c>
      <c r="E6578" s="13" t="n">
        <v>43787</v>
      </c>
      <c r="F6578" s="1" t="s">
        <v>14533</v>
      </c>
      <c r="G6578" s="1" t="str">
        <f aca="false">IF(ISNUMBER(SEARCH(".pdf",F6578)),"TRUE","FALSE")</f>
        <v>TRUE</v>
      </c>
      <c r="H6578" s="1" t="s">
        <v>12</v>
      </c>
    </row>
    <row r="6579" customFormat="false" ht="14.4" hidden="false" customHeight="false" outlineLevel="0" collapsed="false">
      <c r="A6579" s="1" t="n">
        <v>6580</v>
      </c>
      <c r="B6579" s="1" t="s">
        <v>13265</v>
      </c>
      <c r="C6579" s="1" t="s">
        <v>13266</v>
      </c>
      <c r="D6579" s="1" t="s">
        <v>14534</v>
      </c>
      <c r="E6579" s="13" t="n">
        <v>43782</v>
      </c>
      <c r="F6579" s="1" t="s">
        <v>14535</v>
      </c>
      <c r="G6579" s="1" t="str">
        <f aca="false">IF(ISNUMBER(SEARCH(".pdf",F6579)),"TRUE","FALSE")</f>
        <v>TRUE</v>
      </c>
      <c r="H6579" s="1" t="s">
        <v>12</v>
      </c>
    </row>
    <row r="6580" customFormat="false" ht="14.4" hidden="false" customHeight="false" outlineLevel="0" collapsed="false">
      <c r="A6580" s="1" t="n">
        <v>6581</v>
      </c>
      <c r="B6580" s="1" t="s">
        <v>13265</v>
      </c>
      <c r="C6580" s="1" t="s">
        <v>13266</v>
      </c>
      <c r="D6580" s="1" t="s">
        <v>14536</v>
      </c>
      <c r="E6580" s="13" t="n">
        <v>43770</v>
      </c>
      <c r="F6580" s="1" t="s">
        <v>14537</v>
      </c>
      <c r="G6580" s="1" t="str">
        <f aca="false">IF(ISNUMBER(SEARCH(".pdf",F6580)),"TRUE","FALSE")</f>
        <v>TRUE</v>
      </c>
      <c r="H6580" s="1" t="s">
        <v>12</v>
      </c>
    </row>
    <row r="6581" customFormat="false" ht="14.4" hidden="false" customHeight="false" outlineLevel="0" collapsed="false">
      <c r="A6581" s="1" t="n">
        <v>6582</v>
      </c>
      <c r="B6581" s="1" t="s">
        <v>13265</v>
      </c>
      <c r="C6581" s="1" t="s">
        <v>13266</v>
      </c>
      <c r="D6581" s="1" t="s">
        <v>14538</v>
      </c>
      <c r="E6581" s="13" t="n">
        <v>43673</v>
      </c>
      <c r="F6581" s="1" t="s">
        <v>14539</v>
      </c>
      <c r="G6581" s="1" t="str">
        <f aca="false">IF(ISNUMBER(SEARCH(".pdf",F6581)),"TRUE","FALSE")</f>
        <v>FALSE</v>
      </c>
      <c r="H6581" s="1" t="s">
        <v>12</v>
      </c>
    </row>
    <row r="6582" customFormat="false" ht="14.4" hidden="false" customHeight="false" outlineLevel="0" collapsed="false">
      <c r="A6582" s="1" t="n">
        <v>6583</v>
      </c>
      <c r="B6582" s="1" t="s">
        <v>13265</v>
      </c>
      <c r="C6582" s="1" t="s">
        <v>13266</v>
      </c>
      <c r="D6582" s="1" t="s">
        <v>14540</v>
      </c>
      <c r="E6582" s="13" t="n">
        <v>43657</v>
      </c>
      <c r="F6582" s="1" t="s">
        <v>14541</v>
      </c>
      <c r="G6582" s="1" t="str">
        <f aca="false">IF(ISNUMBER(SEARCH(".pdf",F6582)),"TRUE","FALSE")</f>
        <v>TRUE</v>
      </c>
      <c r="H6582" s="1" t="s">
        <v>12</v>
      </c>
    </row>
    <row r="6583" customFormat="false" ht="14.4" hidden="false" customHeight="false" outlineLevel="0" collapsed="false">
      <c r="A6583" s="1" t="n">
        <v>6584</v>
      </c>
      <c r="B6583" s="1" t="s">
        <v>13265</v>
      </c>
      <c r="C6583" s="1" t="s">
        <v>13266</v>
      </c>
      <c r="D6583" s="1" t="s">
        <v>14542</v>
      </c>
      <c r="E6583" s="13" t="n">
        <v>43651</v>
      </c>
      <c r="F6583" s="1" t="s">
        <v>14543</v>
      </c>
      <c r="G6583" s="1" t="str">
        <f aca="false">IF(ISNUMBER(SEARCH(".pdf",F6583)),"TRUE","FALSE")</f>
        <v>FALSE</v>
      </c>
      <c r="H6583" s="1" t="s">
        <v>12</v>
      </c>
    </row>
    <row r="6584" customFormat="false" ht="14.4" hidden="false" customHeight="false" outlineLevel="0" collapsed="false">
      <c r="A6584" s="1" t="n">
        <v>6585</v>
      </c>
      <c r="B6584" s="1" t="s">
        <v>13265</v>
      </c>
      <c r="C6584" s="1" t="s">
        <v>13266</v>
      </c>
      <c r="D6584" s="1" t="s">
        <v>14544</v>
      </c>
      <c r="E6584" s="13" t="n">
        <v>43651</v>
      </c>
      <c r="F6584" s="1" t="s">
        <v>14545</v>
      </c>
      <c r="G6584" s="1" t="str">
        <f aca="false">IF(ISNUMBER(SEARCH(".pdf",F6584)),"TRUE","FALSE")</f>
        <v>TRUE</v>
      </c>
      <c r="H6584" s="1" t="s">
        <v>12</v>
      </c>
    </row>
    <row r="6585" customFormat="false" ht="14.4" hidden="false" customHeight="false" outlineLevel="0" collapsed="false">
      <c r="A6585" s="1" t="n">
        <v>6586</v>
      </c>
      <c r="B6585" s="1" t="s">
        <v>13265</v>
      </c>
      <c r="C6585" s="1" t="s">
        <v>13266</v>
      </c>
      <c r="D6585" s="1" t="s">
        <v>14546</v>
      </c>
      <c r="E6585" s="13" t="n">
        <v>43629</v>
      </c>
      <c r="F6585" s="1" t="s">
        <v>14547</v>
      </c>
      <c r="G6585" s="1" t="str">
        <f aca="false">IF(ISNUMBER(SEARCH(".pdf",F6585)),"TRUE","FALSE")</f>
        <v>TRUE</v>
      </c>
      <c r="H6585" s="1" t="s">
        <v>12</v>
      </c>
    </row>
    <row r="6586" customFormat="false" ht="14.4" hidden="false" customHeight="false" outlineLevel="0" collapsed="false">
      <c r="A6586" s="1" t="n">
        <v>6587</v>
      </c>
      <c r="B6586" s="1" t="s">
        <v>13265</v>
      </c>
      <c r="C6586" s="1" t="s">
        <v>13266</v>
      </c>
      <c r="D6586" s="1" t="s">
        <v>14548</v>
      </c>
      <c r="E6586" s="13" t="n">
        <v>43628</v>
      </c>
      <c r="F6586" s="1" t="s">
        <v>14549</v>
      </c>
      <c r="G6586" s="1" t="str">
        <f aca="false">IF(ISNUMBER(SEARCH(".pdf",F6586)),"TRUE","FALSE")</f>
        <v>FALSE</v>
      </c>
      <c r="H6586" s="1" t="s">
        <v>12</v>
      </c>
    </row>
    <row r="6587" customFormat="false" ht="14.4" hidden="false" customHeight="false" outlineLevel="0" collapsed="false">
      <c r="A6587" s="1" t="n">
        <v>6588</v>
      </c>
      <c r="B6587" s="1" t="s">
        <v>13265</v>
      </c>
      <c r="C6587" s="1" t="s">
        <v>13266</v>
      </c>
      <c r="D6587" s="1" t="s">
        <v>14550</v>
      </c>
      <c r="E6587" s="13" t="n">
        <v>43609</v>
      </c>
      <c r="F6587" s="1" t="s">
        <v>14551</v>
      </c>
      <c r="G6587" s="1" t="str">
        <f aca="false">IF(ISNUMBER(SEARCH(".pdf",F6587)),"TRUE","FALSE")</f>
        <v>FALSE</v>
      </c>
      <c r="H6587" s="1" t="s">
        <v>12</v>
      </c>
    </row>
    <row r="6588" customFormat="false" ht="14.4" hidden="false" customHeight="false" outlineLevel="0" collapsed="false">
      <c r="A6588" s="1" t="n">
        <v>6589</v>
      </c>
      <c r="B6588" s="1" t="s">
        <v>13265</v>
      </c>
      <c r="C6588" s="1" t="s">
        <v>13266</v>
      </c>
      <c r="D6588" s="1" t="s">
        <v>14552</v>
      </c>
      <c r="E6588" s="13" t="n">
        <v>43550</v>
      </c>
      <c r="F6588" s="1" t="s">
        <v>14553</v>
      </c>
      <c r="G6588" s="1" t="str">
        <f aca="false">IF(ISNUMBER(SEARCH(".pdf",F6588)),"TRUE","FALSE")</f>
        <v>TRUE</v>
      </c>
      <c r="H6588" s="1" t="s">
        <v>12</v>
      </c>
    </row>
    <row r="6589" customFormat="false" ht="14.4" hidden="false" customHeight="false" outlineLevel="0" collapsed="false">
      <c r="A6589" s="1" t="n">
        <v>6590</v>
      </c>
      <c r="B6589" s="1" t="s">
        <v>13265</v>
      </c>
      <c r="C6589" s="1" t="s">
        <v>13266</v>
      </c>
      <c r="D6589" s="1" t="s">
        <v>14554</v>
      </c>
      <c r="E6589" s="13" t="n">
        <v>43536</v>
      </c>
      <c r="F6589" s="1" t="s">
        <v>14555</v>
      </c>
      <c r="G6589" s="1" t="str">
        <f aca="false">IF(ISNUMBER(SEARCH(".pdf",F6589)),"TRUE","FALSE")</f>
        <v>TRUE</v>
      </c>
      <c r="H6589" s="1" t="s">
        <v>12</v>
      </c>
    </row>
    <row r="6590" customFormat="false" ht="14.4" hidden="false" customHeight="false" outlineLevel="0" collapsed="false">
      <c r="A6590" s="1" t="n">
        <v>6591</v>
      </c>
      <c r="B6590" s="1" t="s">
        <v>13265</v>
      </c>
      <c r="C6590" s="1" t="s">
        <v>13266</v>
      </c>
      <c r="D6590" s="1" t="s">
        <v>14556</v>
      </c>
      <c r="E6590" s="13" t="n">
        <v>43536</v>
      </c>
      <c r="F6590" s="1" t="s">
        <v>14557</v>
      </c>
      <c r="G6590" s="1" t="str">
        <f aca="false">IF(ISNUMBER(SEARCH(".pdf",F6590)),"TRUE","FALSE")</f>
        <v>TRUE</v>
      </c>
      <c r="H6590" s="1" t="s">
        <v>12</v>
      </c>
    </row>
    <row r="6591" customFormat="false" ht="14.4" hidden="false" customHeight="false" outlineLevel="0" collapsed="false">
      <c r="A6591" s="1" t="n">
        <v>6592</v>
      </c>
      <c r="B6591" s="1" t="s">
        <v>13265</v>
      </c>
      <c r="C6591" s="1" t="s">
        <v>13266</v>
      </c>
      <c r="D6591" s="1" t="s">
        <v>14558</v>
      </c>
      <c r="E6591" s="13" t="n">
        <v>43536</v>
      </c>
      <c r="F6591" s="1" t="s">
        <v>14559</v>
      </c>
      <c r="G6591" s="1" t="str">
        <f aca="false">IF(ISNUMBER(SEARCH(".pdf",F6591)),"TRUE","FALSE")</f>
        <v>TRUE</v>
      </c>
      <c r="H6591" s="1" t="s">
        <v>12</v>
      </c>
    </row>
    <row r="6592" customFormat="false" ht="14.4" hidden="false" customHeight="false" outlineLevel="0" collapsed="false">
      <c r="A6592" s="1" t="n">
        <v>6593</v>
      </c>
      <c r="B6592" s="1" t="s">
        <v>13265</v>
      </c>
      <c r="C6592" s="1" t="s">
        <v>13266</v>
      </c>
      <c r="D6592" s="1" t="s">
        <v>14560</v>
      </c>
      <c r="E6592" s="13" t="n">
        <v>43536</v>
      </c>
      <c r="F6592" s="1" t="s">
        <v>14561</v>
      </c>
      <c r="G6592" s="1" t="str">
        <f aca="false">IF(ISNUMBER(SEARCH(".pdf",F6592)),"TRUE","FALSE")</f>
        <v>TRUE</v>
      </c>
      <c r="H6592" s="1" t="s">
        <v>12</v>
      </c>
    </row>
    <row r="6593" customFormat="false" ht="14.4" hidden="false" customHeight="false" outlineLevel="0" collapsed="false">
      <c r="A6593" s="1" t="n">
        <v>6594</v>
      </c>
      <c r="B6593" s="1" t="s">
        <v>13265</v>
      </c>
      <c r="C6593" s="1" t="s">
        <v>13266</v>
      </c>
      <c r="D6593" s="1" t="s">
        <v>14562</v>
      </c>
      <c r="E6593" s="13" t="n">
        <v>43475</v>
      </c>
      <c r="F6593" s="1" t="s">
        <v>14563</v>
      </c>
      <c r="G6593" s="1" t="str">
        <f aca="false">IF(ISNUMBER(SEARCH(".pdf",F6593)),"TRUE","FALSE")</f>
        <v>TRUE</v>
      </c>
      <c r="H6593" s="1" t="s">
        <v>12</v>
      </c>
    </row>
    <row r="6594" customFormat="false" ht="14.4" hidden="false" customHeight="false" outlineLevel="0" collapsed="false">
      <c r="A6594" s="1" t="n">
        <v>6595</v>
      </c>
      <c r="B6594" s="1" t="s">
        <v>13265</v>
      </c>
      <c r="C6594" s="1" t="s">
        <v>13266</v>
      </c>
      <c r="D6594" s="1" t="s">
        <v>14564</v>
      </c>
      <c r="E6594" s="13" t="n">
        <v>43475</v>
      </c>
      <c r="F6594" s="1" t="s">
        <v>14565</v>
      </c>
      <c r="G6594" s="1" t="str">
        <f aca="false">IF(ISNUMBER(SEARCH(".pdf",F6594)),"TRUE","FALSE")</f>
        <v>TRUE</v>
      </c>
      <c r="H6594" s="1" t="s">
        <v>12</v>
      </c>
    </row>
    <row r="6595" customFormat="false" ht="14.4" hidden="false" customHeight="false" outlineLevel="0" collapsed="false">
      <c r="A6595" s="1" t="n">
        <v>6596</v>
      </c>
      <c r="B6595" s="1" t="s">
        <v>13265</v>
      </c>
      <c r="C6595" s="1" t="s">
        <v>13266</v>
      </c>
      <c r="D6595" s="1" t="s">
        <v>14566</v>
      </c>
      <c r="E6595" s="13" t="n">
        <v>43441</v>
      </c>
      <c r="F6595" s="1" t="s">
        <v>14567</v>
      </c>
      <c r="G6595" s="1" t="str">
        <f aca="false">IF(ISNUMBER(SEARCH(".pdf",F6595)),"TRUE","FALSE")</f>
        <v>TRUE</v>
      </c>
      <c r="H6595" s="1" t="s">
        <v>12</v>
      </c>
    </row>
    <row r="6596" customFormat="false" ht="14.4" hidden="false" customHeight="false" outlineLevel="0" collapsed="false">
      <c r="A6596" s="1" t="n">
        <v>6597</v>
      </c>
      <c r="B6596" s="1" t="s">
        <v>13265</v>
      </c>
      <c r="C6596" s="1" t="s">
        <v>13266</v>
      </c>
      <c r="D6596" s="1" t="s">
        <v>14568</v>
      </c>
      <c r="E6596" s="13" t="n">
        <v>43441</v>
      </c>
      <c r="F6596" s="1" t="s">
        <v>14569</v>
      </c>
      <c r="G6596" s="1" t="str">
        <f aca="false">IF(ISNUMBER(SEARCH(".pdf",F6596)),"TRUE","FALSE")</f>
        <v>TRUE</v>
      </c>
      <c r="H6596" s="1" t="s">
        <v>12</v>
      </c>
    </row>
    <row r="6597" customFormat="false" ht="14.4" hidden="false" customHeight="false" outlineLevel="0" collapsed="false">
      <c r="A6597" s="1" t="n">
        <v>6598</v>
      </c>
      <c r="B6597" s="1" t="s">
        <v>13265</v>
      </c>
      <c r="C6597" s="1" t="s">
        <v>13266</v>
      </c>
      <c r="D6597" s="1" t="s">
        <v>14570</v>
      </c>
      <c r="E6597" s="13" t="n">
        <v>43413</v>
      </c>
      <c r="F6597" s="1" t="s">
        <v>14571</v>
      </c>
      <c r="G6597" s="1" t="str">
        <f aca="false">IF(ISNUMBER(SEARCH(".pdf",F6597)),"TRUE","FALSE")</f>
        <v>TRUE</v>
      </c>
      <c r="H6597" s="1" t="s">
        <v>12</v>
      </c>
    </row>
    <row r="6598" customFormat="false" ht="14.4" hidden="false" customHeight="false" outlineLevel="0" collapsed="false">
      <c r="A6598" s="1" t="n">
        <v>6599</v>
      </c>
      <c r="B6598" s="1" t="s">
        <v>13265</v>
      </c>
      <c r="C6598" s="1" t="s">
        <v>13266</v>
      </c>
      <c r="D6598" s="1" t="s">
        <v>14572</v>
      </c>
      <c r="E6598" s="13" t="n">
        <v>43413</v>
      </c>
      <c r="F6598" s="1" t="s">
        <v>14573</v>
      </c>
      <c r="G6598" s="1" t="str">
        <f aca="false">IF(ISNUMBER(SEARCH(".pdf",F6598)),"TRUE","FALSE")</f>
        <v>TRUE</v>
      </c>
      <c r="H6598" s="1" t="s">
        <v>12</v>
      </c>
    </row>
    <row r="6599" customFormat="false" ht="14.4" hidden="false" customHeight="false" outlineLevel="0" collapsed="false">
      <c r="A6599" s="1" t="n">
        <v>6600</v>
      </c>
      <c r="B6599" s="1" t="s">
        <v>13265</v>
      </c>
      <c r="C6599" s="1" t="s">
        <v>13266</v>
      </c>
      <c r="D6599" s="1" t="s">
        <v>14574</v>
      </c>
      <c r="E6599" s="13" t="n">
        <v>43405</v>
      </c>
      <c r="F6599" s="1" t="s">
        <v>14575</v>
      </c>
      <c r="G6599" s="1" t="str">
        <f aca="false">IF(ISNUMBER(SEARCH(".pdf",F6599)),"TRUE","FALSE")</f>
        <v>TRUE</v>
      </c>
      <c r="H6599" s="1" t="s">
        <v>12</v>
      </c>
    </row>
    <row r="6600" customFormat="false" ht="14.4" hidden="false" customHeight="false" outlineLevel="0" collapsed="false">
      <c r="A6600" s="1" t="n">
        <v>6601</v>
      </c>
      <c r="B6600" s="1" t="s">
        <v>13265</v>
      </c>
      <c r="C6600" s="1" t="s">
        <v>13266</v>
      </c>
      <c r="D6600" s="1" t="s">
        <v>14576</v>
      </c>
      <c r="E6600" s="13" t="n">
        <v>43391</v>
      </c>
      <c r="F6600" s="1" t="s">
        <v>14577</v>
      </c>
      <c r="G6600" s="1" t="str">
        <f aca="false">IF(ISNUMBER(SEARCH(".pdf",F6600)),"TRUE","FALSE")</f>
        <v>TRUE</v>
      </c>
      <c r="H6600" s="1" t="s">
        <v>12</v>
      </c>
    </row>
    <row r="6601" customFormat="false" ht="14.4" hidden="false" customHeight="false" outlineLevel="0" collapsed="false">
      <c r="A6601" s="1" t="n">
        <v>6602</v>
      </c>
      <c r="B6601" s="1" t="s">
        <v>13265</v>
      </c>
      <c r="C6601" s="1" t="s">
        <v>13266</v>
      </c>
      <c r="D6601" s="1" t="s">
        <v>14578</v>
      </c>
      <c r="E6601" s="13" t="n">
        <v>43336</v>
      </c>
      <c r="F6601" s="1" t="s">
        <v>14579</v>
      </c>
      <c r="G6601" s="1" t="str">
        <f aca="false">IF(ISNUMBER(SEARCH(".pdf",F6601)),"TRUE","FALSE")</f>
        <v>TRUE</v>
      </c>
      <c r="H6601" s="1" t="s">
        <v>12</v>
      </c>
    </row>
    <row r="6602" customFormat="false" ht="14.4" hidden="false" customHeight="false" outlineLevel="0" collapsed="false">
      <c r="A6602" s="1" t="n">
        <v>6603</v>
      </c>
      <c r="B6602" s="1" t="s">
        <v>13265</v>
      </c>
      <c r="C6602" s="1" t="s">
        <v>13266</v>
      </c>
      <c r="D6602" s="1" t="s">
        <v>14580</v>
      </c>
      <c r="E6602" s="13" t="n">
        <v>43320</v>
      </c>
      <c r="F6602" s="1" t="s">
        <v>14581</v>
      </c>
      <c r="G6602" s="1" t="str">
        <f aca="false">IF(ISNUMBER(SEARCH(".pdf",F6602)),"TRUE","FALSE")</f>
        <v>TRUE</v>
      </c>
      <c r="H6602" s="1" t="s">
        <v>12</v>
      </c>
    </row>
    <row r="6603" customFormat="false" ht="14.4" hidden="false" customHeight="false" outlineLevel="0" collapsed="false">
      <c r="A6603" s="1" t="n">
        <v>6604</v>
      </c>
      <c r="B6603" s="1" t="s">
        <v>13265</v>
      </c>
      <c r="C6603" s="1" t="s">
        <v>13266</v>
      </c>
      <c r="D6603" s="1" t="s">
        <v>14582</v>
      </c>
      <c r="E6603" s="13" t="n">
        <v>43294</v>
      </c>
      <c r="F6603" s="1" t="s">
        <v>14583</v>
      </c>
      <c r="G6603" s="1" t="str">
        <f aca="false">IF(ISNUMBER(SEARCH(".pdf",F6603)),"TRUE","FALSE")</f>
        <v>TRUE</v>
      </c>
      <c r="H6603" s="1" t="s">
        <v>12</v>
      </c>
    </row>
    <row r="6604" customFormat="false" ht="14.4" hidden="false" customHeight="false" outlineLevel="0" collapsed="false">
      <c r="A6604" s="1" t="n">
        <v>6605</v>
      </c>
      <c r="B6604" s="1" t="s">
        <v>13265</v>
      </c>
      <c r="C6604" s="1" t="s">
        <v>13266</v>
      </c>
      <c r="D6604" s="1" t="s">
        <v>14584</v>
      </c>
      <c r="E6604" s="13" t="n">
        <v>43294</v>
      </c>
      <c r="F6604" s="1" t="s">
        <v>14585</v>
      </c>
      <c r="G6604" s="1" t="str">
        <f aca="false">IF(ISNUMBER(SEARCH(".pdf",F6604)),"TRUE","FALSE")</f>
        <v>TRUE</v>
      </c>
      <c r="H6604" s="1" t="s">
        <v>12</v>
      </c>
    </row>
    <row r="6605" customFormat="false" ht="14.4" hidden="false" customHeight="false" outlineLevel="0" collapsed="false">
      <c r="A6605" s="1" t="n">
        <v>6606</v>
      </c>
      <c r="B6605" s="1" t="s">
        <v>13265</v>
      </c>
      <c r="C6605" s="1" t="s">
        <v>13266</v>
      </c>
      <c r="D6605" s="1" t="s">
        <v>14586</v>
      </c>
      <c r="E6605" s="13" t="n">
        <v>43285</v>
      </c>
      <c r="F6605" s="1" t="s">
        <v>14587</v>
      </c>
      <c r="G6605" s="1" t="str">
        <f aca="false">IF(ISNUMBER(SEARCH(".pdf",F6605)),"TRUE","FALSE")</f>
        <v>TRUE</v>
      </c>
      <c r="H6605" s="1" t="s">
        <v>12</v>
      </c>
    </row>
    <row r="6606" customFormat="false" ht="14.4" hidden="false" customHeight="false" outlineLevel="0" collapsed="false">
      <c r="A6606" s="1" t="n">
        <v>6607</v>
      </c>
      <c r="B6606" s="1" t="s">
        <v>13265</v>
      </c>
      <c r="C6606" s="1" t="s">
        <v>13266</v>
      </c>
      <c r="D6606" s="1" t="s">
        <v>14588</v>
      </c>
      <c r="E6606" s="13" t="n">
        <v>43285</v>
      </c>
      <c r="F6606" s="1" t="s">
        <v>14589</v>
      </c>
      <c r="G6606" s="1" t="str">
        <f aca="false">IF(ISNUMBER(SEARCH(".pdf",F6606)),"TRUE","FALSE")</f>
        <v>TRUE</v>
      </c>
      <c r="H6606" s="1" t="s">
        <v>12</v>
      </c>
    </row>
    <row r="6607" customFormat="false" ht="14.4" hidden="false" customHeight="false" outlineLevel="0" collapsed="false">
      <c r="A6607" s="1" t="n">
        <v>6608</v>
      </c>
      <c r="B6607" s="1" t="s">
        <v>13265</v>
      </c>
      <c r="C6607" s="1" t="s">
        <v>13266</v>
      </c>
      <c r="D6607" s="1" t="s">
        <v>14590</v>
      </c>
      <c r="E6607" s="13" t="n">
        <v>43285</v>
      </c>
      <c r="F6607" s="1" t="s">
        <v>14591</v>
      </c>
      <c r="G6607" s="1" t="str">
        <f aca="false">IF(ISNUMBER(SEARCH(".pdf",F6607)),"TRUE","FALSE")</f>
        <v>TRUE</v>
      </c>
      <c r="H6607" s="1" t="s">
        <v>12</v>
      </c>
    </row>
    <row r="6608" customFormat="false" ht="14.4" hidden="false" customHeight="false" outlineLevel="0" collapsed="false">
      <c r="A6608" s="1" t="n">
        <v>6609</v>
      </c>
      <c r="B6608" s="1" t="s">
        <v>13265</v>
      </c>
      <c r="C6608" s="1" t="s">
        <v>13266</v>
      </c>
      <c r="D6608" s="1" t="s">
        <v>14592</v>
      </c>
      <c r="E6608" s="13" t="n">
        <v>43285</v>
      </c>
      <c r="F6608" s="1" t="s">
        <v>14593</v>
      </c>
      <c r="G6608" s="1" t="str">
        <f aca="false">IF(ISNUMBER(SEARCH(".pdf",F6608)),"TRUE","FALSE")</f>
        <v>TRUE</v>
      </c>
      <c r="H6608" s="1" t="s">
        <v>12</v>
      </c>
    </row>
    <row r="6609" customFormat="false" ht="14.4" hidden="false" customHeight="false" outlineLevel="0" collapsed="false">
      <c r="A6609" s="1" t="n">
        <v>6610</v>
      </c>
      <c r="B6609" s="1" t="s">
        <v>13265</v>
      </c>
      <c r="C6609" s="1" t="s">
        <v>13266</v>
      </c>
      <c r="D6609" s="1" t="s">
        <v>14594</v>
      </c>
      <c r="E6609" s="13" t="n">
        <v>43276</v>
      </c>
      <c r="F6609" s="1" t="s">
        <v>14595</v>
      </c>
      <c r="G6609" s="1" t="str">
        <f aca="false">IF(ISNUMBER(SEARCH(".pdf",F6609)),"TRUE","FALSE")</f>
        <v>TRUE</v>
      </c>
      <c r="H6609" s="1" t="s">
        <v>12</v>
      </c>
    </row>
    <row r="6610" customFormat="false" ht="14.4" hidden="false" customHeight="false" outlineLevel="0" collapsed="false">
      <c r="A6610" s="1" t="n">
        <v>6611</v>
      </c>
      <c r="B6610" s="1" t="s">
        <v>13265</v>
      </c>
      <c r="C6610" s="1" t="s">
        <v>13266</v>
      </c>
      <c r="D6610" s="1" t="s">
        <v>14596</v>
      </c>
      <c r="E6610" s="13" t="n">
        <v>43252</v>
      </c>
      <c r="F6610" s="1" t="s">
        <v>14597</v>
      </c>
      <c r="G6610" s="1" t="str">
        <f aca="false">IF(ISNUMBER(SEARCH(".pdf",F6610)),"TRUE","FALSE")</f>
        <v>TRUE</v>
      </c>
      <c r="H6610" s="1" t="s">
        <v>12</v>
      </c>
    </row>
    <row r="6611" customFormat="false" ht="14.4" hidden="false" customHeight="false" outlineLevel="0" collapsed="false">
      <c r="A6611" s="1" t="n">
        <v>6612</v>
      </c>
      <c r="B6611" s="1" t="s">
        <v>13265</v>
      </c>
      <c r="C6611" s="1" t="s">
        <v>13266</v>
      </c>
      <c r="D6611" s="1" t="s">
        <v>14598</v>
      </c>
      <c r="E6611" s="13" t="n">
        <v>43245</v>
      </c>
      <c r="F6611" s="1" t="s">
        <v>14599</v>
      </c>
      <c r="G6611" s="1" t="str">
        <f aca="false">IF(ISNUMBER(SEARCH(".pdf",F6611)),"TRUE","FALSE")</f>
        <v>FALSE</v>
      </c>
      <c r="H6611" s="1" t="s">
        <v>12</v>
      </c>
    </row>
    <row r="6612" customFormat="false" ht="14.4" hidden="false" customHeight="false" outlineLevel="0" collapsed="false">
      <c r="A6612" s="1" t="n">
        <v>6613</v>
      </c>
      <c r="B6612" s="1" t="s">
        <v>13265</v>
      </c>
      <c r="C6612" s="1" t="s">
        <v>13266</v>
      </c>
      <c r="D6612" s="1" t="s">
        <v>14600</v>
      </c>
      <c r="E6612" s="13" t="n">
        <v>43245</v>
      </c>
      <c r="F6612" s="1" t="s">
        <v>14601</v>
      </c>
      <c r="G6612" s="1" t="str">
        <f aca="false">IF(ISNUMBER(SEARCH(".pdf",F6612)),"TRUE","FALSE")</f>
        <v>TRUE</v>
      </c>
      <c r="H6612" s="1" t="s">
        <v>12</v>
      </c>
    </row>
    <row r="6613" customFormat="false" ht="14.4" hidden="false" customHeight="false" outlineLevel="0" collapsed="false">
      <c r="A6613" s="1" t="n">
        <v>6614</v>
      </c>
      <c r="B6613" s="1" t="s">
        <v>13265</v>
      </c>
      <c r="C6613" s="1" t="s">
        <v>13266</v>
      </c>
      <c r="D6613" s="1" t="s">
        <v>14602</v>
      </c>
      <c r="E6613" s="13" t="n">
        <v>43241</v>
      </c>
      <c r="F6613" s="1" t="s">
        <v>14603</v>
      </c>
      <c r="G6613" s="1" t="str">
        <f aca="false">IF(ISNUMBER(SEARCH(".pdf",F6613)),"TRUE","FALSE")</f>
        <v>TRUE</v>
      </c>
      <c r="H6613" s="1" t="s">
        <v>12</v>
      </c>
    </row>
    <row r="6614" customFormat="false" ht="14.4" hidden="false" customHeight="false" outlineLevel="0" collapsed="false">
      <c r="A6614" s="1" t="n">
        <v>6615</v>
      </c>
      <c r="B6614" s="1" t="s">
        <v>13265</v>
      </c>
      <c r="C6614" s="1" t="s">
        <v>13266</v>
      </c>
      <c r="D6614" s="1" t="s">
        <v>14604</v>
      </c>
      <c r="E6614" s="13" t="n">
        <v>43241</v>
      </c>
      <c r="F6614" s="1" t="s">
        <v>14605</v>
      </c>
      <c r="G6614" s="1" t="str">
        <f aca="false">IF(ISNUMBER(SEARCH(".pdf",F6614)),"TRUE","FALSE")</f>
        <v>FALSE</v>
      </c>
      <c r="H6614" s="1" t="s">
        <v>12</v>
      </c>
    </row>
    <row r="6615" customFormat="false" ht="14.4" hidden="false" customHeight="false" outlineLevel="0" collapsed="false">
      <c r="A6615" s="1" t="n">
        <v>6616</v>
      </c>
      <c r="B6615" s="1" t="s">
        <v>13265</v>
      </c>
      <c r="C6615" s="1" t="s">
        <v>13266</v>
      </c>
      <c r="D6615" s="1" t="s">
        <v>14606</v>
      </c>
      <c r="E6615" s="13" t="n">
        <v>43225</v>
      </c>
      <c r="F6615" s="1" t="s">
        <v>14607</v>
      </c>
      <c r="G6615" s="1" t="str">
        <f aca="false">IF(ISNUMBER(SEARCH(".pdf",F6615)),"TRUE","FALSE")</f>
        <v>TRUE</v>
      </c>
      <c r="H6615" s="1" t="s">
        <v>12</v>
      </c>
    </row>
    <row r="6616" customFormat="false" ht="14.4" hidden="false" customHeight="false" outlineLevel="0" collapsed="false">
      <c r="A6616" s="1" t="n">
        <v>6617</v>
      </c>
      <c r="B6616" s="1" t="s">
        <v>13265</v>
      </c>
      <c r="C6616" s="1" t="s">
        <v>13266</v>
      </c>
      <c r="D6616" s="1" t="s">
        <v>14608</v>
      </c>
      <c r="E6616" s="13" t="n">
        <v>43225</v>
      </c>
      <c r="F6616" s="1" t="s">
        <v>14609</v>
      </c>
      <c r="G6616" s="1" t="str">
        <f aca="false">IF(ISNUMBER(SEARCH(".pdf",F6616)),"TRUE","FALSE")</f>
        <v>TRUE</v>
      </c>
      <c r="H6616" s="1" t="s">
        <v>12</v>
      </c>
    </row>
    <row r="6617" customFormat="false" ht="14.4" hidden="false" customHeight="false" outlineLevel="0" collapsed="false">
      <c r="A6617" s="1" t="n">
        <v>6618</v>
      </c>
      <c r="B6617" s="1" t="s">
        <v>13265</v>
      </c>
      <c r="C6617" s="1" t="s">
        <v>13266</v>
      </c>
      <c r="D6617" s="1" t="s">
        <v>14610</v>
      </c>
      <c r="E6617" s="13" t="n">
        <v>43225</v>
      </c>
      <c r="F6617" s="1" t="s">
        <v>14611</v>
      </c>
      <c r="G6617" s="1" t="str">
        <f aca="false">IF(ISNUMBER(SEARCH(".pdf",F6617)),"TRUE","FALSE")</f>
        <v>FALSE</v>
      </c>
      <c r="H6617" s="1" t="s">
        <v>12</v>
      </c>
    </row>
    <row r="6618" customFormat="false" ht="14.4" hidden="false" customHeight="false" outlineLevel="0" collapsed="false">
      <c r="A6618" s="1" t="n">
        <v>6619</v>
      </c>
      <c r="B6618" s="1" t="s">
        <v>13265</v>
      </c>
      <c r="C6618" s="1" t="s">
        <v>13266</v>
      </c>
      <c r="D6618" s="1" t="s">
        <v>14612</v>
      </c>
      <c r="E6618" s="13" t="n">
        <v>43225</v>
      </c>
      <c r="F6618" s="1" t="s">
        <v>14613</v>
      </c>
      <c r="G6618" s="1" t="str">
        <f aca="false">IF(ISNUMBER(SEARCH(".pdf",F6618)),"TRUE","FALSE")</f>
        <v>TRUE</v>
      </c>
      <c r="H6618" s="1" t="s">
        <v>12</v>
      </c>
    </row>
    <row r="6619" customFormat="false" ht="14.4" hidden="false" customHeight="false" outlineLevel="0" collapsed="false">
      <c r="A6619" s="1" t="n">
        <v>6620</v>
      </c>
      <c r="B6619" s="1" t="s">
        <v>13265</v>
      </c>
      <c r="C6619" s="1" t="s">
        <v>13266</v>
      </c>
      <c r="D6619" s="1" t="s">
        <v>14614</v>
      </c>
      <c r="E6619" s="13" t="n">
        <v>43225</v>
      </c>
      <c r="F6619" s="1" t="s">
        <v>14615</v>
      </c>
      <c r="G6619" s="1" t="str">
        <f aca="false">IF(ISNUMBER(SEARCH(".pdf",F6619)),"TRUE","FALSE")</f>
        <v>TRUE</v>
      </c>
      <c r="H6619" s="1" t="s">
        <v>12</v>
      </c>
    </row>
    <row r="6620" customFormat="false" ht="14.4" hidden="false" customHeight="false" outlineLevel="0" collapsed="false">
      <c r="A6620" s="1" t="n">
        <v>6621</v>
      </c>
      <c r="B6620" s="1" t="s">
        <v>13265</v>
      </c>
      <c r="C6620" s="1" t="s">
        <v>13266</v>
      </c>
      <c r="D6620" s="1" t="s">
        <v>14580</v>
      </c>
      <c r="E6620" s="13" t="n">
        <v>43104</v>
      </c>
      <c r="F6620" s="1" t="s">
        <v>14616</v>
      </c>
      <c r="G6620" s="1" t="str">
        <f aca="false">IF(ISNUMBER(SEARCH(".pdf",F6620)),"TRUE","FALSE")</f>
        <v>TRUE</v>
      </c>
      <c r="H6620" s="1" t="s">
        <v>12</v>
      </c>
    </row>
    <row r="6621" customFormat="false" ht="14.4" hidden="false" customHeight="false" outlineLevel="0" collapsed="false">
      <c r="A6621" s="1" t="n">
        <v>6622</v>
      </c>
      <c r="B6621" s="1" t="s">
        <v>13265</v>
      </c>
      <c r="C6621" s="1" t="s">
        <v>13266</v>
      </c>
      <c r="D6621" s="1" t="s">
        <v>14617</v>
      </c>
      <c r="E6621" s="13" t="n">
        <v>43085</v>
      </c>
      <c r="F6621" s="1" t="s">
        <v>14618</v>
      </c>
      <c r="G6621" s="1" t="str">
        <f aca="false">IF(ISNUMBER(SEARCH(".pdf",F6621)),"TRUE","FALSE")</f>
        <v>TRUE</v>
      </c>
      <c r="H6621" s="1" t="s">
        <v>12</v>
      </c>
    </row>
    <row r="6622" customFormat="false" ht="14.4" hidden="false" customHeight="false" outlineLevel="0" collapsed="false">
      <c r="A6622" s="1" t="n">
        <v>6623</v>
      </c>
      <c r="B6622" s="1" t="s">
        <v>13265</v>
      </c>
      <c r="C6622" s="1" t="s">
        <v>13266</v>
      </c>
      <c r="D6622" s="1" t="s">
        <v>14619</v>
      </c>
      <c r="E6622" s="13" t="n">
        <v>43061</v>
      </c>
      <c r="F6622" s="1" t="s">
        <v>14620</v>
      </c>
      <c r="G6622" s="1" t="str">
        <f aca="false">IF(ISNUMBER(SEARCH(".pdf",F6622)),"TRUE","FALSE")</f>
        <v>TRUE</v>
      </c>
      <c r="H6622" s="1" t="s">
        <v>12</v>
      </c>
    </row>
    <row r="6623" customFormat="false" ht="14.4" hidden="false" customHeight="false" outlineLevel="0" collapsed="false">
      <c r="A6623" s="1" t="n">
        <v>6625</v>
      </c>
      <c r="B6623" s="1" t="s">
        <v>13265</v>
      </c>
      <c r="C6623" s="1" t="s">
        <v>13266</v>
      </c>
      <c r="D6623" s="1" t="s">
        <v>14621</v>
      </c>
      <c r="E6623" s="13" t="n">
        <v>42963</v>
      </c>
      <c r="F6623" s="1" t="s">
        <v>14622</v>
      </c>
      <c r="G6623" s="1" t="str">
        <f aca="false">IF(ISNUMBER(SEARCH(".pdf",F6623)),"TRUE","FALSE")</f>
        <v>FALSE</v>
      </c>
      <c r="H6623" s="1" t="s">
        <v>12</v>
      </c>
    </row>
    <row r="6624" customFormat="false" ht="14.4" hidden="false" customHeight="false" outlineLevel="0" collapsed="false">
      <c r="A6624" s="1" t="n">
        <v>6626</v>
      </c>
      <c r="B6624" s="1" t="s">
        <v>13265</v>
      </c>
      <c r="C6624" s="1" t="s">
        <v>13266</v>
      </c>
      <c r="D6624" s="1" t="s">
        <v>14623</v>
      </c>
      <c r="E6624" s="13" t="n">
        <v>42943</v>
      </c>
      <c r="F6624" s="1" t="s">
        <v>14624</v>
      </c>
      <c r="G6624" s="1" t="str">
        <f aca="false">IF(ISNUMBER(SEARCH(".pdf",F6624)),"TRUE","FALSE")</f>
        <v>TRUE</v>
      </c>
      <c r="H6624" s="1" t="s">
        <v>12</v>
      </c>
    </row>
    <row r="6625" customFormat="false" ht="14.4" hidden="false" customHeight="false" outlineLevel="0" collapsed="false">
      <c r="A6625" s="1" t="n">
        <v>6627</v>
      </c>
      <c r="B6625" s="1" t="s">
        <v>13265</v>
      </c>
      <c r="C6625" s="1" t="s">
        <v>13266</v>
      </c>
      <c r="D6625" s="1" t="s">
        <v>14625</v>
      </c>
      <c r="E6625" s="13" t="n">
        <v>42943</v>
      </c>
      <c r="F6625" s="1" t="s">
        <v>14626</v>
      </c>
      <c r="G6625" s="1" t="str">
        <f aca="false">IF(ISNUMBER(SEARCH(".pdf",F6625)),"TRUE","FALSE")</f>
        <v>FALSE</v>
      </c>
      <c r="H6625" s="1" t="s">
        <v>12</v>
      </c>
    </row>
    <row r="6626" customFormat="false" ht="14.4" hidden="false" customHeight="false" outlineLevel="0" collapsed="false">
      <c r="A6626" s="1" t="n">
        <v>6628</v>
      </c>
      <c r="B6626" s="1" t="s">
        <v>13265</v>
      </c>
      <c r="C6626" s="1" t="s">
        <v>13266</v>
      </c>
      <c r="D6626" s="1" t="s">
        <v>14627</v>
      </c>
      <c r="E6626" s="13" t="n">
        <v>42943</v>
      </c>
      <c r="F6626" s="1" t="s">
        <v>14628</v>
      </c>
      <c r="G6626" s="1" t="str">
        <f aca="false">IF(ISNUMBER(SEARCH(".pdf",F6626)),"TRUE","FALSE")</f>
        <v>FALSE</v>
      </c>
      <c r="H6626" s="1" t="s">
        <v>12</v>
      </c>
    </row>
    <row r="6627" customFormat="false" ht="14.4" hidden="false" customHeight="false" outlineLevel="0" collapsed="false">
      <c r="A6627" s="1" t="n">
        <v>6629</v>
      </c>
      <c r="B6627" s="1" t="s">
        <v>13265</v>
      </c>
      <c r="C6627" s="1" t="s">
        <v>13266</v>
      </c>
      <c r="D6627" s="1" t="s">
        <v>14629</v>
      </c>
      <c r="E6627" s="13" t="n">
        <v>42930</v>
      </c>
      <c r="F6627" s="1" t="s">
        <v>14630</v>
      </c>
      <c r="G6627" s="1" t="str">
        <f aca="false">IF(ISNUMBER(SEARCH(".pdf",F6627)),"TRUE","FALSE")</f>
        <v>FALSE</v>
      </c>
      <c r="H6627" s="1" t="s">
        <v>12</v>
      </c>
    </row>
    <row r="6628" customFormat="false" ht="14.4" hidden="false" customHeight="false" outlineLevel="0" collapsed="false">
      <c r="A6628" s="1" t="n">
        <v>6630</v>
      </c>
      <c r="B6628" s="1" t="s">
        <v>13265</v>
      </c>
      <c r="C6628" s="1" t="s">
        <v>13266</v>
      </c>
      <c r="D6628" s="1" t="s">
        <v>14631</v>
      </c>
      <c r="E6628" s="13" t="n">
        <v>42924</v>
      </c>
      <c r="F6628" s="1" t="s">
        <v>14632</v>
      </c>
      <c r="G6628" s="1" t="str">
        <f aca="false">IF(ISNUMBER(SEARCH(".pdf",F6628)),"TRUE","FALSE")</f>
        <v>TRUE</v>
      </c>
      <c r="H6628" s="1" t="s">
        <v>12</v>
      </c>
    </row>
    <row r="6629" customFormat="false" ht="14.4" hidden="false" customHeight="false" outlineLevel="0" collapsed="false">
      <c r="A6629" s="1" t="n">
        <v>6631</v>
      </c>
      <c r="B6629" s="1" t="s">
        <v>13265</v>
      </c>
      <c r="C6629" s="1" t="s">
        <v>13266</v>
      </c>
      <c r="D6629" s="1" t="s">
        <v>14633</v>
      </c>
      <c r="E6629" s="13" t="n">
        <v>42874</v>
      </c>
      <c r="F6629" s="1" t="s">
        <v>14634</v>
      </c>
      <c r="G6629" s="1" t="str">
        <f aca="false">IF(ISNUMBER(SEARCH(".pdf",F6629)),"TRUE","FALSE")</f>
        <v>FALSE</v>
      </c>
      <c r="H6629" s="1" t="s">
        <v>12</v>
      </c>
    </row>
    <row r="6630" customFormat="false" ht="14.4" hidden="false" customHeight="false" outlineLevel="0" collapsed="false">
      <c r="A6630" s="1" t="n">
        <v>6632</v>
      </c>
      <c r="B6630" s="1" t="s">
        <v>13265</v>
      </c>
      <c r="C6630" s="1" t="s">
        <v>13266</v>
      </c>
      <c r="D6630" s="1" t="s">
        <v>14635</v>
      </c>
      <c r="E6630" s="13" t="n">
        <v>42760</v>
      </c>
      <c r="F6630" s="1" t="s">
        <v>14636</v>
      </c>
      <c r="G6630" s="1" t="str">
        <f aca="false">IF(ISNUMBER(SEARCH(".pdf",F6630)),"TRUE","FALSE")</f>
        <v>FALSE</v>
      </c>
      <c r="H6630" s="1" t="s">
        <v>12</v>
      </c>
    </row>
    <row r="6631" customFormat="false" ht="14.4" hidden="false" customHeight="false" outlineLevel="0" collapsed="false">
      <c r="A6631" s="1" t="n">
        <v>6633</v>
      </c>
      <c r="B6631" s="1" t="s">
        <v>13265</v>
      </c>
      <c r="C6631" s="1" t="s">
        <v>13266</v>
      </c>
      <c r="D6631" s="1" t="s">
        <v>14637</v>
      </c>
      <c r="E6631" s="13" t="n">
        <v>42760</v>
      </c>
      <c r="F6631" s="1" t="s">
        <v>14638</v>
      </c>
      <c r="G6631" s="1" t="str">
        <f aca="false">IF(ISNUMBER(SEARCH(".pdf",F6631)),"TRUE","FALSE")</f>
        <v>FALSE</v>
      </c>
      <c r="H6631" s="1" t="s">
        <v>12</v>
      </c>
    </row>
    <row r="6632" customFormat="false" ht="14.4" hidden="false" customHeight="false" outlineLevel="0" collapsed="false">
      <c r="A6632" s="1" t="n">
        <v>6634</v>
      </c>
      <c r="B6632" s="1" t="s">
        <v>13265</v>
      </c>
      <c r="C6632" s="1" t="s">
        <v>13266</v>
      </c>
      <c r="D6632" s="1" t="s">
        <v>14639</v>
      </c>
      <c r="E6632" s="13" t="n">
        <v>42751</v>
      </c>
      <c r="F6632" s="1" t="s">
        <v>14640</v>
      </c>
      <c r="G6632" s="1" t="str">
        <f aca="false">IF(ISNUMBER(SEARCH(".pdf",F6632)),"TRUE","FALSE")</f>
        <v>FALSE</v>
      </c>
      <c r="H6632" s="1" t="s">
        <v>12</v>
      </c>
    </row>
    <row r="6633" customFormat="false" ht="14.4" hidden="false" customHeight="false" outlineLevel="0" collapsed="false">
      <c r="A6633" s="1" t="n">
        <v>6635</v>
      </c>
      <c r="B6633" s="1" t="s">
        <v>13265</v>
      </c>
      <c r="C6633" s="1" t="s">
        <v>13266</v>
      </c>
      <c r="D6633" s="1" t="s">
        <v>14641</v>
      </c>
      <c r="E6633" s="13" t="n">
        <v>42751</v>
      </c>
      <c r="F6633" s="1" t="s">
        <v>14642</v>
      </c>
      <c r="G6633" s="1" t="str">
        <f aca="false">IF(ISNUMBER(SEARCH(".pdf",F6633)),"TRUE","FALSE")</f>
        <v>FALSE</v>
      </c>
      <c r="H6633" s="1" t="s">
        <v>12</v>
      </c>
    </row>
    <row r="6634" customFormat="false" ht="14.4" hidden="false" customHeight="false" outlineLevel="0" collapsed="false">
      <c r="A6634" s="1" t="n">
        <v>6636</v>
      </c>
      <c r="B6634" s="1" t="s">
        <v>13265</v>
      </c>
      <c r="C6634" s="1" t="s">
        <v>13266</v>
      </c>
      <c r="D6634" s="1" t="s">
        <v>14643</v>
      </c>
      <c r="E6634" s="13" t="n">
        <v>42633</v>
      </c>
      <c r="F6634" s="1" t="s">
        <v>14644</v>
      </c>
      <c r="G6634" s="1" t="str">
        <f aca="false">IF(ISNUMBER(SEARCH(".pdf",F6634)),"TRUE","FALSE")</f>
        <v>FALSE</v>
      </c>
      <c r="H6634" s="1" t="s">
        <v>12</v>
      </c>
    </row>
    <row r="6635" customFormat="false" ht="14.4" hidden="false" customHeight="false" outlineLevel="0" collapsed="false">
      <c r="A6635" s="1" t="n">
        <v>6637</v>
      </c>
      <c r="B6635" s="1" t="s">
        <v>13265</v>
      </c>
      <c r="C6635" s="1" t="s">
        <v>13266</v>
      </c>
      <c r="D6635" s="1" t="s">
        <v>14645</v>
      </c>
      <c r="E6635" s="13" t="n">
        <v>42633</v>
      </c>
      <c r="F6635" s="1" t="s">
        <v>14646</v>
      </c>
      <c r="G6635" s="1" t="str">
        <f aca="false">IF(ISNUMBER(SEARCH(".pdf",F6635)),"TRUE","FALSE")</f>
        <v>FALSE</v>
      </c>
      <c r="H6635" s="1" t="s">
        <v>12</v>
      </c>
    </row>
    <row r="6636" customFormat="false" ht="14.4" hidden="false" customHeight="false" outlineLevel="0" collapsed="false">
      <c r="A6636" s="1" t="n">
        <v>6638</v>
      </c>
      <c r="B6636" s="1" t="s">
        <v>13265</v>
      </c>
      <c r="C6636" s="1" t="s">
        <v>13266</v>
      </c>
      <c r="D6636" s="1" t="s">
        <v>14637</v>
      </c>
      <c r="E6636" s="13" t="n">
        <v>42690</v>
      </c>
      <c r="F6636" s="1" t="s">
        <v>14647</v>
      </c>
      <c r="G6636" s="1" t="str">
        <f aca="false">IF(ISNUMBER(SEARCH(".pdf",F6636)),"TRUE","FALSE")</f>
        <v>TRUE</v>
      </c>
      <c r="H6636" s="1" t="s">
        <v>12</v>
      </c>
    </row>
    <row r="6637" customFormat="false" ht="14.4" hidden="false" customHeight="false" outlineLevel="0" collapsed="false">
      <c r="A6637" s="1" t="n">
        <v>6639</v>
      </c>
      <c r="B6637" s="1" t="s">
        <v>13265</v>
      </c>
      <c r="C6637" s="1" t="s">
        <v>13266</v>
      </c>
      <c r="D6637" s="1" t="s">
        <v>14648</v>
      </c>
      <c r="E6637" s="13" t="n">
        <v>42602</v>
      </c>
      <c r="F6637" s="1" t="s">
        <v>14649</v>
      </c>
      <c r="G6637" s="1" t="str">
        <f aca="false">IF(ISNUMBER(SEARCH(".pdf",F6637)),"TRUE","FALSE")</f>
        <v>FALSE</v>
      </c>
      <c r="H6637" s="1" t="s">
        <v>12</v>
      </c>
    </row>
    <row r="6638" customFormat="false" ht="14.4" hidden="false" customHeight="false" outlineLevel="0" collapsed="false">
      <c r="A6638" s="1" t="n">
        <v>6640</v>
      </c>
      <c r="B6638" s="1" t="s">
        <v>13265</v>
      </c>
      <c r="C6638" s="1" t="s">
        <v>13266</v>
      </c>
      <c r="D6638" s="1" t="s">
        <v>14650</v>
      </c>
      <c r="E6638" s="13" t="n">
        <v>42602</v>
      </c>
      <c r="F6638" s="1" t="s">
        <v>14651</v>
      </c>
      <c r="G6638" s="1" t="str">
        <f aca="false">IF(ISNUMBER(SEARCH(".pdf",F6638)),"TRUE","FALSE")</f>
        <v>TRUE</v>
      </c>
      <c r="H6638" s="1" t="s">
        <v>12</v>
      </c>
    </row>
    <row r="6639" customFormat="false" ht="14.4" hidden="false" customHeight="false" outlineLevel="0" collapsed="false">
      <c r="A6639" s="1" t="n">
        <v>6641</v>
      </c>
      <c r="B6639" s="1" t="s">
        <v>13265</v>
      </c>
      <c r="C6639" s="1" t="s">
        <v>13266</v>
      </c>
      <c r="D6639" s="1" t="s">
        <v>14652</v>
      </c>
      <c r="E6639" s="13" t="n">
        <v>42570</v>
      </c>
      <c r="F6639" s="1" t="s">
        <v>14653</v>
      </c>
      <c r="G6639" s="1" t="str">
        <f aca="false">IF(ISNUMBER(SEARCH(".pdf",F6639)),"TRUE","FALSE")</f>
        <v>FALSE</v>
      </c>
      <c r="H6639" s="1" t="s">
        <v>12</v>
      </c>
    </row>
    <row r="6640" customFormat="false" ht="14.4" hidden="false" customHeight="false" outlineLevel="0" collapsed="false">
      <c r="A6640" s="1" t="n">
        <v>6642</v>
      </c>
      <c r="B6640" s="1" t="s">
        <v>13265</v>
      </c>
      <c r="C6640" s="1" t="s">
        <v>13266</v>
      </c>
      <c r="D6640" s="1" t="s">
        <v>14654</v>
      </c>
      <c r="E6640" s="13" t="n">
        <v>42571</v>
      </c>
      <c r="F6640" s="1" t="s">
        <v>14655</v>
      </c>
      <c r="G6640" s="1" t="str">
        <f aca="false">IF(ISNUMBER(SEARCH(".pdf",F6640)),"TRUE","FALSE")</f>
        <v>FALSE</v>
      </c>
      <c r="H6640" s="1" t="s">
        <v>12</v>
      </c>
    </row>
    <row r="6641" customFormat="false" ht="14.4" hidden="false" customHeight="false" outlineLevel="0" collapsed="false">
      <c r="A6641" s="1" t="n">
        <v>6643</v>
      </c>
      <c r="B6641" s="1" t="s">
        <v>13265</v>
      </c>
      <c r="C6641" s="1" t="s">
        <v>13266</v>
      </c>
      <c r="D6641" s="1" t="s">
        <v>14656</v>
      </c>
      <c r="E6641" s="13" t="n">
        <v>42566</v>
      </c>
      <c r="F6641" s="1" t="s">
        <v>14657</v>
      </c>
      <c r="G6641" s="1" t="str">
        <f aca="false">IF(ISNUMBER(SEARCH(".pdf",F6641)),"TRUE","FALSE")</f>
        <v>FALSE</v>
      </c>
      <c r="H6641" s="1" t="s">
        <v>12</v>
      </c>
    </row>
    <row r="6642" customFormat="false" ht="14.4" hidden="false" customHeight="false" outlineLevel="0" collapsed="false">
      <c r="A6642" s="1" t="n">
        <v>6644</v>
      </c>
      <c r="B6642" s="1" t="s">
        <v>13265</v>
      </c>
      <c r="C6642" s="1" t="s">
        <v>13266</v>
      </c>
      <c r="D6642" s="1" t="s">
        <v>14658</v>
      </c>
      <c r="E6642" s="13" t="n">
        <v>42559</v>
      </c>
      <c r="F6642" s="1" t="s">
        <v>14659</v>
      </c>
      <c r="G6642" s="1" t="str">
        <f aca="false">IF(ISNUMBER(SEARCH(".pdf",F6642)),"TRUE","FALSE")</f>
        <v>FALSE</v>
      </c>
      <c r="H6642" s="1" t="s">
        <v>12</v>
      </c>
    </row>
    <row r="6643" customFormat="false" ht="14.4" hidden="false" customHeight="false" outlineLevel="0" collapsed="false">
      <c r="A6643" s="1" t="n">
        <v>6645</v>
      </c>
      <c r="B6643" s="1" t="s">
        <v>13265</v>
      </c>
      <c r="C6643" s="1" t="s">
        <v>13266</v>
      </c>
      <c r="D6643" s="1" t="s">
        <v>14660</v>
      </c>
      <c r="E6643" s="13" t="n">
        <v>42468</v>
      </c>
      <c r="F6643" s="1" t="s">
        <v>14661</v>
      </c>
      <c r="G6643" s="1" t="str">
        <f aca="false">IF(ISNUMBER(SEARCH(".pdf",F6643)),"TRUE","FALSE")</f>
        <v>TRUE</v>
      </c>
      <c r="H6643" s="1" t="s">
        <v>12</v>
      </c>
    </row>
    <row r="6644" customFormat="false" ht="14.4" hidden="false" customHeight="false" outlineLevel="0" collapsed="false">
      <c r="A6644" s="1" t="n">
        <v>6646</v>
      </c>
      <c r="B6644" s="1" t="s">
        <v>13265</v>
      </c>
      <c r="C6644" s="1" t="s">
        <v>13266</v>
      </c>
      <c r="D6644" s="1" t="s">
        <v>14662</v>
      </c>
      <c r="E6644" s="13" t="n">
        <v>42458</v>
      </c>
      <c r="F6644" s="1" t="s">
        <v>14663</v>
      </c>
      <c r="G6644" s="1" t="str">
        <f aca="false">IF(ISNUMBER(SEARCH(".pdf",F6644)),"TRUE","FALSE")</f>
        <v>FALSE</v>
      </c>
      <c r="H6644" s="1" t="s">
        <v>12</v>
      </c>
    </row>
    <row r="6645" customFormat="false" ht="14.4" hidden="false" customHeight="false" outlineLevel="0" collapsed="false">
      <c r="A6645" s="1" t="n">
        <v>6647</v>
      </c>
      <c r="B6645" s="1" t="s">
        <v>13265</v>
      </c>
      <c r="C6645" s="1" t="s">
        <v>13266</v>
      </c>
      <c r="D6645" s="1" t="s">
        <v>14664</v>
      </c>
      <c r="E6645" s="13" t="n">
        <v>42458</v>
      </c>
      <c r="F6645" s="1" t="s">
        <v>14665</v>
      </c>
      <c r="G6645" s="1" t="str">
        <f aca="false">IF(ISNUMBER(SEARCH(".pdf",F6645)),"TRUE","FALSE")</f>
        <v>FALSE</v>
      </c>
      <c r="H6645" s="1" t="s">
        <v>12</v>
      </c>
    </row>
    <row r="6646" customFormat="false" ht="14.4" hidden="false" customHeight="false" outlineLevel="0" collapsed="false">
      <c r="A6646" s="1" t="n">
        <v>6648</v>
      </c>
      <c r="B6646" s="1" t="s">
        <v>13265</v>
      </c>
      <c r="C6646" s="1" t="s">
        <v>13266</v>
      </c>
      <c r="D6646" s="1" t="s">
        <v>14666</v>
      </c>
      <c r="E6646" s="13" t="n">
        <v>42458</v>
      </c>
      <c r="F6646" s="1" t="s">
        <v>14667</v>
      </c>
      <c r="G6646" s="1" t="str">
        <f aca="false">IF(ISNUMBER(SEARCH(".pdf",F6646)),"TRUE","FALSE")</f>
        <v>FALSE</v>
      </c>
      <c r="H6646" s="1" t="s">
        <v>12</v>
      </c>
    </row>
    <row r="6647" customFormat="false" ht="14.4" hidden="false" customHeight="false" outlineLevel="0" collapsed="false">
      <c r="A6647" s="1" t="n">
        <v>6649</v>
      </c>
      <c r="B6647" s="1" t="s">
        <v>13265</v>
      </c>
      <c r="C6647" s="1" t="s">
        <v>13266</v>
      </c>
      <c r="D6647" s="1" t="s">
        <v>14668</v>
      </c>
      <c r="E6647" s="13" t="n">
        <v>42458</v>
      </c>
      <c r="F6647" s="1" t="s">
        <v>14669</v>
      </c>
      <c r="G6647" s="1" t="str">
        <f aca="false">IF(ISNUMBER(SEARCH(".pdf",F6647)),"TRUE","FALSE")</f>
        <v>FALSE</v>
      </c>
      <c r="H6647" s="1" t="s">
        <v>12</v>
      </c>
    </row>
    <row r="6648" customFormat="false" ht="14.4" hidden="false" customHeight="false" outlineLevel="0" collapsed="false">
      <c r="A6648" s="1" t="n">
        <v>6650</v>
      </c>
      <c r="B6648" s="1" t="s">
        <v>13265</v>
      </c>
      <c r="C6648" s="1" t="s">
        <v>13266</v>
      </c>
      <c r="D6648" s="1" t="s">
        <v>14670</v>
      </c>
      <c r="E6648" s="13" t="n">
        <v>42458</v>
      </c>
      <c r="F6648" s="1" t="s">
        <v>14671</v>
      </c>
      <c r="G6648" s="1" t="str">
        <f aca="false">IF(ISNUMBER(SEARCH(".pdf",F6648)),"TRUE","FALSE")</f>
        <v>FALSE</v>
      </c>
      <c r="H6648" s="1" t="s">
        <v>12</v>
      </c>
    </row>
    <row r="6649" customFormat="false" ht="14.4" hidden="false" customHeight="false" outlineLevel="0" collapsed="false">
      <c r="A6649" s="1" t="n">
        <v>6651</v>
      </c>
      <c r="B6649" s="1" t="s">
        <v>13265</v>
      </c>
      <c r="C6649" s="1" t="s">
        <v>13266</v>
      </c>
      <c r="D6649" s="1" t="s">
        <v>14672</v>
      </c>
      <c r="E6649" s="13" t="n">
        <v>42458</v>
      </c>
      <c r="F6649" s="1" t="s">
        <v>14673</v>
      </c>
      <c r="G6649" s="1" t="str">
        <f aca="false">IF(ISNUMBER(SEARCH(".pdf",F6649)),"TRUE","FALSE")</f>
        <v>FALSE</v>
      </c>
      <c r="H6649" s="1" t="s">
        <v>12</v>
      </c>
    </row>
    <row r="6650" customFormat="false" ht="14.4" hidden="false" customHeight="false" outlineLevel="0" collapsed="false">
      <c r="A6650" s="1" t="n">
        <v>6652</v>
      </c>
      <c r="B6650" s="1" t="s">
        <v>13265</v>
      </c>
      <c r="C6650" s="1" t="s">
        <v>13266</v>
      </c>
      <c r="D6650" s="1" t="s">
        <v>14674</v>
      </c>
      <c r="E6650" s="13" t="n">
        <v>42411</v>
      </c>
      <c r="F6650" s="1" t="s">
        <v>14675</v>
      </c>
      <c r="G6650" s="1" t="str">
        <f aca="false">IF(ISNUMBER(SEARCH(".pdf",F6650)),"TRUE","FALSE")</f>
        <v>FALSE</v>
      </c>
      <c r="H6650" s="1" t="s">
        <v>12</v>
      </c>
    </row>
    <row r="6651" customFormat="false" ht="14.4" hidden="false" customHeight="false" outlineLevel="0" collapsed="false">
      <c r="A6651" s="1" t="n">
        <v>6653</v>
      </c>
      <c r="B6651" s="1" t="s">
        <v>13265</v>
      </c>
      <c r="C6651" s="1" t="s">
        <v>13266</v>
      </c>
      <c r="D6651" s="1" t="s">
        <v>14672</v>
      </c>
      <c r="E6651" s="13" t="n">
        <v>42458</v>
      </c>
      <c r="F6651" s="1" t="s">
        <v>14676</v>
      </c>
      <c r="G6651" s="1" t="str">
        <f aca="false">IF(ISNUMBER(SEARCH(".pdf",F6651)),"TRUE","FALSE")</f>
        <v>FALSE</v>
      </c>
      <c r="H6651" s="1" t="s">
        <v>12</v>
      </c>
    </row>
    <row r="6652" customFormat="false" ht="14.4" hidden="false" customHeight="false" outlineLevel="0" collapsed="false">
      <c r="A6652" s="1" t="n">
        <v>6654</v>
      </c>
      <c r="B6652" s="1" t="s">
        <v>13265</v>
      </c>
      <c r="C6652" s="1" t="s">
        <v>13266</v>
      </c>
      <c r="D6652" s="1" t="s">
        <v>14674</v>
      </c>
      <c r="E6652" s="13" t="n">
        <v>42411</v>
      </c>
      <c r="F6652" s="1" t="s">
        <v>14677</v>
      </c>
      <c r="G6652" s="1" t="str">
        <f aca="false">IF(ISNUMBER(SEARCH(".pdf",F6652)),"TRUE","FALSE")</f>
        <v>FALSE</v>
      </c>
      <c r="H6652" s="1" t="s">
        <v>12</v>
      </c>
    </row>
    <row r="6653" customFormat="false" ht="14.4" hidden="false" customHeight="false" outlineLevel="0" collapsed="false">
      <c r="A6653" s="1" t="n">
        <v>6655</v>
      </c>
      <c r="B6653" s="1" t="s">
        <v>13265</v>
      </c>
      <c r="C6653" s="1" t="s">
        <v>13266</v>
      </c>
      <c r="D6653" s="1" t="s">
        <v>14678</v>
      </c>
      <c r="E6653" s="13" t="n">
        <v>42411</v>
      </c>
      <c r="F6653" s="1" t="s">
        <v>14679</v>
      </c>
      <c r="G6653" s="1" t="str">
        <f aca="false">IF(ISNUMBER(SEARCH(".pdf",F6653)),"TRUE","FALSE")</f>
        <v>FALSE</v>
      </c>
      <c r="H6653" s="1" t="s">
        <v>12</v>
      </c>
    </row>
    <row r="6654" customFormat="false" ht="14.4" hidden="false" customHeight="false" outlineLevel="0" collapsed="false">
      <c r="A6654" s="1" t="n">
        <v>6656</v>
      </c>
      <c r="B6654" s="1" t="s">
        <v>13265</v>
      </c>
      <c r="C6654" s="1" t="s">
        <v>13266</v>
      </c>
      <c r="D6654" s="1" t="s">
        <v>14680</v>
      </c>
      <c r="E6654" s="13" t="n">
        <v>42411</v>
      </c>
      <c r="F6654" s="1" t="s">
        <v>14681</v>
      </c>
      <c r="G6654" s="1" t="str">
        <f aca="false">IF(ISNUMBER(SEARCH(".pdf",F6654)),"TRUE","FALSE")</f>
        <v>FALSE</v>
      </c>
      <c r="H6654" s="1" t="s">
        <v>12</v>
      </c>
    </row>
    <row r="6655" customFormat="false" ht="14.4" hidden="false" customHeight="false" outlineLevel="0" collapsed="false">
      <c r="A6655" s="1" t="n">
        <v>6657</v>
      </c>
      <c r="B6655" s="1" t="s">
        <v>13265</v>
      </c>
      <c r="C6655" s="1" t="s">
        <v>13266</v>
      </c>
      <c r="D6655" s="1" t="s">
        <v>14682</v>
      </c>
      <c r="E6655" s="13" t="n">
        <v>42345</v>
      </c>
      <c r="F6655" s="1" t="s">
        <v>14683</v>
      </c>
      <c r="G6655" s="1" t="str">
        <f aca="false">IF(ISNUMBER(SEARCH(".pdf",F6655)),"TRUE","FALSE")</f>
        <v>TRUE</v>
      </c>
      <c r="H6655" s="1" t="s">
        <v>12</v>
      </c>
    </row>
    <row r="6656" customFormat="false" ht="14.4" hidden="false" customHeight="false" outlineLevel="0" collapsed="false">
      <c r="A6656" s="1" t="n">
        <v>6658</v>
      </c>
      <c r="B6656" s="1" t="s">
        <v>13265</v>
      </c>
      <c r="C6656" s="1" t="s">
        <v>13266</v>
      </c>
      <c r="D6656" s="1" t="s">
        <v>14684</v>
      </c>
      <c r="E6656" s="13" t="n">
        <v>42345</v>
      </c>
      <c r="F6656" s="1" t="s">
        <v>14685</v>
      </c>
      <c r="G6656" s="1" t="str">
        <f aca="false">IF(ISNUMBER(SEARCH(".pdf",F6656)),"TRUE","FALSE")</f>
        <v>TRUE</v>
      </c>
      <c r="H6656" s="1" t="s">
        <v>12</v>
      </c>
    </row>
    <row r="6657" customFormat="false" ht="14.4" hidden="false" customHeight="false" outlineLevel="0" collapsed="false">
      <c r="A6657" s="1" t="n">
        <v>6659</v>
      </c>
      <c r="B6657" s="1" t="s">
        <v>13265</v>
      </c>
      <c r="C6657" s="1" t="s">
        <v>13266</v>
      </c>
      <c r="D6657" s="1" t="s">
        <v>14686</v>
      </c>
      <c r="E6657" s="13" t="n">
        <v>42345</v>
      </c>
      <c r="F6657" s="1" t="s">
        <v>14687</v>
      </c>
      <c r="G6657" s="1" t="str">
        <f aca="false">IF(ISNUMBER(SEARCH(".pdf",F6657)),"TRUE","FALSE")</f>
        <v>TRUE</v>
      </c>
      <c r="H6657" s="1" t="s">
        <v>12</v>
      </c>
    </row>
    <row r="6658" customFormat="false" ht="14.4" hidden="false" customHeight="false" outlineLevel="0" collapsed="false">
      <c r="A6658" s="1" t="n">
        <v>6660</v>
      </c>
      <c r="B6658" s="1" t="s">
        <v>13265</v>
      </c>
      <c r="C6658" s="1" t="s">
        <v>13266</v>
      </c>
      <c r="D6658" s="1" t="s">
        <v>14688</v>
      </c>
      <c r="E6658" s="13" t="n">
        <v>42345</v>
      </c>
      <c r="F6658" s="1" t="s">
        <v>14689</v>
      </c>
      <c r="G6658" s="1" t="str">
        <f aca="false">IF(ISNUMBER(SEARCH(".pdf",F6658)),"TRUE","FALSE")</f>
        <v>TRUE</v>
      </c>
      <c r="H6658" s="1" t="s">
        <v>12</v>
      </c>
    </row>
    <row r="6659" customFormat="false" ht="14.4" hidden="false" customHeight="false" outlineLevel="0" collapsed="false">
      <c r="A6659" s="1" t="n">
        <v>6661</v>
      </c>
      <c r="B6659" s="1" t="s">
        <v>13265</v>
      </c>
      <c r="C6659" s="1" t="s">
        <v>13266</v>
      </c>
      <c r="D6659" s="1" t="s">
        <v>14690</v>
      </c>
      <c r="E6659" s="13" t="n">
        <v>42345</v>
      </c>
      <c r="F6659" s="1" t="s">
        <v>14691</v>
      </c>
      <c r="G6659" s="1" t="str">
        <f aca="false">IF(ISNUMBER(SEARCH(".pdf",F6659)),"TRUE","FALSE")</f>
        <v>TRUE</v>
      </c>
      <c r="H6659" s="1" t="s">
        <v>12</v>
      </c>
    </row>
    <row r="6660" customFormat="false" ht="14.4" hidden="false" customHeight="false" outlineLevel="0" collapsed="false">
      <c r="A6660" s="1" t="n">
        <v>6662</v>
      </c>
      <c r="B6660" s="1" t="s">
        <v>13265</v>
      </c>
      <c r="C6660" s="1" t="s">
        <v>13266</v>
      </c>
      <c r="D6660" s="1" t="s">
        <v>14692</v>
      </c>
      <c r="E6660" s="13" t="n">
        <v>25569</v>
      </c>
      <c r="F6660" s="1" t="s">
        <v>14693</v>
      </c>
      <c r="G6660" s="1" t="str">
        <f aca="false">IF(ISNUMBER(SEARCH(".pdf",F6660)),"TRUE","FALSE")</f>
        <v>TRUE</v>
      </c>
      <c r="H6660" s="1" t="s">
        <v>12</v>
      </c>
    </row>
    <row r="6661" customFormat="false" ht="14.4" hidden="false" customHeight="false" outlineLevel="0" collapsed="false">
      <c r="A6661" s="1" t="n">
        <v>6663</v>
      </c>
      <c r="B6661" s="1" t="s">
        <v>13265</v>
      </c>
      <c r="C6661" s="1" t="s">
        <v>13266</v>
      </c>
      <c r="D6661" s="1" t="s">
        <v>14694</v>
      </c>
      <c r="E6661" s="13" t="n">
        <v>25569</v>
      </c>
      <c r="F6661" s="1" t="s">
        <v>14695</v>
      </c>
      <c r="G6661" s="1" t="str">
        <f aca="false">IF(ISNUMBER(SEARCH(".pdf",F6661)),"TRUE","FALSE")</f>
        <v>TRUE</v>
      </c>
      <c r="H6661" s="1" t="s">
        <v>12</v>
      </c>
    </row>
    <row r="6662" customFormat="false" ht="14.4" hidden="false" customHeight="false" outlineLevel="0" collapsed="false">
      <c r="A6662" s="1" t="n">
        <v>6664</v>
      </c>
      <c r="B6662" s="1" t="s">
        <v>13265</v>
      </c>
      <c r="C6662" s="1" t="s">
        <v>13266</v>
      </c>
      <c r="D6662" s="1" t="s">
        <v>14696</v>
      </c>
      <c r="E6662" s="13" t="n">
        <v>25569</v>
      </c>
      <c r="F6662" s="1" t="s">
        <v>14697</v>
      </c>
      <c r="G6662" s="1" t="str">
        <f aca="false">IF(ISNUMBER(SEARCH(".pdf",F6662)),"TRUE","FALSE")</f>
        <v>TRUE</v>
      </c>
      <c r="H6662" s="1" t="s">
        <v>12</v>
      </c>
    </row>
    <row r="6663" customFormat="false" ht="14.4" hidden="false" customHeight="false" outlineLevel="0" collapsed="false">
      <c r="A6663" s="1" t="n">
        <v>6665</v>
      </c>
      <c r="B6663" s="1" t="s">
        <v>13265</v>
      </c>
      <c r="C6663" s="1" t="s">
        <v>13266</v>
      </c>
      <c r="D6663" s="1" t="s">
        <v>14698</v>
      </c>
      <c r="E6663" s="13" t="n">
        <v>25569</v>
      </c>
      <c r="F6663" s="1" t="s">
        <v>14699</v>
      </c>
      <c r="G6663" s="1" t="str">
        <f aca="false">IF(ISNUMBER(SEARCH(".pdf",F6663)),"TRUE","FALSE")</f>
        <v>TRUE</v>
      </c>
      <c r="H6663" s="1" t="s">
        <v>12</v>
      </c>
    </row>
    <row r="6664" customFormat="false" ht="14.4" hidden="false" customHeight="false" outlineLevel="0" collapsed="false">
      <c r="A6664" s="1" t="n">
        <v>6666</v>
      </c>
      <c r="B6664" s="1" t="s">
        <v>13265</v>
      </c>
      <c r="C6664" s="1" t="s">
        <v>13266</v>
      </c>
      <c r="D6664" s="1" t="s">
        <v>14700</v>
      </c>
      <c r="E6664" s="13" t="n">
        <v>25569</v>
      </c>
      <c r="F6664" s="1" t="s">
        <v>14701</v>
      </c>
      <c r="G6664" s="1" t="str">
        <f aca="false">IF(ISNUMBER(SEARCH(".pdf",F6664)),"TRUE","FALSE")</f>
        <v>TRUE</v>
      </c>
      <c r="H6664" s="1" t="s">
        <v>12</v>
      </c>
    </row>
    <row r="6665" customFormat="false" ht="14.4" hidden="false" customHeight="false" outlineLevel="0" collapsed="false">
      <c r="A6665" s="1" t="n">
        <v>6667</v>
      </c>
      <c r="B6665" s="1" t="s">
        <v>13265</v>
      </c>
      <c r="C6665" s="1" t="s">
        <v>13266</v>
      </c>
      <c r="D6665" s="1" t="s">
        <v>14702</v>
      </c>
      <c r="E6665" s="13" t="n">
        <v>42172</v>
      </c>
      <c r="F6665" s="1" t="s">
        <v>14703</v>
      </c>
      <c r="G6665" s="1" t="str">
        <f aca="false">IF(ISNUMBER(SEARCH(".pdf",F6665)),"TRUE","FALSE")</f>
        <v>TRUE</v>
      </c>
      <c r="H6665" s="1" t="s">
        <v>12</v>
      </c>
    </row>
    <row r="6666" customFormat="false" ht="14.4" hidden="false" customHeight="false" outlineLevel="0" collapsed="false">
      <c r="A6666" s="1" t="n">
        <v>6668</v>
      </c>
      <c r="B6666" s="1" t="s">
        <v>13265</v>
      </c>
      <c r="C6666" s="1" t="s">
        <v>13266</v>
      </c>
      <c r="D6666" s="1" t="s">
        <v>14704</v>
      </c>
      <c r="E6666" s="13" t="n">
        <v>42172</v>
      </c>
      <c r="F6666" s="1" t="s">
        <v>14705</v>
      </c>
      <c r="G6666" s="1" t="str">
        <f aca="false">IF(ISNUMBER(SEARCH(".pdf",F6666)),"TRUE","FALSE")</f>
        <v>TRUE</v>
      </c>
      <c r="H6666" s="1" t="s">
        <v>12</v>
      </c>
    </row>
    <row r="6667" customFormat="false" ht="14.4" hidden="false" customHeight="false" outlineLevel="0" collapsed="false">
      <c r="A6667" s="1" t="n">
        <v>6669</v>
      </c>
      <c r="B6667" s="1" t="s">
        <v>13265</v>
      </c>
      <c r="C6667" s="1" t="s">
        <v>13266</v>
      </c>
      <c r="D6667" s="1" t="s">
        <v>14706</v>
      </c>
      <c r="E6667" s="13" t="n">
        <v>42171</v>
      </c>
      <c r="F6667" s="1" t="s">
        <v>14707</v>
      </c>
      <c r="G6667" s="1" t="str">
        <f aca="false">IF(ISNUMBER(SEARCH(".pdf",F6667)),"TRUE","FALSE")</f>
        <v>TRUE</v>
      </c>
      <c r="H6667" s="1" t="s">
        <v>12</v>
      </c>
    </row>
    <row r="6668" customFormat="false" ht="14.4" hidden="false" customHeight="false" outlineLevel="0" collapsed="false">
      <c r="A6668" s="1" t="n">
        <v>6670</v>
      </c>
      <c r="B6668" s="1" t="s">
        <v>13265</v>
      </c>
      <c r="C6668" s="1" t="s">
        <v>13266</v>
      </c>
      <c r="D6668" s="1" t="s">
        <v>14708</v>
      </c>
      <c r="E6668" s="13" t="n">
        <v>42171</v>
      </c>
      <c r="F6668" s="1" t="s">
        <v>14709</v>
      </c>
      <c r="G6668" s="1" t="str">
        <f aca="false">IF(ISNUMBER(SEARCH(".pdf",F6668)),"TRUE","FALSE")</f>
        <v>TRUE</v>
      </c>
      <c r="H6668" s="1" t="s">
        <v>12</v>
      </c>
    </row>
    <row r="6669" customFormat="false" ht="14.4" hidden="false" customHeight="false" outlineLevel="0" collapsed="false">
      <c r="A6669" s="1" t="n">
        <v>6671</v>
      </c>
      <c r="B6669" s="1" t="s">
        <v>13265</v>
      </c>
      <c r="C6669" s="1" t="s">
        <v>13266</v>
      </c>
      <c r="D6669" s="1" t="s">
        <v>14710</v>
      </c>
      <c r="E6669" s="13" t="n">
        <v>42171</v>
      </c>
      <c r="F6669" s="1" t="s">
        <v>14711</v>
      </c>
      <c r="G6669" s="1" t="str">
        <f aca="false">IF(ISNUMBER(SEARCH(".pdf",F6669)),"TRUE","FALSE")</f>
        <v>TRUE</v>
      </c>
      <c r="H6669" s="1" t="s">
        <v>12</v>
      </c>
    </row>
    <row r="6670" customFormat="false" ht="14.4" hidden="false" customHeight="false" outlineLevel="0" collapsed="false">
      <c r="A6670" s="1" t="n">
        <v>6672</v>
      </c>
      <c r="B6670" s="1" t="s">
        <v>13265</v>
      </c>
      <c r="C6670" s="1" t="s">
        <v>13266</v>
      </c>
      <c r="D6670" s="1" t="s">
        <v>14712</v>
      </c>
      <c r="E6670" s="13" t="n">
        <v>42170</v>
      </c>
      <c r="F6670" s="1" t="s">
        <v>14713</v>
      </c>
      <c r="G6670" s="1" t="str">
        <f aca="false">IF(ISNUMBER(SEARCH(".pdf",F6670)),"TRUE","FALSE")</f>
        <v>TRUE</v>
      </c>
      <c r="H6670" s="1" t="s">
        <v>12</v>
      </c>
    </row>
    <row r="6671" customFormat="false" ht="14.4" hidden="false" customHeight="false" outlineLevel="0" collapsed="false">
      <c r="A6671" s="1" t="n">
        <v>6673</v>
      </c>
      <c r="B6671" s="1" t="s">
        <v>13265</v>
      </c>
      <c r="C6671" s="1" t="s">
        <v>13266</v>
      </c>
      <c r="D6671" s="1" t="s">
        <v>14714</v>
      </c>
      <c r="E6671" s="13" t="n">
        <v>45535</v>
      </c>
      <c r="F6671" s="1" t="s">
        <v>14715</v>
      </c>
      <c r="G6671" s="1" t="str">
        <f aca="false">IF(ISNUMBER(SEARCH(".pdf",F6671)),"TRUE","FALSE")</f>
        <v>TRUE</v>
      </c>
      <c r="H6671" s="1" t="s">
        <v>12</v>
      </c>
    </row>
    <row r="6672" customFormat="false" ht="14.4" hidden="false" customHeight="false" outlineLevel="0" collapsed="false">
      <c r="A6672" s="1" t="n">
        <v>6674</v>
      </c>
      <c r="B6672" s="1" t="s">
        <v>13265</v>
      </c>
      <c r="C6672" s="1" t="s">
        <v>13266</v>
      </c>
      <c r="D6672" s="1" t="s">
        <v>14716</v>
      </c>
      <c r="E6672" s="13" t="n">
        <v>45533</v>
      </c>
      <c r="F6672" s="1" t="s">
        <v>14717</v>
      </c>
      <c r="G6672" s="1" t="str">
        <f aca="false">IF(ISNUMBER(SEARCH(".pdf",F6672)),"TRUE","FALSE")</f>
        <v>TRUE</v>
      </c>
      <c r="H6672" s="1" t="s">
        <v>12</v>
      </c>
    </row>
    <row r="6673" customFormat="false" ht="14.4" hidden="false" customHeight="false" outlineLevel="0" collapsed="false">
      <c r="A6673" s="1" t="n">
        <v>6675</v>
      </c>
      <c r="B6673" s="1" t="s">
        <v>13265</v>
      </c>
      <c r="C6673" s="1" t="s">
        <v>13266</v>
      </c>
      <c r="D6673" s="1" t="s">
        <v>14718</v>
      </c>
      <c r="E6673" s="13" t="n">
        <v>45526</v>
      </c>
      <c r="F6673" s="1" t="s">
        <v>14719</v>
      </c>
      <c r="G6673" s="1" t="str">
        <f aca="false">IF(ISNUMBER(SEARCH(".pdf",F6673)),"TRUE","FALSE")</f>
        <v>TRUE</v>
      </c>
      <c r="H6673" s="1" t="s">
        <v>12</v>
      </c>
    </row>
    <row r="6674" customFormat="false" ht="14.4" hidden="false" customHeight="false" outlineLevel="0" collapsed="false">
      <c r="A6674" s="1" t="n">
        <v>6676</v>
      </c>
      <c r="B6674" s="1" t="s">
        <v>13265</v>
      </c>
      <c r="C6674" s="1" t="s">
        <v>13266</v>
      </c>
      <c r="D6674" s="1" t="s">
        <v>14720</v>
      </c>
      <c r="E6674" s="13" t="n">
        <v>45525</v>
      </c>
      <c r="F6674" s="1" t="s">
        <v>14721</v>
      </c>
      <c r="G6674" s="1" t="str">
        <f aca="false">IF(ISNUMBER(SEARCH(".pdf",F6674)),"TRUE","FALSE")</f>
        <v>TRUE</v>
      </c>
      <c r="H6674" s="1" t="s">
        <v>12</v>
      </c>
    </row>
    <row r="6675" customFormat="false" ht="14.4" hidden="false" customHeight="false" outlineLevel="0" collapsed="false">
      <c r="A6675" s="1" t="n">
        <v>6677</v>
      </c>
      <c r="B6675" s="1" t="s">
        <v>13265</v>
      </c>
      <c r="C6675" s="1" t="s">
        <v>13266</v>
      </c>
      <c r="D6675" s="1" t="s">
        <v>14722</v>
      </c>
      <c r="E6675" s="13" t="n">
        <v>45504</v>
      </c>
      <c r="F6675" s="1" t="s">
        <v>14723</v>
      </c>
      <c r="G6675" s="1" t="str">
        <f aca="false">IF(ISNUMBER(SEARCH(".pdf",F6675)),"TRUE","FALSE")</f>
        <v>TRUE</v>
      </c>
      <c r="H6675" s="1" t="s">
        <v>12</v>
      </c>
    </row>
    <row r="6676" customFormat="false" ht="14.4" hidden="false" customHeight="false" outlineLevel="0" collapsed="false">
      <c r="A6676" s="1" t="n">
        <v>6678</v>
      </c>
      <c r="B6676" s="1" t="s">
        <v>13265</v>
      </c>
      <c r="C6676" s="1" t="s">
        <v>13266</v>
      </c>
      <c r="D6676" s="1" t="s">
        <v>14724</v>
      </c>
      <c r="E6676" s="13" t="n">
        <v>45504</v>
      </c>
      <c r="F6676" s="1" t="s">
        <v>14725</v>
      </c>
      <c r="G6676" s="1" t="str">
        <f aca="false">IF(ISNUMBER(SEARCH(".pdf",F6676)),"TRUE","FALSE")</f>
        <v>TRUE</v>
      </c>
      <c r="H6676" s="1" t="s">
        <v>12</v>
      </c>
    </row>
    <row r="6677" customFormat="false" ht="14.4" hidden="false" customHeight="false" outlineLevel="0" collapsed="false">
      <c r="A6677" s="1" t="n">
        <v>6679</v>
      </c>
      <c r="B6677" s="1" t="s">
        <v>13265</v>
      </c>
      <c r="C6677" s="1" t="s">
        <v>13266</v>
      </c>
      <c r="D6677" s="1" t="s">
        <v>14726</v>
      </c>
      <c r="E6677" s="13" t="n">
        <v>45498</v>
      </c>
      <c r="F6677" s="1" t="s">
        <v>14727</v>
      </c>
      <c r="G6677" s="1" t="str">
        <f aca="false">IF(ISNUMBER(SEARCH(".pdf",F6677)),"TRUE","FALSE")</f>
        <v>TRUE</v>
      </c>
      <c r="H6677" s="1" t="s">
        <v>12</v>
      </c>
    </row>
    <row r="6678" customFormat="false" ht="14.4" hidden="false" customHeight="false" outlineLevel="0" collapsed="false">
      <c r="A6678" s="1" t="n">
        <v>6680</v>
      </c>
      <c r="B6678" s="1" t="s">
        <v>13265</v>
      </c>
      <c r="C6678" s="1" t="s">
        <v>13266</v>
      </c>
      <c r="D6678" s="1" t="s">
        <v>14728</v>
      </c>
      <c r="E6678" s="13" t="n">
        <v>45498</v>
      </c>
      <c r="F6678" s="1" t="s">
        <v>14729</v>
      </c>
      <c r="G6678" s="1" t="str">
        <f aca="false">IF(ISNUMBER(SEARCH(".pdf",F6678)),"TRUE","FALSE")</f>
        <v>TRUE</v>
      </c>
      <c r="H6678" s="1" t="s">
        <v>12</v>
      </c>
    </row>
    <row r="6679" customFormat="false" ht="14.4" hidden="false" customHeight="false" outlineLevel="0" collapsed="false">
      <c r="A6679" s="1" t="n">
        <v>6681</v>
      </c>
      <c r="B6679" s="1" t="s">
        <v>13265</v>
      </c>
      <c r="C6679" s="1" t="s">
        <v>13266</v>
      </c>
      <c r="D6679" s="1" t="s">
        <v>14730</v>
      </c>
      <c r="E6679" s="13" t="n">
        <v>45498</v>
      </c>
      <c r="F6679" s="1" t="s">
        <v>14731</v>
      </c>
      <c r="G6679" s="1" t="str">
        <f aca="false">IF(ISNUMBER(SEARCH(".pdf",F6679)),"TRUE","FALSE")</f>
        <v>TRUE</v>
      </c>
      <c r="H6679" s="1" t="s">
        <v>12</v>
      </c>
    </row>
    <row r="6680" customFormat="false" ht="14.4" hidden="false" customHeight="false" outlineLevel="0" collapsed="false">
      <c r="A6680" s="1" t="n">
        <v>6682</v>
      </c>
      <c r="B6680" s="1" t="s">
        <v>13265</v>
      </c>
      <c r="C6680" s="1" t="s">
        <v>13266</v>
      </c>
      <c r="D6680" s="1" t="s">
        <v>14732</v>
      </c>
      <c r="E6680" s="13" t="n">
        <v>45491</v>
      </c>
      <c r="F6680" s="1" t="s">
        <v>14733</v>
      </c>
      <c r="G6680" s="1" t="str">
        <f aca="false">IF(ISNUMBER(SEARCH(".pdf",F6680)),"TRUE","FALSE")</f>
        <v>TRUE</v>
      </c>
      <c r="H6680" s="1" t="s">
        <v>12</v>
      </c>
    </row>
    <row r="6681" customFormat="false" ht="14.4" hidden="false" customHeight="false" outlineLevel="0" collapsed="false">
      <c r="A6681" s="1" t="n">
        <v>6683</v>
      </c>
      <c r="B6681" s="1" t="s">
        <v>13265</v>
      </c>
      <c r="C6681" s="1" t="s">
        <v>13266</v>
      </c>
      <c r="D6681" s="1" t="s">
        <v>14734</v>
      </c>
      <c r="E6681" s="13" t="n">
        <v>45488</v>
      </c>
      <c r="F6681" s="1" t="s">
        <v>14735</v>
      </c>
      <c r="G6681" s="1" t="str">
        <f aca="false">IF(ISNUMBER(SEARCH(".pdf",F6681)),"TRUE","FALSE")</f>
        <v>TRUE</v>
      </c>
      <c r="H6681" s="1" t="s">
        <v>12</v>
      </c>
    </row>
    <row r="6682" customFormat="false" ht="14.4" hidden="false" customHeight="false" outlineLevel="0" collapsed="false">
      <c r="A6682" s="1" t="n">
        <v>6684</v>
      </c>
      <c r="B6682" s="1" t="s">
        <v>13265</v>
      </c>
      <c r="C6682" s="1" t="s">
        <v>13266</v>
      </c>
      <c r="D6682" s="1" t="s">
        <v>14736</v>
      </c>
      <c r="E6682" s="13" t="n">
        <v>45479</v>
      </c>
      <c r="F6682" s="1" t="s">
        <v>14737</v>
      </c>
      <c r="G6682" s="1" t="str">
        <f aca="false">IF(ISNUMBER(SEARCH(".pdf",F6682)),"TRUE","FALSE")</f>
        <v>TRUE</v>
      </c>
      <c r="H6682" s="1" t="s">
        <v>12</v>
      </c>
    </row>
    <row r="6683" customFormat="false" ht="14.4" hidden="false" customHeight="false" outlineLevel="0" collapsed="false">
      <c r="A6683" s="1" t="n">
        <v>6685</v>
      </c>
      <c r="B6683" s="1" t="s">
        <v>13265</v>
      </c>
      <c r="C6683" s="1" t="s">
        <v>13266</v>
      </c>
      <c r="D6683" s="1" t="s">
        <v>14738</v>
      </c>
      <c r="E6683" s="13" t="n">
        <v>45474</v>
      </c>
      <c r="F6683" s="1" t="s">
        <v>14739</v>
      </c>
      <c r="G6683" s="1" t="str">
        <f aca="false">IF(ISNUMBER(SEARCH(".pdf",F6683)),"TRUE","FALSE")</f>
        <v>TRUE</v>
      </c>
      <c r="H6683" s="1" t="s">
        <v>12</v>
      </c>
    </row>
    <row r="6684" customFormat="false" ht="14.4" hidden="false" customHeight="false" outlineLevel="0" collapsed="false">
      <c r="A6684" s="1" t="n">
        <v>6686</v>
      </c>
      <c r="B6684" s="1" t="s">
        <v>13265</v>
      </c>
      <c r="C6684" s="1" t="s">
        <v>13266</v>
      </c>
      <c r="D6684" s="1" t="s">
        <v>14740</v>
      </c>
      <c r="E6684" s="13" t="n">
        <v>45470</v>
      </c>
      <c r="F6684" s="1" t="s">
        <v>14741</v>
      </c>
      <c r="G6684" s="1" t="str">
        <f aca="false">IF(ISNUMBER(SEARCH(".pdf",F6684)),"TRUE","FALSE")</f>
        <v>TRUE</v>
      </c>
      <c r="H6684" s="1" t="s">
        <v>12</v>
      </c>
    </row>
    <row r="6685" customFormat="false" ht="14.4" hidden="false" customHeight="false" outlineLevel="0" collapsed="false">
      <c r="A6685" s="1" t="n">
        <v>6687</v>
      </c>
      <c r="B6685" s="1" t="s">
        <v>13265</v>
      </c>
      <c r="C6685" s="1" t="s">
        <v>13266</v>
      </c>
      <c r="D6685" s="1" t="s">
        <v>14742</v>
      </c>
      <c r="E6685" s="13" t="n">
        <v>45467</v>
      </c>
      <c r="F6685" s="1" t="s">
        <v>14743</v>
      </c>
      <c r="G6685" s="1" t="str">
        <f aca="false">IF(ISNUMBER(SEARCH(".pdf",F6685)),"TRUE","FALSE")</f>
        <v>TRUE</v>
      </c>
      <c r="H6685" s="1" t="s">
        <v>12</v>
      </c>
    </row>
    <row r="6686" customFormat="false" ht="14.4" hidden="false" customHeight="false" outlineLevel="0" collapsed="false">
      <c r="A6686" s="1" t="n">
        <v>6688</v>
      </c>
      <c r="B6686" s="1" t="s">
        <v>13265</v>
      </c>
      <c r="C6686" s="1" t="s">
        <v>13266</v>
      </c>
      <c r="D6686" s="1" t="s">
        <v>14744</v>
      </c>
      <c r="E6686" s="13" t="n">
        <v>45458</v>
      </c>
      <c r="F6686" s="1" t="s">
        <v>14745</v>
      </c>
      <c r="G6686" s="1" t="str">
        <f aca="false">IF(ISNUMBER(SEARCH(".pdf",F6686)),"TRUE","FALSE")</f>
        <v>TRUE</v>
      </c>
      <c r="H6686" s="1" t="s">
        <v>12</v>
      </c>
    </row>
    <row r="6687" customFormat="false" ht="14.4" hidden="false" customHeight="false" outlineLevel="0" collapsed="false">
      <c r="A6687" s="1" t="n">
        <v>6689</v>
      </c>
      <c r="B6687" s="1" t="s">
        <v>13265</v>
      </c>
      <c r="C6687" s="1" t="s">
        <v>13266</v>
      </c>
      <c r="D6687" s="1" t="s">
        <v>14746</v>
      </c>
      <c r="E6687" s="13" t="n">
        <v>45454</v>
      </c>
      <c r="F6687" s="1" t="s">
        <v>14747</v>
      </c>
      <c r="G6687" s="1" t="str">
        <f aca="false">IF(ISNUMBER(SEARCH(".pdf",F6687)),"TRUE","FALSE")</f>
        <v>TRUE</v>
      </c>
      <c r="H6687" s="1" t="s">
        <v>12</v>
      </c>
    </row>
    <row r="6688" customFormat="false" ht="14.4" hidden="false" customHeight="false" outlineLevel="0" collapsed="false">
      <c r="A6688" s="1" t="n">
        <v>6690</v>
      </c>
      <c r="B6688" s="1" t="s">
        <v>13265</v>
      </c>
      <c r="C6688" s="1" t="s">
        <v>13266</v>
      </c>
      <c r="D6688" s="1" t="s">
        <v>14748</v>
      </c>
      <c r="E6688" s="13" t="n">
        <v>45454</v>
      </c>
      <c r="F6688" s="1" t="s">
        <v>14749</v>
      </c>
      <c r="G6688" s="1" t="str">
        <f aca="false">IF(ISNUMBER(SEARCH(".pdf",F6688)),"TRUE","FALSE")</f>
        <v>TRUE</v>
      </c>
      <c r="H6688" s="1" t="s">
        <v>12</v>
      </c>
    </row>
    <row r="6689" customFormat="false" ht="14.4" hidden="false" customHeight="false" outlineLevel="0" collapsed="false">
      <c r="A6689" s="1" t="n">
        <v>6691</v>
      </c>
      <c r="B6689" s="1" t="s">
        <v>13265</v>
      </c>
      <c r="C6689" s="1" t="s">
        <v>13266</v>
      </c>
      <c r="D6689" s="1" t="s">
        <v>14750</v>
      </c>
      <c r="E6689" s="13" t="n">
        <v>45415</v>
      </c>
      <c r="F6689" s="1" t="s">
        <v>14751</v>
      </c>
      <c r="G6689" s="1" t="str">
        <f aca="false">IF(ISNUMBER(SEARCH(".pdf",F6689)),"TRUE","FALSE")</f>
        <v>TRUE</v>
      </c>
      <c r="H6689" s="1" t="s">
        <v>12</v>
      </c>
    </row>
    <row r="6690" customFormat="false" ht="14.4" hidden="false" customHeight="false" outlineLevel="0" collapsed="false">
      <c r="A6690" s="1" t="n">
        <v>6692</v>
      </c>
      <c r="B6690" s="1" t="s">
        <v>13265</v>
      </c>
      <c r="C6690" s="1" t="s">
        <v>13266</v>
      </c>
      <c r="D6690" s="1" t="s">
        <v>14722</v>
      </c>
      <c r="E6690" s="13" t="n">
        <v>45411</v>
      </c>
      <c r="F6690" s="1" t="s">
        <v>14752</v>
      </c>
      <c r="G6690" s="1" t="str">
        <f aca="false">IF(ISNUMBER(SEARCH(".pdf",F6690)),"TRUE","FALSE")</f>
        <v>TRUE</v>
      </c>
      <c r="H6690" s="1" t="s">
        <v>12</v>
      </c>
    </row>
    <row r="6691" customFormat="false" ht="14.4" hidden="false" customHeight="false" outlineLevel="0" collapsed="false">
      <c r="A6691" s="1" t="n">
        <v>6693</v>
      </c>
      <c r="B6691" s="1" t="s">
        <v>13265</v>
      </c>
      <c r="C6691" s="1" t="s">
        <v>13266</v>
      </c>
      <c r="D6691" s="1" t="s">
        <v>14753</v>
      </c>
      <c r="E6691" s="13" t="n">
        <v>45399</v>
      </c>
      <c r="F6691" s="1" t="s">
        <v>14754</v>
      </c>
      <c r="G6691" s="1" t="str">
        <f aca="false">IF(ISNUMBER(SEARCH(".pdf",F6691)),"TRUE","FALSE")</f>
        <v>TRUE</v>
      </c>
      <c r="H6691" s="1" t="s">
        <v>12</v>
      </c>
    </row>
    <row r="6692" customFormat="false" ht="14.4" hidden="false" customHeight="false" outlineLevel="0" collapsed="false">
      <c r="A6692" s="1" t="n">
        <v>6694</v>
      </c>
      <c r="B6692" s="1" t="s">
        <v>13265</v>
      </c>
      <c r="C6692" s="1" t="s">
        <v>13266</v>
      </c>
      <c r="D6692" s="1" t="s">
        <v>14755</v>
      </c>
      <c r="E6692" s="13" t="n">
        <v>45388</v>
      </c>
      <c r="F6692" s="1" t="s">
        <v>14756</v>
      </c>
      <c r="G6692" s="1" t="str">
        <f aca="false">IF(ISNUMBER(SEARCH(".pdf",F6692)),"TRUE","FALSE")</f>
        <v>TRUE</v>
      </c>
      <c r="H6692" s="1" t="s">
        <v>12</v>
      </c>
    </row>
    <row r="6693" customFormat="false" ht="14.4" hidden="false" customHeight="false" outlineLevel="0" collapsed="false">
      <c r="A6693" s="1" t="n">
        <v>6695</v>
      </c>
      <c r="B6693" s="1" t="s">
        <v>13265</v>
      </c>
      <c r="C6693" s="1" t="s">
        <v>13266</v>
      </c>
      <c r="D6693" s="1" t="s">
        <v>14757</v>
      </c>
      <c r="E6693" s="13" t="n">
        <v>45387</v>
      </c>
      <c r="F6693" s="1" t="s">
        <v>14758</v>
      </c>
      <c r="G6693" s="1" t="str">
        <f aca="false">IF(ISNUMBER(SEARCH(".pdf",F6693)),"TRUE","FALSE")</f>
        <v>TRUE</v>
      </c>
      <c r="H6693" s="1" t="s">
        <v>12</v>
      </c>
    </row>
    <row r="6694" customFormat="false" ht="14.4" hidden="false" customHeight="false" outlineLevel="0" collapsed="false">
      <c r="A6694" s="1" t="n">
        <v>6696</v>
      </c>
      <c r="B6694" s="1" t="s">
        <v>13265</v>
      </c>
      <c r="C6694" s="1" t="s">
        <v>13266</v>
      </c>
      <c r="D6694" s="1" t="s">
        <v>14759</v>
      </c>
      <c r="E6694" s="13" t="n">
        <v>45371</v>
      </c>
      <c r="F6694" s="1" t="s">
        <v>14760</v>
      </c>
      <c r="G6694" s="1" t="str">
        <f aca="false">IF(ISNUMBER(SEARCH(".pdf",F6694)),"TRUE","FALSE")</f>
        <v>TRUE</v>
      </c>
      <c r="H6694" s="1" t="s">
        <v>12</v>
      </c>
    </row>
    <row r="6695" customFormat="false" ht="14.4" hidden="false" customHeight="false" outlineLevel="0" collapsed="false">
      <c r="A6695" s="1" t="n">
        <v>6697</v>
      </c>
      <c r="B6695" s="1" t="s">
        <v>13265</v>
      </c>
      <c r="C6695" s="1" t="s">
        <v>13266</v>
      </c>
      <c r="D6695" s="1" t="s">
        <v>14761</v>
      </c>
      <c r="E6695" s="13" t="n">
        <v>45371</v>
      </c>
      <c r="F6695" s="1" t="s">
        <v>14762</v>
      </c>
      <c r="G6695" s="1" t="str">
        <f aca="false">IF(ISNUMBER(SEARCH(".pdf",F6695)),"TRUE","FALSE")</f>
        <v>TRUE</v>
      </c>
      <c r="H6695" s="1" t="s">
        <v>12</v>
      </c>
    </row>
    <row r="6696" customFormat="false" ht="14.4" hidden="false" customHeight="false" outlineLevel="0" collapsed="false">
      <c r="A6696" s="1" t="n">
        <v>6698</v>
      </c>
      <c r="B6696" s="1" t="s">
        <v>13265</v>
      </c>
      <c r="C6696" s="1" t="s">
        <v>13266</v>
      </c>
      <c r="D6696" s="1" t="s">
        <v>14763</v>
      </c>
      <c r="E6696" s="13" t="n">
        <v>45357</v>
      </c>
      <c r="F6696" s="1" t="s">
        <v>14764</v>
      </c>
      <c r="G6696" s="1" t="str">
        <f aca="false">IF(ISNUMBER(SEARCH(".pdf",F6696)),"TRUE","FALSE")</f>
        <v>TRUE</v>
      </c>
      <c r="H6696" s="1" t="s">
        <v>12</v>
      </c>
    </row>
    <row r="6697" customFormat="false" ht="14.4" hidden="false" customHeight="false" outlineLevel="0" collapsed="false">
      <c r="A6697" s="1" t="n">
        <v>6699</v>
      </c>
      <c r="B6697" s="1" t="s">
        <v>13265</v>
      </c>
      <c r="C6697" s="1" t="s">
        <v>13266</v>
      </c>
      <c r="D6697" s="1" t="s">
        <v>14765</v>
      </c>
      <c r="E6697" s="13" t="n">
        <v>45355</v>
      </c>
      <c r="F6697" s="1" t="s">
        <v>14766</v>
      </c>
      <c r="G6697" s="1" t="str">
        <f aca="false">IF(ISNUMBER(SEARCH(".pdf",F6697)),"TRUE","FALSE")</f>
        <v>TRUE</v>
      </c>
      <c r="H6697" s="1" t="s">
        <v>12</v>
      </c>
    </row>
    <row r="6698" customFormat="false" ht="14.4" hidden="false" customHeight="false" outlineLevel="0" collapsed="false">
      <c r="A6698" s="1" t="n">
        <v>6700</v>
      </c>
      <c r="B6698" s="1" t="s">
        <v>13265</v>
      </c>
      <c r="C6698" s="1" t="s">
        <v>13266</v>
      </c>
      <c r="D6698" s="1" t="s">
        <v>14767</v>
      </c>
      <c r="E6698" s="13" t="n">
        <v>45351</v>
      </c>
      <c r="F6698" s="1" t="s">
        <v>14768</v>
      </c>
      <c r="G6698" s="1" t="str">
        <f aca="false">IF(ISNUMBER(SEARCH(".pdf",F6698)),"TRUE","FALSE")</f>
        <v>TRUE</v>
      </c>
      <c r="H6698" s="1" t="s">
        <v>12</v>
      </c>
    </row>
    <row r="6699" customFormat="false" ht="14.4" hidden="false" customHeight="false" outlineLevel="0" collapsed="false">
      <c r="A6699" s="1" t="n">
        <v>6701</v>
      </c>
      <c r="B6699" s="1" t="s">
        <v>13265</v>
      </c>
      <c r="C6699" s="1" t="s">
        <v>13266</v>
      </c>
      <c r="D6699" s="1" t="s">
        <v>14769</v>
      </c>
      <c r="E6699" s="13" t="n">
        <v>45350</v>
      </c>
      <c r="F6699" s="1" t="s">
        <v>14770</v>
      </c>
      <c r="G6699" s="1" t="str">
        <f aca="false">IF(ISNUMBER(SEARCH(".pdf",F6699)),"TRUE","FALSE")</f>
        <v>TRUE</v>
      </c>
      <c r="H6699" s="1" t="s">
        <v>12</v>
      </c>
    </row>
    <row r="6700" customFormat="false" ht="14.4" hidden="false" customHeight="false" outlineLevel="0" collapsed="false">
      <c r="A6700" s="1" t="n">
        <v>6702</v>
      </c>
      <c r="B6700" s="1" t="s">
        <v>13265</v>
      </c>
      <c r="C6700" s="1" t="s">
        <v>13266</v>
      </c>
      <c r="D6700" s="1" t="s">
        <v>14771</v>
      </c>
      <c r="E6700" s="13" t="n">
        <v>45344</v>
      </c>
      <c r="F6700" s="1" t="s">
        <v>14772</v>
      </c>
      <c r="G6700" s="1" t="str">
        <f aca="false">IF(ISNUMBER(SEARCH(".pdf",F6700)),"TRUE","FALSE")</f>
        <v>TRUE</v>
      </c>
      <c r="H6700" s="1" t="s">
        <v>12</v>
      </c>
    </row>
    <row r="6701" customFormat="false" ht="14.4" hidden="false" customHeight="false" outlineLevel="0" collapsed="false">
      <c r="A6701" s="1" t="n">
        <v>6703</v>
      </c>
      <c r="B6701" s="1" t="s">
        <v>13265</v>
      </c>
      <c r="C6701" s="1" t="s">
        <v>13266</v>
      </c>
      <c r="D6701" s="1" t="s">
        <v>14773</v>
      </c>
      <c r="E6701" s="13" t="n">
        <v>45339</v>
      </c>
      <c r="F6701" s="1" t="s">
        <v>14774</v>
      </c>
      <c r="G6701" s="1" t="str">
        <f aca="false">IF(ISNUMBER(SEARCH(".pdf",F6701)),"TRUE","FALSE")</f>
        <v>TRUE</v>
      </c>
      <c r="H6701" s="1" t="s">
        <v>12</v>
      </c>
    </row>
    <row r="6702" customFormat="false" ht="14.4" hidden="false" customHeight="false" outlineLevel="0" collapsed="false">
      <c r="A6702" s="1" t="n">
        <v>6704</v>
      </c>
      <c r="B6702" s="1" t="s">
        <v>13265</v>
      </c>
      <c r="C6702" s="1" t="s">
        <v>13266</v>
      </c>
      <c r="D6702" s="1" t="s">
        <v>14775</v>
      </c>
      <c r="E6702" s="13" t="n">
        <v>45329</v>
      </c>
      <c r="F6702" s="1" t="s">
        <v>14776</v>
      </c>
      <c r="G6702" s="1" t="str">
        <f aca="false">IF(ISNUMBER(SEARCH(".pdf",F6702)),"TRUE","FALSE")</f>
        <v>TRUE</v>
      </c>
      <c r="H6702" s="1" t="s">
        <v>12</v>
      </c>
    </row>
    <row r="6703" customFormat="false" ht="14.4" hidden="false" customHeight="false" outlineLevel="0" collapsed="false">
      <c r="A6703" s="1" t="n">
        <v>6705</v>
      </c>
      <c r="B6703" s="1" t="s">
        <v>13265</v>
      </c>
      <c r="C6703" s="1" t="s">
        <v>13266</v>
      </c>
      <c r="D6703" s="1" t="s">
        <v>14777</v>
      </c>
      <c r="E6703" s="13" t="n">
        <v>45324</v>
      </c>
      <c r="F6703" s="1" t="s">
        <v>14778</v>
      </c>
      <c r="G6703" s="1" t="str">
        <f aca="false">IF(ISNUMBER(SEARCH(".pdf",F6703)),"TRUE","FALSE")</f>
        <v>TRUE</v>
      </c>
      <c r="H6703" s="1" t="s">
        <v>12</v>
      </c>
    </row>
    <row r="6704" customFormat="false" ht="14.4" hidden="false" customHeight="false" outlineLevel="0" collapsed="false">
      <c r="A6704" s="1" t="n">
        <v>6706</v>
      </c>
      <c r="B6704" s="1" t="s">
        <v>13265</v>
      </c>
      <c r="C6704" s="1" t="s">
        <v>13266</v>
      </c>
      <c r="D6704" s="1" t="s">
        <v>14779</v>
      </c>
      <c r="E6704" s="13" t="n">
        <v>45315</v>
      </c>
      <c r="F6704" s="1" t="s">
        <v>14780</v>
      </c>
      <c r="G6704" s="1" t="str">
        <f aca="false">IF(ISNUMBER(SEARCH(".pdf",F6704)),"TRUE","FALSE")</f>
        <v>TRUE</v>
      </c>
      <c r="H6704" s="1" t="s">
        <v>12</v>
      </c>
    </row>
    <row r="6705" customFormat="false" ht="14.4" hidden="false" customHeight="false" outlineLevel="0" collapsed="false">
      <c r="A6705" s="1" t="n">
        <v>6707</v>
      </c>
      <c r="B6705" s="1" t="s">
        <v>13265</v>
      </c>
      <c r="C6705" s="1" t="s">
        <v>13266</v>
      </c>
      <c r="D6705" s="1" t="s">
        <v>14781</v>
      </c>
      <c r="E6705" s="13" t="n">
        <v>45310</v>
      </c>
      <c r="F6705" s="1" t="s">
        <v>14782</v>
      </c>
      <c r="G6705" s="1" t="str">
        <f aca="false">IF(ISNUMBER(SEARCH(".pdf",F6705)),"TRUE","FALSE")</f>
        <v>TRUE</v>
      </c>
      <c r="H6705" s="1" t="s">
        <v>12</v>
      </c>
    </row>
    <row r="6706" customFormat="false" ht="14.4" hidden="false" customHeight="false" outlineLevel="0" collapsed="false">
      <c r="A6706" s="1" t="n">
        <v>6708</v>
      </c>
      <c r="B6706" s="1" t="s">
        <v>13265</v>
      </c>
      <c r="C6706" s="1" t="s">
        <v>13266</v>
      </c>
      <c r="D6706" s="1" t="s">
        <v>14783</v>
      </c>
      <c r="E6706" s="13" t="n">
        <v>45307</v>
      </c>
      <c r="F6706" s="1" t="s">
        <v>14784</v>
      </c>
      <c r="G6706" s="1" t="str">
        <f aca="false">IF(ISNUMBER(SEARCH(".pdf",F6706)),"TRUE","FALSE")</f>
        <v>TRUE</v>
      </c>
      <c r="H6706" s="1" t="s">
        <v>12</v>
      </c>
    </row>
    <row r="6707" customFormat="false" ht="14.4" hidden="false" customHeight="false" outlineLevel="0" collapsed="false">
      <c r="A6707" s="1" t="n">
        <v>6709</v>
      </c>
      <c r="B6707" s="1" t="s">
        <v>13265</v>
      </c>
      <c r="C6707" s="1" t="s">
        <v>13266</v>
      </c>
      <c r="D6707" s="1" t="s">
        <v>14785</v>
      </c>
      <c r="E6707" s="13" t="n">
        <v>45304</v>
      </c>
      <c r="F6707" s="1" t="s">
        <v>14786</v>
      </c>
      <c r="G6707" s="1" t="str">
        <f aca="false">IF(ISNUMBER(SEARCH(".pdf",F6707)),"TRUE","FALSE")</f>
        <v>TRUE</v>
      </c>
      <c r="H6707" s="1" t="s">
        <v>12</v>
      </c>
    </row>
    <row r="6708" customFormat="false" ht="14.4" hidden="false" customHeight="false" outlineLevel="0" collapsed="false">
      <c r="A6708" s="1" t="n">
        <v>6710</v>
      </c>
      <c r="B6708" s="1" t="s">
        <v>13265</v>
      </c>
      <c r="C6708" s="1" t="s">
        <v>13266</v>
      </c>
      <c r="D6708" s="1" t="s">
        <v>14787</v>
      </c>
      <c r="E6708" s="13" t="n">
        <v>45300</v>
      </c>
      <c r="F6708" s="1" t="s">
        <v>14788</v>
      </c>
      <c r="G6708" s="1" t="str">
        <f aca="false">IF(ISNUMBER(SEARCH(".pdf",F6708)),"TRUE","FALSE")</f>
        <v>TRUE</v>
      </c>
      <c r="H6708" s="1" t="s">
        <v>12</v>
      </c>
    </row>
    <row r="6709" customFormat="false" ht="14.4" hidden="false" customHeight="false" outlineLevel="0" collapsed="false">
      <c r="A6709" s="1" t="n">
        <v>6711</v>
      </c>
      <c r="B6709" s="1" t="s">
        <v>13265</v>
      </c>
      <c r="C6709" s="1" t="s">
        <v>13266</v>
      </c>
      <c r="D6709" s="1" t="s">
        <v>14789</v>
      </c>
      <c r="E6709" s="13" t="n">
        <v>45300</v>
      </c>
      <c r="F6709" s="1" t="s">
        <v>14790</v>
      </c>
      <c r="G6709" s="1" t="str">
        <f aca="false">IF(ISNUMBER(SEARCH(".pdf",F6709)),"TRUE","FALSE")</f>
        <v>TRUE</v>
      </c>
      <c r="H6709" s="1" t="s">
        <v>12</v>
      </c>
    </row>
    <row r="6710" customFormat="false" ht="14.4" hidden="false" customHeight="false" outlineLevel="0" collapsed="false">
      <c r="A6710" s="1" t="n">
        <v>6712</v>
      </c>
      <c r="B6710" s="1" t="s">
        <v>13265</v>
      </c>
      <c r="C6710" s="1" t="s">
        <v>13266</v>
      </c>
      <c r="D6710" s="1" t="s">
        <v>14791</v>
      </c>
      <c r="E6710" s="13" t="n">
        <v>45293</v>
      </c>
      <c r="F6710" s="1" t="s">
        <v>14792</v>
      </c>
      <c r="G6710" s="1" t="str">
        <f aca="false">IF(ISNUMBER(SEARCH(".pdf",F6710)),"TRUE","FALSE")</f>
        <v>TRUE</v>
      </c>
      <c r="H6710" s="1" t="s">
        <v>12</v>
      </c>
    </row>
    <row r="6711" customFormat="false" ht="14.4" hidden="false" customHeight="false" outlineLevel="0" collapsed="false">
      <c r="A6711" s="1" t="n">
        <v>6713</v>
      </c>
      <c r="B6711" s="1" t="s">
        <v>13265</v>
      </c>
      <c r="C6711" s="1" t="s">
        <v>13266</v>
      </c>
      <c r="D6711" s="1" t="s">
        <v>14793</v>
      </c>
      <c r="E6711" s="13" t="n">
        <v>45287</v>
      </c>
      <c r="F6711" s="1" t="s">
        <v>14794</v>
      </c>
      <c r="G6711" s="1" t="str">
        <f aca="false">IF(ISNUMBER(SEARCH(".pdf",F6711)),"TRUE","FALSE")</f>
        <v>TRUE</v>
      </c>
      <c r="H6711" s="1" t="s">
        <v>12</v>
      </c>
    </row>
    <row r="6712" customFormat="false" ht="14.4" hidden="false" customHeight="false" outlineLevel="0" collapsed="false">
      <c r="A6712" s="1" t="n">
        <v>6714</v>
      </c>
      <c r="B6712" s="1" t="s">
        <v>13265</v>
      </c>
      <c r="C6712" s="1" t="s">
        <v>13266</v>
      </c>
      <c r="D6712" s="1" t="s">
        <v>14795</v>
      </c>
      <c r="E6712" s="13" t="n">
        <v>45283</v>
      </c>
      <c r="F6712" s="1" t="s">
        <v>14796</v>
      </c>
      <c r="G6712" s="1" t="str">
        <f aca="false">IF(ISNUMBER(SEARCH(".pdf",F6712)),"TRUE","FALSE")</f>
        <v>TRUE</v>
      </c>
      <c r="H6712" s="1" t="s">
        <v>12</v>
      </c>
    </row>
    <row r="6713" customFormat="false" ht="14.4" hidden="false" customHeight="false" outlineLevel="0" collapsed="false">
      <c r="A6713" s="1" t="n">
        <v>6715</v>
      </c>
      <c r="B6713" s="1" t="s">
        <v>13265</v>
      </c>
      <c r="C6713" s="1" t="s">
        <v>13266</v>
      </c>
      <c r="D6713" s="1" t="s">
        <v>14797</v>
      </c>
      <c r="E6713" s="13" t="n">
        <v>45283</v>
      </c>
      <c r="F6713" s="1" t="s">
        <v>14798</v>
      </c>
      <c r="G6713" s="1" t="str">
        <f aca="false">IF(ISNUMBER(SEARCH(".pdf",F6713)),"TRUE","FALSE")</f>
        <v>TRUE</v>
      </c>
      <c r="H6713" s="1" t="s">
        <v>12</v>
      </c>
    </row>
    <row r="6714" customFormat="false" ht="14.4" hidden="false" customHeight="false" outlineLevel="0" collapsed="false">
      <c r="A6714" s="1" t="n">
        <v>6716</v>
      </c>
      <c r="B6714" s="1" t="s">
        <v>13265</v>
      </c>
      <c r="C6714" s="1" t="s">
        <v>13266</v>
      </c>
      <c r="D6714" s="1" t="s">
        <v>14799</v>
      </c>
      <c r="E6714" s="13" t="n">
        <v>45268</v>
      </c>
      <c r="F6714" s="1" t="s">
        <v>14800</v>
      </c>
      <c r="G6714" s="1" t="str">
        <f aca="false">IF(ISNUMBER(SEARCH(".pdf",F6714)),"TRUE","FALSE")</f>
        <v>TRUE</v>
      </c>
      <c r="H6714" s="1" t="s">
        <v>12</v>
      </c>
    </row>
    <row r="6715" customFormat="false" ht="14.4" hidden="false" customHeight="false" outlineLevel="0" collapsed="false">
      <c r="A6715" s="1" t="n">
        <v>6717</v>
      </c>
      <c r="B6715" s="1" t="s">
        <v>13265</v>
      </c>
      <c r="C6715" s="1" t="s">
        <v>13266</v>
      </c>
      <c r="D6715" s="1" t="s">
        <v>14801</v>
      </c>
      <c r="E6715" s="13" t="n">
        <v>45266</v>
      </c>
      <c r="F6715" s="1" t="s">
        <v>14802</v>
      </c>
      <c r="G6715" s="1" t="str">
        <f aca="false">IF(ISNUMBER(SEARCH(".pdf",F6715)),"TRUE","FALSE")</f>
        <v>TRUE</v>
      </c>
      <c r="H6715" s="1" t="s">
        <v>12</v>
      </c>
    </row>
    <row r="6716" customFormat="false" ht="14.4" hidden="false" customHeight="false" outlineLevel="0" collapsed="false">
      <c r="A6716" s="1" t="n">
        <v>6718</v>
      </c>
      <c r="B6716" s="1" t="s">
        <v>13265</v>
      </c>
      <c r="C6716" s="1" t="s">
        <v>13266</v>
      </c>
      <c r="D6716" s="1" t="s">
        <v>14803</v>
      </c>
      <c r="E6716" s="13" t="n">
        <v>45259</v>
      </c>
      <c r="F6716" s="1" t="s">
        <v>14804</v>
      </c>
      <c r="G6716" s="1" t="str">
        <f aca="false">IF(ISNUMBER(SEARCH(".pdf",F6716)),"TRUE","FALSE")</f>
        <v>TRUE</v>
      </c>
      <c r="H6716" s="1" t="s">
        <v>12</v>
      </c>
    </row>
    <row r="6717" customFormat="false" ht="14.4" hidden="false" customHeight="false" outlineLevel="0" collapsed="false">
      <c r="A6717" s="1" t="n">
        <v>6719</v>
      </c>
      <c r="B6717" s="1" t="s">
        <v>13265</v>
      </c>
      <c r="C6717" s="1" t="s">
        <v>13266</v>
      </c>
      <c r="D6717" s="1" t="s">
        <v>14805</v>
      </c>
      <c r="E6717" s="13" t="n">
        <v>45254</v>
      </c>
      <c r="F6717" s="1" t="s">
        <v>14806</v>
      </c>
      <c r="G6717" s="1" t="str">
        <f aca="false">IF(ISNUMBER(SEARCH(".pdf",F6717)),"TRUE","FALSE")</f>
        <v>TRUE</v>
      </c>
      <c r="H6717" s="1" t="s">
        <v>12</v>
      </c>
    </row>
    <row r="6718" customFormat="false" ht="14.4" hidden="false" customHeight="false" outlineLevel="0" collapsed="false">
      <c r="A6718" s="1" t="n">
        <v>6720</v>
      </c>
      <c r="B6718" s="1" t="s">
        <v>13265</v>
      </c>
      <c r="C6718" s="1" t="s">
        <v>13266</v>
      </c>
      <c r="D6718" s="1" t="s">
        <v>14807</v>
      </c>
      <c r="E6718" s="13" t="n">
        <v>45252</v>
      </c>
      <c r="F6718" s="1" t="s">
        <v>14808</v>
      </c>
      <c r="G6718" s="1" t="str">
        <f aca="false">IF(ISNUMBER(SEARCH(".pdf",F6718)),"TRUE","FALSE")</f>
        <v>TRUE</v>
      </c>
      <c r="H6718" s="1" t="s">
        <v>12</v>
      </c>
    </row>
    <row r="6719" customFormat="false" ht="14.4" hidden="false" customHeight="false" outlineLevel="0" collapsed="false">
      <c r="A6719" s="1" t="n">
        <v>6721</v>
      </c>
      <c r="B6719" s="1" t="s">
        <v>13265</v>
      </c>
      <c r="C6719" s="1" t="s">
        <v>13266</v>
      </c>
      <c r="D6719" s="1" t="s">
        <v>14809</v>
      </c>
      <c r="E6719" s="13" t="n">
        <v>45243</v>
      </c>
      <c r="F6719" s="1" t="s">
        <v>14810</v>
      </c>
      <c r="G6719" s="1" t="str">
        <f aca="false">IF(ISNUMBER(SEARCH(".pdf",F6719)),"TRUE","FALSE")</f>
        <v>TRUE</v>
      </c>
      <c r="H6719" s="1" t="s">
        <v>12</v>
      </c>
    </row>
    <row r="6720" customFormat="false" ht="14.4" hidden="false" customHeight="false" outlineLevel="0" collapsed="false">
      <c r="A6720" s="1" t="n">
        <v>6722</v>
      </c>
      <c r="B6720" s="1" t="s">
        <v>13265</v>
      </c>
      <c r="C6720" s="1" t="s">
        <v>13266</v>
      </c>
      <c r="D6720" s="1" t="s">
        <v>14811</v>
      </c>
      <c r="E6720" s="13" t="n">
        <v>45239</v>
      </c>
      <c r="F6720" s="1" t="s">
        <v>14812</v>
      </c>
      <c r="G6720" s="1" t="str">
        <f aca="false">IF(ISNUMBER(SEARCH(".pdf",F6720)),"TRUE","FALSE")</f>
        <v>TRUE</v>
      </c>
      <c r="H6720" s="1" t="s">
        <v>12</v>
      </c>
    </row>
    <row r="6721" customFormat="false" ht="14.4" hidden="false" customHeight="false" outlineLevel="0" collapsed="false">
      <c r="A6721" s="1" t="n">
        <v>6723</v>
      </c>
      <c r="B6721" s="1" t="s">
        <v>13265</v>
      </c>
      <c r="C6721" s="1" t="s">
        <v>13266</v>
      </c>
      <c r="D6721" s="1" t="s">
        <v>14813</v>
      </c>
      <c r="E6721" s="13" t="n">
        <v>45231</v>
      </c>
      <c r="F6721" s="1" t="s">
        <v>14814</v>
      </c>
      <c r="G6721" s="1" t="str">
        <f aca="false">IF(ISNUMBER(SEARCH(".pdf",F6721)),"TRUE","FALSE")</f>
        <v>TRUE</v>
      </c>
      <c r="H6721" s="1" t="s">
        <v>12</v>
      </c>
    </row>
    <row r="6722" customFormat="false" ht="14.4" hidden="false" customHeight="false" outlineLevel="0" collapsed="false">
      <c r="A6722" s="1" t="n">
        <v>6724</v>
      </c>
      <c r="B6722" s="1" t="s">
        <v>13265</v>
      </c>
      <c r="C6722" s="1" t="s">
        <v>13266</v>
      </c>
      <c r="D6722" s="1" t="s">
        <v>14815</v>
      </c>
      <c r="E6722" s="13" t="n">
        <v>45231</v>
      </c>
      <c r="F6722" s="1" t="s">
        <v>14816</v>
      </c>
      <c r="G6722" s="1" t="str">
        <f aca="false">IF(ISNUMBER(SEARCH(".pdf",F6722)),"TRUE","FALSE")</f>
        <v>TRUE</v>
      </c>
      <c r="H6722" s="1" t="s">
        <v>12</v>
      </c>
    </row>
    <row r="6723" customFormat="false" ht="14.4" hidden="false" customHeight="false" outlineLevel="0" collapsed="false">
      <c r="A6723" s="1" t="n">
        <v>6725</v>
      </c>
      <c r="B6723" s="1" t="s">
        <v>13265</v>
      </c>
      <c r="C6723" s="1" t="s">
        <v>13266</v>
      </c>
      <c r="D6723" s="1" t="s">
        <v>14817</v>
      </c>
      <c r="E6723" s="13" t="n">
        <v>45231</v>
      </c>
      <c r="F6723" s="1" t="s">
        <v>14818</v>
      </c>
      <c r="G6723" s="1" t="str">
        <f aca="false">IF(ISNUMBER(SEARCH(".pdf",F6723)),"TRUE","FALSE")</f>
        <v>TRUE</v>
      </c>
      <c r="H6723" s="1" t="s">
        <v>12</v>
      </c>
    </row>
    <row r="6724" customFormat="false" ht="14.4" hidden="false" customHeight="false" outlineLevel="0" collapsed="false">
      <c r="A6724" s="1" t="n">
        <v>6726</v>
      </c>
      <c r="B6724" s="1" t="s">
        <v>13265</v>
      </c>
      <c r="C6724" s="1" t="s">
        <v>13266</v>
      </c>
      <c r="D6724" s="1" t="s">
        <v>14819</v>
      </c>
      <c r="E6724" s="13" t="n">
        <v>45217</v>
      </c>
      <c r="F6724" s="1" t="s">
        <v>14820</v>
      </c>
      <c r="G6724" s="1" t="str">
        <f aca="false">IF(ISNUMBER(SEARCH(".pdf",F6724)),"TRUE","FALSE")</f>
        <v>TRUE</v>
      </c>
      <c r="H6724" s="1" t="s">
        <v>12</v>
      </c>
    </row>
    <row r="6725" customFormat="false" ht="14.4" hidden="false" customHeight="false" outlineLevel="0" collapsed="false">
      <c r="A6725" s="1" t="n">
        <v>6727</v>
      </c>
      <c r="B6725" s="1" t="s">
        <v>13265</v>
      </c>
      <c r="C6725" s="1" t="s">
        <v>13266</v>
      </c>
      <c r="D6725" s="1" t="s">
        <v>14821</v>
      </c>
      <c r="E6725" s="13" t="n">
        <v>45216</v>
      </c>
      <c r="F6725" s="1" t="s">
        <v>14822</v>
      </c>
      <c r="G6725" s="1" t="str">
        <f aca="false">IF(ISNUMBER(SEARCH(".pdf",F6725)),"TRUE","FALSE")</f>
        <v>TRUE</v>
      </c>
      <c r="H6725" s="1" t="s">
        <v>12</v>
      </c>
    </row>
    <row r="6726" customFormat="false" ht="14.4" hidden="false" customHeight="false" outlineLevel="0" collapsed="false">
      <c r="A6726" s="1" t="n">
        <v>6728</v>
      </c>
      <c r="B6726" s="1" t="s">
        <v>13265</v>
      </c>
      <c r="C6726" s="1" t="s">
        <v>13266</v>
      </c>
      <c r="D6726" s="1" t="s">
        <v>14823</v>
      </c>
      <c r="E6726" s="13" t="n">
        <v>45188</v>
      </c>
      <c r="F6726" s="1" t="s">
        <v>14824</v>
      </c>
      <c r="G6726" s="1" t="str">
        <f aca="false">IF(ISNUMBER(SEARCH(".pdf",F6726)),"TRUE","FALSE")</f>
        <v>TRUE</v>
      </c>
      <c r="H6726" s="1" t="s">
        <v>12</v>
      </c>
    </row>
    <row r="6727" customFormat="false" ht="14.4" hidden="false" customHeight="false" outlineLevel="0" collapsed="false">
      <c r="A6727" s="1" t="n">
        <v>6729</v>
      </c>
      <c r="B6727" s="1" t="s">
        <v>13265</v>
      </c>
      <c r="C6727" s="1" t="s">
        <v>13266</v>
      </c>
      <c r="D6727" s="1" t="s">
        <v>14825</v>
      </c>
      <c r="E6727" s="13" t="n">
        <v>45182</v>
      </c>
      <c r="F6727" s="1" t="s">
        <v>14826</v>
      </c>
      <c r="G6727" s="1" t="str">
        <f aca="false">IF(ISNUMBER(SEARCH(".pdf",F6727)),"TRUE","FALSE")</f>
        <v>TRUE</v>
      </c>
      <c r="H6727" s="1" t="s">
        <v>12</v>
      </c>
    </row>
    <row r="6728" customFormat="false" ht="14.4" hidden="false" customHeight="false" outlineLevel="0" collapsed="false">
      <c r="A6728" s="1" t="n">
        <v>6730</v>
      </c>
      <c r="B6728" s="1" t="s">
        <v>13265</v>
      </c>
      <c r="C6728" s="1" t="s">
        <v>13266</v>
      </c>
      <c r="D6728" s="1" t="s">
        <v>14827</v>
      </c>
      <c r="E6728" s="13" t="n">
        <v>45174</v>
      </c>
      <c r="F6728" s="1" t="s">
        <v>14828</v>
      </c>
      <c r="G6728" s="1" t="str">
        <f aca="false">IF(ISNUMBER(SEARCH(".pdf",F6728)),"TRUE","FALSE")</f>
        <v>TRUE</v>
      </c>
      <c r="H6728" s="1" t="s">
        <v>12</v>
      </c>
    </row>
    <row r="6729" customFormat="false" ht="14.4" hidden="false" customHeight="false" outlineLevel="0" collapsed="false">
      <c r="A6729" s="1" t="n">
        <v>6731</v>
      </c>
      <c r="B6729" s="1" t="s">
        <v>13265</v>
      </c>
      <c r="C6729" s="1" t="s">
        <v>13266</v>
      </c>
      <c r="D6729" s="1" t="s">
        <v>14829</v>
      </c>
      <c r="E6729" s="13" t="n">
        <v>45162</v>
      </c>
      <c r="F6729" s="1" t="s">
        <v>14830</v>
      </c>
      <c r="G6729" s="1" t="str">
        <f aca="false">IF(ISNUMBER(SEARCH(".pdf",F6729)),"TRUE","FALSE")</f>
        <v>TRUE</v>
      </c>
      <c r="H6729" s="1" t="s">
        <v>12</v>
      </c>
    </row>
    <row r="6730" customFormat="false" ht="14.4" hidden="false" customHeight="false" outlineLevel="0" collapsed="false">
      <c r="A6730" s="1" t="n">
        <v>6732</v>
      </c>
      <c r="B6730" s="1" t="s">
        <v>13265</v>
      </c>
      <c r="C6730" s="1" t="s">
        <v>13266</v>
      </c>
      <c r="D6730" s="1" t="s">
        <v>14831</v>
      </c>
      <c r="E6730" s="13" t="n">
        <v>45132</v>
      </c>
      <c r="F6730" s="1" t="s">
        <v>14832</v>
      </c>
      <c r="G6730" s="1" t="str">
        <f aca="false">IF(ISNUMBER(SEARCH(".pdf",F6730)),"TRUE","FALSE")</f>
        <v>TRUE</v>
      </c>
      <c r="H6730" s="1" t="s">
        <v>12</v>
      </c>
    </row>
    <row r="6731" customFormat="false" ht="14.4" hidden="false" customHeight="false" outlineLevel="0" collapsed="false">
      <c r="A6731" s="1" t="n">
        <v>6733</v>
      </c>
      <c r="B6731" s="1" t="s">
        <v>13265</v>
      </c>
      <c r="C6731" s="1" t="s">
        <v>13266</v>
      </c>
      <c r="D6731" s="1" t="s">
        <v>14833</v>
      </c>
      <c r="E6731" s="13" t="n">
        <v>45132</v>
      </c>
      <c r="F6731" s="1" t="s">
        <v>14834</v>
      </c>
      <c r="G6731" s="1" t="str">
        <f aca="false">IF(ISNUMBER(SEARCH(".pdf",F6731)),"TRUE","FALSE")</f>
        <v>TRUE</v>
      </c>
      <c r="H6731" s="1" t="s">
        <v>12</v>
      </c>
    </row>
    <row r="6732" customFormat="false" ht="14.4" hidden="false" customHeight="false" outlineLevel="0" collapsed="false">
      <c r="A6732" s="1" t="n">
        <v>6734</v>
      </c>
      <c r="B6732" s="1" t="s">
        <v>13265</v>
      </c>
      <c r="C6732" s="1" t="s">
        <v>13266</v>
      </c>
      <c r="D6732" s="1" t="s">
        <v>14835</v>
      </c>
      <c r="E6732" s="13" t="n">
        <v>45091</v>
      </c>
      <c r="F6732" s="1" t="s">
        <v>14836</v>
      </c>
      <c r="G6732" s="1" t="str">
        <f aca="false">IF(ISNUMBER(SEARCH(".pdf",F6732)),"TRUE","FALSE")</f>
        <v>TRUE</v>
      </c>
      <c r="H6732" s="1" t="s">
        <v>12</v>
      </c>
    </row>
    <row r="6733" customFormat="false" ht="14.4" hidden="false" customHeight="false" outlineLevel="0" collapsed="false">
      <c r="A6733" s="1" t="n">
        <v>6735</v>
      </c>
      <c r="B6733" s="1" t="s">
        <v>13265</v>
      </c>
      <c r="C6733" s="1" t="s">
        <v>13266</v>
      </c>
      <c r="D6733" s="1" t="s">
        <v>14837</v>
      </c>
      <c r="E6733" s="13" t="n">
        <v>45066</v>
      </c>
      <c r="F6733" s="1" t="s">
        <v>14838</v>
      </c>
      <c r="G6733" s="1" t="str">
        <f aca="false">IF(ISNUMBER(SEARCH(".pdf",F6733)),"TRUE","FALSE")</f>
        <v>TRUE</v>
      </c>
      <c r="H6733" s="1" t="s">
        <v>12</v>
      </c>
    </row>
    <row r="6734" customFormat="false" ht="14.4" hidden="false" customHeight="false" outlineLevel="0" collapsed="false">
      <c r="A6734" s="1" t="n">
        <v>6736</v>
      </c>
      <c r="B6734" s="1" t="s">
        <v>13265</v>
      </c>
      <c r="C6734" s="1" t="s">
        <v>13266</v>
      </c>
      <c r="D6734" s="1" t="s">
        <v>14839</v>
      </c>
      <c r="E6734" s="13" t="n">
        <v>45064</v>
      </c>
      <c r="F6734" s="1" t="s">
        <v>14840</v>
      </c>
      <c r="G6734" s="1" t="str">
        <f aca="false">IF(ISNUMBER(SEARCH(".pdf",F6734)),"TRUE","FALSE")</f>
        <v>TRUE</v>
      </c>
      <c r="H6734" s="1" t="s">
        <v>12</v>
      </c>
    </row>
    <row r="6735" customFormat="false" ht="14.4" hidden="false" customHeight="false" outlineLevel="0" collapsed="false">
      <c r="A6735" s="1" t="n">
        <v>6737</v>
      </c>
      <c r="B6735" s="1" t="s">
        <v>13265</v>
      </c>
      <c r="C6735" s="1" t="s">
        <v>13266</v>
      </c>
      <c r="D6735" s="1" t="s">
        <v>14841</v>
      </c>
      <c r="E6735" s="13" t="n">
        <v>45048</v>
      </c>
      <c r="F6735" s="1" t="s">
        <v>14842</v>
      </c>
      <c r="G6735" s="1" t="str">
        <f aca="false">IF(ISNUMBER(SEARCH(".pdf",F6735)),"TRUE","FALSE")</f>
        <v>TRUE</v>
      </c>
      <c r="H6735" s="1" t="s">
        <v>12</v>
      </c>
    </row>
    <row r="6736" customFormat="false" ht="14.4" hidden="false" customHeight="false" outlineLevel="0" collapsed="false">
      <c r="A6736" s="1" t="n">
        <v>6738</v>
      </c>
      <c r="B6736" s="1" t="s">
        <v>13265</v>
      </c>
      <c r="C6736" s="1" t="s">
        <v>13266</v>
      </c>
      <c r="D6736" s="1" t="s">
        <v>14843</v>
      </c>
      <c r="E6736" s="13" t="n">
        <v>45048</v>
      </c>
      <c r="F6736" s="1" t="s">
        <v>14844</v>
      </c>
      <c r="G6736" s="1" t="str">
        <f aca="false">IF(ISNUMBER(SEARCH(".pdf",F6736)),"TRUE","FALSE")</f>
        <v>TRUE</v>
      </c>
      <c r="H6736" s="1" t="s">
        <v>12</v>
      </c>
    </row>
    <row r="6737" customFormat="false" ht="14.4" hidden="false" customHeight="false" outlineLevel="0" collapsed="false">
      <c r="A6737" s="1" t="n">
        <v>6739</v>
      </c>
      <c r="B6737" s="1" t="s">
        <v>13265</v>
      </c>
      <c r="C6737" s="1" t="s">
        <v>13266</v>
      </c>
      <c r="D6737" s="1" t="s">
        <v>14845</v>
      </c>
      <c r="E6737" s="13" t="n">
        <v>45047</v>
      </c>
      <c r="F6737" s="1" t="s">
        <v>14846</v>
      </c>
      <c r="G6737" s="1" t="str">
        <f aca="false">IF(ISNUMBER(SEARCH(".pdf",F6737)),"TRUE","FALSE")</f>
        <v>TRUE</v>
      </c>
      <c r="H6737" s="1" t="s">
        <v>12</v>
      </c>
    </row>
    <row r="6738" customFormat="false" ht="14.4" hidden="false" customHeight="false" outlineLevel="0" collapsed="false">
      <c r="A6738" s="1" t="n">
        <v>6740</v>
      </c>
      <c r="B6738" s="1" t="s">
        <v>13265</v>
      </c>
      <c r="C6738" s="1" t="s">
        <v>13266</v>
      </c>
      <c r="D6738" s="1" t="s">
        <v>14847</v>
      </c>
      <c r="E6738" s="13" t="n">
        <v>45044</v>
      </c>
      <c r="F6738" s="1" t="s">
        <v>14848</v>
      </c>
      <c r="G6738" s="1" t="str">
        <f aca="false">IF(ISNUMBER(SEARCH(".pdf",F6738)),"TRUE","FALSE")</f>
        <v>TRUE</v>
      </c>
      <c r="H6738" s="1" t="s">
        <v>12</v>
      </c>
    </row>
    <row r="6739" customFormat="false" ht="14.4" hidden="false" customHeight="false" outlineLevel="0" collapsed="false">
      <c r="A6739" s="1" t="n">
        <v>6741</v>
      </c>
      <c r="B6739" s="1" t="s">
        <v>13265</v>
      </c>
      <c r="C6739" s="1" t="s">
        <v>13266</v>
      </c>
      <c r="D6739" s="1" t="s">
        <v>14849</v>
      </c>
      <c r="E6739" s="13" t="n">
        <v>45044</v>
      </c>
      <c r="F6739" s="1" t="s">
        <v>14850</v>
      </c>
      <c r="G6739" s="1" t="str">
        <f aca="false">IF(ISNUMBER(SEARCH(".pdf",F6739)),"TRUE","FALSE")</f>
        <v>TRUE</v>
      </c>
      <c r="H6739" s="1" t="s">
        <v>12</v>
      </c>
    </row>
    <row r="6740" customFormat="false" ht="14.4" hidden="false" customHeight="false" outlineLevel="0" collapsed="false">
      <c r="A6740" s="1" t="n">
        <v>6742</v>
      </c>
      <c r="B6740" s="1" t="s">
        <v>13265</v>
      </c>
      <c r="C6740" s="1" t="s">
        <v>13266</v>
      </c>
      <c r="D6740" s="1" t="s">
        <v>14851</v>
      </c>
      <c r="E6740" s="13" t="n">
        <v>45037</v>
      </c>
      <c r="F6740" s="1" t="s">
        <v>14852</v>
      </c>
      <c r="G6740" s="1" t="str">
        <f aca="false">IF(ISNUMBER(SEARCH(".pdf",F6740)),"TRUE","FALSE")</f>
        <v>TRUE</v>
      </c>
      <c r="H6740" s="1" t="s">
        <v>12</v>
      </c>
    </row>
    <row r="6741" customFormat="false" ht="14.4" hidden="false" customHeight="false" outlineLevel="0" collapsed="false">
      <c r="A6741" s="1" t="n">
        <v>6743</v>
      </c>
      <c r="B6741" s="1" t="s">
        <v>13265</v>
      </c>
      <c r="C6741" s="1" t="s">
        <v>13266</v>
      </c>
      <c r="D6741" s="1" t="s">
        <v>14853</v>
      </c>
      <c r="E6741" s="13" t="n">
        <v>45035</v>
      </c>
      <c r="F6741" s="1" t="s">
        <v>14854</v>
      </c>
      <c r="G6741" s="1" t="str">
        <f aca="false">IF(ISNUMBER(SEARCH(".pdf",F6741)),"TRUE","FALSE")</f>
        <v>TRUE</v>
      </c>
      <c r="H6741" s="1" t="s">
        <v>12</v>
      </c>
    </row>
    <row r="6742" customFormat="false" ht="14.4" hidden="false" customHeight="false" outlineLevel="0" collapsed="false">
      <c r="A6742" s="1" t="n">
        <v>6744</v>
      </c>
      <c r="B6742" s="1" t="s">
        <v>13265</v>
      </c>
      <c r="C6742" s="1" t="s">
        <v>13266</v>
      </c>
      <c r="D6742" s="1" t="s">
        <v>14855</v>
      </c>
      <c r="E6742" s="13" t="n">
        <v>45026</v>
      </c>
      <c r="F6742" s="1" t="s">
        <v>14856</v>
      </c>
      <c r="G6742" s="1" t="str">
        <f aca="false">IF(ISNUMBER(SEARCH(".pdf",F6742)),"TRUE","FALSE")</f>
        <v>TRUE</v>
      </c>
      <c r="H6742" s="1" t="s">
        <v>12</v>
      </c>
    </row>
    <row r="6743" customFormat="false" ht="14.4" hidden="false" customHeight="false" outlineLevel="0" collapsed="false">
      <c r="A6743" s="1" t="n">
        <v>6745</v>
      </c>
      <c r="B6743" s="1" t="s">
        <v>13265</v>
      </c>
      <c r="C6743" s="1" t="s">
        <v>13266</v>
      </c>
      <c r="D6743" s="1" t="s">
        <v>14857</v>
      </c>
      <c r="E6743" s="13" t="n">
        <v>45016</v>
      </c>
      <c r="F6743" s="1" t="s">
        <v>14858</v>
      </c>
      <c r="G6743" s="1" t="str">
        <f aca="false">IF(ISNUMBER(SEARCH(".pdf",F6743)),"TRUE","FALSE")</f>
        <v>TRUE</v>
      </c>
      <c r="H6743" s="1" t="s">
        <v>12</v>
      </c>
    </row>
    <row r="6744" customFormat="false" ht="14.4" hidden="false" customHeight="false" outlineLevel="0" collapsed="false">
      <c r="A6744" s="1" t="n">
        <v>6746</v>
      </c>
      <c r="B6744" s="1" t="s">
        <v>13265</v>
      </c>
      <c r="C6744" s="1" t="s">
        <v>13266</v>
      </c>
      <c r="D6744" s="1" t="s">
        <v>14859</v>
      </c>
      <c r="E6744" s="13" t="n">
        <v>45012</v>
      </c>
      <c r="F6744" s="1" t="s">
        <v>14860</v>
      </c>
      <c r="G6744" s="1" t="str">
        <f aca="false">IF(ISNUMBER(SEARCH(".pdf",F6744)),"TRUE","FALSE")</f>
        <v>TRUE</v>
      </c>
      <c r="H6744" s="1" t="s">
        <v>12</v>
      </c>
    </row>
    <row r="6745" customFormat="false" ht="14.4" hidden="false" customHeight="false" outlineLevel="0" collapsed="false">
      <c r="A6745" s="1" t="n">
        <v>6747</v>
      </c>
      <c r="B6745" s="1" t="s">
        <v>13265</v>
      </c>
      <c r="C6745" s="1" t="s">
        <v>13266</v>
      </c>
      <c r="D6745" s="1" t="s">
        <v>14861</v>
      </c>
      <c r="E6745" s="13" t="n">
        <v>45012</v>
      </c>
      <c r="F6745" s="1" t="s">
        <v>14862</v>
      </c>
      <c r="G6745" s="1" t="str">
        <f aca="false">IF(ISNUMBER(SEARCH(".pdf",F6745)),"TRUE","FALSE")</f>
        <v>TRUE</v>
      </c>
      <c r="H6745" s="1" t="s">
        <v>12</v>
      </c>
    </row>
    <row r="6746" customFormat="false" ht="14.4" hidden="false" customHeight="false" outlineLevel="0" collapsed="false">
      <c r="A6746" s="1" t="n">
        <v>6748</v>
      </c>
      <c r="B6746" s="1" t="s">
        <v>13265</v>
      </c>
      <c r="C6746" s="1" t="s">
        <v>13266</v>
      </c>
      <c r="D6746" s="1" t="s">
        <v>14863</v>
      </c>
      <c r="E6746" s="13" t="n">
        <v>45007</v>
      </c>
      <c r="F6746" s="1" t="s">
        <v>14864</v>
      </c>
      <c r="G6746" s="1" t="str">
        <f aca="false">IF(ISNUMBER(SEARCH(".pdf",F6746)),"TRUE","FALSE")</f>
        <v>TRUE</v>
      </c>
      <c r="H6746" s="1" t="s">
        <v>12</v>
      </c>
    </row>
    <row r="6747" customFormat="false" ht="14.4" hidden="false" customHeight="false" outlineLevel="0" collapsed="false">
      <c r="A6747" s="1" t="n">
        <v>6749</v>
      </c>
      <c r="B6747" s="1" t="s">
        <v>13265</v>
      </c>
      <c r="C6747" s="1" t="s">
        <v>13266</v>
      </c>
      <c r="D6747" s="1" t="s">
        <v>14865</v>
      </c>
      <c r="E6747" s="13" t="n">
        <v>45007</v>
      </c>
      <c r="F6747" s="1" t="s">
        <v>14866</v>
      </c>
      <c r="G6747" s="1" t="str">
        <f aca="false">IF(ISNUMBER(SEARCH(".pdf",F6747)),"TRUE","FALSE")</f>
        <v>TRUE</v>
      </c>
      <c r="H6747" s="1" t="s">
        <v>12</v>
      </c>
    </row>
    <row r="6748" customFormat="false" ht="14.4" hidden="false" customHeight="false" outlineLevel="0" collapsed="false">
      <c r="A6748" s="1" t="n">
        <v>6750</v>
      </c>
      <c r="B6748" s="1" t="s">
        <v>13265</v>
      </c>
      <c r="C6748" s="1" t="s">
        <v>13266</v>
      </c>
      <c r="D6748" s="1" t="s">
        <v>14867</v>
      </c>
      <c r="E6748" s="13" t="n">
        <v>45005</v>
      </c>
      <c r="F6748" s="1" t="s">
        <v>14868</v>
      </c>
      <c r="G6748" s="1" t="str">
        <f aca="false">IF(ISNUMBER(SEARCH(".pdf",F6748)),"TRUE","FALSE")</f>
        <v>TRUE</v>
      </c>
      <c r="H6748" s="1" t="s">
        <v>12</v>
      </c>
    </row>
    <row r="6749" customFormat="false" ht="14.4" hidden="false" customHeight="false" outlineLevel="0" collapsed="false">
      <c r="A6749" s="1" t="n">
        <v>6751</v>
      </c>
      <c r="B6749" s="1" t="s">
        <v>13265</v>
      </c>
      <c r="C6749" s="1" t="s">
        <v>13266</v>
      </c>
      <c r="D6749" s="1" t="s">
        <v>14869</v>
      </c>
      <c r="E6749" s="13" t="n">
        <v>45005</v>
      </c>
      <c r="F6749" s="1" t="s">
        <v>14870</v>
      </c>
      <c r="G6749" s="1" t="str">
        <f aca="false">IF(ISNUMBER(SEARCH(".pdf",F6749)),"TRUE","FALSE")</f>
        <v>TRUE</v>
      </c>
      <c r="H6749" s="1" t="s">
        <v>12</v>
      </c>
    </row>
    <row r="6750" customFormat="false" ht="14.4" hidden="false" customHeight="false" outlineLevel="0" collapsed="false">
      <c r="A6750" s="1" t="n">
        <v>6752</v>
      </c>
      <c r="B6750" s="1" t="s">
        <v>13265</v>
      </c>
      <c r="C6750" s="1" t="s">
        <v>13266</v>
      </c>
      <c r="D6750" s="1" t="s">
        <v>14871</v>
      </c>
      <c r="E6750" s="13" t="n">
        <v>45005</v>
      </c>
      <c r="F6750" s="1" t="s">
        <v>14872</v>
      </c>
      <c r="G6750" s="1" t="str">
        <f aca="false">IF(ISNUMBER(SEARCH(".pdf",F6750)),"TRUE","FALSE")</f>
        <v>TRUE</v>
      </c>
      <c r="H6750" s="1" t="s">
        <v>12</v>
      </c>
    </row>
    <row r="6751" customFormat="false" ht="14.4" hidden="false" customHeight="false" outlineLevel="0" collapsed="false">
      <c r="A6751" s="1" t="n">
        <v>6753</v>
      </c>
      <c r="B6751" s="1" t="s">
        <v>13265</v>
      </c>
      <c r="C6751" s="1" t="s">
        <v>13266</v>
      </c>
      <c r="D6751" s="1" t="s">
        <v>14873</v>
      </c>
      <c r="E6751" s="13" t="n">
        <v>45005</v>
      </c>
      <c r="F6751" s="1" t="s">
        <v>14874</v>
      </c>
      <c r="G6751" s="1" t="str">
        <f aca="false">IF(ISNUMBER(SEARCH(".pdf",F6751)),"TRUE","FALSE")</f>
        <v>TRUE</v>
      </c>
      <c r="H6751" s="1" t="s">
        <v>12</v>
      </c>
    </row>
    <row r="6752" customFormat="false" ht="14.4" hidden="false" customHeight="false" outlineLevel="0" collapsed="false">
      <c r="A6752" s="1" t="n">
        <v>6754</v>
      </c>
      <c r="B6752" s="1" t="s">
        <v>13265</v>
      </c>
      <c r="C6752" s="1" t="s">
        <v>13266</v>
      </c>
      <c r="D6752" s="1" t="s">
        <v>14875</v>
      </c>
      <c r="E6752" s="13" t="n">
        <v>45005</v>
      </c>
      <c r="F6752" s="1" t="s">
        <v>14876</v>
      </c>
      <c r="G6752" s="1" t="str">
        <f aca="false">IF(ISNUMBER(SEARCH(".pdf",F6752)),"TRUE","FALSE")</f>
        <v>TRUE</v>
      </c>
      <c r="H6752" s="1" t="s">
        <v>12</v>
      </c>
    </row>
    <row r="6753" customFormat="false" ht="14.4" hidden="false" customHeight="false" outlineLevel="0" collapsed="false">
      <c r="A6753" s="1" t="n">
        <v>6755</v>
      </c>
      <c r="B6753" s="1" t="s">
        <v>13265</v>
      </c>
      <c r="C6753" s="1" t="s">
        <v>13266</v>
      </c>
      <c r="D6753" s="1" t="s">
        <v>14877</v>
      </c>
      <c r="E6753" s="13" t="n">
        <v>45005</v>
      </c>
      <c r="F6753" s="1" t="s">
        <v>14878</v>
      </c>
      <c r="G6753" s="1" t="str">
        <f aca="false">IF(ISNUMBER(SEARCH(".pdf",F6753)),"TRUE","FALSE")</f>
        <v>TRUE</v>
      </c>
      <c r="H6753" s="1" t="s">
        <v>12</v>
      </c>
    </row>
    <row r="6754" customFormat="false" ht="14.4" hidden="false" customHeight="false" outlineLevel="0" collapsed="false">
      <c r="A6754" s="1" t="n">
        <v>6756</v>
      </c>
      <c r="B6754" s="1" t="s">
        <v>13265</v>
      </c>
      <c r="C6754" s="1" t="s">
        <v>13266</v>
      </c>
      <c r="D6754" s="1" t="s">
        <v>14879</v>
      </c>
      <c r="E6754" s="13" t="n">
        <v>45002</v>
      </c>
      <c r="F6754" s="1" t="s">
        <v>14880</v>
      </c>
      <c r="G6754" s="1" t="str">
        <f aca="false">IF(ISNUMBER(SEARCH(".pdf",F6754)),"TRUE","FALSE")</f>
        <v>TRUE</v>
      </c>
      <c r="H6754" s="1" t="s">
        <v>12</v>
      </c>
    </row>
    <row r="6755" customFormat="false" ht="14.4" hidden="false" customHeight="false" outlineLevel="0" collapsed="false">
      <c r="A6755" s="1" t="n">
        <v>6757</v>
      </c>
      <c r="B6755" s="1" t="s">
        <v>13265</v>
      </c>
      <c r="C6755" s="1" t="s">
        <v>13266</v>
      </c>
      <c r="D6755" s="1" t="s">
        <v>14881</v>
      </c>
      <c r="E6755" s="13" t="n">
        <v>45001</v>
      </c>
      <c r="F6755" s="1" t="s">
        <v>14882</v>
      </c>
      <c r="G6755" s="1" t="str">
        <f aca="false">IF(ISNUMBER(SEARCH(".pdf",F6755)),"TRUE","FALSE")</f>
        <v>TRUE</v>
      </c>
      <c r="H6755" s="1" t="s">
        <v>12</v>
      </c>
    </row>
    <row r="6756" customFormat="false" ht="14.4" hidden="false" customHeight="false" outlineLevel="0" collapsed="false">
      <c r="A6756" s="1" t="n">
        <v>6758</v>
      </c>
      <c r="B6756" s="1" t="s">
        <v>13265</v>
      </c>
      <c r="C6756" s="1" t="s">
        <v>13266</v>
      </c>
      <c r="D6756" s="1" t="s">
        <v>14883</v>
      </c>
      <c r="E6756" s="13" t="n">
        <v>45001</v>
      </c>
      <c r="F6756" s="1" t="s">
        <v>14884</v>
      </c>
      <c r="G6756" s="1" t="str">
        <f aca="false">IF(ISNUMBER(SEARCH(".pdf",F6756)),"TRUE","FALSE")</f>
        <v>TRUE</v>
      </c>
      <c r="H6756" s="1" t="s">
        <v>12</v>
      </c>
    </row>
    <row r="6757" customFormat="false" ht="14.4" hidden="false" customHeight="false" outlineLevel="0" collapsed="false">
      <c r="A6757" s="1" t="n">
        <v>6759</v>
      </c>
      <c r="B6757" s="1" t="s">
        <v>13265</v>
      </c>
      <c r="C6757" s="1" t="s">
        <v>13266</v>
      </c>
      <c r="D6757" s="1" t="s">
        <v>14885</v>
      </c>
      <c r="E6757" s="13" t="n">
        <v>45001</v>
      </c>
      <c r="F6757" s="1" t="s">
        <v>14886</v>
      </c>
      <c r="G6757" s="1" t="str">
        <f aca="false">IF(ISNUMBER(SEARCH(".pdf",F6757)),"TRUE","FALSE")</f>
        <v>TRUE</v>
      </c>
      <c r="H6757" s="1" t="s">
        <v>12</v>
      </c>
    </row>
    <row r="6758" customFormat="false" ht="14.4" hidden="false" customHeight="false" outlineLevel="0" collapsed="false">
      <c r="A6758" s="1" t="n">
        <v>6760</v>
      </c>
      <c r="B6758" s="1" t="s">
        <v>13265</v>
      </c>
      <c r="C6758" s="1" t="s">
        <v>13266</v>
      </c>
      <c r="D6758" s="1" t="s">
        <v>14887</v>
      </c>
      <c r="E6758" s="13" t="n">
        <v>45000</v>
      </c>
      <c r="F6758" s="1" t="s">
        <v>14888</v>
      </c>
      <c r="G6758" s="1" t="str">
        <f aca="false">IF(ISNUMBER(SEARCH(".pdf",F6758)),"TRUE","FALSE")</f>
        <v>TRUE</v>
      </c>
      <c r="H6758" s="1" t="s">
        <v>12</v>
      </c>
    </row>
    <row r="6759" customFormat="false" ht="14.4" hidden="false" customHeight="false" outlineLevel="0" collapsed="false">
      <c r="A6759" s="1" t="n">
        <v>6761</v>
      </c>
      <c r="B6759" s="1" t="s">
        <v>13265</v>
      </c>
      <c r="C6759" s="1" t="s">
        <v>13266</v>
      </c>
      <c r="D6759" s="1" t="s">
        <v>14889</v>
      </c>
      <c r="E6759" s="13" t="n">
        <v>45000</v>
      </c>
      <c r="F6759" s="1" t="s">
        <v>14890</v>
      </c>
      <c r="G6759" s="1" t="str">
        <f aca="false">IF(ISNUMBER(SEARCH(".pdf",F6759)),"TRUE","FALSE")</f>
        <v>TRUE</v>
      </c>
      <c r="H6759" s="1" t="s">
        <v>12</v>
      </c>
    </row>
    <row r="6760" customFormat="false" ht="14.4" hidden="false" customHeight="false" outlineLevel="0" collapsed="false">
      <c r="A6760" s="1" t="n">
        <v>6762</v>
      </c>
      <c r="B6760" s="1" t="s">
        <v>13265</v>
      </c>
      <c r="C6760" s="1" t="s">
        <v>13266</v>
      </c>
      <c r="D6760" s="1" t="s">
        <v>14891</v>
      </c>
      <c r="E6760" s="13" t="n">
        <v>44999</v>
      </c>
      <c r="F6760" s="1" t="s">
        <v>14892</v>
      </c>
      <c r="G6760" s="1" t="str">
        <f aca="false">IF(ISNUMBER(SEARCH(".pdf",F6760)),"TRUE","FALSE")</f>
        <v>TRUE</v>
      </c>
      <c r="H6760" s="1" t="s">
        <v>12</v>
      </c>
    </row>
    <row r="6761" customFormat="false" ht="14.4" hidden="false" customHeight="false" outlineLevel="0" collapsed="false">
      <c r="A6761" s="1" t="n">
        <v>6763</v>
      </c>
      <c r="B6761" s="1" t="s">
        <v>13265</v>
      </c>
      <c r="C6761" s="1" t="s">
        <v>13266</v>
      </c>
      <c r="D6761" s="1" t="s">
        <v>14893</v>
      </c>
      <c r="E6761" s="13" t="n">
        <v>44996</v>
      </c>
      <c r="F6761" s="1" t="s">
        <v>14894</v>
      </c>
      <c r="G6761" s="1" t="str">
        <f aca="false">IF(ISNUMBER(SEARCH(".pdf",F6761)),"TRUE","FALSE")</f>
        <v>TRUE</v>
      </c>
      <c r="H6761" s="1" t="s">
        <v>12</v>
      </c>
    </row>
    <row r="6762" customFormat="false" ht="14.4" hidden="false" customHeight="false" outlineLevel="0" collapsed="false">
      <c r="A6762" s="1" t="n">
        <v>6764</v>
      </c>
      <c r="B6762" s="1" t="s">
        <v>13265</v>
      </c>
      <c r="C6762" s="1" t="s">
        <v>13266</v>
      </c>
      <c r="D6762" s="1" t="s">
        <v>14895</v>
      </c>
      <c r="E6762" s="13" t="n">
        <v>44996</v>
      </c>
      <c r="F6762" s="1" t="s">
        <v>14896</v>
      </c>
      <c r="G6762" s="1" t="str">
        <f aca="false">IF(ISNUMBER(SEARCH(".pdf",F6762)),"TRUE","FALSE")</f>
        <v>TRUE</v>
      </c>
      <c r="H6762" s="1" t="s">
        <v>12</v>
      </c>
    </row>
    <row r="6763" customFormat="false" ht="14.4" hidden="false" customHeight="false" outlineLevel="0" collapsed="false">
      <c r="A6763" s="1" t="n">
        <v>6765</v>
      </c>
      <c r="B6763" s="1" t="s">
        <v>13265</v>
      </c>
      <c r="C6763" s="1" t="s">
        <v>13266</v>
      </c>
      <c r="D6763" s="1" t="s">
        <v>14897</v>
      </c>
      <c r="E6763" s="13" t="n">
        <v>44994</v>
      </c>
      <c r="F6763" s="1" t="s">
        <v>14898</v>
      </c>
      <c r="G6763" s="1" t="str">
        <f aca="false">IF(ISNUMBER(SEARCH(".pdf",F6763)),"TRUE","FALSE")</f>
        <v>TRUE</v>
      </c>
      <c r="H6763" s="1" t="s">
        <v>12</v>
      </c>
    </row>
    <row r="6764" customFormat="false" ht="14.4" hidden="false" customHeight="false" outlineLevel="0" collapsed="false">
      <c r="A6764" s="1" t="n">
        <v>6766</v>
      </c>
      <c r="B6764" s="1" t="s">
        <v>13265</v>
      </c>
      <c r="C6764" s="1" t="s">
        <v>13266</v>
      </c>
      <c r="D6764" s="1" t="s">
        <v>14899</v>
      </c>
      <c r="E6764" s="13" t="n">
        <v>44994</v>
      </c>
      <c r="F6764" s="1" t="s">
        <v>14900</v>
      </c>
      <c r="G6764" s="1" t="str">
        <f aca="false">IF(ISNUMBER(SEARCH(".pdf",F6764)),"TRUE","FALSE")</f>
        <v>TRUE</v>
      </c>
      <c r="H6764" s="1" t="s">
        <v>12</v>
      </c>
    </row>
    <row r="6765" customFormat="false" ht="14.4" hidden="false" customHeight="false" outlineLevel="0" collapsed="false">
      <c r="A6765" s="1" t="n">
        <v>6767</v>
      </c>
      <c r="B6765" s="1" t="s">
        <v>13265</v>
      </c>
      <c r="C6765" s="1" t="s">
        <v>13266</v>
      </c>
      <c r="D6765" s="1" t="s">
        <v>14901</v>
      </c>
      <c r="E6765" s="13" t="n">
        <v>44991</v>
      </c>
      <c r="F6765" s="1" t="s">
        <v>14902</v>
      </c>
      <c r="G6765" s="1" t="str">
        <f aca="false">IF(ISNUMBER(SEARCH(".pdf",F6765)),"TRUE","FALSE")</f>
        <v>TRUE</v>
      </c>
      <c r="H6765" s="1" t="s">
        <v>12</v>
      </c>
    </row>
    <row r="6766" customFormat="false" ht="14.4" hidden="false" customHeight="false" outlineLevel="0" collapsed="false">
      <c r="A6766" s="1" t="n">
        <v>6768</v>
      </c>
      <c r="B6766" s="1" t="s">
        <v>13265</v>
      </c>
      <c r="C6766" s="1" t="s">
        <v>13266</v>
      </c>
      <c r="D6766" s="1" t="s">
        <v>14903</v>
      </c>
      <c r="E6766" s="13" t="n">
        <v>44988</v>
      </c>
      <c r="F6766" s="1" t="s">
        <v>14904</v>
      </c>
      <c r="G6766" s="1" t="str">
        <f aca="false">IF(ISNUMBER(SEARCH(".pdf",F6766)),"TRUE","FALSE")</f>
        <v>TRUE</v>
      </c>
      <c r="H6766" s="1" t="s">
        <v>12</v>
      </c>
    </row>
    <row r="6767" customFormat="false" ht="14.4" hidden="false" customHeight="false" outlineLevel="0" collapsed="false">
      <c r="A6767" s="1" t="n">
        <v>6769</v>
      </c>
      <c r="B6767" s="1" t="s">
        <v>13265</v>
      </c>
      <c r="C6767" s="1" t="s">
        <v>13266</v>
      </c>
      <c r="D6767" s="1" t="s">
        <v>14905</v>
      </c>
      <c r="E6767" s="13" t="n">
        <v>44981</v>
      </c>
      <c r="F6767" s="1" t="s">
        <v>14906</v>
      </c>
      <c r="G6767" s="1" t="str">
        <f aca="false">IF(ISNUMBER(SEARCH(".pdf",F6767)),"TRUE","FALSE")</f>
        <v>TRUE</v>
      </c>
      <c r="H6767" s="1" t="s">
        <v>12</v>
      </c>
    </row>
    <row r="6768" customFormat="false" ht="14.4" hidden="false" customHeight="false" outlineLevel="0" collapsed="false">
      <c r="A6768" s="1" t="n">
        <v>6770</v>
      </c>
      <c r="B6768" s="1" t="s">
        <v>13265</v>
      </c>
      <c r="C6768" s="1" t="s">
        <v>13266</v>
      </c>
      <c r="D6768" s="1" t="s">
        <v>14907</v>
      </c>
      <c r="E6768" s="13" t="n">
        <v>44981</v>
      </c>
      <c r="F6768" s="1" t="s">
        <v>14908</v>
      </c>
      <c r="G6768" s="1" t="str">
        <f aca="false">IF(ISNUMBER(SEARCH(".pdf",F6768)),"TRUE","FALSE")</f>
        <v>TRUE</v>
      </c>
      <c r="H6768" s="1" t="s">
        <v>12</v>
      </c>
    </row>
    <row r="6769" customFormat="false" ht="14.4" hidden="false" customHeight="false" outlineLevel="0" collapsed="false">
      <c r="A6769" s="1" t="n">
        <v>6771</v>
      </c>
      <c r="B6769" s="1" t="s">
        <v>13265</v>
      </c>
      <c r="C6769" s="1" t="s">
        <v>13266</v>
      </c>
      <c r="D6769" s="1" t="s">
        <v>14909</v>
      </c>
      <c r="E6769" s="13" t="n">
        <v>44979</v>
      </c>
      <c r="F6769" s="1" t="s">
        <v>14910</v>
      </c>
      <c r="G6769" s="1" t="str">
        <f aca="false">IF(ISNUMBER(SEARCH(".pdf",F6769)),"TRUE","FALSE")</f>
        <v>TRUE</v>
      </c>
      <c r="H6769" s="1" t="s">
        <v>12</v>
      </c>
    </row>
    <row r="6770" customFormat="false" ht="14.4" hidden="false" customHeight="false" outlineLevel="0" collapsed="false">
      <c r="A6770" s="1" t="n">
        <v>6772</v>
      </c>
      <c r="B6770" s="1" t="s">
        <v>13265</v>
      </c>
      <c r="C6770" s="1" t="s">
        <v>13266</v>
      </c>
      <c r="D6770" s="1" t="s">
        <v>14911</v>
      </c>
      <c r="E6770" s="13" t="n">
        <v>44979</v>
      </c>
      <c r="F6770" s="1" t="s">
        <v>14912</v>
      </c>
      <c r="G6770" s="1" t="str">
        <f aca="false">IF(ISNUMBER(SEARCH(".pdf",F6770)),"TRUE","FALSE")</f>
        <v>TRUE</v>
      </c>
      <c r="H6770" s="1" t="s">
        <v>12</v>
      </c>
    </row>
    <row r="6771" customFormat="false" ht="14.4" hidden="false" customHeight="false" outlineLevel="0" collapsed="false">
      <c r="A6771" s="1" t="n">
        <v>6773</v>
      </c>
      <c r="B6771" s="1" t="s">
        <v>13265</v>
      </c>
      <c r="C6771" s="1" t="s">
        <v>13266</v>
      </c>
      <c r="D6771" s="1" t="s">
        <v>14913</v>
      </c>
      <c r="E6771" s="13" t="n">
        <v>44974</v>
      </c>
      <c r="F6771" s="1" t="s">
        <v>14914</v>
      </c>
      <c r="G6771" s="1" t="str">
        <f aca="false">IF(ISNUMBER(SEARCH(".pdf",F6771)),"TRUE","FALSE")</f>
        <v>TRUE</v>
      </c>
      <c r="H6771" s="1" t="s">
        <v>12</v>
      </c>
    </row>
    <row r="6772" customFormat="false" ht="14.4" hidden="false" customHeight="false" outlineLevel="0" collapsed="false">
      <c r="A6772" s="1" t="n">
        <v>6774</v>
      </c>
      <c r="B6772" s="1" t="s">
        <v>13265</v>
      </c>
      <c r="C6772" s="1" t="s">
        <v>13266</v>
      </c>
      <c r="D6772" s="1" t="s">
        <v>14915</v>
      </c>
      <c r="E6772" s="13" t="n">
        <v>44972</v>
      </c>
      <c r="F6772" s="1" t="s">
        <v>14916</v>
      </c>
      <c r="G6772" s="1" t="str">
        <f aca="false">IF(ISNUMBER(SEARCH(".pdf",F6772)),"TRUE","FALSE")</f>
        <v>TRUE</v>
      </c>
      <c r="H6772" s="1" t="s">
        <v>12</v>
      </c>
    </row>
    <row r="6773" customFormat="false" ht="14.4" hidden="false" customHeight="false" outlineLevel="0" collapsed="false">
      <c r="A6773" s="1" t="n">
        <v>6775</v>
      </c>
      <c r="B6773" s="1" t="s">
        <v>13265</v>
      </c>
      <c r="C6773" s="1" t="s">
        <v>13266</v>
      </c>
      <c r="D6773" s="1" t="s">
        <v>14917</v>
      </c>
      <c r="E6773" s="13" t="n">
        <v>44972</v>
      </c>
      <c r="F6773" s="1" t="s">
        <v>14918</v>
      </c>
      <c r="G6773" s="1" t="str">
        <f aca="false">IF(ISNUMBER(SEARCH(".pdf",F6773)),"TRUE","FALSE")</f>
        <v>TRUE</v>
      </c>
      <c r="H6773" s="1" t="s">
        <v>12</v>
      </c>
    </row>
    <row r="6774" customFormat="false" ht="14.4" hidden="false" customHeight="false" outlineLevel="0" collapsed="false">
      <c r="A6774" s="1" t="n">
        <v>6776</v>
      </c>
      <c r="B6774" s="1" t="s">
        <v>13265</v>
      </c>
      <c r="C6774" s="1" t="s">
        <v>13266</v>
      </c>
      <c r="D6774" s="1" t="s">
        <v>14919</v>
      </c>
      <c r="E6774" s="13" t="n">
        <v>44972</v>
      </c>
      <c r="F6774" s="1" t="s">
        <v>14920</v>
      </c>
      <c r="G6774" s="1" t="str">
        <f aca="false">IF(ISNUMBER(SEARCH(".pdf",F6774)),"TRUE","FALSE")</f>
        <v>TRUE</v>
      </c>
      <c r="H6774" s="1" t="s">
        <v>12</v>
      </c>
    </row>
    <row r="6775" customFormat="false" ht="14.4" hidden="false" customHeight="false" outlineLevel="0" collapsed="false">
      <c r="A6775" s="1" t="n">
        <v>6777</v>
      </c>
      <c r="B6775" s="1" t="s">
        <v>13265</v>
      </c>
      <c r="C6775" s="1" t="s">
        <v>13266</v>
      </c>
      <c r="D6775" s="1" t="s">
        <v>14921</v>
      </c>
      <c r="E6775" s="13" t="n">
        <v>44957</v>
      </c>
      <c r="F6775" s="1" t="s">
        <v>14922</v>
      </c>
      <c r="G6775" s="1" t="str">
        <f aca="false">IF(ISNUMBER(SEARCH(".pdf",F6775)),"TRUE","FALSE")</f>
        <v>TRUE</v>
      </c>
      <c r="H6775" s="1" t="s">
        <v>12</v>
      </c>
    </row>
    <row r="6776" customFormat="false" ht="14.4" hidden="false" customHeight="false" outlineLevel="0" collapsed="false">
      <c r="A6776" s="1" t="n">
        <v>6778</v>
      </c>
      <c r="B6776" s="1" t="s">
        <v>13265</v>
      </c>
      <c r="C6776" s="1" t="s">
        <v>13266</v>
      </c>
      <c r="D6776" s="1" t="s">
        <v>14923</v>
      </c>
      <c r="E6776" s="13" t="n">
        <v>44957</v>
      </c>
      <c r="F6776" s="1" t="s">
        <v>14924</v>
      </c>
      <c r="G6776" s="1" t="str">
        <f aca="false">IF(ISNUMBER(SEARCH(".pdf",F6776)),"TRUE","FALSE")</f>
        <v>TRUE</v>
      </c>
      <c r="H6776" s="1" t="s">
        <v>12</v>
      </c>
    </row>
    <row r="6777" customFormat="false" ht="14.4" hidden="false" customHeight="false" outlineLevel="0" collapsed="false">
      <c r="A6777" s="1" t="n">
        <v>6779</v>
      </c>
      <c r="B6777" s="1" t="s">
        <v>13265</v>
      </c>
      <c r="C6777" s="1" t="s">
        <v>13266</v>
      </c>
      <c r="D6777" s="1" t="s">
        <v>14925</v>
      </c>
      <c r="E6777" s="13" t="n">
        <v>44953</v>
      </c>
      <c r="F6777" s="1" t="s">
        <v>14926</v>
      </c>
      <c r="G6777" s="1" t="str">
        <f aca="false">IF(ISNUMBER(SEARCH(".pdf",F6777)),"TRUE","FALSE")</f>
        <v>TRUE</v>
      </c>
      <c r="H6777" s="1" t="s">
        <v>12</v>
      </c>
    </row>
    <row r="6778" customFormat="false" ht="14.4" hidden="false" customHeight="false" outlineLevel="0" collapsed="false">
      <c r="A6778" s="1" t="n">
        <v>6780</v>
      </c>
      <c r="B6778" s="1" t="s">
        <v>13265</v>
      </c>
      <c r="C6778" s="1" t="s">
        <v>13266</v>
      </c>
      <c r="D6778" s="1" t="s">
        <v>14927</v>
      </c>
      <c r="E6778" s="13" t="n">
        <v>44953</v>
      </c>
      <c r="F6778" s="1" t="s">
        <v>14928</v>
      </c>
      <c r="G6778" s="1" t="str">
        <f aca="false">IF(ISNUMBER(SEARCH(".pdf",F6778)),"TRUE","FALSE")</f>
        <v>TRUE</v>
      </c>
      <c r="H6778" s="1" t="s">
        <v>12</v>
      </c>
    </row>
    <row r="6779" customFormat="false" ht="14.4" hidden="false" customHeight="false" outlineLevel="0" collapsed="false">
      <c r="A6779" s="1" t="n">
        <v>6781</v>
      </c>
      <c r="B6779" s="1" t="s">
        <v>13265</v>
      </c>
      <c r="C6779" s="1" t="s">
        <v>13266</v>
      </c>
      <c r="D6779" s="1" t="s">
        <v>14929</v>
      </c>
      <c r="E6779" s="13" t="n">
        <v>44953</v>
      </c>
      <c r="F6779" s="1" t="s">
        <v>14930</v>
      </c>
      <c r="G6779" s="1" t="str">
        <f aca="false">IF(ISNUMBER(SEARCH(".pdf",F6779)),"TRUE","FALSE")</f>
        <v>TRUE</v>
      </c>
      <c r="H6779" s="1" t="s">
        <v>12</v>
      </c>
    </row>
    <row r="6780" customFormat="false" ht="14.4" hidden="false" customHeight="false" outlineLevel="0" collapsed="false">
      <c r="A6780" s="1" t="n">
        <v>6782</v>
      </c>
      <c r="B6780" s="1" t="s">
        <v>13265</v>
      </c>
      <c r="C6780" s="1" t="s">
        <v>13266</v>
      </c>
      <c r="D6780" s="1" t="s">
        <v>14931</v>
      </c>
      <c r="E6780" s="13" t="n">
        <v>44953</v>
      </c>
      <c r="F6780" s="1" t="s">
        <v>14932</v>
      </c>
      <c r="G6780" s="1" t="str">
        <f aca="false">IF(ISNUMBER(SEARCH(".pdf",F6780)),"TRUE","FALSE")</f>
        <v>TRUE</v>
      </c>
      <c r="H6780" s="1" t="s">
        <v>12</v>
      </c>
    </row>
    <row r="6781" customFormat="false" ht="14.4" hidden="false" customHeight="false" outlineLevel="0" collapsed="false">
      <c r="A6781" s="1" t="n">
        <v>6784</v>
      </c>
      <c r="B6781" s="1" t="s">
        <v>13265</v>
      </c>
      <c r="C6781" s="1" t="s">
        <v>13266</v>
      </c>
      <c r="D6781" s="1" t="s">
        <v>14933</v>
      </c>
      <c r="E6781" s="13" t="n">
        <v>44946</v>
      </c>
      <c r="F6781" s="1" t="s">
        <v>14934</v>
      </c>
      <c r="G6781" s="1" t="str">
        <f aca="false">IF(ISNUMBER(SEARCH(".pdf",F6781)),"TRUE","FALSE")</f>
        <v>TRUE</v>
      </c>
      <c r="H6781" s="1" t="s">
        <v>12</v>
      </c>
    </row>
    <row r="6782" customFormat="false" ht="14.4" hidden="false" customHeight="false" outlineLevel="0" collapsed="false">
      <c r="A6782" s="1" t="n">
        <v>6785</v>
      </c>
      <c r="B6782" s="1" t="s">
        <v>13265</v>
      </c>
      <c r="C6782" s="1" t="s">
        <v>13266</v>
      </c>
      <c r="D6782" s="1" t="s">
        <v>14935</v>
      </c>
      <c r="E6782" s="13" t="n">
        <v>44944</v>
      </c>
      <c r="F6782" s="1" t="s">
        <v>14936</v>
      </c>
      <c r="G6782" s="1" t="str">
        <f aca="false">IF(ISNUMBER(SEARCH(".pdf",F6782)),"TRUE","FALSE")</f>
        <v>TRUE</v>
      </c>
      <c r="H6782" s="1" t="s">
        <v>12</v>
      </c>
    </row>
    <row r="6783" customFormat="false" ht="14.4" hidden="false" customHeight="false" outlineLevel="0" collapsed="false">
      <c r="A6783" s="1" t="n">
        <v>6786</v>
      </c>
      <c r="B6783" s="1" t="s">
        <v>13265</v>
      </c>
      <c r="C6783" s="1" t="s">
        <v>13266</v>
      </c>
      <c r="D6783" s="1" t="s">
        <v>14937</v>
      </c>
      <c r="E6783" s="13" t="n">
        <v>44943</v>
      </c>
      <c r="F6783" s="1" t="s">
        <v>14938</v>
      </c>
      <c r="G6783" s="1" t="str">
        <f aca="false">IF(ISNUMBER(SEARCH(".pdf",F6783)),"TRUE","FALSE")</f>
        <v>TRUE</v>
      </c>
      <c r="H6783" s="1" t="s">
        <v>12</v>
      </c>
    </row>
    <row r="6784" customFormat="false" ht="14.4" hidden="false" customHeight="false" outlineLevel="0" collapsed="false">
      <c r="A6784" s="1" t="n">
        <v>6787</v>
      </c>
      <c r="B6784" s="1" t="s">
        <v>13265</v>
      </c>
      <c r="C6784" s="1" t="s">
        <v>13266</v>
      </c>
      <c r="D6784" s="1" t="s">
        <v>14939</v>
      </c>
      <c r="E6784" s="13" t="n">
        <v>44942</v>
      </c>
      <c r="F6784" s="1" t="s">
        <v>14940</v>
      </c>
      <c r="G6784" s="1" t="str">
        <f aca="false">IF(ISNUMBER(SEARCH(".pdf",F6784)),"TRUE","FALSE")</f>
        <v>TRUE</v>
      </c>
      <c r="H6784" s="1" t="s">
        <v>12</v>
      </c>
    </row>
    <row r="6785" customFormat="false" ht="14.4" hidden="false" customHeight="false" outlineLevel="0" collapsed="false">
      <c r="A6785" s="1" t="n">
        <v>6788</v>
      </c>
      <c r="B6785" s="1" t="s">
        <v>13265</v>
      </c>
      <c r="C6785" s="1" t="s">
        <v>13266</v>
      </c>
      <c r="D6785" s="1" t="s">
        <v>14941</v>
      </c>
      <c r="E6785" s="13" t="n">
        <v>44940</v>
      </c>
      <c r="F6785" s="1" t="s">
        <v>14942</v>
      </c>
      <c r="G6785" s="1" t="str">
        <f aca="false">IF(ISNUMBER(SEARCH(".pdf",F6785)),"TRUE","FALSE")</f>
        <v>TRUE</v>
      </c>
      <c r="H6785" s="1" t="s">
        <v>12</v>
      </c>
    </row>
    <row r="6786" customFormat="false" ht="14.4" hidden="false" customHeight="false" outlineLevel="0" collapsed="false">
      <c r="A6786" s="1" t="n">
        <v>6789</v>
      </c>
      <c r="B6786" s="1" t="s">
        <v>13265</v>
      </c>
      <c r="C6786" s="1" t="s">
        <v>13266</v>
      </c>
      <c r="D6786" s="1" t="s">
        <v>14943</v>
      </c>
      <c r="E6786" s="13" t="n">
        <v>44939</v>
      </c>
      <c r="F6786" s="1" t="s">
        <v>14944</v>
      </c>
      <c r="G6786" s="1" t="str">
        <f aca="false">IF(ISNUMBER(SEARCH(".pdf",F6786)),"TRUE","FALSE")</f>
        <v>TRUE</v>
      </c>
      <c r="H6786" s="1" t="s">
        <v>12</v>
      </c>
    </row>
    <row r="6787" customFormat="false" ht="14.4" hidden="false" customHeight="false" outlineLevel="0" collapsed="false">
      <c r="A6787" s="1" t="n">
        <v>6790</v>
      </c>
      <c r="B6787" s="1" t="s">
        <v>13265</v>
      </c>
      <c r="C6787" s="1" t="s">
        <v>13266</v>
      </c>
      <c r="D6787" s="1" t="s">
        <v>14945</v>
      </c>
      <c r="E6787" s="13" t="n">
        <v>44939</v>
      </c>
      <c r="F6787" s="1" t="s">
        <v>14946</v>
      </c>
      <c r="G6787" s="1" t="str">
        <f aca="false">IF(ISNUMBER(SEARCH(".pdf",F6787)),"TRUE","FALSE")</f>
        <v>TRUE</v>
      </c>
      <c r="H6787" s="1" t="s">
        <v>12</v>
      </c>
    </row>
    <row r="6788" customFormat="false" ht="14.4" hidden="false" customHeight="false" outlineLevel="0" collapsed="false">
      <c r="A6788" s="1" t="n">
        <v>6791</v>
      </c>
      <c r="B6788" s="1" t="s">
        <v>13265</v>
      </c>
      <c r="C6788" s="1" t="s">
        <v>13266</v>
      </c>
      <c r="D6788" s="1" t="s">
        <v>14947</v>
      </c>
      <c r="E6788" s="13" t="n">
        <v>44939</v>
      </c>
      <c r="F6788" s="1" t="s">
        <v>14948</v>
      </c>
      <c r="G6788" s="1" t="str">
        <f aca="false">IF(ISNUMBER(SEARCH(".pdf",F6788)),"TRUE","FALSE")</f>
        <v>TRUE</v>
      </c>
      <c r="H6788" s="1" t="s">
        <v>12</v>
      </c>
    </row>
    <row r="6789" customFormat="false" ht="14.4" hidden="false" customHeight="false" outlineLevel="0" collapsed="false">
      <c r="A6789" s="1" t="n">
        <v>6792</v>
      </c>
      <c r="B6789" s="1" t="s">
        <v>13265</v>
      </c>
      <c r="C6789" s="1" t="s">
        <v>13266</v>
      </c>
      <c r="D6789" s="1" t="s">
        <v>14949</v>
      </c>
      <c r="E6789" s="13" t="n">
        <v>44937</v>
      </c>
      <c r="F6789" s="1" t="s">
        <v>14950</v>
      </c>
      <c r="G6789" s="1" t="str">
        <f aca="false">IF(ISNUMBER(SEARCH(".pdf",F6789)),"TRUE","FALSE")</f>
        <v>TRUE</v>
      </c>
      <c r="H6789" s="1" t="s">
        <v>12</v>
      </c>
    </row>
    <row r="6790" customFormat="false" ht="14.4" hidden="false" customHeight="false" outlineLevel="0" collapsed="false">
      <c r="A6790" s="1" t="n">
        <v>6793</v>
      </c>
      <c r="B6790" s="1" t="s">
        <v>13265</v>
      </c>
      <c r="C6790" s="1" t="s">
        <v>13266</v>
      </c>
      <c r="D6790" s="1" t="s">
        <v>14951</v>
      </c>
      <c r="E6790" s="13" t="n">
        <v>44932</v>
      </c>
      <c r="F6790" s="1" t="s">
        <v>14952</v>
      </c>
      <c r="G6790" s="1" t="str">
        <f aca="false">IF(ISNUMBER(SEARCH(".pdf",F6790)),"TRUE","FALSE")</f>
        <v>TRUE</v>
      </c>
      <c r="H6790" s="1" t="s">
        <v>12</v>
      </c>
    </row>
    <row r="6791" customFormat="false" ht="14.4" hidden="false" customHeight="false" outlineLevel="0" collapsed="false">
      <c r="A6791" s="1" t="n">
        <v>6794</v>
      </c>
      <c r="B6791" s="1" t="s">
        <v>13265</v>
      </c>
      <c r="C6791" s="1" t="s">
        <v>13266</v>
      </c>
      <c r="D6791" s="1" t="s">
        <v>14953</v>
      </c>
      <c r="E6791" s="13" t="n">
        <v>44924</v>
      </c>
      <c r="F6791" s="1" t="s">
        <v>14954</v>
      </c>
      <c r="G6791" s="1" t="str">
        <f aca="false">IF(ISNUMBER(SEARCH(".pdf",F6791)),"TRUE","FALSE")</f>
        <v>TRUE</v>
      </c>
      <c r="H6791" s="1" t="s">
        <v>12</v>
      </c>
    </row>
    <row r="6792" customFormat="false" ht="14.4" hidden="false" customHeight="false" outlineLevel="0" collapsed="false">
      <c r="A6792" s="1" t="n">
        <v>6795</v>
      </c>
      <c r="B6792" s="1" t="s">
        <v>13265</v>
      </c>
      <c r="C6792" s="1" t="s">
        <v>13266</v>
      </c>
      <c r="D6792" s="1" t="s">
        <v>14955</v>
      </c>
      <c r="E6792" s="13" t="n">
        <v>44921</v>
      </c>
      <c r="F6792" s="1" t="s">
        <v>14956</v>
      </c>
      <c r="G6792" s="1" t="str">
        <f aca="false">IF(ISNUMBER(SEARCH(".pdf",F6792)),"TRUE","FALSE")</f>
        <v>TRUE</v>
      </c>
      <c r="H6792" s="1" t="s">
        <v>12</v>
      </c>
    </row>
    <row r="6793" customFormat="false" ht="14.4" hidden="false" customHeight="false" outlineLevel="0" collapsed="false">
      <c r="A6793" s="1" t="n">
        <v>6796</v>
      </c>
      <c r="B6793" s="1" t="s">
        <v>13265</v>
      </c>
      <c r="C6793" s="1" t="s">
        <v>13266</v>
      </c>
      <c r="D6793" s="1" t="s">
        <v>14957</v>
      </c>
      <c r="E6793" s="13" t="n">
        <v>44918</v>
      </c>
      <c r="F6793" s="1" t="s">
        <v>14958</v>
      </c>
      <c r="G6793" s="1" t="str">
        <f aca="false">IF(ISNUMBER(SEARCH(".pdf",F6793)),"TRUE","FALSE")</f>
        <v>TRUE</v>
      </c>
      <c r="H6793" s="1" t="s">
        <v>12</v>
      </c>
    </row>
    <row r="6794" customFormat="false" ht="14.4" hidden="false" customHeight="false" outlineLevel="0" collapsed="false">
      <c r="A6794" s="1" t="n">
        <v>6797</v>
      </c>
      <c r="B6794" s="1" t="s">
        <v>13265</v>
      </c>
      <c r="C6794" s="1" t="s">
        <v>13266</v>
      </c>
      <c r="D6794" s="1" t="s">
        <v>14959</v>
      </c>
      <c r="E6794" s="13" t="n">
        <v>44917</v>
      </c>
      <c r="F6794" s="1" t="s">
        <v>14960</v>
      </c>
      <c r="G6794" s="1" t="str">
        <f aca="false">IF(ISNUMBER(SEARCH(".pdf",F6794)),"TRUE","FALSE")</f>
        <v>TRUE</v>
      </c>
      <c r="H6794" s="1" t="s">
        <v>12</v>
      </c>
    </row>
    <row r="6795" customFormat="false" ht="14.4" hidden="false" customHeight="false" outlineLevel="0" collapsed="false">
      <c r="A6795" s="1" t="n">
        <v>6798</v>
      </c>
      <c r="B6795" s="1" t="s">
        <v>13265</v>
      </c>
      <c r="C6795" s="1" t="s">
        <v>13266</v>
      </c>
      <c r="D6795" s="1" t="s">
        <v>14961</v>
      </c>
      <c r="E6795" s="13" t="n">
        <v>44917</v>
      </c>
      <c r="F6795" s="1" t="s">
        <v>14962</v>
      </c>
      <c r="G6795" s="1" t="str">
        <f aca="false">IF(ISNUMBER(SEARCH(".pdf",F6795)),"TRUE","FALSE")</f>
        <v>TRUE</v>
      </c>
      <c r="H6795" s="1" t="s">
        <v>12</v>
      </c>
    </row>
    <row r="6796" customFormat="false" ht="14.4" hidden="false" customHeight="false" outlineLevel="0" collapsed="false">
      <c r="A6796" s="1" t="n">
        <v>6799</v>
      </c>
      <c r="B6796" s="1" t="s">
        <v>13265</v>
      </c>
      <c r="C6796" s="1" t="s">
        <v>13266</v>
      </c>
      <c r="D6796" s="1" t="s">
        <v>14963</v>
      </c>
      <c r="E6796" s="13" t="n">
        <v>44917</v>
      </c>
      <c r="F6796" s="1" t="s">
        <v>14964</v>
      </c>
      <c r="G6796" s="1" t="str">
        <f aca="false">IF(ISNUMBER(SEARCH(".pdf",F6796)),"TRUE","FALSE")</f>
        <v>TRUE</v>
      </c>
      <c r="H6796" s="1" t="s">
        <v>12</v>
      </c>
    </row>
    <row r="6797" customFormat="false" ht="14.4" hidden="false" customHeight="false" outlineLevel="0" collapsed="false">
      <c r="A6797" s="1" t="n">
        <v>6800</v>
      </c>
      <c r="B6797" s="1" t="s">
        <v>13265</v>
      </c>
      <c r="C6797" s="1" t="s">
        <v>13266</v>
      </c>
      <c r="D6797" s="1" t="s">
        <v>14965</v>
      </c>
      <c r="E6797" s="13" t="n">
        <v>44917</v>
      </c>
      <c r="F6797" s="1" t="s">
        <v>14966</v>
      </c>
      <c r="G6797" s="1" t="str">
        <f aca="false">IF(ISNUMBER(SEARCH(".pdf",F6797)),"TRUE","FALSE")</f>
        <v>TRUE</v>
      </c>
      <c r="H6797" s="1" t="s">
        <v>12</v>
      </c>
    </row>
    <row r="6798" customFormat="false" ht="14.4" hidden="false" customHeight="false" outlineLevel="0" collapsed="false">
      <c r="A6798" s="1" t="n">
        <v>6801</v>
      </c>
      <c r="B6798" s="1" t="s">
        <v>13265</v>
      </c>
      <c r="C6798" s="1" t="s">
        <v>13266</v>
      </c>
      <c r="D6798" s="1" t="s">
        <v>14967</v>
      </c>
      <c r="E6798" s="13" t="n">
        <v>44916</v>
      </c>
      <c r="F6798" s="1" t="s">
        <v>14968</v>
      </c>
      <c r="G6798" s="1" t="str">
        <f aca="false">IF(ISNUMBER(SEARCH(".pdf",F6798)),"TRUE","FALSE")</f>
        <v>TRUE</v>
      </c>
      <c r="H6798" s="1" t="s">
        <v>12</v>
      </c>
    </row>
    <row r="6799" customFormat="false" ht="14.4" hidden="false" customHeight="false" outlineLevel="0" collapsed="false">
      <c r="A6799" s="1" t="n">
        <v>6802</v>
      </c>
      <c r="B6799" s="1" t="s">
        <v>13265</v>
      </c>
      <c r="C6799" s="1" t="s">
        <v>13266</v>
      </c>
      <c r="D6799" s="1" t="s">
        <v>14969</v>
      </c>
      <c r="E6799" s="13" t="n">
        <v>44912</v>
      </c>
      <c r="F6799" s="1" t="s">
        <v>14970</v>
      </c>
      <c r="G6799" s="1" t="str">
        <f aca="false">IF(ISNUMBER(SEARCH(".pdf",F6799)),"TRUE","FALSE")</f>
        <v>TRUE</v>
      </c>
      <c r="H6799" s="1" t="s">
        <v>12</v>
      </c>
    </row>
    <row r="6800" customFormat="false" ht="14.4" hidden="false" customHeight="false" outlineLevel="0" collapsed="false">
      <c r="A6800" s="1" t="n">
        <v>6803</v>
      </c>
      <c r="B6800" s="1" t="s">
        <v>13265</v>
      </c>
      <c r="C6800" s="1" t="s">
        <v>13266</v>
      </c>
      <c r="D6800" s="1" t="s">
        <v>14971</v>
      </c>
      <c r="E6800" s="13" t="n">
        <v>44910</v>
      </c>
      <c r="F6800" s="1" t="s">
        <v>14972</v>
      </c>
      <c r="G6800" s="1" t="str">
        <f aca="false">IF(ISNUMBER(SEARCH(".pdf",F6800)),"TRUE","FALSE")</f>
        <v>TRUE</v>
      </c>
      <c r="H6800" s="1" t="s">
        <v>12</v>
      </c>
    </row>
    <row r="6801" customFormat="false" ht="14.4" hidden="false" customHeight="false" outlineLevel="0" collapsed="false">
      <c r="A6801" s="1" t="n">
        <v>6804</v>
      </c>
      <c r="B6801" s="1" t="s">
        <v>13265</v>
      </c>
      <c r="C6801" s="1" t="s">
        <v>13266</v>
      </c>
      <c r="D6801" s="1" t="s">
        <v>14973</v>
      </c>
      <c r="E6801" s="13" t="n">
        <v>44910</v>
      </c>
      <c r="F6801" s="1" t="s">
        <v>14974</v>
      </c>
      <c r="G6801" s="1" t="str">
        <f aca="false">IF(ISNUMBER(SEARCH(".pdf",F6801)),"TRUE","FALSE")</f>
        <v>TRUE</v>
      </c>
      <c r="H6801" s="1" t="s">
        <v>12</v>
      </c>
    </row>
    <row r="6802" customFormat="false" ht="14.4" hidden="false" customHeight="false" outlineLevel="0" collapsed="false">
      <c r="A6802" s="1" t="n">
        <v>6805</v>
      </c>
      <c r="B6802" s="1" t="s">
        <v>13265</v>
      </c>
      <c r="C6802" s="1" t="s">
        <v>13266</v>
      </c>
      <c r="D6802" s="1" t="s">
        <v>14975</v>
      </c>
      <c r="E6802" s="13" t="n">
        <v>44901</v>
      </c>
      <c r="F6802" s="1" t="s">
        <v>14976</v>
      </c>
      <c r="G6802" s="1" t="str">
        <f aca="false">IF(ISNUMBER(SEARCH(".pdf",F6802)),"TRUE","FALSE")</f>
        <v>TRUE</v>
      </c>
      <c r="H6802" s="1" t="s">
        <v>12</v>
      </c>
    </row>
    <row r="6803" customFormat="false" ht="14.4" hidden="false" customHeight="false" outlineLevel="0" collapsed="false">
      <c r="A6803" s="1" t="n">
        <v>6806</v>
      </c>
      <c r="B6803" s="1" t="s">
        <v>13265</v>
      </c>
      <c r="C6803" s="1" t="s">
        <v>13266</v>
      </c>
      <c r="D6803" s="1" t="s">
        <v>14977</v>
      </c>
      <c r="E6803" s="13" t="n">
        <v>44882</v>
      </c>
      <c r="F6803" s="1" t="s">
        <v>14978</v>
      </c>
      <c r="G6803" s="1" t="str">
        <f aca="false">IF(ISNUMBER(SEARCH(".pdf",F6803)),"TRUE","FALSE")</f>
        <v>TRUE</v>
      </c>
      <c r="H6803" s="1" t="s">
        <v>12</v>
      </c>
    </row>
    <row r="6804" customFormat="false" ht="14.4" hidden="false" customHeight="false" outlineLevel="0" collapsed="false">
      <c r="A6804" s="1" t="n">
        <v>6807</v>
      </c>
      <c r="B6804" s="1" t="s">
        <v>13265</v>
      </c>
      <c r="C6804" s="1" t="s">
        <v>13266</v>
      </c>
      <c r="D6804" s="1" t="s">
        <v>14979</v>
      </c>
      <c r="E6804" s="13" t="n">
        <v>44879</v>
      </c>
      <c r="F6804" s="1" t="s">
        <v>14980</v>
      </c>
      <c r="G6804" s="1" t="str">
        <f aca="false">IF(ISNUMBER(SEARCH(".pdf",F6804)),"TRUE","FALSE")</f>
        <v>TRUE</v>
      </c>
      <c r="H6804" s="1" t="s">
        <v>12</v>
      </c>
    </row>
    <row r="6805" customFormat="false" ht="14.4" hidden="false" customHeight="false" outlineLevel="0" collapsed="false">
      <c r="A6805" s="1" t="n">
        <v>6808</v>
      </c>
      <c r="B6805" s="1" t="s">
        <v>13265</v>
      </c>
      <c r="C6805" s="1" t="s">
        <v>13266</v>
      </c>
      <c r="D6805" s="1" t="s">
        <v>14981</v>
      </c>
      <c r="E6805" s="13" t="n">
        <v>44869</v>
      </c>
      <c r="F6805" s="1" t="s">
        <v>14982</v>
      </c>
      <c r="G6805" s="1" t="str">
        <f aca="false">IF(ISNUMBER(SEARCH(".pdf",F6805)),"TRUE","FALSE")</f>
        <v>TRUE</v>
      </c>
      <c r="H6805" s="1" t="s">
        <v>12</v>
      </c>
    </row>
    <row r="6806" customFormat="false" ht="14.4" hidden="false" customHeight="false" outlineLevel="0" collapsed="false">
      <c r="A6806" s="1" t="n">
        <v>6809</v>
      </c>
      <c r="B6806" s="1" t="s">
        <v>13265</v>
      </c>
      <c r="C6806" s="1" t="s">
        <v>13266</v>
      </c>
      <c r="D6806" s="1" t="s">
        <v>14983</v>
      </c>
      <c r="E6806" s="13" t="n">
        <v>44854</v>
      </c>
      <c r="F6806" s="1" t="s">
        <v>14984</v>
      </c>
      <c r="G6806" s="1" t="str">
        <f aca="false">IF(ISNUMBER(SEARCH(".pdf",F6806)),"TRUE","FALSE")</f>
        <v>TRUE</v>
      </c>
      <c r="H6806" s="1" t="s">
        <v>12</v>
      </c>
    </row>
    <row r="6807" customFormat="false" ht="14.4" hidden="false" customHeight="false" outlineLevel="0" collapsed="false">
      <c r="A6807" s="1" t="n">
        <v>6810</v>
      </c>
      <c r="B6807" s="1" t="s">
        <v>13265</v>
      </c>
      <c r="C6807" s="1" t="s">
        <v>13266</v>
      </c>
      <c r="D6807" s="1" t="s">
        <v>14985</v>
      </c>
      <c r="E6807" s="13" t="n">
        <v>44848</v>
      </c>
      <c r="F6807" s="1" t="s">
        <v>14986</v>
      </c>
      <c r="G6807" s="1" t="str">
        <f aca="false">IF(ISNUMBER(SEARCH(".pdf",F6807)),"TRUE","FALSE")</f>
        <v>TRUE</v>
      </c>
      <c r="H6807" s="1" t="s">
        <v>12</v>
      </c>
    </row>
    <row r="6808" customFormat="false" ht="14.4" hidden="false" customHeight="false" outlineLevel="0" collapsed="false">
      <c r="A6808" s="1" t="n">
        <v>6811</v>
      </c>
      <c r="B6808" s="1" t="s">
        <v>13265</v>
      </c>
      <c r="C6808" s="1" t="s">
        <v>13266</v>
      </c>
      <c r="D6808" s="1" t="s">
        <v>14987</v>
      </c>
      <c r="E6808" s="13" t="n">
        <v>44842</v>
      </c>
      <c r="F6808" s="1" t="s">
        <v>14988</v>
      </c>
      <c r="G6808" s="1" t="str">
        <f aca="false">IF(ISNUMBER(SEARCH(".pdf",F6808)),"TRUE","FALSE")</f>
        <v>TRUE</v>
      </c>
      <c r="H6808" s="1" t="s">
        <v>12</v>
      </c>
    </row>
    <row r="6809" customFormat="false" ht="14.4" hidden="false" customHeight="false" outlineLevel="0" collapsed="false">
      <c r="A6809" s="1" t="n">
        <v>6812</v>
      </c>
      <c r="B6809" s="1" t="s">
        <v>13265</v>
      </c>
      <c r="C6809" s="1" t="s">
        <v>13266</v>
      </c>
      <c r="D6809" s="1" t="s">
        <v>14989</v>
      </c>
      <c r="E6809" s="13" t="n">
        <v>44830</v>
      </c>
      <c r="F6809" s="1" t="s">
        <v>14990</v>
      </c>
      <c r="G6809" s="1" t="str">
        <f aca="false">IF(ISNUMBER(SEARCH(".pdf",F6809)),"TRUE","FALSE")</f>
        <v>TRUE</v>
      </c>
      <c r="H6809" s="1" t="s">
        <v>12</v>
      </c>
    </row>
    <row r="6810" customFormat="false" ht="14.4" hidden="false" customHeight="false" outlineLevel="0" collapsed="false">
      <c r="A6810" s="1" t="n">
        <v>6813</v>
      </c>
      <c r="B6810" s="1" t="s">
        <v>13265</v>
      </c>
      <c r="C6810" s="1" t="s">
        <v>13266</v>
      </c>
      <c r="D6810" s="1" t="s">
        <v>14991</v>
      </c>
      <c r="E6810" s="13" t="n">
        <v>44824</v>
      </c>
      <c r="F6810" s="1" t="s">
        <v>14992</v>
      </c>
      <c r="G6810" s="1" t="str">
        <f aca="false">IF(ISNUMBER(SEARCH(".pdf",F6810)),"TRUE","FALSE")</f>
        <v>TRUE</v>
      </c>
      <c r="H6810" s="1" t="s">
        <v>12</v>
      </c>
    </row>
    <row r="6811" customFormat="false" ht="14.4" hidden="false" customHeight="false" outlineLevel="0" collapsed="false">
      <c r="A6811" s="1" t="n">
        <v>6814</v>
      </c>
      <c r="B6811" s="1" t="s">
        <v>13265</v>
      </c>
      <c r="C6811" s="1" t="s">
        <v>13266</v>
      </c>
      <c r="D6811" s="1" t="s">
        <v>14993</v>
      </c>
      <c r="E6811" s="13" t="n">
        <v>44821</v>
      </c>
      <c r="F6811" s="1" t="s">
        <v>14994</v>
      </c>
      <c r="G6811" s="1" t="str">
        <f aca="false">IF(ISNUMBER(SEARCH(".pdf",F6811)),"TRUE","FALSE")</f>
        <v>TRUE</v>
      </c>
      <c r="H6811" s="1" t="s">
        <v>12</v>
      </c>
    </row>
    <row r="6812" customFormat="false" ht="14.4" hidden="false" customHeight="false" outlineLevel="0" collapsed="false">
      <c r="A6812" s="1" t="n">
        <v>6815</v>
      </c>
      <c r="B6812" s="1" t="s">
        <v>13265</v>
      </c>
      <c r="C6812" s="1" t="s">
        <v>13266</v>
      </c>
      <c r="D6812" s="1" t="s">
        <v>14995</v>
      </c>
      <c r="E6812" s="13" t="n">
        <v>44818</v>
      </c>
      <c r="F6812" s="1" t="s">
        <v>14996</v>
      </c>
      <c r="G6812" s="1" t="str">
        <f aca="false">IF(ISNUMBER(SEARCH(".pdf",F6812)),"TRUE","FALSE")</f>
        <v>TRUE</v>
      </c>
      <c r="H6812" s="1" t="s">
        <v>12</v>
      </c>
    </row>
    <row r="6813" customFormat="false" ht="14.4" hidden="false" customHeight="false" outlineLevel="0" collapsed="false">
      <c r="A6813" s="1" t="n">
        <v>6816</v>
      </c>
      <c r="B6813" s="1" t="s">
        <v>13265</v>
      </c>
      <c r="C6813" s="1" t="s">
        <v>13266</v>
      </c>
      <c r="D6813" s="1" t="s">
        <v>14997</v>
      </c>
      <c r="E6813" s="13" t="n">
        <v>44817</v>
      </c>
      <c r="F6813" s="1" t="s">
        <v>14998</v>
      </c>
      <c r="G6813" s="1" t="str">
        <f aca="false">IF(ISNUMBER(SEARCH(".pdf",F6813)),"TRUE","FALSE")</f>
        <v>TRUE</v>
      </c>
      <c r="H6813" s="1" t="s">
        <v>12</v>
      </c>
    </row>
    <row r="6814" customFormat="false" ht="14.4" hidden="false" customHeight="false" outlineLevel="0" collapsed="false">
      <c r="A6814" s="1" t="n">
        <v>6817</v>
      </c>
      <c r="B6814" s="1" t="s">
        <v>13265</v>
      </c>
      <c r="C6814" s="1" t="s">
        <v>13266</v>
      </c>
      <c r="D6814" s="1" t="s">
        <v>14999</v>
      </c>
      <c r="E6814" s="13" t="n">
        <v>44796</v>
      </c>
      <c r="F6814" s="1" t="s">
        <v>15000</v>
      </c>
      <c r="G6814" s="1" t="str">
        <f aca="false">IF(ISNUMBER(SEARCH(".pdf",F6814)),"TRUE","FALSE")</f>
        <v>TRUE</v>
      </c>
      <c r="H6814" s="1" t="s">
        <v>12</v>
      </c>
    </row>
    <row r="6815" customFormat="false" ht="14.4" hidden="false" customHeight="false" outlineLevel="0" collapsed="false">
      <c r="A6815" s="1" t="n">
        <v>6818</v>
      </c>
      <c r="B6815" s="1" t="s">
        <v>13265</v>
      </c>
      <c r="C6815" s="1" t="s">
        <v>13266</v>
      </c>
      <c r="D6815" s="1" t="s">
        <v>15001</v>
      </c>
      <c r="E6815" s="13" t="n">
        <v>44790</v>
      </c>
      <c r="F6815" s="1" t="s">
        <v>15002</v>
      </c>
      <c r="G6815" s="1" t="str">
        <f aca="false">IF(ISNUMBER(SEARCH(".pdf",F6815)),"TRUE","FALSE")</f>
        <v>TRUE</v>
      </c>
      <c r="H6815" s="1" t="s">
        <v>12</v>
      </c>
    </row>
    <row r="6816" customFormat="false" ht="14.4" hidden="false" customHeight="false" outlineLevel="0" collapsed="false">
      <c r="A6816" s="1" t="n">
        <v>6819</v>
      </c>
      <c r="B6816" s="1" t="s">
        <v>13265</v>
      </c>
      <c r="C6816" s="1" t="s">
        <v>13266</v>
      </c>
      <c r="D6816" s="1" t="s">
        <v>15003</v>
      </c>
      <c r="E6816" s="13" t="n">
        <v>44778</v>
      </c>
      <c r="F6816" s="1" t="s">
        <v>15004</v>
      </c>
      <c r="G6816" s="1" t="str">
        <f aca="false">IF(ISNUMBER(SEARCH(".pdf",F6816)),"TRUE","FALSE")</f>
        <v>TRUE</v>
      </c>
      <c r="H6816" s="1" t="s">
        <v>12</v>
      </c>
    </row>
    <row r="6817" customFormat="false" ht="14.4" hidden="false" customHeight="false" outlineLevel="0" collapsed="false">
      <c r="A6817" s="1" t="n">
        <v>6820</v>
      </c>
      <c r="B6817" s="1" t="s">
        <v>13265</v>
      </c>
      <c r="C6817" s="1" t="s">
        <v>13266</v>
      </c>
      <c r="D6817" s="1" t="s">
        <v>15005</v>
      </c>
      <c r="E6817" s="13" t="n">
        <v>44771</v>
      </c>
      <c r="F6817" s="1" t="s">
        <v>15006</v>
      </c>
      <c r="G6817" s="1" t="str">
        <f aca="false">IF(ISNUMBER(SEARCH(".pdf",F6817)),"TRUE","FALSE")</f>
        <v>TRUE</v>
      </c>
      <c r="H6817" s="1" t="s">
        <v>12</v>
      </c>
    </row>
    <row r="6818" customFormat="false" ht="14.4" hidden="false" customHeight="false" outlineLevel="0" collapsed="false">
      <c r="A6818" s="1" t="n">
        <v>6821</v>
      </c>
      <c r="B6818" s="1" t="s">
        <v>13265</v>
      </c>
      <c r="C6818" s="1" t="s">
        <v>13266</v>
      </c>
      <c r="D6818" s="1" t="s">
        <v>15007</v>
      </c>
      <c r="E6818" s="13" t="n">
        <v>44764</v>
      </c>
      <c r="F6818" s="1" t="s">
        <v>15008</v>
      </c>
      <c r="G6818" s="1" t="str">
        <f aca="false">IF(ISNUMBER(SEARCH(".pdf",F6818)),"TRUE","FALSE")</f>
        <v>TRUE</v>
      </c>
      <c r="H6818" s="1" t="s">
        <v>12</v>
      </c>
    </row>
    <row r="6819" customFormat="false" ht="14.4" hidden="false" customHeight="false" outlineLevel="0" collapsed="false">
      <c r="A6819" s="1" t="n">
        <v>6822</v>
      </c>
      <c r="B6819" s="1" t="s">
        <v>13265</v>
      </c>
      <c r="C6819" s="1" t="s">
        <v>13266</v>
      </c>
      <c r="D6819" s="1" t="s">
        <v>15009</v>
      </c>
      <c r="E6819" s="13" t="n">
        <v>44764</v>
      </c>
      <c r="F6819" s="1" t="s">
        <v>15010</v>
      </c>
      <c r="G6819" s="1" t="str">
        <f aca="false">IF(ISNUMBER(SEARCH(".pdf",F6819)),"TRUE","FALSE")</f>
        <v>TRUE</v>
      </c>
      <c r="H6819" s="1" t="s">
        <v>12</v>
      </c>
    </row>
    <row r="6820" customFormat="false" ht="14.4" hidden="false" customHeight="false" outlineLevel="0" collapsed="false">
      <c r="A6820" s="1" t="n">
        <v>6823</v>
      </c>
      <c r="B6820" s="1" t="s">
        <v>13265</v>
      </c>
      <c r="C6820" s="1" t="s">
        <v>13266</v>
      </c>
      <c r="D6820" s="1" t="s">
        <v>15011</v>
      </c>
      <c r="E6820" s="13" t="n">
        <v>44762</v>
      </c>
      <c r="F6820" s="1" t="s">
        <v>15012</v>
      </c>
      <c r="G6820" s="1" t="str">
        <f aca="false">IF(ISNUMBER(SEARCH(".pdf",F6820)),"TRUE","FALSE")</f>
        <v>TRUE</v>
      </c>
      <c r="H6820" s="1" t="s">
        <v>12</v>
      </c>
    </row>
    <row r="6821" customFormat="false" ht="14.4" hidden="false" customHeight="false" outlineLevel="0" collapsed="false">
      <c r="A6821" s="1" t="n">
        <v>6824</v>
      </c>
      <c r="B6821" s="1" t="s">
        <v>13265</v>
      </c>
      <c r="C6821" s="1" t="s">
        <v>13266</v>
      </c>
      <c r="D6821" s="1" t="s">
        <v>15013</v>
      </c>
      <c r="E6821" s="13" t="n">
        <v>44737</v>
      </c>
      <c r="F6821" s="1" t="s">
        <v>15014</v>
      </c>
      <c r="G6821" s="1" t="str">
        <f aca="false">IF(ISNUMBER(SEARCH(".pdf",F6821)),"TRUE","FALSE")</f>
        <v>TRUE</v>
      </c>
      <c r="H6821" s="1" t="s">
        <v>12</v>
      </c>
    </row>
    <row r="6822" customFormat="false" ht="14.4" hidden="false" customHeight="false" outlineLevel="0" collapsed="false">
      <c r="A6822" s="1" t="n">
        <v>6825</v>
      </c>
      <c r="B6822" s="1" t="s">
        <v>13265</v>
      </c>
      <c r="C6822" s="1" t="s">
        <v>13266</v>
      </c>
      <c r="D6822" s="1" t="s">
        <v>15015</v>
      </c>
      <c r="E6822" s="13" t="n">
        <v>44733</v>
      </c>
      <c r="F6822" s="1" t="s">
        <v>15016</v>
      </c>
      <c r="G6822" s="1" t="str">
        <f aca="false">IF(ISNUMBER(SEARCH(".pdf",F6822)),"TRUE","FALSE")</f>
        <v>TRUE</v>
      </c>
      <c r="H6822" s="1" t="s">
        <v>12</v>
      </c>
    </row>
    <row r="6823" customFormat="false" ht="14.4" hidden="false" customHeight="false" outlineLevel="0" collapsed="false">
      <c r="A6823" s="1" t="n">
        <v>6826</v>
      </c>
      <c r="B6823" s="1" t="s">
        <v>13265</v>
      </c>
      <c r="C6823" s="1" t="s">
        <v>13266</v>
      </c>
      <c r="D6823" s="1" t="s">
        <v>15017</v>
      </c>
      <c r="E6823" s="13" t="n">
        <v>44728</v>
      </c>
      <c r="F6823" s="1" t="s">
        <v>15018</v>
      </c>
      <c r="G6823" s="1" t="str">
        <f aca="false">IF(ISNUMBER(SEARCH(".pdf",F6823)),"TRUE","FALSE")</f>
        <v>TRUE</v>
      </c>
      <c r="H6823" s="1" t="s">
        <v>12</v>
      </c>
    </row>
    <row r="6824" customFormat="false" ht="14.4" hidden="false" customHeight="false" outlineLevel="0" collapsed="false">
      <c r="A6824" s="1" t="n">
        <v>6827</v>
      </c>
      <c r="B6824" s="1" t="s">
        <v>13265</v>
      </c>
      <c r="C6824" s="1" t="s">
        <v>13266</v>
      </c>
      <c r="D6824" s="1" t="s">
        <v>15019</v>
      </c>
      <c r="E6824" s="13" t="n">
        <v>44726</v>
      </c>
      <c r="F6824" s="1" t="s">
        <v>15020</v>
      </c>
      <c r="G6824" s="1" t="str">
        <f aca="false">IF(ISNUMBER(SEARCH(".pdf",F6824)),"TRUE","FALSE")</f>
        <v>TRUE</v>
      </c>
      <c r="H6824" s="1" t="s">
        <v>12</v>
      </c>
    </row>
    <row r="6825" customFormat="false" ht="14.4" hidden="false" customHeight="false" outlineLevel="0" collapsed="false">
      <c r="A6825" s="1" t="n">
        <v>6828</v>
      </c>
      <c r="B6825" s="1" t="s">
        <v>13265</v>
      </c>
      <c r="C6825" s="1" t="s">
        <v>13266</v>
      </c>
      <c r="D6825" s="1" t="s">
        <v>15021</v>
      </c>
      <c r="E6825" s="13" t="n">
        <v>44720</v>
      </c>
      <c r="F6825" s="1" t="s">
        <v>15022</v>
      </c>
      <c r="G6825" s="1" t="str">
        <f aca="false">IF(ISNUMBER(SEARCH(".pdf",F6825)),"TRUE","FALSE")</f>
        <v>TRUE</v>
      </c>
      <c r="H6825" s="1" t="s">
        <v>12</v>
      </c>
    </row>
    <row r="6826" customFormat="false" ht="14.4" hidden="false" customHeight="false" outlineLevel="0" collapsed="false">
      <c r="A6826" s="1" t="n">
        <v>6829</v>
      </c>
      <c r="B6826" s="1" t="s">
        <v>13265</v>
      </c>
      <c r="C6826" s="1" t="s">
        <v>13266</v>
      </c>
      <c r="D6826" s="1" t="s">
        <v>15023</v>
      </c>
      <c r="E6826" s="13" t="n">
        <v>44718</v>
      </c>
      <c r="F6826" s="1" t="s">
        <v>15024</v>
      </c>
      <c r="G6826" s="1" t="str">
        <f aca="false">IF(ISNUMBER(SEARCH(".pdf",F6826)),"TRUE","FALSE")</f>
        <v>TRUE</v>
      </c>
      <c r="H6826" s="1" t="s">
        <v>12</v>
      </c>
    </row>
    <row r="6827" customFormat="false" ht="14.4" hidden="false" customHeight="false" outlineLevel="0" collapsed="false">
      <c r="A6827" s="1" t="n">
        <v>6830</v>
      </c>
      <c r="B6827" s="1" t="s">
        <v>13265</v>
      </c>
      <c r="C6827" s="1" t="s">
        <v>13266</v>
      </c>
      <c r="D6827" s="1" t="s">
        <v>15025</v>
      </c>
      <c r="E6827" s="13" t="n">
        <v>44712</v>
      </c>
      <c r="F6827" s="1" t="s">
        <v>15026</v>
      </c>
      <c r="G6827" s="1" t="str">
        <f aca="false">IF(ISNUMBER(SEARCH(".pdf",F6827)),"TRUE","FALSE")</f>
        <v>TRUE</v>
      </c>
      <c r="H6827" s="1" t="s">
        <v>12</v>
      </c>
    </row>
    <row r="6828" customFormat="false" ht="14.4" hidden="false" customHeight="false" outlineLevel="0" collapsed="false">
      <c r="A6828" s="1" t="n">
        <v>6831</v>
      </c>
      <c r="B6828" s="1" t="s">
        <v>13265</v>
      </c>
      <c r="C6828" s="1" t="s">
        <v>13266</v>
      </c>
      <c r="D6828" s="1" t="s">
        <v>15027</v>
      </c>
      <c r="E6828" s="13" t="n">
        <v>44711</v>
      </c>
      <c r="F6828" s="1" t="s">
        <v>15028</v>
      </c>
      <c r="G6828" s="1" t="str">
        <f aca="false">IF(ISNUMBER(SEARCH(".pdf",F6828)),"TRUE","FALSE")</f>
        <v>TRUE</v>
      </c>
      <c r="H6828" s="1" t="s">
        <v>12</v>
      </c>
    </row>
    <row r="6829" customFormat="false" ht="14.4" hidden="false" customHeight="false" outlineLevel="0" collapsed="false">
      <c r="A6829" s="1" t="n">
        <v>6832</v>
      </c>
      <c r="B6829" s="1" t="s">
        <v>13265</v>
      </c>
      <c r="C6829" s="1" t="s">
        <v>13266</v>
      </c>
      <c r="D6829" s="1" t="s">
        <v>15029</v>
      </c>
      <c r="E6829" s="13" t="n">
        <v>44708</v>
      </c>
      <c r="F6829" s="1" t="s">
        <v>15030</v>
      </c>
      <c r="G6829" s="1" t="str">
        <f aca="false">IF(ISNUMBER(SEARCH(".pdf",F6829)),"TRUE","FALSE")</f>
        <v>TRUE</v>
      </c>
      <c r="H6829" s="1" t="s">
        <v>12</v>
      </c>
    </row>
    <row r="6830" customFormat="false" ht="14.4" hidden="false" customHeight="false" outlineLevel="0" collapsed="false">
      <c r="A6830" s="1" t="n">
        <v>6833</v>
      </c>
      <c r="B6830" s="1" t="s">
        <v>13265</v>
      </c>
      <c r="C6830" s="1" t="s">
        <v>13266</v>
      </c>
      <c r="D6830" s="1" t="s">
        <v>15031</v>
      </c>
      <c r="E6830" s="13" t="n">
        <v>44706</v>
      </c>
      <c r="F6830" s="1" t="s">
        <v>15032</v>
      </c>
      <c r="G6830" s="1" t="str">
        <f aca="false">IF(ISNUMBER(SEARCH(".pdf",F6830)),"TRUE","FALSE")</f>
        <v>TRUE</v>
      </c>
      <c r="H6830" s="1" t="s">
        <v>12</v>
      </c>
    </row>
    <row r="6831" customFormat="false" ht="14.4" hidden="false" customHeight="false" outlineLevel="0" collapsed="false">
      <c r="A6831" s="1" t="n">
        <v>6834</v>
      </c>
      <c r="B6831" s="1" t="s">
        <v>13265</v>
      </c>
      <c r="C6831" s="1" t="s">
        <v>13266</v>
      </c>
      <c r="D6831" s="1" t="s">
        <v>15033</v>
      </c>
      <c r="E6831" s="13" t="n">
        <v>44701</v>
      </c>
      <c r="F6831" s="1" t="s">
        <v>15034</v>
      </c>
      <c r="G6831" s="1" t="str">
        <f aca="false">IF(ISNUMBER(SEARCH(".pdf",F6831)),"TRUE","FALSE")</f>
        <v>TRUE</v>
      </c>
      <c r="H6831" s="1" t="s">
        <v>12</v>
      </c>
    </row>
    <row r="6832" customFormat="false" ht="14.4" hidden="false" customHeight="false" outlineLevel="0" collapsed="false">
      <c r="A6832" s="1" t="n">
        <v>6835</v>
      </c>
      <c r="B6832" s="1" t="s">
        <v>13265</v>
      </c>
      <c r="C6832" s="1" t="s">
        <v>13266</v>
      </c>
      <c r="D6832" s="1" t="s">
        <v>15035</v>
      </c>
      <c r="E6832" s="13" t="n">
        <v>44695</v>
      </c>
      <c r="F6832" s="1" t="s">
        <v>15036</v>
      </c>
      <c r="G6832" s="1" t="str">
        <f aca="false">IF(ISNUMBER(SEARCH(".pdf",F6832)),"TRUE","FALSE")</f>
        <v>TRUE</v>
      </c>
      <c r="H6832" s="1" t="s">
        <v>12</v>
      </c>
    </row>
    <row r="6833" customFormat="false" ht="14.4" hidden="false" customHeight="false" outlineLevel="0" collapsed="false">
      <c r="A6833" s="1" t="n">
        <v>6836</v>
      </c>
      <c r="B6833" s="1" t="s">
        <v>13265</v>
      </c>
      <c r="C6833" s="1" t="s">
        <v>13266</v>
      </c>
      <c r="D6833" s="1" t="s">
        <v>15037</v>
      </c>
      <c r="E6833" s="13" t="n">
        <v>44680</v>
      </c>
      <c r="F6833" s="1" t="s">
        <v>15038</v>
      </c>
      <c r="G6833" s="1" t="str">
        <f aca="false">IF(ISNUMBER(SEARCH(".pdf",F6833)),"TRUE","FALSE")</f>
        <v>TRUE</v>
      </c>
      <c r="H6833" s="1" t="s">
        <v>12</v>
      </c>
    </row>
    <row r="6834" customFormat="false" ht="14.4" hidden="false" customHeight="false" outlineLevel="0" collapsed="false">
      <c r="A6834" s="1" t="n">
        <v>6837</v>
      </c>
      <c r="B6834" s="1" t="s">
        <v>13265</v>
      </c>
      <c r="C6834" s="1" t="s">
        <v>13266</v>
      </c>
      <c r="D6834" s="1" t="s">
        <v>15039</v>
      </c>
      <c r="E6834" s="13" t="n">
        <v>44679</v>
      </c>
      <c r="F6834" s="1" t="s">
        <v>15040</v>
      </c>
      <c r="G6834" s="1" t="str">
        <f aca="false">IF(ISNUMBER(SEARCH(".pdf",F6834)),"TRUE","FALSE")</f>
        <v>TRUE</v>
      </c>
      <c r="H6834" s="1" t="s">
        <v>12</v>
      </c>
    </row>
    <row r="6835" customFormat="false" ht="14.4" hidden="false" customHeight="false" outlineLevel="0" collapsed="false">
      <c r="A6835" s="1" t="n">
        <v>6838</v>
      </c>
      <c r="B6835" s="1" t="s">
        <v>13265</v>
      </c>
      <c r="C6835" s="1" t="s">
        <v>13266</v>
      </c>
      <c r="D6835" s="1" t="s">
        <v>15041</v>
      </c>
      <c r="E6835" s="13" t="n">
        <v>44659</v>
      </c>
      <c r="F6835" s="1" t="s">
        <v>15042</v>
      </c>
      <c r="G6835" s="1" t="str">
        <f aca="false">IF(ISNUMBER(SEARCH(".pdf",F6835)),"TRUE","FALSE")</f>
        <v>TRUE</v>
      </c>
      <c r="H6835" s="1" t="s">
        <v>12</v>
      </c>
    </row>
    <row r="6836" customFormat="false" ht="14.4" hidden="false" customHeight="false" outlineLevel="0" collapsed="false">
      <c r="A6836" s="1" t="n">
        <v>6839</v>
      </c>
      <c r="B6836" s="1" t="s">
        <v>13265</v>
      </c>
      <c r="C6836" s="1" t="s">
        <v>13266</v>
      </c>
      <c r="D6836" s="1" t="s">
        <v>15043</v>
      </c>
      <c r="E6836" s="13" t="n">
        <v>44648</v>
      </c>
      <c r="F6836" s="1" t="s">
        <v>15044</v>
      </c>
      <c r="G6836" s="1" t="str">
        <f aca="false">IF(ISNUMBER(SEARCH(".pdf",F6836)),"TRUE","FALSE")</f>
        <v>TRUE</v>
      </c>
      <c r="H6836" s="1" t="s">
        <v>12</v>
      </c>
    </row>
    <row r="6837" customFormat="false" ht="14.4" hidden="false" customHeight="false" outlineLevel="0" collapsed="false">
      <c r="A6837" s="1" t="n">
        <v>6840</v>
      </c>
      <c r="B6837" s="1" t="s">
        <v>13265</v>
      </c>
      <c r="C6837" s="1" t="s">
        <v>13266</v>
      </c>
      <c r="D6837" s="1" t="s">
        <v>15045</v>
      </c>
      <c r="E6837" s="13" t="n">
        <v>44645</v>
      </c>
      <c r="F6837" s="1" t="s">
        <v>15046</v>
      </c>
      <c r="G6837" s="1" t="str">
        <f aca="false">IF(ISNUMBER(SEARCH(".pdf",F6837)),"TRUE","FALSE")</f>
        <v>TRUE</v>
      </c>
      <c r="H6837" s="1" t="s">
        <v>12</v>
      </c>
    </row>
    <row r="6838" customFormat="false" ht="14.4" hidden="false" customHeight="false" outlineLevel="0" collapsed="false">
      <c r="A6838" s="1" t="n">
        <v>6841</v>
      </c>
      <c r="B6838" s="1" t="s">
        <v>13265</v>
      </c>
      <c r="C6838" s="1" t="s">
        <v>13266</v>
      </c>
      <c r="D6838" s="1" t="s">
        <v>15047</v>
      </c>
      <c r="E6838" s="13" t="n">
        <v>44644</v>
      </c>
      <c r="F6838" s="1" t="s">
        <v>15048</v>
      </c>
      <c r="G6838" s="1" t="str">
        <f aca="false">IF(ISNUMBER(SEARCH(".pdf",F6838)),"TRUE","FALSE")</f>
        <v>TRUE</v>
      </c>
      <c r="H6838" s="1" t="s">
        <v>12</v>
      </c>
    </row>
    <row r="6839" customFormat="false" ht="14.4" hidden="false" customHeight="false" outlineLevel="0" collapsed="false">
      <c r="A6839" s="1" t="n">
        <v>6842</v>
      </c>
      <c r="B6839" s="1" t="s">
        <v>13265</v>
      </c>
      <c r="C6839" s="1" t="s">
        <v>13266</v>
      </c>
      <c r="D6839" s="1" t="s">
        <v>15049</v>
      </c>
      <c r="E6839" s="13" t="n">
        <v>44644</v>
      </c>
      <c r="F6839" s="1" t="s">
        <v>15050</v>
      </c>
      <c r="G6839" s="1" t="str">
        <f aca="false">IF(ISNUMBER(SEARCH(".pdf",F6839)),"TRUE","FALSE")</f>
        <v>TRUE</v>
      </c>
      <c r="H6839" s="1" t="s">
        <v>12</v>
      </c>
    </row>
    <row r="6840" customFormat="false" ht="14.4" hidden="false" customHeight="false" outlineLevel="0" collapsed="false">
      <c r="A6840" s="1" t="n">
        <v>6843</v>
      </c>
      <c r="B6840" s="1" t="s">
        <v>13265</v>
      </c>
      <c r="C6840" s="1" t="s">
        <v>13266</v>
      </c>
      <c r="D6840" s="1" t="s">
        <v>15051</v>
      </c>
      <c r="E6840" s="13" t="n">
        <v>44641</v>
      </c>
      <c r="F6840" s="1" t="s">
        <v>15052</v>
      </c>
      <c r="G6840" s="1" t="str">
        <f aca="false">IF(ISNUMBER(SEARCH(".pdf",F6840)),"TRUE","FALSE")</f>
        <v>TRUE</v>
      </c>
      <c r="H6840" s="1" t="s">
        <v>12</v>
      </c>
    </row>
    <row r="6841" customFormat="false" ht="14.4" hidden="false" customHeight="false" outlineLevel="0" collapsed="false">
      <c r="A6841" s="1" t="n">
        <v>6844</v>
      </c>
      <c r="B6841" s="1" t="s">
        <v>13265</v>
      </c>
      <c r="C6841" s="1" t="s">
        <v>13266</v>
      </c>
      <c r="D6841" s="1" t="s">
        <v>15053</v>
      </c>
      <c r="E6841" s="13" t="n">
        <v>44636</v>
      </c>
      <c r="F6841" s="1" t="s">
        <v>15054</v>
      </c>
      <c r="G6841" s="1" t="str">
        <f aca="false">IF(ISNUMBER(SEARCH(".pdf",F6841)),"TRUE","FALSE")</f>
        <v>FALSE</v>
      </c>
      <c r="H6841" s="1" t="s">
        <v>12</v>
      </c>
    </row>
    <row r="6842" customFormat="false" ht="14.4" hidden="false" customHeight="false" outlineLevel="0" collapsed="false">
      <c r="A6842" s="1" t="n">
        <v>6845</v>
      </c>
      <c r="B6842" s="1" t="s">
        <v>13265</v>
      </c>
      <c r="C6842" s="1" t="s">
        <v>13266</v>
      </c>
      <c r="D6842" s="1" t="s">
        <v>15055</v>
      </c>
      <c r="E6842" s="13" t="n">
        <v>44636</v>
      </c>
      <c r="F6842" s="1" t="s">
        <v>15056</v>
      </c>
      <c r="G6842" s="1" t="str">
        <f aca="false">IF(ISNUMBER(SEARCH(".pdf",F6842)),"TRUE","FALSE")</f>
        <v>FALSE</v>
      </c>
      <c r="H6842" s="1" t="s">
        <v>12</v>
      </c>
    </row>
    <row r="6843" customFormat="false" ht="14.4" hidden="false" customHeight="false" outlineLevel="0" collapsed="false">
      <c r="A6843" s="1" t="n">
        <v>6846</v>
      </c>
      <c r="B6843" s="1" t="s">
        <v>13265</v>
      </c>
      <c r="C6843" s="1" t="s">
        <v>13266</v>
      </c>
      <c r="D6843" s="1" t="s">
        <v>15057</v>
      </c>
      <c r="E6843" s="13" t="n">
        <v>44631</v>
      </c>
      <c r="F6843" s="1" t="s">
        <v>15058</v>
      </c>
      <c r="G6843" s="1" t="str">
        <f aca="false">IF(ISNUMBER(SEARCH(".pdf",F6843)),"TRUE","FALSE")</f>
        <v>TRUE</v>
      </c>
      <c r="H6843" s="1" t="s">
        <v>12</v>
      </c>
    </row>
    <row r="6844" customFormat="false" ht="14.4" hidden="false" customHeight="false" outlineLevel="0" collapsed="false">
      <c r="A6844" s="1" t="n">
        <v>6847</v>
      </c>
      <c r="B6844" s="1" t="s">
        <v>13265</v>
      </c>
      <c r="C6844" s="1" t="s">
        <v>13266</v>
      </c>
      <c r="D6844" s="1" t="s">
        <v>15059</v>
      </c>
      <c r="E6844" s="13" t="n">
        <v>44622</v>
      </c>
      <c r="F6844" s="1" t="s">
        <v>15060</v>
      </c>
      <c r="G6844" s="1" t="str">
        <f aca="false">IF(ISNUMBER(SEARCH(".pdf",F6844)),"TRUE","FALSE")</f>
        <v>TRUE</v>
      </c>
      <c r="H6844" s="1" t="s">
        <v>12</v>
      </c>
    </row>
    <row r="6845" customFormat="false" ht="14.4" hidden="false" customHeight="false" outlineLevel="0" collapsed="false">
      <c r="A6845" s="1" t="n">
        <v>6848</v>
      </c>
      <c r="B6845" s="1" t="s">
        <v>13265</v>
      </c>
      <c r="C6845" s="1" t="s">
        <v>13266</v>
      </c>
      <c r="D6845" s="1" t="s">
        <v>15061</v>
      </c>
      <c r="E6845" s="13" t="n">
        <v>44620</v>
      </c>
      <c r="F6845" s="1" t="s">
        <v>15062</v>
      </c>
      <c r="G6845" s="1" t="str">
        <f aca="false">IF(ISNUMBER(SEARCH(".pdf",F6845)),"TRUE","FALSE")</f>
        <v>TRUE</v>
      </c>
      <c r="H6845" s="1" t="s">
        <v>12</v>
      </c>
    </row>
    <row r="6846" customFormat="false" ht="14.4" hidden="false" customHeight="false" outlineLevel="0" collapsed="false">
      <c r="A6846" s="1" t="n">
        <v>6849</v>
      </c>
      <c r="B6846" s="1" t="s">
        <v>13265</v>
      </c>
      <c r="C6846" s="1" t="s">
        <v>13266</v>
      </c>
      <c r="D6846" s="1" t="s">
        <v>15063</v>
      </c>
      <c r="E6846" s="13" t="n">
        <v>44620</v>
      </c>
      <c r="F6846" s="1" t="s">
        <v>15064</v>
      </c>
      <c r="G6846" s="1" t="str">
        <f aca="false">IF(ISNUMBER(SEARCH(".pdf",F6846)),"TRUE","FALSE")</f>
        <v>TRUE</v>
      </c>
      <c r="H6846" s="1" t="s">
        <v>12</v>
      </c>
    </row>
    <row r="6847" customFormat="false" ht="14.4" hidden="false" customHeight="false" outlineLevel="0" collapsed="false">
      <c r="A6847" s="1" t="n">
        <v>6850</v>
      </c>
      <c r="B6847" s="1" t="s">
        <v>13265</v>
      </c>
      <c r="C6847" s="1" t="s">
        <v>13266</v>
      </c>
      <c r="D6847" s="1" t="s">
        <v>15065</v>
      </c>
      <c r="E6847" s="13" t="n">
        <v>44620</v>
      </c>
      <c r="F6847" s="1" t="s">
        <v>15066</v>
      </c>
      <c r="G6847" s="1" t="str">
        <f aca="false">IF(ISNUMBER(SEARCH(".pdf",F6847)),"TRUE","FALSE")</f>
        <v>TRUE</v>
      </c>
      <c r="H6847" s="1" t="s">
        <v>12</v>
      </c>
    </row>
    <row r="6848" customFormat="false" ht="14.4" hidden="false" customHeight="false" outlineLevel="0" collapsed="false">
      <c r="A6848" s="1" t="n">
        <v>6851</v>
      </c>
      <c r="B6848" s="1" t="s">
        <v>13265</v>
      </c>
      <c r="C6848" s="1" t="s">
        <v>13266</v>
      </c>
      <c r="D6848" s="1" t="s">
        <v>15067</v>
      </c>
      <c r="E6848" s="13" t="n">
        <v>44620</v>
      </c>
      <c r="F6848" s="1" t="s">
        <v>15068</v>
      </c>
      <c r="G6848" s="1" t="str">
        <f aca="false">IF(ISNUMBER(SEARCH(".pdf",F6848)),"TRUE","FALSE")</f>
        <v>TRUE</v>
      </c>
      <c r="H6848" s="1" t="s">
        <v>12</v>
      </c>
    </row>
    <row r="6849" customFormat="false" ht="14.4" hidden="false" customHeight="false" outlineLevel="0" collapsed="false">
      <c r="A6849" s="1" t="n">
        <v>6852</v>
      </c>
      <c r="B6849" s="1" t="s">
        <v>13265</v>
      </c>
      <c r="C6849" s="1" t="s">
        <v>13266</v>
      </c>
      <c r="D6849" s="1" t="s">
        <v>15069</v>
      </c>
      <c r="E6849" s="13" t="n">
        <v>44617</v>
      </c>
      <c r="F6849" s="1" t="s">
        <v>15070</v>
      </c>
      <c r="G6849" s="1" t="str">
        <f aca="false">IF(ISNUMBER(SEARCH(".pdf",F6849)),"TRUE","FALSE")</f>
        <v>TRUE</v>
      </c>
      <c r="H6849" s="1" t="s">
        <v>12</v>
      </c>
    </row>
    <row r="6850" customFormat="false" ht="14.4" hidden="false" customHeight="false" outlineLevel="0" collapsed="false">
      <c r="A6850" s="1" t="n">
        <v>6853</v>
      </c>
      <c r="B6850" s="1" t="s">
        <v>13265</v>
      </c>
      <c r="C6850" s="1" t="s">
        <v>13266</v>
      </c>
      <c r="D6850" s="1" t="s">
        <v>15071</v>
      </c>
      <c r="E6850" s="13" t="n">
        <v>44607</v>
      </c>
      <c r="F6850" s="1" t="s">
        <v>15072</v>
      </c>
      <c r="G6850" s="1" t="str">
        <f aca="false">IF(ISNUMBER(SEARCH(".pdf",F6850)),"TRUE","FALSE")</f>
        <v>TRUE</v>
      </c>
      <c r="H6850" s="1" t="s">
        <v>12</v>
      </c>
    </row>
    <row r="6851" customFormat="false" ht="14.4" hidden="false" customHeight="false" outlineLevel="0" collapsed="false">
      <c r="A6851" s="1" t="n">
        <v>6854</v>
      </c>
      <c r="B6851" s="1" t="s">
        <v>13265</v>
      </c>
      <c r="C6851" s="1" t="s">
        <v>13266</v>
      </c>
      <c r="D6851" s="1" t="s">
        <v>15073</v>
      </c>
      <c r="E6851" s="13" t="n">
        <v>44602</v>
      </c>
      <c r="F6851" s="1" t="s">
        <v>15074</v>
      </c>
      <c r="G6851" s="1" t="str">
        <f aca="false">IF(ISNUMBER(SEARCH(".pdf",F6851)),"TRUE","FALSE")</f>
        <v>TRUE</v>
      </c>
      <c r="H6851" s="1" t="s">
        <v>12</v>
      </c>
    </row>
    <row r="6852" customFormat="false" ht="14.4" hidden="false" customHeight="false" outlineLevel="0" collapsed="false">
      <c r="A6852" s="1" t="n">
        <v>6855</v>
      </c>
      <c r="B6852" s="1" t="s">
        <v>13265</v>
      </c>
      <c r="C6852" s="1" t="s">
        <v>13266</v>
      </c>
      <c r="D6852" s="1" t="s">
        <v>15075</v>
      </c>
      <c r="E6852" s="13" t="n">
        <v>44602</v>
      </c>
      <c r="F6852" s="1" t="s">
        <v>15076</v>
      </c>
      <c r="G6852" s="1" t="str">
        <f aca="false">IF(ISNUMBER(SEARCH(".pdf",F6852)),"TRUE","FALSE")</f>
        <v>TRUE</v>
      </c>
      <c r="H6852" s="1" t="s">
        <v>12</v>
      </c>
    </row>
    <row r="6853" customFormat="false" ht="14.4" hidden="false" customHeight="false" outlineLevel="0" collapsed="false">
      <c r="A6853" s="1" t="n">
        <v>6856</v>
      </c>
      <c r="B6853" s="1" t="s">
        <v>13265</v>
      </c>
      <c r="C6853" s="1" t="s">
        <v>13266</v>
      </c>
      <c r="D6853" s="1" t="s">
        <v>15077</v>
      </c>
      <c r="E6853" s="13" t="n">
        <v>44595</v>
      </c>
      <c r="F6853" s="1" t="s">
        <v>15078</v>
      </c>
      <c r="G6853" s="1" t="str">
        <f aca="false">IF(ISNUMBER(SEARCH(".pdf",F6853)),"TRUE","FALSE")</f>
        <v>TRUE</v>
      </c>
      <c r="H6853" s="1" t="s">
        <v>12</v>
      </c>
    </row>
    <row r="6854" customFormat="false" ht="14.4" hidden="false" customHeight="false" outlineLevel="0" collapsed="false">
      <c r="A6854" s="1" t="n">
        <v>6857</v>
      </c>
      <c r="B6854" s="1" t="s">
        <v>13265</v>
      </c>
      <c r="C6854" s="1" t="s">
        <v>13266</v>
      </c>
      <c r="D6854" s="1" t="s">
        <v>15079</v>
      </c>
      <c r="E6854" s="13" t="n">
        <v>44595</v>
      </c>
      <c r="F6854" s="1" t="s">
        <v>15080</v>
      </c>
      <c r="G6854" s="1" t="str">
        <f aca="false">IF(ISNUMBER(SEARCH(".pdf",F6854)),"TRUE","FALSE")</f>
        <v>TRUE</v>
      </c>
      <c r="H6854" s="1" t="s">
        <v>12</v>
      </c>
    </row>
    <row r="6855" customFormat="false" ht="14.4" hidden="false" customHeight="false" outlineLevel="0" collapsed="false">
      <c r="A6855" s="1" t="n">
        <v>6858</v>
      </c>
      <c r="B6855" s="1" t="s">
        <v>13265</v>
      </c>
      <c r="C6855" s="1" t="s">
        <v>13266</v>
      </c>
      <c r="D6855" s="1" t="s">
        <v>15081</v>
      </c>
      <c r="E6855" s="13" t="n">
        <v>44592</v>
      </c>
      <c r="F6855" s="1" t="s">
        <v>15082</v>
      </c>
      <c r="G6855" s="1" t="str">
        <f aca="false">IF(ISNUMBER(SEARCH(".pdf",F6855)),"TRUE","FALSE")</f>
        <v>TRUE</v>
      </c>
      <c r="H6855" s="1" t="s">
        <v>12</v>
      </c>
    </row>
    <row r="6856" customFormat="false" ht="14.4" hidden="false" customHeight="false" outlineLevel="0" collapsed="false">
      <c r="A6856" s="1" t="n">
        <v>6859</v>
      </c>
      <c r="B6856" s="1" t="s">
        <v>13265</v>
      </c>
      <c r="C6856" s="1" t="s">
        <v>13266</v>
      </c>
      <c r="D6856" s="1" t="s">
        <v>15083</v>
      </c>
      <c r="E6856" s="13" t="n">
        <v>44572</v>
      </c>
      <c r="F6856" s="1" t="s">
        <v>15084</v>
      </c>
      <c r="G6856" s="1" t="str">
        <f aca="false">IF(ISNUMBER(SEARCH(".pdf",F6856)),"TRUE","FALSE")</f>
        <v>TRUE</v>
      </c>
      <c r="H6856" s="1" t="s">
        <v>12</v>
      </c>
    </row>
    <row r="6857" customFormat="false" ht="14.4" hidden="false" customHeight="false" outlineLevel="0" collapsed="false">
      <c r="A6857" s="1" t="n">
        <v>6860</v>
      </c>
      <c r="B6857" s="1" t="s">
        <v>13265</v>
      </c>
      <c r="C6857" s="1" t="s">
        <v>13266</v>
      </c>
      <c r="D6857" s="1" t="s">
        <v>15085</v>
      </c>
      <c r="E6857" s="13" t="n">
        <v>44564</v>
      </c>
      <c r="F6857" s="1" t="s">
        <v>15086</v>
      </c>
      <c r="G6857" s="1" t="str">
        <f aca="false">IF(ISNUMBER(SEARCH(".pdf",F6857)),"TRUE","FALSE")</f>
        <v>TRUE</v>
      </c>
      <c r="H6857" s="1" t="s">
        <v>12</v>
      </c>
    </row>
    <row r="6858" customFormat="false" ht="14.4" hidden="false" customHeight="false" outlineLevel="0" collapsed="false">
      <c r="A6858" s="1" t="n">
        <v>6861</v>
      </c>
      <c r="B6858" s="1" t="s">
        <v>13265</v>
      </c>
      <c r="C6858" s="1" t="s">
        <v>13266</v>
      </c>
      <c r="D6858" s="1" t="s">
        <v>15087</v>
      </c>
      <c r="E6858" s="13" t="n">
        <v>44559</v>
      </c>
      <c r="F6858" s="1" t="s">
        <v>15088</v>
      </c>
      <c r="G6858" s="1" t="str">
        <f aca="false">IF(ISNUMBER(SEARCH(".pdf",F6858)),"TRUE","FALSE")</f>
        <v>TRUE</v>
      </c>
      <c r="H6858" s="1" t="s">
        <v>12</v>
      </c>
    </row>
    <row r="6859" customFormat="false" ht="14.4" hidden="false" customHeight="false" outlineLevel="0" collapsed="false">
      <c r="A6859" s="1" t="n">
        <v>6862</v>
      </c>
      <c r="B6859" s="1" t="s">
        <v>13265</v>
      </c>
      <c r="C6859" s="1" t="s">
        <v>13266</v>
      </c>
      <c r="D6859" s="1" t="s">
        <v>15089</v>
      </c>
      <c r="E6859" s="13" t="n">
        <v>44550</v>
      </c>
      <c r="F6859" s="1" t="s">
        <v>15090</v>
      </c>
      <c r="G6859" s="1" t="str">
        <f aca="false">IF(ISNUMBER(SEARCH(".pdf",F6859)),"TRUE","FALSE")</f>
        <v>TRUE</v>
      </c>
      <c r="H6859" s="1" t="s">
        <v>12</v>
      </c>
    </row>
    <row r="6860" customFormat="false" ht="14.4" hidden="false" customHeight="false" outlineLevel="0" collapsed="false">
      <c r="A6860" s="1" t="n">
        <v>6863</v>
      </c>
      <c r="B6860" s="1" t="s">
        <v>13265</v>
      </c>
      <c r="C6860" s="1" t="s">
        <v>13266</v>
      </c>
      <c r="D6860" s="1" t="s">
        <v>15091</v>
      </c>
      <c r="E6860" s="13" t="n">
        <v>44473</v>
      </c>
      <c r="F6860" s="1" t="s">
        <v>15092</v>
      </c>
      <c r="G6860" s="1" t="str">
        <f aca="false">IF(ISNUMBER(SEARCH(".pdf",F6860)),"TRUE","FALSE")</f>
        <v>TRUE</v>
      </c>
      <c r="H6860" s="1" t="s">
        <v>12</v>
      </c>
    </row>
    <row r="6861" customFormat="false" ht="14.4" hidden="false" customHeight="false" outlineLevel="0" collapsed="false">
      <c r="A6861" s="1" t="n">
        <v>6864</v>
      </c>
      <c r="B6861" s="1" t="s">
        <v>13265</v>
      </c>
      <c r="C6861" s="1" t="s">
        <v>13266</v>
      </c>
      <c r="D6861" s="1" t="s">
        <v>15093</v>
      </c>
      <c r="E6861" s="13" t="n">
        <v>44410</v>
      </c>
      <c r="F6861" s="1" t="s">
        <v>15094</v>
      </c>
      <c r="G6861" s="1" t="str">
        <f aca="false">IF(ISNUMBER(SEARCH(".pdf",F6861)),"TRUE","FALSE")</f>
        <v>TRUE</v>
      </c>
      <c r="H6861" s="1" t="s">
        <v>12</v>
      </c>
    </row>
    <row r="6862" customFormat="false" ht="14.4" hidden="false" customHeight="false" outlineLevel="0" collapsed="false">
      <c r="A6862" s="1" t="n">
        <v>6865</v>
      </c>
      <c r="B6862" s="1" t="s">
        <v>13265</v>
      </c>
      <c r="C6862" s="1" t="s">
        <v>13266</v>
      </c>
      <c r="D6862" s="1" t="s">
        <v>15095</v>
      </c>
      <c r="E6862" s="13" t="n">
        <v>44392</v>
      </c>
      <c r="F6862" s="1" t="s">
        <v>15096</v>
      </c>
      <c r="G6862" s="1" t="str">
        <f aca="false">IF(ISNUMBER(SEARCH(".pdf",F6862)),"TRUE","FALSE")</f>
        <v>FALSE</v>
      </c>
      <c r="H6862" s="1" t="s">
        <v>12</v>
      </c>
    </row>
    <row r="6863" customFormat="false" ht="14.4" hidden="false" customHeight="false" outlineLevel="0" collapsed="false">
      <c r="A6863" s="1" t="n">
        <v>6866</v>
      </c>
      <c r="B6863" s="1" t="s">
        <v>13265</v>
      </c>
      <c r="C6863" s="1" t="s">
        <v>13266</v>
      </c>
      <c r="D6863" s="1" t="s">
        <v>15097</v>
      </c>
      <c r="E6863" s="13" t="n">
        <v>44383</v>
      </c>
      <c r="F6863" s="1" t="s">
        <v>15098</v>
      </c>
      <c r="G6863" s="1" t="str">
        <f aca="false">IF(ISNUMBER(SEARCH(".pdf",F6863)),"TRUE","FALSE")</f>
        <v>TRUE</v>
      </c>
      <c r="H6863" s="1" t="s">
        <v>12</v>
      </c>
    </row>
    <row r="6864" customFormat="false" ht="14.4" hidden="false" customHeight="false" outlineLevel="0" collapsed="false">
      <c r="A6864" s="1" t="n">
        <v>6867</v>
      </c>
      <c r="B6864" s="1" t="s">
        <v>13265</v>
      </c>
      <c r="C6864" s="1" t="s">
        <v>13266</v>
      </c>
      <c r="D6864" s="1" t="s">
        <v>15099</v>
      </c>
      <c r="E6864" s="13" t="n">
        <v>44370</v>
      </c>
      <c r="F6864" s="1" t="s">
        <v>15100</v>
      </c>
      <c r="G6864" s="1" t="str">
        <f aca="false">IF(ISNUMBER(SEARCH(".pdf",F6864)),"TRUE","FALSE")</f>
        <v>TRUE</v>
      </c>
      <c r="H6864" s="1" t="s">
        <v>12</v>
      </c>
    </row>
    <row r="6865" customFormat="false" ht="14.4" hidden="false" customHeight="false" outlineLevel="0" collapsed="false">
      <c r="A6865" s="1" t="n">
        <v>6868</v>
      </c>
      <c r="B6865" s="1" t="s">
        <v>13265</v>
      </c>
      <c r="C6865" s="1" t="s">
        <v>13266</v>
      </c>
      <c r="D6865" s="1" t="s">
        <v>15101</v>
      </c>
      <c r="E6865" s="13" t="n">
        <v>44357</v>
      </c>
      <c r="F6865" s="1" t="s">
        <v>15102</v>
      </c>
      <c r="G6865" s="1" t="str">
        <f aca="false">IF(ISNUMBER(SEARCH(".pdf",F6865)),"TRUE","FALSE")</f>
        <v>TRUE</v>
      </c>
      <c r="H6865" s="1" t="s">
        <v>12</v>
      </c>
    </row>
    <row r="6866" customFormat="false" ht="14.4" hidden="false" customHeight="false" outlineLevel="0" collapsed="false">
      <c r="A6866" s="1" t="n">
        <v>6869</v>
      </c>
      <c r="B6866" s="1" t="s">
        <v>13265</v>
      </c>
      <c r="C6866" s="1" t="s">
        <v>13266</v>
      </c>
      <c r="D6866" s="1" t="s">
        <v>15103</v>
      </c>
      <c r="E6866" s="13" t="n">
        <v>44347</v>
      </c>
      <c r="F6866" s="1" t="s">
        <v>15104</v>
      </c>
      <c r="G6866" s="1" t="str">
        <f aca="false">IF(ISNUMBER(SEARCH(".pdf",F6866)),"TRUE","FALSE")</f>
        <v>TRUE</v>
      </c>
      <c r="H6866" s="1" t="s">
        <v>12</v>
      </c>
    </row>
    <row r="6867" customFormat="false" ht="14.4" hidden="false" customHeight="false" outlineLevel="0" collapsed="false">
      <c r="A6867" s="1" t="n">
        <v>6870</v>
      </c>
      <c r="B6867" s="1" t="s">
        <v>13265</v>
      </c>
      <c r="C6867" s="1" t="s">
        <v>13266</v>
      </c>
      <c r="D6867" s="1" t="s">
        <v>15105</v>
      </c>
      <c r="E6867" s="13" t="n">
        <v>44347</v>
      </c>
      <c r="F6867" s="1" t="s">
        <v>15106</v>
      </c>
      <c r="G6867" s="1" t="str">
        <f aca="false">IF(ISNUMBER(SEARCH(".pdf",F6867)),"TRUE","FALSE")</f>
        <v>TRUE</v>
      </c>
      <c r="H6867" s="1" t="s">
        <v>12</v>
      </c>
    </row>
    <row r="6868" customFormat="false" ht="14.4" hidden="false" customHeight="false" outlineLevel="0" collapsed="false">
      <c r="A6868" s="1" t="n">
        <v>6871</v>
      </c>
      <c r="B6868" s="1" t="s">
        <v>13265</v>
      </c>
      <c r="C6868" s="1" t="s">
        <v>13266</v>
      </c>
      <c r="D6868" s="1" t="s">
        <v>15107</v>
      </c>
      <c r="E6868" s="13" t="n">
        <v>44341</v>
      </c>
      <c r="F6868" s="1" t="s">
        <v>15108</v>
      </c>
      <c r="G6868" s="1" t="str">
        <f aca="false">IF(ISNUMBER(SEARCH(".pdf",F6868)),"TRUE","FALSE")</f>
        <v>TRUE</v>
      </c>
      <c r="H6868" s="1" t="s">
        <v>12</v>
      </c>
    </row>
    <row r="6869" customFormat="false" ht="14.4" hidden="false" customHeight="false" outlineLevel="0" collapsed="false">
      <c r="A6869" s="1" t="n">
        <v>6872</v>
      </c>
      <c r="B6869" s="1" t="s">
        <v>13265</v>
      </c>
      <c r="C6869" s="1" t="s">
        <v>13266</v>
      </c>
      <c r="D6869" s="1" t="s">
        <v>15109</v>
      </c>
      <c r="E6869" s="13" t="n">
        <v>44341</v>
      </c>
      <c r="F6869" s="1" t="s">
        <v>15110</v>
      </c>
      <c r="G6869" s="1" t="str">
        <f aca="false">IF(ISNUMBER(SEARCH(".pdf",F6869)),"TRUE","FALSE")</f>
        <v>TRUE</v>
      </c>
      <c r="H6869" s="1" t="s">
        <v>12</v>
      </c>
    </row>
    <row r="6870" customFormat="false" ht="14.4" hidden="false" customHeight="false" outlineLevel="0" collapsed="false">
      <c r="A6870" s="1" t="n">
        <v>6873</v>
      </c>
      <c r="B6870" s="1" t="s">
        <v>13265</v>
      </c>
      <c r="C6870" s="1" t="s">
        <v>13266</v>
      </c>
      <c r="D6870" s="1" t="s">
        <v>15111</v>
      </c>
      <c r="E6870" s="13" t="n">
        <v>44340</v>
      </c>
      <c r="F6870" s="1" t="s">
        <v>15112</v>
      </c>
      <c r="G6870" s="1" t="str">
        <f aca="false">IF(ISNUMBER(SEARCH(".pdf",F6870)),"TRUE","FALSE")</f>
        <v>TRUE</v>
      </c>
      <c r="H6870" s="1" t="s">
        <v>12</v>
      </c>
    </row>
    <row r="6871" customFormat="false" ht="14.4" hidden="false" customHeight="false" outlineLevel="0" collapsed="false">
      <c r="A6871" s="1" t="n">
        <v>6874</v>
      </c>
      <c r="B6871" s="1" t="s">
        <v>13265</v>
      </c>
      <c r="C6871" s="1" t="s">
        <v>13266</v>
      </c>
      <c r="D6871" s="1" t="s">
        <v>15113</v>
      </c>
      <c r="E6871" s="13" t="n">
        <v>44328</v>
      </c>
      <c r="F6871" s="1" t="s">
        <v>15114</v>
      </c>
      <c r="G6871" s="1" t="str">
        <f aca="false">IF(ISNUMBER(SEARCH(".pdf",F6871)),"TRUE","FALSE")</f>
        <v>FALSE</v>
      </c>
      <c r="H6871" s="1" t="s">
        <v>12</v>
      </c>
    </row>
    <row r="6872" customFormat="false" ht="14.4" hidden="false" customHeight="false" outlineLevel="0" collapsed="false">
      <c r="A6872" s="1" t="n">
        <v>6875</v>
      </c>
      <c r="B6872" s="1" t="s">
        <v>13265</v>
      </c>
      <c r="C6872" s="1" t="s">
        <v>13266</v>
      </c>
      <c r="D6872" s="1" t="s">
        <v>15115</v>
      </c>
      <c r="E6872" s="13" t="n">
        <v>44327</v>
      </c>
      <c r="F6872" s="1" t="s">
        <v>15116</v>
      </c>
      <c r="G6872" s="1" t="str">
        <f aca="false">IF(ISNUMBER(SEARCH(".pdf",F6872)),"TRUE","FALSE")</f>
        <v>TRUE</v>
      </c>
      <c r="H6872" s="1" t="s">
        <v>12</v>
      </c>
    </row>
    <row r="6873" customFormat="false" ht="14.4" hidden="false" customHeight="false" outlineLevel="0" collapsed="false">
      <c r="A6873" s="1" t="n">
        <v>6876</v>
      </c>
      <c r="B6873" s="1" t="s">
        <v>13265</v>
      </c>
      <c r="C6873" s="1" t="s">
        <v>13266</v>
      </c>
      <c r="D6873" s="1" t="s">
        <v>15117</v>
      </c>
      <c r="E6873" s="13" t="n">
        <v>44327</v>
      </c>
      <c r="F6873" s="1" t="s">
        <v>15118</v>
      </c>
      <c r="G6873" s="1" t="str">
        <f aca="false">IF(ISNUMBER(SEARCH(".pdf",F6873)),"TRUE","FALSE")</f>
        <v>TRUE</v>
      </c>
      <c r="H6873" s="1" t="s">
        <v>12</v>
      </c>
    </row>
    <row r="6874" customFormat="false" ht="14.4" hidden="false" customHeight="false" outlineLevel="0" collapsed="false">
      <c r="A6874" s="1" t="n">
        <v>6877</v>
      </c>
      <c r="B6874" s="1" t="s">
        <v>13265</v>
      </c>
      <c r="C6874" s="1" t="s">
        <v>13266</v>
      </c>
      <c r="D6874" s="1" t="s">
        <v>15119</v>
      </c>
      <c r="E6874" s="13" t="n">
        <v>44319</v>
      </c>
      <c r="F6874" s="1" t="s">
        <v>15120</v>
      </c>
      <c r="G6874" s="1" t="str">
        <f aca="false">IF(ISNUMBER(SEARCH(".pdf",F6874)),"TRUE","FALSE")</f>
        <v>TRUE</v>
      </c>
      <c r="H6874" s="1" t="s">
        <v>12</v>
      </c>
    </row>
    <row r="6875" customFormat="false" ht="14.4" hidden="false" customHeight="false" outlineLevel="0" collapsed="false">
      <c r="A6875" s="1" t="n">
        <v>6878</v>
      </c>
      <c r="B6875" s="1" t="s">
        <v>13265</v>
      </c>
      <c r="C6875" s="1" t="s">
        <v>13266</v>
      </c>
      <c r="D6875" s="1" t="s">
        <v>15121</v>
      </c>
      <c r="E6875" s="13" t="n">
        <v>44303</v>
      </c>
      <c r="F6875" s="1" t="s">
        <v>15122</v>
      </c>
      <c r="G6875" s="1" t="str">
        <f aca="false">IF(ISNUMBER(SEARCH(".pdf",F6875)),"TRUE","FALSE")</f>
        <v>TRUE</v>
      </c>
      <c r="H6875" s="1" t="s">
        <v>12</v>
      </c>
    </row>
    <row r="6876" customFormat="false" ht="14.4" hidden="false" customHeight="false" outlineLevel="0" collapsed="false">
      <c r="A6876" s="1" t="n">
        <v>6879</v>
      </c>
      <c r="B6876" s="1" t="s">
        <v>13265</v>
      </c>
      <c r="C6876" s="1" t="s">
        <v>13266</v>
      </c>
      <c r="D6876" s="1" t="s">
        <v>15123</v>
      </c>
      <c r="E6876" s="13" t="n">
        <v>44303</v>
      </c>
      <c r="F6876" s="1" t="s">
        <v>15124</v>
      </c>
      <c r="G6876" s="1" t="str">
        <f aca="false">IF(ISNUMBER(SEARCH(".pdf",F6876)),"TRUE","FALSE")</f>
        <v>TRUE</v>
      </c>
      <c r="H6876" s="1" t="s">
        <v>12</v>
      </c>
    </row>
    <row r="6877" customFormat="false" ht="14.4" hidden="false" customHeight="false" outlineLevel="0" collapsed="false">
      <c r="A6877" s="1" t="n">
        <v>6880</v>
      </c>
      <c r="B6877" s="1" t="s">
        <v>13265</v>
      </c>
      <c r="C6877" s="1" t="s">
        <v>13266</v>
      </c>
      <c r="D6877" s="1" t="s">
        <v>15125</v>
      </c>
      <c r="E6877" s="13" t="n">
        <v>44295</v>
      </c>
      <c r="F6877" s="1" t="s">
        <v>15126</v>
      </c>
      <c r="G6877" s="1" t="str">
        <f aca="false">IF(ISNUMBER(SEARCH(".pdf",F6877)),"TRUE","FALSE")</f>
        <v>TRUE</v>
      </c>
      <c r="H6877" s="1" t="s">
        <v>12</v>
      </c>
    </row>
    <row r="6878" customFormat="false" ht="14.4" hidden="false" customHeight="false" outlineLevel="0" collapsed="false">
      <c r="A6878" s="1" t="n">
        <v>6881</v>
      </c>
      <c r="B6878" s="1" t="s">
        <v>13265</v>
      </c>
      <c r="C6878" s="1" t="s">
        <v>13266</v>
      </c>
      <c r="D6878" s="1" t="s">
        <v>15127</v>
      </c>
      <c r="E6878" s="13" t="n">
        <v>44293</v>
      </c>
      <c r="F6878" s="1" t="s">
        <v>15128</v>
      </c>
      <c r="G6878" s="1" t="str">
        <f aca="false">IF(ISNUMBER(SEARCH(".pdf",F6878)),"TRUE","FALSE")</f>
        <v>TRUE</v>
      </c>
      <c r="H6878" s="1" t="s">
        <v>12</v>
      </c>
    </row>
    <row r="6879" customFormat="false" ht="14.4" hidden="false" customHeight="false" outlineLevel="0" collapsed="false">
      <c r="A6879" s="1" t="n">
        <v>6882</v>
      </c>
      <c r="B6879" s="1" t="s">
        <v>13265</v>
      </c>
      <c r="C6879" s="1" t="s">
        <v>13266</v>
      </c>
      <c r="D6879" s="1" t="s">
        <v>15129</v>
      </c>
      <c r="E6879" s="13" t="n">
        <v>44289</v>
      </c>
      <c r="F6879" s="1" t="s">
        <v>15130</v>
      </c>
      <c r="G6879" s="1" t="str">
        <f aca="false">IF(ISNUMBER(SEARCH(".pdf",F6879)),"TRUE","FALSE")</f>
        <v>TRUE</v>
      </c>
      <c r="H6879" s="1" t="s">
        <v>12</v>
      </c>
    </row>
    <row r="6880" customFormat="false" ht="14.4" hidden="false" customHeight="false" outlineLevel="0" collapsed="false">
      <c r="A6880" s="1" t="n">
        <v>6883</v>
      </c>
      <c r="B6880" s="1" t="s">
        <v>13265</v>
      </c>
      <c r="C6880" s="1" t="s">
        <v>13266</v>
      </c>
      <c r="D6880" s="1" t="s">
        <v>15131</v>
      </c>
      <c r="E6880" s="13" t="n">
        <v>44279</v>
      </c>
      <c r="F6880" s="1" t="s">
        <v>15132</v>
      </c>
      <c r="G6880" s="1" t="str">
        <f aca="false">IF(ISNUMBER(SEARCH(".pdf",F6880)),"TRUE","FALSE")</f>
        <v>TRUE</v>
      </c>
      <c r="H6880" s="1" t="s">
        <v>12</v>
      </c>
    </row>
    <row r="6881" customFormat="false" ht="14.4" hidden="false" customHeight="false" outlineLevel="0" collapsed="false">
      <c r="A6881" s="1" t="n">
        <v>6884</v>
      </c>
      <c r="B6881" s="1" t="s">
        <v>13265</v>
      </c>
      <c r="C6881" s="1" t="s">
        <v>13266</v>
      </c>
      <c r="D6881" s="1" t="s">
        <v>15133</v>
      </c>
      <c r="E6881" s="13" t="n">
        <v>44275</v>
      </c>
      <c r="F6881" s="1" t="s">
        <v>15134</v>
      </c>
      <c r="G6881" s="1" t="str">
        <f aca="false">IF(ISNUMBER(SEARCH(".pdf",F6881)),"TRUE","FALSE")</f>
        <v>FALSE</v>
      </c>
      <c r="H6881" s="1" t="s">
        <v>12</v>
      </c>
    </row>
    <row r="6882" customFormat="false" ht="14.4" hidden="false" customHeight="false" outlineLevel="0" collapsed="false">
      <c r="A6882" s="1" t="n">
        <v>6885</v>
      </c>
      <c r="B6882" s="1" t="s">
        <v>13265</v>
      </c>
      <c r="C6882" s="1" t="s">
        <v>13266</v>
      </c>
      <c r="D6882" s="1" t="s">
        <v>15135</v>
      </c>
      <c r="E6882" s="13" t="n">
        <v>44250</v>
      </c>
      <c r="F6882" s="1" t="s">
        <v>15136</v>
      </c>
      <c r="G6882" s="1" t="str">
        <f aca="false">IF(ISNUMBER(SEARCH(".pdf",F6882)),"TRUE","FALSE")</f>
        <v>TRUE</v>
      </c>
      <c r="H6882" s="1" t="s">
        <v>12</v>
      </c>
    </row>
    <row r="6883" customFormat="false" ht="14.4" hidden="false" customHeight="false" outlineLevel="0" collapsed="false">
      <c r="A6883" s="1" t="n">
        <v>6886</v>
      </c>
      <c r="B6883" s="1" t="s">
        <v>13265</v>
      </c>
      <c r="C6883" s="1" t="s">
        <v>13266</v>
      </c>
      <c r="D6883" s="1" t="s">
        <v>15137</v>
      </c>
      <c r="E6883" s="13" t="n">
        <v>44249</v>
      </c>
      <c r="F6883" s="1" t="s">
        <v>15138</v>
      </c>
      <c r="G6883" s="1" t="str">
        <f aca="false">IF(ISNUMBER(SEARCH(".pdf",F6883)),"TRUE","FALSE")</f>
        <v>TRUE</v>
      </c>
      <c r="H6883" s="1" t="s">
        <v>12</v>
      </c>
    </row>
    <row r="6884" customFormat="false" ht="14.4" hidden="false" customHeight="false" outlineLevel="0" collapsed="false">
      <c r="A6884" s="1" t="n">
        <v>6887</v>
      </c>
      <c r="B6884" s="1" t="s">
        <v>13265</v>
      </c>
      <c r="C6884" s="1" t="s">
        <v>13266</v>
      </c>
      <c r="D6884" s="1" t="s">
        <v>15139</v>
      </c>
      <c r="E6884" s="13" t="n">
        <v>44247</v>
      </c>
      <c r="F6884" s="1" t="s">
        <v>15140</v>
      </c>
      <c r="G6884" s="1" t="str">
        <f aca="false">IF(ISNUMBER(SEARCH(".pdf",F6884)),"TRUE","FALSE")</f>
        <v>TRUE</v>
      </c>
      <c r="H6884" s="1" t="s">
        <v>12</v>
      </c>
    </row>
    <row r="6885" customFormat="false" ht="14.4" hidden="false" customHeight="false" outlineLevel="0" collapsed="false">
      <c r="A6885" s="1" t="n">
        <v>6888</v>
      </c>
      <c r="B6885" s="1" t="s">
        <v>13265</v>
      </c>
      <c r="C6885" s="1" t="s">
        <v>13266</v>
      </c>
      <c r="D6885" s="1" t="s">
        <v>15141</v>
      </c>
      <c r="E6885" s="13" t="n">
        <v>44245</v>
      </c>
      <c r="F6885" s="1" t="s">
        <v>15142</v>
      </c>
      <c r="G6885" s="1" t="str">
        <f aca="false">IF(ISNUMBER(SEARCH(".pdf",F6885)),"TRUE","FALSE")</f>
        <v>TRUE</v>
      </c>
      <c r="H6885" s="1" t="s">
        <v>12</v>
      </c>
    </row>
    <row r="6886" customFormat="false" ht="14.4" hidden="false" customHeight="false" outlineLevel="0" collapsed="false">
      <c r="A6886" s="1" t="n">
        <v>6889</v>
      </c>
      <c r="B6886" s="1" t="s">
        <v>13265</v>
      </c>
      <c r="C6886" s="1" t="s">
        <v>13266</v>
      </c>
      <c r="D6886" s="1" t="s">
        <v>15143</v>
      </c>
      <c r="E6886" s="13" t="n">
        <v>44215</v>
      </c>
      <c r="F6886" s="1" t="s">
        <v>15144</v>
      </c>
      <c r="G6886" s="1" t="str">
        <f aca="false">IF(ISNUMBER(SEARCH(".pdf",F6886)),"TRUE","FALSE")</f>
        <v>TRUE</v>
      </c>
      <c r="H6886" s="1" t="s">
        <v>12</v>
      </c>
    </row>
    <row r="6887" customFormat="false" ht="14.4" hidden="false" customHeight="false" outlineLevel="0" collapsed="false">
      <c r="A6887" s="1" t="n">
        <v>6890</v>
      </c>
      <c r="B6887" s="1" t="s">
        <v>13265</v>
      </c>
      <c r="C6887" s="1" t="s">
        <v>13266</v>
      </c>
      <c r="D6887" s="1" t="s">
        <v>15145</v>
      </c>
      <c r="E6887" s="13" t="n">
        <v>44203</v>
      </c>
      <c r="F6887" s="1" t="s">
        <v>15146</v>
      </c>
      <c r="G6887" s="1" t="str">
        <f aca="false">IF(ISNUMBER(SEARCH(".pdf",F6887)),"TRUE","FALSE")</f>
        <v>TRUE</v>
      </c>
      <c r="H6887" s="1" t="s">
        <v>12</v>
      </c>
    </row>
    <row r="6888" customFormat="false" ht="14.4" hidden="false" customHeight="false" outlineLevel="0" collapsed="false">
      <c r="A6888" s="1" t="n">
        <v>6891</v>
      </c>
      <c r="B6888" s="1" t="s">
        <v>13265</v>
      </c>
      <c r="C6888" s="1" t="s">
        <v>13266</v>
      </c>
      <c r="D6888" s="1" t="s">
        <v>15147</v>
      </c>
      <c r="E6888" s="13" t="n">
        <v>44198</v>
      </c>
      <c r="F6888" s="1" t="s">
        <v>15148</v>
      </c>
      <c r="G6888" s="1" t="str">
        <f aca="false">IF(ISNUMBER(SEARCH(".pdf",F6888)),"TRUE","FALSE")</f>
        <v>TRUE</v>
      </c>
      <c r="H6888" s="1" t="s">
        <v>12</v>
      </c>
    </row>
    <row r="6889" customFormat="false" ht="14.4" hidden="false" customHeight="false" outlineLevel="0" collapsed="false">
      <c r="A6889" s="1" t="n">
        <v>6892</v>
      </c>
      <c r="B6889" s="1" t="s">
        <v>13265</v>
      </c>
      <c r="C6889" s="1" t="s">
        <v>13266</v>
      </c>
      <c r="D6889" s="1" t="s">
        <v>15149</v>
      </c>
      <c r="E6889" s="13" t="n">
        <v>44152</v>
      </c>
      <c r="F6889" s="1" t="s">
        <v>15150</v>
      </c>
      <c r="G6889" s="1" t="str">
        <f aca="false">IF(ISNUMBER(SEARCH(".pdf",F6889)),"TRUE","FALSE")</f>
        <v>TRUE</v>
      </c>
      <c r="H6889" s="1" t="s">
        <v>12</v>
      </c>
    </row>
    <row r="6890" customFormat="false" ht="14.4" hidden="false" customHeight="false" outlineLevel="0" collapsed="false">
      <c r="A6890" s="1" t="n">
        <v>6893</v>
      </c>
      <c r="B6890" s="1" t="s">
        <v>13265</v>
      </c>
      <c r="C6890" s="1" t="s">
        <v>13266</v>
      </c>
      <c r="D6890" s="1" t="s">
        <v>15151</v>
      </c>
      <c r="E6890" s="13" t="n">
        <v>44127</v>
      </c>
      <c r="F6890" s="1" t="s">
        <v>15152</v>
      </c>
      <c r="G6890" s="1" t="str">
        <f aca="false">IF(ISNUMBER(SEARCH(".pdf",F6890)),"TRUE","FALSE")</f>
        <v>TRUE</v>
      </c>
      <c r="H6890" s="1" t="s">
        <v>12</v>
      </c>
    </row>
    <row r="6891" customFormat="false" ht="14.4" hidden="false" customHeight="false" outlineLevel="0" collapsed="false">
      <c r="A6891" s="1" t="n">
        <v>6894</v>
      </c>
      <c r="B6891" s="1" t="s">
        <v>13265</v>
      </c>
      <c r="C6891" s="1" t="s">
        <v>13266</v>
      </c>
      <c r="D6891" s="1" t="s">
        <v>15153</v>
      </c>
      <c r="E6891" s="13" t="n">
        <v>44123</v>
      </c>
      <c r="F6891" s="1" t="s">
        <v>15154</v>
      </c>
      <c r="G6891" s="1" t="str">
        <f aca="false">IF(ISNUMBER(SEARCH(".pdf",F6891)),"TRUE","FALSE")</f>
        <v>TRUE</v>
      </c>
      <c r="H6891" s="1" t="s">
        <v>12</v>
      </c>
    </row>
    <row r="6892" customFormat="false" ht="14.4" hidden="false" customHeight="false" outlineLevel="0" collapsed="false">
      <c r="A6892" s="1" t="n">
        <v>6895</v>
      </c>
      <c r="B6892" s="1" t="s">
        <v>13265</v>
      </c>
      <c r="C6892" s="1" t="s">
        <v>13266</v>
      </c>
      <c r="D6892" s="1" t="s">
        <v>15155</v>
      </c>
      <c r="E6892" s="13" t="n">
        <v>44119</v>
      </c>
      <c r="F6892" s="1" t="s">
        <v>15156</v>
      </c>
      <c r="G6892" s="1" t="str">
        <f aca="false">IF(ISNUMBER(SEARCH(".pdf",F6892)),"TRUE","FALSE")</f>
        <v>TRUE</v>
      </c>
      <c r="H6892" s="1" t="s">
        <v>12</v>
      </c>
    </row>
    <row r="6893" customFormat="false" ht="14.4" hidden="false" customHeight="false" outlineLevel="0" collapsed="false">
      <c r="A6893" s="1" t="n">
        <v>6896</v>
      </c>
      <c r="B6893" s="1" t="s">
        <v>13265</v>
      </c>
      <c r="C6893" s="1" t="s">
        <v>13266</v>
      </c>
      <c r="D6893" s="1" t="s">
        <v>15157</v>
      </c>
      <c r="E6893" s="13" t="n">
        <v>44118</v>
      </c>
      <c r="F6893" s="1" t="s">
        <v>15158</v>
      </c>
      <c r="G6893" s="1" t="str">
        <f aca="false">IF(ISNUMBER(SEARCH(".pdf",F6893)),"TRUE","FALSE")</f>
        <v>TRUE</v>
      </c>
      <c r="H6893" s="1" t="s">
        <v>12</v>
      </c>
    </row>
    <row r="6894" customFormat="false" ht="14.4" hidden="false" customHeight="false" outlineLevel="0" collapsed="false">
      <c r="A6894" s="1" t="n">
        <v>6897</v>
      </c>
      <c r="B6894" s="1" t="s">
        <v>13265</v>
      </c>
      <c r="C6894" s="1" t="s">
        <v>13266</v>
      </c>
      <c r="D6894" s="1" t="s">
        <v>15159</v>
      </c>
      <c r="E6894" s="13" t="n">
        <v>44092</v>
      </c>
      <c r="F6894" s="1" t="s">
        <v>15160</v>
      </c>
      <c r="G6894" s="1" t="str">
        <f aca="false">IF(ISNUMBER(SEARCH(".pdf",F6894)),"TRUE","FALSE")</f>
        <v>TRUE</v>
      </c>
      <c r="H6894" s="1" t="s">
        <v>12</v>
      </c>
    </row>
    <row r="6895" customFormat="false" ht="14.4" hidden="false" customHeight="false" outlineLevel="0" collapsed="false">
      <c r="A6895" s="1" t="n">
        <v>6898</v>
      </c>
      <c r="B6895" s="1" t="s">
        <v>13265</v>
      </c>
      <c r="C6895" s="1" t="s">
        <v>13266</v>
      </c>
      <c r="D6895" s="1" t="s">
        <v>15161</v>
      </c>
      <c r="E6895" s="13" t="n">
        <v>44091</v>
      </c>
      <c r="F6895" s="1" t="s">
        <v>15162</v>
      </c>
      <c r="G6895" s="1" t="str">
        <f aca="false">IF(ISNUMBER(SEARCH(".pdf",F6895)),"TRUE","FALSE")</f>
        <v>TRUE</v>
      </c>
      <c r="H6895" s="1" t="s">
        <v>12</v>
      </c>
    </row>
    <row r="6896" customFormat="false" ht="14.4" hidden="false" customHeight="false" outlineLevel="0" collapsed="false">
      <c r="A6896" s="1" t="n">
        <v>6899</v>
      </c>
      <c r="B6896" s="1" t="s">
        <v>13265</v>
      </c>
      <c r="C6896" s="1" t="s">
        <v>13266</v>
      </c>
      <c r="D6896" s="1" t="s">
        <v>15163</v>
      </c>
      <c r="E6896" s="13" t="n">
        <v>44088</v>
      </c>
      <c r="F6896" s="1" t="s">
        <v>15164</v>
      </c>
      <c r="G6896" s="1" t="str">
        <f aca="false">IF(ISNUMBER(SEARCH(".pdf",F6896)),"TRUE","FALSE")</f>
        <v>TRUE</v>
      </c>
      <c r="H6896" s="1" t="s">
        <v>12</v>
      </c>
    </row>
    <row r="6897" customFormat="false" ht="14.4" hidden="false" customHeight="false" outlineLevel="0" collapsed="false">
      <c r="A6897" s="1" t="n">
        <v>6900</v>
      </c>
      <c r="B6897" s="1" t="s">
        <v>13265</v>
      </c>
      <c r="C6897" s="1" t="s">
        <v>13266</v>
      </c>
      <c r="D6897" s="1" t="s">
        <v>15165</v>
      </c>
      <c r="E6897" s="13" t="n">
        <v>44088</v>
      </c>
      <c r="F6897" s="1" t="s">
        <v>15166</v>
      </c>
      <c r="G6897" s="1" t="str">
        <f aca="false">IF(ISNUMBER(SEARCH(".pdf",F6897)),"TRUE","FALSE")</f>
        <v>TRUE</v>
      </c>
      <c r="H6897" s="1" t="s">
        <v>12</v>
      </c>
    </row>
    <row r="6898" customFormat="false" ht="14.4" hidden="false" customHeight="false" outlineLevel="0" collapsed="false">
      <c r="A6898" s="1" t="n">
        <v>6901</v>
      </c>
      <c r="B6898" s="1" t="s">
        <v>13265</v>
      </c>
      <c r="C6898" s="1" t="s">
        <v>13266</v>
      </c>
      <c r="D6898" s="1" t="s">
        <v>15167</v>
      </c>
      <c r="E6898" s="13" t="n">
        <v>44085</v>
      </c>
      <c r="F6898" s="1" t="s">
        <v>15168</v>
      </c>
      <c r="G6898" s="1" t="str">
        <f aca="false">IF(ISNUMBER(SEARCH(".pdf",F6898)),"TRUE","FALSE")</f>
        <v>TRUE</v>
      </c>
      <c r="H6898" s="1" t="s">
        <v>12</v>
      </c>
    </row>
    <row r="6899" customFormat="false" ht="14.4" hidden="false" customHeight="false" outlineLevel="0" collapsed="false">
      <c r="A6899" s="1" t="n">
        <v>6902</v>
      </c>
      <c r="B6899" s="1" t="s">
        <v>13265</v>
      </c>
      <c r="C6899" s="1" t="s">
        <v>13266</v>
      </c>
      <c r="D6899" s="1" t="s">
        <v>15169</v>
      </c>
      <c r="E6899" s="13" t="n">
        <v>44084</v>
      </c>
      <c r="F6899" s="1" t="s">
        <v>15170</v>
      </c>
      <c r="G6899" s="1" t="str">
        <f aca="false">IF(ISNUMBER(SEARCH(".pdf",F6899)),"TRUE","FALSE")</f>
        <v>TRUE</v>
      </c>
      <c r="H6899" s="1" t="s">
        <v>12</v>
      </c>
    </row>
    <row r="6900" customFormat="false" ht="14.4" hidden="false" customHeight="false" outlineLevel="0" collapsed="false">
      <c r="A6900" s="1" t="n">
        <v>6903</v>
      </c>
      <c r="B6900" s="1" t="s">
        <v>13265</v>
      </c>
      <c r="C6900" s="1" t="s">
        <v>13266</v>
      </c>
      <c r="D6900" s="1" t="s">
        <v>15171</v>
      </c>
      <c r="E6900" s="13" t="n">
        <v>44084</v>
      </c>
      <c r="F6900" s="1" t="s">
        <v>15172</v>
      </c>
      <c r="G6900" s="1" t="str">
        <f aca="false">IF(ISNUMBER(SEARCH(".pdf",F6900)),"TRUE","FALSE")</f>
        <v>TRUE</v>
      </c>
      <c r="H6900" s="1" t="s">
        <v>12</v>
      </c>
    </row>
    <row r="6901" customFormat="false" ht="14.4" hidden="false" customHeight="false" outlineLevel="0" collapsed="false">
      <c r="A6901" s="1" t="n">
        <v>6904</v>
      </c>
      <c r="B6901" s="1" t="s">
        <v>13265</v>
      </c>
      <c r="C6901" s="1" t="s">
        <v>13266</v>
      </c>
      <c r="D6901" s="1" t="s">
        <v>15173</v>
      </c>
      <c r="E6901" s="13" t="n">
        <v>44048</v>
      </c>
      <c r="F6901" s="1" t="s">
        <v>15174</v>
      </c>
      <c r="G6901" s="1" t="str">
        <f aca="false">IF(ISNUMBER(SEARCH(".pdf",F6901)),"TRUE","FALSE")</f>
        <v>TRUE</v>
      </c>
      <c r="H6901" s="1" t="s">
        <v>12</v>
      </c>
    </row>
    <row r="6902" customFormat="false" ht="14.4" hidden="false" customHeight="false" outlineLevel="0" collapsed="false">
      <c r="A6902" s="1" t="n">
        <v>6905</v>
      </c>
      <c r="B6902" s="1" t="s">
        <v>13265</v>
      </c>
      <c r="C6902" s="1" t="s">
        <v>13266</v>
      </c>
      <c r="D6902" s="1" t="s">
        <v>15175</v>
      </c>
      <c r="E6902" s="13" t="n">
        <v>44046</v>
      </c>
      <c r="F6902" s="1" t="s">
        <v>15176</v>
      </c>
      <c r="G6902" s="1" t="str">
        <f aca="false">IF(ISNUMBER(SEARCH(".pdf",F6902)),"TRUE","FALSE")</f>
        <v>TRUE</v>
      </c>
      <c r="H6902" s="1" t="s">
        <v>12</v>
      </c>
    </row>
    <row r="6903" customFormat="false" ht="14.4" hidden="false" customHeight="false" outlineLevel="0" collapsed="false">
      <c r="A6903" s="1" t="n">
        <v>6906</v>
      </c>
      <c r="B6903" s="1" t="s">
        <v>13265</v>
      </c>
      <c r="C6903" s="1" t="s">
        <v>13266</v>
      </c>
      <c r="D6903" s="1" t="s">
        <v>15177</v>
      </c>
      <c r="E6903" s="13" t="n">
        <v>44041</v>
      </c>
      <c r="F6903" s="1" t="s">
        <v>15178</v>
      </c>
      <c r="G6903" s="1" t="str">
        <f aca="false">IF(ISNUMBER(SEARCH(".pdf",F6903)),"TRUE","FALSE")</f>
        <v>TRUE</v>
      </c>
      <c r="H6903" s="1" t="s">
        <v>12</v>
      </c>
    </row>
    <row r="6904" customFormat="false" ht="14.4" hidden="false" customHeight="false" outlineLevel="0" collapsed="false">
      <c r="A6904" s="1" t="n">
        <v>6907</v>
      </c>
      <c r="B6904" s="1" t="s">
        <v>13265</v>
      </c>
      <c r="C6904" s="1" t="s">
        <v>13266</v>
      </c>
      <c r="D6904" s="1" t="s">
        <v>15179</v>
      </c>
      <c r="E6904" s="13" t="n">
        <v>44025</v>
      </c>
      <c r="F6904" s="1" t="s">
        <v>15180</v>
      </c>
      <c r="G6904" s="1" t="str">
        <f aca="false">IF(ISNUMBER(SEARCH(".pdf",F6904)),"TRUE","FALSE")</f>
        <v>TRUE</v>
      </c>
      <c r="H6904" s="1" t="s">
        <v>12</v>
      </c>
    </row>
    <row r="6905" customFormat="false" ht="14.4" hidden="false" customHeight="false" outlineLevel="0" collapsed="false">
      <c r="A6905" s="1" t="n">
        <v>6908</v>
      </c>
      <c r="B6905" s="1" t="s">
        <v>13265</v>
      </c>
      <c r="C6905" s="1" t="s">
        <v>13266</v>
      </c>
      <c r="D6905" s="1" t="s">
        <v>15181</v>
      </c>
      <c r="E6905" s="13" t="n">
        <v>44013</v>
      </c>
      <c r="F6905" s="1" t="s">
        <v>15182</v>
      </c>
      <c r="G6905" s="1" t="str">
        <f aca="false">IF(ISNUMBER(SEARCH(".pdf",F6905)),"TRUE","FALSE")</f>
        <v>TRUE</v>
      </c>
      <c r="H6905" s="1" t="s">
        <v>12</v>
      </c>
    </row>
    <row r="6906" customFormat="false" ht="14.4" hidden="false" customHeight="false" outlineLevel="0" collapsed="false">
      <c r="A6906" s="1" t="n">
        <v>6909</v>
      </c>
      <c r="B6906" s="1" t="s">
        <v>13265</v>
      </c>
      <c r="C6906" s="1" t="s">
        <v>13266</v>
      </c>
      <c r="D6906" s="1" t="s">
        <v>15183</v>
      </c>
      <c r="E6906" s="13" t="n">
        <v>44005</v>
      </c>
      <c r="F6906" s="1" t="s">
        <v>15184</v>
      </c>
      <c r="G6906" s="1" t="str">
        <f aca="false">IF(ISNUMBER(SEARCH(".pdf",F6906)),"TRUE","FALSE")</f>
        <v>TRUE</v>
      </c>
      <c r="H6906" s="1" t="s">
        <v>12</v>
      </c>
    </row>
    <row r="6907" customFormat="false" ht="14.4" hidden="false" customHeight="false" outlineLevel="0" collapsed="false">
      <c r="A6907" s="1" t="n">
        <v>6910</v>
      </c>
      <c r="B6907" s="1" t="s">
        <v>13265</v>
      </c>
      <c r="C6907" s="1" t="s">
        <v>13266</v>
      </c>
      <c r="D6907" s="1" t="s">
        <v>15185</v>
      </c>
      <c r="E6907" s="13" t="n">
        <v>44002</v>
      </c>
      <c r="F6907" s="1" t="s">
        <v>15186</v>
      </c>
      <c r="G6907" s="1" t="str">
        <f aca="false">IF(ISNUMBER(SEARCH(".pdf",F6907)),"TRUE","FALSE")</f>
        <v>TRUE</v>
      </c>
      <c r="H6907" s="1" t="s">
        <v>12</v>
      </c>
    </row>
    <row r="6908" customFormat="false" ht="14.4" hidden="false" customHeight="false" outlineLevel="0" collapsed="false">
      <c r="A6908" s="1" t="n">
        <v>6911</v>
      </c>
      <c r="B6908" s="1" t="s">
        <v>13265</v>
      </c>
      <c r="C6908" s="1" t="s">
        <v>13266</v>
      </c>
      <c r="D6908" s="1" t="s">
        <v>15187</v>
      </c>
      <c r="E6908" s="13" t="n">
        <v>43992</v>
      </c>
      <c r="F6908" s="1" t="s">
        <v>15188</v>
      </c>
      <c r="G6908" s="1" t="str">
        <f aca="false">IF(ISNUMBER(SEARCH(".pdf",F6908)),"TRUE","FALSE")</f>
        <v>TRUE</v>
      </c>
      <c r="H6908" s="1" t="s">
        <v>12</v>
      </c>
    </row>
    <row r="6909" customFormat="false" ht="14.4" hidden="false" customHeight="false" outlineLevel="0" collapsed="false">
      <c r="A6909" s="1" t="n">
        <v>6912</v>
      </c>
      <c r="B6909" s="1" t="s">
        <v>13265</v>
      </c>
      <c r="C6909" s="1" t="s">
        <v>13266</v>
      </c>
      <c r="D6909" s="1" t="s">
        <v>15189</v>
      </c>
      <c r="E6909" s="13" t="n">
        <v>43967</v>
      </c>
      <c r="F6909" s="1" t="s">
        <v>15190</v>
      </c>
      <c r="G6909" s="1" t="str">
        <f aca="false">IF(ISNUMBER(SEARCH(".pdf",F6909)),"TRUE","FALSE")</f>
        <v>TRUE</v>
      </c>
      <c r="H6909" s="1" t="s">
        <v>12</v>
      </c>
    </row>
    <row r="6910" customFormat="false" ht="14.4" hidden="false" customHeight="false" outlineLevel="0" collapsed="false">
      <c r="A6910" s="1" t="n">
        <v>6913</v>
      </c>
      <c r="B6910" s="1" t="s">
        <v>13265</v>
      </c>
      <c r="C6910" s="1" t="s">
        <v>13266</v>
      </c>
      <c r="D6910" s="1" t="s">
        <v>15191</v>
      </c>
      <c r="E6910" s="13" t="n">
        <v>43963</v>
      </c>
      <c r="F6910" s="1" t="s">
        <v>15192</v>
      </c>
      <c r="G6910" s="1" t="str">
        <f aca="false">IF(ISNUMBER(SEARCH(".pdf",F6910)),"TRUE","FALSE")</f>
        <v>TRUE</v>
      </c>
      <c r="H6910" s="1" t="s">
        <v>12</v>
      </c>
    </row>
    <row r="6911" customFormat="false" ht="14.4" hidden="false" customHeight="false" outlineLevel="0" collapsed="false">
      <c r="A6911" s="1" t="n">
        <v>6914</v>
      </c>
      <c r="B6911" s="1" t="s">
        <v>13265</v>
      </c>
      <c r="C6911" s="1" t="s">
        <v>13266</v>
      </c>
      <c r="D6911" s="1" t="s">
        <v>15193</v>
      </c>
      <c r="E6911" s="13" t="n">
        <v>43909</v>
      </c>
      <c r="F6911" s="1" t="s">
        <v>15194</v>
      </c>
      <c r="G6911" s="1" t="str">
        <f aca="false">IF(ISNUMBER(SEARCH(".pdf",F6911)),"TRUE","FALSE")</f>
        <v>TRUE</v>
      </c>
      <c r="H6911" s="1" t="s">
        <v>12</v>
      </c>
    </row>
    <row r="6912" customFormat="false" ht="14.4" hidden="false" customHeight="false" outlineLevel="0" collapsed="false">
      <c r="A6912" s="1" t="n">
        <v>6915</v>
      </c>
      <c r="B6912" s="1" t="s">
        <v>13265</v>
      </c>
      <c r="C6912" s="1" t="s">
        <v>13266</v>
      </c>
      <c r="D6912" s="1" t="s">
        <v>15195</v>
      </c>
      <c r="E6912" s="13" t="n">
        <v>43908</v>
      </c>
      <c r="F6912" s="1" t="s">
        <v>15196</v>
      </c>
      <c r="G6912" s="1" t="str">
        <f aca="false">IF(ISNUMBER(SEARCH(".pdf",F6912)),"TRUE","FALSE")</f>
        <v>TRUE</v>
      </c>
      <c r="H6912" s="1" t="s">
        <v>12</v>
      </c>
    </row>
    <row r="6913" customFormat="false" ht="14.4" hidden="false" customHeight="false" outlineLevel="0" collapsed="false">
      <c r="A6913" s="1" t="n">
        <v>6916</v>
      </c>
      <c r="B6913" s="1" t="s">
        <v>13265</v>
      </c>
      <c r="C6913" s="1" t="s">
        <v>13266</v>
      </c>
      <c r="D6913" s="1" t="s">
        <v>15197</v>
      </c>
      <c r="E6913" s="13" t="n">
        <v>43908</v>
      </c>
      <c r="F6913" s="1" t="s">
        <v>15198</v>
      </c>
      <c r="G6913" s="1" t="str">
        <f aca="false">IF(ISNUMBER(SEARCH(".pdf",F6913)),"TRUE","FALSE")</f>
        <v>TRUE</v>
      </c>
      <c r="H6913" s="1" t="s">
        <v>12</v>
      </c>
    </row>
    <row r="6914" customFormat="false" ht="14.4" hidden="false" customHeight="false" outlineLevel="0" collapsed="false">
      <c r="A6914" s="1" t="n">
        <v>6917</v>
      </c>
      <c r="B6914" s="1" t="s">
        <v>13265</v>
      </c>
      <c r="C6914" s="1" t="s">
        <v>13266</v>
      </c>
      <c r="D6914" s="1" t="s">
        <v>15199</v>
      </c>
      <c r="E6914" s="13" t="n">
        <v>43906</v>
      </c>
      <c r="F6914" s="1" t="s">
        <v>15200</v>
      </c>
      <c r="G6914" s="1" t="str">
        <f aca="false">IF(ISNUMBER(SEARCH(".pdf",F6914)),"TRUE","FALSE")</f>
        <v>TRUE</v>
      </c>
      <c r="H6914" s="1" t="s">
        <v>12</v>
      </c>
    </row>
    <row r="6915" customFormat="false" ht="14.4" hidden="false" customHeight="false" outlineLevel="0" collapsed="false">
      <c r="A6915" s="1" t="n">
        <v>6918</v>
      </c>
      <c r="B6915" s="1" t="s">
        <v>13265</v>
      </c>
      <c r="C6915" s="1" t="s">
        <v>13266</v>
      </c>
      <c r="D6915" s="1" t="s">
        <v>15201</v>
      </c>
      <c r="E6915" s="13" t="n">
        <v>43897</v>
      </c>
      <c r="F6915" s="1" t="s">
        <v>15202</v>
      </c>
      <c r="G6915" s="1" t="str">
        <f aca="false">IF(ISNUMBER(SEARCH(".pdf",F6915)),"TRUE","FALSE")</f>
        <v>TRUE</v>
      </c>
      <c r="H6915" s="1" t="s">
        <v>12</v>
      </c>
    </row>
    <row r="6916" customFormat="false" ht="14.4" hidden="false" customHeight="false" outlineLevel="0" collapsed="false">
      <c r="A6916" s="1" t="n">
        <v>6919</v>
      </c>
      <c r="B6916" s="1" t="s">
        <v>13265</v>
      </c>
      <c r="C6916" s="1" t="s">
        <v>13266</v>
      </c>
      <c r="D6916" s="1" t="s">
        <v>15203</v>
      </c>
      <c r="E6916" s="13" t="n">
        <v>43889</v>
      </c>
      <c r="F6916" s="1" t="s">
        <v>15204</v>
      </c>
      <c r="G6916" s="1" t="str">
        <f aca="false">IF(ISNUMBER(SEARCH(".pdf",F6916)),"TRUE","FALSE")</f>
        <v>TRUE</v>
      </c>
      <c r="H6916" s="1" t="s">
        <v>12</v>
      </c>
    </row>
    <row r="6917" customFormat="false" ht="14.4" hidden="false" customHeight="false" outlineLevel="0" collapsed="false">
      <c r="A6917" s="1" t="n">
        <v>6920</v>
      </c>
      <c r="B6917" s="1" t="s">
        <v>13265</v>
      </c>
      <c r="C6917" s="1" t="s">
        <v>13266</v>
      </c>
      <c r="D6917" s="1" t="s">
        <v>15205</v>
      </c>
      <c r="E6917" s="13" t="n">
        <v>43865</v>
      </c>
      <c r="F6917" s="1" t="s">
        <v>15206</v>
      </c>
      <c r="G6917" s="1" t="str">
        <f aca="false">IF(ISNUMBER(SEARCH(".pdf",F6917)),"TRUE","FALSE")</f>
        <v>TRUE</v>
      </c>
      <c r="H6917" s="1" t="s">
        <v>12</v>
      </c>
    </row>
    <row r="6918" customFormat="false" ht="14.4" hidden="false" customHeight="false" outlineLevel="0" collapsed="false">
      <c r="A6918" s="1" t="n">
        <v>6921</v>
      </c>
      <c r="B6918" s="1" t="s">
        <v>13265</v>
      </c>
      <c r="C6918" s="1" t="s">
        <v>13266</v>
      </c>
      <c r="D6918" s="1" t="s">
        <v>15207</v>
      </c>
      <c r="E6918" s="13" t="n">
        <v>43858</v>
      </c>
      <c r="F6918" s="1" t="s">
        <v>15208</v>
      </c>
      <c r="G6918" s="1" t="str">
        <f aca="false">IF(ISNUMBER(SEARCH(".pdf",F6918)),"TRUE","FALSE")</f>
        <v>TRUE</v>
      </c>
      <c r="H6918" s="1" t="s">
        <v>12</v>
      </c>
    </row>
    <row r="6919" customFormat="false" ht="14.4" hidden="false" customHeight="false" outlineLevel="0" collapsed="false">
      <c r="A6919" s="1" t="n">
        <v>6922</v>
      </c>
      <c r="B6919" s="1" t="s">
        <v>13265</v>
      </c>
      <c r="C6919" s="1" t="s">
        <v>13266</v>
      </c>
      <c r="D6919" s="1" t="s">
        <v>15209</v>
      </c>
      <c r="E6919" s="13" t="n">
        <v>43857</v>
      </c>
      <c r="F6919" s="1" t="s">
        <v>15210</v>
      </c>
      <c r="G6919" s="1" t="str">
        <f aca="false">IF(ISNUMBER(SEARCH(".pdf",F6919)),"TRUE","FALSE")</f>
        <v>TRUE</v>
      </c>
      <c r="H6919" s="1" t="s">
        <v>12</v>
      </c>
    </row>
    <row r="6920" customFormat="false" ht="14.4" hidden="false" customHeight="false" outlineLevel="0" collapsed="false">
      <c r="A6920" s="1" t="n">
        <v>6923</v>
      </c>
      <c r="B6920" s="1" t="s">
        <v>13265</v>
      </c>
      <c r="C6920" s="1" t="s">
        <v>13266</v>
      </c>
      <c r="D6920" s="1" t="s">
        <v>15211</v>
      </c>
      <c r="E6920" s="13" t="n">
        <v>43850</v>
      </c>
      <c r="F6920" s="1" t="s">
        <v>15212</v>
      </c>
      <c r="G6920" s="1" t="str">
        <f aca="false">IF(ISNUMBER(SEARCH(".pdf",F6920)),"TRUE","FALSE")</f>
        <v>TRUE</v>
      </c>
      <c r="H6920" s="1" t="s">
        <v>12</v>
      </c>
    </row>
    <row r="6921" customFormat="false" ht="14.4" hidden="false" customHeight="false" outlineLevel="0" collapsed="false">
      <c r="A6921" s="1" t="n">
        <v>6924</v>
      </c>
      <c r="B6921" s="1" t="s">
        <v>13265</v>
      </c>
      <c r="C6921" s="1" t="s">
        <v>13266</v>
      </c>
      <c r="D6921" s="1" t="s">
        <v>15213</v>
      </c>
      <c r="E6921" s="13" t="n">
        <v>43835</v>
      </c>
      <c r="F6921" s="1" t="s">
        <v>15214</v>
      </c>
      <c r="G6921" s="1" t="str">
        <f aca="false">IF(ISNUMBER(SEARCH(".pdf",F6921)),"TRUE","FALSE")</f>
        <v>TRUE</v>
      </c>
      <c r="H6921" s="1" t="s">
        <v>12</v>
      </c>
    </row>
    <row r="6922" customFormat="false" ht="14.4" hidden="false" customHeight="false" outlineLevel="0" collapsed="false">
      <c r="A6922" s="1" t="n">
        <v>6925</v>
      </c>
      <c r="B6922" s="1" t="s">
        <v>13265</v>
      </c>
      <c r="C6922" s="1" t="s">
        <v>13266</v>
      </c>
      <c r="D6922" s="1" t="s">
        <v>15215</v>
      </c>
      <c r="E6922" s="13" t="n">
        <v>43809</v>
      </c>
      <c r="F6922" s="1" t="s">
        <v>15216</v>
      </c>
      <c r="G6922" s="1" t="str">
        <f aca="false">IF(ISNUMBER(SEARCH(".pdf",F6922)),"TRUE","FALSE")</f>
        <v>TRUE</v>
      </c>
      <c r="H6922" s="1" t="s">
        <v>12</v>
      </c>
    </row>
    <row r="6923" customFormat="false" ht="14.4" hidden="false" customHeight="false" outlineLevel="0" collapsed="false">
      <c r="A6923" s="1" t="n">
        <v>6926</v>
      </c>
      <c r="B6923" s="1" t="s">
        <v>13265</v>
      </c>
      <c r="C6923" s="1" t="s">
        <v>13266</v>
      </c>
      <c r="D6923" s="1" t="s">
        <v>15217</v>
      </c>
      <c r="E6923" s="13" t="n">
        <v>43808</v>
      </c>
      <c r="F6923" s="1" t="s">
        <v>15218</v>
      </c>
      <c r="G6923" s="1" t="str">
        <f aca="false">IF(ISNUMBER(SEARCH(".pdf",F6923)),"TRUE","FALSE")</f>
        <v>TRUE</v>
      </c>
      <c r="H6923" s="1" t="s">
        <v>12</v>
      </c>
    </row>
    <row r="6924" customFormat="false" ht="14.4" hidden="false" customHeight="false" outlineLevel="0" collapsed="false">
      <c r="A6924" s="1" t="n">
        <v>6927</v>
      </c>
      <c r="B6924" s="1" t="s">
        <v>13265</v>
      </c>
      <c r="C6924" s="1" t="s">
        <v>13266</v>
      </c>
      <c r="D6924" s="1" t="s">
        <v>15219</v>
      </c>
      <c r="E6924" s="13" t="n">
        <v>43798</v>
      </c>
      <c r="F6924" s="1" t="s">
        <v>15220</v>
      </c>
      <c r="G6924" s="1" t="str">
        <f aca="false">IF(ISNUMBER(SEARCH(".pdf",F6924)),"TRUE","FALSE")</f>
        <v>TRUE</v>
      </c>
      <c r="H6924" s="1" t="s">
        <v>12</v>
      </c>
    </row>
    <row r="6925" customFormat="false" ht="14.4" hidden="false" customHeight="false" outlineLevel="0" collapsed="false">
      <c r="A6925" s="1" t="n">
        <v>6928</v>
      </c>
      <c r="B6925" s="1" t="s">
        <v>13265</v>
      </c>
      <c r="C6925" s="1" t="s">
        <v>13266</v>
      </c>
      <c r="D6925" s="1" t="s">
        <v>15221</v>
      </c>
      <c r="E6925" s="13" t="n">
        <v>43796</v>
      </c>
      <c r="F6925" s="1" t="s">
        <v>15222</v>
      </c>
      <c r="G6925" s="1" t="str">
        <f aca="false">IF(ISNUMBER(SEARCH(".pdf",F6925)),"TRUE","FALSE")</f>
        <v>TRUE</v>
      </c>
      <c r="H6925" s="1" t="s">
        <v>12</v>
      </c>
    </row>
    <row r="6926" customFormat="false" ht="14.4" hidden="false" customHeight="false" outlineLevel="0" collapsed="false">
      <c r="A6926" s="1" t="n">
        <v>6929</v>
      </c>
      <c r="B6926" s="1" t="s">
        <v>13265</v>
      </c>
      <c r="C6926" s="1" t="s">
        <v>13266</v>
      </c>
      <c r="D6926" s="1" t="s">
        <v>15223</v>
      </c>
      <c r="E6926" s="13" t="n">
        <v>43789</v>
      </c>
      <c r="F6926" s="1" t="s">
        <v>15224</v>
      </c>
      <c r="G6926" s="1" t="str">
        <f aca="false">IF(ISNUMBER(SEARCH(".pdf",F6926)),"TRUE","FALSE")</f>
        <v>TRUE</v>
      </c>
      <c r="H6926" s="1" t="s">
        <v>12</v>
      </c>
    </row>
    <row r="6927" customFormat="false" ht="14.4" hidden="false" customHeight="false" outlineLevel="0" collapsed="false">
      <c r="A6927" s="1" t="n">
        <v>6930</v>
      </c>
      <c r="B6927" s="1" t="s">
        <v>13265</v>
      </c>
      <c r="C6927" s="1" t="s">
        <v>13266</v>
      </c>
      <c r="D6927" s="1" t="s">
        <v>15225</v>
      </c>
      <c r="E6927" s="13" t="n">
        <v>43784</v>
      </c>
      <c r="F6927" s="1" t="s">
        <v>15226</v>
      </c>
      <c r="G6927" s="1" t="str">
        <f aca="false">IF(ISNUMBER(SEARCH(".pdf",F6927)),"TRUE","FALSE")</f>
        <v>TRUE</v>
      </c>
      <c r="H6927" s="1" t="s">
        <v>12</v>
      </c>
    </row>
    <row r="6928" customFormat="false" ht="14.4" hidden="false" customHeight="false" outlineLevel="0" collapsed="false">
      <c r="A6928" s="1" t="n">
        <v>6931</v>
      </c>
      <c r="B6928" s="1" t="s">
        <v>13265</v>
      </c>
      <c r="C6928" s="1" t="s">
        <v>13266</v>
      </c>
      <c r="D6928" s="1" t="s">
        <v>15227</v>
      </c>
      <c r="E6928" s="13" t="n">
        <v>43734</v>
      </c>
      <c r="F6928" s="1" t="s">
        <v>15228</v>
      </c>
      <c r="G6928" s="1" t="str">
        <f aca="false">IF(ISNUMBER(SEARCH(".pdf",F6928)),"TRUE","FALSE")</f>
        <v>TRUE</v>
      </c>
      <c r="H6928" s="1" t="s">
        <v>12</v>
      </c>
    </row>
    <row r="6929" customFormat="false" ht="14.4" hidden="false" customHeight="false" outlineLevel="0" collapsed="false">
      <c r="A6929" s="1" t="n">
        <v>6932</v>
      </c>
      <c r="B6929" s="1" t="s">
        <v>13265</v>
      </c>
      <c r="C6929" s="1" t="s">
        <v>13266</v>
      </c>
      <c r="D6929" s="1" t="s">
        <v>15229</v>
      </c>
      <c r="E6929" s="13" t="n">
        <v>43728</v>
      </c>
      <c r="F6929" s="1" t="s">
        <v>15230</v>
      </c>
      <c r="G6929" s="1" t="str">
        <f aca="false">IF(ISNUMBER(SEARCH(".pdf",F6929)),"TRUE","FALSE")</f>
        <v>TRUE</v>
      </c>
      <c r="H6929" s="1" t="s">
        <v>12</v>
      </c>
    </row>
    <row r="6930" customFormat="false" ht="14.4" hidden="false" customHeight="false" outlineLevel="0" collapsed="false">
      <c r="A6930" s="1" t="n">
        <v>6933</v>
      </c>
      <c r="B6930" s="1" t="s">
        <v>13265</v>
      </c>
      <c r="C6930" s="1" t="s">
        <v>13266</v>
      </c>
      <c r="D6930" s="1" t="s">
        <v>15231</v>
      </c>
      <c r="E6930" s="13" t="n">
        <v>43707</v>
      </c>
      <c r="F6930" s="1" t="s">
        <v>15232</v>
      </c>
      <c r="G6930" s="1" t="str">
        <f aca="false">IF(ISNUMBER(SEARCH(".pdf",F6930)),"TRUE","FALSE")</f>
        <v>TRUE</v>
      </c>
      <c r="H6930" s="1" t="s">
        <v>12</v>
      </c>
    </row>
    <row r="6931" customFormat="false" ht="14.4" hidden="false" customHeight="false" outlineLevel="0" collapsed="false">
      <c r="A6931" s="1" t="n">
        <v>6934</v>
      </c>
      <c r="B6931" s="1" t="s">
        <v>13265</v>
      </c>
      <c r="C6931" s="1" t="s">
        <v>13266</v>
      </c>
      <c r="D6931" s="1" t="s">
        <v>15233</v>
      </c>
      <c r="E6931" s="13" t="n">
        <v>43707</v>
      </c>
      <c r="F6931" s="1" t="s">
        <v>15234</v>
      </c>
      <c r="G6931" s="1" t="str">
        <f aca="false">IF(ISNUMBER(SEARCH(".pdf",F6931)),"TRUE","FALSE")</f>
        <v>TRUE</v>
      </c>
      <c r="H6931" s="1" t="s">
        <v>12</v>
      </c>
    </row>
    <row r="6932" customFormat="false" ht="14.4" hidden="false" customHeight="false" outlineLevel="0" collapsed="false">
      <c r="A6932" s="1" t="n">
        <v>6935</v>
      </c>
      <c r="B6932" s="1" t="s">
        <v>13265</v>
      </c>
      <c r="C6932" s="1" t="s">
        <v>13266</v>
      </c>
      <c r="D6932" s="1" t="s">
        <v>15233</v>
      </c>
      <c r="E6932" s="13" t="n">
        <v>43707</v>
      </c>
      <c r="F6932" s="1" t="s">
        <v>15235</v>
      </c>
      <c r="G6932" s="1" t="str">
        <f aca="false">IF(ISNUMBER(SEARCH(".pdf",F6932)),"TRUE","FALSE")</f>
        <v>TRUE</v>
      </c>
      <c r="H6932" s="1" t="s">
        <v>12</v>
      </c>
    </row>
    <row r="6933" customFormat="false" ht="14.4" hidden="false" customHeight="false" outlineLevel="0" collapsed="false">
      <c r="A6933" s="1" t="n">
        <v>6936</v>
      </c>
      <c r="B6933" s="1" t="s">
        <v>13265</v>
      </c>
      <c r="C6933" s="1" t="s">
        <v>13266</v>
      </c>
      <c r="D6933" s="1" t="s">
        <v>15236</v>
      </c>
      <c r="E6933" s="13" t="n">
        <v>43707</v>
      </c>
      <c r="F6933" s="1" t="s">
        <v>15237</v>
      </c>
      <c r="G6933" s="1" t="str">
        <f aca="false">IF(ISNUMBER(SEARCH(".pdf",F6933)),"TRUE","FALSE")</f>
        <v>TRUE</v>
      </c>
      <c r="H6933" s="1" t="s">
        <v>12</v>
      </c>
    </row>
    <row r="6934" customFormat="false" ht="14.4" hidden="false" customHeight="false" outlineLevel="0" collapsed="false">
      <c r="A6934" s="1" t="n">
        <v>6937</v>
      </c>
      <c r="B6934" s="1" t="s">
        <v>13265</v>
      </c>
      <c r="C6934" s="1" t="s">
        <v>13266</v>
      </c>
      <c r="D6934" s="1" t="s">
        <v>15238</v>
      </c>
      <c r="E6934" s="13" t="n">
        <v>43703</v>
      </c>
      <c r="F6934" s="1" t="s">
        <v>15239</v>
      </c>
      <c r="G6934" s="1" t="str">
        <f aca="false">IF(ISNUMBER(SEARCH(".pdf",F6934)),"TRUE","FALSE")</f>
        <v>TRUE</v>
      </c>
      <c r="H6934" s="1" t="s">
        <v>12</v>
      </c>
    </row>
    <row r="6935" customFormat="false" ht="14.4" hidden="false" customHeight="false" outlineLevel="0" collapsed="false">
      <c r="A6935" s="1" t="n">
        <v>6938</v>
      </c>
      <c r="B6935" s="1" t="s">
        <v>13265</v>
      </c>
      <c r="C6935" s="1" t="s">
        <v>13266</v>
      </c>
      <c r="D6935" s="1" t="s">
        <v>15240</v>
      </c>
      <c r="E6935" s="13" t="n">
        <v>43701</v>
      </c>
      <c r="F6935" s="1" t="s">
        <v>15241</v>
      </c>
      <c r="G6935" s="1" t="str">
        <f aca="false">IF(ISNUMBER(SEARCH(".pdf",F6935)),"TRUE","FALSE")</f>
        <v>TRUE</v>
      </c>
      <c r="H6935" s="1" t="s">
        <v>12</v>
      </c>
    </row>
    <row r="6936" customFormat="false" ht="14.4" hidden="false" customHeight="false" outlineLevel="0" collapsed="false">
      <c r="A6936" s="1" t="n">
        <v>6939</v>
      </c>
      <c r="B6936" s="1" t="s">
        <v>13265</v>
      </c>
      <c r="C6936" s="1" t="s">
        <v>13266</v>
      </c>
      <c r="D6936" s="1" t="s">
        <v>15242</v>
      </c>
      <c r="E6936" s="13" t="n">
        <v>43697</v>
      </c>
      <c r="F6936" s="1" t="s">
        <v>15243</v>
      </c>
      <c r="G6936" s="1" t="str">
        <f aca="false">IF(ISNUMBER(SEARCH(".pdf",F6936)),"TRUE","FALSE")</f>
        <v>TRUE</v>
      </c>
      <c r="H6936" s="1" t="s">
        <v>12</v>
      </c>
    </row>
    <row r="6937" customFormat="false" ht="14.4" hidden="false" customHeight="false" outlineLevel="0" collapsed="false">
      <c r="A6937" s="1" t="n">
        <v>6940</v>
      </c>
      <c r="B6937" s="1" t="s">
        <v>13265</v>
      </c>
      <c r="C6937" s="1" t="s">
        <v>13266</v>
      </c>
      <c r="D6937" s="1" t="s">
        <v>15244</v>
      </c>
      <c r="E6937" s="13" t="n">
        <v>43663</v>
      </c>
      <c r="F6937" s="1" t="s">
        <v>15245</v>
      </c>
      <c r="G6937" s="1" t="str">
        <f aca="false">IF(ISNUMBER(SEARCH(".pdf",F6937)),"TRUE","FALSE")</f>
        <v>TRUE</v>
      </c>
      <c r="H6937" s="1" t="s">
        <v>12</v>
      </c>
    </row>
    <row r="6938" customFormat="false" ht="14.4" hidden="false" customHeight="false" outlineLevel="0" collapsed="false">
      <c r="A6938" s="1" t="n">
        <v>6941</v>
      </c>
      <c r="B6938" s="1" t="s">
        <v>13265</v>
      </c>
      <c r="C6938" s="1" t="s">
        <v>13266</v>
      </c>
      <c r="D6938" s="1" t="s">
        <v>15246</v>
      </c>
      <c r="E6938" s="13" t="n">
        <v>43635</v>
      </c>
      <c r="F6938" s="1" t="s">
        <v>15247</v>
      </c>
      <c r="G6938" s="1" t="str">
        <f aca="false">IF(ISNUMBER(SEARCH(".pdf",F6938)),"TRUE","FALSE")</f>
        <v>TRUE</v>
      </c>
      <c r="H6938" s="1" t="s">
        <v>12</v>
      </c>
    </row>
    <row r="6939" customFormat="false" ht="14.4" hidden="false" customHeight="false" outlineLevel="0" collapsed="false">
      <c r="A6939" s="1" t="n">
        <v>6942</v>
      </c>
      <c r="B6939" s="1" t="s">
        <v>13265</v>
      </c>
      <c r="C6939" s="1" t="s">
        <v>13266</v>
      </c>
      <c r="D6939" s="1" t="s">
        <v>15248</v>
      </c>
      <c r="E6939" s="13" t="n">
        <v>43622</v>
      </c>
      <c r="F6939" s="1" t="s">
        <v>15249</v>
      </c>
      <c r="G6939" s="1" t="str">
        <f aca="false">IF(ISNUMBER(SEARCH(".pdf",F6939)),"TRUE","FALSE")</f>
        <v>TRUE</v>
      </c>
      <c r="H6939" s="1" t="s">
        <v>12</v>
      </c>
    </row>
    <row r="6940" customFormat="false" ht="14.4" hidden="false" customHeight="false" outlineLevel="0" collapsed="false">
      <c r="A6940" s="1" t="n">
        <v>6943</v>
      </c>
      <c r="B6940" s="1" t="s">
        <v>13265</v>
      </c>
      <c r="C6940" s="1" t="s">
        <v>13266</v>
      </c>
      <c r="D6940" s="1" t="s">
        <v>15250</v>
      </c>
      <c r="E6940" s="13" t="n">
        <v>43622</v>
      </c>
      <c r="F6940" s="1" t="s">
        <v>15251</v>
      </c>
      <c r="G6940" s="1" t="str">
        <f aca="false">IF(ISNUMBER(SEARCH(".pdf",F6940)),"TRUE","FALSE")</f>
        <v>TRUE</v>
      </c>
      <c r="H6940" s="1" t="s">
        <v>12</v>
      </c>
    </row>
    <row r="6941" customFormat="false" ht="14.4" hidden="false" customHeight="false" outlineLevel="0" collapsed="false">
      <c r="A6941" s="1" t="n">
        <v>6944</v>
      </c>
      <c r="B6941" s="1" t="s">
        <v>13265</v>
      </c>
      <c r="C6941" s="1" t="s">
        <v>13266</v>
      </c>
      <c r="D6941" s="1" t="s">
        <v>15252</v>
      </c>
      <c r="E6941" s="13" t="n">
        <v>43620</v>
      </c>
      <c r="F6941" s="1" t="s">
        <v>15253</v>
      </c>
      <c r="G6941" s="1" t="str">
        <f aca="false">IF(ISNUMBER(SEARCH(".pdf",F6941)),"TRUE","FALSE")</f>
        <v>TRUE</v>
      </c>
      <c r="H6941" s="1" t="s">
        <v>12</v>
      </c>
    </row>
    <row r="6942" customFormat="false" ht="14.4" hidden="false" customHeight="false" outlineLevel="0" collapsed="false">
      <c r="A6942" s="1" t="n">
        <v>6945</v>
      </c>
      <c r="B6942" s="1" t="s">
        <v>13265</v>
      </c>
      <c r="C6942" s="1" t="s">
        <v>13266</v>
      </c>
      <c r="D6942" s="1" t="s">
        <v>15254</v>
      </c>
      <c r="E6942" s="13" t="n">
        <v>43617</v>
      </c>
      <c r="F6942" s="1" t="s">
        <v>15255</v>
      </c>
      <c r="G6942" s="1" t="str">
        <f aca="false">IF(ISNUMBER(SEARCH(".pdf",F6942)),"TRUE","FALSE")</f>
        <v>TRUE</v>
      </c>
      <c r="H6942" s="1" t="s">
        <v>12</v>
      </c>
    </row>
    <row r="6943" customFormat="false" ht="14.4" hidden="false" customHeight="false" outlineLevel="0" collapsed="false">
      <c r="A6943" s="1" t="n">
        <v>6946</v>
      </c>
      <c r="B6943" s="1" t="s">
        <v>13265</v>
      </c>
      <c r="C6943" s="1" t="s">
        <v>13266</v>
      </c>
      <c r="D6943" s="1" t="s">
        <v>15256</v>
      </c>
      <c r="E6943" s="13" t="n">
        <v>43613</v>
      </c>
      <c r="F6943" s="1" t="s">
        <v>15257</v>
      </c>
      <c r="G6943" s="1" t="str">
        <f aca="false">IF(ISNUMBER(SEARCH(".pdf",F6943)),"TRUE","FALSE")</f>
        <v>TRUE</v>
      </c>
      <c r="H6943" s="1" t="s">
        <v>12</v>
      </c>
    </row>
    <row r="6944" customFormat="false" ht="14.4" hidden="false" customHeight="false" outlineLevel="0" collapsed="false">
      <c r="A6944" s="1" t="n">
        <v>6947</v>
      </c>
      <c r="B6944" s="1" t="s">
        <v>13265</v>
      </c>
      <c r="C6944" s="1" t="s">
        <v>13266</v>
      </c>
      <c r="D6944" s="1" t="s">
        <v>15258</v>
      </c>
      <c r="E6944" s="13" t="n">
        <v>43589</v>
      </c>
      <c r="F6944" s="1" t="s">
        <v>15259</v>
      </c>
      <c r="G6944" s="1" t="str">
        <f aca="false">IF(ISNUMBER(SEARCH(".pdf",F6944)),"TRUE","FALSE")</f>
        <v>TRUE</v>
      </c>
      <c r="H6944" s="1" t="s">
        <v>12</v>
      </c>
    </row>
    <row r="6945" customFormat="false" ht="14.4" hidden="false" customHeight="false" outlineLevel="0" collapsed="false">
      <c r="A6945" s="1" t="n">
        <v>6948</v>
      </c>
      <c r="B6945" s="1" t="s">
        <v>13265</v>
      </c>
      <c r="C6945" s="1" t="s">
        <v>13266</v>
      </c>
      <c r="D6945" s="1" t="s">
        <v>15260</v>
      </c>
      <c r="E6945" s="13" t="n">
        <v>43571</v>
      </c>
      <c r="F6945" s="1" t="s">
        <v>15261</v>
      </c>
      <c r="G6945" s="1" t="str">
        <f aca="false">IF(ISNUMBER(SEARCH(".pdf",F6945)),"TRUE","FALSE")</f>
        <v>TRUE</v>
      </c>
      <c r="H6945" s="1" t="s">
        <v>12</v>
      </c>
    </row>
    <row r="6946" customFormat="false" ht="14.4" hidden="false" customHeight="false" outlineLevel="0" collapsed="false">
      <c r="A6946" s="1" t="n">
        <v>6949</v>
      </c>
      <c r="B6946" s="1" t="s">
        <v>13265</v>
      </c>
      <c r="C6946" s="1" t="s">
        <v>13266</v>
      </c>
      <c r="D6946" s="1" t="s">
        <v>15262</v>
      </c>
      <c r="E6946" s="13" t="n">
        <v>43532</v>
      </c>
      <c r="F6946" s="1" t="s">
        <v>15263</v>
      </c>
      <c r="G6946" s="1" t="str">
        <f aca="false">IF(ISNUMBER(SEARCH(".pdf",F6946)),"TRUE","FALSE")</f>
        <v>TRUE</v>
      </c>
      <c r="H6946" s="1" t="s">
        <v>12</v>
      </c>
    </row>
    <row r="6947" customFormat="false" ht="14.4" hidden="false" customHeight="false" outlineLevel="0" collapsed="false">
      <c r="A6947" s="1" t="n">
        <v>6950</v>
      </c>
      <c r="B6947" s="1" t="s">
        <v>13265</v>
      </c>
      <c r="C6947" s="1" t="s">
        <v>13266</v>
      </c>
      <c r="D6947" s="1" t="s">
        <v>15264</v>
      </c>
      <c r="E6947" s="13" t="n">
        <v>43502</v>
      </c>
      <c r="F6947" s="1" t="s">
        <v>15265</v>
      </c>
      <c r="G6947" s="1" t="str">
        <f aca="false">IF(ISNUMBER(SEARCH(".pdf",F6947)),"TRUE","FALSE")</f>
        <v>TRUE</v>
      </c>
      <c r="H6947" s="1" t="s">
        <v>12</v>
      </c>
    </row>
    <row r="6948" customFormat="false" ht="14.4" hidden="false" customHeight="false" outlineLevel="0" collapsed="false">
      <c r="A6948" s="1" t="n">
        <v>6951</v>
      </c>
      <c r="B6948" s="1" t="s">
        <v>13265</v>
      </c>
      <c r="C6948" s="1" t="s">
        <v>13266</v>
      </c>
      <c r="D6948" s="1" t="s">
        <v>15264</v>
      </c>
      <c r="E6948" s="13" t="n">
        <v>43502</v>
      </c>
      <c r="F6948" s="1" t="s">
        <v>15266</v>
      </c>
      <c r="G6948" s="1" t="str">
        <f aca="false">IF(ISNUMBER(SEARCH(".pdf",F6948)),"TRUE","FALSE")</f>
        <v>TRUE</v>
      </c>
      <c r="H6948" s="1" t="s">
        <v>12</v>
      </c>
    </row>
    <row r="6949" customFormat="false" ht="14.4" hidden="false" customHeight="false" outlineLevel="0" collapsed="false">
      <c r="A6949" s="1" t="n">
        <v>6952</v>
      </c>
      <c r="B6949" s="1" t="s">
        <v>13265</v>
      </c>
      <c r="C6949" s="1" t="s">
        <v>13266</v>
      </c>
      <c r="D6949" s="1" t="s">
        <v>15264</v>
      </c>
      <c r="E6949" s="13" t="n">
        <v>43502</v>
      </c>
      <c r="F6949" s="1" t="s">
        <v>15267</v>
      </c>
      <c r="G6949" s="1" t="str">
        <f aca="false">IF(ISNUMBER(SEARCH(".pdf",F6949)),"TRUE","FALSE")</f>
        <v>TRUE</v>
      </c>
      <c r="H6949" s="1" t="s">
        <v>12</v>
      </c>
    </row>
    <row r="6950" customFormat="false" ht="14.4" hidden="false" customHeight="false" outlineLevel="0" collapsed="false">
      <c r="A6950" s="1" t="n">
        <v>6953</v>
      </c>
      <c r="B6950" s="1" t="s">
        <v>13265</v>
      </c>
      <c r="C6950" s="1" t="s">
        <v>13266</v>
      </c>
      <c r="D6950" s="1" t="s">
        <v>15264</v>
      </c>
      <c r="E6950" s="13" t="n">
        <v>43502</v>
      </c>
      <c r="F6950" s="1" t="s">
        <v>15268</v>
      </c>
      <c r="G6950" s="1" t="str">
        <f aca="false">IF(ISNUMBER(SEARCH(".pdf",F6950)),"TRUE","FALSE")</f>
        <v>TRUE</v>
      </c>
      <c r="H6950" s="1" t="s">
        <v>12</v>
      </c>
    </row>
    <row r="6951" customFormat="false" ht="14.4" hidden="false" customHeight="false" outlineLevel="0" collapsed="false">
      <c r="A6951" s="1" t="n">
        <v>6954</v>
      </c>
      <c r="B6951" s="1" t="s">
        <v>13265</v>
      </c>
      <c r="C6951" s="1" t="s">
        <v>13266</v>
      </c>
      <c r="D6951" s="1" t="s">
        <v>15269</v>
      </c>
      <c r="E6951" s="13" t="n">
        <v>43487</v>
      </c>
      <c r="F6951" s="1" t="s">
        <v>15270</v>
      </c>
      <c r="G6951" s="1" t="str">
        <f aca="false">IF(ISNUMBER(SEARCH(".pdf",F6951)),"TRUE","FALSE")</f>
        <v>TRUE</v>
      </c>
      <c r="H6951" s="1" t="s">
        <v>12</v>
      </c>
    </row>
    <row r="6952" customFormat="false" ht="14.4" hidden="false" customHeight="false" outlineLevel="0" collapsed="false">
      <c r="A6952" s="1" t="n">
        <v>6955</v>
      </c>
      <c r="B6952" s="1" t="s">
        <v>13265</v>
      </c>
      <c r="C6952" s="1" t="s">
        <v>13266</v>
      </c>
      <c r="D6952" s="1" t="s">
        <v>15271</v>
      </c>
      <c r="E6952" s="13" t="n">
        <v>43454</v>
      </c>
      <c r="F6952" s="1" t="s">
        <v>15272</v>
      </c>
      <c r="G6952" s="1" t="str">
        <f aca="false">IF(ISNUMBER(SEARCH(".pdf",F6952)),"TRUE","FALSE")</f>
        <v>FALSE</v>
      </c>
      <c r="H6952" s="1" t="s">
        <v>12</v>
      </c>
    </row>
    <row r="6953" customFormat="false" ht="14.4" hidden="false" customHeight="false" outlineLevel="0" collapsed="false">
      <c r="A6953" s="1" t="n">
        <v>6956</v>
      </c>
      <c r="B6953" s="1" t="s">
        <v>13265</v>
      </c>
      <c r="C6953" s="1" t="s">
        <v>13266</v>
      </c>
      <c r="D6953" s="1" t="s">
        <v>15273</v>
      </c>
      <c r="E6953" s="13" t="n">
        <v>43400</v>
      </c>
      <c r="F6953" s="1" t="s">
        <v>15274</v>
      </c>
      <c r="G6953" s="1" t="str">
        <f aca="false">IF(ISNUMBER(SEARCH(".pdf",F6953)),"TRUE","FALSE")</f>
        <v>TRUE</v>
      </c>
      <c r="H6953" s="1" t="s">
        <v>12</v>
      </c>
    </row>
    <row r="6954" customFormat="false" ht="14.4" hidden="false" customHeight="false" outlineLevel="0" collapsed="false">
      <c r="A6954" s="1" t="n">
        <v>6957</v>
      </c>
      <c r="B6954" s="1" t="s">
        <v>13265</v>
      </c>
      <c r="C6954" s="1" t="s">
        <v>13266</v>
      </c>
      <c r="D6954" s="1" t="s">
        <v>15275</v>
      </c>
      <c r="E6954" s="13" t="n">
        <v>43370</v>
      </c>
      <c r="F6954" s="1" t="s">
        <v>15276</v>
      </c>
      <c r="G6954" s="1" t="str">
        <f aca="false">IF(ISNUMBER(SEARCH(".pdf",F6954)),"TRUE","FALSE")</f>
        <v>TRUE</v>
      </c>
      <c r="H6954" s="1" t="s">
        <v>12</v>
      </c>
    </row>
    <row r="6955" customFormat="false" ht="14.4" hidden="false" customHeight="false" outlineLevel="0" collapsed="false">
      <c r="A6955" s="1" t="n">
        <v>6958</v>
      </c>
      <c r="B6955" s="1" t="s">
        <v>13265</v>
      </c>
      <c r="C6955" s="1" t="s">
        <v>13266</v>
      </c>
      <c r="D6955" s="1" t="s">
        <v>15277</v>
      </c>
      <c r="E6955" s="13" t="n">
        <v>43368</v>
      </c>
      <c r="F6955" s="1" t="s">
        <v>15278</v>
      </c>
      <c r="G6955" s="1" t="str">
        <f aca="false">IF(ISNUMBER(SEARCH(".pdf",F6955)),"TRUE","FALSE")</f>
        <v>TRUE</v>
      </c>
      <c r="H6955" s="1" t="s">
        <v>12</v>
      </c>
    </row>
    <row r="6956" customFormat="false" ht="14.4" hidden="false" customHeight="false" outlineLevel="0" collapsed="false">
      <c r="A6956" s="1" t="n">
        <v>6959</v>
      </c>
      <c r="B6956" s="1" t="s">
        <v>13265</v>
      </c>
      <c r="C6956" s="1" t="s">
        <v>13266</v>
      </c>
      <c r="D6956" s="1" t="s">
        <v>15279</v>
      </c>
      <c r="E6956" s="13" t="n">
        <v>43244</v>
      </c>
      <c r="F6956" s="1" t="s">
        <v>15280</v>
      </c>
      <c r="G6956" s="1" t="str">
        <f aca="false">IF(ISNUMBER(SEARCH(".pdf",F6956)),"TRUE","FALSE")</f>
        <v>TRUE</v>
      </c>
      <c r="H6956" s="1" t="s">
        <v>12</v>
      </c>
    </row>
    <row r="6957" customFormat="false" ht="14.4" hidden="false" customHeight="false" outlineLevel="0" collapsed="false">
      <c r="A6957" s="1" t="n">
        <v>6960</v>
      </c>
      <c r="B6957" s="1" t="s">
        <v>13265</v>
      </c>
      <c r="C6957" s="1" t="s">
        <v>13266</v>
      </c>
      <c r="D6957" s="1" t="s">
        <v>15281</v>
      </c>
      <c r="E6957" s="13" t="n">
        <v>43231</v>
      </c>
      <c r="F6957" s="1" t="s">
        <v>15282</v>
      </c>
      <c r="G6957" s="1" t="str">
        <f aca="false">IF(ISNUMBER(SEARCH(".pdf",F6957)),"TRUE","FALSE")</f>
        <v>TRUE</v>
      </c>
      <c r="H6957" s="1" t="s">
        <v>12</v>
      </c>
    </row>
    <row r="6958" customFormat="false" ht="14.4" hidden="false" customHeight="false" outlineLevel="0" collapsed="false">
      <c r="A6958" s="1" t="n">
        <v>6961</v>
      </c>
      <c r="B6958" s="1" t="s">
        <v>13265</v>
      </c>
      <c r="C6958" s="1" t="s">
        <v>13266</v>
      </c>
      <c r="D6958" s="1" t="s">
        <v>15283</v>
      </c>
      <c r="E6958" s="13" t="n">
        <v>43066</v>
      </c>
      <c r="F6958" s="1" t="s">
        <v>15284</v>
      </c>
      <c r="G6958" s="1" t="str">
        <f aca="false">IF(ISNUMBER(SEARCH(".pdf",F6958)),"TRUE","FALSE")</f>
        <v>TRUE</v>
      </c>
      <c r="H6958" s="1" t="s">
        <v>12</v>
      </c>
    </row>
    <row r="6959" customFormat="false" ht="14.4" hidden="false" customHeight="false" outlineLevel="0" collapsed="false">
      <c r="A6959" s="1" t="n">
        <v>6962</v>
      </c>
      <c r="B6959" s="1" t="s">
        <v>13265</v>
      </c>
      <c r="C6959" s="1" t="s">
        <v>13266</v>
      </c>
      <c r="D6959" s="1" t="s">
        <v>15285</v>
      </c>
      <c r="E6959" s="13" t="n">
        <v>42927</v>
      </c>
      <c r="F6959" s="1" t="s">
        <v>15286</v>
      </c>
      <c r="G6959" s="1" t="str">
        <f aca="false">IF(ISNUMBER(SEARCH(".pdf",F6959)),"TRUE","FALSE")</f>
        <v>TRUE</v>
      </c>
      <c r="H6959" s="1" t="s">
        <v>12</v>
      </c>
    </row>
    <row r="6960" customFormat="false" ht="14.4" hidden="false" customHeight="false" outlineLevel="0" collapsed="false">
      <c r="A6960" s="1" t="n">
        <v>6963</v>
      </c>
      <c r="B6960" s="1" t="s">
        <v>13265</v>
      </c>
      <c r="C6960" s="1" t="s">
        <v>13266</v>
      </c>
      <c r="D6960" s="1" t="s">
        <v>15287</v>
      </c>
      <c r="E6960" s="13" t="n">
        <v>42927</v>
      </c>
      <c r="F6960" s="1" t="s">
        <v>15288</v>
      </c>
      <c r="G6960" s="1" t="str">
        <f aca="false">IF(ISNUMBER(SEARCH(".pdf",F6960)),"TRUE","FALSE")</f>
        <v>TRUE</v>
      </c>
      <c r="H6960" s="1" t="s">
        <v>12</v>
      </c>
    </row>
    <row r="6961" customFormat="false" ht="14.4" hidden="false" customHeight="false" outlineLevel="0" collapsed="false">
      <c r="A6961" s="1" t="n">
        <v>6964</v>
      </c>
      <c r="B6961" s="1" t="s">
        <v>13265</v>
      </c>
      <c r="C6961" s="1" t="s">
        <v>13266</v>
      </c>
      <c r="D6961" s="1" t="s">
        <v>15289</v>
      </c>
      <c r="E6961" s="13" t="n">
        <v>42867</v>
      </c>
      <c r="F6961" s="1" t="s">
        <v>15290</v>
      </c>
      <c r="G6961" s="1" t="str">
        <f aca="false">IF(ISNUMBER(SEARCH(".pdf",F6961)),"TRUE","FALSE")</f>
        <v>TRUE</v>
      </c>
      <c r="H6961" s="1" t="s">
        <v>12</v>
      </c>
    </row>
    <row r="6962" customFormat="false" ht="14.4" hidden="false" customHeight="false" outlineLevel="0" collapsed="false">
      <c r="A6962" s="1" t="n">
        <v>6965</v>
      </c>
      <c r="B6962" s="1" t="s">
        <v>13265</v>
      </c>
      <c r="C6962" s="1" t="s">
        <v>13266</v>
      </c>
      <c r="D6962" s="1" t="s">
        <v>15291</v>
      </c>
      <c r="E6962" s="13" t="n">
        <v>42878</v>
      </c>
      <c r="F6962" s="1" t="s">
        <v>15292</v>
      </c>
      <c r="G6962" s="1" t="str">
        <f aca="false">IF(ISNUMBER(SEARCH(".pdf",F6962)),"TRUE","FALSE")</f>
        <v>TRUE</v>
      </c>
      <c r="H6962" s="1" t="s">
        <v>12</v>
      </c>
    </row>
    <row r="6963" customFormat="false" ht="14.4" hidden="false" customHeight="false" outlineLevel="0" collapsed="false">
      <c r="A6963" s="1" t="n">
        <v>6966</v>
      </c>
      <c r="B6963" s="1" t="s">
        <v>13265</v>
      </c>
      <c r="C6963" s="1" t="s">
        <v>13266</v>
      </c>
      <c r="D6963" s="1" t="s">
        <v>15293</v>
      </c>
      <c r="E6963" s="13" t="n">
        <v>42864</v>
      </c>
      <c r="F6963" s="1" t="s">
        <v>15294</v>
      </c>
      <c r="G6963" s="1" t="str">
        <f aca="false">IF(ISNUMBER(SEARCH(".pdf",F6963)),"TRUE","FALSE")</f>
        <v>TRUE</v>
      </c>
      <c r="H6963" s="1" t="s">
        <v>12</v>
      </c>
    </row>
    <row r="6964" customFormat="false" ht="14.4" hidden="false" customHeight="false" outlineLevel="0" collapsed="false">
      <c r="A6964" s="1" t="n">
        <v>6967</v>
      </c>
      <c r="B6964" s="1" t="s">
        <v>13265</v>
      </c>
      <c r="C6964" s="1" t="s">
        <v>13266</v>
      </c>
      <c r="D6964" s="1" t="s">
        <v>15295</v>
      </c>
      <c r="E6964" s="13" t="n">
        <v>42804</v>
      </c>
      <c r="F6964" s="1" t="s">
        <v>15296</v>
      </c>
      <c r="G6964" s="1" t="str">
        <f aca="false">IF(ISNUMBER(SEARCH(".pdf",F6964)),"TRUE","FALSE")</f>
        <v>FALSE</v>
      </c>
      <c r="H6964" s="1" t="s">
        <v>12</v>
      </c>
    </row>
    <row r="6965" customFormat="false" ht="14.4" hidden="false" customHeight="false" outlineLevel="0" collapsed="false">
      <c r="A6965" s="1" t="n">
        <v>6968</v>
      </c>
      <c r="B6965" s="1" t="s">
        <v>13265</v>
      </c>
      <c r="C6965" s="1" t="s">
        <v>13266</v>
      </c>
      <c r="D6965" s="1" t="s">
        <v>15297</v>
      </c>
      <c r="E6965" s="13" t="n">
        <v>42765</v>
      </c>
      <c r="F6965" s="1" t="s">
        <v>15298</v>
      </c>
      <c r="G6965" s="1" t="str">
        <f aca="false">IF(ISNUMBER(SEARCH(".pdf",F6965)),"TRUE","FALSE")</f>
        <v>TRUE</v>
      </c>
      <c r="H6965" s="1" t="s">
        <v>12</v>
      </c>
    </row>
    <row r="6966" customFormat="false" ht="14.4" hidden="false" customHeight="false" outlineLevel="0" collapsed="false">
      <c r="A6966" s="1" t="n">
        <v>6969</v>
      </c>
      <c r="B6966" s="1" t="s">
        <v>13265</v>
      </c>
      <c r="C6966" s="1" t="s">
        <v>13266</v>
      </c>
      <c r="D6966" s="1" t="s">
        <v>15299</v>
      </c>
      <c r="E6966" s="13" t="n">
        <v>42762</v>
      </c>
      <c r="F6966" s="1" t="s">
        <v>15300</v>
      </c>
      <c r="G6966" s="1" t="str">
        <f aca="false">IF(ISNUMBER(SEARCH(".pdf",F6966)),"TRUE","FALSE")</f>
        <v>TRUE</v>
      </c>
      <c r="H6966" s="1" t="s">
        <v>12</v>
      </c>
    </row>
    <row r="6967" customFormat="false" ht="14.4" hidden="false" customHeight="false" outlineLevel="0" collapsed="false">
      <c r="A6967" s="1" t="n">
        <v>6970</v>
      </c>
      <c r="B6967" s="1" t="s">
        <v>13265</v>
      </c>
      <c r="C6967" s="1" t="s">
        <v>13266</v>
      </c>
      <c r="D6967" s="1" t="s">
        <v>15301</v>
      </c>
      <c r="E6967" s="13" t="n">
        <v>42753</v>
      </c>
      <c r="F6967" s="1" t="s">
        <v>15302</v>
      </c>
      <c r="G6967" s="1" t="str">
        <f aca="false">IF(ISNUMBER(SEARCH(".pdf",F6967)),"TRUE","FALSE")</f>
        <v>TRUE</v>
      </c>
      <c r="H6967" s="1" t="s">
        <v>12</v>
      </c>
    </row>
    <row r="6968" customFormat="false" ht="14.4" hidden="false" customHeight="false" outlineLevel="0" collapsed="false">
      <c r="A6968" s="1" t="n">
        <v>6971</v>
      </c>
      <c r="B6968" s="1" t="s">
        <v>13265</v>
      </c>
      <c r="C6968" s="1" t="s">
        <v>13266</v>
      </c>
      <c r="D6968" s="1" t="s">
        <v>15303</v>
      </c>
      <c r="E6968" s="13" t="n">
        <v>42751</v>
      </c>
      <c r="F6968" s="1" t="s">
        <v>15304</v>
      </c>
      <c r="G6968" s="1" t="str">
        <f aca="false">IF(ISNUMBER(SEARCH(".pdf",F6968)),"TRUE","FALSE")</f>
        <v>TRUE</v>
      </c>
      <c r="H6968" s="1" t="s">
        <v>12</v>
      </c>
    </row>
    <row r="6969" customFormat="false" ht="14.4" hidden="false" customHeight="false" outlineLevel="0" collapsed="false">
      <c r="A6969" s="1" t="n">
        <v>6972</v>
      </c>
      <c r="B6969" s="1" t="s">
        <v>13265</v>
      </c>
      <c r="C6969" s="1" t="s">
        <v>13266</v>
      </c>
      <c r="D6969" s="1" t="s">
        <v>15305</v>
      </c>
      <c r="E6969" s="13" t="n">
        <v>42749</v>
      </c>
      <c r="F6969" s="1" t="s">
        <v>15306</v>
      </c>
      <c r="G6969" s="1" t="str">
        <f aca="false">IF(ISNUMBER(SEARCH(".pdf",F6969)),"TRUE","FALSE")</f>
        <v>TRUE</v>
      </c>
      <c r="H6969" s="1" t="s">
        <v>12</v>
      </c>
    </row>
    <row r="6970" customFormat="false" ht="14.4" hidden="false" customHeight="false" outlineLevel="0" collapsed="false">
      <c r="A6970" s="1" t="n">
        <v>6973</v>
      </c>
      <c r="B6970" s="1" t="s">
        <v>13265</v>
      </c>
      <c r="C6970" s="1" t="s">
        <v>13266</v>
      </c>
      <c r="D6970" s="1" t="s">
        <v>15307</v>
      </c>
      <c r="E6970" s="13" t="n">
        <v>42744</v>
      </c>
      <c r="F6970" s="1" t="s">
        <v>15308</v>
      </c>
      <c r="G6970" s="1" t="str">
        <f aca="false">IF(ISNUMBER(SEARCH(".pdf",F6970)),"TRUE","FALSE")</f>
        <v>TRUE</v>
      </c>
      <c r="H6970" s="1" t="s">
        <v>12</v>
      </c>
    </row>
    <row r="6971" customFormat="false" ht="14.4" hidden="false" customHeight="false" outlineLevel="0" collapsed="false">
      <c r="A6971" s="1" t="n">
        <v>6974</v>
      </c>
      <c r="B6971" s="1" t="s">
        <v>13265</v>
      </c>
      <c r="C6971" s="1" t="s">
        <v>13266</v>
      </c>
      <c r="D6971" s="1" t="s">
        <v>15309</v>
      </c>
      <c r="E6971" s="13" t="n">
        <v>42681</v>
      </c>
      <c r="F6971" s="1" t="s">
        <v>15310</v>
      </c>
      <c r="G6971" s="1" t="str">
        <f aca="false">IF(ISNUMBER(SEARCH(".pdf",F6971)),"TRUE","FALSE")</f>
        <v>TRUE</v>
      </c>
      <c r="H6971" s="1" t="s">
        <v>12</v>
      </c>
    </row>
    <row r="6972" customFormat="false" ht="14.4" hidden="false" customHeight="false" outlineLevel="0" collapsed="false">
      <c r="A6972" s="1" t="n">
        <v>6975</v>
      </c>
      <c r="B6972" s="1" t="s">
        <v>13265</v>
      </c>
      <c r="C6972" s="1" t="s">
        <v>13266</v>
      </c>
      <c r="D6972" s="1" t="s">
        <v>15311</v>
      </c>
      <c r="E6972" s="13" t="n">
        <v>42670</v>
      </c>
      <c r="F6972" s="1" t="s">
        <v>15312</v>
      </c>
      <c r="G6972" s="1" t="str">
        <f aca="false">IF(ISNUMBER(SEARCH(".pdf",F6972)),"TRUE","FALSE")</f>
        <v>TRUE</v>
      </c>
      <c r="H6972" s="1" t="s">
        <v>12</v>
      </c>
    </row>
    <row r="6973" customFormat="false" ht="14.4" hidden="false" customHeight="false" outlineLevel="0" collapsed="false">
      <c r="A6973" s="1" t="n">
        <v>6976</v>
      </c>
      <c r="B6973" s="1" t="s">
        <v>13265</v>
      </c>
      <c r="C6973" s="1" t="s">
        <v>13266</v>
      </c>
      <c r="D6973" s="1" t="s">
        <v>15313</v>
      </c>
      <c r="E6973" s="13" t="n">
        <v>42668</v>
      </c>
      <c r="F6973" s="1" t="s">
        <v>15314</v>
      </c>
      <c r="G6973" s="1" t="str">
        <f aca="false">IF(ISNUMBER(SEARCH(".pdf",F6973)),"TRUE","FALSE")</f>
        <v>TRUE</v>
      </c>
      <c r="H6973" s="1" t="s">
        <v>12</v>
      </c>
    </row>
    <row r="6974" customFormat="false" ht="14.4" hidden="false" customHeight="false" outlineLevel="0" collapsed="false">
      <c r="A6974" s="1" t="n">
        <v>6977</v>
      </c>
      <c r="B6974" s="1" t="s">
        <v>13265</v>
      </c>
      <c r="C6974" s="1" t="s">
        <v>13266</v>
      </c>
      <c r="D6974" s="1" t="s">
        <v>15315</v>
      </c>
      <c r="E6974" s="13" t="n">
        <v>42644</v>
      </c>
      <c r="F6974" s="1" t="s">
        <v>15316</v>
      </c>
      <c r="G6974" s="1" t="str">
        <f aca="false">IF(ISNUMBER(SEARCH(".pdf",F6974)),"TRUE","FALSE")</f>
        <v>TRUE</v>
      </c>
      <c r="H6974" s="1" t="s">
        <v>12</v>
      </c>
    </row>
    <row r="6975" customFormat="false" ht="14.4" hidden="false" customHeight="false" outlineLevel="0" collapsed="false">
      <c r="A6975" s="1" t="n">
        <v>6978</v>
      </c>
      <c r="B6975" s="1" t="s">
        <v>13265</v>
      </c>
      <c r="C6975" s="1" t="s">
        <v>13266</v>
      </c>
      <c r="D6975" s="1" t="s">
        <v>15317</v>
      </c>
      <c r="E6975" s="13" t="n">
        <v>42644</v>
      </c>
      <c r="F6975" s="1" t="s">
        <v>15318</v>
      </c>
      <c r="G6975" s="1" t="str">
        <f aca="false">IF(ISNUMBER(SEARCH(".pdf",F6975)),"TRUE","FALSE")</f>
        <v>TRUE</v>
      </c>
      <c r="H6975" s="1" t="s">
        <v>12</v>
      </c>
    </row>
    <row r="6976" customFormat="false" ht="14.4" hidden="false" customHeight="false" outlineLevel="0" collapsed="false">
      <c r="A6976" s="1" t="n">
        <v>6979</v>
      </c>
      <c r="B6976" s="1" t="s">
        <v>13265</v>
      </c>
      <c r="C6976" s="1" t="s">
        <v>13266</v>
      </c>
      <c r="D6976" s="1" t="s">
        <v>15319</v>
      </c>
      <c r="E6976" s="13" t="n">
        <v>42635</v>
      </c>
      <c r="F6976" s="1" t="s">
        <v>15320</v>
      </c>
      <c r="G6976" s="1" t="str">
        <f aca="false">IF(ISNUMBER(SEARCH(".pdf",F6976)),"TRUE","FALSE")</f>
        <v>TRUE</v>
      </c>
      <c r="H6976" s="1" t="s">
        <v>12</v>
      </c>
    </row>
    <row r="6977" customFormat="false" ht="14.4" hidden="false" customHeight="false" outlineLevel="0" collapsed="false">
      <c r="A6977" s="1" t="n">
        <v>6980</v>
      </c>
      <c r="B6977" s="1" t="s">
        <v>13265</v>
      </c>
      <c r="C6977" s="1" t="s">
        <v>13266</v>
      </c>
      <c r="D6977" s="1" t="s">
        <v>15321</v>
      </c>
      <c r="E6977" s="13" t="n">
        <v>42635</v>
      </c>
      <c r="F6977" s="1" t="s">
        <v>15322</v>
      </c>
      <c r="G6977" s="1" t="str">
        <f aca="false">IF(ISNUMBER(SEARCH(".pdf",F6977)),"TRUE","FALSE")</f>
        <v>TRUE</v>
      </c>
      <c r="H6977" s="1" t="s">
        <v>12</v>
      </c>
    </row>
    <row r="6978" customFormat="false" ht="14.4" hidden="false" customHeight="false" outlineLevel="0" collapsed="false">
      <c r="A6978" s="1" t="n">
        <v>6981</v>
      </c>
      <c r="B6978" s="1" t="s">
        <v>13265</v>
      </c>
      <c r="C6978" s="1" t="s">
        <v>13266</v>
      </c>
      <c r="D6978" s="1" t="s">
        <v>15323</v>
      </c>
      <c r="E6978" s="13" t="n">
        <v>42583</v>
      </c>
      <c r="F6978" s="1" t="s">
        <v>15324</v>
      </c>
      <c r="G6978" s="1" t="str">
        <f aca="false">IF(ISNUMBER(SEARCH(".pdf",F6978)),"TRUE","FALSE")</f>
        <v>TRUE</v>
      </c>
      <c r="H6978" s="1" t="s">
        <v>12</v>
      </c>
    </row>
    <row r="6979" customFormat="false" ht="14.4" hidden="false" customHeight="false" outlineLevel="0" collapsed="false">
      <c r="A6979" s="1" t="n">
        <v>6982</v>
      </c>
      <c r="B6979" s="1" t="s">
        <v>13265</v>
      </c>
      <c r="C6979" s="1" t="s">
        <v>13266</v>
      </c>
      <c r="D6979" s="1" t="s">
        <v>15325</v>
      </c>
      <c r="E6979" s="13" t="n">
        <v>42574</v>
      </c>
      <c r="F6979" s="1" t="s">
        <v>15326</v>
      </c>
      <c r="G6979" s="1" t="str">
        <f aca="false">IF(ISNUMBER(SEARCH(".pdf",F6979)),"TRUE","FALSE")</f>
        <v>TRUE</v>
      </c>
      <c r="H6979" s="1" t="s">
        <v>12</v>
      </c>
    </row>
    <row r="6980" customFormat="false" ht="14.4" hidden="false" customHeight="false" outlineLevel="0" collapsed="false">
      <c r="A6980" s="1" t="n">
        <v>6983</v>
      </c>
      <c r="B6980" s="1" t="s">
        <v>13265</v>
      </c>
      <c r="C6980" s="1" t="s">
        <v>13266</v>
      </c>
      <c r="D6980" s="1" t="s">
        <v>15327</v>
      </c>
      <c r="E6980" s="13" t="n">
        <v>42570</v>
      </c>
      <c r="F6980" s="1" t="s">
        <v>15328</v>
      </c>
      <c r="G6980" s="1" t="str">
        <f aca="false">IF(ISNUMBER(SEARCH(".pdf",F6980)),"TRUE","FALSE")</f>
        <v>TRUE</v>
      </c>
      <c r="H6980" s="1" t="s">
        <v>12</v>
      </c>
    </row>
    <row r="6981" customFormat="false" ht="14.4" hidden="false" customHeight="false" outlineLevel="0" collapsed="false">
      <c r="A6981" s="1" t="n">
        <v>6984</v>
      </c>
      <c r="B6981" s="1" t="s">
        <v>13265</v>
      </c>
      <c r="C6981" s="1" t="s">
        <v>13266</v>
      </c>
      <c r="D6981" s="1" t="s">
        <v>15329</v>
      </c>
      <c r="E6981" s="13" t="n">
        <v>42562</v>
      </c>
      <c r="F6981" s="1" t="s">
        <v>15330</v>
      </c>
      <c r="G6981" s="1" t="str">
        <f aca="false">IF(ISNUMBER(SEARCH(".pdf",F6981)),"TRUE","FALSE")</f>
        <v>TRUE</v>
      </c>
      <c r="H6981" s="1" t="s">
        <v>12</v>
      </c>
    </row>
    <row r="6982" customFormat="false" ht="14.4" hidden="false" customHeight="false" outlineLevel="0" collapsed="false">
      <c r="A6982" s="1" t="n">
        <v>6985</v>
      </c>
      <c r="B6982" s="1" t="s">
        <v>13265</v>
      </c>
      <c r="C6982" s="1" t="s">
        <v>13266</v>
      </c>
      <c r="D6982" s="1" t="s">
        <v>15331</v>
      </c>
      <c r="E6982" s="13" t="n">
        <v>42550</v>
      </c>
      <c r="F6982" s="1" t="s">
        <v>15332</v>
      </c>
      <c r="G6982" s="1" t="str">
        <f aca="false">IF(ISNUMBER(SEARCH(".pdf",F6982)),"TRUE","FALSE")</f>
        <v>TRUE</v>
      </c>
      <c r="H6982" s="1" t="s">
        <v>12</v>
      </c>
    </row>
    <row r="6983" customFormat="false" ht="14.4" hidden="false" customHeight="false" outlineLevel="0" collapsed="false">
      <c r="A6983" s="1" t="n">
        <v>6986</v>
      </c>
      <c r="B6983" s="1" t="s">
        <v>13265</v>
      </c>
      <c r="C6983" s="1" t="s">
        <v>13266</v>
      </c>
      <c r="D6983" s="1" t="s">
        <v>15333</v>
      </c>
      <c r="E6983" s="13" t="n">
        <v>42550</v>
      </c>
      <c r="F6983" s="1" t="s">
        <v>15334</v>
      </c>
      <c r="G6983" s="1" t="str">
        <f aca="false">IF(ISNUMBER(SEARCH(".pdf",F6983)),"TRUE","FALSE")</f>
        <v>TRUE</v>
      </c>
      <c r="H6983" s="1" t="s">
        <v>12</v>
      </c>
    </row>
    <row r="6984" customFormat="false" ht="14.4" hidden="false" customHeight="false" outlineLevel="0" collapsed="false">
      <c r="A6984" s="1" t="n">
        <v>6987</v>
      </c>
      <c r="B6984" s="1" t="s">
        <v>13265</v>
      </c>
      <c r="C6984" s="1" t="s">
        <v>13266</v>
      </c>
      <c r="D6984" s="1" t="s">
        <v>15335</v>
      </c>
      <c r="E6984" s="13" t="n">
        <v>42550</v>
      </c>
      <c r="F6984" s="1" t="s">
        <v>15336</v>
      </c>
      <c r="G6984" s="1" t="str">
        <f aca="false">IF(ISNUMBER(SEARCH(".pdf",F6984)),"TRUE","FALSE")</f>
        <v>TRUE</v>
      </c>
      <c r="H6984" s="1" t="s">
        <v>12</v>
      </c>
    </row>
    <row r="6985" customFormat="false" ht="14.4" hidden="false" customHeight="false" outlineLevel="0" collapsed="false">
      <c r="A6985" s="1" t="n">
        <v>6988</v>
      </c>
      <c r="B6985" s="1" t="s">
        <v>13265</v>
      </c>
      <c r="C6985" s="1" t="s">
        <v>13266</v>
      </c>
      <c r="D6985" s="1" t="s">
        <v>15337</v>
      </c>
      <c r="E6985" s="13" t="n">
        <v>42543</v>
      </c>
      <c r="F6985" s="1" t="s">
        <v>15338</v>
      </c>
      <c r="G6985" s="1" t="str">
        <f aca="false">IF(ISNUMBER(SEARCH(".pdf",F6985)),"TRUE","FALSE")</f>
        <v>TRUE</v>
      </c>
      <c r="H6985" s="1" t="s">
        <v>12</v>
      </c>
    </row>
    <row r="6986" customFormat="false" ht="14.4" hidden="false" customHeight="false" outlineLevel="0" collapsed="false">
      <c r="A6986" s="1" t="n">
        <v>6989</v>
      </c>
      <c r="B6986" s="1" t="s">
        <v>13265</v>
      </c>
      <c r="C6986" s="1" t="s">
        <v>13266</v>
      </c>
      <c r="D6986" s="1" t="s">
        <v>15339</v>
      </c>
      <c r="E6986" s="13" t="n">
        <v>42541</v>
      </c>
      <c r="F6986" s="1" t="s">
        <v>15340</v>
      </c>
      <c r="G6986" s="1" t="str">
        <f aca="false">IF(ISNUMBER(SEARCH(".pdf",F6986)),"TRUE","FALSE")</f>
        <v>TRUE</v>
      </c>
      <c r="H6986" s="1" t="s">
        <v>12</v>
      </c>
    </row>
    <row r="6987" customFormat="false" ht="14.4" hidden="false" customHeight="false" outlineLevel="0" collapsed="false">
      <c r="A6987" s="1" t="n">
        <v>6990</v>
      </c>
      <c r="B6987" s="1" t="s">
        <v>13265</v>
      </c>
      <c r="C6987" s="1" t="s">
        <v>13266</v>
      </c>
      <c r="D6987" s="1" t="s">
        <v>15341</v>
      </c>
      <c r="E6987" s="13" t="n">
        <v>42527</v>
      </c>
      <c r="F6987" s="1" t="s">
        <v>15342</v>
      </c>
      <c r="G6987" s="1" t="str">
        <f aca="false">IF(ISNUMBER(SEARCH(".pdf",F6987)),"TRUE","FALSE")</f>
        <v>TRUE</v>
      </c>
      <c r="H6987" s="1" t="s">
        <v>12</v>
      </c>
    </row>
    <row r="6988" customFormat="false" ht="14.4" hidden="false" customHeight="false" outlineLevel="0" collapsed="false">
      <c r="A6988" s="1" t="n">
        <v>6991</v>
      </c>
      <c r="B6988" s="1" t="s">
        <v>13265</v>
      </c>
      <c r="C6988" s="1" t="s">
        <v>13266</v>
      </c>
      <c r="D6988" s="1" t="s">
        <v>15343</v>
      </c>
      <c r="E6988" s="13" t="n">
        <v>42527</v>
      </c>
      <c r="F6988" s="1" t="s">
        <v>15344</v>
      </c>
      <c r="G6988" s="1" t="str">
        <f aca="false">IF(ISNUMBER(SEARCH(".pdf",F6988)),"TRUE","FALSE")</f>
        <v>TRUE</v>
      </c>
      <c r="H6988" s="1" t="s">
        <v>12</v>
      </c>
    </row>
    <row r="6989" customFormat="false" ht="14.4" hidden="false" customHeight="false" outlineLevel="0" collapsed="false">
      <c r="A6989" s="1" t="n">
        <v>6992</v>
      </c>
      <c r="B6989" s="1" t="s">
        <v>13265</v>
      </c>
      <c r="C6989" s="1" t="s">
        <v>13266</v>
      </c>
      <c r="D6989" s="1" t="s">
        <v>15345</v>
      </c>
      <c r="E6989" s="13" t="n">
        <v>42521</v>
      </c>
      <c r="F6989" s="1" t="s">
        <v>15346</v>
      </c>
      <c r="G6989" s="1" t="str">
        <f aca="false">IF(ISNUMBER(SEARCH(".pdf",F6989)),"TRUE","FALSE")</f>
        <v>TRUE</v>
      </c>
      <c r="H6989" s="1" t="s">
        <v>12</v>
      </c>
    </row>
    <row r="6990" customFormat="false" ht="14.4" hidden="false" customHeight="false" outlineLevel="0" collapsed="false">
      <c r="A6990" s="1" t="n">
        <v>6993</v>
      </c>
      <c r="B6990" s="1" t="s">
        <v>13265</v>
      </c>
      <c r="C6990" s="1" t="s">
        <v>13266</v>
      </c>
      <c r="D6990" s="1" t="s">
        <v>15347</v>
      </c>
      <c r="E6990" s="13" t="n">
        <v>42520</v>
      </c>
      <c r="F6990" s="1" t="s">
        <v>15348</v>
      </c>
      <c r="G6990" s="1" t="str">
        <f aca="false">IF(ISNUMBER(SEARCH(".pdf",F6990)),"TRUE","FALSE")</f>
        <v>TRUE</v>
      </c>
      <c r="H6990" s="1" t="s">
        <v>12</v>
      </c>
    </row>
    <row r="6991" customFormat="false" ht="14.4" hidden="false" customHeight="false" outlineLevel="0" collapsed="false">
      <c r="A6991" s="1" t="n">
        <v>6994</v>
      </c>
      <c r="B6991" s="1" t="s">
        <v>13265</v>
      </c>
      <c r="C6991" s="1" t="s">
        <v>13266</v>
      </c>
      <c r="D6991" s="1" t="s">
        <v>15349</v>
      </c>
      <c r="E6991" s="13" t="n">
        <v>42517</v>
      </c>
      <c r="F6991" s="1" t="s">
        <v>15350</v>
      </c>
      <c r="G6991" s="1" t="str">
        <f aca="false">IF(ISNUMBER(SEARCH(".pdf",F6991)),"TRUE","FALSE")</f>
        <v>TRUE</v>
      </c>
      <c r="H6991" s="1" t="s">
        <v>12</v>
      </c>
    </row>
    <row r="6992" customFormat="false" ht="14.4" hidden="false" customHeight="false" outlineLevel="0" collapsed="false">
      <c r="A6992" s="1" t="n">
        <v>6995</v>
      </c>
      <c r="B6992" s="1" t="s">
        <v>13265</v>
      </c>
      <c r="C6992" s="1" t="s">
        <v>13266</v>
      </c>
      <c r="D6992" s="1" t="s">
        <v>15351</v>
      </c>
      <c r="E6992" s="13" t="n">
        <v>42517</v>
      </c>
      <c r="F6992" s="1" t="s">
        <v>15352</v>
      </c>
      <c r="G6992" s="1" t="str">
        <f aca="false">IF(ISNUMBER(SEARCH(".pdf",F6992)),"TRUE","FALSE")</f>
        <v>TRUE</v>
      </c>
      <c r="H6992" s="1" t="s">
        <v>12</v>
      </c>
    </row>
    <row r="6993" customFormat="false" ht="14.4" hidden="false" customHeight="false" outlineLevel="0" collapsed="false">
      <c r="A6993" s="1" t="n">
        <v>6996</v>
      </c>
      <c r="B6993" s="1" t="s">
        <v>13265</v>
      </c>
      <c r="C6993" s="1" t="s">
        <v>13266</v>
      </c>
      <c r="D6993" s="1" t="s">
        <v>15353</v>
      </c>
      <c r="E6993" s="13" t="n">
        <v>42481</v>
      </c>
      <c r="F6993" s="1" t="s">
        <v>15354</v>
      </c>
      <c r="G6993" s="1" t="str">
        <f aca="false">IF(ISNUMBER(SEARCH(".pdf",F6993)),"TRUE","FALSE")</f>
        <v>TRUE</v>
      </c>
      <c r="H6993" s="1" t="s">
        <v>12</v>
      </c>
    </row>
    <row r="6994" customFormat="false" ht="14.4" hidden="false" customHeight="false" outlineLevel="0" collapsed="false">
      <c r="A6994" s="1" t="n">
        <v>6997</v>
      </c>
      <c r="B6994" s="1" t="s">
        <v>13265</v>
      </c>
      <c r="C6994" s="1" t="s">
        <v>13266</v>
      </c>
      <c r="D6994" s="1" t="s">
        <v>15355</v>
      </c>
      <c r="E6994" s="13" t="n">
        <v>42469</v>
      </c>
      <c r="F6994" s="1" t="s">
        <v>15356</v>
      </c>
      <c r="G6994" s="1" t="str">
        <f aca="false">IF(ISNUMBER(SEARCH(".pdf",F6994)),"TRUE","FALSE")</f>
        <v>TRUE</v>
      </c>
      <c r="H6994" s="1" t="s">
        <v>12</v>
      </c>
    </row>
    <row r="6995" customFormat="false" ht="14.4" hidden="false" customHeight="false" outlineLevel="0" collapsed="false">
      <c r="A6995" s="1" t="n">
        <v>6998</v>
      </c>
      <c r="B6995" s="1" t="s">
        <v>13265</v>
      </c>
      <c r="C6995" s="1" t="s">
        <v>13266</v>
      </c>
      <c r="D6995" s="1" t="s">
        <v>15357</v>
      </c>
      <c r="E6995" s="13" t="n">
        <v>42466</v>
      </c>
      <c r="F6995" s="1" t="s">
        <v>15358</v>
      </c>
      <c r="G6995" s="1" t="str">
        <f aca="false">IF(ISNUMBER(SEARCH(".pdf",F6995)),"TRUE","FALSE")</f>
        <v>TRUE</v>
      </c>
      <c r="H6995" s="1" t="s">
        <v>12</v>
      </c>
    </row>
    <row r="6996" customFormat="false" ht="14.4" hidden="false" customHeight="false" outlineLevel="0" collapsed="false">
      <c r="A6996" s="1" t="n">
        <v>6999</v>
      </c>
      <c r="B6996" s="1" t="s">
        <v>13265</v>
      </c>
      <c r="C6996" s="1" t="s">
        <v>13266</v>
      </c>
      <c r="D6996" s="1" t="s">
        <v>15359</v>
      </c>
      <c r="E6996" s="13" t="n">
        <v>42462</v>
      </c>
      <c r="F6996" s="1" t="s">
        <v>15360</v>
      </c>
      <c r="G6996" s="1" t="str">
        <f aca="false">IF(ISNUMBER(SEARCH(".pdf",F6996)),"TRUE","FALSE")</f>
        <v>TRUE</v>
      </c>
      <c r="H6996" s="1" t="s">
        <v>12</v>
      </c>
    </row>
    <row r="6997" customFormat="false" ht="14.4" hidden="false" customHeight="false" outlineLevel="0" collapsed="false">
      <c r="A6997" s="1" t="n">
        <v>7000</v>
      </c>
      <c r="B6997" s="1" t="s">
        <v>13265</v>
      </c>
      <c r="C6997" s="1" t="s">
        <v>13266</v>
      </c>
      <c r="D6997" s="1" t="s">
        <v>15361</v>
      </c>
      <c r="E6997" s="13" t="n">
        <v>42458</v>
      </c>
      <c r="F6997" s="1" t="s">
        <v>15362</v>
      </c>
      <c r="G6997" s="1" t="str">
        <f aca="false">IF(ISNUMBER(SEARCH(".pdf",F6997)),"TRUE","FALSE")</f>
        <v>TRUE</v>
      </c>
      <c r="H6997" s="1" t="s">
        <v>12</v>
      </c>
    </row>
    <row r="6998" customFormat="false" ht="14.4" hidden="false" customHeight="false" outlineLevel="0" collapsed="false">
      <c r="A6998" s="1" t="n">
        <v>7001</v>
      </c>
      <c r="B6998" s="1" t="s">
        <v>13265</v>
      </c>
      <c r="C6998" s="1" t="s">
        <v>13266</v>
      </c>
      <c r="D6998" s="1" t="s">
        <v>15363</v>
      </c>
      <c r="E6998" s="13" t="n">
        <v>42450</v>
      </c>
      <c r="F6998" s="1" t="s">
        <v>15364</v>
      </c>
      <c r="G6998" s="1" t="str">
        <f aca="false">IF(ISNUMBER(SEARCH(".pdf",F6998)),"TRUE","FALSE")</f>
        <v>TRUE</v>
      </c>
      <c r="H6998" s="1" t="s">
        <v>12</v>
      </c>
    </row>
    <row r="6999" customFormat="false" ht="14.4" hidden="false" customHeight="false" outlineLevel="0" collapsed="false">
      <c r="A6999" s="1" t="n">
        <v>7002</v>
      </c>
      <c r="B6999" s="1" t="s">
        <v>13265</v>
      </c>
      <c r="C6999" s="1" t="s">
        <v>13266</v>
      </c>
      <c r="D6999" s="1" t="s">
        <v>15365</v>
      </c>
      <c r="E6999" s="13" t="n">
        <v>42446</v>
      </c>
      <c r="F6999" s="1" t="s">
        <v>15366</v>
      </c>
      <c r="G6999" s="1" t="str">
        <f aca="false">IF(ISNUMBER(SEARCH(".pdf",F6999)),"TRUE","FALSE")</f>
        <v>TRUE</v>
      </c>
      <c r="H6999" s="1" t="s">
        <v>12</v>
      </c>
    </row>
    <row r="7000" customFormat="false" ht="14.4" hidden="false" customHeight="false" outlineLevel="0" collapsed="false">
      <c r="A7000" s="1" t="n">
        <v>7003</v>
      </c>
      <c r="B7000" s="1" t="s">
        <v>13265</v>
      </c>
      <c r="C7000" s="1" t="s">
        <v>13266</v>
      </c>
      <c r="D7000" s="1" t="s">
        <v>15367</v>
      </c>
      <c r="E7000" s="13" t="n">
        <v>42446</v>
      </c>
      <c r="F7000" s="1" t="s">
        <v>15368</v>
      </c>
      <c r="G7000" s="1" t="str">
        <f aca="false">IF(ISNUMBER(SEARCH(".pdf",F7000)),"TRUE","FALSE")</f>
        <v>TRUE</v>
      </c>
      <c r="H7000" s="1" t="s">
        <v>12</v>
      </c>
    </row>
    <row r="7001" customFormat="false" ht="14.4" hidden="false" customHeight="false" outlineLevel="0" collapsed="false">
      <c r="A7001" s="1" t="n">
        <v>7004</v>
      </c>
      <c r="B7001" s="1" t="s">
        <v>13265</v>
      </c>
      <c r="C7001" s="1" t="s">
        <v>13266</v>
      </c>
      <c r="D7001" s="1" t="s">
        <v>15369</v>
      </c>
      <c r="E7001" s="13" t="n">
        <v>42438</v>
      </c>
      <c r="F7001" s="1" t="s">
        <v>15370</v>
      </c>
      <c r="G7001" s="1" t="str">
        <f aca="false">IF(ISNUMBER(SEARCH(".pdf",F7001)),"TRUE","FALSE")</f>
        <v>TRUE</v>
      </c>
      <c r="H7001" s="1" t="s">
        <v>12</v>
      </c>
    </row>
    <row r="7002" customFormat="false" ht="14.4" hidden="false" customHeight="false" outlineLevel="0" collapsed="false">
      <c r="A7002" s="1" t="n">
        <v>7005</v>
      </c>
      <c r="B7002" s="1" t="s">
        <v>13265</v>
      </c>
      <c r="C7002" s="1" t="s">
        <v>13266</v>
      </c>
      <c r="D7002" s="1" t="s">
        <v>15371</v>
      </c>
      <c r="E7002" s="13" t="n">
        <v>42426</v>
      </c>
      <c r="F7002" s="1" t="s">
        <v>15372</v>
      </c>
      <c r="G7002" s="1" t="str">
        <f aca="false">IF(ISNUMBER(SEARCH(".pdf",F7002)),"TRUE","FALSE")</f>
        <v>TRUE</v>
      </c>
      <c r="H7002" s="1" t="s">
        <v>12</v>
      </c>
    </row>
    <row r="7003" customFormat="false" ht="14.4" hidden="false" customHeight="false" outlineLevel="0" collapsed="false">
      <c r="A7003" s="1" t="n">
        <v>7006</v>
      </c>
      <c r="B7003" s="1" t="s">
        <v>13265</v>
      </c>
      <c r="C7003" s="1" t="s">
        <v>13266</v>
      </c>
      <c r="D7003" s="1" t="s">
        <v>15373</v>
      </c>
      <c r="E7003" s="13" t="n">
        <v>42424</v>
      </c>
      <c r="F7003" s="1" t="s">
        <v>15374</v>
      </c>
      <c r="G7003" s="1" t="str">
        <f aca="false">IF(ISNUMBER(SEARCH(".pdf",F7003)),"TRUE","FALSE")</f>
        <v>TRUE</v>
      </c>
      <c r="H7003" s="1" t="s">
        <v>12</v>
      </c>
    </row>
    <row r="7004" customFormat="false" ht="14.4" hidden="false" customHeight="false" outlineLevel="0" collapsed="false">
      <c r="A7004" s="1" t="n">
        <v>7007</v>
      </c>
      <c r="B7004" s="1" t="s">
        <v>13265</v>
      </c>
      <c r="C7004" s="1" t="s">
        <v>13266</v>
      </c>
      <c r="D7004" s="1" t="s">
        <v>15375</v>
      </c>
      <c r="E7004" s="13" t="n">
        <v>42412</v>
      </c>
      <c r="F7004" s="1" t="s">
        <v>15376</v>
      </c>
      <c r="G7004" s="1" t="str">
        <f aca="false">IF(ISNUMBER(SEARCH(".pdf",F7004)),"TRUE","FALSE")</f>
        <v>TRUE</v>
      </c>
      <c r="H7004" s="1" t="s">
        <v>12</v>
      </c>
    </row>
    <row r="7005" customFormat="false" ht="14.4" hidden="false" customHeight="false" outlineLevel="0" collapsed="false">
      <c r="A7005" s="1" t="n">
        <v>7008</v>
      </c>
      <c r="B7005" s="1" t="s">
        <v>13265</v>
      </c>
      <c r="C7005" s="1" t="s">
        <v>13266</v>
      </c>
      <c r="D7005" s="1" t="s">
        <v>15377</v>
      </c>
      <c r="E7005" s="13" t="n">
        <v>42411</v>
      </c>
      <c r="F7005" s="1" t="s">
        <v>15378</v>
      </c>
      <c r="G7005" s="1" t="str">
        <f aca="false">IF(ISNUMBER(SEARCH(".pdf",F7005)),"TRUE","FALSE")</f>
        <v>TRUE</v>
      </c>
      <c r="H7005" s="1" t="s">
        <v>12</v>
      </c>
    </row>
    <row r="7006" customFormat="false" ht="14.4" hidden="false" customHeight="false" outlineLevel="0" collapsed="false">
      <c r="A7006" s="1" t="n">
        <v>7009</v>
      </c>
      <c r="B7006" s="1" t="s">
        <v>13265</v>
      </c>
      <c r="C7006" s="1" t="s">
        <v>13266</v>
      </c>
      <c r="D7006" s="1" t="s">
        <v>15379</v>
      </c>
      <c r="E7006" s="13" t="n">
        <v>42402</v>
      </c>
      <c r="F7006" s="1" t="s">
        <v>15380</v>
      </c>
      <c r="G7006" s="1" t="str">
        <f aca="false">IF(ISNUMBER(SEARCH(".pdf",F7006)),"TRUE","FALSE")</f>
        <v>TRUE</v>
      </c>
      <c r="H7006" s="1" t="s">
        <v>12</v>
      </c>
    </row>
    <row r="7007" customFormat="false" ht="14.4" hidden="false" customHeight="false" outlineLevel="0" collapsed="false">
      <c r="A7007" s="1" t="n">
        <v>7010</v>
      </c>
      <c r="B7007" s="1" t="s">
        <v>13265</v>
      </c>
      <c r="C7007" s="1" t="s">
        <v>13266</v>
      </c>
      <c r="D7007" s="1" t="s">
        <v>15381</v>
      </c>
      <c r="E7007" s="13" t="n">
        <v>42398</v>
      </c>
      <c r="F7007" s="1" t="s">
        <v>15382</v>
      </c>
      <c r="G7007" s="1" t="str">
        <f aca="false">IF(ISNUMBER(SEARCH(".pdf",F7007)),"TRUE","FALSE")</f>
        <v>TRUE</v>
      </c>
      <c r="H7007" s="1" t="s">
        <v>12</v>
      </c>
    </row>
    <row r="7008" customFormat="false" ht="14.4" hidden="false" customHeight="false" outlineLevel="0" collapsed="false">
      <c r="A7008" s="1" t="n">
        <v>7011</v>
      </c>
      <c r="B7008" s="1" t="s">
        <v>13265</v>
      </c>
      <c r="C7008" s="1" t="s">
        <v>13266</v>
      </c>
      <c r="D7008" s="1" t="s">
        <v>15383</v>
      </c>
      <c r="E7008" s="13" t="n">
        <v>42391</v>
      </c>
      <c r="F7008" s="1" t="s">
        <v>15384</v>
      </c>
      <c r="G7008" s="1" t="str">
        <f aca="false">IF(ISNUMBER(SEARCH(".pdf",F7008)),"TRUE","FALSE")</f>
        <v>TRUE</v>
      </c>
      <c r="H7008" s="1" t="s">
        <v>12</v>
      </c>
    </row>
    <row r="7009" customFormat="false" ht="14.4" hidden="false" customHeight="false" outlineLevel="0" collapsed="false">
      <c r="A7009" s="1" t="n">
        <v>7012</v>
      </c>
      <c r="B7009" s="1" t="s">
        <v>13265</v>
      </c>
      <c r="C7009" s="1" t="s">
        <v>13266</v>
      </c>
      <c r="D7009" s="1" t="s">
        <v>15385</v>
      </c>
      <c r="E7009" s="13" t="n">
        <v>42379</v>
      </c>
      <c r="F7009" s="1" t="s">
        <v>15386</v>
      </c>
      <c r="G7009" s="1" t="str">
        <f aca="false">IF(ISNUMBER(SEARCH(".pdf",F7009)),"TRUE","FALSE")</f>
        <v>TRUE</v>
      </c>
      <c r="H7009" s="1" t="s">
        <v>12</v>
      </c>
    </row>
    <row r="7010" customFormat="false" ht="14.4" hidden="false" customHeight="false" outlineLevel="0" collapsed="false">
      <c r="A7010" s="1" t="n">
        <v>7013</v>
      </c>
      <c r="B7010" s="1" t="s">
        <v>13265</v>
      </c>
      <c r="C7010" s="1" t="s">
        <v>13266</v>
      </c>
      <c r="D7010" s="1" t="s">
        <v>15387</v>
      </c>
      <c r="E7010" s="13" t="n">
        <v>42387</v>
      </c>
      <c r="F7010" s="1" t="s">
        <v>15388</v>
      </c>
      <c r="G7010" s="1" t="str">
        <f aca="false">IF(ISNUMBER(SEARCH(".pdf",F7010)),"TRUE","FALSE")</f>
        <v>TRUE</v>
      </c>
      <c r="H7010" s="1" t="s">
        <v>12</v>
      </c>
    </row>
    <row r="7011" customFormat="false" ht="14.4" hidden="false" customHeight="false" outlineLevel="0" collapsed="false">
      <c r="A7011" s="1" t="n">
        <v>7014</v>
      </c>
      <c r="B7011" s="1" t="s">
        <v>13265</v>
      </c>
      <c r="C7011" s="1" t="s">
        <v>13266</v>
      </c>
      <c r="D7011" s="1" t="s">
        <v>15389</v>
      </c>
      <c r="E7011" s="13" t="n">
        <v>42384</v>
      </c>
      <c r="F7011" s="1" t="s">
        <v>15390</v>
      </c>
      <c r="G7011" s="1" t="str">
        <f aca="false">IF(ISNUMBER(SEARCH(".pdf",F7011)),"TRUE","FALSE")</f>
        <v>TRUE</v>
      </c>
      <c r="H7011" s="1" t="s">
        <v>12</v>
      </c>
    </row>
    <row r="7012" customFormat="false" ht="14.4" hidden="false" customHeight="false" outlineLevel="0" collapsed="false">
      <c r="A7012" s="1" t="n">
        <v>7015</v>
      </c>
      <c r="B7012" s="1" t="s">
        <v>13265</v>
      </c>
      <c r="C7012" s="1" t="s">
        <v>13266</v>
      </c>
      <c r="D7012" s="1" t="s">
        <v>15391</v>
      </c>
      <c r="E7012" s="13" t="n">
        <v>42370</v>
      </c>
      <c r="F7012" s="1" t="s">
        <v>15392</v>
      </c>
      <c r="G7012" s="1" t="str">
        <f aca="false">IF(ISNUMBER(SEARCH(".pdf",F7012)),"TRUE","FALSE")</f>
        <v>TRUE</v>
      </c>
      <c r="H7012" s="1" t="s">
        <v>12</v>
      </c>
    </row>
    <row r="7013" customFormat="false" ht="14.4" hidden="false" customHeight="false" outlineLevel="0" collapsed="false">
      <c r="A7013" s="1" t="n">
        <v>7017</v>
      </c>
      <c r="B7013" s="1" t="s">
        <v>13265</v>
      </c>
      <c r="C7013" s="1" t="s">
        <v>13266</v>
      </c>
      <c r="D7013" s="1" t="s">
        <v>15393</v>
      </c>
      <c r="E7013" s="13" t="n">
        <v>42357</v>
      </c>
      <c r="F7013" s="1" t="s">
        <v>15394</v>
      </c>
      <c r="G7013" s="1" t="str">
        <f aca="false">IF(ISNUMBER(SEARCH(".pdf",F7013)),"TRUE","FALSE")</f>
        <v>TRUE</v>
      </c>
      <c r="H7013" s="1" t="s">
        <v>12</v>
      </c>
    </row>
    <row r="7014" customFormat="false" ht="14.4" hidden="false" customHeight="false" outlineLevel="0" collapsed="false">
      <c r="A7014" s="1" t="n">
        <v>7018</v>
      </c>
      <c r="B7014" s="1" t="s">
        <v>13265</v>
      </c>
      <c r="C7014" s="1" t="s">
        <v>13266</v>
      </c>
      <c r="D7014" s="1" t="s">
        <v>15335</v>
      </c>
      <c r="E7014" s="13" t="n">
        <v>42348</v>
      </c>
      <c r="F7014" s="1" t="s">
        <v>15395</v>
      </c>
      <c r="G7014" s="1" t="str">
        <f aca="false">IF(ISNUMBER(SEARCH(".pdf",F7014)),"TRUE","FALSE")</f>
        <v>TRUE</v>
      </c>
      <c r="H7014" s="1" t="s">
        <v>12</v>
      </c>
    </row>
    <row r="7015" customFormat="false" ht="14.4" hidden="false" customHeight="false" outlineLevel="0" collapsed="false">
      <c r="A7015" s="1" t="n">
        <v>7019</v>
      </c>
      <c r="B7015" s="1" t="s">
        <v>13265</v>
      </c>
      <c r="C7015" s="1" t="s">
        <v>13266</v>
      </c>
      <c r="D7015" s="1" t="s">
        <v>15396</v>
      </c>
      <c r="E7015" s="13" t="n">
        <v>42347</v>
      </c>
      <c r="F7015" s="1" t="s">
        <v>15397</v>
      </c>
      <c r="G7015" s="1" t="str">
        <f aca="false">IF(ISNUMBER(SEARCH(".pdf",F7015)),"TRUE","FALSE")</f>
        <v>TRUE</v>
      </c>
      <c r="H7015" s="1" t="s">
        <v>12</v>
      </c>
    </row>
    <row r="7016" customFormat="false" ht="14.4" hidden="false" customHeight="false" outlineLevel="0" collapsed="false">
      <c r="A7016" s="1" t="n">
        <v>7020</v>
      </c>
      <c r="B7016" s="1" t="s">
        <v>13265</v>
      </c>
      <c r="C7016" s="1" t="s">
        <v>13266</v>
      </c>
      <c r="D7016" s="1" t="s">
        <v>15398</v>
      </c>
      <c r="E7016" s="13" t="n">
        <v>42194</v>
      </c>
      <c r="F7016" s="1" t="s">
        <v>15399</v>
      </c>
      <c r="G7016" s="1" t="str">
        <f aca="false">IF(ISNUMBER(SEARCH(".pdf",F7016)),"TRUE","FALSE")</f>
        <v>TRUE</v>
      </c>
      <c r="H7016" s="1" t="s">
        <v>12</v>
      </c>
    </row>
    <row r="7017" customFormat="false" ht="14.4" hidden="false" customHeight="false" outlineLevel="0" collapsed="false">
      <c r="A7017" s="1" t="n">
        <v>7021</v>
      </c>
      <c r="B7017" s="1" t="s">
        <v>13265</v>
      </c>
      <c r="C7017" s="1" t="s">
        <v>13266</v>
      </c>
      <c r="D7017" s="1" t="s">
        <v>15400</v>
      </c>
      <c r="E7017" s="13" t="n">
        <v>42180</v>
      </c>
      <c r="F7017" s="1" t="s">
        <v>15401</v>
      </c>
      <c r="G7017" s="1" t="str">
        <f aca="false">IF(ISNUMBER(SEARCH(".pdf",F7017)),"TRUE","FALSE")</f>
        <v>TRUE</v>
      </c>
      <c r="H7017" s="1" t="s">
        <v>12</v>
      </c>
    </row>
    <row r="7018" customFormat="false" ht="14.4" hidden="false" customHeight="false" outlineLevel="0" collapsed="false">
      <c r="A7018" s="1" t="n">
        <v>7022</v>
      </c>
      <c r="B7018" s="1" t="s">
        <v>13265</v>
      </c>
      <c r="C7018" s="1" t="s">
        <v>13266</v>
      </c>
      <c r="D7018" s="1" t="s">
        <v>15402</v>
      </c>
      <c r="E7018" s="13" t="n">
        <v>42180</v>
      </c>
      <c r="F7018" s="1" t="s">
        <v>15403</v>
      </c>
      <c r="G7018" s="1" t="str">
        <f aca="false">IF(ISNUMBER(SEARCH(".pdf",F7018)),"TRUE","FALSE")</f>
        <v>TRUE</v>
      </c>
      <c r="H7018" s="1" t="s">
        <v>12</v>
      </c>
    </row>
    <row r="7019" customFormat="false" ht="14.4" hidden="false" customHeight="false" outlineLevel="0" collapsed="false">
      <c r="A7019" s="1" t="n">
        <v>7023</v>
      </c>
      <c r="B7019" s="1" t="s">
        <v>13265</v>
      </c>
      <c r="C7019" s="1" t="s">
        <v>13266</v>
      </c>
      <c r="D7019" s="1" t="s">
        <v>15404</v>
      </c>
      <c r="E7019" s="13" t="n">
        <v>42089</v>
      </c>
      <c r="F7019" s="1" t="s">
        <v>15405</v>
      </c>
      <c r="G7019" s="1" t="str">
        <f aca="false">IF(ISNUMBER(SEARCH(".pdf",F7019)),"TRUE","FALSE")</f>
        <v>TRUE</v>
      </c>
      <c r="H7019" s="1" t="s">
        <v>12</v>
      </c>
    </row>
    <row r="7020" customFormat="false" ht="14.4" hidden="false" customHeight="false" outlineLevel="0" collapsed="false">
      <c r="A7020" s="1" t="n">
        <v>7024</v>
      </c>
      <c r="B7020" s="1" t="s">
        <v>13265</v>
      </c>
      <c r="C7020" s="1" t="s">
        <v>13266</v>
      </c>
      <c r="D7020" s="1" t="s">
        <v>15404</v>
      </c>
      <c r="E7020" s="13" t="n">
        <v>42053</v>
      </c>
      <c r="F7020" s="1" t="s">
        <v>15406</v>
      </c>
      <c r="G7020" s="1" t="str">
        <f aca="false">IF(ISNUMBER(SEARCH(".pdf",F7020)),"TRUE","FALSE")</f>
        <v>TRUE</v>
      </c>
      <c r="H7020" s="1" t="s">
        <v>12</v>
      </c>
    </row>
    <row r="7021" customFormat="false" ht="14.4" hidden="false" customHeight="false" outlineLevel="0" collapsed="false">
      <c r="A7021" s="1" t="n">
        <v>7025</v>
      </c>
      <c r="B7021" s="1" t="s">
        <v>13265</v>
      </c>
      <c r="C7021" s="1" t="s">
        <v>13266</v>
      </c>
      <c r="D7021" s="1" t="s">
        <v>15407</v>
      </c>
      <c r="E7021" s="13" t="n">
        <v>42052</v>
      </c>
      <c r="F7021" s="1" t="s">
        <v>15408</v>
      </c>
      <c r="G7021" s="1" t="str">
        <f aca="false">IF(ISNUMBER(SEARCH(".pdf",F7021)),"TRUE","FALSE")</f>
        <v>TRUE</v>
      </c>
      <c r="H7021" s="1" t="s">
        <v>12</v>
      </c>
    </row>
    <row r="7022" customFormat="false" ht="14.4" hidden="false" customHeight="false" outlineLevel="0" collapsed="false">
      <c r="A7022" s="1" t="n">
        <v>7026</v>
      </c>
      <c r="B7022" s="1" t="s">
        <v>13265</v>
      </c>
      <c r="C7022" s="1" t="s">
        <v>13266</v>
      </c>
      <c r="D7022" s="1" t="s">
        <v>15409</v>
      </c>
      <c r="E7022" s="13" t="n">
        <v>41976</v>
      </c>
      <c r="F7022" s="1" t="s">
        <v>15410</v>
      </c>
      <c r="G7022" s="1" t="str">
        <f aca="false">IF(ISNUMBER(SEARCH(".pdf",F7022)),"TRUE","FALSE")</f>
        <v>TRUE</v>
      </c>
      <c r="H7022" s="1" t="s">
        <v>12</v>
      </c>
    </row>
    <row r="7023" customFormat="false" ht="14.4" hidden="false" customHeight="false" outlineLevel="0" collapsed="false">
      <c r="A7023" s="1" t="n">
        <v>7027</v>
      </c>
      <c r="B7023" s="1" t="s">
        <v>13265</v>
      </c>
      <c r="C7023" s="1" t="s">
        <v>13266</v>
      </c>
      <c r="D7023" s="1" t="s">
        <v>15411</v>
      </c>
      <c r="E7023" s="13" t="n">
        <v>41954</v>
      </c>
      <c r="F7023" s="1" t="s">
        <v>15412</v>
      </c>
      <c r="G7023" s="1" t="str">
        <f aca="false">IF(ISNUMBER(SEARCH(".pdf",F7023)),"TRUE","FALSE")</f>
        <v>TRUE</v>
      </c>
      <c r="H7023" s="1" t="s">
        <v>12</v>
      </c>
    </row>
    <row r="7024" customFormat="false" ht="14.4" hidden="false" customHeight="false" outlineLevel="0" collapsed="false">
      <c r="A7024" s="1" t="n">
        <v>7028</v>
      </c>
      <c r="B7024" s="1" t="s">
        <v>13265</v>
      </c>
      <c r="C7024" s="1" t="s">
        <v>13266</v>
      </c>
      <c r="D7024" s="1" t="s">
        <v>15409</v>
      </c>
      <c r="E7024" s="13" t="n">
        <v>41946</v>
      </c>
      <c r="F7024" s="1" t="s">
        <v>15413</v>
      </c>
      <c r="G7024" s="1" t="str">
        <f aca="false">IF(ISNUMBER(SEARCH(".pdf",F7024)),"TRUE","FALSE")</f>
        <v>TRUE</v>
      </c>
      <c r="H7024" s="1" t="s">
        <v>12</v>
      </c>
    </row>
    <row r="7025" customFormat="false" ht="14.4" hidden="false" customHeight="false" outlineLevel="0" collapsed="false">
      <c r="A7025" s="1" t="n">
        <v>7029</v>
      </c>
      <c r="B7025" s="1" t="s">
        <v>13265</v>
      </c>
      <c r="C7025" s="1" t="s">
        <v>13266</v>
      </c>
      <c r="D7025" s="1" t="s">
        <v>15414</v>
      </c>
      <c r="E7025" s="13" t="n">
        <v>41942</v>
      </c>
      <c r="F7025" s="1" t="s">
        <v>15415</v>
      </c>
      <c r="G7025" s="1" t="str">
        <f aca="false">IF(ISNUMBER(SEARCH(".pdf",F7025)),"TRUE","FALSE")</f>
        <v>TRUE</v>
      </c>
      <c r="H7025" s="1" t="s">
        <v>12</v>
      </c>
    </row>
    <row r="7026" customFormat="false" ht="14.4" hidden="false" customHeight="false" outlineLevel="0" collapsed="false">
      <c r="A7026" s="1" t="n">
        <v>7030</v>
      </c>
      <c r="B7026" s="1" t="s">
        <v>13265</v>
      </c>
      <c r="C7026" s="1" t="s">
        <v>13266</v>
      </c>
      <c r="D7026" s="1" t="s">
        <v>15416</v>
      </c>
      <c r="E7026" s="13" t="n">
        <v>41923</v>
      </c>
      <c r="F7026" s="1" t="s">
        <v>15417</v>
      </c>
      <c r="G7026" s="1" t="str">
        <f aca="false">IF(ISNUMBER(SEARCH(".pdf",F7026)),"TRUE","FALSE")</f>
        <v>TRUE</v>
      </c>
      <c r="H7026" s="1" t="s">
        <v>12</v>
      </c>
    </row>
    <row r="7027" customFormat="false" ht="14.4" hidden="false" customHeight="false" outlineLevel="0" collapsed="false">
      <c r="A7027" s="1" t="n">
        <v>7031</v>
      </c>
      <c r="B7027" s="1" t="s">
        <v>13265</v>
      </c>
      <c r="C7027" s="1" t="s">
        <v>13266</v>
      </c>
      <c r="D7027" s="1" t="s">
        <v>15418</v>
      </c>
      <c r="E7027" s="13" t="n">
        <v>41886</v>
      </c>
      <c r="F7027" s="1" t="s">
        <v>15419</v>
      </c>
      <c r="G7027" s="1" t="str">
        <f aca="false">IF(ISNUMBER(SEARCH(".pdf",F7027)),"TRUE","FALSE")</f>
        <v>TRUE</v>
      </c>
      <c r="H7027" s="1" t="s">
        <v>12</v>
      </c>
    </row>
    <row r="7028" customFormat="false" ht="14.4" hidden="false" customHeight="false" outlineLevel="0" collapsed="false">
      <c r="A7028" s="1" t="n">
        <v>7032</v>
      </c>
      <c r="B7028" s="1" t="s">
        <v>13265</v>
      </c>
      <c r="C7028" s="1" t="s">
        <v>13266</v>
      </c>
      <c r="D7028" s="1" t="s">
        <v>15420</v>
      </c>
      <c r="E7028" s="13" t="n">
        <v>42156</v>
      </c>
      <c r="F7028" s="1" t="s">
        <v>15421</v>
      </c>
      <c r="G7028" s="1" t="str">
        <f aca="false">IF(ISNUMBER(SEARCH(".pdf",F7028)),"TRUE","FALSE")</f>
        <v>TRUE</v>
      </c>
      <c r="H7028" s="1" t="s">
        <v>12</v>
      </c>
    </row>
    <row r="7029" customFormat="false" ht="14.4" hidden="false" customHeight="false" outlineLevel="0" collapsed="false">
      <c r="A7029" s="1" t="n">
        <v>7033</v>
      </c>
      <c r="B7029" s="1" t="s">
        <v>13265</v>
      </c>
      <c r="C7029" s="1" t="s">
        <v>13266</v>
      </c>
      <c r="D7029" s="1" t="s">
        <v>15422</v>
      </c>
      <c r="E7029" s="13" t="n">
        <v>41928</v>
      </c>
      <c r="F7029" s="1" t="s">
        <v>15423</v>
      </c>
      <c r="G7029" s="1" t="str">
        <f aca="false">IF(ISNUMBER(SEARCH(".pdf",F7029)),"TRUE","FALSE")</f>
        <v>TRUE</v>
      </c>
      <c r="H7029" s="1" t="s">
        <v>12</v>
      </c>
    </row>
    <row r="7030" customFormat="false" ht="14.4" hidden="false" customHeight="false" outlineLevel="0" collapsed="false">
      <c r="A7030" s="1" t="n">
        <v>7034</v>
      </c>
      <c r="B7030" s="1" t="s">
        <v>13265</v>
      </c>
      <c r="C7030" s="1" t="s">
        <v>13266</v>
      </c>
      <c r="D7030" s="1" t="s">
        <v>15422</v>
      </c>
      <c r="E7030" s="13" t="n">
        <v>41928</v>
      </c>
      <c r="F7030" s="1" t="s">
        <v>15424</v>
      </c>
      <c r="G7030" s="1" t="str">
        <f aca="false">IF(ISNUMBER(SEARCH(".pdf",F7030)),"TRUE","FALSE")</f>
        <v>TRUE</v>
      </c>
      <c r="H7030" s="1" t="s">
        <v>12</v>
      </c>
    </row>
    <row r="7031" customFormat="false" ht="14.4" hidden="false" customHeight="false" outlineLevel="0" collapsed="false">
      <c r="A7031" s="1" t="n">
        <v>7035</v>
      </c>
      <c r="B7031" s="1" t="s">
        <v>13265</v>
      </c>
      <c r="C7031" s="1" t="s">
        <v>13266</v>
      </c>
      <c r="D7031" s="1" t="s">
        <v>15425</v>
      </c>
      <c r="E7031" s="13" t="n">
        <v>41977</v>
      </c>
      <c r="F7031" s="1" t="s">
        <v>15426</v>
      </c>
      <c r="G7031" s="1" t="str">
        <f aca="false">IF(ISNUMBER(SEARCH(".pdf",F7031)),"TRUE","FALSE")</f>
        <v>TRUE</v>
      </c>
      <c r="H7031" s="1" t="s">
        <v>12</v>
      </c>
    </row>
    <row r="7032" customFormat="false" ht="14.4" hidden="false" customHeight="false" outlineLevel="0" collapsed="false">
      <c r="A7032" s="1" t="n">
        <v>7036</v>
      </c>
      <c r="B7032" s="1" t="s">
        <v>13265</v>
      </c>
      <c r="C7032" s="1" t="s">
        <v>13266</v>
      </c>
      <c r="D7032" s="1" t="s">
        <v>15425</v>
      </c>
      <c r="E7032" s="13" t="n">
        <v>41928</v>
      </c>
      <c r="F7032" s="1" t="s">
        <v>15427</v>
      </c>
      <c r="G7032" s="1" t="str">
        <f aca="false">IF(ISNUMBER(SEARCH(".pdf",F7032)),"TRUE","FALSE")</f>
        <v>TRUE</v>
      </c>
      <c r="H7032" s="1" t="s">
        <v>12</v>
      </c>
    </row>
    <row r="7033" customFormat="false" ht="14.4" hidden="false" customHeight="false" outlineLevel="0" collapsed="false">
      <c r="A7033" s="1" t="n">
        <v>7037</v>
      </c>
      <c r="B7033" s="1" t="s">
        <v>13265</v>
      </c>
      <c r="C7033" s="1" t="s">
        <v>13266</v>
      </c>
      <c r="D7033" s="1" t="s">
        <v>15428</v>
      </c>
      <c r="E7033" s="13" t="n">
        <v>42192</v>
      </c>
      <c r="F7033" s="1" t="s">
        <v>15429</v>
      </c>
      <c r="G7033" s="1" t="str">
        <f aca="false">IF(ISNUMBER(SEARCH(".pdf",F7033)),"TRUE","FALSE")</f>
        <v>TRUE</v>
      </c>
      <c r="H7033" s="1" t="s">
        <v>12</v>
      </c>
    </row>
    <row r="7034" customFormat="false" ht="14.4" hidden="false" customHeight="false" outlineLevel="0" collapsed="false">
      <c r="A7034" s="1" t="n">
        <v>7038</v>
      </c>
      <c r="B7034" s="1" t="s">
        <v>13265</v>
      </c>
      <c r="C7034" s="1" t="s">
        <v>13266</v>
      </c>
      <c r="D7034" s="1" t="s">
        <v>15430</v>
      </c>
      <c r="E7034" s="13" t="n">
        <v>42144</v>
      </c>
      <c r="F7034" s="1" t="s">
        <v>15431</v>
      </c>
      <c r="G7034" s="1" t="str">
        <f aca="false">IF(ISNUMBER(SEARCH(".pdf",F7034)),"TRUE","FALSE")</f>
        <v>TRUE</v>
      </c>
      <c r="H7034" s="1" t="s">
        <v>12</v>
      </c>
    </row>
    <row r="7035" customFormat="false" ht="14.4" hidden="false" customHeight="false" outlineLevel="0" collapsed="false">
      <c r="A7035" s="1" t="n">
        <v>7039</v>
      </c>
      <c r="B7035" s="1" t="s">
        <v>13265</v>
      </c>
      <c r="C7035" s="1" t="s">
        <v>13266</v>
      </c>
      <c r="D7035" s="1" t="s">
        <v>15432</v>
      </c>
      <c r="E7035" s="13" t="n">
        <v>42100</v>
      </c>
      <c r="F7035" s="1" t="s">
        <v>15433</v>
      </c>
      <c r="G7035" s="1" t="str">
        <f aca="false">IF(ISNUMBER(SEARCH(".pdf",F7035)),"TRUE","FALSE")</f>
        <v>TRUE</v>
      </c>
      <c r="H7035" s="1" t="s">
        <v>12</v>
      </c>
    </row>
    <row r="7036" customFormat="false" ht="14.4" hidden="false" customHeight="false" outlineLevel="0" collapsed="false">
      <c r="A7036" s="1" t="n">
        <v>7040</v>
      </c>
      <c r="B7036" s="1" t="s">
        <v>13265</v>
      </c>
      <c r="C7036" s="1" t="s">
        <v>13266</v>
      </c>
      <c r="D7036" s="1" t="s">
        <v>15434</v>
      </c>
      <c r="E7036" s="13" t="n">
        <v>42091</v>
      </c>
      <c r="F7036" s="1" t="s">
        <v>15435</v>
      </c>
      <c r="G7036" s="1" t="str">
        <f aca="false">IF(ISNUMBER(SEARCH(".pdf",F7036)),"TRUE","FALSE")</f>
        <v>TRUE</v>
      </c>
      <c r="H7036" s="1" t="s">
        <v>12</v>
      </c>
    </row>
    <row r="7037" customFormat="false" ht="14.4" hidden="false" customHeight="false" outlineLevel="0" collapsed="false">
      <c r="A7037" s="1" t="n">
        <v>7041</v>
      </c>
      <c r="B7037" s="1" t="s">
        <v>13265</v>
      </c>
      <c r="C7037" s="1" t="s">
        <v>13266</v>
      </c>
      <c r="D7037" s="1" t="s">
        <v>15436</v>
      </c>
      <c r="E7037" s="13" t="n">
        <v>42114</v>
      </c>
      <c r="F7037" s="1" t="s">
        <v>15437</v>
      </c>
      <c r="G7037" s="1" t="str">
        <f aca="false">IF(ISNUMBER(SEARCH(".pdf",F7037)),"TRUE","FALSE")</f>
        <v>TRUE</v>
      </c>
      <c r="H7037" s="1" t="s">
        <v>12</v>
      </c>
    </row>
    <row r="7038" customFormat="false" ht="14.4" hidden="false" customHeight="false" outlineLevel="0" collapsed="false">
      <c r="A7038" s="1" t="n">
        <v>7042</v>
      </c>
      <c r="B7038" s="1" t="s">
        <v>13265</v>
      </c>
      <c r="C7038" s="1" t="s">
        <v>13266</v>
      </c>
      <c r="D7038" s="1" t="s">
        <v>15438</v>
      </c>
      <c r="E7038" s="13" t="n">
        <v>42082</v>
      </c>
      <c r="F7038" s="1" t="s">
        <v>15439</v>
      </c>
      <c r="G7038" s="1" t="str">
        <f aca="false">IF(ISNUMBER(SEARCH(".pdf",F7038)),"TRUE","FALSE")</f>
        <v>TRUE</v>
      </c>
      <c r="H7038" s="1" t="s">
        <v>12</v>
      </c>
    </row>
    <row r="7039" customFormat="false" ht="14.4" hidden="false" customHeight="false" outlineLevel="0" collapsed="false">
      <c r="A7039" s="1" t="n">
        <v>7043</v>
      </c>
      <c r="B7039" s="1" t="s">
        <v>13265</v>
      </c>
      <c r="C7039" s="1" t="s">
        <v>13266</v>
      </c>
      <c r="D7039" s="1" t="s">
        <v>15438</v>
      </c>
      <c r="E7039" s="13" t="n">
        <v>42045</v>
      </c>
      <c r="F7039" s="1" t="s">
        <v>15440</v>
      </c>
      <c r="G7039" s="1" t="str">
        <f aca="false">IF(ISNUMBER(SEARCH(".pdf",F7039)),"TRUE","FALSE")</f>
        <v>TRUE</v>
      </c>
      <c r="H7039" s="1" t="s">
        <v>12</v>
      </c>
    </row>
    <row r="7040" customFormat="false" ht="14.4" hidden="false" customHeight="false" outlineLevel="0" collapsed="false">
      <c r="A7040" s="1" t="n">
        <v>7044</v>
      </c>
      <c r="B7040" s="1" t="s">
        <v>13265</v>
      </c>
      <c r="C7040" s="1" t="s">
        <v>13266</v>
      </c>
      <c r="D7040" s="1" t="s">
        <v>15441</v>
      </c>
      <c r="E7040" s="13" t="n">
        <v>41990</v>
      </c>
      <c r="F7040" s="1" t="s">
        <v>15442</v>
      </c>
      <c r="G7040" s="1" t="str">
        <f aca="false">IF(ISNUMBER(SEARCH(".pdf",F7040)),"TRUE","FALSE")</f>
        <v>TRUE</v>
      </c>
      <c r="H7040" s="1" t="s">
        <v>12</v>
      </c>
    </row>
    <row r="7041" customFormat="false" ht="14.4" hidden="false" customHeight="false" outlineLevel="0" collapsed="false">
      <c r="A7041" s="1" t="n">
        <v>7045</v>
      </c>
      <c r="B7041" s="1" t="s">
        <v>13265</v>
      </c>
      <c r="C7041" s="1" t="s">
        <v>13266</v>
      </c>
      <c r="D7041" s="1" t="s">
        <v>15443</v>
      </c>
      <c r="E7041" s="13" t="n">
        <v>41977</v>
      </c>
      <c r="F7041" s="1" t="s">
        <v>15444</v>
      </c>
      <c r="G7041" s="1" t="str">
        <f aca="false">IF(ISNUMBER(SEARCH(".pdf",F7041)),"TRUE","FALSE")</f>
        <v>TRUE</v>
      </c>
      <c r="H7041" s="1" t="s">
        <v>12</v>
      </c>
    </row>
    <row r="7042" customFormat="false" ht="14.4" hidden="false" customHeight="false" outlineLevel="0" collapsed="false">
      <c r="A7042" s="1" t="n">
        <v>7046</v>
      </c>
      <c r="B7042" s="1" t="s">
        <v>13265</v>
      </c>
      <c r="C7042" s="1" t="s">
        <v>13266</v>
      </c>
      <c r="D7042" s="1" t="s">
        <v>15445</v>
      </c>
      <c r="E7042" s="13" t="n">
        <v>41942</v>
      </c>
      <c r="F7042" s="1" t="s">
        <v>15446</v>
      </c>
      <c r="G7042" s="1" t="str">
        <f aca="false">IF(ISNUMBER(SEARCH(".pdf",F7042)),"TRUE","FALSE")</f>
        <v>TRUE</v>
      </c>
      <c r="H7042" s="1" t="s">
        <v>12</v>
      </c>
    </row>
    <row r="7043" customFormat="false" ht="14.4" hidden="false" customHeight="false" outlineLevel="0" collapsed="false">
      <c r="A7043" s="1" t="n">
        <v>7047</v>
      </c>
      <c r="B7043" s="1" t="s">
        <v>13265</v>
      </c>
      <c r="C7043" s="1" t="s">
        <v>13266</v>
      </c>
      <c r="D7043" s="1" t="s">
        <v>15447</v>
      </c>
      <c r="E7043" s="13" t="n">
        <v>41923</v>
      </c>
      <c r="F7043" s="1" t="s">
        <v>15448</v>
      </c>
      <c r="G7043" s="1" t="str">
        <f aca="false">IF(ISNUMBER(SEARCH(".pdf",F7043)),"TRUE","FALSE")</f>
        <v>TRUE</v>
      </c>
      <c r="H7043" s="1" t="s">
        <v>12</v>
      </c>
    </row>
    <row r="7044" customFormat="false" ht="14.4" hidden="false" customHeight="false" outlineLevel="0" collapsed="false">
      <c r="A7044" s="1" t="n">
        <v>7048</v>
      </c>
      <c r="B7044" s="1" t="s">
        <v>13265</v>
      </c>
      <c r="C7044" s="1" t="s">
        <v>13266</v>
      </c>
      <c r="D7044" s="1" t="s">
        <v>15449</v>
      </c>
      <c r="E7044" s="13" t="n">
        <v>41890</v>
      </c>
      <c r="F7044" s="1" t="s">
        <v>15450</v>
      </c>
      <c r="G7044" s="1" t="str">
        <f aca="false">IF(ISNUMBER(SEARCH(".pdf",F7044)),"TRUE","FALSE")</f>
        <v>TRUE</v>
      </c>
      <c r="H7044" s="1" t="s">
        <v>12</v>
      </c>
    </row>
    <row r="7045" customFormat="false" ht="14.4" hidden="false" customHeight="false" outlineLevel="0" collapsed="false">
      <c r="A7045" s="1" t="n">
        <v>7049</v>
      </c>
      <c r="B7045" s="1" t="s">
        <v>13265</v>
      </c>
      <c r="C7045" s="1" t="s">
        <v>13266</v>
      </c>
      <c r="D7045" s="1" t="s">
        <v>15451</v>
      </c>
      <c r="E7045" s="13" t="n">
        <v>41644</v>
      </c>
      <c r="F7045" s="1" t="s">
        <v>15452</v>
      </c>
      <c r="G7045" s="1" t="str">
        <f aca="false">IF(ISNUMBER(SEARCH(".pdf",F7045)),"TRUE","FALSE")</f>
        <v>TRUE</v>
      </c>
      <c r="H7045" s="1" t="s">
        <v>12</v>
      </c>
    </row>
    <row r="7046" customFormat="false" ht="14.4" hidden="false" customHeight="false" outlineLevel="0" collapsed="false">
      <c r="A7046" s="1" t="n">
        <v>7050</v>
      </c>
      <c r="B7046" s="1" t="s">
        <v>13265</v>
      </c>
      <c r="C7046" s="1" t="s">
        <v>13266</v>
      </c>
      <c r="D7046" s="1" t="s">
        <v>15453</v>
      </c>
      <c r="E7046" s="13" t="n">
        <v>41937</v>
      </c>
      <c r="F7046" s="1" t="s">
        <v>15454</v>
      </c>
      <c r="G7046" s="1" t="str">
        <f aca="false">IF(ISNUMBER(SEARCH(".pdf",F7046)),"TRUE","FALSE")</f>
        <v>TRUE</v>
      </c>
      <c r="H7046" s="1" t="s">
        <v>12</v>
      </c>
    </row>
    <row r="7047" customFormat="false" ht="14.4" hidden="false" customHeight="false" outlineLevel="0" collapsed="false">
      <c r="A7047" s="1" t="n">
        <v>7051</v>
      </c>
      <c r="B7047" s="1" t="s">
        <v>13265</v>
      </c>
      <c r="C7047" s="1" t="s">
        <v>13266</v>
      </c>
      <c r="D7047" s="1" t="s">
        <v>15455</v>
      </c>
      <c r="E7047" s="13" t="n">
        <v>41937</v>
      </c>
      <c r="F7047" s="1" t="s">
        <v>15456</v>
      </c>
      <c r="G7047" s="1" t="str">
        <f aca="false">IF(ISNUMBER(SEARCH(".pdf",F7047)),"TRUE","FALSE")</f>
        <v>TRUE</v>
      </c>
      <c r="H7047" s="1" t="s">
        <v>12</v>
      </c>
    </row>
    <row r="7048" customFormat="false" ht="14.4" hidden="false" customHeight="false" outlineLevel="0" collapsed="false">
      <c r="A7048" s="1" t="n">
        <v>7052</v>
      </c>
      <c r="B7048" s="1" t="s">
        <v>13265</v>
      </c>
      <c r="C7048" s="1" t="s">
        <v>13266</v>
      </c>
      <c r="D7048" s="1" t="s">
        <v>15457</v>
      </c>
      <c r="E7048" s="13" t="n">
        <v>41894</v>
      </c>
      <c r="F7048" s="1" t="s">
        <v>15458</v>
      </c>
      <c r="G7048" s="1" t="str">
        <f aca="false">IF(ISNUMBER(SEARCH(".pdf",F7048)),"TRUE","FALSE")</f>
        <v>TRUE</v>
      </c>
      <c r="H7048" s="1" t="s">
        <v>12</v>
      </c>
    </row>
    <row r="7049" customFormat="false" ht="14.4" hidden="false" customHeight="false" outlineLevel="0" collapsed="false">
      <c r="A7049" s="1" t="n">
        <v>7053</v>
      </c>
      <c r="B7049" s="1" t="s">
        <v>13265</v>
      </c>
      <c r="C7049" s="1" t="s">
        <v>13266</v>
      </c>
      <c r="D7049" s="1" t="s">
        <v>15459</v>
      </c>
      <c r="E7049" s="13" t="n">
        <v>41890</v>
      </c>
      <c r="F7049" s="1" t="s">
        <v>15460</v>
      </c>
      <c r="G7049" s="1" t="str">
        <f aca="false">IF(ISNUMBER(SEARCH(".pdf",F7049)),"TRUE","FALSE")</f>
        <v>TRUE</v>
      </c>
      <c r="H7049" s="1" t="s">
        <v>12</v>
      </c>
    </row>
    <row r="7050" customFormat="false" ht="14.4" hidden="false" customHeight="false" outlineLevel="0" collapsed="false">
      <c r="A7050" s="1" t="n">
        <v>7054</v>
      </c>
      <c r="B7050" s="1" t="s">
        <v>13265</v>
      </c>
      <c r="C7050" s="1" t="s">
        <v>13266</v>
      </c>
      <c r="D7050" s="1" t="s">
        <v>15459</v>
      </c>
      <c r="E7050" s="13" t="n">
        <v>41890</v>
      </c>
      <c r="F7050" s="1" t="s">
        <v>15461</v>
      </c>
      <c r="G7050" s="1" t="str">
        <f aca="false">IF(ISNUMBER(SEARCH(".pdf",F7050)),"TRUE","FALSE")</f>
        <v>TRUE</v>
      </c>
      <c r="H7050" s="1" t="s">
        <v>12</v>
      </c>
    </row>
    <row r="7051" customFormat="false" ht="14.4" hidden="false" customHeight="false" outlineLevel="0" collapsed="false">
      <c r="A7051" s="1" t="n">
        <v>7055</v>
      </c>
      <c r="B7051" s="1" t="s">
        <v>13265</v>
      </c>
      <c r="C7051" s="1" t="s">
        <v>13266</v>
      </c>
      <c r="D7051" s="1" t="s">
        <v>15462</v>
      </c>
      <c r="E7051" s="13" t="n">
        <v>42478</v>
      </c>
      <c r="F7051" s="1" t="s">
        <v>15463</v>
      </c>
      <c r="G7051" s="1" t="str">
        <f aca="false">IF(ISNUMBER(SEARCH(".pdf",F7051)),"TRUE","FALSE")</f>
        <v>TRUE</v>
      </c>
      <c r="H7051" s="1" t="s">
        <v>12</v>
      </c>
    </row>
    <row r="7052" customFormat="false" ht="14.4" hidden="false" customHeight="false" outlineLevel="0" collapsed="false">
      <c r="A7052" s="1" t="n">
        <v>7056</v>
      </c>
      <c r="B7052" s="1" t="s">
        <v>13265</v>
      </c>
      <c r="C7052" s="1" t="s">
        <v>13266</v>
      </c>
      <c r="D7052" s="1" t="s">
        <v>15464</v>
      </c>
      <c r="E7052" s="13" t="n">
        <v>42339</v>
      </c>
      <c r="F7052" s="1" t="s">
        <v>15465</v>
      </c>
      <c r="G7052" s="1" t="str">
        <f aca="false">IF(ISNUMBER(SEARCH(".pdf",F7052)),"TRUE","FALSE")</f>
        <v>TRUE</v>
      </c>
      <c r="H7052" s="1" t="s">
        <v>12</v>
      </c>
    </row>
    <row r="7053" customFormat="false" ht="14.4" hidden="false" customHeight="false" outlineLevel="0" collapsed="false">
      <c r="A7053" s="1" t="n">
        <v>7057</v>
      </c>
      <c r="B7053" s="1" t="s">
        <v>13265</v>
      </c>
      <c r="C7053" s="1" t="s">
        <v>13266</v>
      </c>
      <c r="D7053" s="1" t="s">
        <v>15466</v>
      </c>
      <c r="E7053" s="13" t="n">
        <v>42194</v>
      </c>
      <c r="F7053" s="1" t="s">
        <v>15467</v>
      </c>
      <c r="G7053" s="1" t="str">
        <f aca="false">IF(ISNUMBER(SEARCH(".pdf",F7053)),"TRUE","FALSE")</f>
        <v>TRUE</v>
      </c>
      <c r="H7053" s="1" t="s">
        <v>12</v>
      </c>
    </row>
    <row r="7054" customFormat="false" ht="14.4" hidden="false" customHeight="false" outlineLevel="0" collapsed="false">
      <c r="A7054" s="1" t="n">
        <v>7058</v>
      </c>
      <c r="B7054" s="1" t="s">
        <v>13265</v>
      </c>
      <c r="C7054" s="1" t="s">
        <v>13266</v>
      </c>
      <c r="D7054" s="1" t="s">
        <v>15464</v>
      </c>
      <c r="E7054" s="13" t="n">
        <v>42018</v>
      </c>
      <c r="F7054" s="1" t="s">
        <v>15468</v>
      </c>
      <c r="G7054" s="1" t="str">
        <f aca="false">IF(ISNUMBER(SEARCH(".pdf",F7054)),"TRUE","FALSE")</f>
        <v>TRUE</v>
      </c>
      <c r="H7054" s="1" t="s">
        <v>12</v>
      </c>
    </row>
    <row r="7055" customFormat="false" ht="14.4" hidden="false" customHeight="false" outlineLevel="0" collapsed="false">
      <c r="A7055" s="1" t="n">
        <v>7059</v>
      </c>
      <c r="B7055" s="1" t="s">
        <v>13265</v>
      </c>
      <c r="C7055" s="1" t="s">
        <v>13266</v>
      </c>
      <c r="D7055" s="1" t="s">
        <v>15469</v>
      </c>
      <c r="E7055" s="13" t="n">
        <v>41979</v>
      </c>
      <c r="F7055" s="1" t="s">
        <v>15470</v>
      </c>
      <c r="G7055" s="1" t="str">
        <f aca="false">IF(ISNUMBER(SEARCH(".pdf",F7055)),"TRUE","FALSE")</f>
        <v>TRUE</v>
      </c>
      <c r="H7055" s="1" t="s">
        <v>12</v>
      </c>
    </row>
    <row r="7056" customFormat="false" ht="14.4" hidden="false" customHeight="false" outlineLevel="0" collapsed="false">
      <c r="A7056" s="1" t="n">
        <v>7060</v>
      </c>
      <c r="B7056" s="1" t="s">
        <v>13265</v>
      </c>
      <c r="C7056" s="1" t="s">
        <v>13266</v>
      </c>
      <c r="D7056" s="1" t="s">
        <v>15471</v>
      </c>
      <c r="E7056" s="13" t="n">
        <v>41953</v>
      </c>
      <c r="F7056" s="1" t="s">
        <v>15472</v>
      </c>
      <c r="G7056" s="1" t="str">
        <f aca="false">IF(ISNUMBER(SEARCH(".pdf",F7056)),"TRUE","FALSE")</f>
        <v>TRUE</v>
      </c>
      <c r="H7056" s="1" t="s">
        <v>12</v>
      </c>
    </row>
    <row r="7057" customFormat="false" ht="14.4" hidden="false" customHeight="false" outlineLevel="0" collapsed="false">
      <c r="A7057" s="1" t="n">
        <v>7061</v>
      </c>
      <c r="B7057" s="1" t="s">
        <v>13265</v>
      </c>
      <c r="C7057" s="1" t="s">
        <v>13266</v>
      </c>
      <c r="D7057" s="1" t="s">
        <v>15464</v>
      </c>
      <c r="E7057" s="13" t="n">
        <v>41957</v>
      </c>
      <c r="F7057" s="1" t="s">
        <v>15473</v>
      </c>
      <c r="G7057" s="1" t="str">
        <f aca="false">IF(ISNUMBER(SEARCH(".pdf",F7057)),"TRUE","FALSE")</f>
        <v>TRUE</v>
      </c>
      <c r="H7057" s="1" t="s">
        <v>12</v>
      </c>
    </row>
    <row r="7058" customFormat="false" ht="14.4" hidden="false" customHeight="false" outlineLevel="0" collapsed="false">
      <c r="A7058" s="1" t="n">
        <v>7062</v>
      </c>
      <c r="B7058" s="1" t="s">
        <v>13265</v>
      </c>
      <c r="C7058" s="1" t="s">
        <v>13266</v>
      </c>
      <c r="D7058" s="1" t="s">
        <v>15469</v>
      </c>
      <c r="E7058" s="13" t="n">
        <v>41979</v>
      </c>
      <c r="F7058" s="1" t="s">
        <v>15474</v>
      </c>
      <c r="G7058" s="1" t="str">
        <f aca="false">IF(ISNUMBER(SEARCH(".pdf",F7058)),"TRUE","FALSE")</f>
        <v>TRUE</v>
      </c>
      <c r="H7058" s="1" t="s">
        <v>12</v>
      </c>
    </row>
    <row r="7059" customFormat="false" ht="14.4" hidden="false" customHeight="false" outlineLevel="0" collapsed="false">
      <c r="A7059" s="1" t="n">
        <v>7063</v>
      </c>
      <c r="B7059" s="1" t="s">
        <v>13265</v>
      </c>
      <c r="C7059" s="1" t="s">
        <v>13266</v>
      </c>
      <c r="D7059" s="1" t="s">
        <v>15475</v>
      </c>
      <c r="E7059" s="13" t="n">
        <v>42202</v>
      </c>
      <c r="F7059" s="1" t="s">
        <v>15476</v>
      </c>
      <c r="G7059" s="1" t="str">
        <f aca="false">IF(ISNUMBER(SEARCH(".pdf",F7059)),"TRUE","FALSE")</f>
        <v>TRUE</v>
      </c>
      <c r="H7059" s="1" t="s">
        <v>12</v>
      </c>
    </row>
    <row r="7060" customFormat="false" ht="14.4" hidden="false" customHeight="false" outlineLevel="0" collapsed="false">
      <c r="A7060" s="1" t="n">
        <v>7064</v>
      </c>
      <c r="B7060" s="1" t="s">
        <v>13265</v>
      </c>
      <c r="C7060" s="1" t="s">
        <v>13266</v>
      </c>
      <c r="D7060" s="1" t="s">
        <v>15475</v>
      </c>
      <c r="E7060" s="13" t="n">
        <v>42202</v>
      </c>
      <c r="F7060" s="1" t="s">
        <v>15477</v>
      </c>
      <c r="G7060" s="1" t="str">
        <f aca="false">IF(ISNUMBER(SEARCH(".pdf",F7060)),"TRUE","FALSE")</f>
        <v>TRUE</v>
      </c>
      <c r="H7060" s="1" t="s">
        <v>12</v>
      </c>
    </row>
    <row r="7061" customFormat="false" ht="14.4" hidden="false" customHeight="false" outlineLevel="0" collapsed="false">
      <c r="A7061" s="1" t="n">
        <v>7065</v>
      </c>
      <c r="B7061" s="1" t="s">
        <v>13265</v>
      </c>
      <c r="C7061" s="1" t="s">
        <v>13266</v>
      </c>
      <c r="D7061" s="1" t="s">
        <v>15478</v>
      </c>
      <c r="E7061" s="13" t="n">
        <v>42046</v>
      </c>
      <c r="F7061" s="1" t="s">
        <v>15479</v>
      </c>
      <c r="G7061" s="1" t="str">
        <f aca="false">IF(ISNUMBER(SEARCH(".pdf",F7061)),"TRUE","FALSE")</f>
        <v>TRUE</v>
      </c>
      <c r="H7061" s="1" t="s">
        <v>12</v>
      </c>
    </row>
    <row r="7062" customFormat="false" ht="14.4" hidden="false" customHeight="false" outlineLevel="0" collapsed="false">
      <c r="A7062" s="1" t="n">
        <v>7066</v>
      </c>
      <c r="B7062" s="1" t="s">
        <v>13265</v>
      </c>
      <c r="C7062" s="1" t="s">
        <v>13266</v>
      </c>
      <c r="D7062" s="1" t="s">
        <v>15480</v>
      </c>
      <c r="E7062" s="13" t="n">
        <v>42038</v>
      </c>
      <c r="F7062" s="1" t="s">
        <v>15481</v>
      </c>
      <c r="G7062" s="1" t="str">
        <f aca="false">IF(ISNUMBER(SEARCH(".pdf",F7062)),"TRUE","FALSE")</f>
        <v>TRUE</v>
      </c>
      <c r="H7062" s="1" t="s">
        <v>12</v>
      </c>
    </row>
    <row r="7063" customFormat="false" ht="14.4" hidden="false" customHeight="false" outlineLevel="0" collapsed="false">
      <c r="A7063" s="1" t="n">
        <v>7067</v>
      </c>
      <c r="B7063" s="1" t="s">
        <v>13265</v>
      </c>
      <c r="C7063" s="1" t="s">
        <v>13266</v>
      </c>
      <c r="D7063" s="1" t="s">
        <v>15482</v>
      </c>
      <c r="E7063" s="13" t="n">
        <v>42038</v>
      </c>
      <c r="F7063" s="1" t="s">
        <v>15483</v>
      </c>
      <c r="G7063" s="1" t="str">
        <f aca="false">IF(ISNUMBER(SEARCH(".pdf",F7063)),"TRUE","FALSE")</f>
        <v>TRUE</v>
      </c>
      <c r="H7063" s="1" t="s">
        <v>12</v>
      </c>
    </row>
    <row r="7064" customFormat="false" ht="14.4" hidden="false" customHeight="false" outlineLevel="0" collapsed="false">
      <c r="A7064" s="1" t="n">
        <v>7068</v>
      </c>
      <c r="B7064" s="1" t="s">
        <v>13265</v>
      </c>
      <c r="C7064" s="1" t="s">
        <v>13266</v>
      </c>
      <c r="D7064" s="1" t="s">
        <v>15484</v>
      </c>
      <c r="E7064" s="13" t="n">
        <v>42025</v>
      </c>
      <c r="F7064" s="1" t="s">
        <v>15485</v>
      </c>
      <c r="G7064" s="1" t="str">
        <f aca="false">IF(ISNUMBER(SEARCH(".pdf",F7064)),"TRUE","FALSE")</f>
        <v>TRUE</v>
      </c>
      <c r="H7064" s="1" t="s">
        <v>12</v>
      </c>
    </row>
    <row r="7065" customFormat="false" ht="14.4" hidden="false" customHeight="false" outlineLevel="0" collapsed="false">
      <c r="A7065" s="1" t="n">
        <v>7069</v>
      </c>
      <c r="B7065" s="1" t="s">
        <v>13265</v>
      </c>
      <c r="C7065" s="1" t="s">
        <v>13266</v>
      </c>
      <c r="D7065" s="1" t="s">
        <v>15486</v>
      </c>
      <c r="E7065" s="13" t="n">
        <v>42018</v>
      </c>
      <c r="F7065" s="1" t="s">
        <v>15487</v>
      </c>
      <c r="G7065" s="1" t="str">
        <f aca="false">IF(ISNUMBER(SEARCH(".pdf",F7065)),"TRUE","FALSE")</f>
        <v>TRUE</v>
      </c>
      <c r="H7065" s="1" t="s">
        <v>12</v>
      </c>
    </row>
    <row r="7066" customFormat="false" ht="14.4" hidden="false" customHeight="false" outlineLevel="0" collapsed="false">
      <c r="A7066" s="1" t="n">
        <v>7070</v>
      </c>
      <c r="B7066" s="1" t="s">
        <v>13265</v>
      </c>
      <c r="C7066" s="1" t="s">
        <v>13266</v>
      </c>
      <c r="D7066" s="1" t="s">
        <v>15488</v>
      </c>
      <c r="E7066" s="13" t="n">
        <v>42016</v>
      </c>
      <c r="F7066" s="1" t="s">
        <v>15489</v>
      </c>
      <c r="G7066" s="1" t="str">
        <f aca="false">IF(ISNUMBER(SEARCH(".pdf",F7066)),"TRUE","FALSE")</f>
        <v>TRUE</v>
      </c>
      <c r="H7066" s="1" t="s">
        <v>12</v>
      </c>
    </row>
    <row r="7067" customFormat="false" ht="14.4" hidden="false" customHeight="false" outlineLevel="0" collapsed="false">
      <c r="A7067" s="1" t="n">
        <v>7071</v>
      </c>
      <c r="B7067" s="1" t="s">
        <v>13265</v>
      </c>
      <c r="C7067" s="1" t="s">
        <v>13266</v>
      </c>
      <c r="D7067" s="1" t="s">
        <v>15490</v>
      </c>
      <c r="E7067" s="13" t="n">
        <v>42016</v>
      </c>
      <c r="F7067" s="1" t="s">
        <v>15491</v>
      </c>
      <c r="G7067" s="1" t="str">
        <f aca="false">IF(ISNUMBER(SEARCH(".pdf",F7067)),"TRUE","FALSE")</f>
        <v>TRUE</v>
      </c>
      <c r="H7067" s="1" t="s">
        <v>12</v>
      </c>
    </row>
    <row r="7068" customFormat="false" ht="14.4" hidden="false" customHeight="false" outlineLevel="0" collapsed="false">
      <c r="A7068" s="1" t="n">
        <v>7072</v>
      </c>
      <c r="B7068" s="1" t="s">
        <v>13265</v>
      </c>
      <c r="C7068" s="1" t="s">
        <v>13266</v>
      </c>
      <c r="D7068" s="1" t="s">
        <v>15492</v>
      </c>
      <c r="E7068" s="13" t="n">
        <v>42016</v>
      </c>
      <c r="F7068" s="1" t="s">
        <v>15493</v>
      </c>
      <c r="G7068" s="1" t="str">
        <f aca="false">IF(ISNUMBER(SEARCH(".pdf",F7068)),"TRUE","FALSE")</f>
        <v>TRUE</v>
      </c>
      <c r="H7068" s="1" t="s">
        <v>12</v>
      </c>
    </row>
    <row r="7069" customFormat="false" ht="14.4" hidden="false" customHeight="false" outlineLevel="0" collapsed="false">
      <c r="A7069" s="1" t="n">
        <v>7073</v>
      </c>
      <c r="B7069" s="1" t="s">
        <v>13265</v>
      </c>
      <c r="C7069" s="1" t="s">
        <v>13266</v>
      </c>
      <c r="D7069" s="1" t="s">
        <v>15494</v>
      </c>
      <c r="E7069" s="13" t="n">
        <v>42016</v>
      </c>
      <c r="F7069" s="1" t="s">
        <v>15495</v>
      </c>
      <c r="G7069" s="1" t="str">
        <f aca="false">IF(ISNUMBER(SEARCH(".pdf",F7069)),"TRUE","FALSE")</f>
        <v>TRUE</v>
      </c>
      <c r="H7069" s="1" t="s">
        <v>12</v>
      </c>
    </row>
    <row r="7070" customFormat="false" ht="14.4" hidden="false" customHeight="false" outlineLevel="0" collapsed="false">
      <c r="A7070" s="1" t="n">
        <v>7074</v>
      </c>
      <c r="B7070" s="1" t="s">
        <v>13265</v>
      </c>
      <c r="C7070" s="1" t="s">
        <v>13266</v>
      </c>
      <c r="D7070" s="1" t="s">
        <v>15496</v>
      </c>
      <c r="E7070" s="13" t="n">
        <v>42016</v>
      </c>
      <c r="F7070" s="1" t="s">
        <v>15497</v>
      </c>
      <c r="G7070" s="1" t="str">
        <f aca="false">IF(ISNUMBER(SEARCH(".pdf",F7070)),"TRUE","FALSE")</f>
        <v>TRUE</v>
      </c>
      <c r="H7070" s="1" t="s">
        <v>12</v>
      </c>
    </row>
    <row r="7071" customFormat="false" ht="14.4" hidden="false" customHeight="false" outlineLevel="0" collapsed="false">
      <c r="A7071" s="1" t="n">
        <v>7075</v>
      </c>
      <c r="B7071" s="1" t="s">
        <v>13265</v>
      </c>
      <c r="C7071" s="1" t="s">
        <v>13266</v>
      </c>
      <c r="D7071" s="1" t="s">
        <v>15498</v>
      </c>
      <c r="E7071" s="13" t="n">
        <v>41978</v>
      </c>
      <c r="F7071" s="1" t="s">
        <v>15499</v>
      </c>
      <c r="G7071" s="1" t="str">
        <f aca="false">IF(ISNUMBER(SEARCH(".pdf",F7071)),"TRUE","FALSE")</f>
        <v>TRUE</v>
      </c>
      <c r="H7071" s="1" t="s">
        <v>12</v>
      </c>
    </row>
    <row r="7072" customFormat="false" ht="14.4" hidden="false" customHeight="false" outlineLevel="0" collapsed="false">
      <c r="A7072" s="1" t="n">
        <v>7076</v>
      </c>
      <c r="B7072" s="1" t="s">
        <v>13265</v>
      </c>
      <c r="C7072" s="1" t="s">
        <v>13266</v>
      </c>
      <c r="D7072" s="1" t="s">
        <v>15500</v>
      </c>
      <c r="E7072" s="13" t="n">
        <v>41928</v>
      </c>
      <c r="F7072" s="1" t="s">
        <v>15501</v>
      </c>
      <c r="G7072" s="1" t="str">
        <f aca="false">IF(ISNUMBER(SEARCH(".pdf",F7072)),"TRUE","FALSE")</f>
        <v>TRUE</v>
      </c>
      <c r="H7072" s="1" t="s">
        <v>12</v>
      </c>
    </row>
    <row r="7073" customFormat="false" ht="14.4" hidden="false" customHeight="false" outlineLevel="0" collapsed="false">
      <c r="A7073" s="1" t="n">
        <v>7077</v>
      </c>
      <c r="B7073" s="1" t="s">
        <v>13265</v>
      </c>
      <c r="C7073" s="1" t="s">
        <v>13266</v>
      </c>
      <c r="D7073" s="1" t="s">
        <v>15502</v>
      </c>
      <c r="E7073" s="13" t="n">
        <v>41927</v>
      </c>
      <c r="F7073" s="1" t="s">
        <v>15503</v>
      </c>
      <c r="G7073" s="1" t="str">
        <f aca="false">IF(ISNUMBER(SEARCH(".pdf",F7073)),"TRUE","FALSE")</f>
        <v>TRUE</v>
      </c>
      <c r="H7073" s="1" t="s">
        <v>12</v>
      </c>
    </row>
    <row r="7074" customFormat="false" ht="14.4" hidden="false" customHeight="false" outlineLevel="0" collapsed="false">
      <c r="A7074" s="1" t="n">
        <v>7078</v>
      </c>
      <c r="B7074" s="1" t="s">
        <v>13265</v>
      </c>
      <c r="C7074" s="1" t="s">
        <v>13266</v>
      </c>
      <c r="D7074" s="1" t="s">
        <v>15504</v>
      </c>
      <c r="E7074" s="13" t="n">
        <v>41925</v>
      </c>
      <c r="F7074" s="1" t="s">
        <v>15505</v>
      </c>
      <c r="G7074" s="1" t="str">
        <f aca="false">IF(ISNUMBER(SEARCH(".pdf",F7074)),"TRUE","FALSE")</f>
        <v>TRUE</v>
      </c>
      <c r="H7074" s="1" t="s">
        <v>12</v>
      </c>
    </row>
    <row r="7075" customFormat="false" ht="14.4" hidden="false" customHeight="false" outlineLevel="0" collapsed="false">
      <c r="A7075" s="1" t="n">
        <v>7079</v>
      </c>
      <c r="B7075" s="1" t="s">
        <v>13265</v>
      </c>
      <c r="C7075" s="1" t="s">
        <v>13266</v>
      </c>
      <c r="D7075" s="1" t="s">
        <v>15506</v>
      </c>
      <c r="E7075" s="13" t="n">
        <v>41927</v>
      </c>
      <c r="F7075" s="1" t="s">
        <v>15507</v>
      </c>
      <c r="G7075" s="1" t="str">
        <f aca="false">IF(ISNUMBER(SEARCH(".pdf",F7075)),"TRUE","FALSE")</f>
        <v>TRUE</v>
      </c>
      <c r="H7075" s="1" t="s">
        <v>12</v>
      </c>
    </row>
    <row r="7076" customFormat="false" ht="14.4" hidden="false" customHeight="false" outlineLevel="0" collapsed="false">
      <c r="A7076" s="1" t="n">
        <v>7080</v>
      </c>
      <c r="B7076" s="1" t="s">
        <v>13265</v>
      </c>
      <c r="C7076" s="1" t="s">
        <v>13266</v>
      </c>
      <c r="D7076" s="1" t="s">
        <v>15508</v>
      </c>
      <c r="E7076" s="13" t="n">
        <v>41923</v>
      </c>
      <c r="F7076" s="1" t="s">
        <v>15509</v>
      </c>
      <c r="G7076" s="1" t="str">
        <f aca="false">IF(ISNUMBER(SEARCH(".pdf",F7076)),"TRUE","FALSE")</f>
        <v>TRUE</v>
      </c>
      <c r="H7076" s="1" t="s">
        <v>12</v>
      </c>
    </row>
    <row r="7077" customFormat="false" ht="14.4" hidden="false" customHeight="false" outlineLevel="0" collapsed="false">
      <c r="A7077" s="1" t="n">
        <v>7081</v>
      </c>
      <c r="B7077" s="1" t="s">
        <v>13265</v>
      </c>
      <c r="C7077" s="1" t="s">
        <v>13266</v>
      </c>
      <c r="D7077" s="1" t="s">
        <v>15510</v>
      </c>
      <c r="E7077" s="13" t="n">
        <v>41923</v>
      </c>
      <c r="F7077" s="1" t="s">
        <v>15511</v>
      </c>
      <c r="G7077" s="1" t="str">
        <f aca="false">IF(ISNUMBER(SEARCH(".pdf",F7077)),"TRUE","FALSE")</f>
        <v>TRUE</v>
      </c>
      <c r="H7077" s="1" t="s">
        <v>12</v>
      </c>
    </row>
    <row r="7078" customFormat="false" ht="14.4" hidden="false" customHeight="false" outlineLevel="0" collapsed="false">
      <c r="A7078" s="1" t="n">
        <v>7082</v>
      </c>
      <c r="B7078" s="1" t="s">
        <v>13265</v>
      </c>
      <c r="C7078" s="1" t="s">
        <v>13266</v>
      </c>
      <c r="D7078" s="1" t="s">
        <v>15512</v>
      </c>
      <c r="E7078" s="13" t="n">
        <v>41900</v>
      </c>
      <c r="F7078" s="1" t="s">
        <v>15513</v>
      </c>
      <c r="G7078" s="1" t="str">
        <f aca="false">IF(ISNUMBER(SEARCH(".pdf",F7078)),"TRUE","FALSE")</f>
        <v>TRUE</v>
      </c>
      <c r="H7078" s="1" t="s">
        <v>12</v>
      </c>
    </row>
    <row r="7079" customFormat="false" ht="14.4" hidden="false" customHeight="false" outlineLevel="0" collapsed="false">
      <c r="A7079" s="1" t="n">
        <v>7083</v>
      </c>
      <c r="B7079" s="1" t="s">
        <v>15514</v>
      </c>
      <c r="C7079" s="1" t="s">
        <v>15515</v>
      </c>
      <c r="D7079" s="1" t="s">
        <v>15516</v>
      </c>
      <c r="E7079" s="5" t="n">
        <v>45538</v>
      </c>
      <c r="F7079" s="1" t="s">
        <v>15517</v>
      </c>
      <c r="G7079" s="1" t="str">
        <f aca="false">IF(ISNUMBER(SEARCH(".pdf",F7079)),"TRUE","FALSE")</f>
        <v>FALSE</v>
      </c>
      <c r="H7079" s="1" t="s">
        <v>12</v>
      </c>
    </row>
    <row r="7080" customFormat="false" ht="14.4" hidden="false" customHeight="false" outlineLevel="0" collapsed="false">
      <c r="A7080" s="1" t="n">
        <v>7084</v>
      </c>
      <c r="B7080" s="1" t="s">
        <v>15514</v>
      </c>
      <c r="C7080" s="1" t="s">
        <v>15515</v>
      </c>
      <c r="D7080" s="1" t="s">
        <v>15518</v>
      </c>
      <c r="E7080" s="5" t="n">
        <v>45525</v>
      </c>
      <c r="F7080" s="1" t="s">
        <v>15519</v>
      </c>
      <c r="G7080" s="1" t="str">
        <f aca="false">IF(ISNUMBER(SEARCH(".pdf",F7080)),"TRUE","FALSE")</f>
        <v>FALSE</v>
      </c>
      <c r="H7080" s="1" t="s">
        <v>12</v>
      </c>
    </row>
    <row r="7081" customFormat="false" ht="14.4" hidden="false" customHeight="false" outlineLevel="0" collapsed="false">
      <c r="A7081" s="1" t="n">
        <v>7085</v>
      </c>
      <c r="B7081" s="1" t="s">
        <v>15514</v>
      </c>
      <c r="C7081" s="1" t="s">
        <v>15515</v>
      </c>
      <c r="D7081" s="1" t="s">
        <v>15520</v>
      </c>
      <c r="E7081" s="5" t="n">
        <v>45525</v>
      </c>
      <c r="F7081" s="1" t="s">
        <v>15521</v>
      </c>
      <c r="G7081" s="1" t="str">
        <f aca="false">IF(ISNUMBER(SEARCH(".pdf",F7081)),"TRUE","FALSE")</f>
        <v>FALSE</v>
      </c>
      <c r="H7081" s="1" t="s">
        <v>12</v>
      </c>
    </row>
    <row r="7082" customFormat="false" ht="14.4" hidden="false" customHeight="false" outlineLevel="0" collapsed="false">
      <c r="A7082" s="1" t="n">
        <v>7086</v>
      </c>
      <c r="B7082" s="1" t="s">
        <v>15514</v>
      </c>
      <c r="C7082" s="1" t="s">
        <v>15515</v>
      </c>
      <c r="D7082" s="1" t="s">
        <v>15522</v>
      </c>
      <c r="E7082" s="5" t="n">
        <v>45525</v>
      </c>
      <c r="F7082" s="1" t="s">
        <v>15523</v>
      </c>
      <c r="G7082" s="1" t="str">
        <f aca="false">IF(ISNUMBER(SEARCH(".pdf",F7082)),"TRUE","FALSE")</f>
        <v>FALSE</v>
      </c>
      <c r="H7082" s="1" t="s">
        <v>12</v>
      </c>
    </row>
    <row r="7083" customFormat="false" ht="14.4" hidden="false" customHeight="false" outlineLevel="0" collapsed="false">
      <c r="A7083" s="1" t="n">
        <v>7087</v>
      </c>
      <c r="B7083" s="1" t="s">
        <v>15514</v>
      </c>
      <c r="C7083" s="1" t="s">
        <v>15515</v>
      </c>
      <c r="D7083" s="1" t="s">
        <v>15524</v>
      </c>
      <c r="E7083" s="5" t="n">
        <v>45527</v>
      </c>
      <c r="F7083" s="1" t="s">
        <v>15525</v>
      </c>
      <c r="G7083" s="1" t="str">
        <f aca="false">IF(ISNUMBER(SEARCH(".pdf",F7083)),"TRUE","FALSE")</f>
        <v>FALSE</v>
      </c>
      <c r="H7083" s="1" t="s">
        <v>12</v>
      </c>
    </row>
    <row r="7084" customFormat="false" ht="14.4" hidden="false" customHeight="false" outlineLevel="0" collapsed="false">
      <c r="A7084" s="1" t="n">
        <v>7088</v>
      </c>
      <c r="B7084" s="1" t="s">
        <v>15514</v>
      </c>
      <c r="C7084" s="1" t="s">
        <v>15515</v>
      </c>
      <c r="D7084" s="1" t="s">
        <v>15526</v>
      </c>
      <c r="E7084" s="5" t="n">
        <v>45527</v>
      </c>
      <c r="F7084" s="1" t="s">
        <v>15527</v>
      </c>
      <c r="G7084" s="1" t="str">
        <f aca="false">IF(ISNUMBER(SEARCH(".pdf",F7084)),"TRUE","FALSE")</f>
        <v>FALSE</v>
      </c>
      <c r="H7084" s="1" t="s">
        <v>12</v>
      </c>
    </row>
    <row r="7085" customFormat="false" ht="14.4" hidden="false" customHeight="false" outlineLevel="0" collapsed="false">
      <c r="A7085" s="1" t="n">
        <v>7089</v>
      </c>
      <c r="B7085" s="1" t="s">
        <v>15514</v>
      </c>
      <c r="C7085" s="1" t="s">
        <v>15515</v>
      </c>
      <c r="D7085" s="1" t="s">
        <v>15528</v>
      </c>
      <c r="E7085" s="5" t="n">
        <v>45527</v>
      </c>
      <c r="F7085" s="1" t="s">
        <v>15529</v>
      </c>
      <c r="G7085" s="1" t="str">
        <f aca="false">IF(ISNUMBER(SEARCH(".pdf",F7085)),"TRUE","FALSE")</f>
        <v>FALSE</v>
      </c>
      <c r="H7085" s="1" t="s">
        <v>12</v>
      </c>
    </row>
    <row r="7086" customFormat="false" ht="14.4" hidden="false" customHeight="false" outlineLevel="0" collapsed="false">
      <c r="A7086" s="1" t="n">
        <v>7090</v>
      </c>
      <c r="B7086" s="1" t="s">
        <v>15514</v>
      </c>
      <c r="C7086" s="1" t="s">
        <v>15515</v>
      </c>
      <c r="D7086" s="1" t="s">
        <v>15530</v>
      </c>
      <c r="E7086" s="5" t="n">
        <v>45514</v>
      </c>
      <c r="F7086" s="1" t="s">
        <v>15531</v>
      </c>
      <c r="G7086" s="1" t="str">
        <f aca="false">IF(ISNUMBER(SEARCH(".pdf",F7086)),"TRUE","FALSE")</f>
        <v>FALSE</v>
      </c>
      <c r="H7086" s="1" t="s">
        <v>12</v>
      </c>
    </row>
    <row r="7087" customFormat="false" ht="14.4" hidden="false" customHeight="false" outlineLevel="0" collapsed="false">
      <c r="A7087" s="1" t="n">
        <v>7091</v>
      </c>
      <c r="B7087" s="1" t="s">
        <v>15514</v>
      </c>
      <c r="C7087" s="1" t="s">
        <v>15515</v>
      </c>
      <c r="D7087" s="1" t="s">
        <v>15532</v>
      </c>
      <c r="E7087" s="5" t="n">
        <v>45527</v>
      </c>
      <c r="F7087" s="1" t="s">
        <v>15533</v>
      </c>
      <c r="G7087" s="1" t="str">
        <f aca="false">IF(ISNUMBER(SEARCH(".pdf",F7087)),"TRUE","FALSE")</f>
        <v>FALSE</v>
      </c>
      <c r="H7087" s="1" t="s">
        <v>12</v>
      </c>
    </row>
    <row r="7088" customFormat="false" ht="14.4" hidden="false" customHeight="false" outlineLevel="0" collapsed="false">
      <c r="A7088" s="1" t="n">
        <v>7092</v>
      </c>
      <c r="B7088" s="1" t="s">
        <v>15514</v>
      </c>
      <c r="C7088" s="1" t="s">
        <v>15515</v>
      </c>
      <c r="D7088" s="1" t="s">
        <v>15534</v>
      </c>
      <c r="E7088" s="5" t="n">
        <v>45531</v>
      </c>
      <c r="F7088" s="1" t="s">
        <v>15535</v>
      </c>
      <c r="G7088" s="1" t="str">
        <f aca="false">IF(ISNUMBER(SEARCH(".pdf",F7088)),"TRUE","FALSE")</f>
        <v>FALSE</v>
      </c>
      <c r="H7088" s="1" t="s">
        <v>12</v>
      </c>
    </row>
    <row r="7089" customFormat="false" ht="14.4" hidden="false" customHeight="false" outlineLevel="0" collapsed="false">
      <c r="A7089" s="1" t="n">
        <v>7093</v>
      </c>
      <c r="B7089" s="1" t="s">
        <v>15514</v>
      </c>
      <c r="C7089" s="1" t="s">
        <v>15515</v>
      </c>
      <c r="D7089" s="1" t="s">
        <v>15536</v>
      </c>
      <c r="E7089" s="5" t="n">
        <v>45531</v>
      </c>
      <c r="F7089" s="1" t="s">
        <v>15537</v>
      </c>
      <c r="G7089" s="1" t="str">
        <f aca="false">IF(ISNUMBER(SEARCH(".pdf",F7089)),"TRUE","FALSE")</f>
        <v>FALSE</v>
      </c>
      <c r="H7089" s="1" t="s">
        <v>12</v>
      </c>
    </row>
    <row r="7090" customFormat="false" ht="14.4" hidden="false" customHeight="false" outlineLevel="0" collapsed="false">
      <c r="A7090" s="1" t="n">
        <v>7094</v>
      </c>
      <c r="B7090" s="1" t="s">
        <v>15514</v>
      </c>
      <c r="C7090" s="1" t="s">
        <v>15515</v>
      </c>
      <c r="D7090" s="1" t="s">
        <v>15538</v>
      </c>
      <c r="E7090" s="5" t="n">
        <v>45504</v>
      </c>
      <c r="F7090" s="1" t="s">
        <v>15539</v>
      </c>
      <c r="G7090" s="1" t="str">
        <f aca="false">IF(ISNUMBER(SEARCH(".pdf",F7090)),"TRUE","FALSE")</f>
        <v>FALSE</v>
      </c>
      <c r="H7090" s="1" t="s">
        <v>12</v>
      </c>
    </row>
    <row r="7091" customFormat="false" ht="14.4" hidden="false" customHeight="false" outlineLevel="0" collapsed="false">
      <c r="A7091" s="1" t="n">
        <v>7095</v>
      </c>
      <c r="B7091" s="1" t="s">
        <v>15514</v>
      </c>
      <c r="C7091" s="1" t="s">
        <v>15515</v>
      </c>
      <c r="D7091" s="1" t="s">
        <v>15540</v>
      </c>
      <c r="E7091" s="5" t="n">
        <v>45538</v>
      </c>
      <c r="F7091" s="1" t="s">
        <v>15541</v>
      </c>
      <c r="G7091" s="1" t="str">
        <f aca="false">IF(ISNUMBER(SEARCH(".pdf",F7091)),"TRUE","FALSE")</f>
        <v>FALSE</v>
      </c>
      <c r="H7091" s="1" t="s">
        <v>12</v>
      </c>
    </row>
    <row r="7092" customFormat="false" ht="14.4" hidden="false" customHeight="false" outlineLevel="0" collapsed="false">
      <c r="A7092" s="1" t="n">
        <v>7096</v>
      </c>
      <c r="B7092" s="1" t="s">
        <v>15514</v>
      </c>
      <c r="C7092" s="1" t="s">
        <v>15515</v>
      </c>
      <c r="D7092" s="1" t="s">
        <v>15542</v>
      </c>
      <c r="E7092" s="5" t="n">
        <v>45526</v>
      </c>
      <c r="F7092" s="1" t="s">
        <v>15543</v>
      </c>
      <c r="G7092" s="1" t="str">
        <f aca="false">IF(ISNUMBER(SEARCH(".pdf",F7092)),"TRUE","FALSE")</f>
        <v>FALSE</v>
      </c>
      <c r="H7092" s="1" t="s">
        <v>12</v>
      </c>
    </row>
    <row r="7093" customFormat="false" ht="14.4" hidden="false" customHeight="false" outlineLevel="0" collapsed="false">
      <c r="A7093" s="1" t="n">
        <v>7097</v>
      </c>
      <c r="B7093" s="1" t="s">
        <v>15514</v>
      </c>
      <c r="C7093" s="1" t="s">
        <v>15515</v>
      </c>
      <c r="D7093" s="1" t="s">
        <v>15544</v>
      </c>
      <c r="E7093" s="5" t="n">
        <v>45532</v>
      </c>
      <c r="F7093" s="1" t="s">
        <v>15545</v>
      </c>
      <c r="G7093" s="1" t="str">
        <f aca="false">IF(ISNUMBER(SEARCH(".pdf",F7093)),"TRUE","FALSE")</f>
        <v>FALSE</v>
      </c>
      <c r="H7093" s="1" t="s">
        <v>12</v>
      </c>
    </row>
    <row r="7094" customFormat="false" ht="14.4" hidden="false" customHeight="false" outlineLevel="0" collapsed="false">
      <c r="A7094" s="1" t="n">
        <v>7098</v>
      </c>
      <c r="B7094" s="1" t="s">
        <v>15514</v>
      </c>
      <c r="C7094" s="1" t="s">
        <v>15515</v>
      </c>
      <c r="D7094" s="1" t="s">
        <v>15546</v>
      </c>
      <c r="E7094" s="5" t="n">
        <v>45542</v>
      </c>
      <c r="F7094" s="1" t="s">
        <v>15547</v>
      </c>
      <c r="G7094" s="1" t="str">
        <f aca="false">IF(ISNUMBER(SEARCH(".pdf",F7094)),"TRUE","FALSE")</f>
        <v>FALSE</v>
      </c>
      <c r="H7094" s="1" t="s">
        <v>12</v>
      </c>
    </row>
    <row r="7095" customFormat="false" ht="14.4" hidden="false" customHeight="false" outlineLevel="0" collapsed="false">
      <c r="A7095" s="1" t="n">
        <v>7099</v>
      </c>
      <c r="B7095" s="1" t="s">
        <v>15514</v>
      </c>
      <c r="C7095" s="1" t="s">
        <v>15515</v>
      </c>
      <c r="D7095" s="1" t="s">
        <v>15548</v>
      </c>
      <c r="E7095" s="5" t="n">
        <v>45525</v>
      </c>
      <c r="F7095" s="1" t="s">
        <v>15549</v>
      </c>
      <c r="G7095" s="1" t="str">
        <f aca="false">IF(ISNUMBER(SEARCH(".pdf",F7095)),"TRUE","FALSE")</f>
        <v>FALSE</v>
      </c>
      <c r="H7095" s="1" t="s">
        <v>12</v>
      </c>
    </row>
    <row r="7096" customFormat="false" ht="14.4" hidden="false" customHeight="false" outlineLevel="0" collapsed="false">
      <c r="A7096" s="1" t="n">
        <v>7100</v>
      </c>
      <c r="B7096" s="1" t="s">
        <v>15514</v>
      </c>
      <c r="C7096" s="1" t="s">
        <v>15515</v>
      </c>
      <c r="D7096" s="1" t="s">
        <v>15550</v>
      </c>
      <c r="E7096" s="5" t="n">
        <v>45542</v>
      </c>
      <c r="F7096" s="1" t="s">
        <v>15551</v>
      </c>
      <c r="G7096" s="1" t="str">
        <f aca="false">IF(ISNUMBER(SEARCH(".pdf",F7096)),"TRUE","FALSE")</f>
        <v>FALSE</v>
      </c>
      <c r="H7096" s="1" t="s">
        <v>12</v>
      </c>
    </row>
    <row r="7097" customFormat="false" ht="14.4" hidden="false" customHeight="false" outlineLevel="0" collapsed="false">
      <c r="A7097" s="1" t="n">
        <v>7101</v>
      </c>
      <c r="B7097" s="1" t="s">
        <v>15514</v>
      </c>
      <c r="C7097" s="1" t="s">
        <v>15515</v>
      </c>
      <c r="D7097" s="1" t="s">
        <v>15552</v>
      </c>
      <c r="E7097" s="5" t="n">
        <v>45544</v>
      </c>
      <c r="F7097" s="1" t="s">
        <v>15553</v>
      </c>
      <c r="G7097" s="1" t="str">
        <f aca="false">IF(ISNUMBER(SEARCH(".pdf",F7097)),"TRUE","FALSE")</f>
        <v>FALSE</v>
      </c>
      <c r="H7097" s="1" t="s">
        <v>12</v>
      </c>
    </row>
    <row r="7098" customFormat="false" ht="14.4" hidden="false" customHeight="false" outlineLevel="0" collapsed="false">
      <c r="A7098" s="1" t="n">
        <v>7102</v>
      </c>
      <c r="B7098" s="1" t="s">
        <v>15514</v>
      </c>
      <c r="C7098" s="1" t="s">
        <v>15515</v>
      </c>
      <c r="D7098" s="1" t="s">
        <v>15554</v>
      </c>
      <c r="E7098" s="5" t="n">
        <v>45540</v>
      </c>
      <c r="F7098" s="1" t="s">
        <v>15555</v>
      </c>
      <c r="G7098" s="1" t="str">
        <f aca="false">IF(ISNUMBER(SEARCH(".pdf",F7098)),"TRUE","FALSE")</f>
        <v>FALSE</v>
      </c>
      <c r="H7098" s="1" t="s">
        <v>12</v>
      </c>
    </row>
    <row r="7099" customFormat="false" ht="14.4" hidden="false" customHeight="false" outlineLevel="0" collapsed="false">
      <c r="A7099" s="1" t="n">
        <v>7103</v>
      </c>
      <c r="B7099" s="1" t="s">
        <v>15514</v>
      </c>
      <c r="C7099" s="1" t="s">
        <v>15515</v>
      </c>
      <c r="D7099" s="1" t="s">
        <v>15556</v>
      </c>
      <c r="E7099" s="5" t="n">
        <v>45540</v>
      </c>
      <c r="F7099" s="1" t="s">
        <v>15557</v>
      </c>
      <c r="G7099" s="1" t="str">
        <f aca="false">IF(ISNUMBER(SEARCH(".pdf",F7099)),"TRUE","FALSE")</f>
        <v>FALSE</v>
      </c>
      <c r="H7099" s="1" t="s">
        <v>12</v>
      </c>
    </row>
    <row r="7100" customFormat="false" ht="14.4" hidden="false" customHeight="false" outlineLevel="0" collapsed="false">
      <c r="A7100" s="1" t="n">
        <v>7104</v>
      </c>
      <c r="B7100" s="1" t="s">
        <v>15514</v>
      </c>
      <c r="C7100" s="1" t="s">
        <v>15515</v>
      </c>
      <c r="D7100" s="1" t="s">
        <v>15558</v>
      </c>
      <c r="E7100" s="5" t="n">
        <v>45537</v>
      </c>
      <c r="F7100" s="1" t="s">
        <v>15559</v>
      </c>
      <c r="G7100" s="1" t="str">
        <f aca="false">IF(ISNUMBER(SEARCH(".pdf",F7100)),"TRUE","FALSE")</f>
        <v>FALSE</v>
      </c>
      <c r="H7100" s="1" t="s">
        <v>12</v>
      </c>
    </row>
    <row r="7101" customFormat="false" ht="14.4" hidden="false" customHeight="false" outlineLevel="0" collapsed="false">
      <c r="A7101" s="1" t="n">
        <v>7105</v>
      </c>
      <c r="B7101" s="1" t="s">
        <v>15514</v>
      </c>
      <c r="C7101" s="1" t="s">
        <v>15515</v>
      </c>
      <c r="D7101" s="1" t="s">
        <v>15560</v>
      </c>
      <c r="E7101" s="5" t="n">
        <v>45540</v>
      </c>
      <c r="F7101" s="1" t="s">
        <v>15561</v>
      </c>
      <c r="G7101" s="1" t="str">
        <f aca="false">IF(ISNUMBER(SEARCH(".pdf",F7101)),"TRUE","FALSE")</f>
        <v>FALSE</v>
      </c>
      <c r="H7101" s="1" t="s">
        <v>12</v>
      </c>
    </row>
    <row r="7102" customFormat="false" ht="14.4" hidden="false" customHeight="false" outlineLevel="0" collapsed="false">
      <c r="A7102" s="1" t="n">
        <v>7106</v>
      </c>
      <c r="B7102" s="1" t="s">
        <v>15514</v>
      </c>
      <c r="C7102" s="1" t="s">
        <v>15515</v>
      </c>
      <c r="D7102" s="1" t="s">
        <v>15562</v>
      </c>
      <c r="E7102" s="5" t="n">
        <v>45526</v>
      </c>
      <c r="F7102" s="1" t="s">
        <v>15563</v>
      </c>
      <c r="G7102" s="1" t="str">
        <f aca="false">IF(ISNUMBER(SEARCH(".pdf",F7102)),"TRUE","FALSE")</f>
        <v>FALSE</v>
      </c>
      <c r="H7102" s="1" t="s">
        <v>12</v>
      </c>
    </row>
    <row r="7103" customFormat="false" ht="14.4" hidden="false" customHeight="false" outlineLevel="0" collapsed="false">
      <c r="A7103" s="1" t="n">
        <v>7107</v>
      </c>
      <c r="B7103" s="1" t="s">
        <v>15514</v>
      </c>
      <c r="C7103" s="1" t="s">
        <v>15515</v>
      </c>
      <c r="D7103" s="1" t="s">
        <v>15564</v>
      </c>
      <c r="E7103" s="5" t="n">
        <v>45545</v>
      </c>
      <c r="F7103" s="1" t="s">
        <v>15565</v>
      </c>
      <c r="G7103" s="1" t="str">
        <f aca="false">IF(ISNUMBER(SEARCH(".pdf",F7103)),"TRUE","FALSE")</f>
        <v>FALSE</v>
      </c>
      <c r="H7103" s="1" t="s">
        <v>12</v>
      </c>
    </row>
    <row r="7104" customFormat="false" ht="14.4" hidden="false" customHeight="false" outlineLevel="0" collapsed="false">
      <c r="A7104" s="1" t="n">
        <v>7108</v>
      </c>
      <c r="B7104" s="1" t="s">
        <v>15514</v>
      </c>
      <c r="C7104" s="1" t="s">
        <v>15515</v>
      </c>
      <c r="D7104" s="1" t="s">
        <v>15566</v>
      </c>
      <c r="E7104" s="5" t="n">
        <v>45540</v>
      </c>
      <c r="F7104" s="1" t="s">
        <v>15567</v>
      </c>
      <c r="G7104" s="1" t="str">
        <f aca="false">IF(ISNUMBER(SEARCH(".pdf",F7104)),"TRUE","FALSE")</f>
        <v>FALSE</v>
      </c>
      <c r="H7104" s="1" t="s">
        <v>12</v>
      </c>
    </row>
    <row r="7105" customFormat="false" ht="14.4" hidden="false" customHeight="false" outlineLevel="0" collapsed="false">
      <c r="A7105" s="1" t="n">
        <v>7109</v>
      </c>
      <c r="B7105" s="1" t="s">
        <v>15514</v>
      </c>
      <c r="C7105" s="1" t="s">
        <v>15515</v>
      </c>
      <c r="D7105" s="1" t="s">
        <v>15568</v>
      </c>
      <c r="E7105" s="5" t="n">
        <v>45540</v>
      </c>
      <c r="F7105" s="1" t="s">
        <v>15569</v>
      </c>
      <c r="G7105" s="1" t="str">
        <f aca="false">IF(ISNUMBER(SEARCH(".pdf",F7105)),"TRUE","FALSE")</f>
        <v>FALSE</v>
      </c>
      <c r="H7105" s="1" t="s">
        <v>12</v>
      </c>
    </row>
    <row r="7106" customFormat="false" ht="14.4" hidden="false" customHeight="false" outlineLevel="0" collapsed="false">
      <c r="A7106" s="1" t="n">
        <v>7110</v>
      </c>
      <c r="B7106" s="1" t="s">
        <v>15514</v>
      </c>
      <c r="C7106" s="1" t="s">
        <v>15515</v>
      </c>
      <c r="D7106" s="1" t="s">
        <v>15570</v>
      </c>
      <c r="E7106" s="5" t="n">
        <v>45538</v>
      </c>
      <c r="F7106" s="1" t="s">
        <v>15571</v>
      </c>
      <c r="G7106" s="1" t="str">
        <f aca="false">IF(ISNUMBER(SEARCH(".pdf",F7106)),"TRUE","FALSE")</f>
        <v>FALSE</v>
      </c>
      <c r="H7106" s="1" t="s">
        <v>12</v>
      </c>
    </row>
    <row r="7107" customFormat="false" ht="14.4" hidden="false" customHeight="false" outlineLevel="0" collapsed="false">
      <c r="A7107" s="1" t="n">
        <v>7111</v>
      </c>
      <c r="B7107" s="1" t="s">
        <v>15514</v>
      </c>
      <c r="C7107" s="1" t="s">
        <v>15515</v>
      </c>
      <c r="D7107" s="1" t="s">
        <v>15572</v>
      </c>
      <c r="E7107" s="5" t="n">
        <v>45538</v>
      </c>
      <c r="F7107" s="1" t="s">
        <v>15573</v>
      </c>
      <c r="G7107" s="1" t="str">
        <f aca="false">IF(ISNUMBER(SEARCH(".pdf",F7107)),"TRUE","FALSE")</f>
        <v>FALSE</v>
      </c>
      <c r="H7107" s="1" t="s">
        <v>12</v>
      </c>
    </row>
    <row r="7108" customFormat="false" ht="14.4" hidden="false" customHeight="false" outlineLevel="0" collapsed="false">
      <c r="A7108" s="1" t="n">
        <v>7112</v>
      </c>
      <c r="B7108" s="1" t="s">
        <v>15514</v>
      </c>
      <c r="C7108" s="1" t="s">
        <v>15515</v>
      </c>
      <c r="D7108" s="1" t="s">
        <v>15574</v>
      </c>
      <c r="E7108" s="5" t="n">
        <v>45540</v>
      </c>
      <c r="F7108" s="1" t="s">
        <v>15575</v>
      </c>
      <c r="G7108" s="1" t="str">
        <f aca="false">IF(ISNUMBER(SEARCH(".pdf",F7108)),"TRUE","FALSE")</f>
        <v>FALSE</v>
      </c>
      <c r="H7108" s="1" t="s">
        <v>12</v>
      </c>
    </row>
    <row r="7109" customFormat="false" ht="14.4" hidden="false" customHeight="false" outlineLevel="0" collapsed="false">
      <c r="A7109" s="1" t="n">
        <v>7113</v>
      </c>
      <c r="B7109" s="1" t="s">
        <v>15514</v>
      </c>
      <c r="C7109" s="1" t="s">
        <v>15515</v>
      </c>
      <c r="D7109" s="1" t="s">
        <v>15576</v>
      </c>
      <c r="E7109" s="5" t="n">
        <v>45540</v>
      </c>
      <c r="F7109" s="1" t="s">
        <v>15577</v>
      </c>
      <c r="G7109" s="1" t="str">
        <f aca="false">IF(ISNUMBER(SEARCH(".pdf",F7109)),"TRUE","FALSE")</f>
        <v>FALSE</v>
      </c>
      <c r="H7109" s="1" t="s">
        <v>12</v>
      </c>
    </row>
    <row r="7110" customFormat="false" ht="14.4" hidden="false" customHeight="false" outlineLevel="0" collapsed="false">
      <c r="A7110" s="1" t="n">
        <v>7114</v>
      </c>
      <c r="B7110" s="1" t="s">
        <v>15514</v>
      </c>
      <c r="C7110" s="1" t="s">
        <v>15515</v>
      </c>
      <c r="D7110" s="1" t="s">
        <v>15578</v>
      </c>
      <c r="E7110" s="5" t="n">
        <v>45538</v>
      </c>
      <c r="F7110" s="1" t="s">
        <v>15579</v>
      </c>
      <c r="G7110" s="1" t="str">
        <f aca="false">IF(ISNUMBER(SEARCH(".pdf",F7110)),"TRUE","FALSE")</f>
        <v>FALSE</v>
      </c>
      <c r="H7110" s="1" t="s">
        <v>12</v>
      </c>
    </row>
    <row r="7111" customFormat="false" ht="14.4" hidden="false" customHeight="false" outlineLevel="0" collapsed="false">
      <c r="A7111" s="1" t="n">
        <v>7115</v>
      </c>
      <c r="B7111" s="1" t="s">
        <v>15514</v>
      </c>
      <c r="C7111" s="1" t="s">
        <v>15515</v>
      </c>
      <c r="D7111" s="1" t="s">
        <v>15580</v>
      </c>
      <c r="E7111" s="5" t="n">
        <v>45539</v>
      </c>
      <c r="F7111" s="1" t="s">
        <v>15581</v>
      </c>
      <c r="G7111" s="1" t="str">
        <f aca="false">IF(ISNUMBER(SEARCH(".pdf",F7111)),"TRUE","FALSE")</f>
        <v>FALSE</v>
      </c>
      <c r="H7111" s="1" t="s">
        <v>12</v>
      </c>
    </row>
    <row r="7112" customFormat="false" ht="14.4" hidden="false" customHeight="false" outlineLevel="0" collapsed="false">
      <c r="A7112" s="1" t="n">
        <v>7116</v>
      </c>
      <c r="B7112" s="1" t="s">
        <v>15514</v>
      </c>
      <c r="C7112" s="1" t="s">
        <v>15515</v>
      </c>
      <c r="D7112" s="1" t="s">
        <v>15582</v>
      </c>
      <c r="E7112" s="5" t="n">
        <v>45538</v>
      </c>
      <c r="F7112" s="1" t="s">
        <v>15583</v>
      </c>
      <c r="G7112" s="1" t="str">
        <f aca="false">IF(ISNUMBER(SEARCH(".pdf",F7112)),"TRUE","FALSE")</f>
        <v>FALSE</v>
      </c>
      <c r="H7112" s="1" t="s">
        <v>12</v>
      </c>
    </row>
    <row r="7113" customFormat="false" ht="14.4" hidden="false" customHeight="false" outlineLevel="0" collapsed="false">
      <c r="A7113" s="1" t="n">
        <v>7117</v>
      </c>
      <c r="B7113" s="1" t="s">
        <v>15514</v>
      </c>
      <c r="C7113" s="1" t="s">
        <v>15515</v>
      </c>
      <c r="D7113" s="1" t="s">
        <v>15584</v>
      </c>
      <c r="E7113" s="5" t="n">
        <v>45538</v>
      </c>
      <c r="F7113" s="1" t="s">
        <v>15585</v>
      </c>
      <c r="G7113" s="1" t="str">
        <f aca="false">IF(ISNUMBER(SEARCH(".pdf",F7113)),"TRUE","FALSE")</f>
        <v>FALSE</v>
      </c>
      <c r="H7113" s="1" t="s">
        <v>12</v>
      </c>
    </row>
    <row r="7114" customFormat="false" ht="14.4" hidden="false" customHeight="false" outlineLevel="0" collapsed="false">
      <c r="A7114" s="1" t="n">
        <v>7118</v>
      </c>
      <c r="B7114" s="1" t="s">
        <v>15514</v>
      </c>
      <c r="C7114" s="1" t="s">
        <v>15515</v>
      </c>
      <c r="D7114" s="1" t="s">
        <v>15586</v>
      </c>
      <c r="E7114" s="5" t="n">
        <v>45538</v>
      </c>
      <c r="F7114" s="1" t="s">
        <v>15587</v>
      </c>
      <c r="G7114" s="1" t="str">
        <f aca="false">IF(ISNUMBER(SEARCH(".pdf",F7114)),"TRUE","FALSE")</f>
        <v>FALSE</v>
      </c>
      <c r="H7114" s="1" t="s">
        <v>12</v>
      </c>
    </row>
    <row r="7115" customFormat="false" ht="14.4" hidden="false" customHeight="false" outlineLevel="0" collapsed="false">
      <c r="A7115" s="1" t="n">
        <v>7119</v>
      </c>
      <c r="B7115" s="1" t="s">
        <v>15514</v>
      </c>
      <c r="C7115" s="1" t="s">
        <v>15515</v>
      </c>
      <c r="D7115" s="1" t="s">
        <v>15588</v>
      </c>
      <c r="E7115" s="5" t="n">
        <v>45540</v>
      </c>
      <c r="F7115" s="1" t="s">
        <v>15589</v>
      </c>
      <c r="G7115" s="1" t="str">
        <f aca="false">IF(ISNUMBER(SEARCH(".pdf",F7115)),"TRUE","FALSE")</f>
        <v>FALSE</v>
      </c>
      <c r="H7115" s="1" t="s">
        <v>12</v>
      </c>
    </row>
    <row r="7116" customFormat="false" ht="14.4" hidden="false" customHeight="false" outlineLevel="0" collapsed="false">
      <c r="A7116" s="1" t="n">
        <v>7120</v>
      </c>
      <c r="B7116" s="1" t="s">
        <v>15514</v>
      </c>
      <c r="C7116" s="1" t="s">
        <v>15515</v>
      </c>
      <c r="D7116" s="1" t="s">
        <v>15590</v>
      </c>
      <c r="E7116" s="5" t="n">
        <v>45539</v>
      </c>
      <c r="F7116" s="1" t="s">
        <v>15591</v>
      </c>
      <c r="G7116" s="1" t="str">
        <f aca="false">IF(ISNUMBER(SEARCH(".pdf",F7116)),"TRUE","FALSE")</f>
        <v>FALSE</v>
      </c>
      <c r="H7116" s="1" t="s">
        <v>12</v>
      </c>
    </row>
    <row r="7117" customFormat="false" ht="14.4" hidden="false" customHeight="false" outlineLevel="0" collapsed="false">
      <c r="A7117" s="1" t="n">
        <v>7121</v>
      </c>
      <c r="B7117" s="1" t="s">
        <v>15514</v>
      </c>
      <c r="C7117" s="1" t="s">
        <v>15515</v>
      </c>
      <c r="D7117" s="1" t="s">
        <v>15592</v>
      </c>
      <c r="E7117" s="5" t="n">
        <v>45539</v>
      </c>
      <c r="F7117" s="1" t="s">
        <v>15593</v>
      </c>
      <c r="G7117" s="1" t="str">
        <f aca="false">IF(ISNUMBER(SEARCH(".pdf",F7117)),"TRUE","FALSE")</f>
        <v>FALSE</v>
      </c>
      <c r="H7117" s="1" t="s">
        <v>12</v>
      </c>
    </row>
    <row r="7118" customFormat="false" ht="14.4" hidden="false" customHeight="false" outlineLevel="0" collapsed="false">
      <c r="A7118" s="1" t="n">
        <v>7122</v>
      </c>
      <c r="B7118" s="1" t="s">
        <v>15514</v>
      </c>
      <c r="C7118" s="1" t="s">
        <v>15515</v>
      </c>
      <c r="D7118" s="1" t="s">
        <v>15594</v>
      </c>
      <c r="E7118" s="5" t="n">
        <v>45539</v>
      </c>
      <c r="F7118" s="1" t="s">
        <v>15595</v>
      </c>
      <c r="G7118" s="1" t="str">
        <f aca="false">IF(ISNUMBER(SEARCH(".pdf",F7118)),"TRUE","FALSE")</f>
        <v>FALSE</v>
      </c>
      <c r="H7118" s="1" t="s">
        <v>12</v>
      </c>
    </row>
    <row r="7119" customFormat="false" ht="14.4" hidden="false" customHeight="false" outlineLevel="0" collapsed="false">
      <c r="A7119" s="1" t="n">
        <v>7123</v>
      </c>
      <c r="B7119" s="1" t="s">
        <v>15514</v>
      </c>
      <c r="C7119" s="1" t="s">
        <v>15515</v>
      </c>
      <c r="D7119" s="1" t="s">
        <v>15596</v>
      </c>
      <c r="E7119" s="5" t="n">
        <v>45539</v>
      </c>
      <c r="F7119" s="1" t="s">
        <v>15597</v>
      </c>
      <c r="G7119" s="1" t="str">
        <f aca="false">IF(ISNUMBER(SEARCH(".pdf",F7119)),"TRUE","FALSE")</f>
        <v>FALSE</v>
      </c>
      <c r="H7119" s="1" t="s">
        <v>12</v>
      </c>
    </row>
    <row r="7120" customFormat="false" ht="14.4" hidden="false" customHeight="false" outlineLevel="0" collapsed="false">
      <c r="A7120" s="1" t="n">
        <v>7124</v>
      </c>
      <c r="B7120" s="1" t="s">
        <v>15514</v>
      </c>
      <c r="C7120" s="1" t="s">
        <v>15515</v>
      </c>
      <c r="D7120" s="1" t="s">
        <v>15598</v>
      </c>
      <c r="E7120" s="5" t="n">
        <v>45539</v>
      </c>
      <c r="F7120" s="1" t="s">
        <v>15599</v>
      </c>
      <c r="G7120" s="1" t="str">
        <f aca="false">IF(ISNUMBER(SEARCH(".pdf",F7120)),"TRUE","FALSE")</f>
        <v>FALSE</v>
      </c>
      <c r="H7120" s="1" t="s">
        <v>12</v>
      </c>
    </row>
    <row r="7121" customFormat="false" ht="14.4" hidden="false" customHeight="false" outlineLevel="0" collapsed="false">
      <c r="A7121" s="1" t="n">
        <v>7125</v>
      </c>
      <c r="B7121" s="1" t="s">
        <v>15514</v>
      </c>
      <c r="C7121" s="1" t="s">
        <v>15515</v>
      </c>
      <c r="D7121" s="1" t="s">
        <v>15600</v>
      </c>
      <c r="E7121" s="5" t="n">
        <v>45544</v>
      </c>
      <c r="F7121" s="1" t="s">
        <v>15601</v>
      </c>
      <c r="G7121" s="1" t="str">
        <f aca="false">IF(ISNUMBER(SEARCH(".pdf",F7121)),"TRUE","FALSE")</f>
        <v>FALSE</v>
      </c>
      <c r="H7121" s="1" t="s">
        <v>12</v>
      </c>
    </row>
    <row r="7122" customFormat="false" ht="14.4" hidden="false" customHeight="false" outlineLevel="0" collapsed="false">
      <c r="A7122" s="1" t="n">
        <v>7126</v>
      </c>
      <c r="B7122" s="1" t="s">
        <v>15514</v>
      </c>
      <c r="C7122" s="1" t="s">
        <v>15515</v>
      </c>
      <c r="D7122" s="1" t="s">
        <v>15602</v>
      </c>
      <c r="E7122" s="5" t="n">
        <v>45540</v>
      </c>
      <c r="F7122" s="1" t="s">
        <v>15603</v>
      </c>
      <c r="G7122" s="1" t="str">
        <f aca="false">IF(ISNUMBER(SEARCH(".pdf",F7122)),"TRUE","FALSE")</f>
        <v>FALSE</v>
      </c>
      <c r="H7122" s="1" t="s">
        <v>12</v>
      </c>
    </row>
    <row r="7123" customFormat="false" ht="14.4" hidden="false" customHeight="false" outlineLevel="0" collapsed="false">
      <c r="A7123" s="1" t="n">
        <v>7127</v>
      </c>
      <c r="B7123" s="1" t="s">
        <v>15514</v>
      </c>
      <c r="C7123" s="1" t="s">
        <v>15515</v>
      </c>
      <c r="D7123" s="1" t="s">
        <v>15604</v>
      </c>
      <c r="E7123" s="5" t="n">
        <v>45167</v>
      </c>
      <c r="F7123" s="1" t="s">
        <v>15605</v>
      </c>
      <c r="G7123" s="1" t="str">
        <f aca="false">IF(ISNUMBER(SEARCH(".pdf",F7123)),"TRUE","FALSE")</f>
        <v>FALSE</v>
      </c>
      <c r="H7123" s="1" t="s">
        <v>12</v>
      </c>
    </row>
    <row r="7124" customFormat="false" ht="14.4" hidden="false" customHeight="false" outlineLevel="0" collapsed="false">
      <c r="A7124" s="1" t="n">
        <v>7128</v>
      </c>
      <c r="B7124" s="1" t="s">
        <v>15514</v>
      </c>
      <c r="C7124" s="1" t="s">
        <v>15515</v>
      </c>
      <c r="D7124" s="1" t="s">
        <v>15606</v>
      </c>
      <c r="E7124" s="5" t="n">
        <v>45540</v>
      </c>
      <c r="F7124" s="1" t="s">
        <v>15607</v>
      </c>
      <c r="G7124" s="1" t="str">
        <f aca="false">IF(ISNUMBER(SEARCH(".pdf",F7124)),"TRUE","FALSE")</f>
        <v>FALSE</v>
      </c>
      <c r="H7124" s="1" t="s">
        <v>12</v>
      </c>
    </row>
    <row r="7125" customFormat="false" ht="14.4" hidden="false" customHeight="false" outlineLevel="0" collapsed="false">
      <c r="A7125" s="1" t="n">
        <v>7129</v>
      </c>
      <c r="B7125" s="1" t="s">
        <v>15514</v>
      </c>
      <c r="C7125" s="1" t="s">
        <v>15515</v>
      </c>
      <c r="D7125" s="1" t="s">
        <v>15608</v>
      </c>
      <c r="E7125" s="5" t="n">
        <v>45540</v>
      </c>
      <c r="F7125" s="1" t="s">
        <v>15609</v>
      </c>
      <c r="G7125" s="1" t="str">
        <f aca="false">IF(ISNUMBER(SEARCH(".pdf",F7125)),"TRUE","FALSE")</f>
        <v>FALSE</v>
      </c>
      <c r="H7125" s="1" t="s">
        <v>12</v>
      </c>
    </row>
    <row r="7126" customFormat="false" ht="14.4" hidden="false" customHeight="false" outlineLevel="0" collapsed="false">
      <c r="A7126" s="1" t="n">
        <v>7130</v>
      </c>
      <c r="B7126" s="1" t="s">
        <v>15514</v>
      </c>
      <c r="C7126" s="1" t="s">
        <v>15515</v>
      </c>
      <c r="D7126" s="1" t="s">
        <v>15610</v>
      </c>
      <c r="E7126" s="5" t="n">
        <v>45540</v>
      </c>
      <c r="F7126" s="1" t="s">
        <v>15611</v>
      </c>
      <c r="G7126" s="1" t="str">
        <f aca="false">IF(ISNUMBER(SEARCH(".pdf",F7126)),"TRUE","FALSE")</f>
        <v>FALSE</v>
      </c>
      <c r="H7126" s="1" t="s">
        <v>12</v>
      </c>
    </row>
    <row r="7127" customFormat="false" ht="14.4" hidden="false" customHeight="false" outlineLevel="0" collapsed="false">
      <c r="A7127" s="1" t="n">
        <v>7131</v>
      </c>
      <c r="B7127" s="1" t="s">
        <v>15514</v>
      </c>
      <c r="C7127" s="1" t="s">
        <v>15515</v>
      </c>
      <c r="D7127" s="1" t="s">
        <v>15612</v>
      </c>
      <c r="E7127" s="5" t="n">
        <v>45540</v>
      </c>
      <c r="F7127" s="1" t="s">
        <v>15613</v>
      </c>
      <c r="G7127" s="1" t="str">
        <f aca="false">IF(ISNUMBER(SEARCH(".pdf",F7127)),"TRUE","FALSE")</f>
        <v>FALSE</v>
      </c>
      <c r="H7127" s="1" t="s">
        <v>12</v>
      </c>
    </row>
    <row r="7128" customFormat="false" ht="14.4" hidden="false" customHeight="false" outlineLevel="0" collapsed="false">
      <c r="A7128" s="1" t="n">
        <v>7132</v>
      </c>
      <c r="B7128" s="1" t="s">
        <v>15514</v>
      </c>
      <c r="C7128" s="1" t="s">
        <v>15515</v>
      </c>
      <c r="D7128" s="1" t="s">
        <v>15614</v>
      </c>
      <c r="E7128" s="5" t="n">
        <v>45540</v>
      </c>
      <c r="F7128" s="1" t="s">
        <v>15615</v>
      </c>
      <c r="G7128" s="1" t="str">
        <f aca="false">IF(ISNUMBER(SEARCH(".pdf",F7128)),"TRUE","FALSE")</f>
        <v>FALSE</v>
      </c>
      <c r="H7128" s="1" t="s">
        <v>12</v>
      </c>
    </row>
    <row r="7129" customFormat="false" ht="14.4" hidden="false" customHeight="false" outlineLevel="0" collapsed="false">
      <c r="A7129" s="1" t="n">
        <v>7133</v>
      </c>
      <c r="B7129" s="1" t="s">
        <v>15514</v>
      </c>
      <c r="C7129" s="1" t="s">
        <v>15515</v>
      </c>
      <c r="D7129" s="1" t="s">
        <v>15616</v>
      </c>
      <c r="E7129" s="5" t="n">
        <v>45531</v>
      </c>
      <c r="F7129" s="1" t="s">
        <v>15617</v>
      </c>
      <c r="G7129" s="1" t="str">
        <f aca="false">IF(ISNUMBER(SEARCH(".pdf",F7129)),"TRUE","FALSE")</f>
        <v>FALSE</v>
      </c>
      <c r="H7129" s="1" t="s">
        <v>12</v>
      </c>
    </row>
    <row r="7130" customFormat="false" ht="14.4" hidden="false" customHeight="false" outlineLevel="0" collapsed="false">
      <c r="A7130" s="1" t="n">
        <v>7134</v>
      </c>
      <c r="B7130" s="1" t="s">
        <v>15514</v>
      </c>
      <c r="C7130" s="1" t="s">
        <v>15515</v>
      </c>
      <c r="D7130" s="1" t="s">
        <v>15618</v>
      </c>
      <c r="E7130" s="5" t="n">
        <v>45531</v>
      </c>
      <c r="F7130" s="1" t="s">
        <v>15619</v>
      </c>
      <c r="G7130" s="1" t="str">
        <f aca="false">IF(ISNUMBER(SEARCH(".pdf",F7130)),"TRUE","FALSE")</f>
        <v>FALSE</v>
      </c>
      <c r="H7130" s="1" t="s">
        <v>12</v>
      </c>
    </row>
    <row r="7131" customFormat="false" ht="14.4" hidden="false" customHeight="false" outlineLevel="0" collapsed="false">
      <c r="A7131" s="1" t="n">
        <v>7135</v>
      </c>
      <c r="B7131" s="1" t="s">
        <v>15514</v>
      </c>
      <c r="C7131" s="1" t="s">
        <v>15515</v>
      </c>
      <c r="D7131" s="1" t="s">
        <v>15620</v>
      </c>
      <c r="E7131" s="5" t="n">
        <v>45541</v>
      </c>
      <c r="F7131" s="1" t="s">
        <v>15621</v>
      </c>
      <c r="G7131" s="1" t="str">
        <f aca="false">IF(ISNUMBER(SEARCH(".pdf",F7131)),"TRUE","FALSE")</f>
        <v>FALSE</v>
      </c>
      <c r="H7131" s="1" t="s">
        <v>12</v>
      </c>
    </row>
    <row r="7132" customFormat="false" ht="14.4" hidden="false" customHeight="false" outlineLevel="0" collapsed="false">
      <c r="A7132" s="1" t="n">
        <v>7136</v>
      </c>
      <c r="B7132" s="1" t="s">
        <v>15514</v>
      </c>
      <c r="C7132" s="1" t="s">
        <v>15515</v>
      </c>
      <c r="D7132" s="1" t="s">
        <v>15622</v>
      </c>
      <c r="E7132" s="5" t="n">
        <v>45532</v>
      </c>
      <c r="F7132" s="1" t="s">
        <v>15623</v>
      </c>
      <c r="G7132" s="1" t="str">
        <f aca="false">IF(ISNUMBER(SEARCH(".pdf",F7132)),"TRUE","FALSE")</f>
        <v>FALSE</v>
      </c>
      <c r="H7132" s="1" t="s">
        <v>12</v>
      </c>
    </row>
    <row r="7133" customFormat="false" ht="14.4" hidden="false" customHeight="false" outlineLevel="0" collapsed="false">
      <c r="A7133" s="1" t="n">
        <v>7137</v>
      </c>
      <c r="B7133" s="1" t="s">
        <v>15514</v>
      </c>
      <c r="C7133" s="1" t="s">
        <v>15515</v>
      </c>
      <c r="D7133" s="1" t="s">
        <v>15624</v>
      </c>
      <c r="E7133" s="5" t="n">
        <v>45531</v>
      </c>
      <c r="F7133" s="1" t="s">
        <v>15625</v>
      </c>
      <c r="G7133" s="1" t="str">
        <f aca="false">IF(ISNUMBER(SEARCH(".pdf",F7133)),"TRUE","FALSE")</f>
        <v>FALSE</v>
      </c>
      <c r="H7133" s="1" t="s">
        <v>12</v>
      </c>
    </row>
    <row r="7134" customFormat="false" ht="14.4" hidden="false" customHeight="false" outlineLevel="0" collapsed="false">
      <c r="A7134" s="1" t="n">
        <v>7138</v>
      </c>
      <c r="B7134" s="1" t="s">
        <v>15514</v>
      </c>
      <c r="C7134" s="1" t="s">
        <v>15515</v>
      </c>
      <c r="D7134" s="1" t="s">
        <v>15626</v>
      </c>
      <c r="E7134" s="5" t="n">
        <v>45453</v>
      </c>
      <c r="F7134" s="1" t="s">
        <v>15627</v>
      </c>
      <c r="G7134" s="1" t="str">
        <f aca="false">IF(ISNUMBER(SEARCH(".pdf",F7134)),"TRUE","FALSE")</f>
        <v>FALSE</v>
      </c>
      <c r="H7134" s="1" t="s">
        <v>12</v>
      </c>
    </row>
    <row r="7135" customFormat="false" ht="14.4" hidden="false" customHeight="false" outlineLevel="0" collapsed="false">
      <c r="A7135" s="1" t="n">
        <v>7139</v>
      </c>
      <c r="B7135" s="1" t="s">
        <v>15514</v>
      </c>
      <c r="C7135" s="1" t="s">
        <v>15515</v>
      </c>
      <c r="D7135" s="1" t="s">
        <v>15628</v>
      </c>
      <c r="E7135" s="5" t="n">
        <v>45453</v>
      </c>
      <c r="F7135" s="1" t="s">
        <v>15629</v>
      </c>
      <c r="G7135" s="1" t="str">
        <f aca="false">IF(ISNUMBER(SEARCH(".pdf",F7135)),"TRUE","FALSE")</f>
        <v>FALSE</v>
      </c>
      <c r="H7135" s="1" t="s">
        <v>12</v>
      </c>
    </row>
    <row r="7136" customFormat="false" ht="14.4" hidden="false" customHeight="false" outlineLevel="0" collapsed="false">
      <c r="A7136" s="1" t="n">
        <v>7140</v>
      </c>
      <c r="B7136" s="1" t="s">
        <v>15514</v>
      </c>
      <c r="C7136" s="1" t="s">
        <v>15515</v>
      </c>
      <c r="D7136" s="1" t="s">
        <v>15630</v>
      </c>
      <c r="E7136" s="5" t="n">
        <v>45538</v>
      </c>
      <c r="F7136" s="1" t="s">
        <v>15631</v>
      </c>
      <c r="G7136" s="1" t="str">
        <f aca="false">IF(ISNUMBER(SEARCH(".pdf",F7136)),"TRUE","FALSE")</f>
        <v>FALSE</v>
      </c>
      <c r="H7136" s="1" t="s">
        <v>12</v>
      </c>
    </row>
    <row r="7137" customFormat="false" ht="14.4" hidden="false" customHeight="false" outlineLevel="0" collapsed="false">
      <c r="A7137" s="1" t="n">
        <v>7141</v>
      </c>
      <c r="B7137" s="1" t="s">
        <v>15514</v>
      </c>
      <c r="C7137" s="1" t="s">
        <v>15515</v>
      </c>
      <c r="D7137" s="1" t="s">
        <v>15632</v>
      </c>
      <c r="E7137" s="5" t="n">
        <v>45537</v>
      </c>
      <c r="F7137" s="1" t="s">
        <v>15633</v>
      </c>
      <c r="G7137" s="1" t="str">
        <f aca="false">IF(ISNUMBER(SEARCH(".pdf",F7137)),"TRUE","FALSE")</f>
        <v>FALSE</v>
      </c>
      <c r="H7137" s="1" t="s">
        <v>12</v>
      </c>
    </row>
    <row r="7138" customFormat="false" ht="14.4" hidden="false" customHeight="false" outlineLevel="0" collapsed="false">
      <c r="A7138" s="1" t="n">
        <v>7142</v>
      </c>
      <c r="B7138" s="1" t="s">
        <v>15514</v>
      </c>
      <c r="C7138" s="1" t="s">
        <v>15515</v>
      </c>
      <c r="D7138" s="1" t="s">
        <v>15634</v>
      </c>
      <c r="E7138" s="5" t="n">
        <v>45531</v>
      </c>
      <c r="F7138" s="1" t="s">
        <v>15635</v>
      </c>
      <c r="G7138" s="1" t="str">
        <f aca="false">IF(ISNUMBER(SEARCH(".pdf",F7138)),"TRUE","FALSE")</f>
        <v>FALSE</v>
      </c>
      <c r="H7138" s="1" t="s">
        <v>12</v>
      </c>
    </row>
    <row r="7139" customFormat="false" ht="14.4" hidden="false" customHeight="false" outlineLevel="0" collapsed="false">
      <c r="A7139" s="1" t="n">
        <v>7143</v>
      </c>
      <c r="B7139" s="1" t="s">
        <v>15514</v>
      </c>
      <c r="C7139" s="1" t="s">
        <v>15515</v>
      </c>
      <c r="D7139" s="1" t="s">
        <v>15636</v>
      </c>
      <c r="E7139" s="5" t="n">
        <v>45538</v>
      </c>
      <c r="F7139" s="1" t="s">
        <v>15637</v>
      </c>
      <c r="G7139" s="1" t="str">
        <f aca="false">IF(ISNUMBER(SEARCH(".pdf",F7139)),"TRUE","FALSE")</f>
        <v>FALSE</v>
      </c>
      <c r="H7139" s="1" t="s">
        <v>12</v>
      </c>
    </row>
    <row r="7140" customFormat="false" ht="14.4" hidden="false" customHeight="false" outlineLevel="0" collapsed="false">
      <c r="A7140" s="1" t="n">
        <v>7144</v>
      </c>
      <c r="B7140" s="1" t="s">
        <v>15514</v>
      </c>
      <c r="C7140" s="1" t="s">
        <v>15515</v>
      </c>
      <c r="D7140" s="1" t="s">
        <v>15638</v>
      </c>
      <c r="E7140" s="5" t="n">
        <v>45540</v>
      </c>
      <c r="F7140" s="1" t="s">
        <v>15639</v>
      </c>
      <c r="G7140" s="1" t="str">
        <f aca="false">IF(ISNUMBER(SEARCH(".pdf",F7140)),"TRUE","FALSE")</f>
        <v>FALSE</v>
      </c>
      <c r="H7140" s="1" t="s">
        <v>12</v>
      </c>
    </row>
    <row r="7141" customFormat="false" ht="14.4" hidden="false" customHeight="false" outlineLevel="0" collapsed="false">
      <c r="A7141" s="1" t="n">
        <v>7145</v>
      </c>
      <c r="B7141" s="1" t="s">
        <v>15514</v>
      </c>
      <c r="C7141" s="1" t="s">
        <v>15515</v>
      </c>
      <c r="D7141" s="1" t="s">
        <v>15640</v>
      </c>
      <c r="E7141" s="5" t="n">
        <v>45542</v>
      </c>
      <c r="F7141" s="1" t="s">
        <v>15641</v>
      </c>
      <c r="G7141" s="1" t="str">
        <f aca="false">IF(ISNUMBER(SEARCH(".pdf",F7141)),"TRUE","FALSE")</f>
        <v>FALSE</v>
      </c>
      <c r="H7141" s="1" t="s">
        <v>12</v>
      </c>
    </row>
    <row r="7142" customFormat="false" ht="14.4" hidden="false" customHeight="false" outlineLevel="0" collapsed="false">
      <c r="A7142" s="1" t="n">
        <v>7146</v>
      </c>
      <c r="B7142" s="1" t="s">
        <v>15514</v>
      </c>
      <c r="C7142" s="1" t="s">
        <v>15515</v>
      </c>
      <c r="D7142" s="1" t="s">
        <v>15642</v>
      </c>
      <c r="E7142" s="5" t="n">
        <v>45542</v>
      </c>
      <c r="F7142" s="1" t="s">
        <v>15643</v>
      </c>
      <c r="G7142" s="1" t="str">
        <f aca="false">IF(ISNUMBER(SEARCH(".pdf",F7142)),"TRUE","FALSE")</f>
        <v>FALSE</v>
      </c>
      <c r="H7142" s="1" t="s">
        <v>12</v>
      </c>
    </row>
    <row r="7143" customFormat="false" ht="14.4" hidden="false" customHeight="false" outlineLevel="0" collapsed="false">
      <c r="A7143" s="1" t="n">
        <v>7147</v>
      </c>
      <c r="B7143" s="1" t="s">
        <v>15514</v>
      </c>
      <c r="C7143" s="1" t="s">
        <v>15515</v>
      </c>
      <c r="D7143" s="1" t="s">
        <v>15644</v>
      </c>
      <c r="E7143" s="5" t="n">
        <v>45541</v>
      </c>
      <c r="F7143" s="1" t="s">
        <v>15645</v>
      </c>
      <c r="G7143" s="1" t="str">
        <f aca="false">IF(ISNUMBER(SEARCH(".pdf",F7143)),"TRUE","FALSE")</f>
        <v>FALSE</v>
      </c>
      <c r="H7143" s="1" t="s">
        <v>12</v>
      </c>
    </row>
    <row r="7144" customFormat="false" ht="14.4" hidden="false" customHeight="false" outlineLevel="0" collapsed="false">
      <c r="A7144" s="1" t="n">
        <v>7148</v>
      </c>
      <c r="B7144" s="1" t="s">
        <v>15514</v>
      </c>
      <c r="C7144" s="1" t="s">
        <v>15515</v>
      </c>
      <c r="D7144" s="1" t="s">
        <v>15646</v>
      </c>
      <c r="E7144" s="5" t="n">
        <v>45532</v>
      </c>
      <c r="F7144" s="1" t="s">
        <v>15647</v>
      </c>
      <c r="G7144" s="1" t="str">
        <f aca="false">IF(ISNUMBER(SEARCH(".pdf",F7144)),"TRUE","FALSE")</f>
        <v>FALSE</v>
      </c>
      <c r="H7144" s="1" t="s">
        <v>12</v>
      </c>
    </row>
    <row r="7145" customFormat="false" ht="14.4" hidden="false" customHeight="false" outlineLevel="0" collapsed="false">
      <c r="A7145" s="1" t="n">
        <v>7149</v>
      </c>
      <c r="B7145" s="1" t="s">
        <v>15514</v>
      </c>
      <c r="C7145" s="1" t="s">
        <v>15515</v>
      </c>
      <c r="D7145" s="1" t="s">
        <v>15648</v>
      </c>
      <c r="E7145" s="5" t="n">
        <v>45183</v>
      </c>
      <c r="F7145" s="1" t="s">
        <v>15649</v>
      </c>
      <c r="G7145" s="1" t="str">
        <f aca="false">IF(ISNUMBER(SEARCH(".pdf",F7145)),"TRUE","FALSE")</f>
        <v>FALSE</v>
      </c>
      <c r="H7145" s="1" t="s">
        <v>12</v>
      </c>
    </row>
    <row r="7146" customFormat="false" ht="14.4" hidden="false" customHeight="false" outlineLevel="0" collapsed="false">
      <c r="A7146" s="1" t="n">
        <v>7150</v>
      </c>
      <c r="B7146" s="1" t="s">
        <v>15514</v>
      </c>
      <c r="C7146" s="1" t="s">
        <v>15515</v>
      </c>
      <c r="D7146" s="1" t="s">
        <v>15650</v>
      </c>
      <c r="E7146" s="5" t="n">
        <v>45545</v>
      </c>
      <c r="F7146" s="1" t="s">
        <v>15651</v>
      </c>
      <c r="G7146" s="1" t="str">
        <f aca="false">IF(ISNUMBER(SEARCH(".pdf",F7146)),"TRUE","FALSE")</f>
        <v>FALSE</v>
      </c>
      <c r="H7146" s="1" t="s">
        <v>12</v>
      </c>
    </row>
    <row r="7147" customFormat="false" ht="14.4" hidden="false" customHeight="false" outlineLevel="0" collapsed="false">
      <c r="A7147" s="1" t="n">
        <v>7151</v>
      </c>
      <c r="B7147" s="1" t="s">
        <v>15514</v>
      </c>
      <c r="C7147" s="1" t="s">
        <v>15515</v>
      </c>
      <c r="D7147" s="1" t="s">
        <v>15652</v>
      </c>
      <c r="E7147" s="5" t="n">
        <v>45544</v>
      </c>
      <c r="F7147" s="1" t="s">
        <v>15653</v>
      </c>
      <c r="G7147" s="1" t="str">
        <f aca="false">IF(ISNUMBER(SEARCH(".pdf",F7147)),"TRUE","FALSE")</f>
        <v>FALSE</v>
      </c>
      <c r="H7147" s="1" t="s">
        <v>12</v>
      </c>
    </row>
    <row r="7148" customFormat="false" ht="14.4" hidden="false" customHeight="false" outlineLevel="0" collapsed="false">
      <c r="A7148" s="1" t="n">
        <v>7152</v>
      </c>
      <c r="B7148" s="1" t="s">
        <v>15514</v>
      </c>
      <c r="C7148" s="1" t="s">
        <v>15515</v>
      </c>
      <c r="D7148" s="1" t="s">
        <v>15654</v>
      </c>
      <c r="E7148" s="5" t="n">
        <v>45222</v>
      </c>
      <c r="F7148" s="1" t="s">
        <v>15655</v>
      </c>
      <c r="G7148" s="1" t="str">
        <f aca="false">IF(ISNUMBER(SEARCH(".pdf",F7148)),"TRUE","FALSE")</f>
        <v>FALSE</v>
      </c>
      <c r="H7148" s="1" t="s">
        <v>12</v>
      </c>
    </row>
    <row r="7149" customFormat="false" ht="14.4" hidden="false" customHeight="false" outlineLevel="0" collapsed="false">
      <c r="A7149" s="1" t="n">
        <v>7153</v>
      </c>
      <c r="B7149" s="1" t="s">
        <v>15514</v>
      </c>
      <c r="C7149" s="1" t="s">
        <v>15515</v>
      </c>
      <c r="D7149" s="1" t="s">
        <v>15656</v>
      </c>
      <c r="E7149" s="5" t="n">
        <v>45525</v>
      </c>
      <c r="F7149" s="1" t="s">
        <v>15657</v>
      </c>
      <c r="G7149" s="1" t="str">
        <f aca="false">IF(ISNUMBER(SEARCH(".pdf",F7149)),"TRUE","FALSE")</f>
        <v>FALSE</v>
      </c>
      <c r="H7149" s="1" t="s">
        <v>12</v>
      </c>
    </row>
    <row r="7150" customFormat="false" ht="14.4" hidden="false" customHeight="false" outlineLevel="0" collapsed="false">
      <c r="A7150" s="1" t="n">
        <v>7154</v>
      </c>
      <c r="B7150" s="1" t="s">
        <v>15514</v>
      </c>
      <c r="C7150" s="1" t="s">
        <v>15515</v>
      </c>
      <c r="D7150" s="1" t="s">
        <v>15658</v>
      </c>
      <c r="E7150" s="5" t="n">
        <v>45532</v>
      </c>
      <c r="F7150" s="1" t="s">
        <v>15659</v>
      </c>
      <c r="G7150" s="1" t="str">
        <f aca="false">IF(ISNUMBER(SEARCH(".pdf",F7150)),"TRUE","FALSE")</f>
        <v>FALSE</v>
      </c>
      <c r="H7150" s="1" t="s">
        <v>12</v>
      </c>
    </row>
    <row r="7151" customFormat="false" ht="14.4" hidden="false" customHeight="false" outlineLevel="0" collapsed="false">
      <c r="A7151" s="1" t="n">
        <v>7155</v>
      </c>
      <c r="B7151" s="1" t="s">
        <v>15514</v>
      </c>
      <c r="C7151" s="1" t="s">
        <v>15515</v>
      </c>
      <c r="D7151" s="1" t="s">
        <v>15660</v>
      </c>
      <c r="E7151" s="5" t="n">
        <v>44803</v>
      </c>
      <c r="F7151" s="1" t="s">
        <v>15661</v>
      </c>
      <c r="G7151" s="1" t="str">
        <f aca="false">IF(ISNUMBER(SEARCH(".pdf",F7151)),"TRUE","FALSE")</f>
        <v>FALSE</v>
      </c>
      <c r="H7151" s="1" t="s">
        <v>12</v>
      </c>
    </row>
    <row r="7152" customFormat="false" ht="14.4" hidden="false" customHeight="false" outlineLevel="0" collapsed="false">
      <c r="A7152" s="1" t="n">
        <v>7156</v>
      </c>
      <c r="B7152" s="1" t="s">
        <v>15662</v>
      </c>
      <c r="C7152" s="1" t="s">
        <v>15663</v>
      </c>
      <c r="D7152" s="1" t="s">
        <v>15664</v>
      </c>
      <c r="E7152" s="5" t="n">
        <v>45542</v>
      </c>
      <c r="F7152" s="1" t="s">
        <v>15665</v>
      </c>
      <c r="G7152" s="1" t="str">
        <f aca="false">IF(ISNUMBER(SEARCH(".pdf",F7152)),"TRUE","FALSE")</f>
        <v>TRUE</v>
      </c>
      <c r="H7152" s="1" t="s">
        <v>12</v>
      </c>
    </row>
    <row r="7153" customFormat="false" ht="14.4" hidden="false" customHeight="false" outlineLevel="0" collapsed="false">
      <c r="A7153" s="1" t="n">
        <v>7157</v>
      </c>
      <c r="B7153" s="1" t="s">
        <v>15662</v>
      </c>
      <c r="C7153" s="1" t="s">
        <v>15663</v>
      </c>
      <c r="D7153" s="1" t="s">
        <v>15666</v>
      </c>
      <c r="E7153" s="5" t="n">
        <v>45540</v>
      </c>
      <c r="F7153" s="1" t="s">
        <v>15667</v>
      </c>
      <c r="G7153" s="1" t="str">
        <f aca="false">IF(ISNUMBER(SEARCH(".pdf",F7153)),"TRUE","FALSE")</f>
        <v>TRUE</v>
      </c>
      <c r="H7153" s="1" t="s">
        <v>12</v>
      </c>
    </row>
    <row r="7154" customFormat="false" ht="14.4" hidden="false" customHeight="false" outlineLevel="0" collapsed="false">
      <c r="A7154" s="1" t="n">
        <v>7158</v>
      </c>
      <c r="B7154" s="1" t="s">
        <v>15662</v>
      </c>
      <c r="C7154" s="1" t="s">
        <v>15663</v>
      </c>
      <c r="D7154" s="1" t="s">
        <v>15668</v>
      </c>
      <c r="E7154" s="5" t="n">
        <v>45525</v>
      </c>
      <c r="F7154" s="1" t="s">
        <v>15669</v>
      </c>
      <c r="G7154" s="1" t="str">
        <f aca="false">IF(ISNUMBER(SEARCH(".pdf",F7154)),"TRUE","FALSE")</f>
        <v>TRUE</v>
      </c>
      <c r="H7154" s="1" t="s">
        <v>12</v>
      </c>
    </row>
    <row r="7155" customFormat="false" ht="14.4" hidden="false" customHeight="false" outlineLevel="0" collapsed="false">
      <c r="A7155" s="1" t="n">
        <v>7159</v>
      </c>
      <c r="B7155" s="1" t="s">
        <v>15662</v>
      </c>
      <c r="C7155" s="1" t="s">
        <v>15663</v>
      </c>
      <c r="D7155" s="1" t="s">
        <v>15670</v>
      </c>
      <c r="E7155" s="5" t="n">
        <v>45524</v>
      </c>
      <c r="F7155" s="1" t="s">
        <v>15671</v>
      </c>
      <c r="G7155" s="1" t="str">
        <f aca="false">IF(ISNUMBER(SEARCH(".pdf",F7155)),"TRUE","FALSE")</f>
        <v>TRUE</v>
      </c>
      <c r="H7155" s="1" t="s">
        <v>12</v>
      </c>
    </row>
    <row r="7156" customFormat="false" ht="14.4" hidden="false" customHeight="false" outlineLevel="0" collapsed="false">
      <c r="A7156" s="1" t="n">
        <v>7160</v>
      </c>
      <c r="B7156" s="1" t="s">
        <v>15662</v>
      </c>
      <c r="C7156" s="1" t="s">
        <v>15663</v>
      </c>
      <c r="D7156" s="1" t="s">
        <v>15672</v>
      </c>
      <c r="E7156" s="5" t="n">
        <v>45518</v>
      </c>
      <c r="F7156" s="1" t="s">
        <v>15673</v>
      </c>
      <c r="G7156" s="1" t="str">
        <f aca="false">IF(ISNUMBER(SEARCH(".pdf",F7156)),"TRUE","FALSE")</f>
        <v>TRUE</v>
      </c>
      <c r="H7156" s="1" t="s">
        <v>12</v>
      </c>
    </row>
    <row r="7157" customFormat="false" ht="14.4" hidden="false" customHeight="false" outlineLevel="0" collapsed="false">
      <c r="A7157" s="1" t="n">
        <v>7161</v>
      </c>
      <c r="B7157" s="1" t="s">
        <v>15662</v>
      </c>
      <c r="C7157" s="1" t="s">
        <v>15663</v>
      </c>
      <c r="D7157" s="1" t="s">
        <v>15674</v>
      </c>
      <c r="E7157" s="5" t="n">
        <v>45517</v>
      </c>
      <c r="F7157" s="1" t="s">
        <v>15675</v>
      </c>
      <c r="G7157" s="1" t="str">
        <f aca="false">IF(ISNUMBER(SEARCH(".pdf",F7157)),"TRUE","FALSE")</f>
        <v>TRUE</v>
      </c>
      <c r="H7157" s="1" t="s">
        <v>12</v>
      </c>
    </row>
    <row r="7158" customFormat="false" ht="14.4" hidden="false" customHeight="false" outlineLevel="0" collapsed="false">
      <c r="A7158" s="1" t="n">
        <v>7162</v>
      </c>
      <c r="B7158" s="1" t="s">
        <v>15662</v>
      </c>
      <c r="C7158" s="1" t="s">
        <v>15663</v>
      </c>
      <c r="D7158" s="1" t="s">
        <v>15676</v>
      </c>
      <c r="E7158" s="5" t="n">
        <v>45516</v>
      </c>
      <c r="F7158" s="1" t="s">
        <v>15677</v>
      </c>
      <c r="G7158" s="1" t="str">
        <f aca="false">IF(ISNUMBER(SEARCH(".pdf",F7158)),"TRUE","FALSE")</f>
        <v>TRUE</v>
      </c>
      <c r="H7158" s="1" t="s">
        <v>12</v>
      </c>
    </row>
    <row r="7159" customFormat="false" ht="14.4" hidden="false" customHeight="false" outlineLevel="0" collapsed="false">
      <c r="A7159" s="1" t="n">
        <v>7163</v>
      </c>
      <c r="B7159" s="1" t="s">
        <v>15662</v>
      </c>
      <c r="C7159" s="1" t="s">
        <v>15663</v>
      </c>
      <c r="D7159" s="1" t="s">
        <v>15678</v>
      </c>
      <c r="E7159" s="5" t="n">
        <v>45502</v>
      </c>
      <c r="F7159" s="1" t="s">
        <v>15679</v>
      </c>
      <c r="G7159" s="1" t="str">
        <f aca="false">IF(ISNUMBER(SEARCH(".pdf",F7159)),"TRUE","FALSE")</f>
        <v>TRUE</v>
      </c>
      <c r="H7159" s="1" t="s">
        <v>12</v>
      </c>
    </row>
    <row r="7160" customFormat="false" ht="14.4" hidden="false" customHeight="false" outlineLevel="0" collapsed="false">
      <c r="A7160" s="1" t="n">
        <v>7164</v>
      </c>
      <c r="B7160" s="1" t="s">
        <v>15662</v>
      </c>
      <c r="C7160" s="1" t="s">
        <v>15663</v>
      </c>
      <c r="D7160" s="1" t="s">
        <v>15680</v>
      </c>
      <c r="E7160" s="5" t="n">
        <v>45468</v>
      </c>
      <c r="F7160" s="1" t="s">
        <v>15681</v>
      </c>
      <c r="G7160" s="1" t="str">
        <f aca="false">IF(ISNUMBER(SEARCH(".pdf",F7160)),"TRUE","FALSE")</f>
        <v>TRUE</v>
      </c>
      <c r="H7160" s="1" t="s">
        <v>12</v>
      </c>
    </row>
    <row r="7161" customFormat="false" ht="14.4" hidden="false" customHeight="false" outlineLevel="0" collapsed="false">
      <c r="A7161" s="1" t="n">
        <v>7165</v>
      </c>
      <c r="B7161" s="1" t="s">
        <v>15662</v>
      </c>
      <c r="C7161" s="1" t="s">
        <v>15663</v>
      </c>
      <c r="D7161" s="1" t="s">
        <v>15678</v>
      </c>
      <c r="E7161" s="5" t="n">
        <v>45468</v>
      </c>
      <c r="F7161" s="1" t="s">
        <v>15682</v>
      </c>
      <c r="G7161" s="1" t="str">
        <f aca="false">IF(ISNUMBER(SEARCH(".pdf",F7161)),"TRUE","FALSE")</f>
        <v>TRUE</v>
      </c>
      <c r="H7161" s="1" t="s">
        <v>12</v>
      </c>
    </row>
    <row r="7162" customFormat="false" ht="14.4" hidden="false" customHeight="false" outlineLevel="0" collapsed="false">
      <c r="A7162" s="1" t="n">
        <v>7166</v>
      </c>
      <c r="B7162" s="1" t="s">
        <v>15662</v>
      </c>
      <c r="C7162" s="1" t="s">
        <v>15663</v>
      </c>
      <c r="D7162" s="1" t="s">
        <v>15683</v>
      </c>
      <c r="E7162" s="5" t="n">
        <v>45451</v>
      </c>
      <c r="F7162" s="1" t="s">
        <v>15684</v>
      </c>
      <c r="G7162" s="1" t="str">
        <f aca="false">IF(ISNUMBER(SEARCH(".pdf",F7162)),"TRUE","FALSE")</f>
        <v>TRUE</v>
      </c>
      <c r="H7162" s="1" t="s">
        <v>12</v>
      </c>
    </row>
    <row r="7163" customFormat="false" ht="14.4" hidden="false" customHeight="false" outlineLevel="0" collapsed="false">
      <c r="A7163" s="1" t="n">
        <v>7167</v>
      </c>
      <c r="B7163" s="1" t="s">
        <v>15662</v>
      </c>
      <c r="C7163" s="1" t="s">
        <v>15663</v>
      </c>
      <c r="D7163" s="1" t="s">
        <v>15685</v>
      </c>
      <c r="E7163" s="5" t="n">
        <v>45409</v>
      </c>
      <c r="F7163" s="1" t="s">
        <v>15686</v>
      </c>
      <c r="G7163" s="1" t="str">
        <f aca="false">IF(ISNUMBER(SEARCH(".pdf",F7163)),"TRUE","FALSE")</f>
        <v>TRUE</v>
      </c>
      <c r="H7163" s="1" t="s">
        <v>12</v>
      </c>
    </row>
    <row r="7164" customFormat="false" ht="14.4" hidden="false" customHeight="false" outlineLevel="0" collapsed="false">
      <c r="A7164" s="1" t="n">
        <v>7168</v>
      </c>
      <c r="B7164" s="1" t="s">
        <v>15662</v>
      </c>
      <c r="C7164" s="1" t="s">
        <v>15663</v>
      </c>
      <c r="D7164" s="1" t="s">
        <v>15687</v>
      </c>
      <c r="E7164" s="5" t="n">
        <v>45391</v>
      </c>
      <c r="F7164" s="1" t="s">
        <v>15688</v>
      </c>
      <c r="G7164" s="1" t="str">
        <f aca="false">IF(ISNUMBER(SEARCH(".pdf",F7164)),"TRUE","FALSE")</f>
        <v>TRUE</v>
      </c>
      <c r="H7164" s="1" t="s">
        <v>12</v>
      </c>
    </row>
    <row r="7165" customFormat="false" ht="14.4" hidden="false" customHeight="false" outlineLevel="0" collapsed="false">
      <c r="A7165" s="1" t="n">
        <v>7169</v>
      </c>
      <c r="B7165" s="1" t="s">
        <v>15662</v>
      </c>
      <c r="C7165" s="1" t="s">
        <v>15663</v>
      </c>
      <c r="D7165" s="1" t="s">
        <v>15689</v>
      </c>
      <c r="E7165" s="5" t="n">
        <v>45387</v>
      </c>
      <c r="F7165" s="1" t="s">
        <v>15690</v>
      </c>
      <c r="G7165" s="1" t="str">
        <f aca="false">IF(ISNUMBER(SEARCH(".pdf",F7165)),"TRUE","FALSE")</f>
        <v>TRUE</v>
      </c>
      <c r="H7165" s="1" t="s">
        <v>12</v>
      </c>
    </row>
    <row r="7166" customFormat="false" ht="14.4" hidden="false" customHeight="false" outlineLevel="0" collapsed="false">
      <c r="A7166" s="1" t="n">
        <v>7170</v>
      </c>
      <c r="B7166" s="1" t="s">
        <v>15662</v>
      </c>
      <c r="C7166" s="1" t="s">
        <v>15663</v>
      </c>
      <c r="D7166" s="1" t="s">
        <v>15691</v>
      </c>
      <c r="E7166" s="5" t="n">
        <v>45387</v>
      </c>
      <c r="F7166" s="1" t="s">
        <v>15692</v>
      </c>
      <c r="G7166" s="1" t="str">
        <f aca="false">IF(ISNUMBER(SEARCH(".pdf",F7166)),"TRUE","FALSE")</f>
        <v>TRUE</v>
      </c>
      <c r="H7166" s="1" t="s">
        <v>12</v>
      </c>
    </row>
    <row r="7167" customFormat="false" ht="14.4" hidden="false" customHeight="false" outlineLevel="0" collapsed="false">
      <c r="A7167" s="1" t="n">
        <v>7171</v>
      </c>
      <c r="B7167" s="1" t="s">
        <v>15662</v>
      </c>
      <c r="C7167" s="1" t="s">
        <v>15663</v>
      </c>
      <c r="D7167" s="1" t="s">
        <v>15693</v>
      </c>
      <c r="E7167" s="5" t="n">
        <v>45387</v>
      </c>
      <c r="F7167" s="1" t="s">
        <v>15694</v>
      </c>
      <c r="G7167" s="1" t="str">
        <f aca="false">IF(ISNUMBER(SEARCH(".pdf",F7167)),"TRUE","FALSE")</f>
        <v>TRUE</v>
      </c>
      <c r="H7167" s="1" t="s">
        <v>12</v>
      </c>
    </row>
    <row r="7168" customFormat="false" ht="14.4" hidden="false" customHeight="false" outlineLevel="0" collapsed="false">
      <c r="A7168" s="1" t="n">
        <v>7172</v>
      </c>
      <c r="B7168" s="1" t="s">
        <v>15662</v>
      </c>
      <c r="C7168" s="1" t="s">
        <v>15663</v>
      </c>
      <c r="D7168" s="1" t="s">
        <v>15695</v>
      </c>
      <c r="E7168" s="5" t="n">
        <v>45387</v>
      </c>
      <c r="F7168" s="1" t="s">
        <v>15696</v>
      </c>
      <c r="G7168" s="1" t="str">
        <f aca="false">IF(ISNUMBER(SEARCH(".pdf",F7168)),"TRUE","FALSE")</f>
        <v>FALSE</v>
      </c>
      <c r="H7168" s="1" t="s">
        <v>12</v>
      </c>
    </row>
    <row r="7169" customFormat="false" ht="14.4" hidden="false" customHeight="false" outlineLevel="0" collapsed="false">
      <c r="A7169" s="1" t="n">
        <v>7173</v>
      </c>
      <c r="B7169" s="1" t="s">
        <v>15662</v>
      </c>
      <c r="C7169" s="1" t="s">
        <v>15663</v>
      </c>
      <c r="D7169" s="1" t="s">
        <v>15697</v>
      </c>
      <c r="E7169" s="5" t="n">
        <v>45374</v>
      </c>
      <c r="F7169" s="1" t="s">
        <v>15698</v>
      </c>
      <c r="G7169" s="1" t="str">
        <f aca="false">IF(ISNUMBER(SEARCH(".pdf",F7169)),"TRUE","FALSE")</f>
        <v>TRUE</v>
      </c>
      <c r="H7169" s="1" t="s">
        <v>12</v>
      </c>
    </row>
    <row r="7170" customFormat="false" ht="14.4" hidden="false" customHeight="false" outlineLevel="0" collapsed="false">
      <c r="A7170" s="1" t="n">
        <v>7174</v>
      </c>
      <c r="B7170" s="1" t="s">
        <v>15662</v>
      </c>
      <c r="C7170" s="1" t="s">
        <v>15663</v>
      </c>
      <c r="D7170" s="1" t="s">
        <v>15699</v>
      </c>
      <c r="E7170" s="5" t="n">
        <v>45343</v>
      </c>
      <c r="F7170" s="1" t="s">
        <v>15700</v>
      </c>
      <c r="G7170" s="1" t="str">
        <f aca="false">IF(ISNUMBER(SEARCH(".pdf",F7170)),"TRUE","FALSE")</f>
        <v>TRUE</v>
      </c>
      <c r="H7170" s="1" t="s">
        <v>12</v>
      </c>
    </row>
    <row r="7171" customFormat="false" ht="14.4" hidden="false" customHeight="false" outlineLevel="0" collapsed="false">
      <c r="A7171" s="1" t="n">
        <v>7175</v>
      </c>
      <c r="B7171" s="1" t="s">
        <v>15662</v>
      </c>
      <c r="C7171" s="1" t="s">
        <v>15663</v>
      </c>
      <c r="D7171" s="1" t="s">
        <v>15701</v>
      </c>
      <c r="E7171" s="5" t="n">
        <v>45343</v>
      </c>
      <c r="F7171" s="1" t="s">
        <v>15702</v>
      </c>
      <c r="G7171" s="1" t="str">
        <f aca="false">IF(ISNUMBER(SEARCH(".pdf",F7171)),"TRUE","FALSE")</f>
        <v>TRUE</v>
      </c>
      <c r="H7171" s="1" t="s">
        <v>12</v>
      </c>
    </row>
    <row r="7172" customFormat="false" ht="14.4" hidden="false" customHeight="false" outlineLevel="0" collapsed="false">
      <c r="A7172" s="1" t="n">
        <v>7176</v>
      </c>
      <c r="B7172" s="1" t="s">
        <v>15662</v>
      </c>
      <c r="C7172" s="1" t="s">
        <v>15663</v>
      </c>
      <c r="D7172" s="1" t="s">
        <v>15703</v>
      </c>
      <c r="E7172" s="5" t="n">
        <v>45246</v>
      </c>
      <c r="F7172" s="1" t="s">
        <v>15704</v>
      </c>
      <c r="G7172" s="1" t="str">
        <f aca="false">IF(ISNUMBER(SEARCH(".pdf",F7172)),"TRUE","FALSE")</f>
        <v>TRUE</v>
      </c>
      <c r="H7172" s="1" t="s">
        <v>12</v>
      </c>
    </row>
    <row r="7173" customFormat="false" ht="14.4" hidden="false" customHeight="false" outlineLevel="0" collapsed="false">
      <c r="A7173" s="1" t="n">
        <v>7177</v>
      </c>
      <c r="B7173" s="1" t="s">
        <v>15662</v>
      </c>
      <c r="C7173" s="1" t="s">
        <v>15663</v>
      </c>
      <c r="D7173" s="1" t="s">
        <v>15705</v>
      </c>
      <c r="E7173" s="5" t="n">
        <v>45246</v>
      </c>
      <c r="F7173" s="1" t="s">
        <v>15706</v>
      </c>
      <c r="G7173" s="1" t="str">
        <f aca="false">IF(ISNUMBER(SEARCH(".pdf",F7173)),"TRUE","FALSE")</f>
        <v>TRUE</v>
      </c>
      <c r="H7173" s="1" t="s">
        <v>12</v>
      </c>
    </row>
    <row r="7174" customFormat="false" ht="14.4" hidden="false" customHeight="false" outlineLevel="0" collapsed="false">
      <c r="A7174" s="1" t="n">
        <v>7178</v>
      </c>
      <c r="B7174" s="1" t="s">
        <v>15662</v>
      </c>
      <c r="C7174" s="1" t="s">
        <v>15663</v>
      </c>
      <c r="D7174" s="1" t="s">
        <v>15707</v>
      </c>
      <c r="E7174" s="5" t="n">
        <v>45244</v>
      </c>
      <c r="F7174" s="1" t="s">
        <v>15708</v>
      </c>
      <c r="G7174" s="1" t="str">
        <f aca="false">IF(ISNUMBER(SEARCH(".pdf",F7174)),"TRUE","FALSE")</f>
        <v>TRUE</v>
      </c>
      <c r="H7174" s="1" t="s">
        <v>12</v>
      </c>
    </row>
    <row r="7175" customFormat="false" ht="14.4" hidden="false" customHeight="false" outlineLevel="0" collapsed="false">
      <c r="A7175" s="1" t="n">
        <v>7179</v>
      </c>
      <c r="B7175" s="1" t="s">
        <v>15662</v>
      </c>
      <c r="C7175" s="1" t="s">
        <v>15663</v>
      </c>
      <c r="D7175" s="1" t="s">
        <v>15709</v>
      </c>
      <c r="E7175" s="5" t="n">
        <v>45241</v>
      </c>
      <c r="F7175" s="1" t="s">
        <v>15710</v>
      </c>
      <c r="G7175" s="1" t="str">
        <f aca="false">IF(ISNUMBER(SEARCH(".pdf",F7175)),"TRUE","FALSE")</f>
        <v>TRUE</v>
      </c>
      <c r="H7175" s="1" t="s">
        <v>12</v>
      </c>
    </row>
    <row r="7176" customFormat="false" ht="14.4" hidden="false" customHeight="false" outlineLevel="0" collapsed="false">
      <c r="A7176" s="1" t="n">
        <v>7180</v>
      </c>
      <c r="B7176" s="1" t="s">
        <v>15662</v>
      </c>
      <c r="C7176" s="1" t="s">
        <v>15663</v>
      </c>
      <c r="D7176" s="1" t="s">
        <v>15711</v>
      </c>
      <c r="E7176" s="5" t="n">
        <v>45241</v>
      </c>
      <c r="F7176" s="1" t="s">
        <v>15712</v>
      </c>
      <c r="G7176" s="1" t="str">
        <f aca="false">IF(ISNUMBER(SEARCH(".pdf",F7176)),"TRUE","FALSE")</f>
        <v>TRUE</v>
      </c>
      <c r="H7176" s="1" t="s">
        <v>12</v>
      </c>
    </row>
    <row r="7177" customFormat="false" ht="14.4" hidden="false" customHeight="false" outlineLevel="0" collapsed="false">
      <c r="A7177" s="1" t="n">
        <v>7181</v>
      </c>
      <c r="B7177" s="1" t="s">
        <v>15662</v>
      </c>
      <c r="C7177" s="1" t="s">
        <v>15663</v>
      </c>
      <c r="D7177" s="1" t="s">
        <v>15713</v>
      </c>
      <c r="E7177" s="5" t="n">
        <v>45191</v>
      </c>
      <c r="F7177" s="1" t="s">
        <v>15714</v>
      </c>
      <c r="G7177" s="1" t="str">
        <f aca="false">IF(ISNUMBER(SEARCH(".pdf",F7177)),"TRUE","FALSE")</f>
        <v>TRUE</v>
      </c>
      <c r="H7177" s="1" t="s">
        <v>12</v>
      </c>
    </row>
    <row r="7178" customFormat="false" ht="14.4" hidden="false" customHeight="false" outlineLevel="0" collapsed="false">
      <c r="A7178" s="1" t="n">
        <v>7182</v>
      </c>
      <c r="B7178" s="1" t="s">
        <v>15662</v>
      </c>
      <c r="C7178" s="1" t="s">
        <v>15663</v>
      </c>
      <c r="D7178" s="1" t="s">
        <v>15715</v>
      </c>
      <c r="E7178" s="5" t="n">
        <v>45191</v>
      </c>
      <c r="F7178" s="1" t="s">
        <v>15716</v>
      </c>
      <c r="G7178" s="1" t="str">
        <f aca="false">IF(ISNUMBER(SEARCH(".pdf",F7178)),"TRUE","FALSE")</f>
        <v>TRUE</v>
      </c>
      <c r="H7178" s="1" t="s">
        <v>12</v>
      </c>
    </row>
    <row r="7179" customFormat="false" ht="14.4" hidden="false" customHeight="false" outlineLevel="0" collapsed="false">
      <c r="A7179" s="1" t="n">
        <v>7183</v>
      </c>
      <c r="B7179" s="1" t="s">
        <v>15662</v>
      </c>
      <c r="C7179" s="1" t="s">
        <v>15663</v>
      </c>
      <c r="D7179" s="1" t="s">
        <v>15717</v>
      </c>
      <c r="E7179" s="5" t="n">
        <v>45190</v>
      </c>
      <c r="F7179" s="1" t="s">
        <v>15718</v>
      </c>
      <c r="G7179" s="1" t="str">
        <f aca="false">IF(ISNUMBER(SEARCH(".pdf",F7179)),"TRUE","FALSE")</f>
        <v>TRUE</v>
      </c>
      <c r="H7179" s="1" t="s">
        <v>12</v>
      </c>
    </row>
    <row r="7180" customFormat="false" ht="14.4" hidden="false" customHeight="false" outlineLevel="0" collapsed="false">
      <c r="A7180" s="1" t="n">
        <v>7184</v>
      </c>
      <c r="B7180" s="1" t="s">
        <v>15662</v>
      </c>
      <c r="C7180" s="1" t="s">
        <v>15663</v>
      </c>
      <c r="D7180" s="1" t="s">
        <v>15719</v>
      </c>
      <c r="E7180" s="5" t="n">
        <v>45190</v>
      </c>
      <c r="F7180" s="1" t="s">
        <v>15720</v>
      </c>
      <c r="G7180" s="1" t="str">
        <f aca="false">IF(ISNUMBER(SEARCH(".pdf",F7180)),"TRUE","FALSE")</f>
        <v>TRUE</v>
      </c>
      <c r="H7180" s="1" t="s">
        <v>12</v>
      </c>
    </row>
    <row r="7181" customFormat="false" ht="14.4" hidden="false" customHeight="false" outlineLevel="0" collapsed="false">
      <c r="A7181" s="1" t="n">
        <v>7185</v>
      </c>
      <c r="B7181" s="1" t="s">
        <v>15662</v>
      </c>
      <c r="C7181" s="1" t="s">
        <v>15663</v>
      </c>
      <c r="D7181" s="1" t="s">
        <v>15721</v>
      </c>
      <c r="E7181" s="5" t="n">
        <v>45190</v>
      </c>
      <c r="F7181" s="1" t="s">
        <v>15722</v>
      </c>
      <c r="G7181" s="1" t="str">
        <f aca="false">IF(ISNUMBER(SEARCH(".pdf",F7181)),"TRUE","FALSE")</f>
        <v>TRUE</v>
      </c>
      <c r="H7181" s="1" t="s">
        <v>12</v>
      </c>
    </row>
    <row r="7182" customFormat="false" ht="14.4" hidden="false" customHeight="false" outlineLevel="0" collapsed="false">
      <c r="A7182" s="1" t="n">
        <v>7186</v>
      </c>
      <c r="B7182" s="1" t="s">
        <v>15662</v>
      </c>
      <c r="C7182" s="1" t="s">
        <v>15663</v>
      </c>
      <c r="D7182" s="1" t="s">
        <v>15723</v>
      </c>
      <c r="E7182" s="5" t="n">
        <v>45183</v>
      </c>
      <c r="F7182" s="1" t="s">
        <v>15724</v>
      </c>
      <c r="G7182" s="1" t="str">
        <f aca="false">IF(ISNUMBER(SEARCH(".pdf",F7182)),"TRUE","FALSE")</f>
        <v>TRUE</v>
      </c>
      <c r="H7182" s="1" t="s">
        <v>12</v>
      </c>
    </row>
    <row r="7183" customFormat="false" ht="14.4" hidden="false" customHeight="false" outlineLevel="0" collapsed="false">
      <c r="A7183" s="1" t="n">
        <v>7187</v>
      </c>
      <c r="B7183" s="1" t="s">
        <v>15662</v>
      </c>
      <c r="C7183" s="1" t="s">
        <v>15663</v>
      </c>
      <c r="D7183" s="1" t="s">
        <v>15725</v>
      </c>
      <c r="E7183" s="5" t="n">
        <v>45183</v>
      </c>
      <c r="F7183" s="1" t="s">
        <v>15726</v>
      </c>
      <c r="G7183" s="1" t="str">
        <f aca="false">IF(ISNUMBER(SEARCH(".pdf",F7183)),"TRUE","FALSE")</f>
        <v>TRUE</v>
      </c>
      <c r="H7183" s="1" t="s">
        <v>12</v>
      </c>
    </row>
    <row r="7184" customFormat="false" ht="14.4" hidden="false" customHeight="false" outlineLevel="0" collapsed="false">
      <c r="A7184" s="1" t="n">
        <v>7188</v>
      </c>
      <c r="B7184" s="1" t="s">
        <v>15662</v>
      </c>
      <c r="C7184" s="1" t="s">
        <v>15663</v>
      </c>
      <c r="D7184" s="1" t="s">
        <v>15727</v>
      </c>
      <c r="E7184" s="5" t="n">
        <v>45168</v>
      </c>
      <c r="F7184" s="1" t="s">
        <v>15728</v>
      </c>
      <c r="G7184" s="1" t="str">
        <f aca="false">IF(ISNUMBER(SEARCH(".pdf",F7184)),"TRUE","FALSE")</f>
        <v>TRUE</v>
      </c>
      <c r="H7184" s="1" t="s">
        <v>12</v>
      </c>
    </row>
    <row r="7185" customFormat="false" ht="14.4" hidden="false" customHeight="false" outlineLevel="0" collapsed="false">
      <c r="A7185" s="1" t="n">
        <v>7189</v>
      </c>
      <c r="B7185" s="1" t="s">
        <v>15662</v>
      </c>
      <c r="C7185" s="1" t="s">
        <v>15663</v>
      </c>
      <c r="D7185" s="1" t="s">
        <v>15729</v>
      </c>
      <c r="E7185" s="5" t="n">
        <v>45149</v>
      </c>
      <c r="F7185" s="1" t="s">
        <v>15730</v>
      </c>
      <c r="G7185" s="1" t="str">
        <f aca="false">IF(ISNUMBER(SEARCH(".pdf",F7185)),"TRUE","FALSE")</f>
        <v>TRUE</v>
      </c>
      <c r="H7185" s="1" t="s">
        <v>12</v>
      </c>
    </row>
    <row r="7186" customFormat="false" ht="14.4" hidden="false" customHeight="false" outlineLevel="0" collapsed="false">
      <c r="A7186" s="1" t="n">
        <v>7190</v>
      </c>
      <c r="B7186" s="1" t="s">
        <v>15662</v>
      </c>
      <c r="C7186" s="1" t="s">
        <v>15663</v>
      </c>
      <c r="D7186" s="1" t="s">
        <v>15731</v>
      </c>
      <c r="E7186" s="5" t="n">
        <v>45167</v>
      </c>
      <c r="F7186" s="1" t="s">
        <v>15732</v>
      </c>
      <c r="G7186" s="1" t="str">
        <f aca="false">IF(ISNUMBER(SEARCH(".pdf",F7186)),"TRUE","FALSE")</f>
        <v>TRUE</v>
      </c>
      <c r="H7186" s="1" t="s">
        <v>12</v>
      </c>
    </row>
    <row r="7187" customFormat="false" ht="14.4" hidden="false" customHeight="false" outlineLevel="0" collapsed="false">
      <c r="A7187" s="1" t="n">
        <v>7191</v>
      </c>
      <c r="B7187" s="1" t="s">
        <v>15662</v>
      </c>
      <c r="C7187" s="1" t="s">
        <v>15663</v>
      </c>
      <c r="D7187" s="1" t="s">
        <v>15733</v>
      </c>
      <c r="E7187" s="5" t="n">
        <v>45148</v>
      </c>
      <c r="F7187" s="1" t="s">
        <v>15734</v>
      </c>
      <c r="G7187" s="1" t="str">
        <f aca="false">IF(ISNUMBER(SEARCH(".pdf",F7187)),"TRUE","FALSE")</f>
        <v>TRUE</v>
      </c>
      <c r="H7187" s="1" t="s">
        <v>12</v>
      </c>
    </row>
    <row r="7188" customFormat="false" ht="14.4" hidden="false" customHeight="false" outlineLevel="0" collapsed="false">
      <c r="A7188" s="1" t="n">
        <v>7192</v>
      </c>
      <c r="B7188" s="1" t="s">
        <v>15662</v>
      </c>
      <c r="C7188" s="1" t="s">
        <v>15663</v>
      </c>
      <c r="D7188" s="1" t="s">
        <v>15735</v>
      </c>
      <c r="E7188" s="5" t="n">
        <v>45113</v>
      </c>
      <c r="F7188" s="1" t="s">
        <v>15736</v>
      </c>
      <c r="G7188" s="1" t="str">
        <f aca="false">IF(ISNUMBER(SEARCH(".pdf",F7188)),"TRUE","FALSE")</f>
        <v>TRUE</v>
      </c>
      <c r="H7188" s="1" t="s">
        <v>12</v>
      </c>
    </row>
    <row r="7189" customFormat="false" ht="14.4" hidden="false" customHeight="false" outlineLevel="0" collapsed="false">
      <c r="A7189" s="1" t="n">
        <v>7193</v>
      </c>
      <c r="B7189" s="1" t="s">
        <v>15662</v>
      </c>
      <c r="C7189" s="1" t="s">
        <v>15663</v>
      </c>
      <c r="D7189" s="1" t="s">
        <v>15737</v>
      </c>
      <c r="E7189" s="5" t="n">
        <v>45113</v>
      </c>
      <c r="F7189" s="1" t="s">
        <v>15738</v>
      </c>
      <c r="G7189" s="1" t="str">
        <f aca="false">IF(ISNUMBER(SEARCH(".pdf",F7189)),"TRUE","FALSE")</f>
        <v>TRUE</v>
      </c>
      <c r="H7189" s="1" t="s">
        <v>12</v>
      </c>
    </row>
    <row r="7190" customFormat="false" ht="14.4" hidden="false" customHeight="false" outlineLevel="0" collapsed="false">
      <c r="A7190" s="1" t="n">
        <v>7194</v>
      </c>
      <c r="B7190" s="1" t="s">
        <v>15662</v>
      </c>
      <c r="C7190" s="1" t="s">
        <v>15663</v>
      </c>
      <c r="D7190" s="1" t="s">
        <v>15739</v>
      </c>
      <c r="E7190" s="5" t="n">
        <v>45113</v>
      </c>
      <c r="F7190" s="1" t="s">
        <v>15740</v>
      </c>
      <c r="G7190" s="1" t="str">
        <f aca="false">IF(ISNUMBER(SEARCH(".pdf",F7190)),"TRUE","FALSE")</f>
        <v>TRUE</v>
      </c>
      <c r="H7190" s="1" t="s">
        <v>12</v>
      </c>
    </row>
    <row r="7191" customFormat="false" ht="14.4" hidden="false" customHeight="false" outlineLevel="0" collapsed="false">
      <c r="A7191" s="1" t="n">
        <v>7195</v>
      </c>
      <c r="B7191" s="1" t="s">
        <v>15662</v>
      </c>
      <c r="C7191" s="1" t="s">
        <v>15663</v>
      </c>
      <c r="D7191" s="1" t="s">
        <v>15741</v>
      </c>
      <c r="E7191" s="5" t="n">
        <v>45103</v>
      </c>
      <c r="F7191" s="1" t="s">
        <v>15742</v>
      </c>
      <c r="G7191" s="1" t="str">
        <f aca="false">IF(ISNUMBER(SEARCH(".pdf",F7191)),"TRUE","FALSE")</f>
        <v>TRUE</v>
      </c>
      <c r="H7191" s="1" t="s">
        <v>12</v>
      </c>
    </row>
    <row r="7192" customFormat="false" ht="14.4" hidden="false" customHeight="false" outlineLevel="0" collapsed="false">
      <c r="A7192" s="1" t="n">
        <v>7196</v>
      </c>
      <c r="B7192" s="1" t="s">
        <v>15662</v>
      </c>
      <c r="C7192" s="1" t="s">
        <v>15663</v>
      </c>
      <c r="D7192" s="1" t="s">
        <v>15743</v>
      </c>
      <c r="E7192" s="5" t="n">
        <v>45450</v>
      </c>
      <c r="F7192" s="1" t="s">
        <v>15744</v>
      </c>
      <c r="G7192" s="1" t="str">
        <f aca="false">IF(ISNUMBER(SEARCH(".pdf",F7192)),"TRUE","FALSE")</f>
        <v>TRUE</v>
      </c>
      <c r="H7192" s="1" t="s">
        <v>12</v>
      </c>
    </row>
    <row r="7193" customFormat="false" ht="14.4" hidden="false" customHeight="false" outlineLevel="0" collapsed="false">
      <c r="A7193" s="1" t="n">
        <v>7197</v>
      </c>
      <c r="B7193" s="1" t="s">
        <v>15662</v>
      </c>
      <c r="C7193" s="1" t="s">
        <v>15663</v>
      </c>
      <c r="D7193" s="1" t="s">
        <v>15745</v>
      </c>
      <c r="E7193" s="5" t="n">
        <v>45512</v>
      </c>
      <c r="F7193" s="1" t="s">
        <v>15746</v>
      </c>
      <c r="G7193" s="1" t="str">
        <f aca="false">IF(ISNUMBER(SEARCH(".pdf",F7193)),"TRUE","FALSE")</f>
        <v>TRUE</v>
      </c>
      <c r="H7193" s="1" t="s">
        <v>12</v>
      </c>
    </row>
    <row r="7194" customFormat="false" ht="14.4" hidden="false" customHeight="false" outlineLevel="0" collapsed="false">
      <c r="A7194" s="1" t="n">
        <v>7198</v>
      </c>
      <c r="B7194" s="1" t="s">
        <v>15662</v>
      </c>
      <c r="C7194" s="1" t="s">
        <v>15663</v>
      </c>
      <c r="D7194" s="1" t="s">
        <v>15747</v>
      </c>
      <c r="E7194" s="5" t="n">
        <v>45030</v>
      </c>
      <c r="F7194" s="1" t="s">
        <v>15748</v>
      </c>
      <c r="G7194" s="1" t="str">
        <f aca="false">IF(ISNUMBER(SEARCH(".pdf",F7194)),"TRUE","FALSE")</f>
        <v>TRUE</v>
      </c>
      <c r="H7194" s="1" t="s">
        <v>12</v>
      </c>
    </row>
    <row r="7195" customFormat="false" ht="14.4" hidden="false" customHeight="false" outlineLevel="0" collapsed="false">
      <c r="A7195" s="1" t="n">
        <v>7199</v>
      </c>
      <c r="B7195" s="1" t="s">
        <v>15662</v>
      </c>
      <c r="C7195" s="1" t="s">
        <v>15663</v>
      </c>
      <c r="D7195" s="1" t="s">
        <v>15749</v>
      </c>
      <c r="E7195" s="5" t="n">
        <v>45046</v>
      </c>
      <c r="F7195" s="1" t="s">
        <v>15750</v>
      </c>
      <c r="G7195" s="1" t="str">
        <f aca="false">IF(ISNUMBER(SEARCH(".pdf",F7195)),"TRUE","FALSE")</f>
        <v>TRUE</v>
      </c>
      <c r="H7195" s="1" t="s">
        <v>12</v>
      </c>
    </row>
    <row r="7196" customFormat="false" ht="14.4" hidden="false" customHeight="false" outlineLevel="0" collapsed="false">
      <c r="A7196" s="1" t="n">
        <v>7200</v>
      </c>
      <c r="B7196" s="1" t="s">
        <v>15662</v>
      </c>
      <c r="C7196" s="1" t="s">
        <v>15663</v>
      </c>
      <c r="D7196" s="1" t="s">
        <v>15751</v>
      </c>
      <c r="E7196" s="5" t="n">
        <v>45031</v>
      </c>
      <c r="F7196" s="1" t="s">
        <v>15752</v>
      </c>
      <c r="G7196" s="1" t="str">
        <f aca="false">IF(ISNUMBER(SEARCH(".pdf",F7196)),"TRUE","FALSE")</f>
        <v>TRUE</v>
      </c>
      <c r="H7196" s="1" t="s">
        <v>12</v>
      </c>
    </row>
    <row r="7197" customFormat="false" ht="14.4" hidden="false" customHeight="false" outlineLevel="0" collapsed="false">
      <c r="A7197" s="1" t="n">
        <v>7201</v>
      </c>
      <c r="B7197" s="1" t="s">
        <v>15662</v>
      </c>
      <c r="C7197" s="1" t="s">
        <v>15663</v>
      </c>
      <c r="D7197" s="1" t="s">
        <v>15753</v>
      </c>
      <c r="E7197" s="5" t="n">
        <v>45029</v>
      </c>
      <c r="F7197" s="1" t="s">
        <v>15754</v>
      </c>
      <c r="G7197" s="1" t="str">
        <f aca="false">IF(ISNUMBER(SEARCH(".pdf",F7197)),"TRUE","FALSE")</f>
        <v>TRUE</v>
      </c>
      <c r="H7197" s="1" t="s">
        <v>12</v>
      </c>
    </row>
    <row r="7198" customFormat="false" ht="14.4" hidden="false" customHeight="false" outlineLevel="0" collapsed="false">
      <c r="A7198" s="1" t="n">
        <v>7202</v>
      </c>
      <c r="B7198" s="1" t="s">
        <v>15662</v>
      </c>
      <c r="C7198" s="1" t="s">
        <v>15663</v>
      </c>
      <c r="D7198" s="1" t="s">
        <v>15755</v>
      </c>
      <c r="E7198" s="5" t="n">
        <v>45027</v>
      </c>
      <c r="F7198" s="1" t="s">
        <v>15756</v>
      </c>
      <c r="G7198" s="1" t="str">
        <f aca="false">IF(ISNUMBER(SEARCH(".pdf",F7198)),"TRUE","FALSE")</f>
        <v>TRUE</v>
      </c>
      <c r="H7198" s="1" t="s">
        <v>12</v>
      </c>
    </row>
    <row r="7199" customFormat="false" ht="14.4" hidden="false" customHeight="false" outlineLevel="0" collapsed="false">
      <c r="A7199" s="1" t="n">
        <v>7203</v>
      </c>
      <c r="B7199" s="1" t="s">
        <v>15662</v>
      </c>
      <c r="C7199" s="1" t="s">
        <v>15663</v>
      </c>
      <c r="D7199" s="1" t="s">
        <v>15757</v>
      </c>
      <c r="E7199" s="5" t="n">
        <v>45007</v>
      </c>
      <c r="F7199" s="1" t="s">
        <v>15758</v>
      </c>
      <c r="G7199" s="1" t="str">
        <f aca="false">IF(ISNUMBER(SEARCH(".pdf",F7199)),"TRUE","FALSE")</f>
        <v>TRUE</v>
      </c>
      <c r="H7199" s="1" t="s">
        <v>12</v>
      </c>
    </row>
    <row r="7200" customFormat="false" ht="14.4" hidden="false" customHeight="false" outlineLevel="0" collapsed="false">
      <c r="A7200" s="1" t="n">
        <v>7204</v>
      </c>
      <c r="B7200" s="1" t="s">
        <v>15662</v>
      </c>
      <c r="C7200" s="1" t="s">
        <v>15663</v>
      </c>
      <c r="D7200" s="1" t="s">
        <v>15759</v>
      </c>
      <c r="E7200" s="5" t="n">
        <v>44994</v>
      </c>
      <c r="F7200" s="1" t="s">
        <v>15760</v>
      </c>
      <c r="G7200" s="1" t="str">
        <f aca="false">IF(ISNUMBER(SEARCH(".pdf",F7200)),"TRUE","FALSE")</f>
        <v>TRUE</v>
      </c>
      <c r="H7200" s="1" t="s">
        <v>12</v>
      </c>
    </row>
    <row r="7201" customFormat="false" ht="14.4" hidden="false" customHeight="false" outlineLevel="0" collapsed="false">
      <c r="A7201" s="1" t="n">
        <v>7205</v>
      </c>
      <c r="B7201" s="1" t="s">
        <v>15662</v>
      </c>
      <c r="C7201" s="1" t="s">
        <v>15663</v>
      </c>
      <c r="D7201" s="1" t="s">
        <v>15761</v>
      </c>
      <c r="E7201" s="5" t="n">
        <v>44930</v>
      </c>
      <c r="F7201" s="1" t="s">
        <v>15762</v>
      </c>
      <c r="G7201" s="1" t="str">
        <f aca="false">IF(ISNUMBER(SEARCH(".pdf",F7201)),"TRUE","FALSE")</f>
        <v>TRUE</v>
      </c>
      <c r="H7201" s="1" t="s">
        <v>12</v>
      </c>
    </row>
    <row r="7202" customFormat="false" ht="14.4" hidden="false" customHeight="false" outlineLevel="0" collapsed="false">
      <c r="A7202" s="1" t="n">
        <v>7206</v>
      </c>
      <c r="B7202" s="1" t="s">
        <v>15662</v>
      </c>
      <c r="C7202" s="1" t="s">
        <v>15663</v>
      </c>
      <c r="D7202" s="1" t="s">
        <v>15763</v>
      </c>
      <c r="E7202" s="5" t="n">
        <v>44895</v>
      </c>
      <c r="F7202" s="1" t="s">
        <v>15764</v>
      </c>
      <c r="G7202" s="1" t="str">
        <f aca="false">IF(ISNUMBER(SEARCH(".pdf",F7202)),"TRUE","FALSE")</f>
        <v>TRUE</v>
      </c>
      <c r="H7202" s="1" t="s">
        <v>12</v>
      </c>
    </row>
    <row r="7203" customFormat="false" ht="14.4" hidden="false" customHeight="false" outlineLevel="0" collapsed="false">
      <c r="A7203" s="1" t="n">
        <v>7207</v>
      </c>
      <c r="B7203" s="1" t="s">
        <v>15662</v>
      </c>
      <c r="C7203" s="1" t="s">
        <v>15663</v>
      </c>
      <c r="D7203" s="1" t="s">
        <v>15765</v>
      </c>
      <c r="E7203" s="5" t="n">
        <v>44895</v>
      </c>
      <c r="F7203" s="1" t="s">
        <v>15766</v>
      </c>
      <c r="G7203" s="1" t="str">
        <f aca="false">IF(ISNUMBER(SEARCH(".pdf",F7203)),"TRUE","FALSE")</f>
        <v>TRUE</v>
      </c>
      <c r="H7203" s="1" t="s">
        <v>12</v>
      </c>
    </row>
    <row r="7204" customFormat="false" ht="14.4" hidden="false" customHeight="false" outlineLevel="0" collapsed="false">
      <c r="A7204" s="1" t="n">
        <v>7208</v>
      </c>
      <c r="B7204" s="1" t="s">
        <v>15662</v>
      </c>
      <c r="C7204" s="1" t="s">
        <v>15663</v>
      </c>
      <c r="D7204" s="1" t="s">
        <v>15767</v>
      </c>
      <c r="E7204" s="5" t="n">
        <v>44880</v>
      </c>
      <c r="F7204" s="1" t="s">
        <v>15768</v>
      </c>
      <c r="G7204" s="1" t="str">
        <f aca="false">IF(ISNUMBER(SEARCH(".pdf",F7204)),"TRUE","FALSE")</f>
        <v>TRUE</v>
      </c>
      <c r="H7204" s="1" t="s">
        <v>12</v>
      </c>
    </row>
    <row r="7205" customFormat="false" ht="14.4" hidden="false" customHeight="false" outlineLevel="0" collapsed="false">
      <c r="A7205" s="1" t="n">
        <v>7209</v>
      </c>
      <c r="B7205" s="1" t="s">
        <v>15662</v>
      </c>
      <c r="C7205" s="1" t="s">
        <v>15663</v>
      </c>
      <c r="D7205" s="1" t="s">
        <v>15769</v>
      </c>
      <c r="E7205" s="5" t="n">
        <v>44855</v>
      </c>
      <c r="F7205" s="1" t="s">
        <v>15770</v>
      </c>
      <c r="G7205" s="1" t="str">
        <f aca="false">IF(ISNUMBER(SEARCH(".pdf",F7205)),"TRUE","FALSE")</f>
        <v>TRUE</v>
      </c>
      <c r="H7205" s="1" t="s">
        <v>12</v>
      </c>
    </row>
    <row r="7206" customFormat="false" ht="14.4" hidden="false" customHeight="false" outlineLevel="0" collapsed="false">
      <c r="A7206" s="1" t="n">
        <v>7210</v>
      </c>
      <c r="B7206" s="1" t="s">
        <v>15662</v>
      </c>
      <c r="C7206" s="1" t="s">
        <v>15663</v>
      </c>
      <c r="D7206" s="1" t="s">
        <v>15771</v>
      </c>
      <c r="E7206" s="5" t="n">
        <v>44853</v>
      </c>
      <c r="F7206" s="1" t="s">
        <v>15772</v>
      </c>
      <c r="G7206" s="1" t="str">
        <f aca="false">IF(ISNUMBER(SEARCH(".pdf",F7206)),"TRUE","FALSE")</f>
        <v>TRUE</v>
      </c>
      <c r="H7206" s="1" t="s">
        <v>12</v>
      </c>
    </row>
    <row r="7207" customFormat="false" ht="14.4" hidden="false" customHeight="false" outlineLevel="0" collapsed="false">
      <c r="A7207" s="1" t="n">
        <v>7211</v>
      </c>
      <c r="B7207" s="1" t="s">
        <v>15662</v>
      </c>
      <c r="C7207" s="1" t="s">
        <v>15663</v>
      </c>
      <c r="D7207" s="1" t="s">
        <v>15773</v>
      </c>
      <c r="E7207" s="5" t="n">
        <v>44853</v>
      </c>
      <c r="F7207" s="1" t="s">
        <v>15696</v>
      </c>
      <c r="G7207" s="1" t="str">
        <f aca="false">IF(ISNUMBER(SEARCH(".pdf",F7207)),"TRUE","FALSE")</f>
        <v>FALSE</v>
      </c>
      <c r="H7207" s="1" t="s">
        <v>12</v>
      </c>
    </row>
    <row r="7208" customFormat="false" ht="14.4" hidden="false" customHeight="false" outlineLevel="0" collapsed="false">
      <c r="A7208" s="1" t="n">
        <v>7212</v>
      </c>
      <c r="B7208" s="1" t="s">
        <v>15662</v>
      </c>
      <c r="C7208" s="1" t="s">
        <v>15663</v>
      </c>
      <c r="D7208" s="1" t="s">
        <v>15774</v>
      </c>
      <c r="E7208" s="5" t="n">
        <v>44853</v>
      </c>
      <c r="F7208" s="1" t="s">
        <v>15775</v>
      </c>
      <c r="G7208" s="1" t="str">
        <f aca="false">IF(ISNUMBER(SEARCH(".pdf",F7208)),"TRUE","FALSE")</f>
        <v>TRUE</v>
      </c>
      <c r="H7208" s="1" t="s">
        <v>12</v>
      </c>
    </row>
    <row r="7209" customFormat="false" ht="14.4" hidden="false" customHeight="false" outlineLevel="0" collapsed="false">
      <c r="A7209" s="1" t="n">
        <v>7213</v>
      </c>
      <c r="B7209" s="1" t="s">
        <v>15662</v>
      </c>
      <c r="C7209" s="1" t="s">
        <v>15663</v>
      </c>
      <c r="D7209" s="1" t="s">
        <v>15776</v>
      </c>
      <c r="E7209" s="5" t="n">
        <v>44853</v>
      </c>
      <c r="F7209" s="1" t="s">
        <v>15777</v>
      </c>
      <c r="G7209" s="1" t="str">
        <f aca="false">IF(ISNUMBER(SEARCH(".pdf",F7209)),"TRUE","FALSE")</f>
        <v>TRUE</v>
      </c>
      <c r="H7209" s="1" t="s">
        <v>12</v>
      </c>
    </row>
    <row r="7210" customFormat="false" ht="14.4" hidden="false" customHeight="false" outlineLevel="0" collapsed="false">
      <c r="A7210" s="1" t="n">
        <v>7214</v>
      </c>
      <c r="B7210" s="1" t="s">
        <v>15662</v>
      </c>
      <c r="C7210" s="1" t="s">
        <v>15663</v>
      </c>
      <c r="D7210" s="1" t="s">
        <v>15778</v>
      </c>
      <c r="E7210" s="5" t="n">
        <v>44853</v>
      </c>
      <c r="F7210" s="1" t="s">
        <v>15779</v>
      </c>
      <c r="G7210" s="1" t="str">
        <f aca="false">IF(ISNUMBER(SEARCH(".pdf",F7210)),"TRUE","FALSE")</f>
        <v>TRUE</v>
      </c>
      <c r="H7210" s="1" t="s">
        <v>12</v>
      </c>
    </row>
    <row r="7211" customFormat="false" ht="14.4" hidden="false" customHeight="false" outlineLevel="0" collapsed="false">
      <c r="A7211" s="1" t="n">
        <v>7215</v>
      </c>
      <c r="B7211" s="1" t="s">
        <v>15662</v>
      </c>
      <c r="C7211" s="1" t="s">
        <v>15663</v>
      </c>
      <c r="D7211" s="1" t="s">
        <v>15780</v>
      </c>
      <c r="E7211" s="5" t="n">
        <v>44853</v>
      </c>
      <c r="F7211" s="1" t="s">
        <v>15781</v>
      </c>
      <c r="G7211" s="1" t="str">
        <f aca="false">IF(ISNUMBER(SEARCH(".pdf",F7211)),"TRUE","FALSE")</f>
        <v>TRUE</v>
      </c>
      <c r="H7211" s="1" t="s">
        <v>12</v>
      </c>
    </row>
    <row r="7212" customFormat="false" ht="14.4" hidden="false" customHeight="false" outlineLevel="0" collapsed="false">
      <c r="A7212" s="1" t="n">
        <v>7216</v>
      </c>
      <c r="B7212" s="1" t="s">
        <v>15662</v>
      </c>
      <c r="C7212" s="1" t="s">
        <v>15663</v>
      </c>
      <c r="D7212" s="1" t="s">
        <v>15782</v>
      </c>
      <c r="E7212" s="5" t="n">
        <v>44841</v>
      </c>
      <c r="F7212" s="1" t="s">
        <v>15783</v>
      </c>
      <c r="G7212" s="1" t="str">
        <f aca="false">IF(ISNUMBER(SEARCH(".pdf",F7212)),"TRUE","FALSE")</f>
        <v>TRUE</v>
      </c>
      <c r="H7212" s="1" t="s">
        <v>12</v>
      </c>
    </row>
    <row r="7213" customFormat="false" ht="14.4" hidden="false" customHeight="false" outlineLevel="0" collapsed="false">
      <c r="A7213" s="1" t="n">
        <v>7217</v>
      </c>
      <c r="B7213" s="1" t="s">
        <v>15662</v>
      </c>
      <c r="C7213" s="1" t="s">
        <v>15663</v>
      </c>
      <c r="D7213" s="1" t="s">
        <v>15784</v>
      </c>
      <c r="E7213" s="5" t="n">
        <v>44841</v>
      </c>
      <c r="F7213" s="1" t="s">
        <v>15785</v>
      </c>
      <c r="G7213" s="1" t="str">
        <f aca="false">IF(ISNUMBER(SEARCH(".pdf",F7213)),"TRUE","FALSE")</f>
        <v>TRUE</v>
      </c>
      <c r="H7213" s="1" t="s">
        <v>12</v>
      </c>
    </row>
    <row r="7214" customFormat="false" ht="14.4" hidden="false" customHeight="false" outlineLevel="0" collapsed="false">
      <c r="A7214" s="1" t="n">
        <v>7218</v>
      </c>
      <c r="B7214" s="1" t="s">
        <v>15662</v>
      </c>
      <c r="C7214" s="1" t="s">
        <v>15663</v>
      </c>
      <c r="D7214" s="1" t="s">
        <v>15786</v>
      </c>
      <c r="E7214" s="5" t="n">
        <v>44835</v>
      </c>
      <c r="F7214" s="1" t="s">
        <v>15787</v>
      </c>
      <c r="G7214" s="1" t="str">
        <f aca="false">IF(ISNUMBER(SEARCH(".pdf",F7214)),"TRUE","FALSE")</f>
        <v>TRUE</v>
      </c>
      <c r="H7214" s="1" t="s">
        <v>12</v>
      </c>
    </row>
    <row r="7215" customFormat="false" ht="14.4" hidden="false" customHeight="false" outlineLevel="0" collapsed="false">
      <c r="A7215" s="1" t="n">
        <v>7219</v>
      </c>
      <c r="B7215" s="1" t="s">
        <v>15662</v>
      </c>
      <c r="C7215" s="1" t="s">
        <v>15663</v>
      </c>
      <c r="D7215" s="1" t="s">
        <v>15788</v>
      </c>
      <c r="E7215" s="5" t="n">
        <v>44835</v>
      </c>
      <c r="F7215" s="1" t="s">
        <v>15789</v>
      </c>
      <c r="G7215" s="1" t="str">
        <f aca="false">IF(ISNUMBER(SEARCH(".pdf",F7215)),"TRUE","FALSE")</f>
        <v>TRUE</v>
      </c>
      <c r="H7215" s="1" t="s">
        <v>12</v>
      </c>
    </row>
    <row r="7216" customFormat="false" ht="14.4" hidden="false" customHeight="false" outlineLevel="0" collapsed="false">
      <c r="A7216" s="1" t="n">
        <v>7220</v>
      </c>
      <c r="B7216" s="1" t="s">
        <v>15662</v>
      </c>
      <c r="C7216" s="1" t="s">
        <v>15663</v>
      </c>
      <c r="D7216" s="1" t="s">
        <v>15790</v>
      </c>
      <c r="E7216" s="5" t="n">
        <v>44833</v>
      </c>
      <c r="F7216" s="1" t="s">
        <v>15791</v>
      </c>
      <c r="G7216" s="1" t="str">
        <f aca="false">IF(ISNUMBER(SEARCH(".pdf",F7216)),"TRUE","FALSE")</f>
        <v>TRUE</v>
      </c>
      <c r="H7216" s="1" t="s">
        <v>12</v>
      </c>
    </row>
    <row r="7217" customFormat="false" ht="14.4" hidden="false" customHeight="false" outlineLevel="0" collapsed="false">
      <c r="A7217" s="1" t="n">
        <v>7221</v>
      </c>
      <c r="B7217" s="1" t="s">
        <v>15662</v>
      </c>
      <c r="C7217" s="1" t="s">
        <v>15663</v>
      </c>
      <c r="D7217" s="1" t="s">
        <v>15792</v>
      </c>
      <c r="E7217" s="5" t="n">
        <v>44831</v>
      </c>
      <c r="F7217" s="1" t="s">
        <v>15793</v>
      </c>
      <c r="G7217" s="1" t="str">
        <f aca="false">IF(ISNUMBER(SEARCH(".pdf",F7217)),"TRUE","FALSE")</f>
        <v>TRUE</v>
      </c>
      <c r="H7217" s="1" t="s">
        <v>12</v>
      </c>
    </row>
    <row r="7218" customFormat="false" ht="14.4" hidden="false" customHeight="false" outlineLevel="0" collapsed="false">
      <c r="A7218" s="1" t="n">
        <v>7222</v>
      </c>
      <c r="B7218" s="1" t="s">
        <v>15662</v>
      </c>
      <c r="C7218" s="1" t="s">
        <v>15663</v>
      </c>
      <c r="D7218" s="1" t="s">
        <v>15794</v>
      </c>
      <c r="E7218" s="5" t="n">
        <v>44827</v>
      </c>
      <c r="F7218" s="1" t="s">
        <v>15795</v>
      </c>
      <c r="G7218" s="1" t="str">
        <f aca="false">IF(ISNUMBER(SEARCH(".pdf",F7218)),"TRUE","FALSE")</f>
        <v>TRUE</v>
      </c>
      <c r="H7218" s="1" t="s">
        <v>12</v>
      </c>
    </row>
    <row r="7219" customFormat="false" ht="14.4" hidden="false" customHeight="false" outlineLevel="0" collapsed="false">
      <c r="A7219" s="1" t="n">
        <v>7223</v>
      </c>
      <c r="B7219" s="1" t="s">
        <v>15662</v>
      </c>
      <c r="C7219" s="1" t="s">
        <v>15663</v>
      </c>
      <c r="D7219" s="1" t="s">
        <v>15796</v>
      </c>
      <c r="E7219" s="5" t="n">
        <v>44811</v>
      </c>
      <c r="F7219" s="1" t="s">
        <v>15696</v>
      </c>
      <c r="G7219" s="1" t="str">
        <f aca="false">IF(ISNUMBER(SEARCH(".pdf",F7219)),"TRUE","FALSE")</f>
        <v>FALSE</v>
      </c>
      <c r="H7219" s="1" t="s">
        <v>12</v>
      </c>
    </row>
    <row r="7220" customFormat="false" ht="14.4" hidden="false" customHeight="false" outlineLevel="0" collapsed="false">
      <c r="A7220" s="1" t="n">
        <v>7224</v>
      </c>
      <c r="B7220" s="1" t="s">
        <v>15662</v>
      </c>
      <c r="C7220" s="1" t="s">
        <v>15663</v>
      </c>
      <c r="D7220" s="1" t="s">
        <v>15797</v>
      </c>
      <c r="E7220" s="5" t="n">
        <v>44800</v>
      </c>
      <c r="F7220" s="1" t="s">
        <v>15798</v>
      </c>
      <c r="G7220" s="1" t="str">
        <f aca="false">IF(ISNUMBER(SEARCH(".pdf",F7220)),"TRUE","FALSE")</f>
        <v>TRUE</v>
      </c>
      <c r="H7220" s="1" t="s">
        <v>12</v>
      </c>
    </row>
    <row r="7221" customFormat="false" ht="14.4" hidden="false" customHeight="false" outlineLevel="0" collapsed="false">
      <c r="A7221" s="1" t="n">
        <v>7225</v>
      </c>
      <c r="B7221" s="1" t="s">
        <v>15662</v>
      </c>
      <c r="C7221" s="1" t="s">
        <v>15663</v>
      </c>
      <c r="D7221" s="1" t="s">
        <v>15796</v>
      </c>
      <c r="E7221" s="5" t="n">
        <v>44776</v>
      </c>
      <c r="F7221" s="1" t="s">
        <v>15799</v>
      </c>
      <c r="G7221" s="1" t="str">
        <f aca="false">IF(ISNUMBER(SEARCH(".pdf",F7221)),"TRUE","FALSE")</f>
        <v>TRUE</v>
      </c>
      <c r="H7221" s="1" t="s">
        <v>12</v>
      </c>
    </row>
    <row r="7222" customFormat="false" ht="14.4" hidden="false" customHeight="false" outlineLevel="0" collapsed="false">
      <c r="A7222" s="1" t="n">
        <v>7226</v>
      </c>
      <c r="B7222" s="1" t="s">
        <v>15662</v>
      </c>
      <c r="C7222" s="1" t="s">
        <v>15663</v>
      </c>
      <c r="D7222" s="1" t="s">
        <v>15800</v>
      </c>
      <c r="E7222" s="5" t="n">
        <v>44776</v>
      </c>
      <c r="F7222" s="1" t="s">
        <v>15801</v>
      </c>
      <c r="G7222" s="1" t="str">
        <f aca="false">IF(ISNUMBER(SEARCH(".pdf",F7222)),"TRUE","FALSE")</f>
        <v>TRUE</v>
      </c>
      <c r="H7222" s="1" t="s">
        <v>12</v>
      </c>
    </row>
    <row r="7223" customFormat="false" ht="14.4" hidden="false" customHeight="false" outlineLevel="0" collapsed="false">
      <c r="A7223" s="1" t="n">
        <v>7227</v>
      </c>
      <c r="B7223" s="1" t="s">
        <v>15662</v>
      </c>
      <c r="C7223" s="1" t="s">
        <v>15663</v>
      </c>
      <c r="D7223" s="1" t="s">
        <v>15802</v>
      </c>
      <c r="E7223" s="5" t="n">
        <v>44776</v>
      </c>
      <c r="F7223" s="1" t="s">
        <v>15803</v>
      </c>
      <c r="G7223" s="1" t="str">
        <f aca="false">IF(ISNUMBER(SEARCH(".pdf",F7223)),"TRUE","FALSE")</f>
        <v>TRUE</v>
      </c>
      <c r="H7223" s="1" t="s">
        <v>12</v>
      </c>
    </row>
    <row r="7224" customFormat="false" ht="14.4" hidden="false" customHeight="false" outlineLevel="0" collapsed="false">
      <c r="A7224" s="1" t="n">
        <v>7228</v>
      </c>
      <c r="B7224" s="1" t="s">
        <v>15662</v>
      </c>
      <c r="C7224" s="1" t="s">
        <v>15663</v>
      </c>
      <c r="D7224" s="1" t="s">
        <v>15804</v>
      </c>
      <c r="E7224" s="5" t="n">
        <v>44775</v>
      </c>
      <c r="F7224" s="1" t="s">
        <v>15805</v>
      </c>
      <c r="G7224" s="1" t="str">
        <f aca="false">IF(ISNUMBER(SEARCH(".pdf",F7224)),"TRUE","FALSE")</f>
        <v>TRUE</v>
      </c>
      <c r="H7224" s="1" t="s">
        <v>12</v>
      </c>
    </row>
    <row r="7225" customFormat="false" ht="14.4" hidden="false" customHeight="false" outlineLevel="0" collapsed="false">
      <c r="A7225" s="1" t="n">
        <v>7229</v>
      </c>
      <c r="B7225" s="1" t="s">
        <v>15662</v>
      </c>
      <c r="C7225" s="1" t="s">
        <v>15663</v>
      </c>
      <c r="D7225" s="1" t="s">
        <v>15806</v>
      </c>
      <c r="E7225" s="5" t="n">
        <v>44775</v>
      </c>
      <c r="F7225" s="1" t="s">
        <v>15807</v>
      </c>
      <c r="G7225" s="1" t="str">
        <f aca="false">IF(ISNUMBER(SEARCH(".pdf",F7225)),"TRUE","FALSE")</f>
        <v>TRUE</v>
      </c>
      <c r="H7225" s="1" t="s">
        <v>12</v>
      </c>
    </row>
    <row r="7226" customFormat="false" ht="14.4" hidden="false" customHeight="false" outlineLevel="0" collapsed="false">
      <c r="A7226" s="1" t="n">
        <v>7230</v>
      </c>
      <c r="B7226" s="1" t="s">
        <v>15662</v>
      </c>
      <c r="C7226" s="1" t="s">
        <v>15663</v>
      </c>
      <c r="D7226" s="1" t="s">
        <v>15808</v>
      </c>
      <c r="E7226" s="5" t="n">
        <v>44769</v>
      </c>
      <c r="F7226" s="1" t="s">
        <v>15809</v>
      </c>
      <c r="G7226" s="1" t="str">
        <f aca="false">IF(ISNUMBER(SEARCH(".pdf",F7226)),"TRUE","FALSE")</f>
        <v>TRUE</v>
      </c>
      <c r="H7226" s="1" t="s">
        <v>12</v>
      </c>
    </row>
    <row r="7227" customFormat="false" ht="14.4" hidden="false" customHeight="false" outlineLevel="0" collapsed="false">
      <c r="A7227" s="1" t="n">
        <v>7231</v>
      </c>
      <c r="B7227" s="1" t="s">
        <v>15662</v>
      </c>
      <c r="C7227" s="1" t="s">
        <v>15663</v>
      </c>
      <c r="D7227" s="1" t="s">
        <v>15810</v>
      </c>
      <c r="E7227" s="5" t="n">
        <v>44596</v>
      </c>
      <c r="F7227" s="1" t="s">
        <v>15811</v>
      </c>
      <c r="G7227" s="1" t="str">
        <f aca="false">IF(ISNUMBER(SEARCH(".pdf",F7227)),"TRUE","FALSE")</f>
        <v>TRUE</v>
      </c>
      <c r="H7227" s="1" t="s">
        <v>12</v>
      </c>
    </row>
    <row r="7228" customFormat="false" ht="14.4" hidden="false" customHeight="false" outlineLevel="0" collapsed="false">
      <c r="A7228" s="1" t="n">
        <v>7232</v>
      </c>
      <c r="B7228" s="1" t="s">
        <v>15662</v>
      </c>
      <c r="C7228" s="1" t="s">
        <v>15663</v>
      </c>
      <c r="D7228" s="1" t="s">
        <v>15812</v>
      </c>
      <c r="E7228" s="5" t="n">
        <v>44448</v>
      </c>
      <c r="F7228" s="1" t="s">
        <v>15813</v>
      </c>
      <c r="G7228" s="1" t="str">
        <f aca="false">IF(ISNUMBER(SEARCH(".pdf",F7228)),"TRUE","FALSE")</f>
        <v>TRUE</v>
      </c>
      <c r="H7228" s="1" t="s">
        <v>12</v>
      </c>
    </row>
    <row r="7229" customFormat="false" ht="14.4" hidden="false" customHeight="false" outlineLevel="0" collapsed="false">
      <c r="A7229" s="1" t="n">
        <v>7233</v>
      </c>
      <c r="B7229" s="1" t="s">
        <v>15662</v>
      </c>
      <c r="C7229" s="1" t="s">
        <v>15663</v>
      </c>
      <c r="D7229" s="1" t="s">
        <v>15814</v>
      </c>
      <c r="E7229" s="5" t="n">
        <v>44404</v>
      </c>
      <c r="F7229" s="1" t="s">
        <v>15815</v>
      </c>
      <c r="G7229" s="1" t="str">
        <f aca="false">IF(ISNUMBER(SEARCH(".pdf",F7229)),"TRUE","FALSE")</f>
        <v>TRUE</v>
      </c>
      <c r="H7229" s="1" t="s">
        <v>12</v>
      </c>
    </row>
    <row r="7230" customFormat="false" ht="14.4" hidden="false" customHeight="false" outlineLevel="0" collapsed="false">
      <c r="A7230" s="1" t="n">
        <v>7234</v>
      </c>
      <c r="B7230" s="1" t="s">
        <v>15662</v>
      </c>
      <c r="C7230" s="1" t="s">
        <v>15663</v>
      </c>
      <c r="D7230" s="1" t="s">
        <v>15816</v>
      </c>
      <c r="E7230" s="5" t="n">
        <v>44435</v>
      </c>
      <c r="F7230" s="1" t="s">
        <v>15817</v>
      </c>
      <c r="G7230" s="1" t="str">
        <f aca="false">IF(ISNUMBER(SEARCH(".pdf",F7230)),"TRUE","FALSE")</f>
        <v>TRUE</v>
      </c>
      <c r="H7230" s="1" t="s">
        <v>12</v>
      </c>
    </row>
    <row r="7231" customFormat="false" ht="14.4" hidden="false" customHeight="false" outlineLevel="0" collapsed="false">
      <c r="A7231" s="1" t="n">
        <v>7235</v>
      </c>
      <c r="B7231" s="1" t="s">
        <v>15662</v>
      </c>
      <c r="C7231" s="1" t="s">
        <v>15663</v>
      </c>
      <c r="D7231" s="1" t="s">
        <v>15818</v>
      </c>
      <c r="E7231" s="5" t="n">
        <v>44412</v>
      </c>
      <c r="F7231" s="1" t="s">
        <v>15819</v>
      </c>
      <c r="G7231" s="1" t="str">
        <f aca="false">IF(ISNUMBER(SEARCH(".pdf",F7231)),"TRUE","FALSE")</f>
        <v>TRUE</v>
      </c>
      <c r="H7231" s="1" t="s">
        <v>12</v>
      </c>
    </row>
    <row r="7232" customFormat="false" ht="14.4" hidden="false" customHeight="false" outlineLevel="0" collapsed="false">
      <c r="A7232" s="1" t="n">
        <v>7236</v>
      </c>
      <c r="B7232" s="1" t="s">
        <v>15662</v>
      </c>
      <c r="C7232" s="1" t="s">
        <v>15663</v>
      </c>
      <c r="D7232" s="1" t="s">
        <v>15820</v>
      </c>
      <c r="E7232" s="5" t="n">
        <v>44415</v>
      </c>
      <c r="F7232" s="1" t="s">
        <v>15821</v>
      </c>
      <c r="G7232" s="1" t="str">
        <f aca="false">IF(ISNUMBER(SEARCH(".pdf",F7232)),"TRUE","FALSE")</f>
        <v>TRUE</v>
      </c>
      <c r="H7232" s="1" t="s">
        <v>12</v>
      </c>
    </row>
    <row r="7233" customFormat="false" ht="14.4" hidden="false" customHeight="false" outlineLevel="0" collapsed="false">
      <c r="A7233" s="1" t="n">
        <v>7237</v>
      </c>
      <c r="B7233" s="1" t="s">
        <v>15662</v>
      </c>
      <c r="C7233" s="1" t="s">
        <v>15663</v>
      </c>
      <c r="D7233" s="1" t="s">
        <v>15814</v>
      </c>
      <c r="E7233" s="5" t="n">
        <v>44404</v>
      </c>
      <c r="F7233" s="1" t="s">
        <v>15822</v>
      </c>
      <c r="G7233" s="1" t="str">
        <f aca="false">IF(ISNUMBER(SEARCH(".pdf",F7233)),"TRUE","FALSE")</f>
        <v>TRUE</v>
      </c>
      <c r="H7233" s="1" t="s">
        <v>12</v>
      </c>
    </row>
    <row r="7234" customFormat="false" ht="14.4" hidden="false" customHeight="false" outlineLevel="0" collapsed="false">
      <c r="A7234" s="1" t="n">
        <v>7238</v>
      </c>
      <c r="B7234" s="1" t="s">
        <v>15662</v>
      </c>
      <c r="C7234" s="1" t="s">
        <v>15663</v>
      </c>
      <c r="D7234" s="1" t="s">
        <v>15823</v>
      </c>
      <c r="E7234" s="5" t="n">
        <v>44403</v>
      </c>
      <c r="F7234" s="1" t="s">
        <v>15824</v>
      </c>
      <c r="G7234" s="1" t="str">
        <f aca="false">IF(ISNUMBER(SEARCH(".pdf",F7234)),"TRUE","FALSE")</f>
        <v>TRUE</v>
      </c>
      <c r="H7234" s="1" t="s">
        <v>12</v>
      </c>
    </row>
    <row r="7235" customFormat="false" ht="14.4" hidden="false" customHeight="false" outlineLevel="0" collapsed="false">
      <c r="A7235" s="1" t="n">
        <v>7239</v>
      </c>
      <c r="B7235" s="1" t="s">
        <v>15662</v>
      </c>
      <c r="C7235" s="1" t="s">
        <v>15663</v>
      </c>
      <c r="D7235" s="1" t="s">
        <v>15825</v>
      </c>
      <c r="E7235" s="5" t="n">
        <v>44299</v>
      </c>
      <c r="F7235" s="1" t="s">
        <v>15826</v>
      </c>
      <c r="G7235" s="1" t="str">
        <f aca="false">IF(ISNUMBER(SEARCH(".pdf",F7235)),"TRUE","FALSE")</f>
        <v>TRUE</v>
      </c>
      <c r="H7235" s="1" t="s">
        <v>12</v>
      </c>
    </row>
    <row r="7236" customFormat="false" ht="14.4" hidden="false" customHeight="false" outlineLevel="0" collapsed="false">
      <c r="A7236" s="1" t="n">
        <v>7240</v>
      </c>
      <c r="B7236" s="1" t="s">
        <v>15662</v>
      </c>
      <c r="C7236" s="1" t="s">
        <v>15663</v>
      </c>
      <c r="D7236" s="1" t="s">
        <v>15827</v>
      </c>
      <c r="E7236" s="5" t="n">
        <v>44224</v>
      </c>
      <c r="F7236" s="1" t="s">
        <v>15828</v>
      </c>
      <c r="G7236" s="1" t="str">
        <f aca="false">IF(ISNUMBER(SEARCH(".pdf",F7236)),"TRUE","FALSE")</f>
        <v>TRUE</v>
      </c>
      <c r="H7236" s="1" t="s">
        <v>12</v>
      </c>
    </row>
    <row r="7237" customFormat="false" ht="14.4" hidden="false" customHeight="false" outlineLevel="0" collapsed="false">
      <c r="A7237" s="1" t="n">
        <v>7241</v>
      </c>
      <c r="B7237" s="1" t="s">
        <v>15662</v>
      </c>
      <c r="C7237" s="1" t="s">
        <v>15663</v>
      </c>
      <c r="D7237" s="1" t="s">
        <v>15829</v>
      </c>
      <c r="E7237" s="5" t="n">
        <v>44198</v>
      </c>
      <c r="F7237" s="1" t="s">
        <v>15830</v>
      </c>
      <c r="G7237" s="1" t="str">
        <f aca="false">IF(ISNUMBER(SEARCH(".pdf",F7237)),"TRUE","FALSE")</f>
        <v>TRUE</v>
      </c>
      <c r="H7237" s="1" t="s">
        <v>12</v>
      </c>
    </row>
  </sheetData>
  <autoFilter ref="A1:H7237"/>
  <hyperlinks>
    <hyperlink ref="F332" r:id="rId1" display="https://aiimsbibinagar.edu.in/pdf/Tender-Notifications/Requirement%20of%20Various%20Signage%20for%20OPD%20&amp;%20IPD.pdf"/>
    <hyperlink ref="F376" r:id="rId2" display="https://aiimsrajkot.edu.in/sites/default/files/inline-files/Invitation%20Of%20Quotation%20for%20Curtains-%20Boys%20And%20Girls%20Hostel.pdf"/>
    <hyperlink ref="F1182" r:id="rId3" display="https://aiimsnagpur.edu.in/tendersfront/fetch-tender-id/XXh4"/>
    <hyperlink ref="F1487" r:id="rId4" display="https://aiimsnagpur.edu.in/tendersfront/fetch-tender-id/W3k%253D"/>
    <hyperlink ref="F1493" r:id="rId5" display="https://www.aiimsmangalagiri.edu.in/wp-content/uploads/2024/08/Retender-Document-1.pdf"/>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6"/>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J10717"/>
  <sheetViews>
    <sheetView showFormulas="false" showGridLines="true" showRowColHeaders="true" showZeros="true" rightToLeft="false" tabSelected="true" showOutlineSymbols="true" defaultGridColor="true" view="normal" topLeftCell="A9616" colorId="64" zoomScale="100" zoomScaleNormal="100" zoomScalePageLayoutView="100" workbookViewId="0">
      <selection pane="topLeft" activeCell="H9656" activeCellId="0" sqref="H9656"/>
    </sheetView>
  </sheetViews>
  <sheetFormatPr defaultRowHeight="13.8" zeroHeight="false" outlineLevelRow="0" outlineLevelCol="0"/>
  <cols>
    <col collapsed="false" customWidth="true" hidden="false" outlineLevel="0" max="1" min="1" style="0" width="25.11"/>
    <col collapsed="false" customWidth="true" hidden="false" outlineLevel="0" max="2" min="2" style="0" width="18.44"/>
    <col collapsed="false" customWidth="true" hidden="false" outlineLevel="0" max="3" min="3" style="0" width="25.21"/>
    <col collapsed="false" customWidth="true" hidden="false" outlineLevel="0" max="4" min="4" style="0" width="25"/>
    <col collapsed="false" customWidth="true" hidden="false" outlineLevel="0" max="5" min="5" style="12" width="22.01"/>
    <col collapsed="false" customWidth="true" hidden="false" outlineLevel="0" max="1023" min="6" style="0" width="8.67"/>
    <col collapsed="false" customWidth="false" hidden="false" outlineLevel="0" max="1025" min="1024" style="0" width="11.52"/>
  </cols>
  <sheetData>
    <row r="1" s="17" customFormat="true" ht="13.8" hidden="false" customHeight="false" outlineLevel="0" collapsed="false">
      <c r="A1" s="2" t="s">
        <v>1</v>
      </c>
      <c r="B1" s="2" t="s">
        <v>15831</v>
      </c>
      <c r="C1" s="2" t="s">
        <v>3</v>
      </c>
      <c r="D1" s="2" t="s">
        <v>5</v>
      </c>
      <c r="E1" s="16" t="s">
        <v>4</v>
      </c>
      <c r="F1" s="2"/>
      <c r="AMJ1" s="0"/>
    </row>
    <row r="2" customFormat="false" ht="13.8" hidden="false" customHeight="false" outlineLevel="0" collapsed="false">
      <c r="A2" s="1" t="s">
        <v>13265</v>
      </c>
      <c r="B2" s="1" t="s">
        <v>13266</v>
      </c>
      <c r="C2" s="9" t="s">
        <v>15832</v>
      </c>
      <c r="D2" s="9" t="s">
        <v>15833</v>
      </c>
      <c r="E2" s="12" t="s">
        <v>15834</v>
      </c>
      <c r="F2" s="1"/>
    </row>
    <row r="3" customFormat="false" ht="13.8" hidden="false" customHeight="false" outlineLevel="0" collapsed="false">
      <c r="A3" s="1" t="s">
        <v>13265</v>
      </c>
      <c r="B3" s="1" t="s">
        <v>13266</v>
      </c>
      <c r="C3" s="9" t="s">
        <v>14714</v>
      </c>
      <c r="D3" s="9" t="s">
        <v>14715</v>
      </c>
      <c r="E3" s="12" t="s">
        <v>15835</v>
      </c>
      <c r="F3" s="1"/>
    </row>
    <row r="4" customFormat="false" ht="13.8" hidden="false" customHeight="false" outlineLevel="0" collapsed="false">
      <c r="A4" s="1" t="s">
        <v>13265</v>
      </c>
      <c r="B4" s="1" t="s">
        <v>13266</v>
      </c>
      <c r="C4" s="9" t="s">
        <v>14716</v>
      </c>
      <c r="D4" s="9" t="s">
        <v>14717</v>
      </c>
      <c r="E4" s="12" t="s">
        <v>15836</v>
      </c>
      <c r="F4" s="1"/>
    </row>
    <row r="5" customFormat="false" ht="13.8" hidden="false" customHeight="false" outlineLevel="0" collapsed="false">
      <c r="A5" s="1" t="s">
        <v>13265</v>
      </c>
      <c r="B5" s="1" t="s">
        <v>13266</v>
      </c>
      <c r="C5" s="9" t="s">
        <v>14718</v>
      </c>
      <c r="D5" s="9" t="s">
        <v>14719</v>
      </c>
      <c r="E5" s="12" t="s">
        <v>15837</v>
      </c>
      <c r="F5" s="1"/>
    </row>
    <row r="6" customFormat="false" ht="13.8" hidden="false" customHeight="false" outlineLevel="0" collapsed="false">
      <c r="A6" s="1" t="s">
        <v>13265</v>
      </c>
      <c r="B6" s="1" t="s">
        <v>13266</v>
      </c>
      <c r="C6" s="9" t="s">
        <v>14720</v>
      </c>
      <c r="D6" s="9" t="s">
        <v>14721</v>
      </c>
      <c r="E6" s="12" t="s">
        <v>15838</v>
      </c>
      <c r="F6" s="1"/>
    </row>
    <row r="7" customFormat="false" ht="13.8" hidden="false" customHeight="false" outlineLevel="0" collapsed="false">
      <c r="A7" s="1" t="s">
        <v>13265</v>
      </c>
      <c r="B7" s="1" t="s">
        <v>13266</v>
      </c>
      <c r="C7" s="9" t="s">
        <v>14722</v>
      </c>
      <c r="D7" s="9" t="s">
        <v>14723</v>
      </c>
      <c r="E7" s="12" t="s">
        <v>2093</v>
      </c>
      <c r="F7" s="1"/>
    </row>
    <row r="8" customFormat="false" ht="13.8" hidden="false" customHeight="false" outlineLevel="0" collapsed="false">
      <c r="A8" s="1" t="s">
        <v>13265</v>
      </c>
      <c r="B8" s="1" t="s">
        <v>13266</v>
      </c>
      <c r="C8" s="9" t="s">
        <v>15839</v>
      </c>
      <c r="D8" s="9" t="s">
        <v>14725</v>
      </c>
      <c r="E8" s="12" t="s">
        <v>2093</v>
      </c>
      <c r="F8" s="1"/>
    </row>
    <row r="9" customFormat="false" ht="13.8" hidden="false" customHeight="false" outlineLevel="0" collapsed="false">
      <c r="A9" s="1" t="s">
        <v>13265</v>
      </c>
      <c r="B9" s="1" t="s">
        <v>13266</v>
      </c>
      <c r="C9" s="9" t="s">
        <v>14726</v>
      </c>
      <c r="D9" s="9" t="s">
        <v>14727</v>
      </c>
      <c r="E9" s="12" t="s">
        <v>2124</v>
      </c>
      <c r="F9" s="1"/>
    </row>
    <row r="10" customFormat="false" ht="13.8" hidden="false" customHeight="false" outlineLevel="0" collapsed="false">
      <c r="A10" s="1" t="s">
        <v>13265</v>
      </c>
      <c r="B10" s="1" t="s">
        <v>13266</v>
      </c>
      <c r="C10" s="9" t="s">
        <v>14728</v>
      </c>
      <c r="D10" s="9" t="s">
        <v>14729</v>
      </c>
      <c r="E10" s="12" t="s">
        <v>2124</v>
      </c>
      <c r="F10" s="1"/>
    </row>
    <row r="11" customFormat="false" ht="13.8" hidden="false" customHeight="false" outlineLevel="0" collapsed="false">
      <c r="A11" s="1" t="s">
        <v>13265</v>
      </c>
      <c r="B11" s="1" t="s">
        <v>13266</v>
      </c>
      <c r="C11" s="9" t="s">
        <v>14730</v>
      </c>
      <c r="D11" s="9" t="s">
        <v>14731</v>
      </c>
      <c r="E11" s="12" t="s">
        <v>2124</v>
      </c>
      <c r="F11" s="1"/>
    </row>
    <row r="12" customFormat="false" ht="13.8" hidden="false" customHeight="false" outlineLevel="0" collapsed="false">
      <c r="A12" s="1" t="s">
        <v>13265</v>
      </c>
      <c r="B12" s="1" t="s">
        <v>13266</v>
      </c>
      <c r="C12" s="9" t="s">
        <v>14732</v>
      </c>
      <c r="D12" s="9" t="s">
        <v>14733</v>
      </c>
      <c r="E12" s="12" t="s">
        <v>15840</v>
      </c>
      <c r="F12" s="1"/>
    </row>
    <row r="13" customFormat="false" ht="13.8" hidden="false" customHeight="false" outlineLevel="0" collapsed="false">
      <c r="A13" s="1" t="s">
        <v>13265</v>
      </c>
      <c r="B13" s="1" t="s">
        <v>13266</v>
      </c>
      <c r="C13" s="9" t="s">
        <v>14734</v>
      </c>
      <c r="D13" s="9" t="s">
        <v>14735</v>
      </c>
      <c r="E13" s="12" t="s">
        <v>2152</v>
      </c>
      <c r="F13" s="1"/>
    </row>
    <row r="14" customFormat="false" ht="13.8" hidden="false" customHeight="false" outlineLevel="0" collapsed="false">
      <c r="A14" s="1" t="s">
        <v>13265</v>
      </c>
      <c r="B14" s="1" t="s">
        <v>13266</v>
      </c>
      <c r="C14" s="9" t="s">
        <v>14736</v>
      </c>
      <c r="D14" s="9" t="s">
        <v>14737</v>
      </c>
      <c r="E14" s="12" t="s">
        <v>15841</v>
      </c>
      <c r="F14" s="1"/>
    </row>
    <row r="15" customFormat="false" ht="13.8" hidden="false" customHeight="false" outlineLevel="0" collapsed="false">
      <c r="A15" s="1" t="s">
        <v>13265</v>
      </c>
      <c r="B15" s="1" t="s">
        <v>13266</v>
      </c>
      <c r="C15" s="9" t="s">
        <v>14738</v>
      </c>
      <c r="D15" s="9" t="s">
        <v>14739</v>
      </c>
      <c r="E15" s="12" t="s">
        <v>15842</v>
      </c>
      <c r="F15" s="1"/>
    </row>
    <row r="16" customFormat="false" ht="13.8" hidden="false" customHeight="false" outlineLevel="0" collapsed="false">
      <c r="A16" s="1" t="s">
        <v>13265</v>
      </c>
      <c r="B16" s="1" t="s">
        <v>13266</v>
      </c>
      <c r="C16" s="9" t="s">
        <v>14740</v>
      </c>
      <c r="D16" s="9" t="s">
        <v>14741</v>
      </c>
      <c r="E16" s="12" t="s">
        <v>15843</v>
      </c>
      <c r="F16" s="1"/>
    </row>
    <row r="17" customFormat="false" ht="13.8" hidden="false" customHeight="false" outlineLevel="0" collapsed="false">
      <c r="A17" s="1" t="s">
        <v>13265</v>
      </c>
      <c r="B17" s="1" t="s">
        <v>13266</v>
      </c>
      <c r="C17" s="9" t="s">
        <v>15844</v>
      </c>
      <c r="D17" s="9" t="s">
        <v>14743</v>
      </c>
      <c r="E17" s="12" t="s">
        <v>15845</v>
      </c>
      <c r="F17" s="1"/>
    </row>
    <row r="18" customFormat="false" ht="13.8" hidden="false" customHeight="false" outlineLevel="0" collapsed="false">
      <c r="A18" s="1" t="s">
        <v>13265</v>
      </c>
      <c r="B18" s="1" t="s">
        <v>13266</v>
      </c>
      <c r="C18" s="9" t="s">
        <v>14744</v>
      </c>
      <c r="D18" s="9" t="s">
        <v>14745</v>
      </c>
      <c r="E18" s="12" t="s">
        <v>15846</v>
      </c>
      <c r="F18" s="1"/>
    </row>
    <row r="19" customFormat="false" ht="13.8" hidden="false" customHeight="false" outlineLevel="0" collapsed="false">
      <c r="A19" s="1" t="s">
        <v>13265</v>
      </c>
      <c r="B19" s="1" t="s">
        <v>13266</v>
      </c>
      <c r="C19" s="9" t="s">
        <v>14746</v>
      </c>
      <c r="D19" s="9" t="s">
        <v>14747</v>
      </c>
      <c r="E19" s="12" t="s">
        <v>15847</v>
      </c>
      <c r="F19" s="1"/>
    </row>
    <row r="20" customFormat="false" ht="13.8" hidden="false" customHeight="false" outlineLevel="0" collapsed="false">
      <c r="A20" s="1" t="s">
        <v>13265</v>
      </c>
      <c r="B20" s="1" t="s">
        <v>13266</v>
      </c>
      <c r="C20" s="9" t="s">
        <v>14748</v>
      </c>
      <c r="D20" s="9" t="s">
        <v>14749</v>
      </c>
      <c r="E20" s="12" t="s">
        <v>15847</v>
      </c>
      <c r="F20" s="1"/>
    </row>
    <row r="21" customFormat="false" ht="13.8" hidden="false" customHeight="false" outlineLevel="0" collapsed="false">
      <c r="A21" s="1" t="s">
        <v>13265</v>
      </c>
      <c r="B21" s="1" t="s">
        <v>13266</v>
      </c>
      <c r="C21" s="9" t="s">
        <v>14750</v>
      </c>
      <c r="D21" s="9" t="s">
        <v>14751</v>
      </c>
      <c r="E21" s="12" t="s">
        <v>15848</v>
      </c>
      <c r="F21" s="1"/>
    </row>
    <row r="22" customFormat="false" ht="13.8" hidden="false" customHeight="false" outlineLevel="0" collapsed="false">
      <c r="A22" s="1" t="s">
        <v>13265</v>
      </c>
      <c r="B22" s="1" t="s">
        <v>13266</v>
      </c>
      <c r="C22" s="9" t="s">
        <v>14722</v>
      </c>
      <c r="D22" s="9" t="s">
        <v>14752</v>
      </c>
      <c r="E22" s="12" t="s">
        <v>15849</v>
      </c>
      <c r="F22" s="1"/>
    </row>
    <row r="23" customFormat="false" ht="13.8" hidden="false" customHeight="false" outlineLevel="0" collapsed="false">
      <c r="A23" s="1" t="s">
        <v>13265</v>
      </c>
      <c r="B23" s="1" t="s">
        <v>13266</v>
      </c>
      <c r="C23" s="9" t="s">
        <v>14753</v>
      </c>
      <c r="D23" s="9" t="s">
        <v>14754</v>
      </c>
      <c r="E23" s="12" t="s">
        <v>15850</v>
      </c>
      <c r="F23" s="1"/>
    </row>
    <row r="24" customFormat="false" ht="13.8" hidden="false" customHeight="false" outlineLevel="0" collapsed="false">
      <c r="A24" s="1" t="s">
        <v>13265</v>
      </c>
      <c r="B24" s="1" t="s">
        <v>13266</v>
      </c>
      <c r="C24" s="9" t="s">
        <v>14755</v>
      </c>
      <c r="D24" s="9" t="s">
        <v>14756</v>
      </c>
      <c r="E24" s="12" t="s">
        <v>15851</v>
      </c>
      <c r="F24" s="1"/>
    </row>
    <row r="25" customFormat="false" ht="13.8" hidden="false" customHeight="false" outlineLevel="0" collapsed="false">
      <c r="A25" s="1" t="s">
        <v>13265</v>
      </c>
      <c r="B25" s="1" t="s">
        <v>13266</v>
      </c>
      <c r="C25" s="9" t="s">
        <v>14757</v>
      </c>
      <c r="D25" s="9" t="s">
        <v>14758</v>
      </c>
      <c r="E25" s="12" t="s">
        <v>15852</v>
      </c>
      <c r="F25" s="1"/>
    </row>
    <row r="26" customFormat="false" ht="13.8" hidden="false" customHeight="false" outlineLevel="0" collapsed="false">
      <c r="A26" s="1" t="s">
        <v>13265</v>
      </c>
      <c r="B26" s="1" t="s">
        <v>13266</v>
      </c>
      <c r="C26" s="9" t="s">
        <v>14759</v>
      </c>
      <c r="D26" s="9" t="s">
        <v>14760</v>
      </c>
      <c r="E26" s="12" t="s">
        <v>15853</v>
      </c>
      <c r="F26" s="1"/>
    </row>
    <row r="27" customFormat="false" ht="13.8" hidden="false" customHeight="false" outlineLevel="0" collapsed="false">
      <c r="A27" s="1" t="s">
        <v>13265</v>
      </c>
      <c r="B27" s="1" t="s">
        <v>13266</v>
      </c>
      <c r="C27" s="9" t="s">
        <v>14761</v>
      </c>
      <c r="D27" s="9" t="s">
        <v>14762</v>
      </c>
      <c r="E27" s="12" t="s">
        <v>15853</v>
      </c>
      <c r="F27" s="1"/>
    </row>
    <row r="28" customFormat="false" ht="13.8" hidden="false" customHeight="false" outlineLevel="0" collapsed="false">
      <c r="A28" s="1" t="s">
        <v>13265</v>
      </c>
      <c r="B28" s="1" t="s">
        <v>13266</v>
      </c>
      <c r="C28" s="9" t="s">
        <v>14763</v>
      </c>
      <c r="D28" s="9" t="s">
        <v>14764</v>
      </c>
      <c r="E28" s="12" t="s">
        <v>15854</v>
      </c>
      <c r="F28" s="1"/>
    </row>
    <row r="29" customFormat="false" ht="13.8" hidden="false" customHeight="false" outlineLevel="0" collapsed="false">
      <c r="A29" s="1" t="s">
        <v>13265</v>
      </c>
      <c r="B29" s="1" t="s">
        <v>13266</v>
      </c>
      <c r="C29" s="9" t="s">
        <v>14765</v>
      </c>
      <c r="D29" s="9" t="s">
        <v>14766</v>
      </c>
      <c r="E29" s="12" t="s">
        <v>15855</v>
      </c>
      <c r="F29" s="1"/>
    </row>
    <row r="30" customFormat="false" ht="13.8" hidden="false" customHeight="false" outlineLevel="0" collapsed="false">
      <c r="A30" s="1" t="s">
        <v>13265</v>
      </c>
      <c r="B30" s="1" t="s">
        <v>13266</v>
      </c>
      <c r="C30" s="9" t="s">
        <v>14767</v>
      </c>
      <c r="D30" s="9" t="s">
        <v>14768</v>
      </c>
      <c r="E30" s="12" t="s">
        <v>15856</v>
      </c>
      <c r="F30" s="1"/>
    </row>
    <row r="31" customFormat="false" ht="13.8" hidden="false" customHeight="false" outlineLevel="0" collapsed="false">
      <c r="A31" s="1" t="s">
        <v>13265</v>
      </c>
      <c r="B31" s="1" t="s">
        <v>13266</v>
      </c>
      <c r="C31" s="9" t="s">
        <v>15857</v>
      </c>
      <c r="D31" s="9" t="s">
        <v>14770</v>
      </c>
      <c r="E31" s="12" t="s">
        <v>15858</v>
      </c>
      <c r="F31" s="1"/>
    </row>
    <row r="32" customFormat="false" ht="13.8" hidden="false" customHeight="false" outlineLevel="0" collapsed="false">
      <c r="A32" s="1" t="s">
        <v>13265</v>
      </c>
      <c r="B32" s="1" t="s">
        <v>13266</v>
      </c>
      <c r="C32" s="9" t="s">
        <v>14771</v>
      </c>
      <c r="D32" s="9" t="s">
        <v>14772</v>
      </c>
      <c r="E32" s="12" t="s">
        <v>15859</v>
      </c>
      <c r="F32" s="1"/>
    </row>
    <row r="33" customFormat="false" ht="13.8" hidden="false" customHeight="false" outlineLevel="0" collapsed="false">
      <c r="A33" s="1" t="s">
        <v>13265</v>
      </c>
      <c r="B33" s="1" t="s">
        <v>13266</v>
      </c>
      <c r="C33" s="9" t="s">
        <v>14773</v>
      </c>
      <c r="D33" s="9" t="s">
        <v>14774</v>
      </c>
      <c r="E33" s="12" t="s">
        <v>15860</v>
      </c>
      <c r="F33" s="1"/>
    </row>
    <row r="34" customFormat="false" ht="13.8" hidden="false" customHeight="false" outlineLevel="0" collapsed="false">
      <c r="A34" s="1" t="s">
        <v>13265</v>
      </c>
      <c r="B34" s="1" t="s">
        <v>13266</v>
      </c>
      <c r="C34" s="9" t="s">
        <v>14775</v>
      </c>
      <c r="D34" s="9" t="s">
        <v>14776</v>
      </c>
      <c r="E34" s="12" t="s">
        <v>15861</v>
      </c>
      <c r="F34" s="1"/>
    </row>
    <row r="35" customFormat="false" ht="13.8" hidden="false" customHeight="false" outlineLevel="0" collapsed="false">
      <c r="A35" s="1" t="s">
        <v>13265</v>
      </c>
      <c r="B35" s="1" t="s">
        <v>13266</v>
      </c>
      <c r="C35" s="9" t="s">
        <v>14777</v>
      </c>
      <c r="D35" s="9" t="s">
        <v>14778</v>
      </c>
      <c r="E35" s="12" t="s">
        <v>15862</v>
      </c>
      <c r="F35" s="1"/>
    </row>
    <row r="36" customFormat="false" ht="13.8" hidden="false" customHeight="false" outlineLevel="0" collapsed="false">
      <c r="A36" s="1" t="s">
        <v>13265</v>
      </c>
      <c r="B36" s="1" t="s">
        <v>13266</v>
      </c>
      <c r="C36" s="9" t="s">
        <v>14779</v>
      </c>
      <c r="D36" s="9" t="s">
        <v>14780</v>
      </c>
      <c r="E36" s="12" t="s">
        <v>15863</v>
      </c>
      <c r="F36" s="1"/>
    </row>
    <row r="37" customFormat="false" ht="13.8" hidden="false" customHeight="false" outlineLevel="0" collapsed="false">
      <c r="A37" s="1" t="s">
        <v>13265</v>
      </c>
      <c r="B37" s="1" t="s">
        <v>13266</v>
      </c>
      <c r="C37" s="9" t="s">
        <v>14781</v>
      </c>
      <c r="D37" s="9" t="s">
        <v>14782</v>
      </c>
      <c r="E37" s="12" t="s">
        <v>15864</v>
      </c>
      <c r="F37" s="1"/>
    </row>
    <row r="38" customFormat="false" ht="13.8" hidden="false" customHeight="false" outlineLevel="0" collapsed="false">
      <c r="A38" s="1" t="s">
        <v>13265</v>
      </c>
      <c r="B38" s="1" t="s">
        <v>13266</v>
      </c>
      <c r="C38" s="9" t="s">
        <v>14783</v>
      </c>
      <c r="D38" s="9" t="s">
        <v>14784</v>
      </c>
      <c r="E38" s="12" t="s">
        <v>15865</v>
      </c>
      <c r="F38" s="1"/>
    </row>
    <row r="39" customFormat="false" ht="13.8" hidden="false" customHeight="false" outlineLevel="0" collapsed="false">
      <c r="A39" s="1" t="s">
        <v>13265</v>
      </c>
      <c r="B39" s="1" t="s">
        <v>13266</v>
      </c>
      <c r="C39" s="9" t="s">
        <v>14785</v>
      </c>
      <c r="D39" s="9" t="s">
        <v>14786</v>
      </c>
      <c r="E39" s="12" t="s">
        <v>15866</v>
      </c>
      <c r="F39" s="1"/>
    </row>
    <row r="40" customFormat="false" ht="13.8" hidden="false" customHeight="false" outlineLevel="0" collapsed="false">
      <c r="A40" s="1" t="s">
        <v>13265</v>
      </c>
      <c r="B40" s="1" t="s">
        <v>13266</v>
      </c>
      <c r="C40" s="9" t="s">
        <v>14787</v>
      </c>
      <c r="D40" s="9" t="s">
        <v>14788</v>
      </c>
      <c r="E40" s="12" t="s">
        <v>15867</v>
      </c>
      <c r="F40" s="1"/>
    </row>
    <row r="41" customFormat="false" ht="13.8" hidden="false" customHeight="false" outlineLevel="0" collapsed="false">
      <c r="A41" s="1" t="s">
        <v>13265</v>
      </c>
      <c r="B41" s="1" t="s">
        <v>13266</v>
      </c>
      <c r="C41" s="9" t="s">
        <v>14789</v>
      </c>
      <c r="D41" s="9" t="s">
        <v>14790</v>
      </c>
      <c r="E41" s="12" t="s">
        <v>15867</v>
      </c>
      <c r="F41" s="1"/>
    </row>
    <row r="42" customFormat="false" ht="13.8" hidden="false" customHeight="false" outlineLevel="0" collapsed="false">
      <c r="A42" s="1" t="s">
        <v>13265</v>
      </c>
      <c r="B42" s="1" t="s">
        <v>13266</v>
      </c>
      <c r="C42" s="9" t="s">
        <v>14791</v>
      </c>
      <c r="D42" s="9" t="s">
        <v>14792</v>
      </c>
      <c r="E42" s="12" t="s">
        <v>15868</v>
      </c>
      <c r="F42" s="1"/>
    </row>
    <row r="43" customFormat="false" ht="13.8" hidden="false" customHeight="false" outlineLevel="0" collapsed="false">
      <c r="A43" s="1" t="s">
        <v>13265</v>
      </c>
      <c r="B43" s="1" t="s">
        <v>13266</v>
      </c>
      <c r="C43" s="9" t="s">
        <v>14793</v>
      </c>
      <c r="D43" s="9" t="s">
        <v>14794</v>
      </c>
      <c r="E43" s="12" t="s">
        <v>15869</v>
      </c>
      <c r="F43" s="1"/>
    </row>
    <row r="44" customFormat="false" ht="13.8" hidden="false" customHeight="false" outlineLevel="0" collapsed="false">
      <c r="A44" s="1" t="s">
        <v>13265</v>
      </c>
      <c r="B44" s="1" t="s">
        <v>13266</v>
      </c>
      <c r="C44" s="9" t="s">
        <v>15870</v>
      </c>
      <c r="D44" s="9" t="s">
        <v>14796</v>
      </c>
      <c r="E44" s="12" t="s">
        <v>1868</v>
      </c>
      <c r="F44" s="1"/>
    </row>
    <row r="45" customFormat="false" ht="13.8" hidden="false" customHeight="false" outlineLevel="0" collapsed="false">
      <c r="A45" s="1" t="s">
        <v>13265</v>
      </c>
      <c r="B45" s="1" t="s">
        <v>13266</v>
      </c>
      <c r="C45" s="9" t="s">
        <v>14797</v>
      </c>
      <c r="D45" s="9" t="s">
        <v>14798</v>
      </c>
      <c r="E45" s="12" t="s">
        <v>1868</v>
      </c>
      <c r="F45" s="1"/>
    </row>
    <row r="46" customFormat="false" ht="13.8" hidden="false" customHeight="false" outlineLevel="0" collapsed="false">
      <c r="A46" s="1" t="s">
        <v>13265</v>
      </c>
      <c r="B46" s="1" t="s">
        <v>13266</v>
      </c>
      <c r="C46" s="9" t="s">
        <v>14799</v>
      </c>
      <c r="D46" s="9" t="s">
        <v>14800</v>
      </c>
      <c r="E46" s="12" t="s">
        <v>15871</v>
      </c>
      <c r="F46" s="1"/>
    </row>
    <row r="47" customFormat="false" ht="13.8" hidden="false" customHeight="false" outlineLevel="0" collapsed="false">
      <c r="A47" s="1" t="s">
        <v>13265</v>
      </c>
      <c r="B47" s="1" t="s">
        <v>13266</v>
      </c>
      <c r="C47" s="9" t="s">
        <v>15872</v>
      </c>
      <c r="D47" s="9" t="s">
        <v>14802</v>
      </c>
      <c r="E47" s="12" t="s">
        <v>15873</v>
      </c>
      <c r="F47" s="1"/>
    </row>
    <row r="48" customFormat="false" ht="13.8" hidden="false" customHeight="false" outlineLevel="0" collapsed="false">
      <c r="A48" s="1" t="s">
        <v>13265</v>
      </c>
      <c r="B48" s="1" t="s">
        <v>13266</v>
      </c>
      <c r="C48" s="9" t="s">
        <v>14803</v>
      </c>
      <c r="D48" s="9" t="s">
        <v>14804</v>
      </c>
      <c r="E48" s="12" t="s">
        <v>15874</v>
      </c>
      <c r="F48" s="1"/>
    </row>
    <row r="49" customFormat="false" ht="13.8" hidden="false" customHeight="false" outlineLevel="0" collapsed="false">
      <c r="A49" s="1" t="s">
        <v>13265</v>
      </c>
      <c r="B49" s="1" t="s">
        <v>13266</v>
      </c>
      <c r="C49" s="9" t="s">
        <v>15875</v>
      </c>
      <c r="D49" s="9" t="s">
        <v>14806</v>
      </c>
      <c r="E49" s="12" t="s">
        <v>15876</v>
      </c>
      <c r="F49" s="1"/>
    </row>
    <row r="50" customFormat="false" ht="13.8" hidden="false" customHeight="false" outlineLevel="0" collapsed="false">
      <c r="A50" s="1" t="s">
        <v>13265</v>
      </c>
      <c r="B50" s="1" t="s">
        <v>13266</v>
      </c>
      <c r="C50" s="9" t="s">
        <v>14807</v>
      </c>
      <c r="D50" s="9" t="s">
        <v>14808</v>
      </c>
      <c r="E50" s="12" t="s">
        <v>15877</v>
      </c>
      <c r="F50" s="1"/>
    </row>
    <row r="51" customFormat="false" ht="13.8" hidden="false" customHeight="false" outlineLevel="0" collapsed="false">
      <c r="A51" s="1" t="s">
        <v>13265</v>
      </c>
      <c r="B51" s="1" t="s">
        <v>13266</v>
      </c>
      <c r="C51" s="9" t="s">
        <v>14809</v>
      </c>
      <c r="D51" s="9" t="s">
        <v>14810</v>
      </c>
      <c r="E51" s="12" t="s">
        <v>15878</v>
      </c>
      <c r="F51" s="1"/>
    </row>
    <row r="52" customFormat="false" ht="13.8" hidden="false" customHeight="false" outlineLevel="0" collapsed="false">
      <c r="A52" s="1" t="s">
        <v>13265</v>
      </c>
      <c r="B52" s="1" t="s">
        <v>13266</v>
      </c>
      <c r="C52" s="9" t="s">
        <v>14811</v>
      </c>
      <c r="D52" s="9" t="s">
        <v>14812</v>
      </c>
      <c r="E52" s="12" t="s">
        <v>15879</v>
      </c>
      <c r="F52" s="1"/>
    </row>
    <row r="53" customFormat="false" ht="13.8" hidden="false" customHeight="false" outlineLevel="0" collapsed="false">
      <c r="A53" s="1" t="s">
        <v>13265</v>
      </c>
      <c r="B53" s="1" t="s">
        <v>13266</v>
      </c>
      <c r="C53" s="9" t="s">
        <v>14813</v>
      </c>
      <c r="D53" s="9" t="s">
        <v>14814</v>
      </c>
      <c r="E53" s="12" t="s">
        <v>15880</v>
      </c>
      <c r="F53" s="1"/>
    </row>
    <row r="54" customFormat="false" ht="13.8" hidden="false" customHeight="false" outlineLevel="0" collapsed="false">
      <c r="A54" s="1" t="s">
        <v>13265</v>
      </c>
      <c r="B54" s="1" t="s">
        <v>13266</v>
      </c>
      <c r="C54" s="9" t="s">
        <v>14815</v>
      </c>
      <c r="D54" s="9" t="s">
        <v>14816</v>
      </c>
      <c r="E54" s="12" t="s">
        <v>15880</v>
      </c>
      <c r="F54" s="1"/>
    </row>
    <row r="55" customFormat="false" ht="13.8" hidden="false" customHeight="false" outlineLevel="0" collapsed="false">
      <c r="A55" s="1" t="s">
        <v>13265</v>
      </c>
      <c r="B55" s="1" t="s">
        <v>13266</v>
      </c>
      <c r="C55" s="9" t="s">
        <v>14817</v>
      </c>
      <c r="D55" s="9" t="s">
        <v>14818</v>
      </c>
      <c r="E55" s="12" t="s">
        <v>15880</v>
      </c>
      <c r="F55" s="1"/>
    </row>
    <row r="56" customFormat="false" ht="13.8" hidden="false" customHeight="false" outlineLevel="0" collapsed="false">
      <c r="A56" s="1" t="s">
        <v>13265</v>
      </c>
      <c r="B56" s="1" t="s">
        <v>13266</v>
      </c>
      <c r="C56" s="9" t="s">
        <v>14819</v>
      </c>
      <c r="D56" s="9" t="s">
        <v>14820</v>
      </c>
      <c r="E56" s="12" t="s">
        <v>15881</v>
      </c>
      <c r="F56" s="1"/>
    </row>
    <row r="57" customFormat="false" ht="13.8" hidden="false" customHeight="false" outlineLevel="0" collapsed="false">
      <c r="A57" s="1" t="s">
        <v>13265</v>
      </c>
      <c r="B57" s="1" t="s">
        <v>13266</v>
      </c>
      <c r="C57" s="9" t="s">
        <v>15882</v>
      </c>
      <c r="D57" s="9" t="s">
        <v>14822</v>
      </c>
      <c r="E57" s="12" t="s">
        <v>2192</v>
      </c>
      <c r="F57" s="1"/>
    </row>
    <row r="58" customFormat="false" ht="13.8" hidden="false" customHeight="false" outlineLevel="0" collapsed="false">
      <c r="A58" s="1" t="s">
        <v>13265</v>
      </c>
      <c r="B58" s="1" t="s">
        <v>13266</v>
      </c>
      <c r="C58" s="9" t="s">
        <v>15883</v>
      </c>
      <c r="D58" s="9" t="s">
        <v>14824</v>
      </c>
      <c r="E58" s="12" t="s">
        <v>15884</v>
      </c>
      <c r="F58" s="1"/>
    </row>
    <row r="59" customFormat="false" ht="13.8" hidden="false" customHeight="false" outlineLevel="0" collapsed="false">
      <c r="A59" s="1" t="s">
        <v>13265</v>
      </c>
      <c r="B59" s="1" t="s">
        <v>13266</v>
      </c>
      <c r="C59" s="9" t="s">
        <v>15885</v>
      </c>
      <c r="D59" s="9" t="s">
        <v>14826</v>
      </c>
      <c r="E59" s="12" t="s">
        <v>15886</v>
      </c>
      <c r="F59" s="1"/>
    </row>
    <row r="60" customFormat="false" ht="13.8" hidden="false" customHeight="false" outlineLevel="0" collapsed="false">
      <c r="A60" s="1" t="s">
        <v>13265</v>
      </c>
      <c r="B60" s="1" t="s">
        <v>13266</v>
      </c>
      <c r="C60" s="9" t="s">
        <v>14827</v>
      </c>
      <c r="D60" s="9" t="s">
        <v>14828</v>
      </c>
      <c r="E60" s="12" t="s">
        <v>15887</v>
      </c>
      <c r="F60" s="1"/>
    </row>
    <row r="61" customFormat="false" ht="13.8" hidden="false" customHeight="false" outlineLevel="0" collapsed="false">
      <c r="A61" s="1" t="s">
        <v>13265</v>
      </c>
      <c r="B61" s="1" t="s">
        <v>13266</v>
      </c>
      <c r="C61" s="9" t="s">
        <v>14829</v>
      </c>
      <c r="D61" s="9" t="s">
        <v>14830</v>
      </c>
      <c r="E61" s="12" t="s">
        <v>15888</v>
      </c>
      <c r="F61" s="1"/>
    </row>
    <row r="62" customFormat="false" ht="13.8" hidden="false" customHeight="false" outlineLevel="0" collapsed="false">
      <c r="A62" s="1" t="s">
        <v>13265</v>
      </c>
      <c r="B62" s="1" t="s">
        <v>13266</v>
      </c>
      <c r="C62" s="9" t="s">
        <v>14831</v>
      </c>
      <c r="D62" s="9" t="s">
        <v>14832</v>
      </c>
      <c r="E62" s="12" t="s">
        <v>15889</v>
      </c>
      <c r="F62" s="1"/>
    </row>
    <row r="63" customFormat="false" ht="13.8" hidden="false" customHeight="false" outlineLevel="0" collapsed="false">
      <c r="A63" s="1" t="s">
        <v>13265</v>
      </c>
      <c r="B63" s="1" t="s">
        <v>13266</v>
      </c>
      <c r="C63" s="9" t="s">
        <v>14833</v>
      </c>
      <c r="D63" s="9" t="s">
        <v>14834</v>
      </c>
      <c r="E63" s="12" t="s">
        <v>15889</v>
      </c>
      <c r="F63" s="1"/>
    </row>
    <row r="64" customFormat="false" ht="13.8" hidden="false" customHeight="false" outlineLevel="0" collapsed="false">
      <c r="A64" s="1" t="s">
        <v>13265</v>
      </c>
      <c r="B64" s="1" t="s">
        <v>13266</v>
      </c>
      <c r="C64" s="9" t="s">
        <v>14835</v>
      </c>
      <c r="D64" s="9" t="s">
        <v>14836</v>
      </c>
      <c r="E64" s="12" t="s">
        <v>15890</v>
      </c>
      <c r="F64" s="1"/>
    </row>
    <row r="65" customFormat="false" ht="13.8" hidden="false" customHeight="false" outlineLevel="0" collapsed="false">
      <c r="A65" s="1" t="s">
        <v>13265</v>
      </c>
      <c r="B65" s="1" t="s">
        <v>13266</v>
      </c>
      <c r="C65" s="9" t="s">
        <v>15891</v>
      </c>
      <c r="D65" s="9" t="s">
        <v>14838</v>
      </c>
      <c r="E65" s="12" t="s">
        <v>15892</v>
      </c>
      <c r="F65" s="1"/>
    </row>
    <row r="66" customFormat="false" ht="13.8" hidden="false" customHeight="false" outlineLevel="0" collapsed="false">
      <c r="A66" s="1" t="s">
        <v>13265</v>
      </c>
      <c r="B66" s="1" t="s">
        <v>13266</v>
      </c>
      <c r="C66" s="9" t="s">
        <v>15893</v>
      </c>
      <c r="D66" s="9" t="s">
        <v>14840</v>
      </c>
      <c r="E66" s="12" t="s">
        <v>15894</v>
      </c>
      <c r="F66" s="1"/>
    </row>
    <row r="67" customFormat="false" ht="13.8" hidden="false" customHeight="false" outlineLevel="0" collapsed="false">
      <c r="A67" s="1" t="s">
        <v>13265</v>
      </c>
      <c r="B67" s="1" t="s">
        <v>13266</v>
      </c>
      <c r="C67" s="9" t="s">
        <v>14841</v>
      </c>
      <c r="D67" s="9" t="s">
        <v>14842</v>
      </c>
      <c r="E67" s="12" t="s">
        <v>15895</v>
      </c>
      <c r="F67" s="1"/>
    </row>
    <row r="68" customFormat="false" ht="13.8" hidden="false" customHeight="false" outlineLevel="0" collapsed="false">
      <c r="A68" s="1" t="s">
        <v>13265</v>
      </c>
      <c r="B68" s="1" t="s">
        <v>13266</v>
      </c>
      <c r="C68" s="9" t="s">
        <v>15896</v>
      </c>
      <c r="D68" s="9" t="s">
        <v>14844</v>
      </c>
      <c r="E68" s="12" t="s">
        <v>15895</v>
      </c>
      <c r="F68" s="1"/>
    </row>
    <row r="69" customFormat="false" ht="13.8" hidden="false" customHeight="false" outlineLevel="0" collapsed="false">
      <c r="A69" s="1" t="s">
        <v>13265</v>
      </c>
      <c r="B69" s="1" t="s">
        <v>13266</v>
      </c>
      <c r="C69" s="9" t="s">
        <v>15897</v>
      </c>
      <c r="D69" s="9" t="s">
        <v>14846</v>
      </c>
      <c r="E69" s="12" t="s">
        <v>15898</v>
      </c>
      <c r="F69" s="1"/>
    </row>
    <row r="70" customFormat="false" ht="13.8" hidden="false" customHeight="false" outlineLevel="0" collapsed="false">
      <c r="A70" s="1" t="s">
        <v>13265</v>
      </c>
      <c r="B70" s="1" t="s">
        <v>13266</v>
      </c>
      <c r="C70" s="9" t="s">
        <v>14847</v>
      </c>
      <c r="D70" s="9" t="s">
        <v>14848</v>
      </c>
      <c r="E70" s="12" t="s">
        <v>15899</v>
      </c>
      <c r="F70" s="1"/>
    </row>
    <row r="71" customFormat="false" ht="13.8" hidden="false" customHeight="false" outlineLevel="0" collapsed="false">
      <c r="A71" s="1" t="s">
        <v>13265</v>
      </c>
      <c r="B71" s="1" t="s">
        <v>13266</v>
      </c>
      <c r="C71" s="9" t="s">
        <v>14849</v>
      </c>
      <c r="D71" s="9" t="s">
        <v>14850</v>
      </c>
      <c r="E71" s="12" t="s">
        <v>15899</v>
      </c>
      <c r="F71" s="1"/>
    </row>
    <row r="72" customFormat="false" ht="13.8" hidden="false" customHeight="false" outlineLevel="0" collapsed="false">
      <c r="A72" s="1" t="s">
        <v>13265</v>
      </c>
      <c r="B72" s="1" t="s">
        <v>13266</v>
      </c>
      <c r="C72" s="9" t="s">
        <v>14851</v>
      </c>
      <c r="D72" s="9" t="s">
        <v>14852</v>
      </c>
      <c r="E72" s="12" t="s">
        <v>15900</v>
      </c>
      <c r="F72" s="1"/>
    </row>
    <row r="73" customFormat="false" ht="13.8" hidden="false" customHeight="false" outlineLevel="0" collapsed="false">
      <c r="A73" s="1" t="s">
        <v>13265</v>
      </c>
      <c r="B73" s="1" t="s">
        <v>13266</v>
      </c>
      <c r="C73" s="9" t="s">
        <v>14853</v>
      </c>
      <c r="D73" s="9" t="s">
        <v>14854</v>
      </c>
      <c r="E73" s="12" t="s">
        <v>15901</v>
      </c>
      <c r="F73" s="1"/>
    </row>
    <row r="74" customFormat="false" ht="13.8" hidden="false" customHeight="false" outlineLevel="0" collapsed="false">
      <c r="A74" s="1" t="s">
        <v>13265</v>
      </c>
      <c r="B74" s="1" t="s">
        <v>13266</v>
      </c>
      <c r="C74" s="9" t="s">
        <v>14855</v>
      </c>
      <c r="D74" s="9" t="s">
        <v>14856</v>
      </c>
      <c r="E74" s="12" t="s">
        <v>15902</v>
      </c>
      <c r="F74" s="1"/>
    </row>
    <row r="75" customFormat="false" ht="13.8" hidden="false" customHeight="false" outlineLevel="0" collapsed="false">
      <c r="A75" s="1" t="s">
        <v>13265</v>
      </c>
      <c r="B75" s="1" t="s">
        <v>13266</v>
      </c>
      <c r="C75" s="9" t="s">
        <v>14857</v>
      </c>
      <c r="D75" s="9" t="s">
        <v>14858</v>
      </c>
      <c r="E75" s="12" t="s">
        <v>15903</v>
      </c>
      <c r="F75" s="1"/>
    </row>
    <row r="76" customFormat="false" ht="13.8" hidden="false" customHeight="false" outlineLevel="0" collapsed="false">
      <c r="A76" s="1" t="s">
        <v>13265</v>
      </c>
      <c r="B76" s="1" t="s">
        <v>13266</v>
      </c>
      <c r="C76" s="9" t="s">
        <v>15904</v>
      </c>
      <c r="D76" s="9" t="s">
        <v>14860</v>
      </c>
      <c r="E76" s="12" t="s">
        <v>15905</v>
      </c>
      <c r="F76" s="1"/>
    </row>
    <row r="77" customFormat="false" ht="13.8" hidden="false" customHeight="false" outlineLevel="0" collapsed="false">
      <c r="A77" s="1" t="s">
        <v>13265</v>
      </c>
      <c r="B77" s="1" t="s">
        <v>13266</v>
      </c>
      <c r="C77" s="9" t="s">
        <v>14861</v>
      </c>
      <c r="D77" s="9" t="s">
        <v>14862</v>
      </c>
      <c r="E77" s="12" t="s">
        <v>15905</v>
      </c>
      <c r="F77" s="1"/>
    </row>
    <row r="78" customFormat="false" ht="13.8" hidden="false" customHeight="false" outlineLevel="0" collapsed="false">
      <c r="A78" s="1" t="s">
        <v>13265</v>
      </c>
      <c r="B78" s="1" t="s">
        <v>13266</v>
      </c>
      <c r="C78" s="9" t="s">
        <v>14863</v>
      </c>
      <c r="D78" s="9" t="s">
        <v>14864</v>
      </c>
      <c r="E78" s="12" t="s">
        <v>15906</v>
      </c>
      <c r="F78" s="1"/>
    </row>
    <row r="79" customFormat="false" ht="13.8" hidden="false" customHeight="false" outlineLevel="0" collapsed="false">
      <c r="A79" s="1" t="s">
        <v>13265</v>
      </c>
      <c r="B79" s="1" t="s">
        <v>13266</v>
      </c>
      <c r="C79" s="9" t="s">
        <v>14865</v>
      </c>
      <c r="D79" s="9" t="s">
        <v>14866</v>
      </c>
      <c r="E79" s="12" t="s">
        <v>15906</v>
      </c>
      <c r="F79" s="1"/>
    </row>
    <row r="80" customFormat="false" ht="13.8" hidden="false" customHeight="false" outlineLevel="0" collapsed="false">
      <c r="A80" s="1" t="s">
        <v>13265</v>
      </c>
      <c r="B80" s="1" t="s">
        <v>13266</v>
      </c>
      <c r="C80" s="9" t="s">
        <v>14867</v>
      </c>
      <c r="D80" s="9" t="s">
        <v>14868</v>
      </c>
      <c r="E80" s="12" t="s">
        <v>15907</v>
      </c>
      <c r="F80" s="1"/>
    </row>
    <row r="81" customFormat="false" ht="13.8" hidden="false" customHeight="false" outlineLevel="0" collapsed="false">
      <c r="A81" s="1" t="s">
        <v>13265</v>
      </c>
      <c r="B81" s="1" t="s">
        <v>13266</v>
      </c>
      <c r="C81" s="9" t="s">
        <v>14869</v>
      </c>
      <c r="D81" s="9" t="s">
        <v>14870</v>
      </c>
      <c r="E81" s="12" t="s">
        <v>15907</v>
      </c>
      <c r="F81" s="1"/>
    </row>
    <row r="82" customFormat="false" ht="13.8" hidden="false" customHeight="false" outlineLevel="0" collapsed="false">
      <c r="A82" s="1" t="s">
        <v>13265</v>
      </c>
      <c r="B82" s="1" t="s">
        <v>13266</v>
      </c>
      <c r="C82" s="9" t="s">
        <v>14871</v>
      </c>
      <c r="D82" s="9" t="s">
        <v>14872</v>
      </c>
      <c r="E82" s="12" t="s">
        <v>15907</v>
      </c>
      <c r="F82" s="1"/>
    </row>
    <row r="83" customFormat="false" ht="13.8" hidden="false" customHeight="false" outlineLevel="0" collapsed="false">
      <c r="A83" s="1" t="s">
        <v>13265</v>
      </c>
      <c r="B83" s="1" t="s">
        <v>13266</v>
      </c>
      <c r="C83" s="9" t="s">
        <v>14873</v>
      </c>
      <c r="D83" s="9" t="s">
        <v>14874</v>
      </c>
      <c r="E83" s="12" t="s">
        <v>15907</v>
      </c>
      <c r="F83" s="1"/>
    </row>
    <row r="84" customFormat="false" ht="13.8" hidden="false" customHeight="false" outlineLevel="0" collapsed="false">
      <c r="A84" s="1" t="s">
        <v>13265</v>
      </c>
      <c r="B84" s="1" t="s">
        <v>13266</v>
      </c>
      <c r="C84" s="9" t="s">
        <v>14875</v>
      </c>
      <c r="D84" s="9" t="s">
        <v>14876</v>
      </c>
      <c r="E84" s="12" t="s">
        <v>15907</v>
      </c>
      <c r="F84" s="1"/>
    </row>
    <row r="85" customFormat="false" ht="13.8" hidden="false" customHeight="false" outlineLevel="0" collapsed="false">
      <c r="A85" s="1" t="s">
        <v>13265</v>
      </c>
      <c r="B85" s="1" t="s">
        <v>13266</v>
      </c>
      <c r="C85" s="9" t="s">
        <v>14877</v>
      </c>
      <c r="D85" s="9" t="s">
        <v>14878</v>
      </c>
      <c r="E85" s="12" t="s">
        <v>15907</v>
      </c>
      <c r="F85" s="1"/>
    </row>
    <row r="86" customFormat="false" ht="13.8" hidden="false" customHeight="false" outlineLevel="0" collapsed="false">
      <c r="A86" s="1" t="s">
        <v>13265</v>
      </c>
      <c r="B86" s="1" t="s">
        <v>13266</v>
      </c>
      <c r="C86" s="9" t="s">
        <v>14879</v>
      </c>
      <c r="D86" s="9" t="s">
        <v>14880</v>
      </c>
      <c r="E86" s="12" t="s">
        <v>15908</v>
      </c>
      <c r="F86" s="1"/>
    </row>
    <row r="87" customFormat="false" ht="13.8" hidden="false" customHeight="false" outlineLevel="0" collapsed="false">
      <c r="A87" s="1" t="s">
        <v>13265</v>
      </c>
      <c r="B87" s="1" t="s">
        <v>13266</v>
      </c>
      <c r="C87" s="9" t="s">
        <v>14881</v>
      </c>
      <c r="D87" s="9" t="s">
        <v>14882</v>
      </c>
      <c r="E87" s="12" t="s">
        <v>1895</v>
      </c>
      <c r="F87" s="1"/>
    </row>
    <row r="88" customFormat="false" ht="13.8" hidden="false" customHeight="false" outlineLevel="0" collapsed="false">
      <c r="A88" s="1" t="s">
        <v>13265</v>
      </c>
      <c r="B88" s="1" t="s">
        <v>13266</v>
      </c>
      <c r="C88" s="9" t="s">
        <v>14883</v>
      </c>
      <c r="D88" s="9" t="s">
        <v>14884</v>
      </c>
      <c r="E88" s="12" t="s">
        <v>1895</v>
      </c>
      <c r="F88" s="1"/>
    </row>
    <row r="89" customFormat="false" ht="13.8" hidden="false" customHeight="false" outlineLevel="0" collapsed="false">
      <c r="A89" s="1" t="s">
        <v>13265</v>
      </c>
      <c r="B89" s="1" t="s">
        <v>13266</v>
      </c>
      <c r="C89" s="9" t="s">
        <v>14885</v>
      </c>
      <c r="D89" s="9" t="s">
        <v>14886</v>
      </c>
      <c r="E89" s="12" t="s">
        <v>1895</v>
      </c>
      <c r="F89" s="1"/>
    </row>
    <row r="90" customFormat="false" ht="13.8" hidden="false" customHeight="false" outlineLevel="0" collapsed="false">
      <c r="A90" s="1" t="s">
        <v>13265</v>
      </c>
      <c r="B90" s="1" t="s">
        <v>13266</v>
      </c>
      <c r="C90" s="9" t="s">
        <v>14887</v>
      </c>
      <c r="D90" s="9" t="s">
        <v>14888</v>
      </c>
      <c r="E90" s="12" t="s">
        <v>1892</v>
      </c>
      <c r="F90" s="1"/>
    </row>
    <row r="91" customFormat="false" ht="13.8" hidden="false" customHeight="false" outlineLevel="0" collapsed="false">
      <c r="A91" s="1" t="s">
        <v>13265</v>
      </c>
      <c r="B91" s="1" t="s">
        <v>13266</v>
      </c>
      <c r="C91" s="9" t="s">
        <v>14889</v>
      </c>
      <c r="D91" s="9" t="s">
        <v>14890</v>
      </c>
      <c r="E91" s="12" t="s">
        <v>1892</v>
      </c>
      <c r="F91" s="1"/>
    </row>
    <row r="92" customFormat="false" ht="13.8" hidden="false" customHeight="false" outlineLevel="0" collapsed="false">
      <c r="A92" s="1" t="s">
        <v>13265</v>
      </c>
      <c r="B92" s="1" t="s">
        <v>13266</v>
      </c>
      <c r="C92" s="9" t="s">
        <v>14891</v>
      </c>
      <c r="D92" s="9" t="s">
        <v>14892</v>
      </c>
      <c r="E92" s="12" t="s">
        <v>15909</v>
      </c>
      <c r="F92" s="1"/>
    </row>
    <row r="93" customFormat="false" ht="13.8" hidden="false" customHeight="false" outlineLevel="0" collapsed="false">
      <c r="A93" s="1" t="s">
        <v>13265</v>
      </c>
      <c r="B93" s="1" t="s">
        <v>13266</v>
      </c>
      <c r="C93" s="9" t="s">
        <v>14893</v>
      </c>
      <c r="D93" s="9" t="s">
        <v>14894</v>
      </c>
      <c r="E93" s="12" t="s">
        <v>15910</v>
      </c>
      <c r="F93" s="1"/>
    </row>
    <row r="94" customFormat="false" ht="13.8" hidden="false" customHeight="false" outlineLevel="0" collapsed="false">
      <c r="A94" s="1" t="s">
        <v>13265</v>
      </c>
      <c r="B94" s="1" t="s">
        <v>13266</v>
      </c>
      <c r="C94" s="9" t="s">
        <v>14895</v>
      </c>
      <c r="D94" s="9" t="s">
        <v>14896</v>
      </c>
      <c r="E94" s="12" t="s">
        <v>15910</v>
      </c>
      <c r="F94" s="1"/>
    </row>
    <row r="95" customFormat="false" ht="13.8" hidden="false" customHeight="false" outlineLevel="0" collapsed="false">
      <c r="A95" s="1" t="s">
        <v>13265</v>
      </c>
      <c r="B95" s="1" t="s">
        <v>13266</v>
      </c>
      <c r="C95" s="9" t="s">
        <v>14897</v>
      </c>
      <c r="D95" s="9" t="s">
        <v>14898</v>
      </c>
      <c r="E95" s="12" t="s">
        <v>1898</v>
      </c>
      <c r="F95" s="1"/>
    </row>
    <row r="96" customFormat="false" ht="13.8" hidden="false" customHeight="false" outlineLevel="0" collapsed="false">
      <c r="A96" s="1" t="s">
        <v>13265</v>
      </c>
      <c r="B96" s="1" t="s">
        <v>13266</v>
      </c>
      <c r="C96" s="9" t="s">
        <v>14899</v>
      </c>
      <c r="D96" s="9" t="s">
        <v>14900</v>
      </c>
      <c r="E96" s="12" t="s">
        <v>1898</v>
      </c>
      <c r="F96" s="1"/>
    </row>
    <row r="97" customFormat="false" ht="13.8" hidden="false" customHeight="false" outlineLevel="0" collapsed="false">
      <c r="A97" s="1" t="s">
        <v>13265</v>
      </c>
      <c r="B97" s="1" t="s">
        <v>13266</v>
      </c>
      <c r="C97" s="9" t="s">
        <v>15911</v>
      </c>
      <c r="D97" s="9" t="s">
        <v>14902</v>
      </c>
      <c r="E97" s="12" t="s">
        <v>15912</v>
      </c>
      <c r="F97" s="1"/>
    </row>
    <row r="98" customFormat="false" ht="13.8" hidden="false" customHeight="false" outlineLevel="0" collapsed="false">
      <c r="A98" s="1" t="s">
        <v>13265</v>
      </c>
      <c r="B98" s="1" t="s">
        <v>13266</v>
      </c>
      <c r="C98" s="9" t="s">
        <v>14903</v>
      </c>
      <c r="D98" s="9" t="s">
        <v>14904</v>
      </c>
      <c r="E98" s="12" t="s">
        <v>15913</v>
      </c>
      <c r="F98" s="1"/>
    </row>
    <row r="99" customFormat="false" ht="13.8" hidden="false" customHeight="false" outlineLevel="0" collapsed="false">
      <c r="A99" s="1" t="s">
        <v>13265</v>
      </c>
      <c r="B99" s="1" t="s">
        <v>13266</v>
      </c>
      <c r="C99" s="9" t="s">
        <v>14905</v>
      </c>
      <c r="D99" s="9" t="s">
        <v>14906</v>
      </c>
      <c r="E99" s="12" t="s">
        <v>15914</v>
      </c>
      <c r="F99" s="1"/>
    </row>
    <row r="100" customFormat="false" ht="13.8" hidden="false" customHeight="false" outlineLevel="0" collapsed="false">
      <c r="A100" s="1" t="s">
        <v>13265</v>
      </c>
      <c r="B100" s="1" t="s">
        <v>13266</v>
      </c>
      <c r="C100" s="9" t="s">
        <v>14907</v>
      </c>
      <c r="D100" s="9" t="s">
        <v>14908</v>
      </c>
      <c r="E100" s="12" t="s">
        <v>15914</v>
      </c>
      <c r="F100" s="1"/>
    </row>
    <row r="101" customFormat="false" ht="13.8" hidden="false" customHeight="false" outlineLevel="0" collapsed="false">
      <c r="A101" s="1" t="s">
        <v>13265</v>
      </c>
      <c r="B101" s="1" t="s">
        <v>13266</v>
      </c>
      <c r="C101" s="9" t="s">
        <v>14909</v>
      </c>
      <c r="D101" s="9" t="s">
        <v>14910</v>
      </c>
      <c r="E101" s="12" t="s">
        <v>1877</v>
      </c>
      <c r="F101" s="1"/>
    </row>
    <row r="102" customFormat="false" ht="13.8" hidden="false" customHeight="false" outlineLevel="0" collapsed="false">
      <c r="A102" s="1" t="s">
        <v>13265</v>
      </c>
      <c r="B102" s="1" t="s">
        <v>13266</v>
      </c>
      <c r="C102" s="9" t="s">
        <v>14911</v>
      </c>
      <c r="D102" s="9" t="s">
        <v>14912</v>
      </c>
      <c r="E102" s="12" t="s">
        <v>1877</v>
      </c>
      <c r="F102" s="1"/>
    </row>
    <row r="103" customFormat="false" ht="13.8" hidden="false" customHeight="false" outlineLevel="0" collapsed="false">
      <c r="A103" s="1" t="s">
        <v>13265</v>
      </c>
      <c r="B103" s="1" t="s">
        <v>13266</v>
      </c>
      <c r="C103" s="9" t="s">
        <v>14913</v>
      </c>
      <c r="D103" s="9" t="s">
        <v>14914</v>
      </c>
      <c r="E103" s="12" t="s">
        <v>15915</v>
      </c>
      <c r="F103" s="1"/>
    </row>
    <row r="104" customFormat="false" ht="13.8" hidden="false" customHeight="false" outlineLevel="0" collapsed="false">
      <c r="A104" s="1" t="s">
        <v>13265</v>
      </c>
      <c r="B104" s="1" t="s">
        <v>13266</v>
      </c>
      <c r="C104" s="9" t="s">
        <v>14915</v>
      </c>
      <c r="D104" s="9" t="s">
        <v>14916</v>
      </c>
      <c r="E104" s="12" t="s">
        <v>15916</v>
      </c>
      <c r="F104" s="1"/>
    </row>
    <row r="105" customFormat="false" ht="13.8" hidden="false" customHeight="false" outlineLevel="0" collapsed="false">
      <c r="A105" s="1" t="s">
        <v>13265</v>
      </c>
      <c r="B105" s="1" t="s">
        <v>13266</v>
      </c>
      <c r="C105" s="9" t="s">
        <v>15917</v>
      </c>
      <c r="D105" s="9" t="s">
        <v>14918</v>
      </c>
      <c r="E105" s="12" t="s">
        <v>15916</v>
      </c>
      <c r="F105" s="1"/>
    </row>
    <row r="106" customFormat="false" ht="13.8" hidden="false" customHeight="false" outlineLevel="0" collapsed="false">
      <c r="A106" s="1" t="s">
        <v>13265</v>
      </c>
      <c r="B106" s="1" t="s">
        <v>13266</v>
      </c>
      <c r="C106" s="9" t="s">
        <v>14919</v>
      </c>
      <c r="D106" s="9" t="s">
        <v>14920</v>
      </c>
      <c r="E106" s="12" t="s">
        <v>15916</v>
      </c>
      <c r="F106" s="1"/>
    </row>
    <row r="107" customFormat="false" ht="13.8" hidden="false" customHeight="false" outlineLevel="0" collapsed="false">
      <c r="A107" s="1" t="s">
        <v>13265</v>
      </c>
      <c r="B107" s="1" t="s">
        <v>13266</v>
      </c>
      <c r="C107" s="9" t="s">
        <v>14921</v>
      </c>
      <c r="D107" s="9" t="s">
        <v>14922</v>
      </c>
      <c r="E107" s="12" t="s">
        <v>1907</v>
      </c>
      <c r="F107" s="1"/>
    </row>
    <row r="108" customFormat="false" ht="13.8" hidden="false" customHeight="false" outlineLevel="0" collapsed="false">
      <c r="A108" s="1" t="s">
        <v>13265</v>
      </c>
      <c r="B108" s="1" t="s">
        <v>13266</v>
      </c>
      <c r="C108" s="9" t="s">
        <v>14923</v>
      </c>
      <c r="D108" s="9" t="s">
        <v>14924</v>
      </c>
      <c r="E108" s="12" t="s">
        <v>1907</v>
      </c>
      <c r="F108" s="1"/>
    </row>
    <row r="109" customFormat="false" ht="13.8" hidden="false" customHeight="false" outlineLevel="0" collapsed="false">
      <c r="A109" s="1" t="s">
        <v>13265</v>
      </c>
      <c r="B109" s="1" t="s">
        <v>13266</v>
      </c>
      <c r="C109" s="9" t="s">
        <v>14925</v>
      </c>
      <c r="D109" s="9" t="s">
        <v>14926</v>
      </c>
      <c r="E109" s="12" t="s">
        <v>15918</v>
      </c>
      <c r="F109" s="1"/>
    </row>
    <row r="110" customFormat="false" ht="13.8" hidden="false" customHeight="false" outlineLevel="0" collapsed="false">
      <c r="A110" s="1" t="s">
        <v>13265</v>
      </c>
      <c r="B110" s="1" t="s">
        <v>13266</v>
      </c>
      <c r="C110" s="9" t="s">
        <v>14927</v>
      </c>
      <c r="D110" s="9" t="s">
        <v>14928</v>
      </c>
      <c r="E110" s="12" t="s">
        <v>15918</v>
      </c>
      <c r="F110" s="1"/>
    </row>
    <row r="111" customFormat="false" ht="13.8" hidden="false" customHeight="false" outlineLevel="0" collapsed="false">
      <c r="A111" s="1" t="s">
        <v>13265</v>
      </c>
      <c r="B111" s="1" t="s">
        <v>13266</v>
      </c>
      <c r="C111" s="9" t="s">
        <v>14929</v>
      </c>
      <c r="D111" s="9" t="s">
        <v>14930</v>
      </c>
      <c r="E111" s="12" t="s">
        <v>15918</v>
      </c>
      <c r="F111" s="1"/>
    </row>
    <row r="112" customFormat="false" ht="13.8" hidden="false" customHeight="false" outlineLevel="0" collapsed="false">
      <c r="A112" s="1" t="s">
        <v>13265</v>
      </c>
      <c r="B112" s="1" t="s">
        <v>13266</v>
      </c>
      <c r="C112" s="9" t="s">
        <v>14931</v>
      </c>
      <c r="D112" s="9" t="s">
        <v>14932</v>
      </c>
      <c r="E112" s="12" t="s">
        <v>15918</v>
      </c>
      <c r="F112" s="1"/>
    </row>
    <row r="113" customFormat="false" ht="13.8" hidden="false" customHeight="false" outlineLevel="0" collapsed="false">
      <c r="A113" s="1" t="s">
        <v>13265</v>
      </c>
      <c r="B113" s="1" t="s">
        <v>13266</v>
      </c>
      <c r="C113" s="9" t="s">
        <v>14933</v>
      </c>
      <c r="D113" s="9" t="s">
        <v>14934</v>
      </c>
      <c r="E113" s="12" t="s">
        <v>15919</v>
      </c>
      <c r="F113" s="1"/>
    </row>
    <row r="114" customFormat="false" ht="13.8" hidden="false" customHeight="false" outlineLevel="0" collapsed="false">
      <c r="A114" s="1" t="s">
        <v>13265</v>
      </c>
      <c r="B114" s="1" t="s">
        <v>13266</v>
      </c>
      <c r="C114" s="9" t="s">
        <v>15920</v>
      </c>
      <c r="D114" s="9" t="s">
        <v>14936</v>
      </c>
      <c r="E114" s="12" t="s">
        <v>15921</v>
      </c>
      <c r="F114" s="1"/>
    </row>
    <row r="115" customFormat="false" ht="13.8" hidden="false" customHeight="false" outlineLevel="0" collapsed="false">
      <c r="A115" s="1" t="s">
        <v>13265</v>
      </c>
      <c r="B115" s="1" t="s">
        <v>13266</v>
      </c>
      <c r="C115" s="9" t="s">
        <v>14937</v>
      </c>
      <c r="D115" s="9" t="s">
        <v>14938</v>
      </c>
      <c r="E115" s="12" t="s">
        <v>15922</v>
      </c>
      <c r="F115" s="1"/>
    </row>
    <row r="116" customFormat="false" ht="13.8" hidden="false" customHeight="false" outlineLevel="0" collapsed="false">
      <c r="A116" s="1" t="s">
        <v>13265</v>
      </c>
      <c r="B116" s="1" t="s">
        <v>13266</v>
      </c>
      <c r="C116" s="9" t="s">
        <v>14939</v>
      </c>
      <c r="D116" s="9" t="s">
        <v>14940</v>
      </c>
      <c r="E116" s="12" t="s">
        <v>15923</v>
      </c>
      <c r="F116" s="1"/>
    </row>
    <row r="117" customFormat="false" ht="13.8" hidden="false" customHeight="false" outlineLevel="0" collapsed="false">
      <c r="A117" s="1" t="s">
        <v>13265</v>
      </c>
      <c r="B117" s="1" t="s">
        <v>13266</v>
      </c>
      <c r="C117" s="9" t="s">
        <v>14941</v>
      </c>
      <c r="D117" s="9" t="s">
        <v>14942</v>
      </c>
      <c r="E117" s="12" t="s">
        <v>15924</v>
      </c>
      <c r="F117" s="1"/>
    </row>
    <row r="118" customFormat="false" ht="13.8" hidden="false" customHeight="false" outlineLevel="0" collapsed="false">
      <c r="A118" s="1" t="s">
        <v>13265</v>
      </c>
      <c r="B118" s="1" t="s">
        <v>13266</v>
      </c>
      <c r="C118" s="9" t="s">
        <v>15925</v>
      </c>
      <c r="D118" s="9" t="s">
        <v>14944</v>
      </c>
      <c r="E118" s="12" t="s">
        <v>15926</v>
      </c>
      <c r="F118" s="1"/>
    </row>
    <row r="119" customFormat="false" ht="13.8" hidden="false" customHeight="false" outlineLevel="0" collapsed="false">
      <c r="A119" s="1" t="s">
        <v>13265</v>
      </c>
      <c r="B119" s="1" t="s">
        <v>13266</v>
      </c>
      <c r="C119" s="9" t="s">
        <v>15927</v>
      </c>
      <c r="D119" s="9" t="s">
        <v>14946</v>
      </c>
      <c r="E119" s="12" t="s">
        <v>15926</v>
      </c>
      <c r="F119" s="1"/>
    </row>
    <row r="120" customFormat="false" ht="13.8" hidden="false" customHeight="false" outlineLevel="0" collapsed="false">
      <c r="A120" s="1" t="s">
        <v>13265</v>
      </c>
      <c r="B120" s="1" t="s">
        <v>13266</v>
      </c>
      <c r="C120" s="9" t="s">
        <v>15928</v>
      </c>
      <c r="D120" s="9" t="s">
        <v>14948</v>
      </c>
      <c r="E120" s="12" t="s">
        <v>15926</v>
      </c>
      <c r="F120" s="1"/>
    </row>
    <row r="121" customFormat="false" ht="13.8" hidden="false" customHeight="false" outlineLevel="0" collapsed="false">
      <c r="A121" s="1" t="s">
        <v>13265</v>
      </c>
      <c r="B121" s="1" t="s">
        <v>13266</v>
      </c>
      <c r="C121" s="9" t="s">
        <v>14949</v>
      </c>
      <c r="D121" s="9" t="s">
        <v>14950</v>
      </c>
      <c r="E121" s="12" t="s">
        <v>2202</v>
      </c>
      <c r="F121" s="1"/>
    </row>
    <row r="122" customFormat="false" ht="13.8" hidden="false" customHeight="false" outlineLevel="0" collapsed="false">
      <c r="A122" s="1" t="s">
        <v>13265</v>
      </c>
      <c r="B122" s="1" t="s">
        <v>13266</v>
      </c>
      <c r="C122" s="9" t="s">
        <v>14951</v>
      </c>
      <c r="D122" s="9" t="s">
        <v>14952</v>
      </c>
      <c r="E122" s="12" t="s">
        <v>15929</v>
      </c>
      <c r="F122" s="1"/>
    </row>
    <row r="123" customFormat="false" ht="13.8" hidden="false" customHeight="false" outlineLevel="0" collapsed="false">
      <c r="A123" s="1" t="s">
        <v>13265</v>
      </c>
      <c r="B123" s="1" t="s">
        <v>13266</v>
      </c>
      <c r="C123" s="9" t="s">
        <v>15930</v>
      </c>
      <c r="D123" s="9" t="s">
        <v>14954</v>
      </c>
      <c r="E123" s="12" t="s">
        <v>15931</v>
      </c>
      <c r="F123" s="1"/>
    </row>
    <row r="124" customFormat="false" ht="13.8" hidden="false" customHeight="false" outlineLevel="0" collapsed="false">
      <c r="A124" s="1" t="s">
        <v>13265</v>
      </c>
      <c r="B124" s="1" t="s">
        <v>13266</v>
      </c>
      <c r="C124" s="9" t="s">
        <v>14955</v>
      </c>
      <c r="D124" s="9" t="s">
        <v>14956</v>
      </c>
      <c r="E124" s="12" t="s">
        <v>15932</v>
      </c>
      <c r="F124" s="1"/>
    </row>
    <row r="125" customFormat="false" ht="13.8" hidden="false" customHeight="false" outlineLevel="0" collapsed="false">
      <c r="A125" s="1" t="s">
        <v>13265</v>
      </c>
      <c r="B125" s="1" t="s">
        <v>13266</v>
      </c>
      <c r="C125" s="9" t="s">
        <v>14957</v>
      </c>
      <c r="D125" s="9" t="s">
        <v>14958</v>
      </c>
      <c r="E125" s="12" t="s">
        <v>15933</v>
      </c>
      <c r="F125" s="1"/>
    </row>
    <row r="126" customFormat="false" ht="13.8" hidden="false" customHeight="false" outlineLevel="0" collapsed="false">
      <c r="A126" s="1" t="s">
        <v>13265</v>
      </c>
      <c r="B126" s="1" t="s">
        <v>13266</v>
      </c>
      <c r="C126" s="9" t="s">
        <v>15934</v>
      </c>
      <c r="D126" s="9" t="s">
        <v>14960</v>
      </c>
      <c r="E126" s="12" t="s">
        <v>15935</v>
      </c>
      <c r="F126" s="1"/>
    </row>
    <row r="127" customFormat="false" ht="13.8" hidden="false" customHeight="false" outlineLevel="0" collapsed="false">
      <c r="A127" s="1" t="s">
        <v>13265</v>
      </c>
      <c r="B127" s="1" t="s">
        <v>13266</v>
      </c>
      <c r="C127" s="9" t="s">
        <v>14961</v>
      </c>
      <c r="D127" s="9" t="s">
        <v>14962</v>
      </c>
      <c r="E127" s="12" t="s">
        <v>15935</v>
      </c>
      <c r="F127" s="1"/>
    </row>
    <row r="128" customFormat="false" ht="13.8" hidden="false" customHeight="false" outlineLevel="0" collapsed="false">
      <c r="A128" s="1" t="s">
        <v>13265</v>
      </c>
      <c r="B128" s="1" t="s">
        <v>13266</v>
      </c>
      <c r="C128" s="9" t="s">
        <v>15936</v>
      </c>
      <c r="D128" s="9" t="s">
        <v>14964</v>
      </c>
      <c r="E128" s="12" t="s">
        <v>15935</v>
      </c>
      <c r="F128" s="1"/>
    </row>
    <row r="129" customFormat="false" ht="13.8" hidden="false" customHeight="false" outlineLevel="0" collapsed="false">
      <c r="A129" s="1" t="s">
        <v>13265</v>
      </c>
      <c r="B129" s="1" t="s">
        <v>13266</v>
      </c>
      <c r="C129" s="9" t="s">
        <v>14965</v>
      </c>
      <c r="D129" s="9" t="s">
        <v>14966</v>
      </c>
      <c r="E129" s="12" t="s">
        <v>15935</v>
      </c>
      <c r="F129" s="1"/>
    </row>
    <row r="130" customFormat="false" ht="13.8" hidden="false" customHeight="false" outlineLevel="0" collapsed="false">
      <c r="A130" s="1" t="s">
        <v>13265</v>
      </c>
      <c r="B130" s="1" t="s">
        <v>13266</v>
      </c>
      <c r="C130" s="9" t="s">
        <v>15937</v>
      </c>
      <c r="D130" s="9" t="s">
        <v>14968</v>
      </c>
      <c r="E130" s="12" t="s">
        <v>15938</v>
      </c>
      <c r="F130" s="1"/>
    </row>
    <row r="131" customFormat="false" ht="13.8" hidden="false" customHeight="false" outlineLevel="0" collapsed="false">
      <c r="A131" s="1" t="s">
        <v>13265</v>
      </c>
      <c r="B131" s="1" t="s">
        <v>13266</v>
      </c>
      <c r="C131" s="9" t="s">
        <v>15939</v>
      </c>
      <c r="D131" s="9" t="s">
        <v>14970</v>
      </c>
      <c r="E131" s="12" t="s">
        <v>15940</v>
      </c>
      <c r="F131" s="1"/>
    </row>
    <row r="132" customFormat="false" ht="13.8" hidden="false" customHeight="false" outlineLevel="0" collapsed="false">
      <c r="A132" s="1" t="s">
        <v>13265</v>
      </c>
      <c r="B132" s="1" t="s">
        <v>13266</v>
      </c>
      <c r="C132" s="9" t="s">
        <v>14971</v>
      </c>
      <c r="D132" s="9" t="s">
        <v>14972</v>
      </c>
      <c r="E132" s="12" t="s">
        <v>15941</v>
      </c>
      <c r="F132" s="1"/>
    </row>
    <row r="133" customFormat="false" ht="13.8" hidden="false" customHeight="false" outlineLevel="0" collapsed="false">
      <c r="A133" s="1" t="s">
        <v>13265</v>
      </c>
      <c r="B133" s="1" t="s">
        <v>13266</v>
      </c>
      <c r="C133" s="9" t="s">
        <v>14973</v>
      </c>
      <c r="D133" s="9" t="s">
        <v>14974</v>
      </c>
      <c r="E133" s="12" t="s">
        <v>15941</v>
      </c>
      <c r="F133" s="1"/>
    </row>
    <row r="134" customFormat="false" ht="13.8" hidden="false" customHeight="false" outlineLevel="0" collapsed="false">
      <c r="A134" s="1" t="s">
        <v>13265</v>
      </c>
      <c r="B134" s="1" t="s">
        <v>13266</v>
      </c>
      <c r="C134" s="9" t="s">
        <v>15942</v>
      </c>
      <c r="D134" s="9" t="s">
        <v>14976</v>
      </c>
      <c r="E134" s="12" t="s">
        <v>15943</v>
      </c>
      <c r="F134" s="1"/>
    </row>
    <row r="135" customFormat="false" ht="13.8" hidden="false" customHeight="false" outlineLevel="0" collapsed="false">
      <c r="A135" s="1" t="s">
        <v>13265</v>
      </c>
      <c r="B135" s="1" t="s">
        <v>13266</v>
      </c>
      <c r="C135" s="9" t="s">
        <v>14977</v>
      </c>
      <c r="D135" s="9" t="s">
        <v>14978</v>
      </c>
      <c r="E135" s="12" t="s">
        <v>1919</v>
      </c>
      <c r="F135" s="1"/>
    </row>
    <row r="136" customFormat="false" ht="13.8" hidden="false" customHeight="false" outlineLevel="0" collapsed="false">
      <c r="A136" s="1" t="s">
        <v>13265</v>
      </c>
      <c r="B136" s="1" t="s">
        <v>13266</v>
      </c>
      <c r="C136" s="9" t="s">
        <v>14979</v>
      </c>
      <c r="D136" s="9" t="s">
        <v>14980</v>
      </c>
      <c r="E136" s="12" t="s">
        <v>2205</v>
      </c>
      <c r="F136" s="1"/>
    </row>
    <row r="137" customFormat="false" ht="13.8" hidden="false" customHeight="false" outlineLevel="0" collapsed="false">
      <c r="A137" s="1" t="s">
        <v>13265</v>
      </c>
      <c r="B137" s="1" t="s">
        <v>13266</v>
      </c>
      <c r="C137" s="9" t="s">
        <v>14981</v>
      </c>
      <c r="D137" s="9" t="s">
        <v>14982</v>
      </c>
      <c r="E137" s="12" t="s">
        <v>15944</v>
      </c>
      <c r="F137" s="1"/>
    </row>
    <row r="138" customFormat="false" ht="13.8" hidden="false" customHeight="false" outlineLevel="0" collapsed="false">
      <c r="A138" s="1" t="s">
        <v>13265</v>
      </c>
      <c r="B138" s="1" t="s">
        <v>13266</v>
      </c>
      <c r="C138" s="9" t="s">
        <v>15945</v>
      </c>
      <c r="D138" s="9" t="s">
        <v>14984</v>
      </c>
      <c r="E138" s="12" t="s">
        <v>1922</v>
      </c>
      <c r="F138" s="1"/>
    </row>
    <row r="139" customFormat="false" ht="13.8" hidden="false" customHeight="false" outlineLevel="0" collapsed="false">
      <c r="A139" s="1" t="s">
        <v>13265</v>
      </c>
      <c r="B139" s="1" t="s">
        <v>13266</v>
      </c>
      <c r="C139" s="9" t="s">
        <v>15946</v>
      </c>
      <c r="D139" s="9" t="s">
        <v>14986</v>
      </c>
      <c r="E139" s="12" t="s">
        <v>15947</v>
      </c>
      <c r="F139" s="1"/>
    </row>
    <row r="140" customFormat="false" ht="13.8" hidden="false" customHeight="false" outlineLevel="0" collapsed="false">
      <c r="A140" s="1" t="s">
        <v>13265</v>
      </c>
      <c r="B140" s="1" t="s">
        <v>13266</v>
      </c>
      <c r="C140" s="9" t="s">
        <v>14987</v>
      </c>
      <c r="D140" s="9" t="s">
        <v>14988</v>
      </c>
      <c r="E140" s="12" t="s">
        <v>15948</v>
      </c>
      <c r="F140" s="1"/>
    </row>
    <row r="141" customFormat="false" ht="13.8" hidden="false" customHeight="false" outlineLevel="0" collapsed="false">
      <c r="A141" s="1" t="s">
        <v>13265</v>
      </c>
      <c r="B141" s="1" t="s">
        <v>13266</v>
      </c>
      <c r="C141" s="9" t="s">
        <v>15949</v>
      </c>
      <c r="D141" s="9" t="s">
        <v>14990</v>
      </c>
      <c r="E141" s="12" t="s">
        <v>15950</v>
      </c>
      <c r="F141" s="1"/>
    </row>
    <row r="142" customFormat="false" ht="13.8" hidden="false" customHeight="false" outlineLevel="0" collapsed="false">
      <c r="A142" s="1" t="s">
        <v>13265</v>
      </c>
      <c r="B142" s="1" t="s">
        <v>13266</v>
      </c>
      <c r="C142" s="9" t="s">
        <v>14991</v>
      </c>
      <c r="D142" s="9" t="s">
        <v>14992</v>
      </c>
      <c r="E142" s="12" t="s">
        <v>15951</v>
      </c>
      <c r="F142" s="1"/>
    </row>
    <row r="143" customFormat="false" ht="13.8" hidden="false" customHeight="false" outlineLevel="0" collapsed="false">
      <c r="A143" s="1" t="s">
        <v>13265</v>
      </c>
      <c r="B143" s="1" t="s">
        <v>13266</v>
      </c>
      <c r="C143" s="9" t="s">
        <v>15952</v>
      </c>
      <c r="D143" s="9" t="s">
        <v>14994</v>
      </c>
      <c r="E143" s="12" t="s">
        <v>2225</v>
      </c>
      <c r="F143" s="1"/>
    </row>
    <row r="144" customFormat="false" ht="13.8" hidden="false" customHeight="false" outlineLevel="0" collapsed="false">
      <c r="A144" s="1" t="s">
        <v>13265</v>
      </c>
      <c r="B144" s="1" t="s">
        <v>13266</v>
      </c>
      <c r="C144" s="9" t="s">
        <v>15953</v>
      </c>
      <c r="D144" s="9" t="s">
        <v>14996</v>
      </c>
      <c r="E144" s="12" t="s">
        <v>15954</v>
      </c>
      <c r="F144" s="1"/>
    </row>
    <row r="145" customFormat="false" ht="13.8" hidden="false" customHeight="false" outlineLevel="0" collapsed="false">
      <c r="A145" s="1" t="s">
        <v>13265</v>
      </c>
      <c r="B145" s="1" t="s">
        <v>13266</v>
      </c>
      <c r="C145" s="9" t="s">
        <v>14997</v>
      </c>
      <c r="D145" s="9" t="s">
        <v>14998</v>
      </c>
      <c r="E145" s="12" t="s">
        <v>15955</v>
      </c>
      <c r="F145" s="1"/>
    </row>
    <row r="146" customFormat="false" ht="13.8" hidden="false" customHeight="false" outlineLevel="0" collapsed="false">
      <c r="A146" s="1" t="s">
        <v>13265</v>
      </c>
      <c r="B146" s="1" t="s">
        <v>13266</v>
      </c>
      <c r="C146" s="9" t="s">
        <v>15956</v>
      </c>
      <c r="D146" s="9" t="s">
        <v>15000</v>
      </c>
      <c r="E146" s="12" t="s">
        <v>15957</v>
      </c>
      <c r="F146" s="1"/>
    </row>
    <row r="147" customFormat="false" ht="13.8" hidden="false" customHeight="false" outlineLevel="0" collapsed="false">
      <c r="A147" s="1" t="s">
        <v>13265</v>
      </c>
      <c r="B147" s="1" t="s">
        <v>13266</v>
      </c>
      <c r="C147" s="9" t="s">
        <v>15001</v>
      </c>
      <c r="D147" s="9" t="s">
        <v>15002</v>
      </c>
      <c r="E147" s="12" t="s">
        <v>15958</v>
      </c>
      <c r="F147" s="1"/>
    </row>
    <row r="148" customFormat="false" ht="13.8" hidden="false" customHeight="false" outlineLevel="0" collapsed="false">
      <c r="A148" s="1" t="s">
        <v>13265</v>
      </c>
      <c r="B148" s="1" t="s">
        <v>13266</v>
      </c>
      <c r="C148" s="9" t="s">
        <v>15959</v>
      </c>
      <c r="D148" s="9" t="s">
        <v>15004</v>
      </c>
      <c r="E148" s="12" t="s">
        <v>15960</v>
      </c>
      <c r="F148" s="1"/>
    </row>
    <row r="149" customFormat="false" ht="13.8" hidden="false" customHeight="false" outlineLevel="0" collapsed="false">
      <c r="A149" s="1" t="s">
        <v>13265</v>
      </c>
      <c r="B149" s="1" t="s">
        <v>13266</v>
      </c>
      <c r="C149" s="9" t="s">
        <v>15005</v>
      </c>
      <c r="D149" s="9" t="s">
        <v>15006</v>
      </c>
      <c r="E149" s="12" t="s">
        <v>2237</v>
      </c>
      <c r="F149" s="1"/>
    </row>
    <row r="150" customFormat="false" ht="13.8" hidden="false" customHeight="false" outlineLevel="0" collapsed="false">
      <c r="A150" s="1" t="s">
        <v>13265</v>
      </c>
      <c r="B150" s="1" t="s">
        <v>13266</v>
      </c>
      <c r="C150" s="9" t="s">
        <v>15961</v>
      </c>
      <c r="D150" s="9" t="s">
        <v>15008</v>
      </c>
      <c r="E150" s="12" t="s">
        <v>15962</v>
      </c>
      <c r="F150" s="1"/>
    </row>
    <row r="151" customFormat="false" ht="13.8" hidden="false" customHeight="false" outlineLevel="0" collapsed="false">
      <c r="A151" s="1" t="s">
        <v>13265</v>
      </c>
      <c r="B151" s="1" t="s">
        <v>13266</v>
      </c>
      <c r="C151" s="9" t="s">
        <v>15009</v>
      </c>
      <c r="D151" s="9" t="s">
        <v>15010</v>
      </c>
      <c r="E151" s="12" t="s">
        <v>15962</v>
      </c>
      <c r="F151" s="1"/>
    </row>
    <row r="152" customFormat="false" ht="13.8" hidden="false" customHeight="false" outlineLevel="0" collapsed="false">
      <c r="A152" s="1" t="s">
        <v>13265</v>
      </c>
      <c r="B152" s="1" t="s">
        <v>13266</v>
      </c>
      <c r="C152" s="9" t="s">
        <v>15011</v>
      </c>
      <c r="D152" s="9" t="s">
        <v>15012</v>
      </c>
      <c r="E152" s="12" t="s">
        <v>15963</v>
      </c>
      <c r="F152" s="1"/>
    </row>
    <row r="153" customFormat="false" ht="13.8" hidden="false" customHeight="false" outlineLevel="0" collapsed="false">
      <c r="A153" s="1" t="s">
        <v>13265</v>
      </c>
      <c r="B153" s="1" t="s">
        <v>13266</v>
      </c>
      <c r="C153" s="9" t="s">
        <v>15964</v>
      </c>
      <c r="D153" s="9" t="s">
        <v>15014</v>
      </c>
      <c r="E153" s="12" t="s">
        <v>15965</v>
      </c>
      <c r="F153" s="1"/>
    </row>
    <row r="154" customFormat="false" ht="13.8" hidden="false" customHeight="false" outlineLevel="0" collapsed="false">
      <c r="A154" s="1" t="s">
        <v>13265</v>
      </c>
      <c r="B154" s="1" t="s">
        <v>13266</v>
      </c>
      <c r="C154" s="9" t="s">
        <v>15015</v>
      </c>
      <c r="D154" s="9" t="s">
        <v>15016</v>
      </c>
      <c r="E154" s="12" t="s">
        <v>15966</v>
      </c>
      <c r="F154" s="1"/>
    </row>
    <row r="155" customFormat="false" ht="13.8" hidden="false" customHeight="false" outlineLevel="0" collapsed="false">
      <c r="A155" s="1" t="s">
        <v>13265</v>
      </c>
      <c r="B155" s="1" t="s">
        <v>13266</v>
      </c>
      <c r="C155" s="9" t="s">
        <v>15017</v>
      </c>
      <c r="D155" s="9" t="s">
        <v>15018</v>
      </c>
      <c r="E155" s="12" t="s">
        <v>15967</v>
      </c>
      <c r="F155" s="1"/>
    </row>
    <row r="156" customFormat="false" ht="13.8" hidden="false" customHeight="false" outlineLevel="0" collapsed="false">
      <c r="A156" s="1" t="s">
        <v>13265</v>
      </c>
      <c r="B156" s="1" t="s">
        <v>13266</v>
      </c>
      <c r="C156" s="9" t="s">
        <v>15019</v>
      </c>
      <c r="D156" s="9" t="s">
        <v>15020</v>
      </c>
      <c r="E156" s="12" t="s">
        <v>1962</v>
      </c>
      <c r="F156" s="1"/>
    </row>
    <row r="157" customFormat="false" ht="13.8" hidden="false" customHeight="false" outlineLevel="0" collapsed="false">
      <c r="A157" s="1" t="s">
        <v>13265</v>
      </c>
      <c r="B157" s="1" t="s">
        <v>13266</v>
      </c>
      <c r="C157" s="9" t="s">
        <v>15021</v>
      </c>
      <c r="D157" s="9" t="s">
        <v>15022</v>
      </c>
      <c r="E157" s="12" t="s">
        <v>15968</v>
      </c>
      <c r="F157" s="1"/>
    </row>
    <row r="158" customFormat="false" ht="13.8" hidden="false" customHeight="false" outlineLevel="0" collapsed="false">
      <c r="A158" s="1" t="s">
        <v>13265</v>
      </c>
      <c r="B158" s="1" t="s">
        <v>13266</v>
      </c>
      <c r="C158" s="9" t="s">
        <v>15023</v>
      </c>
      <c r="D158" s="9" t="s">
        <v>15024</v>
      </c>
      <c r="E158" s="12" t="s">
        <v>15969</v>
      </c>
      <c r="F158" s="1"/>
    </row>
    <row r="159" customFormat="false" ht="13.8" hidden="false" customHeight="false" outlineLevel="0" collapsed="false">
      <c r="A159" s="1" t="s">
        <v>13265</v>
      </c>
      <c r="B159" s="1" t="s">
        <v>13266</v>
      </c>
      <c r="C159" s="9" t="s">
        <v>15025</v>
      </c>
      <c r="D159" s="9" t="s">
        <v>15026</v>
      </c>
      <c r="E159" s="12" t="s">
        <v>15970</v>
      </c>
      <c r="F159" s="1"/>
    </row>
    <row r="160" customFormat="false" ht="13.8" hidden="false" customHeight="false" outlineLevel="0" collapsed="false">
      <c r="A160" s="1" t="s">
        <v>13265</v>
      </c>
      <c r="B160" s="1" t="s">
        <v>13266</v>
      </c>
      <c r="C160" s="9" t="s">
        <v>15027</v>
      </c>
      <c r="D160" s="9" t="s">
        <v>15028</v>
      </c>
      <c r="E160" s="12" t="s">
        <v>15971</v>
      </c>
      <c r="F160" s="1"/>
    </row>
    <row r="161" customFormat="false" ht="13.8" hidden="false" customHeight="false" outlineLevel="0" collapsed="false">
      <c r="A161" s="1" t="s">
        <v>13265</v>
      </c>
      <c r="B161" s="1" t="s">
        <v>13266</v>
      </c>
      <c r="C161" s="9" t="s">
        <v>15029</v>
      </c>
      <c r="D161" s="9" t="s">
        <v>15030</v>
      </c>
      <c r="E161" s="12" t="s">
        <v>1968</v>
      </c>
      <c r="F161" s="1"/>
    </row>
    <row r="162" customFormat="false" ht="13.8" hidden="false" customHeight="false" outlineLevel="0" collapsed="false">
      <c r="A162" s="1" t="s">
        <v>13265</v>
      </c>
      <c r="B162" s="1" t="s">
        <v>13266</v>
      </c>
      <c r="C162" s="9" t="s">
        <v>15031</v>
      </c>
      <c r="D162" s="9" t="s">
        <v>15032</v>
      </c>
      <c r="E162" s="12" t="s">
        <v>15972</v>
      </c>
      <c r="F162" s="1"/>
    </row>
    <row r="163" customFormat="false" ht="13.8" hidden="false" customHeight="false" outlineLevel="0" collapsed="false">
      <c r="A163" s="1" t="s">
        <v>13265</v>
      </c>
      <c r="B163" s="1" t="s">
        <v>13266</v>
      </c>
      <c r="C163" s="9" t="s">
        <v>15973</v>
      </c>
      <c r="D163" s="9" t="s">
        <v>15034</v>
      </c>
      <c r="E163" s="12" t="s">
        <v>15974</v>
      </c>
      <c r="F163" s="1"/>
    </row>
    <row r="164" customFormat="false" ht="13.8" hidden="false" customHeight="false" outlineLevel="0" collapsed="false">
      <c r="A164" s="1" t="s">
        <v>13265</v>
      </c>
      <c r="B164" s="1" t="s">
        <v>13266</v>
      </c>
      <c r="C164" s="9" t="s">
        <v>15975</v>
      </c>
      <c r="D164" s="9" t="s">
        <v>15036</v>
      </c>
      <c r="E164" s="12" t="s">
        <v>15976</v>
      </c>
      <c r="F164" s="1"/>
    </row>
    <row r="165" customFormat="false" ht="13.8" hidden="false" customHeight="false" outlineLevel="0" collapsed="false">
      <c r="A165" s="1" t="s">
        <v>13265</v>
      </c>
      <c r="B165" s="1" t="s">
        <v>13266</v>
      </c>
      <c r="C165" s="9" t="s">
        <v>15037</v>
      </c>
      <c r="D165" s="9" t="s">
        <v>15038</v>
      </c>
      <c r="E165" s="12" t="s">
        <v>15977</v>
      </c>
      <c r="F165" s="1"/>
    </row>
    <row r="166" customFormat="false" ht="13.8" hidden="false" customHeight="false" outlineLevel="0" collapsed="false">
      <c r="A166" s="1" t="s">
        <v>13265</v>
      </c>
      <c r="B166" s="1" t="s">
        <v>13266</v>
      </c>
      <c r="C166" s="9" t="s">
        <v>15978</v>
      </c>
      <c r="D166" s="9" t="s">
        <v>15040</v>
      </c>
      <c r="E166" s="12" t="s">
        <v>15979</v>
      </c>
      <c r="F166" s="1"/>
    </row>
    <row r="167" customFormat="false" ht="13.8" hidden="false" customHeight="false" outlineLevel="0" collapsed="false">
      <c r="A167" s="1" t="s">
        <v>13265</v>
      </c>
      <c r="B167" s="1" t="s">
        <v>13266</v>
      </c>
      <c r="C167" s="9" t="s">
        <v>15041</v>
      </c>
      <c r="D167" s="9" t="s">
        <v>15042</v>
      </c>
      <c r="E167" s="12" t="s">
        <v>15980</v>
      </c>
      <c r="F167" s="1"/>
    </row>
    <row r="168" customFormat="false" ht="13.8" hidden="false" customHeight="false" outlineLevel="0" collapsed="false">
      <c r="A168" s="1" t="s">
        <v>13265</v>
      </c>
      <c r="B168" s="1" t="s">
        <v>13266</v>
      </c>
      <c r="C168" s="9" t="s">
        <v>15043</v>
      </c>
      <c r="D168" s="9" t="s">
        <v>15044</v>
      </c>
      <c r="E168" s="12" t="s">
        <v>15981</v>
      </c>
      <c r="F168" s="1"/>
    </row>
    <row r="169" customFormat="false" ht="13.8" hidden="false" customHeight="false" outlineLevel="0" collapsed="false">
      <c r="A169" s="1" t="s">
        <v>13265</v>
      </c>
      <c r="B169" s="1" t="s">
        <v>13266</v>
      </c>
      <c r="C169" s="9" t="s">
        <v>15045</v>
      </c>
      <c r="D169" s="9" t="s">
        <v>15046</v>
      </c>
      <c r="E169" s="12" t="s">
        <v>1977</v>
      </c>
      <c r="F169" s="1"/>
    </row>
    <row r="170" customFormat="false" ht="13.8" hidden="false" customHeight="false" outlineLevel="0" collapsed="false">
      <c r="A170" s="1" t="s">
        <v>13265</v>
      </c>
      <c r="B170" s="1" t="s">
        <v>13266</v>
      </c>
      <c r="C170" s="9" t="s">
        <v>15047</v>
      </c>
      <c r="D170" s="9" t="s">
        <v>15048</v>
      </c>
      <c r="E170" s="12" t="s">
        <v>15982</v>
      </c>
      <c r="F170" s="1"/>
    </row>
    <row r="171" customFormat="false" ht="13.8" hidden="false" customHeight="false" outlineLevel="0" collapsed="false">
      <c r="A171" s="1" t="s">
        <v>13265</v>
      </c>
      <c r="B171" s="1" t="s">
        <v>13266</v>
      </c>
      <c r="C171" s="9" t="s">
        <v>15049</v>
      </c>
      <c r="D171" s="9" t="s">
        <v>15050</v>
      </c>
      <c r="E171" s="12" t="s">
        <v>15982</v>
      </c>
      <c r="F171" s="1"/>
    </row>
    <row r="172" customFormat="false" ht="13.8" hidden="false" customHeight="false" outlineLevel="0" collapsed="false">
      <c r="A172" s="1" t="s">
        <v>13265</v>
      </c>
      <c r="B172" s="1" t="s">
        <v>13266</v>
      </c>
      <c r="C172" s="9" t="s">
        <v>15983</v>
      </c>
      <c r="D172" s="9" t="s">
        <v>15052</v>
      </c>
      <c r="E172" s="12" t="s">
        <v>15984</v>
      </c>
      <c r="F172" s="1"/>
    </row>
    <row r="173" customFormat="false" ht="13.8" hidden="false" customHeight="false" outlineLevel="0" collapsed="false">
      <c r="A173" s="1" t="s">
        <v>13265</v>
      </c>
      <c r="B173" s="1" t="s">
        <v>13266</v>
      </c>
      <c r="C173" s="9" t="s">
        <v>15053</v>
      </c>
      <c r="D173" s="9" t="s">
        <v>15054</v>
      </c>
      <c r="E173" s="12" t="s">
        <v>15985</v>
      </c>
      <c r="F173" s="1"/>
    </row>
    <row r="174" customFormat="false" ht="13.8" hidden="false" customHeight="false" outlineLevel="0" collapsed="false">
      <c r="A174" s="1" t="s">
        <v>13265</v>
      </c>
      <c r="B174" s="1" t="s">
        <v>13266</v>
      </c>
      <c r="C174" s="9" t="s">
        <v>15986</v>
      </c>
      <c r="D174" s="9" t="s">
        <v>15056</v>
      </c>
      <c r="E174" s="12" t="s">
        <v>15985</v>
      </c>
      <c r="F174" s="1"/>
    </row>
    <row r="175" customFormat="false" ht="13.8" hidden="false" customHeight="false" outlineLevel="0" collapsed="false">
      <c r="A175" s="1" t="s">
        <v>13265</v>
      </c>
      <c r="B175" s="1" t="s">
        <v>13266</v>
      </c>
      <c r="C175" s="9" t="s">
        <v>15057</v>
      </c>
      <c r="D175" s="9" t="s">
        <v>15058</v>
      </c>
      <c r="E175" s="12" t="s">
        <v>2260</v>
      </c>
      <c r="F175" s="1"/>
    </row>
    <row r="176" customFormat="false" ht="13.8" hidden="false" customHeight="false" outlineLevel="0" collapsed="false">
      <c r="A176" s="1" t="s">
        <v>13265</v>
      </c>
      <c r="B176" s="1" t="s">
        <v>13266</v>
      </c>
      <c r="C176" s="9" t="s">
        <v>15987</v>
      </c>
      <c r="D176" s="9" t="s">
        <v>15060</v>
      </c>
      <c r="E176" s="12" t="s">
        <v>15988</v>
      </c>
      <c r="F176" s="1"/>
    </row>
    <row r="177" customFormat="false" ht="13.8" hidden="false" customHeight="false" outlineLevel="0" collapsed="false">
      <c r="A177" s="1" t="s">
        <v>13265</v>
      </c>
      <c r="B177" s="1" t="s">
        <v>13266</v>
      </c>
      <c r="C177" s="9" t="s">
        <v>15989</v>
      </c>
      <c r="D177" s="9" t="s">
        <v>15062</v>
      </c>
      <c r="E177" s="12" t="s">
        <v>15990</v>
      </c>
      <c r="F177" s="1"/>
    </row>
    <row r="178" customFormat="false" ht="13.8" hidden="false" customHeight="false" outlineLevel="0" collapsed="false">
      <c r="A178" s="1" t="s">
        <v>13265</v>
      </c>
      <c r="B178" s="1" t="s">
        <v>13266</v>
      </c>
      <c r="C178" s="9" t="s">
        <v>15991</v>
      </c>
      <c r="D178" s="9" t="s">
        <v>15064</v>
      </c>
      <c r="E178" s="12" t="s">
        <v>15990</v>
      </c>
      <c r="F178" s="1"/>
    </row>
    <row r="179" customFormat="false" ht="13.8" hidden="false" customHeight="false" outlineLevel="0" collapsed="false">
      <c r="A179" s="1" t="s">
        <v>13265</v>
      </c>
      <c r="B179" s="1" t="s">
        <v>13266</v>
      </c>
      <c r="C179" s="9" t="s">
        <v>15992</v>
      </c>
      <c r="D179" s="9" t="s">
        <v>15066</v>
      </c>
      <c r="E179" s="12" t="s">
        <v>15990</v>
      </c>
      <c r="F179" s="1"/>
    </row>
    <row r="180" customFormat="false" ht="13.8" hidden="false" customHeight="false" outlineLevel="0" collapsed="false">
      <c r="A180" s="1" t="s">
        <v>13265</v>
      </c>
      <c r="B180" s="1" t="s">
        <v>13266</v>
      </c>
      <c r="C180" s="9" t="s">
        <v>15067</v>
      </c>
      <c r="D180" s="9" t="s">
        <v>15068</v>
      </c>
      <c r="E180" s="12" t="s">
        <v>15990</v>
      </c>
      <c r="F180" s="1"/>
    </row>
    <row r="181" customFormat="false" ht="13.8" hidden="false" customHeight="false" outlineLevel="0" collapsed="false">
      <c r="A181" s="1" t="s">
        <v>13265</v>
      </c>
      <c r="B181" s="1" t="s">
        <v>13266</v>
      </c>
      <c r="C181" s="9" t="s">
        <v>15069</v>
      </c>
      <c r="D181" s="9" t="s">
        <v>15070</v>
      </c>
      <c r="E181" s="12" t="s">
        <v>15993</v>
      </c>
      <c r="F181" s="1"/>
    </row>
    <row r="182" customFormat="false" ht="13.8" hidden="false" customHeight="false" outlineLevel="0" collapsed="false">
      <c r="A182" s="1" t="s">
        <v>13265</v>
      </c>
      <c r="B182" s="1" t="s">
        <v>13266</v>
      </c>
      <c r="C182" s="9" t="s">
        <v>15071</v>
      </c>
      <c r="D182" s="9" t="s">
        <v>15072</v>
      </c>
      <c r="E182" s="12" t="s">
        <v>15994</v>
      </c>
      <c r="F182" s="1"/>
    </row>
    <row r="183" customFormat="false" ht="13.8" hidden="false" customHeight="false" outlineLevel="0" collapsed="false">
      <c r="A183" s="1" t="s">
        <v>13265</v>
      </c>
      <c r="B183" s="1" t="s">
        <v>13266</v>
      </c>
      <c r="C183" s="9" t="s">
        <v>15995</v>
      </c>
      <c r="D183" s="9" t="s">
        <v>15074</v>
      </c>
      <c r="E183" s="12" t="s">
        <v>15996</v>
      </c>
      <c r="F183" s="1"/>
    </row>
    <row r="184" customFormat="false" ht="13.8" hidden="false" customHeight="false" outlineLevel="0" collapsed="false">
      <c r="A184" s="1" t="s">
        <v>13265</v>
      </c>
      <c r="B184" s="1" t="s">
        <v>13266</v>
      </c>
      <c r="C184" s="9" t="s">
        <v>15997</v>
      </c>
      <c r="D184" s="9" t="s">
        <v>15076</v>
      </c>
      <c r="E184" s="12" t="s">
        <v>15996</v>
      </c>
      <c r="F184" s="1"/>
    </row>
    <row r="185" customFormat="false" ht="13.8" hidden="false" customHeight="false" outlineLevel="0" collapsed="false">
      <c r="A185" s="1" t="s">
        <v>13265</v>
      </c>
      <c r="B185" s="1" t="s">
        <v>13266</v>
      </c>
      <c r="C185" s="9" t="s">
        <v>15077</v>
      </c>
      <c r="D185" s="9" t="s">
        <v>15078</v>
      </c>
      <c r="E185" s="12" t="s">
        <v>2262</v>
      </c>
      <c r="F185" s="1"/>
    </row>
    <row r="186" customFormat="false" ht="13.8" hidden="false" customHeight="false" outlineLevel="0" collapsed="false">
      <c r="A186" s="1" t="s">
        <v>13265</v>
      </c>
      <c r="B186" s="1" t="s">
        <v>13266</v>
      </c>
      <c r="C186" s="9" t="s">
        <v>15079</v>
      </c>
      <c r="D186" s="9" t="s">
        <v>15080</v>
      </c>
      <c r="E186" s="12" t="s">
        <v>2262</v>
      </c>
      <c r="F186" s="1"/>
    </row>
    <row r="187" customFormat="false" ht="13.8" hidden="false" customHeight="false" outlineLevel="0" collapsed="false">
      <c r="A187" s="1" t="s">
        <v>13265</v>
      </c>
      <c r="B187" s="1" t="s">
        <v>13266</v>
      </c>
      <c r="C187" s="9" t="s">
        <v>15998</v>
      </c>
      <c r="D187" s="9" t="s">
        <v>15082</v>
      </c>
      <c r="E187" s="12" t="s">
        <v>15999</v>
      </c>
      <c r="F187" s="1"/>
    </row>
    <row r="188" customFormat="false" ht="13.8" hidden="false" customHeight="false" outlineLevel="0" collapsed="false">
      <c r="A188" s="1" t="s">
        <v>13265</v>
      </c>
      <c r="B188" s="1" t="s">
        <v>13266</v>
      </c>
      <c r="C188" s="9" t="s">
        <v>15083</v>
      </c>
      <c r="D188" s="9" t="s">
        <v>15084</v>
      </c>
      <c r="E188" s="12" t="s">
        <v>16000</v>
      </c>
      <c r="F188" s="1"/>
    </row>
    <row r="189" customFormat="false" ht="13.8" hidden="false" customHeight="false" outlineLevel="0" collapsed="false">
      <c r="A189" s="1" t="s">
        <v>13265</v>
      </c>
      <c r="B189" s="1" t="s">
        <v>13266</v>
      </c>
      <c r="C189" s="9" t="s">
        <v>15085</v>
      </c>
      <c r="D189" s="9" t="s">
        <v>15086</v>
      </c>
      <c r="E189" s="12" t="s">
        <v>16001</v>
      </c>
      <c r="F189" s="1"/>
    </row>
    <row r="190" customFormat="false" ht="13.8" hidden="false" customHeight="false" outlineLevel="0" collapsed="false">
      <c r="A190" s="1" t="s">
        <v>13265</v>
      </c>
      <c r="B190" s="1" t="s">
        <v>13266</v>
      </c>
      <c r="C190" s="9" t="s">
        <v>16002</v>
      </c>
      <c r="D190" s="9" t="s">
        <v>15088</v>
      </c>
      <c r="E190" s="12" t="s">
        <v>16003</v>
      </c>
      <c r="F190" s="1"/>
    </row>
    <row r="191" customFormat="false" ht="13.8" hidden="false" customHeight="false" outlineLevel="0" collapsed="false">
      <c r="A191" s="1" t="s">
        <v>13265</v>
      </c>
      <c r="B191" s="1" t="s">
        <v>13266</v>
      </c>
      <c r="C191" s="9" t="s">
        <v>15089</v>
      </c>
      <c r="D191" s="9" t="s">
        <v>15090</v>
      </c>
      <c r="E191" s="12" t="s">
        <v>16004</v>
      </c>
      <c r="F191" s="1"/>
    </row>
    <row r="192" customFormat="false" ht="13.8" hidden="false" customHeight="false" outlineLevel="0" collapsed="false">
      <c r="A192" s="1" t="s">
        <v>13265</v>
      </c>
      <c r="B192" s="1" t="s">
        <v>13266</v>
      </c>
      <c r="C192" s="9" t="s">
        <v>15091</v>
      </c>
      <c r="D192" s="9" t="s">
        <v>15092</v>
      </c>
      <c r="E192" s="12" t="s">
        <v>16005</v>
      </c>
      <c r="F192" s="1"/>
    </row>
    <row r="193" customFormat="false" ht="13.8" hidden="false" customHeight="false" outlineLevel="0" collapsed="false">
      <c r="A193" s="1" t="s">
        <v>13265</v>
      </c>
      <c r="B193" s="1" t="s">
        <v>13266</v>
      </c>
      <c r="C193" s="9" t="s">
        <v>15093</v>
      </c>
      <c r="D193" s="9" t="s">
        <v>15094</v>
      </c>
      <c r="E193" s="12" t="s">
        <v>16006</v>
      </c>
      <c r="F193" s="1"/>
    </row>
    <row r="194" customFormat="false" ht="13.8" hidden="false" customHeight="false" outlineLevel="0" collapsed="false">
      <c r="A194" s="1" t="s">
        <v>13265</v>
      </c>
      <c r="B194" s="1" t="s">
        <v>13266</v>
      </c>
      <c r="C194" s="9" t="s">
        <v>15095</v>
      </c>
      <c r="D194" s="9" t="s">
        <v>15096</v>
      </c>
      <c r="E194" s="12" t="s">
        <v>16007</v>
      </c>
      <c r="F194" s="1"/>
    </row>
    <row r="195" customFormat="false" ht="13.8" hidden="false" customHeight="false" outlineLevel="0" collapsed="false">
      <c r="A195" s="1" t="s">
        <v>13265</v>
      </c>
      <c r="B195" s="1" t="s">
        <v>13266</v>
      </c>
      <c r="C195" s="9" t="s">
        <v>15097</v>
      </c>
      <c r="D195" s="9" t="s">
        <v>15098</v>
      </c>
      <c r="E195" s="12" t="s">
        <v>16008</v>
      </c>
      <c r="F195" s="1"/>
    </row>
    <row r="196" customFormat="false" ht="13.8" hidden="false" customHeight="false" outlineLevel="0" collapsed="false">
      <c r="A196" s="1" t="s">
        <v>13265</v>
      </c>
      <c r="B196" s="1" t="s">
        <v>13266</v>
      </c>
      <c r="C196" s="9" t="s">
        <v>15099</v>
      </c>
      <c r="D196" s="9" t="s">
        <v>15100</v>
      </c>
      <c r="E196" s="12" t="s">
        <v>16009</v>
      </c>
      <c r="F196" s="1"/>
    </row>
    <row r="197" customFormat="false" ht="13.8" hidden="false" customHeight="false" outlineLevel="0" collapsed="false">
      <c r="A197" s="1" t="s">
        <v>13265</v>
      </c>
      <c r="B197" s="1" t="s">
        <v>13266</v>
      </c>
      <c r="C197" s="9" t="s">
        <v>16010</v>
      </c>
      <c r="D197" s="9" t="s">
        <v>15102</v>
      </c>
      <c r="E197" s="12" t="s">
        <v>16011</v>
      </c>
      <c r="F197" s="1"/>
    </row>
    <row r="198" customFormat="false" ht="13.8" hidden="false" customHeight="false" outlineLevel="0" collapsed="false">
      <c r="A198" s="1" t="s">
        <v>13265</v>
      </c>
      <c r="B198" s="1" t="s">
        <v>13266</v>
      </c>
      <c r="C198" s="9" t="s">
        <v>15103</v>
      </c>
      <c r="D198" s="9" t="s">
        <v>15104</v>
      </c>
      <c r="E198" s="12" t="s">
        <v>16012</v>
      </c>
      <c r="F198" s="1"/>
    </row>
    <row r="199" customFormat="false" ht="13.8" hidden="false" customHeight="false" outlineLevel="0" collapsed="false">
      <c r="A199" s="1" t="s">
        <v>13265</v>
      </c>
      <c r="B199" s="1" t="s">
        <v>13266</v>
      </c>
      <c r="C199" s="9" t="s">
        <v>15105</v>
      </c>
      <c r="D199" s="9" t="s">
        <v>15106</v>
      </c>
      <c r="E199" s="12" t="s">
        <v>16012</v>
      </c>
      <c r="F199" s="1"/>
    </row>
    <row r="200" customFormat="false" ht="13.8" hidden="false" customHeight="false" outlineLevel="0" collapsed="false">
      <c r="A200" s="1" t="s">
        <v>13265</v>
      </c>
      <c r="B200" s="1" t="s">
        <v>13266</v>
      </c>
      <c r="C200" s="9" t="s">
        <v>15107</v>
      </c>
      <c r="D200" s="9" t="s">
        <v>15108</v>
      </c>
      <c r="E200" s="12" t="s">
        <v>16013</v>
      </c>
      <c r="F200" s="1"/>
    </row>
    <row r="201" customFormat="false" ht="13.8" hidden="false" customHeight="false" outlineLevel="0" collapsed="false">
      <c r="A201" s="1" t="s">
        <v>13265</v>
      </c>
      <c r="B201" s="1" t="s">
        <v>13266</v>
      </c>
      <c r="C201" s="9" t="s">
        <v>15109</v>
      </c>
      <c r="D201" s="9" t="s">
        <v>15110</v>
      </c>
      <c r="E201" s="12" t="s">
        <v>16013</v>
      </c>
      <c r="F201" s="1"/>
    </row>
    <row r="202" customFormat="false" ht="13.8" hidden="false" customHeight="false" outlineLevel="0" collapsed="false">
      <c r="A202" s="1" t="s">
        <v>13265</v>
      </c>
      <c r="B202" s="1" t="s">
        <v>13266</v>
      </c>
      <c r="C202" s="9" t="s">
        <v>16014</v>
      </c>
      <c r="D202" s="9" t="s">
        <v>15112</v>
      </c>
      <c r="E202" s="12" t="s">
        <v>16015</v>
      </c>
      <c r="F202" s="1"/>
    </row>
    <row r="203" customFormat="false" ht="13.8" hidden="false" customHeight="false" outlineLevel="0" collapsed="false">
      <c r="A203" s="1" t="s">
        <v>13265</v>
      </c>
      <c r="B203" s="1" t="s">
        <v>13266</v>
      </c>
      <c r="C203" s="9" t="s">
        <v>15113</v>
      </c>
      <c r="D203" s="9" t="s">
        <v>15114</v>
      </c>
      <c r="E203" s="12" t="s">
        <v>16016</v>
      </c>
      <c r="F203" s="1"/>
    </row>
    <row r="204" customFormat="false" ht="13.8" hidden="false" customHeight="false" outlineLevel="0" collapsed="false">
      <c r="A204" s="1" t="s">
        <v>13265</v>
      </c>
      <c r="B204" s="1" t="s">
        <v>13266</v>
      </c>
      <c r="C204" s="9" t="s">
        <v>15115</v>
      </c>
      <c r="D204" s="9" t="s">
        <v>15116</v>
      </c>
      <c r="E204" s="12" t="s">
        <v>16017</v>
      </c>
      <c r="F204" s="1"/>
    </row>
    <row r="205" customFormat="false" ht="13.8" hidden="false" customHeight="false" outlineLevel="0" collapsed="false">
      <c r="A205" s="1" t="s">
        <v>13265</v>
      </c>
      <c r="B205" s="1" t="s">
        <v>13266</v>
      </c>
      <c r="C205" s="9" t="s">
        <v>15117</v>
      </c>
      <c r="D205" s="9" t="s">
        <v>15118</v>
      </c>
      <c r="E205" s="12" t="s">
        <v>16017</v>
      </c>
      <c r="F205" s="1"/>
    </row>
    <row r="206" customFormat="false" ht="13.8" hidden="false" customHeight="false" outlineLevel="0" collapsed="false">
      <c r="A206" s="1" t="s">
        <v>13265</v>
      </c>
      <c r="B206" s="1" t="s">
        <v>13266</v>
      </c>
      <c r="C206" s="9" t="s">
        <v>15119</v>
      </c>
      <c r="D206" s="9" t="s">
        <v>15120</v>
      </c>
      <c r="E206" s="12" t="s">
        <v>16018</v>
      </c>
      <c r="F206" s="1"/>
    </row>
    <row r="207" customFormat="false" ht="13.8" hidden="false" customHeight="false" outlineLevel="0" collapsed="false">
      <c r="A207" s="1" t="s">
        <v>13265</v>
      </c>
      <c r="B207" s="1" t="s">
        <v>13266</v>
      </c>
      <c r="C207" s="9" t="s">
        <v>16019</v>
      </c>
      <c r="D207" s="9" t="s">
        <v>15122</v>
      </c>
      <c r="E207" s="12" t="s">
        <v>16020</v>
      </c>
      <c r="F207" s="1"/>
    </row>
    <row r="208" customFormat="false" ht="13.8" hidden="false" customHeight="false" outlineLevel="0" collapsed="false">
      <c r="A208" s="1" t="s">
        <v>13265</v>
      </c>
      <c r="B208" s="1" t="s">
        <v>13266</v>
      </c>
      <c r="C208" s="9" t="s">
        <v>16021</v>
      </c>
      <c r="D208" s="9" t="s">
        <v>15124</v>
      </c>
      <c r="E208" s="12" t="s">
        <v>16020</v>
      </c>
      <c r="F208" s="1"/>
    </row>
    <row r="209" customFormat="false" ht="13.8" hidden="false" customHeight="false" outlineLevel="0" collapsed="false">
      <c r="A209" s="1" t="s">
        <v>13265</v>
      </c>
      <c r="B209" s="1" t="s">
        <v>13266</v>
      </c>
      <c r="C209" s="9" t="s">
        <v>15125</v>
      </c>
      <c r="D209" s="9" t="s">
        <v>15126</v>
      </c>
      <c r="E209" s="12" t="s">
        <v>16022</v>
      </c>
      <c r="F209" s="1"/>
    </row>
    <row r="210" customFormat="false" ht="13.8" hidden="false" customHeight="false" outlineLevel="0" collapsed="false">
      <c r="A210" s="1" t="s">
        <v>13265</v>
      </c>
      <c r="B210" s="1" t="s">
        <v>13266</v>
      </c>
      <c r="C210" s="9" t="s">
        <v>15127</v>
      </c>
      <c r="D210" s="9" t="s">
        <v>15128</v>
      </c>
      <c r="E210" s="12" t="s">
        <v>16023</v>
      </c>
      <c r="F210" s="1"/>
    </row>
    <row r="211" customFormat="false" ht="13.8" hidden="false" customHeight="false" outlineLevel="0" collapsed="false">
      <c r="A211" s="1" t="s">
        <v>13265</v>
      </c>
      <c r="B211" s="1" t="s">
        <v>13266</v>
      </c>
      <c r="C211" s="9" t="s">
        <v>15129</v>
      </c>
      <c r="D211" s="9" t="s">
        <v>15130</v>
      </c>
      <c r="E211" s="12" t="s">
        <v>16024</v>
      </c>
      <c r="F211" s="1"/>
    </row>
    <row r="212" customFormat="false" ht="13.8" hidden="false" customHeight="false" outlineLevel="0" collapsed="false">
      <c r="A212" s="1" t="s">
        <v>13265</v>
      </c>
      <c r="B212" s="1" t="s">
        <v>13266</v>
      </c>
      <c r="C212" s="9" t="s">
        <v>16025</v>
      </c>
      <c r="D212" s="9" t="s">
        <v>15132</v>
      </c>
      <c r="E212" s="12" t="s">
        <v>16026</v>
      </c>
      <c r="F212" s="1"/>
    </row>
    <row r="213" customFormat="false" ht="13.8" hidden="false" customHeight="false" outlineLevel="0" collapsed="false">
      <c r="A213" s="1" t="s">
        <v>13265</v>
      </c>
      <c r="B213" s="1" t="s">
        <v>13266</v>
      </c>
      <c r="C213" s="9" t="s">
        <v>15133</v>
      </c>
      <c r="D213" s="9" t="s">
        <v>15134</v>
      </c>
      <c r="E213" s="12" t="s">
        <v>16027</v>
      </c>
      <c r="F213" s="1"/>
    </row>
    <row r="214" customFormat="false" ht="13.8" hidden="false" customHeight="false" outlineLevel="0" collapsed="false">
      <c r="A214" s="1" t="s">
        <v>13265</v>
      </c>
      <c r="B214" s="1" t="s">
        <v>13266</v>
      </c>
      <c r="C214" s="9" t="s">
        <v>16028</v>
      </c>
      <c r="D214" s="9" t="s">
        <v>15136</v>
      </c>
      <c r="E214" s="12" t="s">
        <v>16029</v>
      </c>
      <c r="F214" s="1"/>
    </row>
    <row r="215" customFormat="false" ht="13.8" hidden="false" customHeight="false" outlineLevel="0" collapsed="false">
      <c r="A215" s="1" t="s">
        <v>13265</v>
      </c>
      <c r="B215" s="1" t="s">
        <v>13266</v>
      </c>
      <c r="C215" s="9" t="s">
        <v>15137</v>
      </c>
      <c r="D215" s="9" t="s">
        <v>15138</v>
      </c>
      <c r="E215" s="12" t="s">
        <v>16030</v>
      </c>
      <c r="F215" s="1"/>
    </row>
    <row r="216" customFormat="false" ht="13.8" hidden="false" customHeight="false" outlineLevel="0" collapsed="false">
      <c r="A216" s="1" t="s">
        <v>13265</v>
      </c>
      <c r="B216" s="1" t="s">
        <v>13266</v>
      </c>
      <c r="C216" s="9" t="s">
        <v>16031</v>
      </c>
      <c r="D216" s="9" t="s">
        <v>15140</v>
      </c>
      <c r="E216" s="12" t="s">
        <v>16032</v>
      </c>
      <c r="F216" s="1"/>
    </row>
    <row r="217" customFormat="false" ht="13.8" hidden="false" customHeight="false" outlineLevel="0" collapsed="false">
      <c r="A217" s="1" t="s">
        <v>13265</v>
      </c>
      <c r="B217" s="1" t="s">
        <v>13266</v>
      </c>
      <c r="C217" s="9" t="s">
        <v>16033</v>
      </c>
      <c r="D217" s="9" t="s">
        <v>15142</v>
      </c>
      <c r="E217" s="12" t="s">
        <v>16034</v>
      </c>
      <c r="F217" s="1"/>
    </row>
    <row r="218" customFormat="false" ht="13.8" hidden="false" customHeight="false" outlineLevel="0" collapsed="false">
      <c r="A218" s="1" t="s">
        <v>13265</v>
      </c>
      <c r="B218" s="1" t="s">
        <v>13266</v>
      </c>
      <c r="C218" s="9" t="s">
        <v>15143</v>
      </c>
      <c r="D218" s="9" t="s">
        <v>15144</v>
      </c>
      <c r="E218" s="12" t="s">
        <v>16035</v>
      </c>
      <c r="F218" s="1"/>
    </row>
    <row r="219" customFormat="false" ht="13.8" hidden="false" customHeight="false" outlineLevel="0" collapsed="false">
      <c r="A219" s="1" t="s">
        <v>13265</v>
      </c>
      <c r="B219" s="1" t="s">
        <v>13266</v>
      </c>
      <c r="C219" s="9" t="s">
        <v>16036</v>
      </c>
      <c r="D219" s="9" t="s">
        <v>15146</v>
      </c>
      <c r="E219" s="12" t="s">
        <v>16037</v>
      </c>
      <c r="F219" s="1"/>
    </row>
    <row r="220" customFormat="false" ht="13.8" hidden="false" customHeight="false" outlineLevel="0" collapsed="false">
      <c r="A220" s="1" t="s">
        <v>13265</v>
      </c>
      <c r="B220" s="1" t="s">
        <v>13266</v>
      </c>
      <c r="C220" s="9" t="s">
        <v>15147</v>
      </c>
      <c r="D220" s="9" t="s">
        <v>15148</v>
      </c>
      <c r="E220" s="12" t="s">
        <v>16038</v>
      </c>
      <c r="F220" s="1"/>
    </row>
    <row r="221" customFormat="false" ht="13.8" hidden="false" customHeight="false" outlineLevel="0" collapsed="false">
      <c r="A221" s="1" t="s">
        <v>13265</v>
      </c>
      <c r="B221" s="1" t="s">
        <v>13266</v>
      </c>
      <c r="C221" s="9" t="s">
        <v>15149</v>
      </c>
      <c r="D221" s="9" t="s">
        <v>15150</v>
      </c>
      <c r="E221" s="12" t="s">
        <v>16039</v>
      </c>
      <c r="F221" s="1"/>
    </row>
    <row r="222" customFormat="false" ht="13.8" hidden="false" customHeight="false" outlineLevel="0" collapsed="false">
      <c r="A222" s="1" t="s">
        <v>13265</v>
      </c>
      <c r="B222" s="1" t="s">
        <v>13266</v>
      </c>
      <c r="C222" s="9" t="s">
        <v>16040</v>
      </c>
      <c r="D222" s="9" t="s">
        <v>15152</v>
      </c>
      <c r="E222" s="12" t="s">
        <v>16041</v>
      </c>
      <c r="F222" s="1"/>
    </row>
    <row r="223" customFormat="false" ht="13.8" hidden="false" customHeight="false" outlineLevel="0" collapsed="false">
      <c r="A223" s="1" t="s">
        <v>13265</v>
      </c>
      <c r="B223" s="1" t="s">
        <v>13266</v>
      </c>
      <c r="C223" s="9" t="s">
        <v>15153</v>
      </c>
      <c r="D223" s="9" t="s">
        <v>15154</v>
      </c>
      <c r="E223" s="12" t="s">
        <v>16042</v>
      </c>
      <c r="F223" s="1"/>
    </row>
    <row r="224" customFormat="false" ht="13.8" hidden="false" customHeight="false" outlineLevel="0" collapsed="false">
      <c r="A224" s="1" t="s">
        <v>13265</v>
      </c>
      <c r="B224" s="1" t="s">
        <v>13266</v>
      </c>
      <c r="C224" s="9" t="s">
        <v>15155</v>
      </c>
      <c r="D224" s="9" t="s">
        <v>15156</v>
      </c>
      <c r="E224" s="12" t="s">
        <v>16043</v>
      </c>
      <c r="F224" s="1"/>
    </row>
    <row r="225" customFormat="false" ht="13.8" hidden="false" customHeight="false" outlineLevel="0" collapsed="false">
      <c r="A225" s="1" t="s">
        <v>13265</v>
      </c>
      <c r="B225" s="1" t="s">
        <v>13266</v>
      </c>
      <c r="C225" s="9" t="s">
        <v>15157</v>
      </c>
      <c r="D225" s="9" t="s">
        <v>15158</v>
      </c>
      <c r="E225" s="12" t="s">
        <v>16044</v>
      </c>
      <c r="F225" s="1"/>
    </row>
    <row r="226" customFormat="false" ht="13.8" hidden="false" customHeight="false" outlineLevel="0" collapsed="false">
      <c r="A226" s="1" t="s">
        <v>13265</v>
      </c>
      <c r="B226" s="1" t="s">
        <v>13266</v>
      </c>
      <c r="C226" s="9" t="s">
        <v>15159</v>
      </c>
      <c r="D226" s="9" t="s">
        <v>15160</v>
      </c>
      <c r="E226" s="12" t="s">
        <v>16045</v>
      </c>
      <c r="F226" s="1"/>
    </row>
    <row r="227" customFormat="false" ht="13.8" hidden="false" customHeight="false" outlineLevel="0" collapsed="false">
      <c r="A227" s="1" t="s">
        <v>13265</v>
      </c>
      <c r="B227" s="1" t="s">
        <v>13266</v>
      </c>
      <c r="C227" s="9" t="s">
        <v>15161</v>
      </c>
      <c r="D227" s="9" t="s">
        <v>15162</v>
      </c>
      <c r="E227" s="12" t="s">
        <v>16046</v>
      </c>
      <c r="F227" s="1"/>
    </row>
    <row r="228" customFormat="false" ht="13.8" hidden="false" customHeight="false" outlineLevel="0" collapsed="false">
      <c r="A228" s="1" t="s">
        <v>13265</v>
      </c>
      <c r="B228" s="1" t="s">
        <v>13266</v>
      </c>
      <c r="C228" s="9" t="s">
        <v>16047</v>
      </c>
      <c r="D228" s="9" t="s">
        <v>15164</v>
      </c>
      <c r="E228" s="12" t="s">
        <v>16048</v>
      </c>
      <c r="F228" s="1"/>
    </row>
    <row r="229" customFormat="false" ht="13.8" hidden="false" customHeight="false" outlineLevel="0" collapsed="false">
      <c r="A229" s="1" t="s">
        <v>13265</v>
      </c>
      <c r="B229" s="1" t="s">
        <v>13266</v>
      </c>
      <c r="C229" s="9" t="s">
        <v>15165</v>
      </c>
      <c r="D229" s="9" t="s">
        <v>15166</v>
      </c>
      <c r="E229" s="12" t="s">
        <v>16048</v>
      </c>
      <c r="F229" s="1"/>
    </row>
    <row r="230" customFormat="false" ht="13.8" hidden="false" customHeight="false" outlineLevel="0" collapsed="false">
      <c r="A230" s="1" t="s">
        <v>13265</v>
      </c>
      <c r="B230" s="1" t="s">
        <v>13266</v>
      </c>
      <c r="C230" s="9" t="s">
        <v>16049</v>
      </c>
      <c r="D230" s="9" t="s">
        <v>15168</v>
      </c>
      <c r="E230" s="12" t="s">
        <v>16050</v>
      </c>
      <c r="F230" s="1"/>
    </row>
    <row r="231" customFormat="false" ht="13.8" hidden="false" customHeight="false" outlineLevel="0" collapsed="false">
      <c r="A231" s="1" t="s">
        <v>13265</v>
      </c>
      <c r="B231" s="1" t="s">
        <v>13266</v>
      </c>
      <c r="C231" s="9" t="s">
        <v>15169</v>
      </c>
      <c r="D231" s="9" t="s">
        <v>15170</v>
      </c>
      <c r="E231" s="12" t="s">
        <v>16051</v>
      </c>
      <c r="F231" s="1"/>
    </row>
    <row r="232" customFormat="false" ht="13.8" hidden="false" customHeight="false" outlineLevel="0" collapsed="false">
      <c r="A232" s="1" t="s">
        <v>13265</v>
      </c>
      <c r="B232" s="1" t="s">
        <v>13266</v>
      </c>
      <c r="C232" s="9" t="s">
        <v>15171</v>
      </c>
      <c r="D232" s="9" t="s">
        <v>15172</v>
      </c>
      <c r="E232" s="12" t="s">
        <v>16051</v>
      </c>
      <c r="F232" s="1"/>
    </row>
    <row r="233" customFormat="false" ht="13.8" hidden="false" customHeight="false" outlineLevel="0" collapsed="false">
      <c r="A233" s="1" t="s">
        <v>13265</v>
      </c>
      <c r="B233" s="1" t="s">
        <v>13266</v>
      </c>
      <c r="C233" s="9" t="s">
        <v>15173</v>
      </c>
      <c r="D233" s="9" t="s">
        <v>15174</v>
      </c>
      <c r="E233" s="12" t="s">
        <v>16052</v>
      </c>
      <c r="F233" s="1"/>
    </row>
    <row r="234" customFormat="false" ht="13.8" hidden="false" customHeight="false" outlineLevel="0" collapsed="false">
      <c r="A234" s="1" t="s">
        <v>13265</v>
      </c>
      <c r="B234" s="1" t="s">
        <v>13266</v>
      </c>
      <c r="C234" s="9" t="s">
        <v>15175</v>
      </c>
      <c r="D234" s="9" t="s">
        <v>15176</v>
      </c>
      <c r="E234" s="12" t="s">
        <v>16053</v>
      </c>
      <c r="F234" s="1"/>
    </row>
    <row r="235" customFormat="false" ht="13.8" hidden="false" customHeight="false" outlineLevel="0" collapsed="false">
      <c r="A235" s="1" t="s">
        <v>13265</v>
      </c>
      <c r="B235" s="1" t="s">
        <v>13266</v>
      </c>
      <c r="C235" s="9" t="s">
        <v>15177</v>
      </c>
      <c r="D235" s="9" t="s">
        <v>15178</v>
      </c>
      <c r="E235" s="12" t="s">
        <v>16054</v>
      </c>
      <c r="F235" s="1"/>
    </row>
    <row r="236" customFormat="false" ht="13.8" hidden="false" customHeight="false" outlineLevel="0" collapsed="false">
      <c r="A236" s="1" t="s">
        <v>13265</v>
      </c>
      <c r="B236" s="1" t="s">
        <v>13266</v>
      </c>
      <c r="C236" s="9" t="s">
        <v>16055</v>
      </c>
      <c r="D236" s="9" t="s">
        <v>15180</v>
      </c>
      <c r="E236" s="12" t="s">
        <v>16056</v>
      </c>
      <c r="F236" s="1"/>
    </row>
    <row r="237" customFormat="false" ht="13.8" hidden="false" customHeight="false" outlineLevel="0" collapsed="false">
      <c r="A237" s="1" t="s">
        <v>13265</v>
      </c>
      <c r="B237" s="1" t="s">
        <v>13266</v>
      </c>
      <c r="C237" s="9" t="s">
        <v>16057</v>
      </c>
      <c r="D237" s="9" t="s">
        <v>15182</v>
      </c>
      <c r="E237" s="12" t="s">
        <v>16058</v>
      </c>
      <c r="F237" s="1"/>
    </row>
    <row r="238" customFormat="false" ht="13.8" hidden="false" customHeight="false" outlineLevel="0" collapsed="false">
      <c r="A238" s="1" t="s">
        <v>13265</v>
      </c>
      <c r="B238" s="1" t="s">
        <v>13266</v>
      </c>
      <c r="C238" s="9" t="s">
        <v>16059</v>
      </c>
      <c r="D238" s="9" t="s">
        <v>15184</v>
      </c>
      <c r="E238" s="12" t="s">
        <v>16060</v>
      </c>
      <c r="F238" s="1"/>
    </row>
    <row r="239" customFormat="false" ht="13.8" hidden="false" customHeight="false" outlineLevel="0" collapsed="false">
      <c r="A239" s="1" t="s">
        <v>13265</v>
      </c>
      <c r="B239" s="1" t="s">
        <v>13266</v>
      </c>
      <c r="C239" s="9" t="s">
        <v>16061</v>
      </c>
      <c r="D239" s="9" t="s">
        <v>15186</v>
      </c>
      <c r="E239" s="12" t="s">
        <v>16062</v>
      </c>
      <c r="F239" s="1"/>
    </row>
    <row r="240" customFormat="false" ht="13.8" hidden="false" customHeight="false" outlineLevel="0" collapsed="false">
      <c r="A240" s="1" t="s">
        <v>13265</v>
      </c>
      <c r="B240" s="1" t="s">
        <v>13266</v>
      </c>
      <c r="C240" s="9" t="s">
        <v>16063</v>
      </c>
      <c r="D240" s="9" t="s">
        <v>15188</v>
      </c>
      <c r="E240" s="12" t="s">
        <v>16064</v>
      </c>
      <c r="F240" s="1"/>
    </row>
    <row r="241" customFormat="false" ht="13.8" hidden="false" customHeight="false" outlineLevel="0" collapsed="false">
      <c r="A241" s="1" t="s">
        <v>13265</v>
      </c>
      <c r="B241" s="1" t="s">
        <v>13266</v>
      </c>
      <c r="C241" s="9" t="s">
        <v>16065</v>
      </c>
      <c r="D241" s="9" t="s">
        <v>15190</v>
      </c>
      <c r="E241" s="12" t="s">
        <v>16066</v>
      </c>
      <c r="F241" s="1"/>
    </row>
    <row r="242" customFormat="false" ht="13.8" hidden="false" customHeight="false" outlineLevel="0" collapsed="false">
      <c r="A242" s="1" t="s">
        <v>13265</v>
      </c>
      <c r="B242" s="1" t="s">
        <v>13266</v>
      </c>
      <c r="C242" s="9" t="s">
        <v>16067</v>
      </c>
      <c r="D242" s="9" t="s">
        <v>15192</v>
      </c>
      <c r="E242" s="12" t="s">
        <v>16068</v>
      </c>
      <c r="F242" s="1"/>
    </row>
    <row r="243" customFormat="false" ht="13.8" hidden="false" customHeight="false" outlineLevel="0" collapsed="false">
      <c r="A243" s="1" t="s">
        <v>13265</v>
      </c>
      <c r="B243" s="1" t="s">
        <v>13266</v>
      </c>
      <c r="C243" s="9" t="s">
        <v>16069</v>
      </c>
      <c r="D243" s="9" t="s">
        <v>15194</v>
      </c>
      <c r="E243" s="12" t="s">
        <v>16070</v>
      </c>
      <c r="F243" s="1"/>
    </row>
    <row r="244" customFormat="false" ht="13.8" hidden="false" customHeight="false" outlineLevel="0" collapsed="false">
      <c r="A244" s="1" t="s">
        <v>13265</v>
      </c>
      <c r="B244" s="1" t="s">
        <v>13266</v>
      </c>
      <c r="C244" s="9" t="s">
        <v>16071</v>
      </c>
      <c r="D244" s="9" t="s">
        <v>15196</v>
      </c>
      <c r="E244" s="12" t="s">
        <v>16072</v>
      </c>
      <c r="F244" s="1"/>
    </row>
    <row r="245" customFormat="false" ht="13.8" hidden="false" customHeight="false" outlineLevel="0" collapsed="false">
      <c r="A245" s="1" t="s">
        <v>13265</v>
      </c>
      <c r="B245" s="1" t="s">
        <v>13266</v>
      </c>
      <c r="C245" s="9" t="s">
        <v>16073</v>
      </c>
      <c r="D245" s="9" t="s">
        <v>15198</v>
      </c>
      <c r="E245" s="12" t="s">
        <v>16072</v>
      </c>
      <c r="F245" s="1"/>
    </row>
    <row r="246" customFormat="false" ht="13.8" hidden="false" customHeight="false" outlineLevel="0" collapsed="false">
      <c r="A246" s="1" t="s">
        <v>13265</v>
      </c>
      <c r="B246" s="1" t="s">
        <v>13266</v>
      </c>
      <c r="C246" s="9" t="s">
        <v>15199</v>
      </c>
      <c r="D246" s="9" t="s">
        <v>15200</v>
      </c>
      <c r="E246" s="12" t="s">
        <v>16074</v>
      </c>
      <c r="F246" s="1"/>
    </row>
    <row r="247" customFormat="false" ht="13.8" hidden="false" customHeight="false" outlineLevel="0" collapsed="false">
      <c r="A247" s="1" t="s">
        <v>13265</v>
      </c>
      <c r="B247" s="1" t="s">
        <v>13266</v>
      </c>
      <c r="C247" s="9" t="s">
        <v>16075</v>
      </c>
      <c r="D247" s="9" t="s">
        <v>15202</v>
      </c>
      <c r="E247" s="12" t="s">
        <v>16076</v>
      </c>
      <c r="F247" s="1"/>
    </row>
    <row r="248" customFormat="false" ht="13.8" hidden="false" customHeight="false" outlineLevel="0" collapsed="false">
      <c r="A248" s="1" t="s">
        <v>13265</v>
      </c>
      <c r="B248" s="1" t="s">
        <v>13266</v>
      </c>
      <c r="C248" s="9" t="s">
        <v>16077</v>
      </c>
      <c r="D248" s="9" t="s">
        <v>15204</v>
      </c>
      <c r="E248" s="12" t="s">
        <v>16078</v>
      </c>
      <c r="F248" s="1"/>
    </row>
    <row r="249" customFormat="false" ht="13.8" hidden="false" customHeight="false" outlineLevel="0" collapsed="false">
      <c r="A249" s="1" t="s">
        <v>13265</v>
      </c>
      <c r="B249" s="1" t="s">
        <v>13266</v>
      </c>
      <c r="C249" s="9" t="s">
        <v>16079</v>
      </c>
      <c r="D249" s="9" t="s">
        <v>15206</v>
      </c>
      <c r="E249" s="12" t="s">
        <v>16080</v>
      </c>
      <c r="F249" s="1"/>
    </row>
    <row r="250" customFormat="false" ht="13.8" hidden="false" customHeight="false" outlineLevel="0" collapsed="false">
      <c r="A250" s="1" t="s">
        <v>13265</v>
      </c>
      <c r="B250" s="1" t="s">
        <v>13266</v>
      </c>
      <c r="C250" s="9" t="s">
        <v>16081</v>
      </c>
      <c r="D250" s="9" t="s">
        <v>15208</v>
      </c>
      <c r="E250" s="12" t="s">
        <v>16082</v>
      </c>
      <c r="F250" s="1"/>
    </row>
    <row r="251" customFormat="false" ht="13.8" hidden="false" customHeight="false" outlineLevel="0" collapsed="false">
      <c r="A251" s="1" t="s">
        <v>13265</v>
      </c>
      <c r="B251" s="1" t="s">
        <v>13266</v>
      </c>
      <c r="C251" s="9" t="s">
        <v>15209</v>
      </c>
      <c r="D251" s="9" t="s">
        <v>15210</v>
      </c>
      <c r="E251" s="12" t="s">
        <v>16083</v>
      </c>
      <c r="F251" s="1"/>
    </row>
    <row r="252" customFormat="false" ht="13.8" hidden="false" customHeight="false" outlineLevel="0" collapsed="false">
      <c r="A252" s="1" t="s">
        <v>13265</v>
      </c>
      <c r="B252" s="1" t="s">
        <v>13266</v>
      </c>
      <c r="C252" s="9" t="s">
        <v>16084</v>
      </c>
      <c r="D252" s="9" t="s">
        <v>15212</v>
      </c>
      <c r="E252" s="12" t="s">
        <v>16085</v>
      </c>
      <c r="F252" s="1"/>
    </row>
    <row r="253" customFormat="false" ht="13.8" hidden="false" customHeight="false" outlineLevel="0" collapsed="false">
      <c r="A253" s="1" t="s">
        <v>13265</v>
      </c>
      <c r="B253" s="1" t="s">
        <v>13266</v>
      </c>
      <c r="C253" s="9" t="s">
        <v>16086</v>
      </c>
      <c r="D253" s="9" t="s">
        <v>15214</v>
      </c>
      <c r="E253" s="12" t="s">
        <v>16087</v>
      </c>
      <c r="F253" s="1"/>
    </row>
    <row r="254" customFormat="false" ht="13.8" hidden="false" customHeight="false" outlineLevel="0" collapsed="false">
      <c r="A254" s="1" t="s">
        <v>13265</v>
      </c>
      <c r="B254" s="1" t="s">
        <v>13266</v>
      </c>
      <c r="C254" s="9" t="s">
        <v>16088</v>
      </c>
      <c r="D254" s="9" t="s">
        <v>15216</v>
      </c>
      <c r="E254" s="12" t="s">
        <v>16089</v>
      </c>
      <c r="F254" s="1"/>
    </row>
    <row r="255" customFormat="false" ht="13.8" hidden="false" customHeight="false" outlineLevel="0" collapsed="false">
      <c r="A255" s="1" t="s">
        <v>13265</v>
      </c>
      <c r="B255" s="1" t="s">
        <v>13266</v>
      </c>
      <c r="C255" s="9" t="s">
        <v>16090</v>
      </c>
      <c r="D255" s="9" t="s">
        <v>15218</v>
      </c>
      <c r="E255" s="12" t="s">
        <v>16091</v>
      </c>
      <c r="F255" s="1"/>
    </row>
    <row r="256" customFormat="false" ht="13.8" hidden="false" customHeight="false" outlineLevel="0" collapsed="false">
      <c r="A256" s="1" t="s">
        <v>13265</v>
      </c>
      <c r="B256" s="1" t="s">
        <v>13266</v>
      </c>
      <c r="C256" s="9" t="s">
        <v>16092</v>
      </c>
      <c r="D256" s="9" t="s">
        <v>15220</v>
      </c>
      <c r="E256" s="12" t="s">
        <v>16093</v>
      </c>
      <c r="F256" s="1"/>
    </row>
    <row r="257" customFormat="false" ht="13.8" hidden="false" customHeight="false" outlineLevel="0" collapsed="false">
      <c r="A257" s="1" t="s">
        <v>13265</v>
      </c>
      <c r="B257" s="1" t="s">
        <v>13266</v>
      </c>
      <c r="C257" s="9" t="s">
        <v>16094</v>
      </c>
      <c r="D257" s="9" t="s">
        <v>15222</v>
      </c>
      <c r="E257" s="12" t="s">
        <v>16095</v>
      </c>
      <c r="F257" s="1"/>
    </row>
    <row r="258" customFormat="false" ht="13.8" hidden="false" customHeight="false" outlineLevel="0" collapsed="false">
      <c r="A258" s="1" t="s">
        <v>13265</v>
      </c>
      <c r="B258" s="1" t="s">
        <v>13266</v>
      </c>
      <c r="C258" s="9" t="s">
        <v>16096</v>
      </c>
      <c r="D258" s="9" t="s">
        <v>15224</v>
      </c>
      <c r="E258" s="12" t="s">
        <v>16097</v>
      </c>
      <c r="F258" s="1"/>
    </row>
    <row r="259" customFormat="false" ht="13.8" hidden="false" customHeight="false" outlineLevel="0" collapsed="false">
      <c r="A259" s="1" t="s">
        <v>13265</v>
      </c>
      <c r="B259" s="1" t="s">
        <v>13266</v>
      </c>
      <c r="C259" s="9" t="s">
        <v>16098</v>
      </c>
      <c r="D259" s="9" t="s">
        <v>15226</v>
      </c>
      <c r="E259" s="12" t="s">
        <v>16099</v>
      </c>
      <c r="F259" s="1"/>
    </row>
    <row r="260" customFormat="false" ht="13.8" hidden="false" customHeight="false" outlineLevel="0" collapsed="false">
      <c r="A260" s="1" t="s">
        <v>13265</v>
      </c>
      <c r="B260" s="1" t="s">
        <v>13266</v>
      </c>
      <c r="C260" s="9" t="s">
        <v>15227</v>
      </c>
      <c r="D260" s="9" t="s">
        <v>15228</v>
      </c>
      <c r="E260" s="12" t="s">
        <v>16100</v>
      </c>
      <c r="F260" s="1"/>
    </row>
    <row r="261" customFormat="false" ht="13.8" hidden="false" customHeight="false" outlineLevel="0" collapsed="false">
      <c r="A261" s="1" t="s">
        <v>13265</v>
      </c>
      <c r="B261" s="1" t="s">
        <v>13266</v>
      </c>
      <c r="C261" s="9" t="s">
        <v>16101</v>
      </c>
      <c r="D261" s="9" t="s">
        <v>15230</v>
      </c>
      <c r="E261" s="12" t="s">
        <v>16102</v>
      </c>
      <c r="F261" s="1"/>
    </row>
    <row r="262" customFormat="false" ht="13.8" hidden="false" customHeight="false" outlineLevel="0" collapsed="false">
      <c r="A262" s="1" t="s">
        <v>13265</v>
      </c>
      <c r="B262" s="1" t="s">
        <v>13266</v>
      </c>
      <c r="C262" s="9" t="s">
        <v>16103</v>
      </c>
      <c r="D262" s="9" t="s">
        <v>15232</v>
      </c>
      <c r="E262" s="12" t="s">
        <v>16104</v>
      </c>
      <c r="F262" s="1"/>
    </row>
    <row r="263" customFormat="false" ht="13.8" hidden="false" customHeight="false" outlineLevel="0" collapsed="false">
      <c r="A263" s="1" t="s">
        <v>13265</v>
      </c>
      <c r="B263" s="1" t="s">
        <v>13266</v>
      </c>
      <c r="C263" s="9" t="s">
        <v>16105</v>
      </c>
      <c r="D263" s="9" t="s">
        <v>15234</v>
      </c>
      <c r="E263" s="12" t="s">
        <v>16104</v>
      </c>
      <c r="F263" s="1"/>
    </row>
    <row r="264" customFormat="false" ht="13.8" hidden="false" customHeight="false" outlineLevel="0" collapsed="false">
      <c r="A264" s="1" t="s">
        <v>13265</v>
      </c>
      <c r="B264" s="1" t="s">
        <v>13266</v>
      </c>
      <c r="C264" s="9" t="s">
        <v>16105</v>
      </c>
      <c r="D264" s="9" t="s">
        <v>15235</v>
      </c>
      <c r="E264" s="12" t="s">
        <v>16104</v>
      </c>
      <c r="F264" s="1"/>
    </row>
    <row r="265" customFormat="false" ht="13.8" hidden="false" customHeight="false" outlineLevel="0" collapsed="false">
      <c r="A265" s="1" t="s">
        <v>13265</v>
      </c>
      <c r="B265" s="1" t="s">
        <v>13266</v>
      </c>
      <c r="C265" s="9" t="s">
        <v>16106</v>
      </c>
      <c r="D265" s="9" t="s">
        <v>15237</v>
      </c>
      <c r="E265" s="12" t="s">
        <v>16104</v>
      </c>
      <c r="F265" s="1"/>
    </row>
    <row r="266" customFormat="false" ht="13.8" hidden="false" customHeight="false" outlineLevel="0" collapsed="false">
      <c r="A266" s="1" t="s">
        <v>13265</v>
      </c>
      <c r="B266" s="1" t="s">
        <v>13266</v>
      </c>
      <c r="C266" s="9" t="s">
        <v>16107</v>
      </c>
      <c r="D266" s="9" t="s">
        <v>15239</v>
      </c>
      <c r="E266" s="12" t="s">
        <v>16108</v>
      </c>
      <c r="F266" s="1"/>
    </row>
    <row r="267" customFormat="false" ht="13.8" hidden="false" customHeight="false" outlineLevel="0" collapsed="false">
      <c r="A267" s="1" t="s">
        <v>13265</v>
      </c>
      <c r="B267" s="1" t="s">
        <v>13266</v>
      </c>
      <c r="C267" s="9" t="s">
        <v>15240</v>
      </c>
      <c r="D267" s="9" t="s">
        <v>15241</v>
      </c>
      <c r="E267" s="12" t="s">
        <v>16109</v>
      </c>
      <c r="F267" s="1"/>
    </row>
    <row r="268" customFormat="false" ht="13.8" hidden="false" customHeight="false" outlineLevel="0" collapsed="false">
      <c r="A268" s="1" t="s">
        <v>13265</v>
      </c>
      <c r="B268" s="1" t="s">
        <v>13266</v>
      </c>
      <c r="C268" s="9" t="s">
        <v>15242</v>
      </c>
      <c r="D268" s="9" t="s">
        <v>15243</v>
      </c>
      <c r="E268" s="12" t="s">
        <v>16110</v>
      </c>
      <c r="F268" s="1"/>
    </row>
    <row r="269" customFormat="false" ht="13.8" hidden="false" customHeight="false" outlineLevel="0" collapsed="false">
      <c r="A269" s="1" t="s">
        <v>13265</v>
      </c>
      <c r="B269" s="1" t="s">
        <v>13266</v>
      </c>
      <c r="C269" s="9" t="s">
        <v>16111</v>
      </c>
      <c r="D269" s="9" t="s">
        <v>15245</v>
      </c>
      <c r="E269" s="12" t="s">
        <v>16112</v>
      </c>
      <c r="F269" s="1"/>
    </row>
    <row r="270" customFormat="false" ht="13.8" hidden="false" customHeight="false" outlineLevel="0" collapsed="false">
      <c r="A270" s="1" t="s">
        <v>13265</v>
      </c>
      <c r="B270" s="1" t="s">
        <v>13266</v>
      </c>
      <c r="C270" s="9" t="s">
        <v>15246</v>
      </c>
      <c r="D270" s="9" t="s">
        <v>15247</v>
      </c>
      <c r="E270" s="12" t="s">
        <v>16113</v>
      </c>
      <c r="F270" s="1"/>
    </row>
    <row r="271" customFormat="false" ht="13.8" hidden="false" customHeight="false" outlineLevel="0" collapsed="false">
      <c r="A271" s="1" t="s">
        <v>13265</v>
      </c>
      <c r="B271" s="1" t="s">
        <v>13266</v>
      </c>
      <c r="C271" s="9" t="s">
        <v>16114</v>
      </c>
      <c r="D271" s="9" t="s">
        <v>15249</v>
      </c>
      <c r="E271" s="12" t="s">
        <v>16115</v>
      </c>
      <c r="F271" s="1"/>
    </row>
    <row r="272" customFormat="false" ht="13.8" hidden="false" customHeight="false" outlineLevel="0" collapsed="false">
      <c r="A272" s="1" t="s">
        <v>13265</v>
      </c>
      <c r="B272" s="1" t="s">
        <v>13266</v>
      </c>
      <c r="C272" s="9" t="s">
        <v>16116</v>
      </c>
      <c r="D272" s="9" t="s">
        <v>15251</v>
      </c>
      <c r="E272" s="12" t="s">
        <v>16115</v>
      </c>
      <c r="F272" s="1"/>
    </row>
    <row r="273" customFormat="false" ht="13.8" hidden="false" customHeight="false" outlineLevel="0" collapsed="false">
      <c r="A273" s="1" t="s">
        <v>13265</v>
      </c>
      <c r="B273" s="1" t="s">
        <v>13266</v>
      </c>
      <c r="C273" s="9" t="s">
        <v>15252</v>
      </c>
      <c r="D273" s="9" t="s">
        <v>15253</v>
      </c>
      <c r="E273" s="12" t="s">
        <v>16117</v>
      </c>
      <c r="F273" s="1"/>
    </row>
    <row r="274" customFormat="false" ht="13.8" hidden="false" customHeight="false" outlineLevel="0" collapsed="false">
      <c r="A274" s="1" t="s">
        <v>13265</v>
      </c>
      <c r="B274" s="1" t="s">
        <v>13266</v>
      </c>
      <c r="C274" s="9" t="s">
        <v>16118</v>
      </c>
      <c r="D274" s="9" t="s">
        <v>15255</v>
      </c>
      <c r="E274" s="12" t="s">
        <v>16119</v>
      </c>
      <c r="F274" s="1"/>
    </row>
    <row r="275" customFormat="false" ht="13.8" hidden="false" customHeight="false" outlineLevel="0" collapsed="false">
      <c r="A275" s="1" t="s">
        <v>13265</v>
      </c>
      <c r="B275" s="1" t="s">
        <v>13266</v>
      </c>
      <c r="C275" s="9" t="s">
        <v>16120</v>
      </c>
      <c r="D275" s="9" t="s">
        <v>15257</v>
      </c>
      <c r="E275" s="12" t="s">
        <v>16121</v>
      </c>
      <c r="F275" s="1"/>
    </row>
    <row r="276" customFormat="false" ht="13.8" hidden="false" customHeight="false" outlineLevel="0" collapsed="false">
      <c r="A276" s="1" t="s">
        <v>13265</v>
      </c>
      <c r="B276" s="1" t="s">
        <v>13266</v>
      </c>
      <c r="C276" s="9" t="s">
        <v>15258</v>
      </c>
      <c r="D276" s="9" t="s">
        <v>15259</v>
      </c>
      <c r="E276" s="12" t="s">
        <v>16122</v>
      </c>
      <c r="F276" s="1"/>
    </row>
    <row r="277" customFormat="false" ht="13.8" hidden="false" customHeight="false" outlineLevel="0" collapsed="false">
      <c r="A277" s="1" t="s">
        <v>13265</v>
      </c>
      <c r="B277" s="1" t="s">
        <v>13266</v>
      </c>
      <c r="C277" s="9" t="s">
        <v>16123</v>
      </c>
      <c r="D277" s="9" t="s">
        <v>15261</v>
      </c>
      <c r="E277" s="12" t="s">
        <v>16124</v>
      </c>
      <c r="F277" s="1"/>
    </row>
    <row r="278" customFormat="false" ht="13.8" hidden="false" customHeight="false" outlineLevel="0" collapsed="false">
      <c r="A278" s="1" t="s">
        <v>13265</v>
      </c>
      <c r="B278" s="1" t="s">
        <v>13266</v>
      </c>
      <c r="C278" s="9" t="s">
        <v>16125</v>
      </c>
      <c r="D278" s="9" t="s">
        <v>15263</v>
      </c>
      <c r="E278" s="12" t="s">
        <v>16126</v>
      </c>
      <c r="F278" s="1"/>
    </row>
    <row r="279" customFormat="false" ht="13.8" hidden="false" customHeight="false" outlineLevel="0" collapsed="false">
      <c r="A279" s="1" t="s">
        <v>13265</v>
      </c>
      <c r="B279" s="1" t="s">
        <v>13266</v>
      </c>
      <c r="C279" s="9" t="s">
        <v>16127</v>
      </c>
      <c r="D279" s="9" t="s">
        <v>15265</v>
      </c>
      <c r="E279" s="12" t="s">
        <v>16128</v>
      </c>
      <c r="F279" s="1"/>
    </row>
    <row r="280" customFormat="false" ht="13.8" hidden="false" customHeight="false" outlineLevel="0" collapsed="false">
      <c r="A280" s="1" t="s">
        <v>13265</v>
      </c>
      <c r="B280" s="1" t="s">
        <v>13266</v>
      </c>
      <c r="C280" s="9" t="s">
        <v>16127</v>
      </c>
      <c r="D280" s="9" t="s">
        <v>15266</v>
      </c>
      <c r="E280" s="12" t="s">
        <v>16128</v>
      </c>
      <c r="F280" s="1"/>
    </row>
    <row r="281" customFormat="false" ht="13.8" hidden="false" customHeight="false" outlineLevel="0" collapsed="false">
      <c r="A281" s="1" t="s">
        <v>13265</v>
      </c>
      <c r="B281" s="1" t="s">
        <v>13266</v>
      </c>
      <c r="C281" s="9" t="s">
        <v>16127</v>
      </c>
      <c r="D281" s="9" t="s">
        <v>15267</v>
      </c>
      <c r="E281" s="12" t="s">
        <v>16128</v>
      </c>
      <c r="F281" s="1"/>
    </row>
    <row r="282" customFormat="false" ht="13.8" hidden="false" customHeight="false" outlineLevel="0" collapsed="false">
      <c r="A282" s="1" t="s">
        <v>13265</v>
      </c>
      <c r="B282" s="1" t="s">
        <v>13266</v>
      </c>
      <c r="C282" s="9" t="s">
        <v>16127</v>
      </c>
      <c r="D282" s="9" t="s">
        <v>15268</v>
      </c>
      <c r="E282" s="12" t="s">
        <v>16128</v>
      </c>
      <c r="F282" s="1"/>
    </row>
    <row r="283" customFormat="false" ht="13.8" hidden="false" customHeight="false" outlineLevel="0" collapsed="false">
      <c r="A283" s="1" t="s">
        <v>13265</v>
      </c>
      <c r="B283" s="1" t="s">
        <v>13266</v>
      </c>
      <c r="C283" s="9" t="s">
        <v>16129</v>
      </c>
      <c r="D283" s="9" t="s">
        <v>15270</v>
      </c>
      <c r="E283" s="12" t="s">
        <v>16130</v>
      </c>
      <c r="F283" s="1"/>
    </row>
    <row r="284" customFormat="false" ht="13.8" hidden="false" customHeight="false" outlineLevel="0" collapsed="false">
      <c r="A284" s="1" t="s">
        <v>13265</v>
      </c>
      <c r="B284" s="1" t="s">
        <v>13266</v>
      </c>
      <c r="C284" s="9" t="s">
        <v>15271</v>
      </c>
      <c r="D284" s="9" t="s">
        <v>15272</v>
      </c>
      <c r="E284" s="12" t="s">
        <v>16131</v>
      </c>
      <c r="F284" s="1"/>
    </row>
    <row r="285" customFormat="false" ht="13.8" hidden="false" customHeight="false" outlineLevel="0" collapsed="false">
      <c r="A285" s="1" t="s">
        <v>13265</v>
      </c>
      <c r="B285" s="1" t="s">
        <v>13266</v>
      </c>
      <c r="C285" s="9" t="s">
        <v>16132</v>
      </c>
      <c r="D285" s="9" t="s">
        <v>15274</v>
      </c>
      <c r="E285" s="12" t="s">
        <v>16133</v>
      </c>
      <c r="F285" s="1"/>
    </row>
    <row r="286" customFormat="false" ht="13.8" hidden="false" customHeight="false" outlineLevel="0" collapsed="false">
      <c r="A286" s="1" t="s">
        <v>13265</v>
      </c>
      <c r="B286" s="1" t="s">
        <v>13266</v>
      </c>
      <c r="C286" s="9" t="s">
        <v>15275</v>
      </c>
      <c r="D286" s="9" t="s">
        <v>15276</v>
      </c>
      <c r="E286" s="12" t="s">
        <v>16134</v>
      </c>
      <c r="F286" s="1"/>
    </row>
    <row r="287" customFormat="false" ht="13.8" hidden="false" customHeight="false" outlineLevel="0" collapsed="false">
      <c r="A287" s="1" t="s">
        <v>13265</v>
      </c>
      <c r="B287" s="1" t="s">
        <v>13266</v>
      </c>
      <c r="C287" s="9" t="s">
        <v>15277</v>
      </c>
      <c r="D287" s="9" t="s">
        <v>15278</v>
      </c>
      <c r="E287" s="12" t="s">
        <v>16135</v>
      </c>
      <c r="F287" s="1"/>
    </row>
    <row r="288" customFormat="false" ht="13.8" hidden="false" customHeight="false" outlineLevel="0" collapsed="false">
      <c r="A288" s="1" t="s">
        <v>13265</v>
      </c>
      <c r="B288" s="1" t="s">
        <v>13266</v>
      </c>
      <c r="C288" s="9" t="s">
        <v>15279</v>
      </c>
      <c r="D288" s="9" t="s">
        <v>15280</v>
      </c>
      <c r="E288" s="12" t="s">
        <v>16136</v>
      </c>
      <c r="F288" s="1"/>
    </row>
    <row r="289" customFormat="false" ht="13.8" hidden="false" customHeight="false" outlineLevel="0" collapsed="false">
      <c r="A289" s="1" t="s">
        <v>13265</v>
      </c>
      <c r="B289" s="1" t="s">
        <v>13266</v>
      </c>
      <c r="C289" s="9" t="s">
        <v>15281</v>
      </c>
      <c r="D289" s="9" t="s">
        <v>15282</v>
      </c>
      <c r="E289" s="12" t="s">
        <v>16137</v>
      </c>
      <c r="F289" s="1"/>
    </row>
    <row r="290" customFormat="false" ht="13.8" hidden="false" customHeight="false" outlineLevel="0" collapsed="false">
      <c r="A290" s="1" t="s">
        <v>13265</v>
      </c>
      <c r="B290" s="1" t="s">
        <v>13266</v>
      </c>
      <c r="C290" s="9" t="s">
        <v>15283</v>
      </c>
      <c r="D290" s="9" t="s">
        <v>15284</v>
      </c>
      <c r="E290" s="12" t="s">
        <v>16138</v>
      </c>
      <c r="F290" s="1"/>
    </row>
    <row r="291" customFormat="false" ht="13.8" hidden="false" customHeight="false" outlineLevel="0" collapsed="false">
      <c r="A291" s="1" t="s">
        <v>13265</v>
      </c>
      <c r="B291" s="1" t="s">
        <v>13266</v>
      </c>
      <c r="C291" s="9" t="s">
        <v>15285</v>
      </c>
      <c r="D291" s="9" t="s">
        <v>15286</v>
      </c>
      <c r="E291" s="12" t="s">
        <v>16139</v>
      </c>
      <c r="F291" s="1"/>
    </row>
    <row r="292" customFormat="false" ht="13.8" hidden="false" customHeight="false" outlineLevel="0" collapsed="false">
      <c r="A292" s="1" t="s">
        <v>13265</v>
      </c>
      <c r="B292" s="1" t="s">
        <v>13266</v>
      </c>
      <c r="C292" s="9" t="s">
        <v>15287</v>
      </c>
      <c r="D292" s="9" t="s">
        <v>15288</v>
      </c>
      <c r="E292" s="12" t="s">
        <v>16139</v>
      </c>
      <c r="F292" s="1"/>
    </row>
    <row r="293" customFormat="false" ht="13.8" hidden="false" customHeight="false" outlineLevel="0" collapsed="false">
      <c r="A293" s="1" t="s">
        <v>13265</v>
      </c>
      <c r="B293" s="1" t="s">
        <v>13266</v>
      </c>
      <c r="C293" s="9" t="s">
        <v>15289</v>
      </c>
      <c r="D293" s="9" t="s">
        <v>15290</v>
      </c>
      <c r="E293" s="12" t="s">
        <v>16140</v>
      </c>
      <c r="F293" s="1"/>
    </row>
    <row r="294" customFormat="false" ht="13.8" hidden="false" customHeight="false" outlineLevel="0" collapsed="false">
      <c r="A294" s="1" t="s">
        <v>13265</v>
      </c>
      <c r="B294" s="1" t="s">
        <v>13266</v>
      </c>
      <c r="C294" s="9" t="s">
        <v>15291</v>
      </c>
      <c r="D294" s="9" t="s">
        <v>15292</v>
      </c>
      <c r="E294" s="12" t="s">
        <v>16141</v>
      </c>
      <c r="F294" s="1"/>
    </row>
    <row r="295" customFormat="false" ht="13.8" hidden="false" customHeight="false" outlineLevel="0" collapsed="false">
      <c r="A295" s="1" t="s">
        <v>13265</v>
      </c>
      <c r="B295" s="1" t="s">
        <v>13266</v>
      </c>
      <c r="C295" s="9" t="s">
        <v>15293</v>
      </c>
      <c r="D295" s="9" t="s">
        <v>15294</v>
      </c>
      <c r="E295" s="12" t="s">
        <v>16142</v>
      </c>
      <c r="F295" s="1"/>
    </row>
    <row r="296" customFormat="false" ht="13.8" hidden="false" customHeight="false" outlineLevel="0" collapsed="false">
      <c r="A296" s="1" t="s">
        <v>13265</v>
      </c>
      <c r="B296" s="1" t="s">
        <v>13266</v>
      </c>
      <c r="C296" s="9" t="s">
        <v>15295</v>
      </c>
      <c r="D296" s="9" t="s">
        <v>15296</v>
      </c>
      <c r="E296" s="12" t="s">
        <v>16143</v>
      </c>
      <c r="F296" s="1"/>
    </row>
    <row r="297" customFormat="false" ht="13.8" hidden="false" customHeight="false" outlineLevel="0" collapsed="false">
      <c r="A297" s="1" t="s">
        <v>13265</v>
      </c>
      <c r="B297" s="1" t="s">
        <v>13266</v>
      </c>
      <c r="C297" s="9" t="s">
        <v>15297</v>
      </c>
      <c r="D297" s="9" t="s">
        <v>15298</v>
      </c>
      <c r="E297" s="12" t="s">
        <v>16144</v>
      </c>
      <c r="F297" s="1"/>
    </row>
    <row r="298" customFormat="false" ht="13.8" hidden="false" customHeight="false" outlineLevel="0" collapsed="false">
      <c r="A298" s="1" t="s">
        <v>13265</v>
      </c>
      <c r="B298" s="1" t="s">
        <v>13266</v>
      </c>
      <c r="C298" s="9" t="s">
        <v>15299</v>
      </c>
      <c r="D298" s="9" t="s">
        <v>15300</v>
      </c>
      <c r="E298" s="12" t="s">
        <v>16145</v>
      </c>
      <c r="F298" s="1"/>
    </row>
    <row r="299" customFormat="false" ht="13.8" hidden="false" customHeight="false" outlineLevel="0" collapsed="false">
      <c r="A299" s="1" t="s">
        <v>13265</v>
      </c>
      <c r="B299" s="1" t="s">
        <v>13266</v>
      </c>
      <c r="C299" s="9" t="s">
        <v>15301</v>
      </c>
      <c r="D299" s="9" t="s">
        <v>15302</v>
      </c>
      <c r="E299" s="12" t="s">
        <v>16146</v>
      </c>
      <c r="F299" s="1"/>
    </row>
    <row r="300" customFormat="false" ht="13.8" hidden="false" customHeight="false" outlineLevel="0" collapsed="false">
      <c r="A300" s="1" t="s">
        <v>13265</v>
      </c>
      <c r="B300" s="1" t="s">
        <v>13266</v>
      </c>
      <c r="C300" s="9" t="s">
        <v>15303</v>
      </c>
      <c r="D300" s="9" t="s">
        <v>15304</v>
      </c>
      <c r="E300" s="12" t="s">
        <v>16147</v>
      </c>
      <c r="F300" s="1"/>
    </row>
    <row r="301" customFormat="false" ht="13.8" hidden="false" customHeight="false" outlineLevel="0" collapsed="false">
      <c r="A301" s="1" t="s">
        <v>13265</v>
      </c>
      <c r="B301" s="1" t="s">
        <v>13266</v>
      </c>
      <c r="C301" s="9" t="s">
        <v>15305</v>
      </c>
      <c r="D301" s="9" t="s">
        <v>15306</v>
      </c>
      <c r="E301" s="12" t="s">
        <v>16148</v>
      </c>
      <c r="F301" s="1"/>
    </row>
    <row r="302" customFormat="false" ht="13.8" hidden="false" customHeight="false" outlineLevel="0" collapsed="false">
      <c r="A302" s="1" t="s">
        <v>13265</v>
      </c>
      <c r="B302" s="1" t="s">
        <v>13266</v>
      </c>
      <c r="C302" s="9" t="s">
        <v>15307</v>
      </c>
      <c r="D302" s="9" t="s">
        <v>15308</v>
      </c>
      <c r="E302" s="12" t="s">
        <v>16149</v>
      </c>
      <c r="F302" s="1"/>
    </row>
    <row r="303" customFormat="false" ht="13.8" hidden="false" customHeight="false" outlineLevel="0" collapsed="false">
      <c r="A303" s="1" t="s">
        <v>13265</v>
      </c>
      <c r="B303" s="1" t="s">
        <v>13266</v>
      </c>
      <c r="C303" s="9" t="s">
        <v>15309</v>
      </c>
      <c r="D303" s="9" t="s">
        <v>15310</v>
      </c>
      <c r="E303" s="12" t="s">
        <v>16150</v>
      </c>
      <c r="F303" s="1"/>
    </row>
    <row r="304" customFormat="false" ht="13.8" hidden="false" customHeight="false" outlineLevel="0" collapsed="false">
      <c r="A304" s="1" t="s">
        <v>13265</v>
      </c>
      <c r="B304" s="1" t="s">
        <v>13266</v>
      </c>
      <c r="C304" s="9" t="s">
        <v>15311</v>
      </c>
      <c r="D304" s="9" t="s">
        <v>15312</v>
      </c>
      <c r="E304" s="12" t="s">
        <v>16151</v>
      </c>
      <c r="F304" s="1"/>
    </row>
    <row r="305" customFormat="false" ht="13.8" hidden="false" customHeight="false" outlineLevel="0" collapsed="false">
      <c r="A305" s="1" t="s">
        <v>13265</v>
      </c>
      <c r="B305" s="1" t="s">
        <v>13266</v>
      </c>
      <c r="C305" s="9" t="s">
        <v>15313</v>
      </c>
      <c r="D305" s="9" t="s">
        <v>15314</v>
      </c>
      <c r="E305" s="12" t="s">
        <v>16152</v>
      </c>
      <c r="F305" s="1"/>
    </row>
    <row r="306" customFormat="false" ht="13.8" hidden="false" customHeight="false" outlineLevel="0" collapsed="false">
      <c r="A306" s="1" t="s">
        <v>13265</v>
      </c>
      <c r="B306" s="1" t="s">
        <v>13266</v>
      </c>
      <c r="C306" s="9" t="s">
        <v>15315</v>
      </c>
      <c r="D306" s="9" t="s">
        <v>15316</v>
      </c>
      <c r="E306" s="12" t="s">
        <v>16153</v>
      </c>
      <c r="F306" s="1"/>
    </row>
    <row r="307" customFormat="false" ht="13.8" hidden="false" customHeight="false" outlineLevel="0" collapsed="false">
      <c r="A307" s="1" t="s">
        <v>13265</v>
      </c>
      <c r="B307" s="1" t="s">
        <v>13266</v>
      </c>
      <c r="C307" s="9" t="s">
        <v>15317</v>
      </c>
      <c r="D307" s="9" t="s">
        <v>15318</v>
      </c>
      <c r="E307" s="12" t="s">
        <v>16153</v>
      </c>
      <c r="F307" s="1"/>
    </row>
    <row r="308" customFormat="false" ht="13.8" hidden="false" customHeight="false" outlineLevel="0" collapsed="false">
      <c r="A308" s="1" t="s">
        <v>13265</v>
      </c>
      <c r="B308" s="1" t="s">
        <v>13266</v>
      </c>
      <c r="C308" s="9" t="s">
        <v>15319</v>
      </c>
      <c r="D308" s="9" t="s">
        <v>15320</v>
      </c>
      <c r="E308" s="12" t="s">
        <v>16154</v>
      </c>
      <c r="F308" s="1"/>
    </row>
    <row r="309" customFormat="false" ht="13.8" hidden="false" customHeight="false" outlineLevel="0" collapsed="false">
      <c r="A309" s="1" t="s">
        <v>13265</v>
      </c>
      <c r="B309" s="1" t="s">
        <v>13266</v>
      </c>
      <c r="C309" s="9" t="s">
        <v>15321</v>
      </c>
      <c r="D309" s="9" t="s">
        <v>15322</v>
      </c>
      <c r="E309" s="12" t="s">
        <v>16154</v>
      </c>
      <c r="F309" s="1"/>
    </row>
    <row r="310" customFormat="false" ht="13.8" hidden="false" customHeight="false" outlineLevel="0" collapsed="false">
      <c r="A310" s="1" t="s">
        <v>13265</v>
      </c>
      <c r="B310" s="1" t="s">
        <v>13266</v>
      </c>
      <c r="C310" s="9" t="s">
        <v>15323</v>
      </c>
      <c r="D310" s="9" t="s">
        <v>15324</v>
      </c>
      <c r="E310" s="12" t="s">
        <v>16155</v>
      </c>
      <c r="F310" s="1"/>
    </row>
    <row r="311" customFormat="false" ht="13.8" hidden="false" customHeight="false" outlineLevel="0" collapsed="false">
      <c r="A311" s="1" t="s">
        <v>13265</v>
      </c>
      <c r="B311" s="1" t="s">
        <v>13266</v>
      </c>
      <c r="C311" s="9" t="s">
        <v>15325</v>
      </c>
      <c r="D311" s="9" t="s">
        <v>15326</v>
      </c>
      <c r="E311" s="12" t="s">
        <v>16156</v>
      </c>
      <c r="F311" s="1"/>
    </row>
    <row r="312" customFormat="false" ht="13.8" hidden="false" customHeight="false" outlineLevel="0" collapsed="false">
      <c r="A312" s="1" t="s">
        <v>13265</v>
      </c>
      <c r="B312" s="1" t="s">
        <v>13266</v>
      </c>
      <c r="C312" s="9" t="s">
        <v>15327</v>
      </c>
      <c r="D312" s="9" t="s">
        <v>15328</v>
      </c>
      <c r="E312" s="12" t="s">
        <v>16157</v>
      </c>
      <c r="F312" s="1"/>
    </row>
    <row r="313" customFormat="false" ht="13.8" hidden="false" customHeight="false" outlineLevel="0" collapsed="false">
      <c r="A313" s="1" t="s">
        <v>13265</v>
      </c>
      <c r="B313" s="1" t="s">
        <v>13266</v>
      </c>
      <c r="C313" s="9" t="s">
        <v>15329</v>
      </c>
      <c r="D313" s="9" t="s">
        <v>15330</v>
      </c>
      <c r="E313" s="12" t="s">
        <v>16158</v>
      </c>
      <c r="F313" s="1"/>
    </row>
    <row r="314" customFormat="false" ht="13.8" hidden="false" customHeight="false" outlineLevel="0" collapsed="false">
      <c r="A314" s="1" t="s">
        <v>13265</v>
      </c>
      <c r="B314" s="1" t="s">
        <v>13266</v>
      </c>
      <c r="C314" s="9" t="s">
        <v>15331</v>
      </c>
      <c r="D314" s="9" t="s">
        <v>15332</v>
      </c>
      <c r="E314" s="12" t="s">
        <v>16159</v>
      </c>
      <c r="F314" s="1"/>
    </row>
    <row r="315" customFormat="false" ht="13.8" hidden="false" customHeight="false" outlineLevel="0" collapsed="false">
      <c r="A315" s="1" t="s">
        <v>13265</v>
      </c>
      <c r="B315" s="1" t="s">
        <v>13266</v>
      </c>
      <c r="C315" s="9" t="s">
        <v>15333</v>
      </c>
      <c r="D315" s="9" t="s">
        <v>15334</v>
      </c>
      <c r="E315" s="12" t="s">
        <v>16159</v>
      </c>
      <c r="F315" s="1"/>
    </row>
    <row r="316" customFormat="false" ht="13.8" hidden="false" customHeight="false" outlineLevel="0" collapsed="false">
      <c r="A316" s="1" t="s">
        <v>13265</v>
      </c>
      <c r="B316" s="1" t="s">
        <v>13266</v>
      </c>
      <c r="C316" s="9" t="s">
        <v>15335</v>
      </c>
      <c r="D316" s="9" t="s">
        <v>15336</v>
      </c>
      <c r="E316" s="12" t="s">
        <v>16159</v>
      </c>
      <c r="F316" s="1"/>
    </row>
    <row r="317" customFormat="false" ht="13.8" hidden="false" customHeight="false" outlineLevel="0" collapsed="false">
      <c r="A317" s="1" t="s">
        <v>13265</v>
      </c>
      <c r="B317" s="1" t="s">
        <v>13266</v>
      </c>
      <c r="C317" s="9" t="s">
        <v>15337</v>
      </c>
      <c r="D317" s="9" t="s">
        <v>15338</v>
      </c>
      <c r="E317" s="12" t="s">
        <v>16160</v>
      </c>
      <c r="F317" s="1"/>
    </row>
    <row r="318" customFormat="false" ht="13.8" hidden="false" customHeight="false" outlineLevel="0" collapsed="false">
      <c r="A318" s="1" t="s">
        <v>13265</v>
      </c>
      <c r="B318" s="1" t="s">
        <v>13266</v>
      </c>
      <c r="C318" s="9" t="s">
        <v>15339</v>
      </c>
      <c r="D318" s="9" t="s">
        <v>15340</v>
      </c>
      <c r="E318" s="12" t="s">
        <v>16161</v>
      </c>
      <c r="F318" s="1"/>
    </row>
    <row r="319" customFormat="false" ht="13.8" hidden="false" customHeight="false" outlineLevel="0" collapsed="false">
      <c r="A319" s="1" t="s">
        <v>13265</v>
      </c>
      <c r="B319" s="1" t="s">
        <v>13266</v>
      </c>
      <c r="C319" s="9" t="s">
        <v>15341</v>
      </c>
      <c r="D319" s="9" t="s">
        <v>15342</v>
      </c>
      <c r="E319" s="12" t="s">
        <v>16162</v>
      </c>
      <c r="F319" s="1"/>
    </row>
    <row r="320" customFormat="false" ht="13.8" hidden="false" customHeight="false" outlineLevel="0" collapsed="false">
      <c r="A320" s="1" t="s">
        <v>13265</v>
      </c>
      <c r="B320" s="1" t="s">
        <v>13266</v>
      </c>
      <c r="C320" s="9" t="s">
        <v>15343</v>
      </c>
      <c r="D320" s="9" t="s">
        <v>15344</v>
      </c>
      <c r="E320" s="12" t="s">
        <v>16162</v>
      </c>
      <c r="F320" s="1"/>
    </row>
    <row r="321" customFormat="false" ht="13.8" hidden="false" customHeight="false" outlineLevel="0" collapsed="false">
      <c r="A321" s="1" t="s">
        <v>13265</v>
      </c>
      <c r="B321" s="1" t="s">
        <v>13266</v>
      </c>
      <c r="C321" s="9" t="s">
        <v>15345</v>
      </c>
      <c r="D321" s="9" t="s">
        <v>15346</v>
      </c>
      <c r="E321" s="12" t="s">
        <v>16163</v>
      </c>
      <c r="F321" s="1"/>
    </row>
    <row r="322" customFormat="false" ht="13.8" hidden="false" customHeight="false" outlineLevel="0" collapsed="false">
      <c r="A322" s="1" t="s">
        <v>13265</v>
      </c>
      <c r="B322" s="1" t="s">
        <v>13266</v>
      </c>
      <c r="C322" s="9" t="s">
        <v>15347</v>
      </c>
      <c r="D322" s="9" t="s">
        <v>15348</v>
      </c>
      <c r="E322" s="12" t="s">
        <v>16164</v>
      </c>
      <c r="F322" s="1"/>
    </row>
    <row r="323" customFormat="false" ht="13.8" hidden="false" customHeight="false" outlineLevel="0" collapsed="false">
      <c r="A323" s="1" t="s">
        <v>13265</v>
      </c>
      <c r="B323" s="1" t="s">
        <v>13266</v>
      </c>
      <c r="C323" s="9" t="s">
        <v>15349</v>
      </c>
      <c r="D323" s="9" t="s">
        <v>15350</v>
      </c>
      <c r="E323" s="12" t="s">
        <v>16165</v>
      </c>
      <c r="F323" s="1"/>
    </row>
    <row r="324" customFormat="false" ht="13.8" hidden="false" customHeight="false" outlineLevel="0" collapsed="false">
      <c r="A324" s="1" t="s">
        <v>13265</v>
      </c>
      <c r="B324" s="1" t="s">
        <v>13266</v>
      </c>
      <c r="C324" s="9" t="s">
        <v>15351</v>
      </c>
      <c r="D324" s="9" t="s">
        <v>15352</v>
      </c>
      <c r="E324" s="12" t="s">
        <v>16165</v>
      </c>
      <c r="F324" s="1"/>
    </row>
    <row r="325" customFormat="false" ht="13.8" hidden="false" customHeight="false" outlineLevel="0" collapsed="false">
      <c r="A325" s="1" t="s">
        <v>13265</v>
      </c>
      <c r="B325" s="1" t="s">
        <v>13266</v>
      </c>
      <c r="C325" s="9" t="s">
        <v>15353</v>
      </c>
      <c r="D325" s="9" t="s">
        <v>15354</v>
      </c>
      <c r="E325" s="12" t="s">
        <v>16166</v>
      </c>
      <c r="F325" s="1"/>
    </row>
    <row r="326" customFormat="false" ht="13.8" hidden="false" customHeight="false" outlineLevel="0" collapsed="false">
      <c r="A326" s="1" t="s">
        <v>13265</v>
      </c>
      <c r="B326" s="1" t="s">
        <v>13266</v>
      </c>
      <c r="C326" s="9" t="s">
        <v>15355</v>
      </c>
      <c r="D326" s="9" t="s">
        <v>15356</v>
      </c>
      <c r="E326" s="12" t="s">
        <v>16167</v>
      </c>
      <c r="F326" s="1"/>
    </row>
    <row r="327" customFormat="false" ht="13.8" hidden="false" customHeight="false" outlineLevel="0" collapsed="false">
      <c r="A327" s="1" t="s">
        <v>13265</v>
      </c>
      <c r="B327" s="1" t="s">
        <v>13266</v>
      </c>
      <c r="C327" s="9" t="s">
        <v>15357</v>
      </c>
      <c r="D327" s="9" t="s">
        <v>15358</v>
      </c>
      <c r="E327" s="12" t="s">
        <v>16168</v>
      </c>
      <c r="F327" s="1"/>
    </row>
    <row r="328" customFormat="false" ht="13.8" hidden="false" customHeight="false" outlineLevel="0" collapsed="false">
      <c r="A328" s="1" t="s">
        <v>13265</v>
      </c>
      <c r="B328" s="1" t="s">
        <v>13266</v>
      </c>
      <c r="C328" s="9" t="s">
        <v>15359</v>
      </c>
      <c r="D328" s="9" t="s">
        <v>15360</v>
      </c>
      <c r="E328" s="12" t="s">
        <v>16169</v>
      </c>
      <c r="F328" s="1"/>
    </row>
    <row r="329" customFormat="false" ht="13.8" hidden="false" customHeight="false" outlineLevel="0" collapsed="false">
      <c r="A329" s="1" t="s">
        <v>13265</v>
      </c>
      <c r="B329" s="1" t="s">
        <v>13266</v>
      </c>
      <c r="C329" s="9" t="s">
        <v>15361</v>
      </c>
      <c r="D329" s="9" t="s">
        <v>15362</v>
      </c>
      <c r="E329" s="12" t="s">
        <v>16170</v>
      </c>
      <c r="F329" s="1"/>
    </row>
    <row r="330" customFormat="false" ht="13.8" hidden="false" customHeight="false" outlineLevel="0" collapsed="false">
      <c r="A330" s="1" t="s">
        <v>13265</v>
      </c>
      <c r="B330" s="1" t="s">
        <v>13266</v>
      </c>
      <c r="C330" s="9" t="s">
        <v>15363</v>
      </c>
      <c r="D330" s="9" t="s">
        <v>15364</v>
      </c>
      <c r="E330" s="12" t="s">
        <v>16171</v>
      </c>
      <c r="F330" s="1"/>
    </row>
    <row r="331" customFormat="false" ht="13.8" hidden="false" customHeight="false" outlineLevel="0" collapsed="false">
      <c r="A331" s="1" t="s">
        <v>13265</v>
      </c>
      <c r="B331" s="1" t="s">
        <v>13266</v>
      </c>
      <c r="C331" s="9" t="s">
        <v>15365</v>
      </c>
      <c r="D331" s="9" t="s">
        <v>15366</v>
      </c>
      <c r="E331" s="12" t="s">
        <v>16172</v>
      </c>
      <c r="F331" s="1"/>
    </row>
    <row r="332" customFormat="false" ht="13.8" hidden="false" customHeight="false" outlineLevel="0" collapsed="false">
      <c r="A332" s="1" t="s">
        <v>13265</v>
      </c>
      <c r="B332" s="1" t="s">
        <v>13266</v>
      </c>
      <c r="C332" s="9" t="s">
        <v>15367</v>
      </c>
      <c r="D332" s="9" t="s">
        <v>15368</v>
      </c>
      <c r="E332" s="12" t="s">
        <v>16172</v>
      </c>
      <c r="F332" s="1"/>
    </row>
    <row r="333" customFormat="false" ht="13.8" hidden="false" customHeight="false" outlineLevel="0" collapsed="false">
      <c r="A333" s="1" t="s">
        <v>13265</v>
      </c>
      <c r="B333" s="1" t="s">
        <v>13266</v>
      </c>
      <c r="C333" s="9" t="s">
        <v>15369</v>
      </c>
      <c r="D333" s="9" t="s">
        <v>15370</v>
      </c>
      <c r="E333" s="12" t="s">
        <v>16173</v>
      </c>
      <c r="F333" s="1"/>
    </row>
    <row r="334" customFormat="false" ht="13.8" hidden="false" customHeight="false" outlineLevel="0" collapsed="false">
      <c r="A334" s="1" t="s">
        <v>13265</v>
      </c>
      <c r="B334" s="1" t="s">
        <v>13266</v>
      </c>
      <c r="C334" s="9" t="s">
        <v>15371</v>
      </c>
      <c r="D334" s="9" t="s">
        <v>15372</v>
      </c>
      <c r="E334" s="12" t="s">
        <v>16174</v>
      </c>
      <c r="F334" s="1"/>
    </row>
    <row r="335" customFormat="false" ht="13.8" hidden="false" customHeight="false" outlineLevel="0" collapsed="false">
      <c r="A335" s="1" t="s">
        <v>13265</v>
      </c>
      <c r="B335" s="1" t="s">
        <v>13266</v>
      </c>
      <c r="C335" s="9" t="s">
        <v>15373</v>
      </c>
      <c r="D335" s="9" t="s">
        <v>15374</v>
      </c>
      <c r="E335" s="12" t="s">
        <v>16175</v>
      </c>
      <c r="F335" s="1"/>
    </row>
    <row r="336" customFormat="false" ht="13.8" hidden="false" customHeight="false" outlineLevel="0" collapsed="false">
      <c r="A336" s="1" t="s">
        <v>13265</v>
      </c>
      <c r="B336" s="1" t="s">
        <v>13266</v>
      </c>
      <c r="C336" s="9" t="s">
        <v>15375</v>
      </c>
      <c r="D336" s="9" t="s">
        <v>15376</v>
      </c>
      <c r="E336" s="12" t="s">
        <v>16176</v>
      </c>
      <c r="F336" s="1"/>
    </row>
    <row r="337" customFormat="false" ht="13.8" hidden="false" customHeight="false" outlineLevel="0" collapsed="false">
      <c r="A337" s="1" t="s">
        <v>13265</v>
      </c>
      <c r="B337" s="1" t="s">
        <v>13266</v>
      </c>
      <c r="C337" s="9" t="s">
        <v>15377</v>
      </c>
      <c r="D337" s="9" t="s">
        <v>15378</v>
      </c>
      <c r="E337" s="12" t="s">
        <v>16177</v>
      </c>
      <c r="F337" s="1"/>
    </row>
    <row r="338" customFormat="false" ht="13.8" hidden="false" customHeight="false" outlineLevel="0" collapsed="false">
      <c r="A338" s="1" t="s">
        <v>13265</v>
      </c>
      <c r="B338" s="1" t="s">
        <v>13266</v>
      </c>
      <c r="C338" s="9" t="s">
        <v>15379</v>
      </c>
      <c r="D338" s="9" t="s">
        <v>15380</v>
      </c>
      <c r="E338" s="12" t="s">
        <v>16178</v>
      </c>
      <c r="F338" s="1"/>
    </row>
    <row r="339" customFormat="false" ht="13.8" hidden="false" customHeight="false" outlineLevel="0" collapsed="false">
      <c r="A339" s="1" t="s">
        <v>13265</v>
      </c>
      <c r="B339" s="1" t="s">
        <v>13266</v>
      </c>
      <c r="C339" s="9" t="s">
        <v>15381</v>
      </c>
      <c r="D339" s="9" t="s">
        <v>15382</v>
      </c>
      <c r="E339" s="12" t="s">
        <v>16179</v>
      </c>
      <c r="F339" s="1"/>
    </row>
    <row r="340" customFormat="false" ht="13.8" hidden="false" customHeight="false" outlineLevel="0" collapsed="false">
      <c r="A340" s="1" t="s">
        <v>13265</v>
      </c>
      <c r="B340" s="1" t="s">
        <v>13266</v>
      </c>
      <c r="C340" s="9" t="s">
        <v>15383</v>
      </c>
      <c r="D340" s="9" t="s">
        <v>15384</v>
      </c>
      <c r="E340" s="12" t="s">
        <v>16180</v>
      </c>
      <c r="F340" s="1"/>
    </row>
    <row r="341" customFormat="false" ht="13.8" hidden="false" customHeight="false" outlineLevel="0" collapsed="false">
      <c r="A341" s="1" t="s">
        <v>13265</v>
      </c>
      <c r="B341" s="1" t="s">
        <v>13266</v>
      </c>
      <c r="C341" s="9" t="s">
        <v>15385</v>
      </c>
      <c r="D341" s="9" t="s">
        <v>15386</v>
      </c>
      <c r="E341" s="12" t="s">
        <v>16181</v>
      </c>
      <c r="F341" s="1"/>
    </row>
    <row r="342" customFormat="false" ht="13.8" hidden="false" customHeight="false" outlineLevel="0" collapsed="false">
      <c r="A342" s="1" t="s">
        <v>13265</v>
      </c>
      <c r="B342" s="1" t="s">
        <v>13266</v>
      </c>
      <c r="C342" s="9" t="s">
        <v>15387</v>
      </c>
      <c r="D342" s="9" t="s">
        <v>15388</v>
      </c>
      <c r="E342" s="12" t="s">
        <v>16182</v>
      </c>
      <c r="F342" s="1"/>
    </row>
    <row r="343" customFormat="false" ht="13.8" hidden="false" customHeight="false" outlineLevel="0" collapsed="false">
      <c r="A343" s="1" t="s">
        <v>13265</v>
      </c>
      <c r="B343" s="1" t="s">
        <v>13266</v>
      </c>
      <c r="C343" s="9" t="s">
        <v>15389</v>
      </c>
      <c r="D343" s="9" t="s">
        <v>15390</v>
      </c>
      <c r="E343" s="12" t="s">
        <v>16183</v>
      </c>
      <c r="F343" s="1"/>
    </row>
    <row r="344" customFormat="false" ht="13.8" hidden="false" customHeight="false" outlineLevel="0" collapsed="false">
      <c r="A344" s="1" t="s">
        <v>13265</v>
      </c>
      <c r="B344" s="1" t="s">
        <v>13266</v>
      </c>
      <c r="C344" s="9" t="s">
        <v>15391</v>
      </c>
      <c r="D344" s="9" t="s">
        <v>15392</v>
      </c>
      <c r="E344" s="12" t="s">
        <v>16184</v>
      </c>
      <c r="F344" s="1"/>
    </row>
    <row r="345" customFormat="false" ht="13.8" hidden="false" customHeight="false" outlineLevel="0" collapsed="false">
      <c r="A345" s="1" t="s">
        <v>13265</v>
      </c>
      <c r="B345" s="1" t="s">
        <v>13266</v>
      </c>
      <c r="C345" s="9" t="s">
        <v>15393</v>
      </c>
      <c r="D345" s="9" t="s">
        <v>15394</v>
      </c>
      <c r="E345" s="12" t="s">
        <v>16185</v>
      </c>
      <c r="F345" s="1"/>
    </row>
    <row r="346" customFormat="false" ht="13.8" hidden="false" customHeight="false" outlineLevel="0" collapsed="false">
      <c r="A346" s="1" t="s">
        <v>13265</v>
      </c>
      <c r="B346" s="1" t="s">
        <v>13266</v>
      </c>
      <c r="C346" s="9" t="s">
        <v>15335</v>
      </c>
      <c r="D346" s="9" t="s">
        <v>15395</v>
      </c>
      <c r="E346" s="12" t="s">
        <v>16186</v>
      </c>
      <c r="F346" s="1"/>
    </row>
    <row r="347" customFormat="false" ht="13.8" hidden="false" customHeight="false" outlineLevel="0" collapsed="false">
      <c r="A347" s="1" t="s">
        <v>13265</v>
      </c>
      <c r="B347" s="1" t="s">
        <v>13266</v>
      </c>
      <c r="C347" s="9" t="s">
        <v>15396</v>
      </c>
      <c r="D347" s="9" t="s">
        <v>15397</v>
      </c>
      <c r="E347" s="12" t="s">
        <v>16187</v>
      </c>
      <c r="F347" s="1"/>
    </row>
    <row r="348" customFormat="false" ht="13.8" hidden="false" customHeight="false" outlineLevel="0" collapsed="false">
      <c r="A348" s="1" t="s">
        <v>13265</v>
      </c>
      <c r="B348" s="1" t="s">
        <v>13266</v>
      </c>
      <c r="C348" s="9" t="s">
        <v>15398</v>
      </c>
      <c r="D348" s="9" t="s">
        <v>15399</v>
      </c>
      <c r="E348" s="12" t="s">
        <v>16188</v>
      </c>
      <c r="F348" s="1"/>
    </row>
    <row r="349" customFormat="false" ht="13.8" hidden="false" customHeight="false" outlineLevel="0" collapsed="false">
      <c r="A349" s="1" t="s">
        <v>13265</v>
      </c>
      <c r="B349" s="1" t="s">
        <v>13266</v>
      </c>
      <c r="C349" s="9" t="s">
        <v>15400</v>
      </c>
      <c r="D349" s="9" t="s">
        <v>15401</v>
      </c>
      <c r="E349" s="12" t="s">
        <v>16189</v>
      </c>
      <c r="F349" s="1"/>
    </row>
    <row r="350" customFormat="false" ht="13.8" hidden="false" customHeight="false" outlineLevel="0" collapsed="false">
      <c r="A350" s="1" t="s">
        <v>13265</v>
      </c>
      <c r="B350" s="1" t="s">
        <v>13266</v>
      </c>
      <c r="C350" s="9" t="s">
        <v>15402</v>
      </c>
      <c r="D350" s="9" t="s">
        <v>15403</v>
      </c>
      <c r="E350" s="12" t="s">
        <v>16189</v>
      </c>
      <c r="F350" s="1"/>
    </row>
    <row r="351" customFormat="false" ht="13.8" hidden="false" customHeight="false" outlineLevel="0" collapsed="false">
      <c r="A351" s="1" t="s">
        <v>13265</v>
      </c>
      <c r="B351" s="1" t="s">
        <v>13266</v>
      </c>
      <c r="C351" s="9" t="s">
        <v>15404</v>
      </c>
      <c r="D351" s="9" t="s">
        <v>15405</v>
      </c>
      <c r="E351" s="12" t="s">
        <v>16190</v>
      </c>
      <c r="F351" s="1"/>
    </row>
    <row r="352" customFormat="false" ht="13.8" hidden="false" customHeight="false" outlineLevel="0" collapsed="false">
      <c r="A352" s="1" t="s">
        <v>13265</v>
      </c>
      <c r="B352" s="1" t="s">
        <v>13266</v>
      </c>
      <c r="C352" s="9" t="s">
        <v>15404</v>
      </c>
      <c r="D352" s="9" t="s">
        <v>15406</v>
      </c>
      <c r="E352" s="12" t="s">
        <v>16191</v>
      </c>
      <c r="F352" s="1"/>
    </row>
    <row r="353" customFormat="false" ht="13.8" hidden="false" customHeight="false" outlineLevel="0" collapsed="false">
      <c r="A353" s="1" t="s">
        <v>13265</v>
      </c>
      <c r="B353" s="1" t="s">
        <v>13266</v>
      </c>
      <c r="C353" s="9" t="s">
        <v>15407</v>
      </c>
      <c r="D353" s="9" t="s">
        <v>15408</v>
      </c>
      <c r="E353" s="12" t="s">
        <v>16192</v>
      </c>
      <c r="F353" s="1"/>
    </row>
    <row r="354" customFormat="false" ht="13.8" hidden="false" customHeight="false" outlineLevel="0" collapsed="false">
      <c r="A354" s="1" t="s">
        <v>13265</v>
      </c>
      <c r="B354" s="1" t="s">
        <v>13266</v>
      </c>
      <c r="C354" s="9" t="s">
        <v>15409</v>
      </c>
      <c r="D354" s="9" t="s">
        <v>15410</v>
      </c>
      <c r="E354" s="12" t="s">
        <v>16193</v>
      </c>
      <c r="F354" s="1"/>
    </row>
    <row r="355" customFormat="false" ht="13.8" hidden="false" customHeight="false" outlineLevel="0" collapsed="false">
      <c r="A355" s="1" t="s">
        <v>13265</v>
      </c>
      <c r="B355" s="1" t="s">
        <v>13266</v>
      </c>
      <c r="C355" s="9" t="s">
        <v>15411</v>
      </c>
      <c r="D355" s="9" t="s">
        <v>15412</v>
      </c>
      <c r="E355" s="12" t="s">
        <v>16194</v>
      </c>
      <c r="F355" s="1"/>
    </row>
    <row r="356" customFormat="false" ht="13.8" hidden="false" customHeight="false" outlineLevel="0" collapsed="false">
      <c r="A356" s="1" t="s">
        <v>13265</v>
      </c>
      <c r="B356" s="1" t="s">
        <v>13266</v>
      </c>
      <c r="C356" s="9" t="s">
        <v>15409</v>
      </c>
      <c r="D356" s="9" t="s">
        <v>15413</v>
      </c>
      <c r="E356" s="12" t="s">
        <v>16195</v>
      </c>
      <c r="F356" s="1"/>
    </row>
    <row r="357" customFormat="false" ht="13.8" hidden="false" customHeight="false" outlineLevel="0" collapsed="false">
      <c r="A357" s="1" t="s">
        <v>13265</v>
      </c>
      <c r="B357" s="1" t="s">
        <v>13266</v>
      </c>
      <c r="C357" s="9" t="s">
        <v>15414</v>
      </c>
      <c r="D357" s="9" t="s">
        <v>15415</v>
      </c>
      <c r="E357" s="12" t="s">
        <v>16196</v>
      </c>
      <c r="F357" s="1"/>
    </row>
    <row r="358" customFormat="false" ht="13.8" hidden="false" customHeight="false" outlineLevel="0" collapsed="false">
      <c r="A358" s="1" t="s">
        <v>13265</v>
      </c>
      <c r="B358" s="1" t="s">
        <v>13266</v>
      </c>
      <c r="C358" s="9" t="s">
        <v>16197</v>
      </c>
      <c r="D358" s="9" t="s">
        <v>15417</v>
      </c>
      <c r="E358" s="12" t="s">
        <v>16198</v>
      </c>
      <c r="F358" s="1"/>
    </row>
    <row r="359" customFormat="false" ht="13.8" hidden="false" customHeight="false" outlineLevel="0" collapsed="false">
      <c r="A359" s="1" t="s">
        <v>13265</v>
      </c>
      <c r="B359" s="1" t="s">
        <v>13266</v>
      </c>
      <c r="C359" s="9" t="s">
        <v>15418</v>
      </c>
      <c r="D359" s="9" t="s">
        <v>15419</v>
      </c>
      <c r="E359" s="12" t="s">
        <v>16199</v>
      </c>
      <c r="F359" s="1"/>
    </row>
    <row r="360" customFormat="false" ht="13.8" hidden="false" customHeight="false" outlineLevel="0" collapsed="false">
      <c r="A360" s="1" t="s">
        <v>13265</v>
      </c>
      <c r="B360" s="1" t="s">
        <v>13266</v>
      </c>
      <c r="C360" s="9" t="s">
        <v>15420</v>
      </c>
      <c r="D360" s="9" t="s">
        <v>15421</v>
      </c>
      <c r="E360" s="12" t="s">
        <v>16200</v>
      </c>
      <c r="F360" s="1"/>
    </row>
    <row r="361" customFormat="false" ht="13.8" hidden="false" customHeight="false" outlineLevel="0" collapsed="false">
      <c r="A361" s="1" t="s">
        <v>13265</v>
      </c>
      <c r="B361" s="1" t="s">
        <v>13266</v>
      </c>
      <c r="C361" s="9" t="s">
        <v>15422</v>
      </c>
      <c r="D361" s="9" t="s">
        <v>15423</v>
      </c>
      <c r="E361" s="12" t="s">
        <v>16201</v>
      </c>
      <c r="F361" s="1"/>
    </row>
    <row r="362" customFormat="false" ht="13.8" hidden="false" customHeight="false" outlineLevel="0" collapsed="false">
      <c r="A362" s="1" t="s">
        <v>13265</v>
      </c>
      <c r="B362" s="1" t="s">
        <v>13266</v>
      </c>
      <c r="C362" s="9" t="s">
        <v>15422</v>
      </c>
      <c r="D362" s="9" t="s">
        <v>15424</v>
      </c>
      <c r="E362" s="12" t="s">
        <v>16201</v>
      </c>
      <c r="F362" s="1"/>
    </row>
    <row r="363" customFormat="false" ht="13.8" hidden="false" customHeight="false" outlineLevel="0" collapsed="false">
      <c r="A363" s="1" t="s">
        <v>13265</v>
      </c>
      <c r="B363" s="1" t="s">
        <v>13266</v>
      </c>
      <c r="C363" s="9" t="s">
        <v>15425</v>
      </c>
      <c r="D363" s="9" t="s">
        <v>15426</v>
      </c>
      <c r="E363" s="12" t="s">
        <v>16202</v>
      </c>
      <c r="F363" s="1"/>
    </row>
    <row r="364" customFormat="false" ht="13.8" hidden="false" customHeight="false" outlineLevel="0" collapsed="false">
      <c r="A364" s="1" t="s">
        <v>13265</v>
      </c>
      <c r="B364" s="1" t="s">
        <v>13266</v>
      </c>
      <c r="C364" s="9" t="s">
        <v>15425</v>
      </c>
      <c r="D364" s="9" t="s">
        <v>15427</v>
      </c>
      <c r="E364" s="12" t="s">
        <v>16201</v>
      </c>
      <c r="F364" s="1"/>
    </row>
    <row r="365" customFormat="false" ht="13.8" hidden="false" customHeight="false" outlineLevel="0" collapsed="false">
      <c r="A365" s="1" t="s">
        <v>13265</v>
      </c>
      <c r="B365" s="1" t="s">
        <v>13266</v>
      </c>
      <c r="C365" s="9" t="s">
        <v>15428</v>
      </c>
      <c r="D365" s="9" t="s">
        <v>15429</v>
      </c>
      <c r="E365" s="12" t="s">
        <v>16203</v>
      </c>
      <c r="F365" s="1"/>
    </row>
    <row r="366" customFormat="false" ht="13.8" hidden="false" customHeight="false" outlineLevel="0" collapsed="false">
      <c r="A366" s="1" t="s">
        <v>13265</v>
      </c>
      <c r="B366" s="1" t="s">
        <v>13266</v>
      </c>
      <c r="C366" s="9" t="s">
        <v>15430</v>
      </c>
      <c r="D366" s="9" t="s">
        <v>15431</v>
      </c>
      <c r="E366" s="12" t="s">
        <v>16204</v>
      </c>
      <c r="F366" s="1"/>
    </row>
    <row r="367" customFormat="false" ht="13.8" hidden="false" customHeight="false" outlineLevel="0" collapsed="false">
      <c r="A367" s="1" t="s">
        <v>13265</v>
      </c>
      <c r="B367" s="1" t="s">
        <v>13266</v>
      </c>
      <c r="C367" s="9" t="s">
        <v>15432</v>
      </c>
      <c r="D367" s="9" t="s">
        <v>15433</v>
      </c>
      <c r="E367" s="12" t="s">
        <v>16205</v>
      </c>
      <c r="F367" s="1"/>
    </row>
    <row r="368" customFormat="false" ht="13.8" hidden="false" customHeight="false" outlineLevel="0" collapsed="false">
      <c r="A368" s="1" t="s">
        <v>13265</v>
      </c>
      <c r="B368" s="1" t="s">
        <v>13266</v>
      </c>
      <c r="C368" s="9" t="s">
        <v>15434</v>
      </c>
      <c r="D368" s="9" t="s">
        <v>15435</v>
      </c>
      <c r="E368" s="12" t="s">
        <v>16206</v>
      </c>
      <c r="F368" s="1"/>
    </row>
    <row r="369" customFormat="false" ht="13.8" hidden="false" customHeight="false" outlineLevel="0" collapsed="false">
      <c r="A369" s="1" t="s">
        <v>13265</v>
      </c>
      <c r="B369" s="1" t="s">
        <v>13266</v>
      </c>
      <c r="C369" s="9" t="s">
        <v>15436</v>
      </c>
      <c r="D369" s="9" t="s">
        <v>15437</v>
      </c>
      <c r="E369" s="12" t="s">
        <v>16207</v>
      </c>
      <c r="F369" s="1"/>
    </row>
    <row r="370" customFormat="false" ht="13.8" hidden="false" customHeight="false" outlineLevel="0" collapsed="false">
      <c r="A370" s="1" t="s">
        <v>13265</v>
      </c>
      <c r="B370" s="1" t="s">
        <v>13266</v>
      </c>
      <c r="C370" s="9" t="s">
        <v>15438</v>
      </c>
      <c r="D370" s="9" t="s">
        <v>15439</v>
      </c>
      <c r="E370" s="12" t="s">
        <v>16208</v>
      </c>
      <c r="F370" s="1"/>
    </row>
    <row r="371" customFormat="false" ht="13.8" hidden="false" customHeight="false" outlineLevel="0" collapsed="false">
      <c r="A371" s="1" t="s">
        <v>13265</v>
      </c>
      <c r="B371" s="1" t="s">
        <v>13266</v>
      </c>
      <c r="C371" s="9" t="s">
        <v>15438</v>
      </c>
      <c r="D371" s="9" t="s">
        <v>15440</v>
      </c>
      <c r="E371" s="12" t="s">
        <v>16209</v>
      </c>
      <c r="F371" s="1"/>
    </row>
    <row r="372" customFormat="false" ht="13.8" hidden="false" customHeight="false" outlineLevel="0" collapsed="false">
      <c r="A372" s="1" t="s">
        <v>13265</v>
      </c>
      <c r="B372" s="1" t="s">
        <v>13266</v>
      </c>
      <c r="C372" s="9" t="s">
        <v>15441</v>
      </c>
      <c r="D372" s="9" t="s">
        <v>15442</v>
      </c>
      <c r="E372" s="12" t="s">
        <v>16210</v>
      </c>
      <c r="F372" s="1"/>
    </row>
    <row r="373" customFormat="false" ht="13.8" hidden="false" customHeight="false" outlineLevel="0" collapsed="false">
      <c r="A373" s="1" t="s">
        <v>13265</v>
      </c>
      <c r="B373" s="1" t="s">
        <v>13266</v>
      </c>
      <c r="C373" s="9" t="s">
        <v>15443</v>
      </c>
      <c r="D373" s="9" t="s">
        <v>15444</v>
      </c>
      <c r="E373" s="12" t="s">
        <v>16202</v>
      </c>
      <c r="F373" s="1"/>
    </row>
    <row r="374" customFormat="false" ht="13.8" hidden="false" customHeight="false" outlineLevel="0" collapsed="false">
      <c r="A374" s="1" t="s">
        <v>13265</v>
      </c>
      <c r="B374" s="1" t="s">
        <v>13266</v>
      </c>
      <c r="C374" s="9" t="s">
        <v>15445</v>
      </c>
      <c r="D374" s="9" t="s">
        <v>15446</v>
      </c>
      <c r="E374" s="12" t="s">
        <v>16196</v>
      </c>
      <c r="F374" s="1"/>
    </row>
    <row r="375" customFormat="false" ht="13.8" hidden="false" customHeight="false" outlineLevel="0" collapsed="false">
      <c r="A375" s="1" t="s">
        <v>13265</v>
      </c>
      <c r="B375" s="1" t="s">
        <v>13266</v>
      </c>
      <c r="C375" s="9" t="s">
        <v>15447</v>
      </c>
      <c r="D375" s="9" t="s">
        <v>15448</v>
      </c>
      <c r="E375" s="12" t="s">
        <v>16198</v>
      </c>
      <c r="F375" s="1"/>
    </row>
    <row r="376" customFormat="false" ht="13.8" hidden="false" customHeight="false" outlineLevel="0" collapsed="false">
      <c r="A376" s="1" t="s">
        <v>13265</v>
      </c>
      <c r="B376" s="1" t="s">
        <v>13266</v>
      </c>
      <c r="C376" s="9" t="s">
        <v>15449</v>
      </c>
      <c r="D376" s="9" t="s">
        <v>15450</v>
      </c>
      <c r="E376" s="12" t="s">
        <v>16211</v>
      </c>
      <c r="F376" s="1"/>
    </row>
    <row r="377" customFormat="false" ht="13.8" hidden="false" customHeight="false" outlineLevel="0" collapsed="false">
      <c r="A377" s="1" t="s">
        <v>13265</v>
      </c>
      <c r="B377" s="1" t="s">
        <v>13266</v>
      </c>
      <c r="C377" s="9" t="s">
        <v>15451</v>
      </c>
      <c r="D377" s="9" t="s">
        <v>15452</v>
      </c>
      <c r="E377" s="12" t="s">
        <v>16212</v>
      </c>
      <c r="F377" s="1"/>
    </row>
    <row r="378" customFormat="false" ht="13.8" hidden="false" customHeight="false" outlineLevel="0" collapsed="false">
      <c r="A378" s="1" t="s">
        <v>13265</v>
      </c>
      <c r="B378" s="1" t="s">
        <v>13266</v>
      </c>
      <c r="C378" s="9" t="s">
        <v>15453</v>
      </c>
      <c r="D378" s="9" t="s">
        <v>15454</v>
      </c>
      <c r="E378" s="12" t="s">
        <v>16213</v>
      </c>
      <c r="F378" s="1"/>
    </row>
    <row r="379" customFormat="false" ht="13.8" hidden="false" customHeight="false" outlineLevel="0" collapsed="false">
      <c r="A379" s="1" t="s">
        <v>13265</v>
      </c>
      <c r="B379" s="1" t="s">
        <v>13266</v>
      </c>
      <c r="C379" s="9" t="s">
        <v>15455</v>
      </c>
      <c r="D379" s="9" t="s">
        <v>15456</v>
      </c>
      <c r="E379" s="12" t="s">
        <v>16213</v>
      </c>
      <c r="F379" s="1"/>
    </row>
    <row r="380" customFormat="false" ht="13.8" hidden="false" customHeight="false" outlineLevel="0" collapsed="false">
      <c r="A380" s="1" t="s">
        <v>13265</v>
      </c>
      <c r="B380" s="1" t="s">
        <v>13266</v>
      </c>
      <c r="C380" s="9" t="s">
        <v>15457</v>
      </c>
      <c r="D380" s="9" t="s">
        <v>15458</v>
      </c>
      <c r="E380" s="12" t="s">
        <v>16214</v>
      </c>
      <c r="F380" s="1"/>
    </row>
    <row r="381" customFormat="false" ht="13.8" hidden="false" customHeight="false" outlineLevel="0" collapsed="false">
      <c r="A381" s="1" t="s">
        <v>13265</v>
      </c>
      <c r="B381" s="1" t="s">
        <v>13266</v>
      </c>
      <c r="C381" s="9" t="s">
        <v>15459</v>
      </c>
      <c r="D381" s="9" t="s">
        <v>15460</v>
      </c>
      <c r="E381" s="12" t="s">
        <v>16211</v>
      </c>
      <c r="F381" s="1"/>
    </row>
    <row r="382" customFormat="false" ht="13.8" hidden="false" customHeight="false" outlineLevel="0" collapsed="false">
      <c r="A382" s="1" t="s">
        <v>13265</v>
      </c>
      <c r="B382" s="1" t="s">
        <v>13266</v>
      </c>
      <c r="C382" s="9" t="s">
        <v>15459</v>
      </c>
      <c r="D382" s="9" t="s">
        <v>15461</v>
      </c>
      <c r="E382" s="12" t="s">
        <v>16211</v>
      </c>
      <c r="F382" s="1"/>
    </row>
    <row r="383" customFormat="false" ht="13.8" hidden="false" customHeight="false" outlineLevel="0" collapsed="false">
      <c r="A383" s="1" t="s">
        <v>13265</v>
      </c>
      <c r="B383" s="1" t="s">
        <v>13266</v>
      </c>
      <c r="C383" s="9" t="s">
        <v>15462</v>
      </c>
      <c r="D383" s="9" t="s">
        <v>15463</v>
      </c>
      <c r="E383" s="12" t="s">
        <v>16215</v>
      </c>
      <c r="F383" s="1"/>
    </row>
    <row r="384" customFormat="false" ht="13.8" hidden="false" customHeight="false" outlineLevel="0" collapsed="false">
      <c r="A384" s="1" t="s">
        <v>13265</v>
      </c>
      <c r="B384" s="1" t="s">
        <v>13266</v>
      </c>
      <c r="C384" s="9" t="s">
        <v>15464</v>
      </c>
      <c r="D384" s="9" t="s">
        <v>15465</v>
      </c>
      <c r="E384" s="12" t="s">
        <v>16216</v>
      </c>
      <c r="F384" s="1"/>
    </row>
    <row r="385" customFormat="false" ht="13.8" hidden="false" customHeight="false" outlineLevel="0" collapsed="false">
      <c r="A385" s="1" t="s">
        <v>13265</v>
      </c>
      <c r="B385" s="1" t="s">
        <v>13266</v>
      </c>
      <c r="C385" s="9" t="s">
        <v>15466</v>
      </c>
      <c r="D385" s="9" t="s">
        <v>15467</v>
      </c>
      <c r="E385" s="12" t="s">
        <v>16188</v>
      </c>
      <c r="F385" s="1"/>
    </row>
    <row r="386" customFormat="false" ht="13.8" hidden="false" customHeight="false" outlineLevel="0" collapsed="false">
      <c r="A386" s="1" t="s">
        <v>13265</v>
      </c>
      <c r="B386" s="1" t="s">
        <v>13266</v>
      </c>
      <c r="C386" s="9" t="s">
        <v>15464</v>
      </c>
      <c r="D386" s="9" t="s">
        <v>15468</v>
      </c>
      <c r="E386" s="12" t="s">
        <v>16217</v>
      </c>
      <c r="F386" s="1"/>
    </row>
    <row r="387" customFormat="false" ht="13.8" hidden="false" customHeight="false" outlineLevel="0" collapsed="false">
      <c r="A387" s="1" t="s">
        <v>13265</v>
      </c>
      <c r="B387" s="1" t="s">
        <v>13266</v>
      </c>
      <c r="C387" s="9" t="s">
        <v>15469</v>
      </c>
      <c r="D387" s="9" t="s">
        <v>15470</v>
      </c>
      <c r="E387" s="12" t="s">
        <v>16218</v>
      </c>
      <c r="F387" s="1"/>
    </row>
    <row r="388" customFormat="false" ht="13.8" hidden="false" customHeight="false" outlineLevel="0" collapsed="false">
      <c r="A388" s="1" t="s">
        <v>13265</v>
      </c>
      <c r="B388" s="1" t="s">
        <v>13266</v>
      </c>
      <c r="C388" s="9" t="s">
        <v>15471</v>
      </c>
      <c r="D388" s="9" t="s">
        <v>15472</v>
      </c>
      <c r="E388" s="12" t="s">
        <v>16219</v>
      </c>
      <c r="F388" s="1"/>
    </row>
    <row r="389" customFormat="false" ht="13.8" hidden="false" customHeight="false" outlineLevel="0" collapsed="false">
      <c r="A389" s="1" t="s">
        <v>13265</v>
      </c>
      <c r="B389" s="1" t="s">
        <v>13266</v>
      </c>
      <c r="C389" s="9" t="s">
        <v>15464</v>
      </c>
      <c r="D389" s="9" t="s">
        <v>15473</v>
      </c>
      <c r="E389" s="12" t="s">
        <v>16220</v>
      </c>
      <c r="F389" s="1"/>
    </row>
    <row r="390" customFormat="false" ht="13.8" hidden="false" customHeight="false" outlineLevel="0" collapsed="false">
      <c r="A390" s="1" t="s">
        <v>13265</v>
      </c>
      <c r="B390" s="1" t="s">
        <v>13266</v>
      </c>
      <c r="C390" s="9" t="s">
        <v>15469</v>
      </c>
      <c r="D390" s="9" t="s">
        <v>15474</v>
      </c>
      <c r="E390" s="12" t="s">
        <v>16218</v>
      </c>
      <c r="F390" s="1"/>
    </row>
    <row r="391" customFormat="false" ht="13.8" hidden="false" customHeight="false" outlineLevel="0" collapsed="false">
      <c r="A391" s="1" t="s">
        <v>13265</v>
      </c>
      <c r="B391" s="1" t="s">
        <v>13266</v>
      </c>
      <c r="C391" s="9" t="s">
        <v>15475</v>
      </c>
      <c r="D391" s="9" t="s">
        <v>15476</v>
      </c>
      <c r="E391" s="12" t="s">
        <v>16221</v>
      </c>
      <c r="F391" s="1"/>
    </row>
    <row r="392" customFormat="false" ht="13.8" hidden="false" customHeight="false" outlineLevel="0" collapsed="false">
      <c r="A392" s="1" t="s">
        <v>13265</v>
      </c>
      <c r="B392" s="1" t="s">
        <v>13266</v>
      </c>
      <c r="C392" s="9" t="s">
        <v>15475</v>
      </c>
      <c r="D392" s="9" t="s">
        <v>15477</v>
      </c>
      <c r="E392" s="12" t="s">
        <v>16221</v>
      </c>
      <c r="F392" s="1"/>
    </row>
    <row r="393" customFormat="false" ht="13.8" hidden="false" customHeight="false" outlineLevel="0" collapsed="false">
      <c r="A393" s="1" t="s">
        <v>13265</v>
      </c>
      <c r="B393" s="1" t="s">
        <v>13266</v>
      </c>
      <c r="C393" s="9" t="s">
        <v>15478</v>
      </c>
      <c r="D393" s="9" t="s">
        <v>15479</v>
      </c>
      <c r="E393" s="12" t="s">
        <v>16222</v>
      </c>
      <c r="F393" s="1"/>
    </row>
    <row r="394" customFormat="false" ht="13.8" hidden="false" customHeight="false" outlineLevel="0" collapsed="false">
      <c r="A394" s="1" t="s">
        <v>13265</v>
      </c>
      <c r="B394" s="1" t="s">
        <v>13266</v>
      </c>
      <c r="C394" s="9" t="s">
        <v>15480</v>
      </c>
      <c r="D394" s="9" t="s">
        <v>15481</v>
      </c>
      <c r="E394" s="12" t="s">
        <v>16223</v>
      </c>
      <c r="F394" s="1"/>
    </row>
    <row r="395" customFormat="false" ht="13.8" hidden="false" customHeight="false" outlineLevel="0" collapsed="false">
      <c r="A395" s="1" t="s">
        <v>13265</v>
      </c>
      <c r="B395" s="1" t="s">
        <v>13266</v>
      </c>
      <c r="C395" s="9" t="s">
        <v>15482</v>
      </c>
      <c r="D395" s="9" t="s">
        <v>15483</v>
      </c>
      <c r="E395" s="12" t="s">
        <v>16223</v>
      </c>
      <c r="F395" s="1"/>
    </row>
    <row r="396" customFormat="false" ht="13.8" hidden="false" customHeight="false" outlineLevel="0" collapsed="false">
      <c r="A396" s="1" t="s">
        <v>13265</v>
      </c>
      <c r="B396" s="1" t="s">
        <v>13266</v>
      </c>
      <c r="C396" s="9" t="s">
        <v>15484</v>
      </c>
      <c r="D396" s="9" t="s">
        <v>15485</v>
      </c>
      <c r="E396" s="12" t="s">
        <v>16224</v>
      </c>
      <c r="F396" s="1"/>
    </row>
    <row r="397" customFormat="false" ht="13.8" hidden="false" customHeight="false" outlineLevel="0" collapsed="false">
      <c r="A397" s="1" t="s">
        <v>13265</v>
      </c>
      <c r="B397" s="1" t="s">
        <v>13266</v>
      </c>
      <c r="C397" s="9" t="s">
        <v>15486</v>
      </c>
      <c r="D397" s="9" t="s">
        <v>15487</v>
      </c>
      <c r="E397" s="12" t="s">
        <v>16217</v>
      </c>
      <c r="F397" s="1"/>
    </row>
    <row r="398" customFormat="false" ht="13.8" hidden="false" customHeight="false" outlineLevel="0" collapsed="false">
      <c r="A398" s="1" t="s">
        <v>13265</v>
      </c>
      <c r="B398" s="1" t="s">
        <v>13266</v>
      </c>
      <c r="C398" s="9" t="s">
        <v>15488</v>
      </c>
      <c r="D398" s="9" t="s">
        <v>15489</v>
      </c>
      <c r="E398" s="12" t="s">
        <v>16225</v>
      </c>
      <c r="F398" s="1"/>
    </row>
    <row r="399" customFormat="false" ht="13.8" hidden="false" customHeight="false" outlineLevel="0" collapsed="false">
      <c r="A399" s="1" t="s">
        <v>13265</v>
      </c>
      <c r="B399" s="1" t="s">
        <v>13266</v>
      </c>
      <c r="C399" s="9" t="s">
        <v>15490</v>
      </c>
      <c r="D399" s="9" t="s">
        <v>15491</v>
      </c>
      <c r="E399" s="12" t="s">
        <v>16225</v>
      </c>
      <c r="F399" s="1"/>
    </row>
    <row r="400" customFormat="false" ht="13.8" hidden="false" customHeight="false" outlineLevel="0" collapsed="false">
      <c r="A400" s="1" t="s">
        <v>13265</v>
      </c>
      <c r="B400" s="1" t="s">
        <v>13266</v>
      </c>
      <c r="C400" s="9" t="s">
        <v>15492</v>
      </c>
      <c r="D400" s="9" t="s">
        <v>15493</v>
      </c>
      <c r="E400" s="12" t="s">
        <v>16225</v>
      </c>
      <c r="F400" s="1"/>
    </row>
    <row r="401" customFormat="false" ht="13.8" hidden="false" customHeight="false" outlineLevel="0" collapsed="false">
      <c r="A401" s="1" t="s">
        <v>13265</v>
      </c>
      <c r="B401" s="1" t="s">
        <v>13266</v>
      </c>
      <c r="C401" s="9" t="s">
        <v>15494</v>
      </c>
      <c r="D401" s="9" t="s">
        <v>15495</v>
      </c>
      <c r="E401" s="12" t="s">
        <v>16225</v>
      </c>
      <c r="F401" s="1"/>
    </row>
    <row r="402" customFormat="false" ht="13.8" hidden="false" customHeight="false" outlineLevel="0" collapsed="false">
      <c r="A402" s="1" t="s">
        <v>13265</v>
      </c>
      <c r="B402" s="1" t="s">
        <v>13266</v>
      </c>
      <c r="C402" s="9" t="s">
        <v>15496</v>
      </c>
      <c r="D402" s="9" t="s">
        <v>15497</v>
      </c>
      <c r="E402" s="12" t="s">
        <v>16225</v>
      </c>
      <c r="F402" s="1"/>
    </row>
    <row r="403" customFormat="false" ht="13.8" hidden="false" customHeight="false" outlineLevel="0" collapsed="false">
      <c r="A403" s="1" t="s">
        <v>13265</v>
      </c>
      <c r="B403" s="1" t="s">
        <v>13266</v>
      </c>
      <c r="C403" s="9" t="s">
        <v>15498</v>
      </c>
      <c r="D403" s="9" t="s">
        <v>15499</v>
      </c>
      <c r="E403" s="12" t="s">
        <v>16226</v>
      </c>
      <c r="F403" s="1"/>
    </row>
    <row r="404" customFormat="false" ht="13.8" hidden="false" customHeight="false" outlineLevel="0" collapsed="false">
      <c r="A404" s="1" t="s">
        <v>13265</v>
      </c>
      <c r="B404" s="1" t="s">
        <v>13266</v>
      </c>
      <c r="C404" s="9" t="s">
        <v>15500</v>
      </c>
      <c r="D404" s="9" t="s">
        <v>15501</v>
      </c>
      <c r="E404" s="12" t="s">
        <v>16201</v>
      </c>
      <c r="F404" s="1"/>
    </row>
    <row r="405" customFormat="false" ht="13.8" hidden="false" customHeight="false" outlineLevel="0" collapsed="false">
      <c r="A405" s="1" t="s">
        <v>13265</v>
      </c>
      <c r="B405" s="1" t="s">
        <v>13266</v>
      </c>
      <c r="C405" s="9" t="s">
        <v>15502</v>
      </c>
      <c r="D405" s="9" t="s">
        <v>15503</v>
      </c>
      <c r="E405" s="12" t="s">
        <v>16227</v>
      </c>
      <c r="F405" s="1"/>
    </row>
    <row r="406" customFormat="false" ht="13.8" hidden="false" customHeight="false" outlineLevel="0" collapsed="false">
      <c r="A406" s="1" t="s">
        <v>13265</v>
      </c>
      <c r="B406" s="1" t="s">
        <v>13266</v>
      </c>
      <c r="C406" s="9" t="s">
        <v>15504</v>
      </c>
      <c r="D406" s="9" t="s">
        <v>15505</v>
      </c>
      <c r="E406" s="12" t="s">
        <v>16228</v>
      </c>
      <c r="F406" s="1"/>
    </row>
    <row r="407" customFormat="false" ht="13.8" hidden="false" customHeight="false" outlineLevel="0" collapsed="false">
      <c r="A407" s="1" t="s">
        <v>13265</v>
      </c>
      <c r="B407" s="1" t="s">
        <v>13266</v>
      </c>
      <c r="C407" s="9" t="s">
        <v>15506</v>
      </c>
      <c r="D407" s="9" t="s">
        <v>15507</v>
      </c>
      <c r="E407" s="12" t="s">
        <v>16227</v>
      </c>
      <c r="F407" s="1"/>
    </row>
    <row r="408" customFormat="false" ht="13.8" hidden="false" customHeight="false" outlineLevel="0" collapsed="false">
      <c r="A408" s="1" t="s">
        <v>13265</v>
      </c>
      <c r="B408" s="1" t="s">
        <v>13266</v>
      </c>
      <c r="C408" s="9" t="s">
        <v>15508</v>
      </c>
      <c r="D408" s="9" t="s">
        <v>15509</v>
      </c>
      <c r="E408" s="12" t="s">
        <v>16198</v>
      </c>
      <c r="F408" s="1"/>
    </row>
    <row r="409" customFormat="false" ht="13.8" hidden="false" customHeight="false" outlineLevel="0" collapsed="false">
      <c r="A409" s="1" t="s">
        <v>13265</v>
      </c>
      <c r="B409" s="1" t="s">
        <v>13266</v>
      </c>
      <c r="C409" s="9" t="s">
        <v>15510</v>
      </c>
      <c r="D409" s="9" t="s">
        <v>15511</v>
      </c>
      <c r="E409" s="12" t="s">
        <v>16198</v>
      </c>
      <c r="F409" s="1"/>
    </row>
    <row r="410" customFormat="false" ht="13.8" hidden="false" customHeight="false" outlineLevel="0" collapsed="false">
      <c r="A410" s="1" t="s">
        <v>13265</v>
      </c>
      <c r="B410" s="1" t="s">
        <v>13266</v>
      </c>
      <c r="C410" s="9" t="s">
        <v>15512</v>
      </c>
      <c r="D410" s="9" t="s">
        <v>15513</v>
      </c>
      <c r="E410" s="12" t="s">
        <v>16229</v>
      </c>
      <c r="F410" s="1"/>
    </row>
    <row r="411" customFormat="false" ht="13.8" hidden="false" customHeight="false" outlineLevel="0" collapsed="false">
      <c r="A411" s="1" t="s">
        <v>13265</v>
      </c>
      <c r="B411" s="1" t="s">
        <v>13266</v>
      </c>
      <c r="C411" s="9" t="s">
        <v>14037</v>
      </c>
      <c r="D411" s="9" t="s">
        <v>14038</v>
      </c>
      <c r="E411" s="12" t="s">
        <v>16230</v>
      </c>
      <c r="F411" s="1"/>
    </row>
    <row r="412" customFormat="false" ht="13.8" hidden="false" customHeight="false" outlineLevel="0" collapsed="false">
      <c r="A412" s="1" t="s">
        <v>13265</v>
      </c>
      <c r="B412" s="1" t="s">
        <v>13266</v>
      </c>
      <c r="C412" s="9" t="s">
        <v>14039</v>
      </c>
      <c r="D412" s="4" t="s">
        <v>16231</v>
      </c>
      <c r="E412" s="12" t="s">
        <v>16232</v>
      </c>
      <c r="F412" s="1"/>
    </row>
    <row r="413" customFormat="false" ht="13.8" hidden="false" customHeight="false" outlineLevel="0" collapsed="false">
      <c r="A413" s="1" t="s">
        <v>13265</v>
      </c>
      <c r="B413" s="1" t="s">
        <v>13266</v>
      </c>
      <c r="C413" s="9" t="s">
        <v>14041</v>
      </c>
      <c r="D413" s="9" t="s">
        <v>14042</v>
      </c>
      <c r="E413" s="12" t="s">
        <v>16233</v>
      </c>
      <c r="F413" s="1"/>
    </row>
    <row r="414" customFormat="false" ht="13.8" hidden="false" customHeight="false" outlineLevel="0" collapsed="false">
      <c r="A414" s="1" t="s">
        <v>13265</v>
      </c>
      <c r="B414" s="1" t="s">
        <v>13266</v>
      </c>
      <c r="C414" s="9" t="s">
        <v>14043</v>
      </c>
      <c r="D414" s="9" t="s">
        <v>14044</v>
      </c>
      <c r="E414" s="12" t="s">
        <v>16234</v>
      </c>
      <c r="F414" s="1"/>
    </row>
    <row r="415" customFormat="false" ht="13.8" hidden="false" customHeight="false" outlineLevel="0" collapsed="false">
      <c r="A415" s="1" t="s">
        <v>13265</v>
      </c>
      <c r="B415" s="1" t="s">
        <v>13266</v>
      </c>
      <c r="C415" s="9" t="s">
        <v>14045</v>
      </c>
      <c r="D415" s="9" t="s">
        <v>14046</v>
      </c>
      <c r="E415" s="12" t="s">
        <v>16235</v>
      </c>
      <c r="F415" s="1"/>
    </row>
    <row r="416" customFormat="false" ht="13.8" hidden="false" customHeight="false" outlineLevel="0" collapsed="false">
      <c r="A416" s="1" t="s">
        <v>13265</v>
      </c>
      <c r="B416" s="1" t="s">
        <v>13266</v>
      </c>
      <c r="C416" s="9" t="s">
        <v>16236</v>
      </c>
      <c r="D416" s="9" t="s">
        <v>14048</v>
      </c>
      <c r="E416" s="12" t="s">
        <v>2082</v>
      </c>
      <c r="F416" s="1"/>
    </row>
    <row r="417" customFormat="false" ht="13.8" hidden="false" customHeight="false" outlineLevel="0" collapsed="false">
      <c r="A417" s="1" t="s">
        <v>13265</v>
      </c>
      <c r="B417" s="1" t="s">
        <v>13266</v>
      </c>
      <c r="C417" s="9" t="s">
        <v>14049</v>
      </c>
      <c r="D417" s="9" t="s">
        <v>14050</v>
      </c>
      <c r="E417" s="12" t="s">
        <v>2147</v>
      </c>
      <c r="F417" s="1"/>
    </row>
    <row r="418" customFormat="false" ht="13.8" hidden="false" customHeight="false" outlineLevel="0" collapsed="false">
      <c r="A418" s="1" t="s">
        <v>13265</v>
      </c>
      <c r="B418" s="1" t="s">
        <v>13266</v>
      </c>
      <c r="C418" s="9" t="s">
        <v>14051</v>
      </c>
      <c r="D418" s="9" t="s">
        <v>14052</v>
      </c>
      <c r="E418" s="12" t="s">
        <v>2147</v>
      </c>
      <c r="F418" s="1"/>
    </row>
    <row r="419" customFormat="false" ht="13.8" hidden="false" customHeight="false" outlineLevel="0" collapsed="false">
      <c r="A419" s="1" t="s">
        <v>13265</v>
      </c>
      <c r="B419" s="1" t="s">
        <v>13266</v>
      </c>
      <c r="C419" s="9" t="s">
        <v>14053</v>
      </c>
      <c r="D419" s="9" t="s">
        <v>14054</v>
      </c>
      <c r="E419" s="12" t="s">
        <v>16237</v>
      </c>
      <c r="F419" s="1"/>
    </row>
    <row r="420" customFormat="false" ht="13.8" hidden="false" customHeight="false" outlineLevel="0" collapsed="false">
      <c r="A420" s="1" t="s">
        <v>13265</v>
      </c>
      <c r="B420" s="1" t="s">
        <v>13266</v>
      </c>
      <c r="C420" s="9" t="s">
        <v>14055</v>
      </c>
      <c r="D420" s="9" t="s">
        <v>14056</v>
      </c>
      <c r="E420" s="12" t="s">
        <v>16238</v>
      </c>
      <c r="F420" s="1"/>
    </row>
    <row r="421" customFormat="false" ht="13.8" hidden="false" customHeight="false" outlineLevel="0" collapsed="false">
      <c r="A421" s="1" t="s">
        <v>13265</v>
      </c>
      <c r="B421" s="1" t="s">
        <v>13266</v>
      </c>
      <c r="C421" s="9" t="s">
        <v>14057</v>
      </c>
      <c r="D421" s="9" t="s">
        <v>14058</v>
      </c>
      <c r="E421" s="12" t="s">
        <v>16239</v>
      </c>
      <c r="F421" s="1"/>
    </row>
    <row r="422" customFormat="false" ht="13.8" hidden="false" customHeight="false" outlineLevel="0" collapsed="false">
      <c r="A422" s="1" t="s">
        <v>13265</v>
      </c>
      <c r="B422" s="1" t="s">
        <v>13266</v>
      </c>
      <c r="C422" s="9" t="s">
        <v>14059</v>
      </c>
      <c r="D422" s="9" t="s">
        <v>14060</v>
      </c>
      <c r="E422" s="12" t="s">
        <v>16240</v>
      </c>
      <c r="F422" s="1"/>
    </row>
    <row r="423" customFormat="false" ht="13.8" hidden="false" customHeight="false" outlineLevel="0" collapsed="false">
      <c r="A423" s="1" t="s">
        <v>13265</v>
      </c>
      <c r="B423" s="1" t="s">
        <v>13266</v>
      </c>
      <c r="C423" s="9" t="s">
        <v>14061</v>
      </c>
      <c r="D423" s="9" t="s">
        <v>14062</v>
      </c>
      <c r="E423" s="12" t="s">
        <v>16241</v>
      </c>
      <c r="F423" s="1"/>
    </row>
    <row r="424" customFormat="false" ht="13.8" hidden="false" customHeight="false" outlineLevel="0" collapsed="false">
      <c r="A424" s="1" t="s">
        <v>13265</v>
      </c>
      <c r="B424" s="1" t="s">
        <v>13266</v>
      </c>
      <c r="C424" s="9" t="s">
        <v>14063</v>
      </c>
      <c r="D424" s="9" t="s">
        <v>14064</v>
      </c>
      <c r="E424" s="12" t="s">
        <v>16242</v>
      </c>
      <c r="F424" s="1"/>
    </row>
    <row r="425" customFormat="false" ht="13.8" hidden="false" customHeight="false" outlineLevel="0" collapsed="false">
      <c r="A425" s="1" t="s">
        <v>13265</v>
      </c>
      <c r="B425" s="1" t="s">
        <v>13266</v>
      </c>
      <c r="C425" s="9" t="s">
        <v>14065</v>
      </c>
      <c r="D425" s="9" t="s">
        <v>14066</v>
      </c>
      <c r="E425" s="12" t="s">
        <v>16243</v>
      </c>
      <c r="F425" s="1"/>
    </row>
    <row r="426" customFormat="false" ht="13.8" hidden="false" customHeight="false" outlineLevel="0" collapsed="false">
      <c r="A426" s="1" t="s">
        <v>13265</v>
      </c>
      <c r="B426" s="1" t="s">
        <v>13266</v>
      </c>
      <c r="C426" s="9" t="s">
        <v>14067</v>
      </c>
      <c r="D426" s="9" t="s">
        <v>14068</v>
      </c>
      <c r="E426" s="12" t="s">
        <v>15899</v>
      </c>
      <c r="F426" s="1"/>
    </row>
    <row r="427" customFormat="false" ht="13.8" hidden="false" customHeight="false" outlineLevel="0" collapsed="false">
      <c r="A427" s="1" t="s">
        <v>13265</v>
      </c>
      <c r="B427" s="1" t="s">
        <v>13266</v>
      </c>
      <c r="C427" s="9" t="s">
        <v>14069</v>
      </c>
      <c r="D427" s="9" t="s">
        <v>14070</v>
      </c>
      <c r="E427" s="12" t="s">
        <v>15903</v>
      </c>
      <c r="F427" s="1"/>
    </row>
    <row r="428" customFormat="false" ht="13.8" hidden="false" customHeight="false" outlineLevel="0" collapsed="false">
      <c r="A428" s="1" t="s">
        <v>13265</v>
      </c>
      <c r="B428" s="1" t="s">
        <v>13266</v>
      </c>
      <c r="C428" s="9" t="s">
        <v>14071</v>
      </c>
      <c r="D428" s="9" t="s">
        <v>14072</v>
      </c>
      <c r="E428" s="12" t="s">
        <v>15918</v>
      </c>
      <c r="F428" s="1"/>
    </row>
    <row r="429" customFormat="false" ht="13.8" hidden="false" customHeight="false" outlineLevel="0" collapsed="false">
      <c r="A429" s="1" t="s">
        <v>13265</v>
      </c>
      <c r="B429" s="1" t="s">
        <v>13266</v>
      </c>
      <c r="C429" s="9" t="s">
        <v>14073</v>
      </c>
      <c r="D429" s="9" t="s">
        <v>14074</v>
      </c>
      <c r="E429" s="12" t="s">
        <v>15918</v>
      </c>
      <c r="F429" s="1"/>
    </row>
    <row r="430" customFormat="false" ht="13.8" hidden="false" customHeight="false" outlineLevel="0" collapsed="false">
      <c r="A430" s="1" t="s">
        <v>13265</v>
      </c>
      <c r="B430" s="1" t="s">
        <v>13266</v>
      </c>
      <c r="C430" s="9" t="s">
        <v>14075</v>
      </c>
      <c r="D430" s="9" t="s">
        <v>14076</v>
      </c>
      <c r="E430" s="12" t="s">
        <v>16244</v>
      </c>
      <c r="F430" s="1"/>
    </row>
    <row r="431" customFormat="false" ht="13.8" hidden="false" customHeight="false" outlineLevel="0" collapsed="false">
      <c r="A431" s="1" t="s">
        <v>13265</v>
      </c>
      <c r="B431" s="1" t="s">
        <v>13266</v>
      </c>
      <c r="C431" s="9" t="s">
        <v>14077</v>
      </c>
      <c r="D431" s="9" t="s">
        <v>14078</v>
      </c>
      <c r="E431" s="12" t="s">
        <v>16245</v>
      </c>
      <c r="F431" s="1"/>
    </row>
    <row r="432" customFormat="false" ht="13.8" hidden="false" customHeight="false" outlineLevel="0" collapsed="false">
      <c r="A432" s="1" t="s">
        <v>13265</v>
      </c>
      <c r="B432" s="1" t="s">
        <v>13266</v>
      </c>
      <c r="C432" s="9" t="s">
        <v>14079</v>
      </c>
      <c r="D432" s="9" t="s">
        <v>14080</v>
      </c>
      <c r="E432" s="12" t="s">
        <v>16246</v>
      </c>
      <c r="F432" s="1"/>
    </row>
    <row r="433" customFormat="false" ht="13.8" hidden="false" customHeight="false" outlineLevel="0" collapsed="false">
      <c r="A433" s="1" t="s">
        <v>13265</v>
      </c>
      <c r="B433" s="1" t="s">
        <v>13266</v>
      </c>
      <c r="C433" s="9" t="s">
        <v>14081</v>
      </c>
      <c r="D433" s="9" t="s">
        <v>14082</v>
      </c>
      <c r="E433" s="12" t="s">
        <v>15944</v>
      </c>
      <c r="F433" s="1"/>
    </row>
    <row r="434" customFormat="false" ht="13.8" hidden="false" customHeight="false" outlineLevel="0" collapsed="false">
      <c r="A434" s="1" t="s">
        <v>13265</v>
      </c>
      <c r="B434" s="1" t="s">
        <v>13266</v>
      </c>
      <c r="C434" s="9" t="s">
        <v>14083</v>
      </c>
      <c r="D434" s="9" t="s">
        <v>14084</v>
      </c>
      <c r="E434" s="12" t="s">
        <v>16247</v>
      </c>
      <c r="F434" s="1"/>
    </row>
    <row r="435" customFormat="false" ht="13.8" hidden="false" customHeight="false" outlineLevel="0" collapsed="false">
      <c r="A435" s="1" t="s">
        <v>13265</v>
      </c>
      <c r="B435" s="1" t="s">
        <v>13266</v>
      </c>
      <c r="C435" s="9" t="s">
        <v>14085</v>
      </c>
      <c r="D435" s="9" t="s">
        <v>14086</v>
      </c>
      <c r="E435" s="12" t="s">
        <v>16248</v>
      </c>
      <c r="F435" s="1"/>
    </row>
    <row r="436" customFormat="false" ht="13.8" hidden="false" customHeight="false" outlineLevel="0" collapsed="false">
      <c r="A436" s="1" t="s">
        <v>13265</v>
      </c>
      <c r="B436" s="1" t="s">
        <v>13266</v>
      </c>
      <c r="C436" s="9" t="s">
        <v>14087</v>
      </c>
      <c r="D436" s="9" t="s">
        <v>14088</v>
      </c>
      <c r="E436" s="12" t="s">
        <v>16249</v>
      </c>
      <c r="F436" s="1"/>
    </row>
    <row r="437" customFormat="false" ht="13.8" hidden="false" customHeight="false" outlineLevel="0" collapsed="false">
      <c r="A437" s="1" t="s">
        <v>13265</v>
      </c>
      <c r="B437" s="1" t="s">
        <v>13266</v>
      </c>
      <c r="C437" s="9" t="s">
        <v>14089</v>
      </c>
      <c r="D437" s="9" t="s">
        <v>14090</v>
      </c>
      <c r="E437" s="12" t="s">
        <v>16250</v>
      </c>
      <c r="F437" s="1"/>
    </row>
    <row r="438" customFormat="false" ht="13.8" hidden="false" customHeight="false" outlineLevel="0" collapsed="false">
      <c r="A438" s="1" t="s">
        <v>13265</v>
      </c>
      <c r="B438" s="1" t="s">
        <v>13266</v>
      </c>
      <c r="C438" s="9" t="s">
        <v>14091</v>
      </c>
      <c r="D438" s="9" t="s">
        <v>14092</v>
      </c>
      <c r="E438" s="12" t="s">
        <v>16251</v>
      </c>
      <c r="F438" s="1"/>
    </row>
    <row r="439" customFormat="false" ht="13.8" hidden="false" customHeight="false" outlineLevel="0" collapsed="false">
      <c r="A439" s="1" t="s">
        <v>13265</v>
      </c>
      <c r="B439" s="1" t="s">
        <v>13266</v>
      </c>
      <c r="C439" s="9" t="s">
        <v>14093</v>
      </c>
      <c r="D439" s="9" t="s">
        <v>14094</v>
      </c>
      <c r="E439" s="12" t="s">
        <v>16252</v>
      </c>
      <c r="F439" s="1"/>
    </row>
    <row r="440" customFormat="false" ht="13.8" hidden="false" customHeight="false" outlineLevel="0" collapsed="false">
      <c r="A440" s="1" t="s">
        <v>13265</v>
      </c>
      <c r="B440" s="1" t="s">
        <v>13266</v>
      </c>
      <c r="C440" s="9" t="s">
        <v>14095</v>
      </c>
      <c r="D440" s="9" t="s">
        <v>14096</v>
      </c>
      <c r="E440" s="12" t="s">
        <v>16253</v>
      </c>
      <c r="F440" s="1"/>
    </row>
    <row r="441" customFormat="false" ht="13.8" hidden="false" customHeight="false" outlineLevel="0" collapsed="false">
      <c r="A441" s="1" t="s">
        <v>13265</v>
      </c>
      <c r="B441" s="1" t="s">
        <v>13266</v>
      </c>
      <c r="C441" s="9" t="s">
        <v>14097</v>
      </c>
      <c r="D441" s="9" t="s">
        <v>14098</v>
      </c>
      <c r="E441" s="12" t="s">
        <v>16253</v>
      </c>
      <c r="F441" s="1"/>
    </row>
    <row r="442" customFormat="false" ht="13.8" hidden="false" customHeight="false" outlineLevel="0" collapsed="false">
      <c r="A442" s="1" t="s">
        <v>13265</v>
      </c>
      <c r="B442" s="1" t="s">
        <v>13266</v>
      </c>
      <c r="C442" s="9" t="s">
        <v>14099</v>
      </c>
      <c r="D442" s="9" t="s">
        <v>14100</v>
      </c>
      <c r="E442" s="12" t="s">
        <v>16253</v>
      </c>
      <c r="F442" s="1"/>
    </row>
    <row r="443" customFormat="false" ht="13.8" hidden="false" customHeight="false" outlineLevel="0" collapsed="false">
      <c r="A443" s="1" t="s">
        <v>13265</v>
      </c>
      <c r="B443" s="1" t="s">
        <v>13266</v>
      </c>
      <c r="C443" s="9" t="s">
        <v>14101</v>
      </c>
      <c r="D443" s="9" t="s">
        <v>14102</v>
      </c>
      <c r="E443" s="12" t="s">
        <v>16253</v>
      </c>
      <c r="F443" s="1"/>
    </row>
    <row r="444" customFormat="false" ht="13.8" hidden="false" customHeight="false" outlineLevel="0" collapsed="false">
      <c r="A444" s="1" t="s">
        <v>13265</v>
      </c>
      <c r="B444" s="1" t="s">
        <v>13266</v>
      </c>
      <c r="C444" s="9" t="s">
        <v>14103</v>
      </c>
      <c r="D444" s="9" t="s">
        <v>14104</v>
      </c>
      <c r="E444" s="12" t="s">
        <v>16253</v>
      </c>
      <c r="F444" s="1"/>
    </row>
    <row r="445" customFormat="false" ht="13.8" hidden="false" customHeight="false" outlineLevel="0" collapsed="false">
      <c r="A445" s="1" t="s">
        <v>13265</v>
      </c>
      <c r="B445" s="1" t="s">
        <v>13266</v>
      </c>
      <c r="C445" s="9" t="s">
        <v>14105</v>
      </c>
      <c r="D445" s="9" t="s">
        <v>14106</v>
      </c>
      <c r="E445" s="12" t="s">
        <v>16253</v>
      </c>
      <c r="F445" s="1"/>
    </row>
    <row r="446" customFormat="false" ht="13.8" hidden="false" customHeight="false" outlineLevel="0" collapsed="false">
      <c r="A446" s="1" t="s">
        <v>13265</v>
      </c>
      <c r="B446" s="1" t="s">
        <v>13266</v>
      </c>
      <c r="C446" s="9" t="s">
        <v>14107</v>
      </c>
      <c r="D446" s="9" t="s">
        <v>14108</v>
      </c>
      <c r="E446" s="12" t="s">
        <v>16253</v>
      </c>
      <c r="F446" s="1"/>
    </row>
    <row r="447" customFormat="false" ht="13.8" hidden="false" customHeight="false" outlineLevel="0" collapsed="false">
      <c r="A447" s="1" t="s">
        <v>13265</v>
      </c>
      <c r="B447" s="1" t="s">
        <v>13266</v>
      </c>
      <c r="C447" s="9" t="s">
        <v>14109</v>
      </c>
      <c r="D447" s="9" t="s">
        <v>14110</v>
      </c>
      <c r="E447" s="12" t="s">
        <v>16254</v>
      </c>
      <c r="F447" s="1"/>
    </row>
    <row r="448" customFormat="false" ht="13.8" hidden="false" customHeight="false" outlineLevel="0" collapsed="false">
      <c r="A448" s="1" t="s">
        <v>13265</v>
      </c>
      <c r="B448" s="1" t="s">
        <v>13266</v>
      </c>
      <c r="C448" s="9" t="s">
        <v>14109</v>
      </c>
      <c r="D448" s="9" t="s">
        <v>14111</v>
      </c>
      <c r="E448" s="12" t="s">
        <v>16254</v>
      </c>
      <c r="F448" s="1"/>
    </row>
    <row r="449" customFormat="false" ht="13.8" hidden="false" customHeight="false" outlineLevel="0" collapsed="false">
      <c r="A449" s="1" t="s">
        <v>13265</v>
      </c>
      <c r="B449" s="1" t="s">
        <v>13266</v>
      </c>
      <c r="C449" s="9" t="s">
        <v>14112</v>
      </c>
      <c r="D449" s="9" t="s">
        <v>14113</v>
      </c>
      <c r="E449" s="12" t="s">
        <v>16255</v>
      </c>
      <c r="F449" s="1"/>
    </row>
    <row r="450" customFormat="false" ht="13.8" hidden="false" customHeight="false" outlineLevel="0" collapsed="false">
      <c r="A450" s="1" t="s">
        <v>13265</v>
      </c>
      <c r="B450" s="1" t="s">
        <v>13266</v>
      </c>
      <c r="C450" s="9" t="s">
        <v>14114</v>
      </c>
      <c r="D450" s="9" t="s">
        <v>14115</v>
      </c>
      <c r="E450" s="12" t="s">
        <v>16256</v>
      </c>
      <c r="F450" s="1"/>
    </row>
    <row r="451" customFormat="false" ht="13.8" hidden="false" customHeight="false" outlineLevel="0" collapsed="false">
      <c r="A451" s="1" t="s">
        <v>13265</v>
      </c>
      <c r="B451" s="1" t="s">
        <v>13266</v>
      </c>
      <c r="C451" s="9" t="s">
        <v>14116</v>
      </c>
      <c r="D451" s="9" t="s">
        <v>14117</v>
      </c>
      <c r="E451" s="12" t="s">
        <v>16257</v>
      </c>
      <c r="F451" s="1"/>
    </row>
    <row r="452" customFormat="false" ht="13.8" hidden="false" customHeight="false" outlineLevel="0" collapsed="false">
      <c r="A452" s="1" t="s">
        <v>13265</v>
      </c>
      <c r="B452" s="1" t="s">
        <v>13266</v>
      </c>
      <c r="C452" s="9" t="s">
        <v>14118</v>
      </c>
      <c r="D452" s="9" t="s">
        <v>14119</v>
      </c>
      <c r="E452" s="12" t="s">
        <v>16258</v>
      </c>
      <c r="F452" s="1"/>
    </row>
    <row r="453" customFormat="false" ht="13.8" hidden="false" customHeight="false" outlineLevel="0" collapsed="false">
      <c r="A453" s="1" t="s">
        <v>13265</v>
      </c>
      <c r="B453" s="1" t="s">
        <v>13266</v>
      </c>
      <c r="C453" s="9" t="s">
        <v>14120</v>
      </c>
      <c r="D453" s="9" t="s">
        <v>14121</v>
      </c>
      <c r="E453" s="12" t="s">
        <v>16259</v>
      </c>
      <c r="F453" s="1"/>
    </row>
    <row r="454" customFormat="false" ht="13.8" hidden="false" customHeight="false" outlineLevel="0" collapsed="false">
      <c r="A454" s="1" t="s">
        <v>13265</v>
      </c>
      <c r="B454" s="1" t="s">
        <v>13266</v>
      </c>
      <c r="C454" s="9" t="s">
        <v>14122</v>
      </c>
      <c r="D454" s="9" t="s">
        <v>14123</v>
      </c>
      <c r="E454" s="12" t="s">
        <v>16259</v>
      </c>
      <c r="F454" s="1"/>
    </row>
    <row r="455" customFormat="false" ht="13.8" hidden="false" customHeight="false" outlineLevel="0" collapsed="false">
      <c r="A455" s="1" t="s">
        <v>13265</v>
      </c>
      <c r="B455" s="1" t="s">
        <v>13266</v>
      </c>
      <c r="C455" s="9" t="s">
        <v>14124</v>
      </c>
      <c r="D455" s="9" t="s">
        <v>14125</v>
      </c>
      <c r="E455" s="12" t="s">
        <v>16089</v>
      </c>
      <c r="F455" s="1"/>
    </row>
    <row r="456" customFormat="false" ht="13.8" hidden="false" customHeight="false" outlineLevel="0" collapsed="false">
      <c r="A456" s="1" t="s">
        <v>13265</v>
      </c>
      <c r="B456" s="1" t="s">
        <v>13266</v>
      </c>
      <c r="C456" s="9" t="s">
        <v>14126</v>
      </c>
      <c r="D456" s="9" t="s">
        <v>14127</v>
      </c>
      <c r="E456" s="12" t="s">
        <v>16089</v>
      </c>
      <c r="F456" s="1"/>
    </row>
    <row r="457" customFormat="false" ht="13.8" hidden="false" customHeight="false" outlineLevel="0" collapsed="false">
      <c r="A457" s="1" t="s">
        <v>13265</v>
      </c>
      <c r="B457" s="1" t="s">
        <v>13266</v>
      </c>
      <c r="C457" s="9" t="s">
        <v>14112</v>
      </c>
      <c r="D457" s="9" t="s">
        <v>14128</v>
      </c>
      <c r="E457" s="12" t="s">
        <v>16089</v>
      </c>
      <c r="F457" s="1"/>
    </row>
    <row r="458" customFormat="false" ht="13.8" hidden="false" customHeight="false" outlineLevel="0" collapsed="false">
      <c r="A458" s="1" t="s">
        <v>13265</v>
      </c>
      <c r="B458" s="1" t="s">
        <v>13266</v>
      </c>
      <c r="C458" s="9" t="s">
        <v>14093</v>
      </c>
      <c r="D458" s="9" t="s">
        <v>14129</v>
      </c>
      <c r="E458" s="12" t="s">
        <v>16260</v>
      </c>
      <c r="F458" s="1"/>
    </row>
    <row r="459" customFormat="false" ht="13.8" hidden="false" customHeight="false" outlineLevel="0" collapsed="false">
      <c r="A459" s="1" t="s">
        <v>13265</v>
      </c>
      <c r="B459" s="1" t="s">
        <v>13266</v>
      </c>
      <c r="C459" s="9" t="s">
        <v>14130</v>
      </c>
      <c r="D459" s="9" t="s">
        <v>14131</v>
      </c>
      <c r="E459" s="12" t="s">
        <v>16260</v>
      </c>
      <c r="F459" s="1"/>
    </row>
    <row r="460" customFormat="false" ht="13.8" hidden="false" customHeight="false" outlineLevel="0" collapsed="false">
      <c r="A460" s="1" t="s">
        <v>13265</v>
      </c>
      <c r="B460" s="1" t="s">
        <v>13266</v>
      </c>
      <c r="C460" s="9" t="s">
        <v>14132</v>
      </c>
      <c r="D460" s="9" t="s">
        <v>14133</v>
      </c>
      <c r="E460" s="12" t="s">
        <v>16261</v>
      </c>
      <c r="F460" s="1"/>
    </row>
    <row r="461" customFormat="false" ht="13.8" hidden="false" customHeight="false" outlineLevel="0" collapsed="false">
      <c r="A461" s="1" t="s">
        <v>13265</v>
      </c>
      <c r="B461" s="1" t="s">
        <v>13266</v>
      </c>
      <c r="C461" s="9" t="s">
        <v>14134</v>
      </c>
      <c r="D461" s="9" t="s">
        <v>14135</v>
      </c>
      <c r="E461" s="12" t="s">
        <v>16262</v>
      </c>
      <c r="F461" s="1"/>
    </row>
    <row r="462" customFormat="false" ht="13.8" hidden="false" customHeight="false" outlineLevel="0" collapsed="false">
      <c r="A462" s="1" t="s">
        <v>13265</v>
      </c>
      <c r="B462" s="1" t="s">
        <v>13266</v>
      </c>
      <c r="C462" s="9" t="s">
        <v>14136</v>
      </c>
      <c r="D462" s="9" t="s">
        <v>14137</v>
      </c>
      <c r="E462" s="12" t="s">
        <v>16102</v>
      </c>
      <c r="F462" s="1"/>
    </row>
    <row r="463" customFormat="false" ht="13.8" hidden="false" customHeight="false" outlineLevel="0" collapsed="false">
      <c r="A463" s="1" t="s">
        <v>13265</v>
      </c>
      <c r="B463" s="1" t="s">
        <v>13266</v>
      </c>
      <c r="C463" s="9" t="s">
        <v>14138</v>
      </c>
      <c r="D463" s="9" t="s">
        <v>14139</v>
      </c>
      <c r="E463" s="12" t="s">
        <v>16263</v>
      </c>
      <c r="F463" s="1"/>
    </row>
    <row r="464" customFormat="false" ht="13.8" hidden="false" customHeight="false" outlineLevel="0" collapsed="false">
      <c r="A464" s="1" t="s">
        <v>13265</v>
      </c>
      <c r="B464" s="1" t="s">
        <v>13266</v>
      </c>
      <c r="C464" s="9" t="s">
        <v>14140</v>
      </c>
      <c r="D464" s="9" t="s">
        <v>14141</v>
      </c>
      <c r="E464" s="12" t="s">
        <v>16264</v>
      </c>
      <c r="F464" s="1"/>
    </row>
    <row r="465" customFormat="false" ht="13.8" hidden="false" customHeight="false" outlineLevel="0" collapsed="false">
      <c r="A465" s="1" t="s">
        <v>13265</v>
      </c>
      <c r="B465" s="1" t="s">
        <v>13266</v>
      </c>
      <c r="C465" s="9" t="s">
        <v>14142</v>
      </c>
      <c r="D465" s="9" t="s">
        <v>14143</v>
      </c>
      <c r="E465" s="12" t="s">
        <v>16264</v>
      </c>
      <c r="F465" s="1"/>
    </row>
    <row r="466" customFormat="false" ht="13.8" hidden="false" customHeight="false" outlineLevel="0" collapsed="false">
      <c r="A466" s="1" t="s">
        <v>13265</v>
      </c>
      <c r="B466" s="1" t="s">
        <v>13266</v>
      </c>
      <c r="C466" s="9" t="s">
        <v>14116</v>
      </c>
      <c r="D466" s="9" t="s">
        <v>14144</v>
      </c>
      <c r="E466" s="12" t="s">
        <v>16265</v>
      </c>
      <c r="F466" s="1"/>
    </row>
    <row r="467" customFormat="false" ht="13.8" hidden="false" customHeight="false" outlineLevel="0" collapsed="false">
      <c r="A467" s="1" t="s">
        <v>13265</v>
      </c>
      <c r="B467" s="1" t="s">
        <v>13266</v>
      </c>
      <c r="C467" s="9" t="s">
        <v>14145</v>
      </c>
      <c r="D467" s="9" t="s">
        <v>14146</v>
      </c>
      <c r="E467" s="12" t="s">
        <v>16265</v>
      </c>
      <c r="F467" s="1"/>
    </row>
    <row r="468" customFormat="false" ht="13.8" hidden="false" customHeight="false" outlineLevel="0" collapsed="false">
      <c r="A468" s="1" t="s">
        <v>13265</v>
      </c>
      <c r="B468" s="1" t="s">
        <v>13266</v>
      </c>
      <c r="C468" s="9" t="s">
        <v>14147</v>
      </c>
      <c r="D468" s="9" t="s">
        <v>14148</v>
      </c>
      <c r="E468" s="12" t="s">
        <v>16266</v>
      </c>
      <c r="F468" s="1"/>
    </row>
    <row r="469" customFormat="false" ht="13.8" hidden="false" customHeight="false" outlineLevel="0" collapsed="false">
      <c r="A469" s="1" t="s">
        <v>13265</v>
      </c>
      <c r="B469" s="1" t="s">
        <v>13266</v>
      </c>
      <c r="C469" s="9" t="s">
        <v>14149</v>
      </c>
      <c r="D469" s="9" t="s">
        <v>14150</v>
      </c>
      <c r="E469" s="12" t="s">
        <v>16266</v>
      </c>
      <c r="F469" s="1"/>
    </row>
    <row r="470" customFormat="false" ht="13.8" hidden="false" customHeight="false" outlineLevel="0" collapsed="false">
      <c r="A470" s="1" t="s">
        <v>13265</v>
      </c>
      <c r="B470" s="1" t="s">
        <v>13266</v>
      </c>
      <c r="C470" s="9" t="s">
        <v>14124</v>
      </c>
      <c r="D470" s="9" t="s">
        <v>14151</v>
      </c>
      <c r="E470" s="12" t="s">
        <v>16266</v>
      </c>
      <c r="F470" s="1"/>
    </row>
    <row r="471" customFormat="false" ht="13.8" hidden="false" customHeight="false" outlineLevel="0" collapsed="false">
      <c r="A471" s="1" t="s">
        <v>13265</v>
      </c>
      <c r="B471" s="1" t="s">
        <v>13266</v>
      </c>
      <c r="C471" s="9" t="s">
        <v>14152</v>
      </c>
      <c r="D471" s="9" t="s">
        <v>14153</v>
      </c>
      <c r="E471" s="12" t="s">
        <v>16267</v>
      </c>
      <c r="F471" s="1"/>
    </row>
    <row r="472" customFormat="false" ht="13.8" hidden="false" customHeight="false" outlineLevel="0" collapsed="false">
      <c r="A472" s="1" t="s">
        <v>13265</v>
      </c>
      <c r="B472" s="1" t="s">
        <v>13266</v>
      </c>
      <c r="C472" s="9" t="s">
        <v>14154</v>
      </c>
      <c r="D472" s="9" t="s">
        <v>14155</v>
      </c>
      <c r="E472" s="12" t="s">
        <v>16268</v>
      </c>
      <c r="F472" s="1"/>
    </row>
    <row r="473" customFormat="false" ht="13.8" hidden="false" customHeight="false" outlineLevel="0" collapsed="false">
      <c r="A473" s="1" t="s">
        <v>13265</v>
      </c>
      <c r="B473" s="1" t="s">
        <v>13266</v>
      </c>
      <c r="C473" s="9" t="s">
        <v>14156</v>
      </c>
      <c r="D473" s="9" t="s">
        <v>14157</v>
      </c>
      <c r="E473" s="12" t="s">
        <v>16269</v>
      </c>
      <c r="F473" s="1"/>
    </row>
    <row r="474" customFormat="false" ht="13.8" hidden="false" customHeight="false" outlineLevel="0" collapsed="false">
      <c r="A474" s="1" t="s">
        <v>13265</v>
      </c>
      <c r="B474" s="1" t="s">
        <v>13266</v>
      </c>
      <c r="C474" s="9" t="s">
        <v>14158</v>
      </c>
      <c r="D474" s="9" t="s">
        <v>14159</v>
      </c>
      <c r="E474" s="12" t="s">
        <v>16270</v>
      </c>
      <c r="F474" s="1"/>
    </row>
    <row r="475" customFormat="false" ht="13.8" hidden="false" customHeight="false" outlineLevel="0" collapsed="false">
      <c r="A475" s="1" t="s">
        <v>13265</v>
      </c>
      <c r="B475" s="1" t="s">
        <v>13266</v>
      </c>
      <c r="C475" s="9" t="s">
        <v>14160</v>
      </c>
      <c r="D475" s="9" t="s">
        <v>14161</v>
      </c>
      <c r="E475" s="12" t="s">
        <v>16271</v>
      </c>
      <c r="F475" s="1"/>
    </row>
    <row r="476" customFormat="false" ht="13.8" hidden="false" customHeight="false" outlineLevel="0" collapsed="false">
      <c r="A476" s="1" t="s">
        <v>13265</v>
      </c>
      <c r="B476" s="1" t="s">
        <v>13266</v>
      </c>
      <c r="C476" s="9" t="s">
        <v>14162</v>
      </c>
      <c r="D476" s="9" t="s">
        <v>14163</v>
      </c>
      <c r="E476" s="12" t="s">
        <v>16272</v>
      </c>
      <c r="F476" s="1"/>
    </row>
    <row r="477" customFormat="false" ht="13.8" hidden="false" customHeight="false" outlineLevel="0" collapsed="false">
      <c r="A477" s="1" t="s">
        <v>13265</v>
      </c>
      <c r="B477" s="1" t="s">
        <v>13266</v>
      </c>
      <c r="C477" s="9" t="s">
        <v>14164</v>
      </c>
      <c r="D477" s="9" t="s">
        <v>14165</v>
      </c>
      <c r="E477" s="12" t="s">
        <v>16273</v>
      </c>
      <c r="F477" s="1"/>
    </row>
    <row r="478" customFormat="false" ht="13.8" hidden="false" customHeight="false" outlineLevel="0" collapsed="false">
      <c r="A478" s="1" t="s">
        <v>13265</v>
      </c>
      <c r="B478" s="1" t="s">
        <v>13266</v>
      </c>
      <c r="C478" s="9" t="s">
        <v>14166</v>
      </c>
      <c r="D478" s="9" t="s">
        <v>14167</v>
      </c>
      <c r="E478" s="12" t="s">
        <v>16274</v>
      </c>
      <c r="F478" s="1"/>
    </row>
    <row r="479" customFormat="false" ht="13.8" hidden="false" customHeight="false" outlineLevel="0" collapsed="false">
      <c r="A479" s="1" t="s">
        <v>13265</v>
      </c>
      <c r="B479" s="1" t="s">
        <v>13266</v>
      </c>
      <c r="C479" s="9" t="s">
        <v>14168</v>
      </c>
      <c r="D479" s="9" t="s">
        <v>14169</v>
      </c>
      <c r="E479" s="12" t="s">
        <v>16275</v>
      </c>
      <c r="F479" s="1"/>
    </row>
    <row r="480" customFormat="false" ht="13.8" hidden="false" customHeight="false" outlineLevel="0" collapsed="false">
      <c r="A480" s="1" t="s">
        <v>13265</v>
      </c>
      <c r="B480" s="1" t="s">
        <v>13266</v>
      </c>
      <c r="C480" s="9" t="s">
        <v>14170</v>
      </c>
      <c r="D480" s="9" t="s">
        <v>14171</v>
      </c>
      <c r="E480" s="12" t="s">
        <v>16276</v>
      </c>
      <c r="F480" s="1"/>
    </row>
    <row r="481" customFormat="false" ht="13.8" hidden="false" customHeight="false" outlineLevel="0" collapsed="false">
      <c r="A481" s="1" t="s">
        <v>13265</v>
      </c>
      <c r="B481" s="1" t="s">
        <v>13266</v>
      </c>
      <c r="C481" s="9" t="s">
        <v>14172</v>
      </c>
      <c r="D481" s="9" t="s">
        <v>14173</v>
      </c>
      <c r="E481" s="12" t="s">
        <v>16277</v>
      </c>
      <c r="F481" s="1"/>
    </row>
    <row r="482" customFormat="false" ht="13.8" hidden="false" customHeight="false" outlineLevel="0" collapsed="false">
      <c r="A482" s="1" t="s">
        <v>13265</v>
      </c>
      <c r="B482" s="1" t="s">
        <v>13266</v>
      </c>
      <c r="C482" s="9" t="s">
        <v>14174</v>
      </c>
      <c r="D482" s="9" t="s">
        <v>14175</v>
      </c>
      <c r="E482" s="12" t="s">
        <v>16278</v>
      </c>
      <c r="F482" s="1"/>
    </row>
    <row r="483" customFormat="false" ht="13.8" hidden="false" customHeight="false" outlineLevel="0" collapsed="false">
      <c r="A483" s="1" t="s">
        <v>13265</v>
      </c>
      <c r="B483" s="1" t="s">
        <v>13266</v>
      </c>
      <c r="C483" s="9" t="s">
        <v>14176</v>
      </c>
      <c r="D483" s="9" t="s">
        <v>14177</v>
      </c>
      <c r="E483" s="12" t="s">
        <v>16279</v>
      </c>
      <c r="F483" s="1"/>
    </row>
    <row r="484" customFormat="false" ht="13.8" hidden="false" customHeight="false" outlineLevel="0" collapsed="false">
      <c r="A484" s="1" t="s">
        <v>13265</v>
      </c>
      <c r="B484" s="1" t="s">
        <v>13266</v>
      </c>
      <c r="C484" s="9" t="s">
        <v>14178</v>
      </c>
      <c r="D484" s="9" t="s">
        <v>14179</v>
      </c>
      <c r="E484" s="12" t="s">
        <v>16280</v>
      </c>
      <c r="F484" s="1"/>
    </row>
    <row r="485" customFormat="false" ht="13.8" hidden="false" customHeight="false" outlineLevel="0" collapsed="false">
      <c r="A485" s="1" t="s">
        <v>13265</v>
      </c>
      <c r="B485" s="1" t="s">
        <v>13266</v>
      </c>
      <c r="C485" s="9" t="s">
        <v>14180</v>
      </c>
      <c r="D485" s="9" t="s">
        <v>14181</v>
      </c>
      <c r="E485" s="12" t="s">
        <v>16281</v>
      </c>
      <c r="F485" s="1"/>
    </row>
    <row r="486" customFormat="false" ht="13.8" hidden="false" customHeight="false" outlineLevel="0" collapsed="false">
      <c r="A486" s="1" t="s">
        <v>13265</v>
      </c>
      <c r="B486" s="1" t="s">
        <v>13266</v>
      </c>
      <c r="C486" s="9" t="s">
        <v>14182</v>
      </c>
      <c r="D486" s="9" t="s">
        <v>14183</v>
      </c>
      <c r="E486" s="12" t="s">
        <v>16282</v>
      </c>
      <c r="F486" s="1"/>
    </row>
    <row r="487" customFormat="false" ht="13.8" hidden="false" customHeight="false" outlineLevel="0" collapsed="false">
      <c r="A487" s="1" t="s">
        <v>13265</v>
      </c>
      <c r="B487" s="1" t="s">
        <v>13266</v>
      </c>
      <c r="C487" s="9" t="s">
        <v>14184</v>
      </c>
      <c r="D487" s="9" t="s">
        <v>14185</v>
      </c>
      <c r="E487" s="12" t="s">
        <v>16283</v>
      </c>
      <c r="F487" s="1"/>
    </row>
    <row r="488" customFormat="false" ht="13.8" hidden="false" customHeight="false" outlineLevel="0" collapsed="false">
      <c r="A488" s="1" t="s">
        <v>13265</v>
      </c>
      <c r="B488" s="1" t="s">
        <v>13266</v>
      </c>
      <c r="C488" s="9" t="s">
        <v>14186</v>
      </c>
      <c r="D488" s="9" t="s">
        <v>14187</v>
      </c>
      <c r="E488" s="12" t="s">
        <v>16284</v>
      </c>
      <c r="F488" s="1"/>
    </row>
    <row r="489" customFormat="false" ht="13.8" hidden="false" customHeight="false" outlineLevel="0" collapsed="false">
      <c r="A489" s="1" t="s">
        <v>13265</v>
      </c>
      <c r="B489" s="1" t="s">
        <v>13266</v>
      </c>
      <c r="C489" s="9" t="s">
        <v>14188</v>
      </c>
      <c r="D489" s="9" t="s">
        <v>14189</v>
      </c>
      <c r="E489" s="12" t="s">
        <v>16284</v>
      </c>
      <c r="F489" s="1"/>
    </row>
    <row r="490" customFormat="false" ht="13.8" hidden="false" customHeight="false" outlineLevel="0" collapsed="false">
      <c r="A490" s="1" t="s">
        <v>13265</v>
      </c>
      <c r="B490" s="1" t="s">
        <v>13266</v>
      </c>
      <c r="C490" s="9" t="s">
        <v>14190</v>
      </c>
      <c r="D490" s="9" t="s">
        <v>14191</v>
      </c>
      <c r="E490" s="12" t="s">
        <v>16137</v>
      </c>
      <c r="F490" s="1"/>
    </row>
    <row r="491" customFormat="false" ht="13.8" hidden="false" customHeight="false" outlineLevel="0" collapsed="false">
      <c r="A491" s="1" t="s">
        <v>13265</v>
      </c>
      <c r="B491" s="1" t="s">
        <v>13266</v>
      </c>
      <c r="C491" s="9" t="s">
        <v>14192</v>
      </c>
      <c r="D491" s="9" t="s">
        <v>14193</v>
      </c>
      <c r="E491" s="12" t="s">
        <v>16285</v>
      </c>
      <c r="F491" s="1"/>
    </row>
    <row r="492" customFormat="false" ht="13.8" hidden="false" customHeight="false" outlineLevel="0" collapsed="false">
      <c r="A492" s="1" t="s">
        <v>13265</v>
      </c>
      <c r="B492" s="1" t="s">
        <v>13266</v>
      </c>
      <c r="C492" s="9" t="s">
        <v>14194</v>
      </c>
      <c r="D492" s="9" t="s">
        <v>14195</v>
      </c>
      <c r="E492" s="12" t="s">
        <v>16285</v>
      </c>
      <c r="F492" s="1"/>
    </row>
    <row r="493" customFormat="false" ht="13.8" hidden="false" customHeight="false" outlineLevel="0" collapsed="false">
      <c r="A493" s="1" t="s">
        <v>13265</v>
      </c>
      <c r="B493" s="1" t="s">
        <v>13266</v>
      </c>
      <c r="C493" s="9" t="s">
        <v>14196</v>
      </c>
      <c r="D493" s="9" t="s">
        <v>14197</v>
      </c>
      <c r="E493" s="12" t="s">
        <v>16285</v>
      </c>
      <c r="F493" s="1"/>
    </row>
    <row r="494" customFormat="false" ht="13.8" hidden="false" customHeight="false" outlineLevel="0" collapsed="false">
      <c r="A494" s="1" t="s">
        <v>13265</v>
      </c>
      <c r="B494" s="1" t="s">
        <v>13266</v>
      </c>
      <c r="C494" s="9" t="s">
        <v>14198</v>
      </c>
      <c r="D494" s="9" t="s">
        <v>14199</v>
      </c>
      <c r="E494" s="12" t="s">
        <v>16285</v>
      </c>
      <c r="F494" s="1"/>
    </row>
    <row r="495" customFormat="false" ht="13.8" hidden="false" customHeight="false" outlineLevel="0" collapsed="false">
      <c r="A495" s="1" t="s">
        <v>13265</v>
      </c>
      <c r="B495" s="1" t="s">
        <v>13266</v>
      </c>
      <c r="C495" s="9" t="s">
        <v>14170</v>
      </c>
      <c r="D495" s="9" t="s">
        <v>14200</v>
      </c>
      <c r="E495" s="12" t="s">
        <v>16285</v>
      </c>
      <c r="F495" s="1"/>
    </row>
    <row r="496" customFormat="false" ht="13.8" hidden="false" customHeight="false" outlineLevel="0" collapsed="false">
      <c r="A496" s="1" t="s">
        <v>13265</v>
      </c>
      <c r="B496" s="1" t="s">
        <v>13266</v>
      </c>
      <c r="C496" s="9" t="s">
        <v>14201</v>
      </c>
      <c r="D496" s="9" t="s">
        <v>14202</v>
      </c>
      <c r="E496" s="12" t="s">
        <v>16285</v>
      </c>
      <c r="F496" s="1"/>
    </row>
    <row r="497" customFormat="false" ht="13.8" hidden="false" customHeight="false" outlineLevel="0" collapsed="false">
      <c r="A497" s="1" t="s">
        <v>13265</v>
      </c>
      <c r="B497" s="1" t="s">
        <v>13266</v>
      </c>
      <c r="C497" s="9" t="s">
        <v>14203</v>
      </c>
      <c r="D497" s="9" t="s">
        <v>14204</v>
      </c>
      <c r="E497" s="12" t="s">
        <v>16285</v>
      </c>
      <c r="F497" s="1"/>
    </row>
    <row r="498" customFormat="false" ht="13.8" hidden="false" customHeight="false" outlineLevel="0" collapsed="false">
      <c r="A498" s="1" t="s">
        <v>13265</v>
      </c>
      <c r="B498" s="1" t="s">
        <v>13266</v>
      </c>
      <c r="C498" s="9" t="s">
        <v>14205</v>
      </c>
      <c r="D498" s="9" t="s">
        <v>14206</v>
      </c>
      <c r="E498" s="12" t="s">
        <v>16286</v>
      </c>
      <c r="F498" s="1"/>
    </row>
    <row r="499" customFormat="false" ht="13.8" hidden="false" customHeight="false" outlineLevel="0" collapsed="false">
      <c r="A499" s="1" t="s">
        <v>13265</v>
      </c>
      <c r="B499" s="1" t="s">
        <v>13266</v>
      </c>
      <c r="C499" s="9" t="s">
        <v>14207</v>
      </c>
      <c r="D499" s="9" t="s">
        <v>14208</v>
      </c>
      <c r="E499" s="12" t="s">
        <v>16287</v>
      </c>
      <c r="F499" s="1"/>
    </row>
    <row r="500" customFormat="false" ht="13.8" hidden="false" customHeight="false" outlineLevel="0" collapsed="false">
      <c r="A500" s="1" t="s">
        <v>13265</v>
      </c>
      <c r="B500" s="1" t="s">
        <v>13266</v>
      </c>
      <c r="C500" s="9" t="s">
        <v>14209</v>
      </c>
      <c r="D500" s="9" t="s">
        <v>14210</v>
      </c>
      <c r="E500" s="12" t="s">
        <v>16288</v>
      </c>
      <c r="F500" s="1"/>
    </row>
    <row r="501" customFormat="false" ht="13.8" hidden="false" customHeight="false" outlineLevel="0" collapsed="false">
      <c r="A501" s="1" t="s">
        <v>13265</v>
      </c>
      <c r="B501" s="1" t="s">
        <v>13266</v>
      </c>
      <c r="C501" s="9" t="s">
        <v>14211</v>
      </c>
      <c r="D501" s="9" t="s">
        <v>14212</v>
      </c>
      <c r="E501" s="12" t="s">
        <v>16289</v>
      </c>
      <c r="F501" s="1"/>
    </row>
    <row r="502" customFormat="false" ht="13.8" hidden="false" customHeight="false" outlineLevel="0" collapsed="false">
      <c r="A502" s="1" t="s">
        <v>13265</v>
      </c>
      <c r="B502" s="1" t="s">
        <v>13266</v>
      </c>
      <c r="C502" s="9" t="s">
        <v>14213</v>
      </c>
      <c r="D502" s="9" t="s">
        <v>14214</v>
      </c>
      <c r="E502" s="12" t="s">
        <v>16290</v>
      </c>
      <c r="F502" s="1"/>
    </row>
    <row r="503" customFormat="false" ht="13.8" hidden="false" customHeight="false" outlineLevel="0" collapsed="false">
      <c r="A503" s="1" t="s">
        <v>13265</v>
      </c>
      <c r="B503" s="1" t="s">
        <v>13266</v>
      </c>
      <c r="C503" s="9" t="s">
        <v>14215</v>
      </c>
      <c r="D503" s="9" t="s">
        <v>14216</v>
      </c>
      <c r="E503" s="12" t="s">
        <v>16143</v>
      </c>
      <c r="F503" s="1"/>
    </row>
    <row r="504" customFormat="false" ht="13.8" hidden="false" customHeight="false" outlineLevel="0" collapsed="false">
      <c r="A504" s="1" t="s">
        <v>13265</v>
      </c>
      <c r="B504" s="1" t="s">
        <v>13266</v>
      </c>
      <c r="C504" s="9" t="s">
        <v>14217</v>
      </c>
      <c r="D504" s="9" t="s">
        <v>14218</v>
      </c>
      <c r="E504" s="12" t="s">
        <v>16147</v>
      </c>
      <c r="F504" s="1"/>
    </row>
    <row r="505" customFormat="false" ht="13.8" hidden="false" customHeight="false" outlineLevel="0" collapsed="false">
      <c r="A505" s="1" t="s">
        <v>13265</v>
      </c>
      <c r="B505" s="1" t="s">
        <v>13266</v>
      </c>
      <c r="C505" s="9" t="s">
        <v>14221</v>
      </c>
      <c r="D505" s="9" t="s">
        <v>14222</v>
      </c>
      <c r="E505" s="12" t="s">
        <v>16147</v>
      </c>
      <c r="F505" s="1"/>
    </row>
    <row r="506" customFormat="false" ht="13.8" hidden="false" customHeight="false" outlineLevel="0" collapsed="false">
      <c r="A506" s="1" t="s">
        <v>13265</v>
      </c>
      <c r="B506" s="1" t="s">
        <v>13266</v>
      </c>
      <c r="C506" s="9" t="s">
        <v>14223</v>
      </c>
      <c r="D506" s="9" t="s">
        <v>14224</v>
      </c>
      <c r="E506" s="12" t="s">
        <v>16147</v>
      </c>
      <c r="F506" s="1"/>
    </row>
    <row r="507" customFormat="false" ht="13.8" hidden="false" customHeight="false" outlineLevel="0" collapsed="false">
      <c r="A507" s="1" t="s">
        <v>13265</v>
      </c>
      <c r="B507" s="1" t="s">
        <v>13266</v>
      </c>
      <c r="C507" s="9" t="s">
        <v>14225</v>
      </c>
      <c r="D507" s="9" t="s">
        <v>14226</v>
      </c>
      <c r="E507" s="12" t="s">
        <v>16291</v>
      </c>
      <c r="F507" s="1"/>
    </row>
    <row r="508" customFormat="false" ht="13.8" hidden="false" customHeight="false" outlineLevel="0" collapsed="false">
      <c r="A508" s="1" t="s">
        <v>13265</v>
      </c>
      <c r="B508" s="1" t="s">
        <v>13266</v>
      </c>
      <c r="C508" s="9" t="s">
        <v>14227</v>
      </c>
      <c r="D508" s="9" t="s">
        <v>14228</v>
      </c>
      <c r="E508" s="12" t="s">
        <v>16292</v>
      </c>
      <c r="F508" s="1"/>
    </row>
    <row r="509" customFormat="false" ht="13.8" hidden="false" customHeight="false" outlineLevel="0" collapsed="false">
      <c r="A509" s="1" t="s">
        <v>13265</v>
      </c>
      <c r="B509" s="1" t="s">
        <v>13266</v>
      </c>
      <c r="C509" s="9" t="s">
        <v>14229</v>
      </c>
      <c r="D509" s="9" t="s">
        <v>14230</v>
      </c>
      <c r="E509" s="12" t="s">
        <v>16292</v>
      </c>
      <c r="F509" s="1"/>
    </row>
    <row r="510" customFormat="false" ht="13.8" hidden="false" customHeight="false" outlineLevel="0" collapsed="false">
      <c r="A510" s="1" t="s">
        <v>13265</v>
      </c>
      <c r="B510" s="1" t="s">
        <v>13266</v>
      </c>
      <c r="C510" s="9" t="s">
        <v>16293</v>
      </c>
      <c r="D510" s="9" t="s">
        <v>16294</v>
      </c>
      <c r="E510" s="12" t="s">
        <v>16295</v>
      </c>
      <c r="F510" s="1"/>
    </row>
    <row r="511" customFormat="false" ht="13.8" hidden="false" customHeight="false" outlineLevel="0" collapsed="false">
      <c r="A511" s="1" t="s">
        <v>13265</v>
      </c>
      <c r="B511" s="1" t="s">
        <v>13266</v>
      </c>
      <c r="C511" s="9" t="s">
        <v>16296</v>
      </c>
      <c r="D511" s="9" t="s">
        <v>16297</v>
      </c>
      <c r="E511" s="12" t="s">
        <v>16298</v>
      </c>
      <c r="F511" s="1"/>
    </row>
    <row r="512" customFormat="false" ht="13.8" hidden="false" customHeight="false" outlineLevel="0" collapsed="false">
      <c r="A512" s="1" t="s">
        <v>13265</v>
      </c>
      <c r="B512" s="1" t="s">
        <v>13266</v>
      </c>
      <c r="C512" s="9" t="s">
        <v>14231</v>
      </c>
      <c r="D512" s="9" t="s">
        <v>14232</v>
      </c>
      <c r="E512" s="12" t="s">
        <v>16299</v>
      </c>
      <c r="F512" s="1"/>
    </row>
    <row r="513" customFormat="false" ht="13.8" hidden="false" customHeight="false" outlineLevel="0" collapsed="false">
      <c r="A513" s="1" t="s">
        <v>13265</v>
      </c>
      <c r="B513" s="1" t="s">
        <v>13266</v>
      </c>
      <c r="C513" s="9" t="s">
        <v>14233</v>
      </c>
      <c r="D513" s="9" t="s">
        <v>14234</v>
      </c>
      <c r="E513" s="12" t="s">
        <v>16299</v>
      </c>
      <c r="F513" s="1"/>
    </row>
    <row r="514" customFormat="false" ht="13.8" hidden="false" customHeight="false" outlineLevel="0" collapsed="false">
      <c r="A514" s="1" t="s">
        <v>13265</v>
      </c>
      <c r="B514" s="1" t="s">
        <v>13266</v>
      </c>
      <c r="C514" s="9" t="s">
        <v>14235</v>
      </c>
      <c r="D514" s="9" t="s">
        <v>14236</v>
      </c>
      <c r="E514" s="12" t="s">
        <v>16300</v>
      </c>
      <c r="F514" s="1"/>
    </row>
    <row r="515" customFormat="false" ht="13.8" hidden="false" customHeight="false" outlineLevel="0" collapsed="false">
      <c r="A515" s="1" t="s">
        <v>13265</v>
      </c>
      <c r="B515" s="1" t="s">
        <v>13266</v>
      </c>
      <c r="C515" s="9" t="s">
        <v>14237</v>
      </c>
      <c r="D515" s="9" t="s">
        <v>14238</v>
      </c>
      <c r="E515" s="12" t="s">
        <v>16301</v>
      </c>
      <c r="F515" s="1"/>
    </row>
    <row r="516" customFormat="false" ht="13.8" hidden="false" customHeight="false" outlineLevel="0" collapsed="false">
      <c r="A516" s="1" t="s">
        <v>13265</v>
      </c>
      <c r="B516" s="1" t="s">
        <v>13266</v>
      </c>
      <c r="C516" s="9" t="s">
        <v>14239</v>
      </c>
      <c r="D516" s="9" t="s">
        <v>14240</v>
      </c>
      <c r="E516" s="12" t="s">
        <v>16230</v>
      </c>
      <c r="F516" s="1"/>
    </row>
    <row r="517" customFormat="false" ht="13.8" hidden="false" customHeight="false" outlineLevel="0" collapsed="false">
      <c r="A517" s="1" t="s">
        <v>13265</v>
      </c>
      <c r="B517" s="1" t="s">
        <v>13266</v>
      </c>
      <c r="C517" s="9" t="s">
        <v>14241</v>
      </c>
      <c r="D517" s="9" t="s">
        <v>14242</v>
      </c>
      <c r="E517" s="12" t="s">
        <v>15835</v>
      </c>
      <c r="F517" s="1"/>
    </row>
    <row r="518" customFormat="false" ht="13.8" hidden="false" customHeight="false" outlineLevel="0" collapsed="false">
      <c r="A518" s="1" t="s">
        <v>13265</v>
      </c>
      <c r="B518" s="1" t="s">
        <v>13266</v>
      </c>
      <c r="C518" s="9" t="s">
        <v>14243</v>
      </c>
      <c r="D518" s="9" t="s">
        <v>14244</v>
      </c>
      <c r="E518" s="12" t="s">
        <v>16302</v>
      </c>
      <c r="F518" s="1"/>
    </row>
    <row r="519" customFormat="false" ht="13.8" hidden="false" customHeight="false" outlineLevel="0" collapsed="false">
      <c r="A519" s="1" t="s">
        <v>13265</v>
      </c>
      <c r="B519" s="1" t="s">
        <v>13266</v>
      </c>
      <c r="C519" s="9" t="s">
        <v>14245</v>
      </c>
      <c r="D519" s="9" t="s">
        <v>14246</v>
      </c>
      <c r="E519" s="12" t="s">
        <v>16302</v>
      </c>
      <c r="F519" s="1"/>
    </row>
    <row r="520" customFormat="false" ht="13.8" hidden="false" customHeight="false" outlineLevel="0" collapsed="false">
      <c r="A520" s="1" t="s">
        <v>13265</v>
      </c>
      <c r="B520" s="1" t="s">
        <v>13266</v>
      </c>
      <c r="C520" s="9" t="s">
        <v>14247</v>
      </c>
      <c r="D520" s="9" t="s">
        <v>14248</v>
      </c>
      <c r="E520" s="12" t="s">
        <v>15836</v>
      </c>
      <c r="F520" s="1"/>
    </row>
    <row r="521" customFormat="false" ht="13.8" hidden="false" customHeight="false" outlineLevel="0" collapsed="false">
      <c r="A521" s="1" t="s">
        <v>13265</v>
      </c>
      <c r="B521" s="1" t="s">
        <v>13266</v>
      </c>
      <c r="C521" s="9" t="s">
        <v>14249</v>
      </c>
      <c r="D521" s="9" t="s">
        <v>16303</v>
      </c>
      <c r="E521" s="12" t="s">
        <v>16304</v>
      </c>
      <c r="F521" s="1"/>
    </row>
    <row r="522" customFormat="false" ht="13.8" hidden="false" customHeight="false" outlineLevel="0" collapsed="false">
      <c r="A522" s="1" t="s">
        <v>13265</v>
      </c>
      <c r="B522" s="1" t="s">
        <v>13266</v>
      </c>
      <c r="C522" s="9" t="s">
        <v>14251</v>
      </c>
      <c r="D522" s="9" t="s">
        <v>14252</v>
      </c>
      <c r="E522" s="12" t="s">
        <v>16304</v>
      </c>
      <c r="F522" s="1"/>
    </row>
    <row r="523" customFormat="false" ht="13.8" hidden="false" customHeight="false" outlineLevel="0" collapsed="false">
      <c r="A523" s="1" t="s">
        <v>13265</v>
      </c>
      <c r="B523" s="1" t="s">
        <v>13266</v>
      </c>
      <c r="C523" s="9" t="s">
        <v>14253</v>
      </c>
      <c r="D523" s="9" t="s">
        <v>14254</v>
      </c>
      <c r="E523" s="12" t="s">
        <v>16304</v>
      </c>
      <c r="F523" s="1"/>
    </row>
    <row r="524" customFormat="false" ht="13.8" hidden="false" customHeight="false" outlineLevel="0" collapsed="false">
      <c r="A524" s="1" t="s">
        <v>13265</v>
      </c>
      <c r="B524" s="1" t="s">
        <v>13266</v>
      </c>
      <c r="C524" s="9" t="s">
        <v>14255</v>
      </c>
      <c r="D524" s="9" t="s">
        <v>14256</v>
      </c>
      <c r="E524" s="12" t="s">
        <v>16232</v>
      </c>
      <c r="F524" s="1"/>
    </row>
    <row r="525" customFormat="false" ht="13.8" hidden="false" customHeight="false" outlineLevel="0" collapsed="false">
      <c r="A525" s="1" t="s">
        <v>13265</v>
      </c>
      <c r="B525" s="1" t="s">
        <v>13266</v>
      </c>
      <c r="C525" s="9" t="s">
        <v>14257</v>
      </c>
      <c r="D525" s="9" t="s">
        <v>14258</v>
      </c>
      <c r="E525" s="12" t="s">
        <v>15838</v>
      </c>
      <c r="F525" s="1"/>
    </row>
    <row r="526" customFormat="false" ht="13.8" hidden="false" customHeight="false" outlineLevel="0" collapsed="false">
      <c r="A526" s="1" t="s">
        <v>13265</v>
      </c>
      <c r="B526" s="1" t="s">
        <v>13266</v>
      </c>
      <c r="C526" s="9" t="s">
        <v>14259</v>
      </c>
      <c r="D526" s="9" t="s">
        <v>16305</v>
      </c>
      <c r="E526" s="12" t="s">
        <v>2071</v>
      </c>
      <c r="F526" s="1"/>
    </row>
    <row r="527" customFormat="false" ht="13.8" hidden="false" customHeight="false" outlineLevel="0" collapsed="false">
      <c r="A527" s="1" t="s">
        <v>13265</v>
      </c>
      <c r="B527" s="1" t="s">
        <v>13266</v>
      </c>
      <c r="C527" s="9" t="s">
        <v>14261</v>
      </c>
      <c r="D527" s="9" t="s">
        <v>14262</v>
      </c>
      <c r="E527" s="12" t="s">
        <v>2099</v>
      </c>
      <c r="F527" s="1"/>
    </row>
    <row r="528" customFormat="false" ht="13.8" hidden="false" customHeight="false" outlineLevel="0" collapsed="false">
      <c r="A528" s="1" t="s">
        <v>13265</v>
      </c>
      <c r="B528" s="1" t="s">
        <v>13266</v>
      </c>
      <c r="C528" s="9" t="s">
        <v>14263</v>
      </c>
      <c r="D528" s="9" t="s">
        <v>14264</v>
      </c>
      <c r="E528" s="12" t="s">
        <v>2099</v>
      </c>
      <c r="F528" s="1"/>
    </row>
    <row r="529" customFormat="false" ht="13.8" hidden="false" customHeight="false" outlineLevel="0" collapsed="false">
      <c r="A529" s="1" t="s">
        <v>13265</v>
      </c>
      <c r="B529" s="1" t="s">
        <v>13266</v>
      </c>
      <c r="C529" s="9" t="s">
        <v>14265</v>
      </c>
      <c r="D529" s="9" t="s">
        <v>14266</v>
      </c>
      <c r="E529" s="12" t="s">
        <v>16306</v>
      </c>
      <c r="F529" s="1"/>
    </row>
    <row r="530" customFormat="false" ht="13.8" hidden="false" customHeight="false" outlineLevel="0" collapsed="false">
      <c r="A530" s="1" t="s">
        <v>13265</v>
      </c>
      <c r="B530" s="1" t="s">
        <v>13266</v>
      </c>
      <c r="C530" s="9" t="s">
        <v>14267</v>
      </c>
      <c r="D530" s="9" t="s">
        <v>14268</v>
      </c>
      <c r="E530" s="12" t="s">
        <v>2085</v>
      </c>
      <c r="F530" s="1"/>
    </row>
    <row r="531" customFormat="false" ht="13.8" hidden="false" customHeight="false" outlineLevel="0" collapsed="false">
      <c r="A531" s="1" t="s">
        <v>13265</v>
      </c>
      <c r="B531" s="1" t="s">
        <v>13266</v>
      </c>
      <c r="C531" s="9" t="s">
        <v>16307</v>
      </c>
      <c r="D531" s="9" t="s">
        <v>14270</v>
      </c>
      <c r="E531" s="12" t="s">
        <v>2088</v>
      </c>
      <c r="F531" s="1"/>
    </row>
    <row r="532" customFormat="false" ht="13.8" hidden="false" customHeight="false" outlineLevel="0" collapsed="false">
      <c r="A532" s="1" t="s">
        <v>13265</v>
      </c>
      <c r="B532" s="1" t="s">
        <v>13266</v>
      </c>
      <c r="C532" s="9" t="s">
        <v>14271</v>
      </c>
      <c r="D532" s="9" t="s">
        <v>14272</v>
      </c>
      <c r="E532" s="12" t="s">
        <v>2093</v>
      </c>
      <c r="F532" s="1"/>
    </row>
    <row r="533" customFormat="false" ht="13.8" hidden="false" customHeight="false" outlineLevel="0" collapsed="false">
      <c r="A533" s="1" t="s">
        <v>13265</v>
      </c>
      <c r="B533" s="1" t="s">
        <v>13266</v>
      </c>
      <c r="C533" s="9" t="s">
        <v>14273</v>
      </c>
      <c r="D533" s="9" t="s">
        <v>14274</v>
      </c>
      <c r="E533" s="12" t="s">
        <v>2116</v>
      </c>
      <c r="F533" s="1"/>
    </row>
    <row r="534" customFormat="false" ht="13.8" hidden="false" customHeight="false" outlineLevel="0" collapsed="false">
      <c r="A534" s="1" t="s">
        <v>13265</v>
      </c>
      <c r="B534" s="1" t="s">
        <v>13266</v>
      </c>
      <c r="C534" s="9" t="s">
        <v>16308</v>
      </c>
      <c r="D534" s="9" t="s">
        <v>14276</v>
      </c>
      <c r="E534" s="12" t="s">
        <v>2124</v>
      </c>
      <c r="F534" s="1"/>
    </row>
    <row r="535" customFormat="false" ht="13.8" hidden="false" customHeight="false" outlineLevel="0" collapsed="false">
      <c r="A535" s="1" t="s">
        <v>13265</v>
      </c>
      <c r="B535" s="1" t="s">
        <v>13266</v>
      </c>
      <c r="C535" s="9" t="s">
        <v>14277</v>
      </c>
      <c r="D535" s="9" t="s">
        <v>14278</v>
      </c>
      <c r="E535" s="12" t="s">
        <v>2124</v>
      </c>
      <c r="F535" s="1"/>
    </row>
    <row r="536" customFormat="false" ht="13.8" hidden="false" customHeight="false" outlineLevel="0" collapsed="false">
      <c r="A536" s="1" t="s">
        <v>13265</v>
      </c>
      <c r="B536" s="1" t="s">
        <v>13266</v>
      </c>
      <c r="C536" s="9" t="s">
        <v>14279</v>
      </c>
      <c r="D536" s="9" t="s">
        <v>14280</v>
      </c>
      <c r="E536" s="12" t="s">
        <v>2129</v>
      </c>
      <c r="F536" s="1"/>
    </row>
    <row r="537" customFormat="false" ht="13.8" hidden="false" customHeight="false" outlineLevel="0" collapsed="false">
      <c r="A537" s="1" t="s">
        <v>13265</v>
      </c>
      <c r="B537" s="1" t="s">
        <v>13266</v>
      </c>
      <c r="C537" s="9" t="s">
        <v>14281</v>
      </c>
      <c r="D537" s="9" t="s">
        <v>14282</v>
      </c>
      <c r="E537" s="12" t="s">
        <v>2139</v>
      </c>
      <c r="F537" s="1"/>
    </row>
    <row r="538" customFormat="false" ht="13.8" hidden="false" customHeight="false" outlineLevel="0" collapsed="false">
      <c r="A538" s="1" t="s">
        <v>13265</v>
      </c>
      <c r="B538" s="1" t="s">
        <v>13266</v>
      </c>
      <c r="C538" s="9" t="s">
        <v>14283</v>
      </c>
      <c r="D538" s="9" t="s">
        <v>14284</v>
      </c>
      <c r="E538" s="12" t="s">
        <v>15840</v>
      </c>
      <c r="F538" s="1"/>
    </row>
    <row r="539" customFormat="false" ht="13.8" hidden="false" customHeight="false" outlineLevel="0" collapsed="false">
      <c r="A539" s="1" t="s">
        <v>13265</v>
      </c>
      <c r="B539" s="1" t="s">
        <v>13266</v>
      </c>
      <c r="C539" s="9" t="s">
        <v>14285</v>
      </c>
      <c r="D539" s="9" t="s">
        <v>14286</v>
      </c>
      <c r="E539" s="12" t="s">
        <v>15840</v>
      </c>
      <c r="F539" s="1"/>
    </row>
    <row r="540" customFormat="false" ht="13.8" hidden="false" customHeight="false" outlineLevel="0" collapsed="false">
      <c r="A540" s="1" t="s">
        <v>13265</v>
      </c>
      <c r="B540" s="1" t="s">
        <v>13266</v>
      </c>
      <c r="C540" s="9" t="s">
        <v>14287</v>
      </c>
      <c r="D540" s="9" t="s">
        <v>14288</v>
      </c>
      <c r="E540" s="12" t="s">
        <v>15840</v>
      </c>
      <c r="F540" s="1"/>
    </row>
    <row r="541" customFormat="false" ht="13.8" hidden="false" customHeight="false" outlineLevel="0" collapsed="false">
      <c r="A541" s="1" t="s">
        <v>13265</v>
      </c>
      <c r="B541" s="1" t="s">
        <v>13266</v>
      </c>
      <c r="C541" s="9" t="s">
        <v>16309</v>
      </c>
      <c r="D541" s="9" t="s">
        <v>14290</v>
      </c>
      <c r="E541" s="12" t="s">
        <v>2147</v>
      </c>
      <c r="F541" s="1"/>
    </row>
    <row r="542" customFormat="false" ht="13.8" hidden="false" customHeight="false" outlineLevel="0" collapsed="false">
      <c r="A542" s="1" t="s">
        <v>13265</v>
      </c>
      <c r="B542" s="1" t="s">
        <v>13266</v>
      </c>
      <c r="C542" s="9" t="s">
        <v>14291</v>
      </c>
      <c r="D542" s="9" t="s">
        <v>14292</v>
      </c>
      <c r="E542" s="12" t="s">
        <v>2147</v>
      </c>
      <c r="F542" s="1"/>
    </row>
    <row r="543" customFormat="false" ht="13.8" hidden="false" customHeight="false" outlineLevel="0" collapsed="false">
      <c r="A543" s="1" t="s">
        <v>13265</v>
      </c>
      <c r="B543" s="1" t="s">
        <v>13266</v>
      </c>
      <c r="C543" s="9" t="s">
        <v>14293</v>
      </c>
      <c r="D543" s="9" t="s">
        <v>14294</v>
      </c>
      <c r="E543" s="12" t="s">
        <v>2183</v>
      </c>
      <c r="F543" s="1"/>
    </row>
    <row r="544" customFormat="false" ht="13.8" hidden="false" customHeight="false" outlineLevel="0" collapsed="false">
      <c r="A544" s="1" t="s">
        <v>13265</v>
      </c>
      <c r="B544" s="1" t="s">
        <v>13266</v>
      </c>
      <c r="C544" s="9" t="s">
        <v>14295</v>
      </c>
      <c r="D544" s="9" t="s">
        <v>14296</v>
      </c>
      <c r="E544" s="12" t="s">
        <v>2186</v>
      </c>
      <c r="F544" s="1"/>
    </row>
    <row r="545" customFormat="false" ht="13.8" hidden="false" customHeight="false" outlineLevel="0" collapsed="false">
      <c r="A545" s="1" t="s">
        <v>13265</v>
      </c>
      <c r="B545" s="1" t="s">
        <v>13266</v>
      </c>
      <c r="C545" s="9" t="s">
        <v>14297</v>
      </c>
      <c r="D545" s="9" t="s">
        <v>14298</v>
      </c>
      <c r="E545" s="12" t="s">
        <v>2186</v>
      </c>
      <c r="F545" s="1"/>
    </row>
    <row r="546" customFormat="false" ht="13.8" hidden="false" customHeight="false" outlineLevel="0" collapsed="false">
      <c r="A546" s="1" t="s">
        <v>13265</v>
      </c>
      <c r="B546" s="1" t="s">
        <v>13266</v>
      </c>
      <c r="C546" s="9" t="s">
        <v>14299</v>
      </c>
      <c r="D546" s="9" t="s">
        <v>14300</v>
      </c>
      <c r="E546" s="12" t="s">
        <v>16310</v>
      </c>
      <c r="F546" s="1"/>
    </row>
    <row r="547" customFormat="false" ht="13.8" hidden="false" customHeight="false" outlineLevel="0" collapsed="false">
      <c r="A547" s="1" t="s">
        <v>13265</v>
      </c>
      <c r="B547" s="1" t="s">
        <v>13266</v>
      </c>
      <c r="C547" s="9" t="s">
        <v>14301</v>
      </c>
      <c r="D547" s="9" t="s">
        <v>14302</v>
      </c>
      <c r="E547" s="12" t="s">
        <v>15843</v>
      </c>
      <c r="F547" s="1"/>
    </row>
    <row r="548" customFormat="false" ht="13.8" hidden="false" customHeight="false" outlineLevel="0" collapsed="false">
      <c r="A548" s="1" t="s">
        <v>13265</v>
      </c>
      <c r="B548" s="1" t="s">
        <v>13266</v>
      </c>
      <c r="C548" s="9" t="s">
        <v>14303</v>
      </c>
      <c r="D548" s="9" t="s">
        <v>14304</v>
      </c>
      <c r="E548" s="12" t="s">
        <v>16311</v>
      </c>
      <c r="F548" s="1"/>
    </row>
    <row r="549" customFormat="false" ht="13.8" hidden="false" customHeight="false" outlineLevel="0" collapsed="false">
      <c r="A549" s="1" t="s">
        <v>13265</v>
      </c>
      <c r="B549" s="1" t="s">
        <v>13266</v>
      </c>
      <c r="C549" s="9" t="s">
        <v>14305</v>
      </c>
      <c r="D549" s="9" t="s">
        <v>14306</v>
      </c>
      <c r="E549" s="12" t="s">
        <v>15849</v>
      </c>
      <c r="F549" s="1"/>
    </row>
    <row r="550" customFormat="false" ht="13.8" hidden="false" customHeight="false" outlineLevel="0" collapsed="false">
      <c r="A550" s="1" t="s">
        <v>13265</v>
      </c>
      <c r="B550" s="1" t="s">
        <v>13266</v>
      </c>
      <c r="C550" s="9" t="s">
        <v>14307</v>
      </c>
      <c r="D550" s="9" t="s">
        <v>14308</v>
      </c>
      <c r="E550" s="12" t="s">
        <v>16312</v>
      </c>
      <c r="F550" s="1"/>
    </row>
    <row r="551" customFormat="false" ht="13.8" hidden="false" customHeight="false" outlineLevel="0" collapsed="false">
      <c r="A551" s="1" t="s">
        <v>13265</v>
      </c>
      <c r="B551" s="1" t="s">
        <v>13266</v>
      </c>
      <c r="C551" s="9" t="s">
        <v>14309</v>
      </c>
      <c r="D551" s="9" t="s">
        <v>14310</v>
      </c>
      <c r="E551" s="12" t="s">
        <v>16313</v>
      </c>
      <c r="F551" s="1"/>
    </row>
    <row r="552" customFormat="false" ht="13.8" hidden="false" customHeight="false" outlineLevel="0" collapsed="false">
      <c r="A552" s="1" t="s">
        <v>13265</v>
      </c>
      <c r="B552" s="1" t="s">
        <v>13266</v>
      </c>
      <c r="C552" s="9" t="s">
        <v>13289</v>
      </c>
      <c r="D552" s="9" t="s">
        <v>14311</v>
      </c>
      <c r="E552" s="12" t="s">
        <v>15859</v>
      </c>
      <c r="F552" s="1"/>
    </row>
    <row r="553" customFormat="false" ht="13.8" hidden="false" customHeight="false" outlineLevel="0" collapsed="false">
      <c r="A553" s="1" t="s">
        <v>13265</v>
      </c>
      <c r="B553" s="1" t="s">
        <v>13266</v>
      </c>
      <c r="C553" s="9" t="s">
        <v>14312</v>
      </c>
      <c r="D553" s="9" t="s">
        <v>14313</v>
      </c>
      <c r="E553" s="12" t="s">
        <v>16314</v>
      </c>
      <c r="F553" s="1"/>
    </row>
    <row r="554" customFormat="false" ht="13.8" hidden="false" customHeight="false" outlineLevel="0" collapsed="false">
      <c r="A554" s="1" t="s">
        <v>13265</v>
      </c>
      <c r="B554" s="1" t="s">
        <v>13266</v>
      </c>
      <c r="C554" s="9" t="s">
        <v>14314</v>
      </c>
      <c r="D554" s="9" t="s">
        <v>14315</v>
      </c>
      <c r="E554" s="12" t="s">
        <v>15867</v>
      </c>
      <c r="F554" s="1"/>
    </row>
    <row r="555" customFormat="false" ht="13.8" hidden="false" customHeight="false" outlineLevel="0" collapsed="false">
      <c r="A555" s="1" t="s">
        <v>13265</v>
      </c>
      <c r="B555" s="1" t="s">
        <v>13266</v>
      </c>
      <c r="C555" s="9" t="s">
        <v>14316</v>
      </c>
      <c r="D555" s="9" t="s">
        <v>14317</v>
      </c>
      <c r="E555" s="12" t="s">
        <v>16240</v>
      </c>
      <c r="F555" s="1"/>
    </row>
    <row r="556" customFormat="false" ht="13.8" hidden="false" customHeight="false" outlineLevel="0" collapsed="false">
      <c r="A556" s="1" t="s">
        <v>13265</v>
      </c>
      <c r="B556" s="1" t="s">
        <v>13266</v>
      </c>
      <c r="C556" s="9" t="s">
        <v>14318</v>
      </c>
      <c r="D556" s="9" t="s">
        <v>14319</v>
      </c>
      <c r="E556" s="12" t="s">
        <v>16240</v>
      </c>
      <c r="F556" s="1"/>
    </row>
    <row r="557" customFormat="false" ht="13.8" hidden="false" customHeight="false" outlineLevel="0" collapsed="false">
      <c r="A557" s="1" t="s">
        <v>13265</v>
      </c>
      <c r="B557" s="1" t="s">
        <v>13266</v>
      </c>
      <c r="C557" s="9" t="s">
        <v>14320</v>
      </c>
      <c r="D557" s="9" t="s">
        <v>14321</v>
      </c>
      <c r="E557" s="12" t="s">
        <v>16240</v>
      </c>
      <c r="F557" s="1"/>
    </row>
    <row r="558" customFormat="false" ht="13.8" hidden="false" customHeight="false" outlineLevel="0" collapsed="false">
      <c r="A558" s="1" t="s">
        <v>13265</v>
      </c>
      <c r="B558" s="1" t="s">
        <v>13266</v>
      </c>
      <c r="C558" s="9" t="s">
        <v>14312</v>
      </c>
      <c r="D558" s="9" t="s">
        <v>14322</v>
      </c>
      <c r="E558" s="12" t="s">
        <v>16315</v>
      </c>
      <c r="F558" s="1"/>
    </row>
    <row r="559" customFormat="false" ht="13.8" hidden="false" customHeight="false" outlineLevel="0" collapsed="false">
      <c r="A559" s="1" t="s">
        <v>13265</v>
      </c>
      <c r="B559" s="1" t="s">
        <v>13266</v>
      </c>
      <c r="C559" s="9" t="s">
        <v>14323</v>
      </c>
      <c r="D559" s="9" t="s">
        <v>14324</v>
      </c>
      <c r="E559" s="12" t="s">
        <v>16316</v>
      </c>
      <c r="F559" s="1"/>
    </row>
    <row r="560" customFormat="false" ht="13.8" hidden="false" customHeight="false" outlineLevel="0" collapsed="false">
      <c r="A560" s="1" t="s">
        <v>13265</v>
      </c>
      <c r="B560" s="1" t="s">
        <v>13266</v>
      </c>
      <c r="C560" s="9" t="s">
        <v>14325</v>
      </c>
      <c r="D560" s="9" t="s">
        <v>14326</v>
      </c>
      <c r="E560" s="12" t="s">
        <v>16317</v>
      </c>
      <c r="F560" s="1"/>
    </row>
    <row r="561" customFormat="false" ht="13.8" hidden="false" customHeight="false" outlineLevel="0" collapsed="false">
      <c r="A561" s="1" t="s">
        <v>13265</v>
      </c>
      <c r="B561" s="1" t="s">
        <v>13266</v>
      </c>
      <c r="C561" s="9" t="s">
        <v>14327</v>
      </c>
      <c r="D561" s="9" t="s">
        <v>14328</v>
      </c>
      <c r="E561" s="12" t="s">
        <v>16317</v>
      </c>
      <c r="F561" s="1"/>
    </row>
    <row r="562" customFormat="false" ht="13.8" hidden="false" customHeight="false" outlineLevel="0" collapsed="false">
      <c r="A562" s="1" t="s">
        <v>13265</v>
      </c>
      <c r="B562" s="1" t="s">
        <v>13266</v>
      </c>
      <c r="C562" s="9" t="s">
        <v>14329</v>
      </c>
      <c r="D562" s="9" t="s">
        <v>14330</v>
      </c>
      <c r="E562" s="12" t="s">
        <v>16318</v>
      </c>
      <c r="F562" s="1"/>
    </row>
    <row r="563" customFormat="false" ht="13.8" hidden="false" customHeight="false" outlineLevel="0" collapsed="false">
      <c r="A563" s="1" t="s">
        <v>13265</v>
      </c>
      <c r="B563" s="1" t="s">
        <v>13266</v>
      </c>
      <c r="C563" s="9" t="s">
        <v>14331</v>
      </c>
      <c r="D563" s="9" t="s">
        <v>14332</v>
      </c>
      <c r="E563" s="12" t="s">
        <v>16319</v>
      </c>
      <c r="F563" s="1"/>
    </row>
    <row r="564" customFormat="false" ht="13.8" hidden="false" customHeight="false" outlineLevel="0" collapsed="false">
      <c r="A564" s="1" t="s">
        <v>13265</v>
      </c>
      <c r="B564" s="1" t="s">
        <v>13266</v>
      </c>
      <c r="C564" s="9" t="s">
        <v>14333</v>
      </c>
      <c r="D564" s="9" t="s">
        <v>14334</v>
      </c>
      <c r="E564" s="12" t="s">
        <v>16320</v>
      </c>
      <c r="F564" s="1"/>
    </row>
    <row r="565" customFormat="false" ht="13.8" hidden="false" customHeight="false" outlineLevel="0" collapsed="false">
      <c r="A565" s="1" t="s">
        <v>13265</v>
      </c>
      <c r="B565" s="1" t="s">
        <v>13266</v>
      </c>
      <c r="C565" s="9" t="s">
        <v>14335</v>
      </c>
      <c r="D565" s="9" t="s">
        <v>14336</v>
      </c>
      <c r="E565" s="12" t="s">
        <v>2195</v>
      </c>
      <c r="F565" s="1"/>
    </row>
    <row r="566" customFormat="false" ht="13.8" hidden="false" customHeight="false" outlineLevel="0" collapsed="false">
      <c r="A566" s="1" t="s">
        <v>13265</v>
      </c>
      <c r="B566" s="1" t="s">
        <v>13266</v>
      </c>
      <c r="C566" s="9" t="s">
        <v>14337</v>
      </c>
      <c r="D566" s="9" t="s">
        <v>14338</v>
      </c>
      <c r="E566" s="12" t="s">
        <v>16321</v>
      </c>
      <c r="F566" s="1"/>
    </row>
    <row r="567" customFormat="false" ht="13.8" hidden="false" customHeight="false" outlineLevel="0" collapsed="false">
      <c r="A567" s="1" t="s">
        <v>13265</v>
      </c>
      <c r="B567" s="1" t="s">
        <v>13266</v>
      </c>
      <c r="C567" s="9" t="s">
        <v>14339</v>
      </c>
      <c r="D567" s="9" t="s">
        <v>14340</v>
      </c>
      <c r="E567" s="12" t="s">
        <v>16322</v>
      </c>
      <c r="F567" s="1"/>
    </row>
    <row r="568" customFormat="false" ht="13.8" hidden="false" customHeight="false" outlineLevel="0" collapsed="false">
      <c r="A568" s="1" t="s">
        <v>13265</v>
      </c>
      <c r="B568" s="1" t="s">
        <v>13266</v>
      </c>
      <c r="C568" s="9" t="s">
        <v>14341</v>
      </c>
      <c r="D568" s="9" t="s">
        <v>14342</v>
      </c>
      <c r="E568" s="12" t="s">
        <v>16323</v>
      </c>
      <c r="F568" s="1"/>
    </row>
    <row r="569" customFormat="false" ht="13.8" hidden="false" customHeight="false" outlineLevel="0" collapsed="false">
      <c r="A569" s="1" t="s">
        <v>13265</v>
      </c>
      <c r="B569" s="1" t="s">
        <v>13266</v>
      </c>
      <c r="C569" s="9" t="s">
        <v>14343</v>
      </c>
      <c r="D569" s="9" t="s">
        <v>14344</v>
      </c>
      <c r="E569" s="12" t="s">
        <v>16323</v>
      </c>
      <c r="F569" s="1"/>
    </row>
    <row r="570" customFormat="false" ht="13.8" hidden="false" customHeight="false" outlineLevel="0" collapsed="false">
      <c r="A570" s="1" t="s">
        <v>13265</v>
      </c>
      <c r="B570" s="1" t="s">
        <v>13266</v>
      </c>
      <c r="C570" s="9" t="s">
        <v>14345</v>
      </c>
      <c r="D570" s="9" t="s">
        <v>14346</v>
      </c>
      <c r="E570" s="12" t="s">
        <v>15902</v>
      </c>
      <c r="F570" s="1"/>
    </row>
    <row r="571" customFormat="false" ht="13.8" hidden="false" customHeight="false" outlineLevel="0" collapsed="false">
      <c r="A571" s="1" t="s">
        <v>13265</v>
      </c>
      <c r="B571" s="1" t="s">
        <v>13266</v>
      </c>
      <c r="C571" s="9" t="s">
        <v>14347</v>
      </c>
      <c r="D571" s="9" t="s">
        <v>14348</v>
      </c>
      <c r="E571" s="12" t="s">
        <v>16324</v>
      </c>
      <c r="F571" s="1"/>
    </row>
    <row r="572" customFormat="false" ht="13.8" hidden="false" customHeight="false" outlineLevel="0" collapsed="false">
      <c r="A572" s="1" t="s">
        <v>13265</v>
      </c>
      <c r="B572" s="1" t="s">
        <v>13266</v>
      </c>
      <c r="C572" s="9" t="s">
        <v>14349</v>
      </c>
      <c r="D572" s="9" t="s">
        <v>14350</v>
      </c>
      <c r="E572" s="12" t="s">
        <v>15907</v>
      </c>
      <c r="F572" s="1"/>
    </row>
    <row r="573" customFormat="false" ht="13.8" hidden="false" customHeight="false" outlineLevel="0" collapsed="false">
      <c r="A573" s="1" t="s">
        <v>13265</v>
      </c>
      <c r="B573" s="1" t="s">
        <v>13266</v>
      </c>
      <c r="C573" s="9" t="s">
        <v>16325</v>
      </c>
      <c r="D573" s="9" t="s">
        <v>14352</v>
      </c>
      <c r="E573" s="12" t="s">
        <v>16326</v>
      </c>
      <c r="F573" s="1"/>
    </row>
    <row r="574" customFormat="false" ht="13.8" hidden="false" customHeight="false" outlineLevel="0" collapsed="false">
      <c r="A574" s="1" t="s">
        <v>13265</v>
      </c>
      <c r="B574" s="1" t="s">
        <v>13266</v>
      </c>
      <c r="C574" s="9" t="s">
        <v>14353</v>
      </c>
      <c r="D574" s="9" t="s">
        <v>14354</v>
      </c>
      <c r="E574" s="12" t="s">
        <v>16327</v>
      </c>
      <c r="F574" s="1"/>
    </row>
    <row r="575" customFormat="false" ht="13.8" hidden="false" customHeight="false" outlineLevel="0" collapsed="false">
      <c r="A575" s="1" t="s">
        <v>13265</v>
      </c>
      <c r="B575" s="1" t="s">
        <v>13266</v>
      </c>
      <c r="C575" s="9" t="s">
        <v>14355</v>
      </c>
      <c r="D575" s="9" t="s">
        <v>14356</v>
      </c>
      <c r="E575" s="12" t="s">
        <v>15912</v>
      </c>
      <c r="F575" s="1"/>
    </row>
    <row r="576" customFormat="false" ht="13.8" hidden="false" customHeight="false" outlineLevel="0" collapsed="false">
      <c r="A576" s="1" t="s">
        <v>13265</v>
      </c>
      <c r="B576" s="1" t="s">
        <v>13266</v>
      </c>
      <c r="C576" s="9" t="s">
        <v>14357</v>
      </c>
      <c r="D576" s="9" t="s">
        <v>14358</v>
      </c>
      <c r="E576" s="12" t="s">
        <v>15912</v>
      </c>
      <c r="F576" s="1"/>
    </row>
    <row r="577" customFormat="false" ht="13.8" hidden="false" customHeight="false" outlineLevel="0" collapsed="false">
      <c r="A577" s="1" t="s">
        <v>13265</v>
      </c>
      <c r="B577" s="1" t="s">
        <v>13266</v>
      </c>
      <c r="C577" s="9" t="s">
        <v>14359</v>
      </c>
      <c r="D577" s="9" t="s">
        <v>14360</v>
      </c>
      <c r="E577" s="12" t="s">
        <v>16328</v>
      </c>
      <c r="F577" s="1"/>
    </row>
    <row r="578" customFormat="false" ht="13.8" hidden="false" customHeight="false" outlineLevel="0" collapsed="false">
      <c r="A578" s="1" t="s">
        <v>13265</v>
      </c>
      <c r="B578" s="1" t="s">
        <v>13266</v>
      </c>
      <c r="C578" s="9" t="s">
        <v>14361</v>
      </c>
      <c r="D578" s="9" t="s">
        <v>14362</v>
      </c>
      <c r="E578" s="12" t="s">
        <v>16329</v>
      </c>
      <c r="F578" s="1"/>
    </row>
    <row r="579" customFormat="false" ht="13.8" hidden="false" customHeight="false" outlineLevel="0" collapsed="false">
      <c r="A579" s="1" t="s">
        <v>13265</v>
      </c>
      <c r="B579" s="1" t="s">
        <v>13266</v>
      </c>
      <c r="C579" s="9" t="s">
        <v>14363</v>
      </c>
      <c r="D579" s="9" t="s">
        <v>14364</v>
      </c>
      <c r="E579" s="12" t="s">
        <v>16329</v>
      </c>
      <c r="F579" s="1"/>
    </row>
    <row r="580" customFormat="false" ht="13.8" hidden="false" customHeight="false" outlineLevel="0" collapsed="false">
      <c r="A580" s="1" t="s">
        <v>13265</v>
      </c>
      <c r="B580" s="1" t="s">
        <v>13266</v>
      </c>
      <c r="C580" s="9" t="s">
        <v>14365</v>
      </c>
      <c r="D580" s="9" t="s">
        <v>14366</v>
      </c>
      <c r="E580" s="12" t="s">
        <v>15919</v>
      </c>
      <c r="F580" s="1"/>
    </row>
    <row r="581" customFormat="false" ht="13.8" hidden="false" customHeight="false" outlineLevel="0" collapsed="false">
      <c r="A581" s="1" t="s">
        <v>13265</v>
      </c>
      <c r="B581" s="1" t="s">
        <v>13266</v>
      </c>
      <c r="C581" s="9" t="s">
        <v>14367</v>
      </c>
      <c r="D581" s="9" t="s">
        <v>14368</v>
      </c>
      <c r="E581" s="12" t="s">
        <v>15926</v>
      </c>
      <c r="F581" s="1"/>
    </row>
    <row r="582" customFormat="false" ht="13.8" hidden="false" customHeight="false" outlineLevel="0" collapsed="false">
      <c r="A582" s="1" t="s">
        <v>13265</v>
      </c>
      <c r="B582" s="1" t="s">
        <v>13266</v>
      </c>
      <c r="C582" s="9" t="s">
        <v>14369</v>
      </c>
      <c r="D582" s="9" t="s">
        <v>14370</v>
      </c>
      <c r="E582" s="12" t="s">
        <v>16330</v>
      </c>
      <c r="F582" s="1"/>
    </row>
    <row r="583" customFormat="false" ht="13.8" hidden="false" customHeight="false" outlineLevel="0" collapsed="false">
      <c r="A583" s="1" t="s">
        <v>13265</v>
      </c>
      <c r="B583" s="1" t="s">
        <v>13266</v>
      </c>
      <c r="C583" s="9" t="s">
        <v>14371</v>
      </c>
      <c r="D583" s="9" t="s">
        <v>14372</v>
      </c>
      <c r="E583" s="12" t="s">
        <v>16331</v>
      </c>
      <c r="F583" s="1"/>
    </row>
    <row r="584" customFormat="false" ht="13.8" hidden="false" customHeight="false" outlineLevel="0" collapsed="false">
      <c r="A584" s="1" t="s">
        <v>13265</v>
      </c>
      <c r="B584" s="1" t="s">
        <v>13266</v>
      </c>
      <c r="C584" s="9" t="s">
        <v>14373</v>
      </c>
      <c r="D584" s="9" t="s">
        <v>14374</v>
      </c>
      <c r="E584" s="12" t="s">
        <v>15935</v>
      </c>
      <c r="F584" s="1"/>
    </row>
    <row r="585" customFormat="false" ht="13.8" hidden="false" customHeight="false" outlineLevel="0" collapsed="false">
      <c r="A585" s="1" t="s">
        <v>13265</v>
      </c>
      <c r="B585" s="1" t="s">
        <v>13266</v>
      </c>
      <c r="C585" s="9" t="s">
        <v>14375</v>
      </c>
      <c r="D585" s="9" t="s">
        <v>14376</v>
      </c>
      <c r="E585" s="12" t="s">
        <v>15938</v>
      </c>
      <c r="F585" s="1"/>
    </row>
    <row r="586" customFormat="false" ht="13.8" hidden="false" customHeight="false" outlineLevel="0" collapsed="false">
      <c r="A586" s="1" t="s">
        <v>13265</v>
      </c>
      <c r="B586" s="1" t="s">
        <v>13266</v>
      </c>
      <c r="C586" s="9" t="s">
        <v>14377</v>
      </c>
      <c r="D586" s="9" t="s">
        <v>14378</v>
      </c>
      <c r="E586" s="12" t="s">
        <v>16332</v>
      </c>
      <c r="F586" s="1"/>
    </row>
    <row r="587" customFormat="false" ht="13.8" hidden="false" customHeight="false" outlineLevel="0" collapsed="false">
      <c r="A587" s="1" t="s">
        <v>13265</v>
      </c>
      <c r="B587" s="1" t="s">
        <v>13266</v>
      </c>
      <c r="C587" s="9" t="s">
        <v>14379</v>
      </c>
      <c r="D587" s="9" t="s">
        <v>14380</v>
      </c>
      <c r="E587" s="12" t="s">
        <v>16332</v>
      </c>
      <c r="F587" s="1"/>
    </row>
    <row r="588" customFormat="false" ht="13.8" hidden="false" customHeight="false" outlineLevel="0" collapsed="false">
      <c r="A588" s="1" t="s">
        <v>13265</v>
      </c>
      <c r="B588" s="1" t="s">
        <v>13266</v>
      </c>
      <c r="C588" s="9" t="s">
        <v>14381</v>
      </c>
      <c r="D588" s="9" t="s">
        <v>14382</v>
      </c>
      <c r="E588" s="12" t="s">
        <v>15943</v>
      </c>
      <c r="F588" s="1"/>
    </row>
    <row r="589" customFormat="false" ht="13.8" hidden="false" customHeight="false" outlineLevel="0" collapsed="false">
      <c r="A589" s="1" t="s">
        <v>13265</v>
      </c>
      <c r="B589" s="1" t="s">
        <v>13266</v>
      </c>
      <c r="C589" s="9" t="s">
        <v>16333</v>
      </c>
      <c r="D589" s="9" t="s">
        <v>14384</v>
      </c>
      <c r="E589" s="12" t="s">
        <v>16334</v>
      </c>
      <c r="F589" s="1"/>
    </row>
    <row r="590" customFormat="false" ht="13.8" hidden="false" customHeight="false" outlineLevel="0" collapsed="false">
      <c r="A590" s="1" t="s">
        <v>13265</v>
      </c>
      <c r="B590" s="1" t="s">
        <v>13266</v>
      </c>
      <c r="C590" s="9" t="s">
        <v>14385</v>
      </c>
      <c r="D590" s="9" t="s">
        <v>14386</v>
      </c>
      <c r="E590" s="12" t="s">
        <v>16335</v>
      </c>
      <c r="F590" s="1"/>
    </row>
    <row r="591" customFormat="false" ht="13.8" hidden="false" customHeight="false" outlineLevel="0" collapsed="false">
      <c r="A591" s="1" t="s">
        <v>13265</v>
      </c>
      <c r="B591" s="1" t="s">
        <v>13266</v>
      </c>
      <c r="C591" s="9" t="s">
        <v>14387</v>
      </c>
      <c r="D591" s="9" t="s">
        <v>14388</v>
      </c>
      <c r="E591" s="12" t="s">
        <v>16336</v>
      </c>
      <c r="F591" s="1"/>
    </row>
    <row r="592" customFormat="false" ht="13.8" hidden="false" customHeight="false" outlineLevel="0" collapsed="false">
      <c r="A592" s="1" t="s">
        <v>13265</v>
      </c>
      <c r="B592" s="1" t="s">
        <v>13266</v>
      </c>
      <c r="C592" s="9" t="s">
        <v>14389</v>
      </c>
      <c r="D592" s="9" t="s">
        <v>14390</v>
      </c>
      <c r="E592" s="12" t="s">
        <v>16337</v>
      </c>
      <c r="F592" s="1"/>
    </row>
    <row r="593" customFormat="false" ht="13.8" hidden="false" customHeight="false" outlineLevel="0" collapsed="false">
      <c r="A593" s="1" t="s">
        <v>13265</v>
      </c>
      <c r="B593" s="1" t="s">
        <v>13266</v>
      </c>
      <c r="C593" s="9" t="s">
        <v>14391</v>
      </c>
      <c r="D593" s="9" t="s">
        <v>14392</v>
      </c>
      <c r="E593" s="12" t="s">
        <v>16338</v>
      </c>
      <c r="F593" s="1"/>
    </row>
    <row r="594" customFormat="false" ht="13.8" hidden="false" customHeight="false" outlineLevel="0" collapsed="false">
      <c r="A594" s="1" t="s">
        <v>13265</v>
      </c>
      <c r="B594" s="1" t="s">
        <v>13266</v>
      </c>
      <c r="C594" s="9" t="s">
        <v>14393</v>
      </c>
      <c r="D594" s="9" t="s">
        <v>14394</v>
      </c>
      <c r="E594" s="12" t="s">
        <v>2257</v>
      </c>
      <c r="F594" s="1"/>
    </row>
    <row r="595" customFormat="false" ht="13.8" hidden="false" customHeight="false" outlineLevel="0" collapsed="false">
      <c r="A595" s="1" t="s">
        <v>13265</v>
      </c>
      <c r="B595" s="1" t="s">
        <v>13266</v>
      </c>
      <c r="C595" s="9" t="s">
        <v>14395</v>
      </c>
      <c r="D595" s="9" t="s">
        <v>14396</v>
      </c>
      <c r="E595" s="12" t="s">
        <v>2260</v>
      </c>
      <c r="F595" s="1"/>
    </row>
    <row r="596" customFormat="false" ht="13.8" hidden="false" customHeight="false" outlineLevel="0" collapsed="false">
      <c r="A596" s="1" t="s">
        <v>13265</v>
      </c>
      <c r="B596" s="1" t="s">
        <v>13266</v>
      </c>
      <c r="C596" s="9" t="s">
        <v>14397</v>
      </c>
      <c r="D596" s="9" t="s">
        <v>14398</v>
      </c>
      <c r="E596" s="12" t="s">
        <v>16339</v>
      </c>
      <c r="F596" s="1"/>
    </row>
    <row r="597" customFormat="false" ht="13.8" hidden="false" customHeight="false" outlineLevel="0" collapsed="false">
      <c r="A597" s="1" t="s">
        <v>13265</v>
      </c>
      <c r="B597" s="1" t="s">
        <v>13266</v>
      </c>
      <c r="C597" s="9" t="s">
        <v>14399</v>
      </c>
      <c r="D597" s="9" t="s">
        <v>14400</v>
      </c>
      <c r="E597" s="12" t="s">
        <v>16340</v>
      </c>
      <c r="F597" s="1"/>
    </row>
    <row r="598" customFormat="false" ht="13.8" hidden="false" customHeight="false" outlineLevel="0" collapsed="false">
      <c r="A598" s="1" t="s">
        <v>13265</v>
      </c>
      <c r="B598" s="1" t="s">
        <v>13266</v>
      </c>
      <c r="C598" s="9" t="s">
        <v>14401</v>
      </c>
      <c r="D598" s="9" t="s">
        <v>14402</v>
      </c>
      <c r="E598" s="12" t="s">
        <v>16003</v>
      </c>
      <c r="F598" s="1"/>
    </row>
    <row r="599" customFormat="false" ht="13.8" hidden="false" customHeight="false" outlineLevel="0" collapsed="false">
      <c r="A599" s="1" t="s">
        <v>13265</v>
      </c>
      <c r="B599" s="1" t="s">
        <v>13266</v>
      </c>
      <c r="C599" s="9" t="s">
        <v>14403</v>
      </c>
      <c r="D599" s="9" t="s">
        <v>14404</v>
      </c>
      <c r="E599" s="12" t="s">
        <v>16341</v>
      </c>
      <c r="F599" s="1"/>
    </row>
    <row r="600" customFormat="false" ht="13.8" hidden="false" customHeight="false" outlineLevel="0" collapsed="false">
      <c r="A600" s="1" t="s">
        <v>13265</v>
      </c>
      <c r="B600" s="1" t="s">
        <v>13266</v>
      </c>
      <c r="C600" s="9" t="s">
        <v>14405</v>
      </c>
      <c r="D600" s="9" t="s">
        <v>14406</v>
      </c>
      <c r="E600" s="12" t="s">
        <v>16342</v>
      </c>
      <c r="F600" s="1"/>
    </row>
    <row r="601" customFormat="false" ht="13.8" hidden="false" customHeight="false" outlineLevel="0" collapsed="false">
      <c r="A601" s="1" t="s">
        <v>13265</v>
      </c>
      <c r="B601" s="1" t="s">
        <v>13266</v>
      </c>
      <c r="C601" s="9" t="s">
        <v>14407</v>
      </c>
      <c r="D601" s="9" t="s">
        <v>14408</v>
      </c>
      <c r="E601" s="12" t="s">
        <v>16343</v>
      </c>
      <c r="F601" s="1"/>
    </row>
    <row r="602" customFormat="false" ht="13.8" hidden="false" customHeight="false" outlineLevel="0" collapsed="false">
      <c r="A602" s="1" t="s">
        <v>13265</v>
      </c>
      <c r="B602" s="1" t="s">
        <v>13266</v>
      </c>
      <c r="C602" s="9" t="s">
        <v>14409</v>
      </c>
      <c r="D602" s="9" t="s">
        <v>14410</v>
      </c>
      <c r="E602" s="12" t="s">
        <v>16343</v>
      </c>
      <c r="F602" s="1"/>
    </row>
    <row r="603" customFormat="false" ht="13.8" hidden="false" customHeight="false" outlineLevel="0" collapsed="false">
      <c r="A603" s="1" t="s">
        <v>13265</v>
      </c>
      <c r="B603" s="1" t="s">
        <v>13266</v>
      </c>
      <c r="C603" s="9" t="s">
        <v>14411</v>
      </c>
      <c r="D603" s="9" t="s">
        <v>14412</v>
      </c>
      <c r="E603" s="12" t="s">
        <v>16343</v>
      </c>
      <c r="F603" s="1"/>
    </row>
    <row r="604" customFormat="false" ht="13.8" hidden="false" customHeight="false" outlineLevel="0" collapsed="false">
      <c r="A604" s="1" t="s">
        <v>13265</v>
      </c>
      <c r="B604" s="1" t="s">
        <v>13266</v>
      </c>
      <c r="C604" s="9" t="s">
        <v>14413</v>
      </c>
      <c r="D604" s="9" t="s">
        <v>14414</v>
      </c>
      <c r="E604" s="12" t="s">
        <v>16343</v>
      </c>
      <c r="F604" s="1"/>
    </row>
    <row r="605" customFormat="false" ht="13.8" hidden="false" customHeight="false" outlineLevel="0" collapsed="false">
      <c r="A605" s="1" t="s">
        <v>13265</v>
      </c>
      <c r="B605" s="1" t="s">
        <v>13266</v>
      </c>
      <c r="C605" s="9" t="s">
        <v>14415</v>
      </c>
      <c r="D605" s="9" t="s">
        <v>14416</v>
      </c>
      <c r="E605" s="12" t="s">
        <v>16343</v>
      </c>
      <c r="F605" s="1"/>
    </row>
    <row r="606" customFormat="false" ht="13.8" hidden="false" customHeight="false" outlineLevel="0" collapsed="false">
      <c r="A606" s="1" t="s">
        <v>13265</v>
      </c>
      <c r="B606" s="1" t="s">
        <v>13266</v>
      </c>
      <c r="C606" s="9" t="s">
        <v>14417</v>
      </c>
      <c r="D606" s="9" t="s">
        <v>14418</v>
      </c>
      <c r="E606" s="12" t="s">
        <v>16344</v>
      </c>
      <c r="F606" s="1"/>
    </row>
    <row r="607" customFormat="false" ht="13.8" hidden="false" customHeight="false" outlineLevel="0" collapsed="false">
      <c r="A607" s="1" t="s">
        <v>13265</v>
      </c>
      <c r="B607" s="1" t="s">
        <v>13266</v>
      </c>
      <c r="C607" s="9" t="s">
        <v>14419</v>
      </c>
      <c r="D607" s="9" t="s">
        <v>14420</v>
      </c>
      <c r="E607" s="12" t="s">
        <v>16345</v>
      </c>
      <c r="F607" s="1"/>
    </row>
    <row r="608" customFormat="false" ht="13.8" hidden="false" customHeight="false" outlineLevel="0" collapsed="false">
      <c r="A608" s="1" t="s">
        <v>13265</v>
      </c>
      <c r="B608" s="1" t="s">
        <v>13266</v>
      </c>
      <c r="C608" s="9" t="s">
        <v>14421</v>
      </c>
      <c r="D608" s="9" t="s">
        <v>14422</v>
      </c>
      <c r="E608" s="12" t="s">
        <v>2036</v>
      </c>
      <c r="F608" s="1"/>
    </row>
    <row r="609" customFormat="false" ht="13.8" hidden="false" customHeight="false" outlineLevel="0" collapsed="false">
      <c r="A609" s="1" t="s">
        <v>13265</v>
      </c>
      <c r="B609" s="1" t="s">
        <v>13266</v>
      </c>
      <c r="C609" s="9" t="s">
        <v>14423</v>
      </c>
      <c r="D609" s="9" t="s">
        <v>14424</v>
      </c>
      <c r="E609" s="12" t="s">
        <v>16346</v>
      </c>
      <c r="F609" s="1"/>
    </row>
    <row r="610" customFormat="false" ht="13.8" hidden="false" customHeight="false" outlineLevel="0" collapsed="false">
      <c r="A610" s="1" t="s">
        <v>13265</v>
      </c>
      <c r="B610" s="1" t="s">
        <v>13266</v>
      </c>
      <c r="C610" s="9" t="s">
        <v>14425</v>
      </c>
      <c r="D610" s="9" t="s">
        <v>14426</v>
      </c>
      <c r="E610" s="12" t="s">
        <v>16013</v>
      </c>
      <c r="F610" s="1"/>
    </row>
    <row r="611" customFormat="false" ht="13.8" hidden="false" customHeight="false" outlineLevel="0" collapsed="false">
      <c r="A611" s="1" t="s">
        <v>13265</v>
      </c>
      <c r="B611" s="1" t="s">
        <v>13266</v>
      </c>
      <c r="C611" s="9" t="s">
        <v>14427</v>
      </c>
      <c r="D611" s="9" t="s">
        <v>14428</v>
      </c>
      <c r="E611" s="12" t="s">
        <v>16015</v>
      </c>
      <c r="F611" s="1"/>
    </row>
    <row r="612" customFormat="false" ht="13.8" hidden="false" customHeight="false" outlineLevel="0" collapsed="false">
      <c r="A612" s="1" t="s">
        <v>13265</v>
      </c>
      <c r="B612" s="1" t="s">
        <v>13266</v>
      </c>
      <c r="C612" s="9" t="s">
        <v>14429</v>
      </c>
      <c r="D612" s="9" t="s">
        <v>14430</v>
      </c>
      <c r="E612" s="12" t="s">
        <v>16015</v>
      </c>
      <c r="F612" s="1"/>
    </row>
    <row r="613" customFormat="false" ht="13.8" hidden="false" customHeight="false" outlineLevel="0" collapsed="false">
      <c r="A613" s="1" t="s">
        <v>13265</v>
      </c>
      <c r="B613" s="1" t="s">
        <v>13266</v>
      </c>
      <c r="C613" s="9" t="s">
        <v>14431</v>
      </c>
      <c r="D613" s="9" t="s">
        <v>14432</v>
      </c>
      <c r="E613" s="12" t="s">
        <v>16347</v>
      </c>
      <c r="F613" s="1"/>
    </row>
    <row r="614" customFormat="false" ht="13.8" hidden="false" customHeight="false" outlineLevel="0" collapsed="false">
      <c r="A614" s="1" t="s">
        <v>13265</v>
      </c>
      <c r="B614" s="1" t="s">
        <v>13266</v>
      </c>
      <c r="C614" s="9" t="s">
        <v>14433</v>
      </c>
      <c r="D614" s="9" t="s">
        <v>14434</v>
      </c>
      <c r="E614" s="12" t="s">
        <v>16348</v>
      </c>
      <c r="F614" s="1"/>
    </row>
    <row r="615" customFormat="false" ht="13.8" hidden="false" customHeight="false" outlineLevel="0" collapsed="false">
      <c r="A615" s="1" t="s">
        <v>13265</v>
      </c>
      <c r="B615" s="1" t="s">
        <v>13266</v>
      </c>
      <c r="C615" s="9" t="s">
        <v>14435</v>
      </c>
      <c r="D615" s="9" t="s">
        <v>14436</v>
      </c>
      <c r="E615" s="12" t="s">
        <v>16349</v>
      </c>
      <c r="F615" s="1"/>
    </row>
    <row r="616" customFormat="false" ht="13.8" hidden="false" customHeight="false" outlineLevel="0" collapsed="false">
      <c r="A616" s="1" t="s">
        <v>13265</v>
      </c>
      <c r="B616" s="1" t="s">
        <v>13266</v>
      </c>
      <c r="C616" s="9" t="s">
        <v>14437</v>
      </c>
      <c r="D616" s="9" t="s">
        <v>14438</v>
      </c>
      <c r="E616" s="12" t="s">
        <v>16349</v>
      </c>
      <c r="F616" s="1"/>
    </row>
    <row r="617" customFormat="false" ht="13.8" hidden="false" customHeight="false" outlineLevel="0" collapsed="false">
      <c r="A617" s="1" t="s">
        <v>13265</v>
      </c>
      <c r="B617" s="1" t="s">
        <v>13266</v>
      </c>
      <c r="C617" s="9" t="s">
        <v>14439</v>
      </c>
      <c r="D617" s="9" t="s">
        <v>14440</v>
      </c>
      <c r="E617" s="12" t="s">
        <v>16349</v>
      </c>
      <c r="F617" s="1"/>
    </row>
    <row r="618" customFormat="false" ht="13.8" hidden="false" customHeight="false" outlineLevel="0" collapsed="false">
      <c r="A618" s="1" t="s">
        <v>13265</v>
      </c>
      <c r="B618" s="1" t="s">
        <v>13266</v>
      </c>
      <c r="C618" s="9" t="s">
        <v>14103</v>
      </c>
      <c r="D618" s="9" t="s">
        <v>14441</v>
      </c>
      <c r="E618" s="12" t="s">
        <v>16349</v>
      </c>
      <c r="F618" s="1"/>
    </row>
    <row r="619" customFormat="false" ht="13.8" hidden="false" customHeight="false" outlineLevel="0" collapsed="false">
      <c r="A619" s="1" t="s">
        <v>13265</v>
      </c>
      <c r="B619" s="1" t="s">
        <v>13266</v>
      </c>
      <c r="C619" s="9" t="s">
        <v>14442</v>
      </c>
      <c r="D619" s="9" t="s">
        <v>14443</v>
      </c>
      <c r="E619" s="12" t="s">
        <v>16349</v>
      </c>
      <c r="F619" s="1"/>
    </row>
    <row r="620" customFormat="false" ht="13.8" hidden="false" customHeight="false" outlineLevel="0" collapsed="false">
      <c r="A620" s="1" t="s">
        <v>13265</v>
      </c>
      <c r="B620" s="1" t="s">
        <v>13266</v>
      </c>
      <c r="C620" s="9" t="s">
        <v>14444</v>
      </c>
      <c r="D620" s="9" t="s">
        <v>14445</v>
      </c>
      <c r="E620" s="12" t="s">
        <v>16349</v>
      </c>
      <c r="F620" s="1"/>
    </row>
    <row r="621" customFormat="false" ht="13.8" hidden="false" customHeight="false" outlineLevel="0" collapsed="false">
      <c r="A621" s="1" t="s">
        <v>13265</v>
      </c>
      <c r="B621" s="1" t="s">
        <v>13266</v>
      </c>
      <c r="C621" s="9" t="s">
        <v>14446</v>
      </c>
      <c r="D621" s="9" t="s">
        <v>14447</v>
      </c>
      <c r="E621" s="12" t="s">
        <v>16350</v>
      </c>
      <c r="F621" s="1"/>
    </row>
    <row r="622" customFormat="false" ht="13.8" hidden="false" customHeight="false" outlineLevel="0" collapsed="false">
      <c r="A622" s="1" t="s">
        <v>13265</v>
      </c>
      <c r="B622" s="1" t="s">
        <v>13266</v>
      </c>
      <c r="C622" s="9" t="s">
        <v>14448</v>
      </c>
      <c r="D622" s="9" t="s">
        <v>14449</v>
      </c>
      <c r="E622" s="12" t="s">
        <v>16351</v>
      </c>
      <c r="F622" s="1"/>
    </row>
    <row r="623" customFormat="false" ht="13.8" hidden="false" customHeight="false" outlineLevel="0" collapsed="false">
      <c r="A623" s="1" t="s">
        <v>13265</v>
      </c>
      <c r="B623" s="1" t="s">
        <v>13266</v>
      </c>
      <c r="C623" s="9" t="s">
        <v>14450</v>
      </c>
      <c r="D623" s="9" t="s">
        <v>14451</v>
      </c>
      <c r="E623" s="12" t="s">
        <v>16352</v>
      </c>
      <c r="F623" s="1"/>
    </row>
    <row r="624" customFormat="false" ht="13.8" hidden="false" customHeight="false" outlineLevel="0" collapsed="false">
      <c r="A624" s="1" t="s">
        <v>13265</v>
      </c>
      <c r="B624" s="1" t="s">
        <v>13266</v>
      </c>
      <c r="C624" s="9" t="s">
        <v>14452</v>
      </c>
      <c r="D624" s="9" t="s">
        <v>14453</v>
      </c>
      <c r="E624" s="12" t="s">
        <v>16352</v>
      </c>
      <c r="F624" s="1"/>
    </row>
    <row r="625" customFormat="false" ht="13.8" hidden="false" customHeight="false" outlineLevel="0" collapsed="false">
      <c r="A625" s="1" t="s">
        <v>13265</v>
      </c>
      <c r="B625" s="1" t="s">
        <v>13266</v>
      </c>
      <c r="C625" s="9" t="s">
        <v>14454</v>
      </c>
      <c r="D625" s="9" t="s">
        <v>14455</v>
      </c>
      <c r="E625" s="12" t="s">
        <v>2024</v>
      </c>
      <c r="F625" s="1"/>
    </row>
    <row r="626" customFormat="false" ht="13.8" hidden="false" customHeight="false" outlineLevel="0" collapsed="false">
      <c r="A626" s="1" t="s">
        <v>13265</v>
      </c>
      <c r="B626" s="1" t="s">
        <v>13266</v>
      </c>
      <c r="C626" s="9" t="s">
        <v>14456</v>
      </c>
      <c r="D626" s="9" t="s">
        <v>14457</v>
      </c>
      <c r="E626" s="12" t="s">
        <v>16353</v>
      </c>
      <c r="F626" s="1"/>
    </row>
    <row r="627" customFormat="false" ht="13.8" hidden="false" customHeight="false" outlineLevel="0" collapsed="false">
      <c r="A627" s="1" t="s">
        <v>13265</v>
      </c>
      <c r="B627" s="1" t="s">
        <v>13266</v>
      </c>
      <c r="C627" s="9" t="s">
        <v>14458</v>
      </c>
      <c r="D627" s="9" t="s">
        <v>14459</v>
      </c>
      <c r="E627" s="12" t="s">
        <v>16353</v>
      </c>
      <c r="F627" s="1"/>
    </row>
    <row r="628" customFormat="false" ht="13.8" hidden="false" customHeight="false" outlineLevel="0" collapsed="false">
      <c r="A628" s="1" t="s">
        <v>13265</v>
      </c>
      <c r="B628" s="1" t="s">
        <v>13266</v>
      </c>
      <c r="C628" s="9" t="s">
        <v>14460</v>
      </c>
      <c r="D628" s="9" t="s">
        <v>14461</v>
      </c>
      <c r="E628" s="12" t="s">
        <v>16354</v>
      </c>
      <c r="F628" s="1"/>
    </row>
    <row r="629" customFormat="false" ht="13.8" hidden="false" customHeight="false" outlineLevel="0" collapsed="false">
      <c r="A629" s="1" t="s">
        <v>13265</v>
      </c>
      <c r="B629" s="1" t="s">
        <v>13266</v>
      </c>
      <c r="C629" s="9" t="s">
        <v>14462</v>
      </c>
      <c r="D629" s="9" t="s">
        <v>14463</v>
      </c>
      <c r="E629" s="12" t="s">
        <v>16355</v>
      </c>
      <c r="F629" s="1"/>
    </row>
    <row r="630" customFormat="false" ht="13.8" hidden="false" customHeight="false" outlineLevel="0" collapsed="false">
      <c r="A630" s="1" t="s">
        <v>13265</v>
      </c>
      <c r="B630" s="1" t="s">
        <v>13266</v>
      </c>
      <c r="C630" s="9" t="s">
        <v>14464</v>
      </c>
      <c r="D630" s="9" t="s">
        <v>14465</v>
      </c>
      <c r="E630" s="12" t="s">
        <v>16355</v>
      </c>
      <c r="F630" s="1"/>
    </row>
    <row r="631" customFormat="false" ht="13.8" hidden="false" customHeight="false" outlineLevel="0" collapsed="false">
      <c r="A631" s="1" t="s">
        <v>13265</v>
      </c>
      <c r="B631" s="1" t="s">
        <v>13266</v>
      </c>
      <c r="C631" s="9" t="s">
        <v>14466</v>
      </c>
      <c r="D631" s="9" t="s">
        <v>14467</v>
      </c>
      <c r="E631" s="12" t="s">
        <v>16356</v>
      </c>
      <c r="F631" s="1"/>
    </row>
    <row r="632" customFormat="false" ht="13.8" hidden="false" customHeight="false" outlineLevel="0" collapsed="false">
      <c r="A632" s="1" t="s">
        <v>13265</v>
      </c>
      <c r="B632" s="1" t="s">
        <v>13266</v>
      </c>
      <c r="C632" s="9" t="s">
        <v>14468</v>
      </c>
      <c r="D632" s="9" t="s">
        <v>14469</v>
      </c>
      <c r="E632" s="12" t="s">
        <v>16357</v>
      </c>
      <c r="F632" s="1"/>
    </row>
    <row r="633" customFormat="false" ht="13.8" hidden="false" customHeight="false" outlineLevel="0" collapsed="false">
      <c r="A633" s="1" t="s">
        <v>13265</v>
      </c>
      <c r="B633" s="1" t="s">
        <v>13266</v>
      </c>
      <c r="C633" s="9" t="s">
        <v>14470</v>
      </c>
      <c r="D633" s="9" t="s">
        <v>14471</v>
      </c>
      <c r="E633" s="12" t="s">
        <v>16358</v>
      </c>
      <c r="F633" s="1"/>
    </row>
    <row r="634" customFormat="false" ht="13.8" hidden="false" customHeight="false" outlineLevel="0" collapsed="false">
      <c r="A634" s="1" t="s">
        <v>13265</v>
      </c>
      <c r="B634" s="1" t="s">
        <v>13266</v>
      </c>
      <c r="C634" s="9" t="s">
        <v>14472</v>
      </c>
      <c r="D634" s="9" t="s">
        <v>14473</v>
      </c>
      <c r="E634" s="12" t="s">
        <v>16042</v>
      </c>
      <c r="F634" s="1"/>
    </row>
    <row r="635" customFormat="false" ht="13.8" hidden="false" customHeight="false" outlineLevel="0" collapsed="false">
      <c r="A635" s="1" t="s">
        <v>13265</v>
      </c>
      <c r="B635" s="1" t="s">
        <v>13266</v>
      </c>
      <c r="C635" s="9" t="s">
        <v>14474</v>
      </c>
      <c r="D635" s="9" t="s">
        <v>14475</v>
      </c>
      <c r="E635" s="12" t="s">
        <v>16043</v>
      </c>
      <c r="F635" s="1"/>
    </row>
    <row r="636" customFormat="false" ht="13.8" hidden="false" customHeight="false" outlineLevel="0" collapsed="false">
      <c r="A636" s="1" t="s">
        <v>13265</v>
      </c>
      <c r="B636" s="1" t="s">
        <v>13266</v>
      </c>
      <c r="C636" s="9" t="s">
        <v>14476</v>
      </c>
      <c r="D636" s="9" t="s">
        <v>14477</v>
      </c>
      <c r="E636" s="12" t="s">
        <v>16359</v>
      </c>
      <c r="F636" s="1"/>
    </row>
    <row r="637" customFormat="false" ht="13.8" hidden="false" customHeight="false" outlineLevel="0" collapsed="false">
      <c r="A637" s="1" t="s">
        <v>13265</v>
      </c>
      <c r="B637" s="1" t="s">
        <v>13266</v>
      </c>
      <c r="C637" s="9" t="s">
        <v>14478</v>
      </c>
      <c r="D637" s="9" t="s">
        <v>14479</v>
      </c>
      <c r="E637" s="12" t="s">
        <v>16359</v>
      </c>
      <c r="F637" s="1"/>
    </row>
    <row r="638" customFormat="false" ht="13.8" hidden="false" customHeight="false" outlineLevel="0" collapsed="false">
      <c r="A638" s="1" t="s">
        <v>13265</v>
      </c>
      <c r="B638" s="1" t="s">
        <v>13266</v>
      </c>
      <c r="C638" s="9" t="s">
        <v>14480</v>
      </c>
      <c r="D638" s="9" t="s">
        <v>14481</v>
      </c>
      <c r="E638" s="12" t="s">
        <v>16359</v>
      </c>
      <c r="F638" s="1"/>
    </row>
    <row r="639" customFormat="false" ht="13.8" hidden="false" customHeight="false" outlineLevel="0" collapsed="false">
      <c r="A639" s="1" t="s">
        <v>13265</v>
      </c>
      <c r="B639" s="1" t="s">
        <v>13266</v>
      </c>
      <c r="C639" s="9" t="s">
        <v>14482</v>
      </c>
      <c r="D639" s="9" t="s">
        <v>14483</v>
      </c>
      <c r="E639" s="12" t="s">
        <v>16360</v>
      </c>
      <c r="F639" s="1"/>
    </row>
    <row r="640" customFormat="false" ht="13.8" hidden="false" customHeight="false" outlineLevel="0" collapsed="false">
      <c r="A640" s="1" t="s">
        <v>13265</v>
      </c>
      <c r="B640" s="1" t="s">
        <v>13266</v>
      </c>
      <c r="C640" s="9" t="s">
        <v>14484</v>
      </c>
      <c r="D640" s="9" t="s">
        <v>14485</v>
      </c>
      <c r="E640" s="12" t="s">
        <v>16360</v>
      </c>
      <c r="F640" s="1"/>
    </row>
    <row r="641" customFormat="false" ht="13.8" hidden="false" customHeight="false" outlineLevel="0" collapsed="false">
      <c r="A641" s="1" t="s">
        <v>13265</v>
      </c>
      <c r="B641" s="1" t="s">
        <v>13266</v>
      </c>
      <c r="C641" s="9" t="s">
        <v>14486</v>
      </c>
      <c r="D641" s="9" t="s">
        <v>14487</v>
      </c>
      <c r="E641" s="12" t="s">
        <v>16361</v>
      </c>
      <c r="F641" s="1"/>
    </row>
    <row r="642" customFormat="false" ht="13.8" hidden="false" customHeight="false" outlineLevel="0" collapsed="false">
      <c r="A642" s="1" t="s">
        <v>13265</v>
      </c>
      <c r="B642" s="1" t="s">
        <v>13266</v>
      </c>
      <c r="C642" s="9" t="s">
        <v>14488</v>
      </c>
      <c r="D642" s="9" t="s">
        <v>14489</v>
      </c>
      <c r="E642" s="12" t="s">
        <v>16066</v>
      </c>
      <c r="F642" s="1"/>
    </row>
    <row r="643" customFormat="false" ht="13.8" hidden="false" customHeight="false" outlineLevel="0" collapsed="false">
      <c r="A643" s="1" t="s">
        <v>13265</v>
      </c>
      <c r="B643" s="1" t="s">
        <v>13266</v>
      </c>
      <c r="C643" s="9" t="s">
        <v>14490</v>
      </c>
      <c r="D643" s="9" t="s">
        <v>14491</v>
      </c>
      <c r="E643" s="12" t="s">
        <v>16362</v>
      </c>
      <c r="F643" s="1"/>
    </row>
    <row r="644" customFormat="false" ht="13.8" hidden="false" customHeight="false" outlineLevel="0" collapsed="false">
      <c r="A644" s="1" t="s">
        <v>13265</v>
      </c>
      <c r="B644" s="1" t="s">
        <v>13266</v>
      </c>
      <c r="C644" s="9" t="s">
        <v>14492</v>
      </c>
      <c r="D644" s="9" t="s">
        <v>14493</v>
      </c>
      <c r="E644" s="12" t="s">
        <v>16363</v>
      </c>
      <c r="F644" s="1"/>
    </row>
    <row r="645" customFormat="false" ht="13.8" hidden="false" customHeight="false" outlineLevel="0" collapsed="false">
      <c r="A645" s="1" t="s">
        <v>13265</v>
      </c>
      <c r="B645" s="1" t="s">
        <v>13266</v>
      </c>
      <c r="C645" s="9" t="s">
        <v>14494</v>
      </c>
      <c r="D645" s="9" t="s">
        <v>14495</v>
      </c>
      <c r="E645" s="12" t="s">
        <v>16364</v>
      </c>
      <c r="F645" s="1"/>
    </row>
    <row r="646" customFormat="false" ht="13.8" hidden="false" customHeight="false" outlineLevel="0" collapsed="false">
      <c r="A646" s="1" t="s">
        <v>13265</v>
      </c>
      <c r="B646" s="1" t="s">
        <v>13266</v>
      </c>
      <c r="C646" s="9" t="s">
        <v>14496</v>
      </c>
      <c r="D646" s="9" t="s">
        <v>14497</v>
      </c>
      <c r="E646" s="12" t="s">
        <v>16365</v>
      </c>
      <c r="F646" s="1"/>
    </row>
    <row r="647" customFormat="false" ht="13.8" hidden="false" customHeight="false" outlineLevel="0" collapsed="false">
      <c r="A647" s="1" t="s">
        <v>13265</v>
      </c>
      <c r="B647" s="1" t="s">
        <v>13266</v>
      </c>
      <c r="C647" s="9" t="s">
        <v>14498</v>
      </c>
      <c r="D647" s="9" t="s">
        <v>14499</v>
      </c>
      <c r="E647" s="12" t="s">
        <v>16366</v>
      </c>
      <c r="F647" s="1"/>
    </row>
    <row r="648" customFormat="false" ht="13.8" hidden="false" customHeight="false" outlineLevel="0" collapsed="false">
      <c r="A648" s="1" t="s">
        <v>13265</v>
      </c>
      <c r="B648" s="1" t="s">
        <v>13266</v>
      </c>
      <c r="C648" s="9" t="s">
        <v>14500</v>
      </c>
      <c r="D648" s="9" t="s">
        <v>14501</v>
      </c>
      <c r="E648" s="12" t="s">
        <v>16367</v>
      </c>
      <c r="F648" s="1"/>
    </row>
    <row r="649" customFormat="false" ht="13.8" hidden="false" customHeight="false" outlineLevel="0" collapsed="false">
      <c r="A649" s="1" t="s">
        <v>13265</v>
      </c>
      <c r="B649" s="1" t="s">
        <v>13266</v>
      </c>
      <c r="C649" s="9" t="s">
        <v>14502</v>
      </c>
      <c r="D649" s="9" t="s">
        <v>14503</v>
      </c>
      <c r="E649" s="12" t="s">
        <v>16367</v>
      </c>
      <c r="F649" s="1"/>
    </row>
    <row r="650" customFormat="false" ht="13.8" hidden="false" customHeight="false" outlineLevel="0" collapsed="false">
      <c r="A650" s="1" t="s">
        <v>13265</v>
      </c>
      <c r="B650" s="1" t="s">
        <v>13266</v>
      </c>
      <c r="C650" s="9" t="s">
        <v>14504</v>
      </c>
      <c r="D650" s="9" t="s">
        <v>14505</v>
      </c>
      <c r="E650" s="12" t="s">
        <v>16367</v>
      </c>
      <c r="F650" s="1"/>
    </row>
    <row r="651" customFormat="false" ht="13.8" hidden="false" customHeight="false" outlineLevel="0" collapsed="false">
      <c r="A651" s="1" t="s">
        <v>13265</v>
      </c>
      <c r="B651" s="1" t="s">
        <v>13266</v>
      </c>
      <c r="C651" s="9" t="s">
        <v>14506</v>
      </c>
      <c r="D651" s="9" t="s">
        <v>14507</v>
      </c>
      <c r="E651" s="12" t="s">
        <v>16368</v>
      </c>
      <c r="F651" s="1"/>
    </row>
    <row r="652" customFormat="false" ht="13.8" hidden="false" customHeight="false" outlineLevel="0" collapsed="false">
      <c r="A652" s="1" t="s">
        <v>13265</v>
      </c>
      <c r="B652" s="1" t="s">
        <v>13266</v>
      </c>
      <c r="C652" s="9" t="s">
        <v>14506</v>
      </c>
      <c r="D652" s="9" t="s">
        <v>14508</v>
      </c>
      <c r="E652" s="12" t="s">
        <v>16369</v>
      </c>
      <c r="F652" s="1"/>
    </row>
    <row r="653" customFormat="false" ht="13.8" hidden="false" customHeight="false" outlineLevel="0" collapsed="false">
      <c r="A653" s="1" t="s">
        <v>13265</v>
      </c>
      <c r="B653" s="1" t="s">
        <v>13266</v>
      </c>
      <c r="C653" s="9" t="s">
        <v>14506</v>
      </c>
      <c r="D653" s="9" t="s">
        <v>14509</v>
      </c>
      <c r="E653" s="12" t="s">
        <v>16370</v>
      </c>
      <c r="F653" s="1"/>
    </row>
    <row r="654" customFormat="false" ht="13.8" hidden="false" customHeight="false" outlineLevel="0" collapsed="false">
      <c r="A654" s="1" t="s">
        <v>13265</v>
      </c>
      <c r="B654" s="1" t="s">
        <v>13266</v>
      </c>
      <c r="C654" s="9" t="s">
        <v>14510</v>
      </c>
      <c r="D654" s="9" t="s">
        <v>14511</v>
      </c>
      <c r="E654" s="12" t="s">
        <v>16371</v>
      </c>
      <c r="F654" s="1"/>
    </row>
    <row r="655" customFormat="false" ht="13.8" hidden="false" customHeight="false" outlineLevel="0" collapsed="false">
      <c r="A655" s="1" t="s">
        <v>13265</v>
      </c>
      <c r="B655" s="1" t="s">
        <v>13266</v>
      </c>
      <c r="C655" s="9" t="s">
        <v>14512</v>
      </c>
      <c r="D655" s="9" t="s">
        <v>14513</v>
      </c>
      <c r="E655" s="12" t="s">
        <v>16372</v>
      </c>
      <c r="F655" s="1"/>
    </row>
    <row r="656" customFormat="false" ht="13.8" hidden="false" customHeight="false" outlineLevel="0" collapsed="false">
      <c r="A656" s="1" t="s">
        <v>13265</v>
      </c>
      <c r="B656" s="1" t="s">
        <v>13266</v>
      </c>
      <c r="C656" s="9" t="s">
        <v>14514</v>
      </c>
      <c r="D656" s="9" t="s">
        <v>14515</v>
      </c>
      <c r="E656" s="12" t="s">
        <v>16373</v>
      </c>
      <c r="F656" s="1"/>
    </row>
    <row r="657" customFormat="false" ht="13.8" hidden="false" customHeight="false" outlineLevel="0" collapsed="false">
      <c r="A657" s="1" t="s">
        <v>13265</v>
      </c>
      <c r="B657" s="1" t="s">
        <v>13266</v>
      </c>
      <c r="C657" s="9" t="s">
        <v>14516</v>
      </c>
      <c r="D657" s="9" t="s">
        <v>14517</v>
      </c>
      <c r="E657" s="12" t="s">
        <v>16256</v>
      </c>
      <c r="F657" s="1"/>
    </row>
    <row r="658" customFormat="false" ht="13.8" hidden="false" customHeight="false" outlineLevel="0" collapsed="false">
      <c r="A658" s="1" t="s">
        <v>13265</v>
      </c>
      <c r="B658" s="1" t="s">
        <v>13266</v>
      </c>
      <c r="C658" s="9" t="s">
        <v>14518</v>
      </c>
      <c r="D658" s="9" t="s">
        <v>14519</v>
      </c>
      <c r="E658" s="12" t="s">
        <v>16374</v>
      </c>
      <c r="F658" s="1"/>
    </row>
    <row r="659" customFormat="false" ht="13.8" hidden="false" customHeight="false" outlineLevel="0" collapsed="false">
      <c r="A659" s="1" t="s">
        <v>13265</v>
      </c>
      <c r="B659" s="1" t="s">
        <v>13266</v>
      </c>
      <c r="C659" s="9" t="s">
        <v>14520</v>
      </c>
      <c r="D659" s="9" t="s">
        <v>14521</v>
      </c>
      <c r="E659" s="12" t="s">
        <v>16375</v>
      </c>
      <c r="F659" s="1"/>
    </row>
    <row r="660" customFormat="false" ht="13.8" hidden="false" customHeight="false" outlineLevel="0" collapsed="false">
      <c r="A660" s="1" t="s">
        <v>13265</v>
      </c>
      <c r="B660" s="1" t="s">
        <v>13266</v>
      </c>
      <c r="C660" s="9" t="s">
        <v>14522</v>
      </c>
      <c r="D660" s="9" t="s">
        <v>14523</v>
      </c>
      <c r="E660" s="12" t="s">
        <v>16376</v>
      </c>
      <c r="F660" s="1"/>
    </row>
    <row r="661" customFormat="false" ht="13.8" hidden="false" customHeight="false" outlineLevel="0" collapsed="false">
      <c r="A661" s="1" t="s">
        <v>13265</v>
      </c>
      <c r="B661" s="1" t="s">
        <v>13266</v>
      </c>
      <c r="C661" s="9" t="s">
        <v>14524</v>
      </c>
      <c r="D661" s="9" t="s">
        <v>14525</v>
      </c>
      <c r="E661" s="12" t="s">
        <v>16376</v>
      </c>
      <c r="F661" s="1"/>
    </row>
    <row r="662" customFormat="false" ht="13.8" hidden="false" customHeight="false" outlineLevel="0" collapsed="false">
      <c r="A662" s="1" t="s">
        <v>13265</v>
      </c>
      <c r="B662" s="1" t="s">
        <v>13266</v>
      </c>
      <c r="C662" s="9" t="s">
        <v>14526</v>
      </c>
      <c r="D662" s="9" t="s">
        <v>14527</v>
      </c>
      <c r="E662" s="12" t="s">
        <v>16377</v>
      </c>
      <c r="F662" s="1"/>
    </row>
    <row r="663" customFormat="false" ht="13.8" hidden="false" customHeight="false" outlineLevel="0" collapsed="false">
      <c r="A663" s="1" t="s">
        <v>13265</v>
      </c>
      <c r="B663" s="1" t="s">
        <v>13266</v>
      </c>
      <c r="C663" s="9" t="s">
        <v>14528</v>
      </c>
      <c r="D663" s="9" t="s">
        <v>14529</v>
      </c>
      <c r="E663" s="12" t="s">
        <v>16378</v>
      </c>
      <c r="F663" s="1"/>
    </row>
    <row r="664" customFormat="false" ht="13.8" hidden="false" customHeight="false" outlineLevel="0" collapsed="false">
      <c r="A664" s="1" t="s">
        <v>13265</v>
      </c>
      <c r="B664" s="1" t="s">
        <v>13266</v>
      </c>
      <c r="C664" s="9" t="s">
        <v>14530</v>
      </c>
      <c r="D664" s="9" t="s">
        <v>14531</v>
      </c>
      <c r="E664" s="12" t="s">
        <v>16095</v>
      </c>
      <c r="F664" s="1"/>
    </row>
    <row r="665" customFormat="false" ht="13.8" hidden="false" customHeight="false" outlineLevel="0" collapsed="false">
      <c r="A665" s="1" t="s">
        <v>13265</v>
      </c>
      <c r="B665" s="1" t="s">
        <v>13266</v>
      </c>
      <c r="C665" s="9" t="s">
        <v>14532</v>
      </c>
      <c r="D665" s="9" t="s">
        <v>14533</v>
      </c>
      <c r="E665" s="12" t="s">
        <v>16379</v>
      </c>
      <c r="F665" s="1"/>
    </row>
    <row r="666" customFormat="false" ht="13.8" hidden="false" customHeight="false" outlineLevel="0" collapsed="false">
      <c r="A666" s="1" t="s">
        <v>13265</v>
      </c>
      <c r="B666" s="1" t="s">
        <v>13266</v>
      </c>
      <c r="C666" s="9" t="s">
        <v>14534</v>
      </c>
      <c r="D666" s="9" t="s">
        <v>14535</v>
      </c>
      <c r="E666" s="12" t="s">
        <v>16380</v>
      </c>
      <c r="F666" s="1"/>
    </row>
    <row r="667" customFormat="false" ht="13.8" hidden="false" customHeight="false" outlineLevel="0" collapsed="false">
      <c r="A667" s="1" t="s">
        <v>13265</v>
      </c>
      <c r="B667" s="1" t="s">
        <v>13266</v>
      </c>
      <c r="C667" s="9" t="s">
        <v>14536</v>
      </c>
      <c r="D667" s="9" t="s">
        <v>14537</v>
      </c>
      <c r="E667" s="12" t="s">
        <v>16381</v>
      </c>
      <c r="F667" s="1"/>
    </row>
    <row r="668" customFormat="false" ht="13.8" hidden="false" customHeight="false" outlineLevel="0" collapsed="false">
      <c r="A668" s="1" t="s">
        <v>13265</v>
      </c>
      <c r="B668" s="1" t="s">
        <v>13266</v>
      </c>
      <c r="C668" s="9" t="s">
        <v>14538</v>
      </c>
      <c r="D668" s="9" t="s">
        <v>14539</v>
      </c>
      <c r="E668" s="12" t="s">
        <v>16382</v>
      </c>
      <c r="F668" s="1"/>
    </row>
    <row r="669" customFormat="false" ht="13.8" hidden="false" customHeight="false" outlineLevel="0" collapsed="false">
      <c r="A669" s="1" t="s">
        <v>13265</v>
      </c>
      <c r="B669" s="1" t="s">
        <v>13266</v>
      </c>
      <c r="C669" s="9" t="s">
        <v>14540</v>
      </c>
      <c r="D669" s="9" t="s">
        <v>14541</v>
      </c>
      <c r="E669" s="12" t="s">
        <v>16383</v>
      </c>
      <c r="F669" s="1"/>
    </row>
    <row r="670" customFormat="false" ht="13.8" hidden="false" customHeight="false" outlineLevel="0" collapsed="false">
      <c r="A670" s="1" t="s">
        <v>13265</v>
      </c>
      <c r="B670" s="1" t="s">
        <v>13266</v>
      </c>
      <c r="C670" s="9" t="s">
        <v>14542</v>
      </c>
      <c r="D670" s="9" t="s">
        <v>14543</v>
      </c>
      <c r="E670" s="12" t="s">
        <v>16384</v>
      </c>
      <c r="F670" s="1"/>
    </row>
    <row r="671" customFormat="false" ht="13.8" hidden="false" customHeight="false" outlineLevel="0" collapsed="false">
      <c r="A671" s="1" t="s">
        <v>13265</v>
      </c>
      <c r="B671" s="1" t="s">
        <v>13266</v>
      </c>
      <c r="C671" s="9" t="s">
        <v>14544</v>
      </c>
      <c r="D671" s="9" t="s">
        <v>14545</v>
      </c>
      <c r="E671" s="12" t="s">
        <v>16384</v>
      </c>
      <c r="F671" s="1"/>
    </row>
    <row r="672" customFormat="false" ht="13.8" hidden="false" customHeight="false" outlineLevel="0" collapsed="false">
      <c r="A672" s="1" t="s">
        <v>13265</v>
      </c>
      <c r="B672" s="1" t="s">
        <v>13266</v>
      </c>
      <c r="C672" s="9" t="s">
        <v>14546</v>
      </c>
      <c r="D672" s="9" t="s">
        <v>14547</v>
      </c>
      <c r="E672" s="12" t="s">
        <v>16385</v>
      </c>
      <c r="F672" s="1"/>
    </row>
    <row r="673" customFormat="false" ht="13.8" hidden="false" customHeight="false" outlineLevel="0" collapsed="false">
      <c r="A673" s="1" t="s">
        <v>13265</v>
      </c>
      <c r="B673" s="1" t="s">
        <v>13266</v>
      </c>
      <c r="C673" s="9" t="s">
        <v>14548</v>
      </c>
      <c r="D673" s="9" t="s">
        <v>14549</v>
      </c>
      <c r="E673" s="12" t="s">
        <v>16386</v>
      </c>
      <c r="F673" s="1"/>
    </row>
    <row r="674" customFormat="false" ht="13.8" hidden="false" customHeight="false" outlineLevel="0" collapsed="false">
      <c r="A674" s="1" t="s">
        <v>13265</v>
      </c>
      <c r="B674" s="1" t="s">
        <v>13266</v>
      </c>
      <c r="C674" s="9" t="s">
        <v>14550</v>
      </c>
      <c r="D674" s="9" t="s">
        <v>14551</v>
      </c>
      <c r="E674" s="12" t="s">
        <v>16387</v>
      </c>
      <c r="F674" s="1"/>
    </row>
    <row r="675" customFormat="false" ht="13.8" hidden="false" customHeight="false" outlineLevel="0" collapsed="false">
      <c r="A675" s="1" t="s">
        <v>13265</v>
      </c>
      <c r="B675" s="1" t="s">
        <v>13266</v>
      </c>
      <c r="C675" s="9" t="s">
        <v>14552</v>
      </c>
      <c r="D675" s="9" t="s">
        <v>14553</v>
      </c>
      <c r="E675" s="12" t="s">
        <v>16388</v>
      </c>
      <c r="F675" s="1"/>
    </row>
    <row r="676" customFormat="false" ht="13.8" hidden="false" customHeight="false" outlineLevel="0" collapsed="false">
      <c r="A676" s="1" t="s">
        <v>13265</v>
      </c>
      <c r="B676" s="1" t="s">
        <v>13266</v>
      </c>
      <c r="C676" s="9" t="s">
        <v>14554</v>
      </c>
      <c r="D676" s="9" t="s">
        <v>14555</v>
      </c>
      <c r="E676" s="12" t="s">
        <v>16389</v>
      </c>
      <c r="F676" s="1"/>
    </row>
    <row r="677" customFormat="false" ht="13.8" hidden="false" customHeight="false" outlineLevel="0" collapsed="false">
      <c r="A677" s="1" t="s">
        <v>13265</v>
      </c>
      <c r="B677" s="1" t="s">
        <v>13266</v>
      </c>
      <c r="C677" s="9" t="s">
        <v>14556</v>
      </c>
      <c r="D677" s="9" t="s">
        <v>14557</v>
      </c>
      <c r="E677" s="12" t="s">
        <v>16389</v>
      </c>
      <c r="F677" s="1"/>
    </row>
    <row r="678" customFormat="false" ht="13.8" hidden="false" customHeight="false" outlineLevel="0" collapsed="false">
      <c r="A678" s="1" t="s">
        <v>13265</v>
      </c>
      <c r="B678" s="1" t="s">
        <v>13266</v>
      </c>
      <c r="C678" s="9" t="s">
        <v>14558</v>
      </c>
      <c r="D678" s="9" t="s">
        <v>14559</v>
      </c>
      <c r="E678" s="12" t="s">
        <v>16389</v>
      </c>
      <c r="F678" s="1"/>
    </row>
    <row r="679" customFormat="false" ht="13.8" hidden="false" customHeight="false" outlineLevel="0" collapsed="false">
      <c r="A679" s="1" t="s">
        <v>13265</v>
      </c>
      <c r="B679" s="1" t="s">
        <v>13266</v>
      </c>
      <c r="C679" s="9" t="s">
        <v>14560</v>
      </c>
      <c r="D679" s="9" t="s">
        <v>14561</v>
      </c>
      <c r="E679" s="12" t="s">
        <v>16389</v>
      </c>
      <c r="F679" s="1"/>
    </row>
    <row r="680" customFormat="false" ht="13.8" hidden="false" customHeight="false" outlineLevel="0" collapsed="false">
      <c r="A680" s="1" t="s">
        <v>13265</v>
      </c>
      <c r="B680" s="1" t="s">
        <v>13266</v>
      </c>
      <c r="C680" s="9" t="s">
        <v>14562</v>
      </c>
      <c r="D680" s="9" t="s">
        <v>14563</v>
      </c>
      <c r="E680" s="12" t="s">
        <v>16390</v>
      </c>
      <c r="F680" s="1"/>
    </row>
    <row r="681" customFormat="false" ht="13.8" hidden="false" customHeight="false" outlineLevel="0" collapsed="false">
      <c r="A681" s="1" t="s">
        <v>13265</v>
      </c>
      <c r="B681" s="1" t="s">
        <v>13266</v>
      </c>
      <c r="C681" s="9" t="s">
        <v>14564</v>
      </c>
      <c r="D681" s="9" t="s">
        <v>14565</v>
      </c>
      <c r="E681" s="12" t="s">
        <v>16390</v>
      </c>
      <c r="F681" s="1"/>
    </row>
    <row r="682" customFormat="false" ht="13.8" hidden="false" customHeight="false" outlineLevel="0" collapsed="false">
      <c r="A682" s="1" t="s">
        <v>13265</v>
      </c>
      <c r="B682" s="1" t="s">
        <v>13266</v>
      </c>
      <c r="C682" s="9" t="s">
        <v>14566</v>
      </c>
      <c r="D682" s="9" t="s">
        <v>14567</v>
      </c>
      <c r="E682" s="12" t="s">
        <v>16391</v>
      </c>
      <c r="F682" s="1"/>
    </row>
    <row r="683" customFormat="false" ht="13.8" hidden="false" customHeight="false" outlineLevel="0" collapsed="false">
      <c r="A683" s="1" t="s">
        <v>13265</v>
      </c>
      <c r="B683" s="1" t="s">
        <v>13266</v>
      </c>
      <c r="C683" s="9" t="s">
        <v>14568</v>
      </c>
      <c r="D683" s="9" t="s">
        <v>14569</v>
      </c>
      <c r="E683" s="12" t="s">
        <v>16391</v>
      </c>
      <c r="F683" s="1"/>
    </row>
    <row r="684" customFormat="false" ht="13.8" hidden="false" customHeight="false" outlineLevel="0" collapsed="false">
      <c r="A684" s="1" t="s">
        <v>13265</v>
      </c>
      <c r="B684" s="1" t="s">
        <v>13266</v>
      </c>
      <c r="C684" s="9" t="s">
        <v>14570</v>
      </c>
      <c r="D684" s="9" t="s">
        <v>14571</v>
      </c>
      <c r="E684" s="12" t="s">
        <v>16280</v>
      </c>
      <c r="F684" s="1"/>
    </row>
    <row r="685" customFormat="false" ht="13.8" hidden="false" customHeight="false" outlineLevel="0" collapsed="false">
      <c r="A685" s="1" t="s">
        <v>13265</v>
      </c>
      <c r="B685" s="1" t="s">
        <v>13266</v>
      </c>
      <c r="C685" s="9" t="s">
        <v>14572</v>
      </c>
      <c r="D685" s="9" t="s">
        <v>14573</v>
      </c>
      <c r="E685" s="12" t="s">
        <v>16280</v>
      </c>
      <c r="F685" s="1"/>
    </row>
    <row r="686" customFormat="false" ht="13.8" hidden="false" customHeight="false" outlineLevel="0" collapsed="false">
      <c r="A686" s="1" t="s">
        <v>13265</v>
      </c>
      <c r="B686" s="1" t="s">
        <v>13266</v>
      </c>
      <c r="C686" s="9" t="s">
        <v>14574</v>
      </c>
      <c r="D686" s="9" t="s">
        <v>14575</v>
      </c>
      <c r="E686" s="12" t="s">
        <v>16392</v>
      </c>
      <c r="F686" s="1"/>
    </row>
    <row r="687" customFormat="false" ht="13.8" hidden="false" customHeight="false" outlineLevel="0" collapsed="false">
      <c r="A687" s="1" t="s">
        <v>13265</v>
      </c>
      <c r="B687" s="1" t="s">
        <v>13266</v>
      </c>
      <c r="C687" s="9" t="s">
        <v>14576</v>
      </c>
      <c r="D687" s="9" t="s">
        <v>14577</v>
      </c>
      <c r="E687" s="12" t="s">
        <v>16393</v>
      </c>
      <c r="F687" s="1"/>
    </row>
    <row r="688" customFormat="false" ht="13.8" hidden="false" customHeight="false" outlineLevel="0" collapsed="false">
      <c r="A688" s="1" t="s">
        <v>13265</v>
      </c>
      <c r="B688" s="1" t="s">
        <v>13266</v>
      </c>
      <c r="C688" s="9" t="s">
        <v>14578</v>
      </c>
      <c r="D688" s="9" t="s">
        <v>14579</v>
      </c>
      <c r="E688" s="12" t="s">
        <v>16394</v>
      </c>
      <c r="F688" s="1"/>
    </row>
    <row r="689" customFormat="false" ht="13.8" hidden="false" customHeight="false" outlineLevel="0" collapsed="false">
      <c r="A689" s="1" t="s">
        <v>13265</v>
      </c>
      <c r="B689" s="1" t="s">
        <v>13266</v>
      </c>
      <c r="C689" s="9" t="s">
        <v>14580</v>
      </c>
      <c r="D689" s="9" t="s">
        <v>14581</v>
      </c>
      <c r="E689" s="12" t="s">
        <v>16395</v>
      </c>
      <c r="F689" s="1"/>
    </row>
    <row r="690" customFormat="false" ht="13.8" hidden="false" customHeight="false" outlineLevel="0" collapsed="false">
      <c r="A690" s="1" t="s">
        <v>13265</v>
      </c>
      <c r="B690" s="1" t="s">
        <v>13266</v>
      </c>
      <c r="C690" s="9" t="s">
        <v>14582</v>
      </c>
      <c r="D690" s="9" t="s">
        <v>14583</v>
      </c>
      <c r="E690" s="12" t="s">
        <v>16396</v>
      </c>
      <c r="F690" s="1"/>
    </row>
    <row r="691" customFormat="false" ht="13.8" hidden="false" customHeight="false" outlineLevel="0" collapsed="false">
      <c r="A691" s="1" t="s">
        <v>13265</v>
      </c>
      <c r="B691" s="1" t="s">
        <v>13266</v>
      </c>
      <c r="C691" s="9" t="s">
        <v>14584</v>
      </c>
      <c r="D691" s="9" t="s">
        <v>14585</v>
      </c>
      <c r="E691" s="12" t="s">
        <v>16396</v>
      </c>
      <c r="F691" s="1"/>
    </row>
    <row r="692" customFormat="false" ht="13.8" hidden="false" customHeight="false" outlineLevel="0" collapsed="false">
      <c r="A692" s="1" t="s">
        <v>13265</v>
      </c>
      <c r="B692" s="1" t="s">
        <v>13266</v>
      </c>
      <c r="C692" s="9" t="s">
        <v>14586</v>
      </c>
      <c r="D692" s="9" t="s">
        <v>14587</v>
      </c>
      <c r="E692" s="12" t="s">
        <v>16283</v>
      </c>
      <c r="F692" s="1"/>
    </row>
    <row r="693" customFormat="false" ht="13.8" hidden="false" customHeight="false" outlineLevel="0" collapsed="false">
      <c r="A693" s="1" t="s">
        <v>13265</v>
      </c>
      <c r="B693" s="1" t="s">
        <v>13266</v>
      </c>
      <c r="C693" s="9" t="s">
        <v>14588</v>
      </c>
      <c r="D693" s="9" t="s">
        <v>14589</v>
      </c>
      <c r="E693" s="12" t="s">
        <v>16283</v>
      </c>
      <c r="F693" s="1"/>
    </row>
    <row r="694" customFormat="false" ht="13.8" hidden="false" customHeight="false" outlineLevel="0" collapsed="false">
      <c r="A694" s="1" t="s">
        <v>13265</v>
      </c>
      <c r="B694" s="1" t="s">
        <v>13266</v>
      </c>
      <c r="C694" s="9" t="s">
        <v>14590</v>
      </c>
      <c r="D694" s="9" t="s">
        <v>14591</v>
      </c>
      <c r="E694" s="12" t="s">
        <v>16283</v>
      </c>
      <c r="F694" s="1"/>
    </row>
    <row r="695" customFormat="false" ht="13.8" hidden="false" customHeight="false" outlineLevel="0" collapsed="false">
      <c r="A695" s="1" t="s">
        <v>13265</v>
      </c>
      <c r="B695" s="1" t="s">
        <v>13266</v>
      </c>
      <c r="C695" s="9" t="s">
        <v>14592</v>
      </c>
      <c r="D695" s="9" t="s">
        <v>14593</v>
      </c>
      <c r="E695" s="12" t="s">
        <v>16283</v>
      </c>
      <c r="F695" s="1"/>
    </row>
    <row r="696" customFormat="false" ht="13.8" hidden="false" customHeight="false" outlineLevel="0" collapsed="false">
      <c r="A696" s="1" t="s">
        <v>13265</v>
      </c>
      <c r="B696" s="1" t="s">
        <v>13266</v>
      </c>
      <c r="C696" s="9" t="s">
        <v>14594</v>
      </c>
      <c r="D696" s="9" t="s">
        <v>14595</v>
      </c>
      <c r="E696" s="12" t="s">
        <v>16397</v>
      </c>
      <c r="F696" s="1"/>
    </row>
    <row r="697" customFormat="false" ht="13.8" hidden="false" customHeight="false" outlineLevel="0" collapsed="false">
      <c r="A697" s="1" t="s">
        <v>13265</v>
      </c>
      <c r="B697" s="1" t="s">
        <v>13266</v>
      </c>
      <c r="C697" s="9" t="s">
        <v>14596</v>
      </c>
      <c r="D697" s="9" t="s">
        <v>14597</v>
      </c>
      <c r="E697" s="12" t="s">
        <v>16398</v>
      </c>
      <c r="F697" s="1"/>
    </row>
    <row r="698" customFormat="false" ht="13.8" hidden="false" customHeight="false" outlineLevel="0" collapsed="false">
      <c r="A698" s="1" t="s">
        <v>13265</v>
      </c>
      <c r="B698" s="1" t="s">
        <v>13266</v>
      </c>
      <c r="C698" s="9" t="s">
        <v>14598</v>
      </c>
      <c r="D698" s="9" t="s">
        <v>14599</v>
      </c>
      <c r="E698" s="12" t="s">
        <v>16399</v>
      </c>
      <c r="F698" s="1"/>
    </row>
    <row r="699" customFormat="false" ht="13.8" hidden="false" customHeight="false" outlineLevel="0" collapsed="false">
      <c r="A699" s="1" t="s">
        <v>13265</v>
      </c>
      <c r="B699" s="1" t="s">
        <v>13266</v>
      </c>
      <c r="C699" s="9" t="s">
        <v>14600</v>
      </c>
      <c r="D699" s="9" t="s">
        <v>14601</v>
      </c>
      <c r="E699" s="12" t="s">
        <v>16399</v>
      </c>
      <c r="F699" s="1"/>
    </row>
    <row r="700" customFormat="false" ht="13.8" hidden="false" customHeight="false" outlineLevel="0" collapsed="false">
      <c r="A700" s="1" t="s">
        <v>13265</v>
      </c>
      <c r="B700" s="1" t="s">
        <v>13266</v>
      </c>
      <c r="C700" s="9" t="s">
        <v>14602</v>
      </c>
      <c r="D700" s="9" t="s">
        <v>14603</v>
      </c>
      <c r="E700" s="12" t="s">
        <v>16400</v>
      </c>
      <c r="F700" s="1"/>
    </row>
    <row r="701" customFormat="false" ht="13.8" hidden="false" customHeight="false" outlineLevel="0" collapsed="false">
      <c r="A701" s="1" t="s">
        <v>13265</v>
      </c>
      <c r="B701" s="1" t="s">
        <v>13266</v>
      </c>
      <c r="C701" s="9" t="s">
        <v>14604</v>
      </c>
      <c r="D701" s="9" t="s">
        <v>14605</v>
      </c>
      <c r="E701" s="12" t="s">
        <v>16400</v>
      </c>
      <c r="F701" s="1"/>
    </row>
    <row r="702" customFormat="false" ht="13.8" hidden="false" customHeight="false" outlineLevel="0" collapsed="false">
      <c r="A702" s="1" t="s">
        <v>13265</v>
      </c>
      <c r="B702" s="1" t="s">
        <v>13266</v>
      </c>
      <c r="C702" s="9" t="s">
        <v>14606</v>
      </c>
      <c r="D702" s="9" t="s">
        <v>14607</v>
      </c>
      <c r="E702" s="12" t="s">
        <v>16401</v>
      </c>
      <c r="F702" s="1"/>
    </row>
    <row r="703" customFormat="false" ht="13.8" hidden="false" customHeight="false" outlineLevel="0" collapsed="false">
      <c r="A703" s="1" t="s">
        <v>13265</v>
      </c>
      <c r="B703" s="1" t="s">
        <v>13266</v>
      </c>
      <c r="C703" s="9" t="s">
        <v>14608</v>
      </c>
      <c r="D703" s="9" t="s">
        <v>14609</v>
      </c>
      <c r="E703" s="12" t="s">
        <v>16401</v>
      </c>
      <c r="F703" s="1"/>
    </row>
    <row r="704" customFormat="false" ht="13.8" hidden="false" customHeight="false" outlineLevel="0" collapsed="false">
      <c r="A704" s="1" t="s">
        <v>13265</v>
      </c>
      <c r="B704" s="1" t="s">
        <v>13266</v>
      </c>
      <c r="C704" s="9" t="s">
        <v>14610</v>
      </c>
      <c r="D704" s="9" t="s">
        <v>14611</v>
      </c>
      <c r="E704" s="12" t="s">
        <v>16401</v>
      </c>
      <c r="F704" s="1"/>
    </row>
    <row r="705" customFormat="false" ht="13.8" hidden="false" customHeight="false" outlineLevel="0" collapsed="false">
      <c r="A705" s="1" t="s">
        <v>13265</v>
      </c>
      <c r="B705" s="1" t="s">
        <v>13266</v>
      </c>
      <c r="C705" s="9" t="s">
        <v>14612</v>
      </c>
      <c r="D705" s="9" t="s">
        <v>14613</v>
      </c>
      <c r="E705" s="12" t="s">
        <v>16401</v>
      </c>
      <c r="F705" s="1"/>
    </row>
    <row r="706" customFormat="false" ht="13.8" hidden="false" customHeight="false" outlineLevel="0" collapsed="false">
      <c r="A706" s="1" t="s">
        <v>13265</v>
      </c>
      <c r="B706" s="1" t="s">
        <v>13266</v>
      </c>
      <c r="C706" s="9" t="s">
        <v>14614</v>
      </c>
      <c r="D706" s="9" t="s">
        <v>14615</v>
      </c>
      <c r="E706" s="12" t="s">
        <v>16401</v>
      </c>
      <c r="F706" s="1"/>
    </row>
    <row r="707" customFormat="false" ht="13.8" hidden="false" customHeight="false" outlineLevel="0" collapsed="false">
      <c r="A707" s="1" t="s">
        <v>13265</v>
      </c>
      <c r="B707" s="1" t="s">
        <v>13266</v>
      </c>
      <c r="C707" s="9" t="s">
        <v>14580</v>
      </c>
      <c r="D707" s="9" t="s">
        <v>14616</v>
      </c>
      <c r="E707" s="12" t="s">
        <v>16402</v>
      </c>
      <c r="F707" s="1"/>
    </row>
    <row r="708" customFormat="false" ht="13.8" hidden="false" customHeight="false" outlineLevel="0" collapsed="false">
      <c r="A708" s="1" t="s">
        <v>13265</v>
      </c>
      <c r="B708" s="1" t="s">
        <v>13266</v>
      </c>
      <c r="C708" s="9" t="s">
        <v>14617</v>
      </c>
      <c r="D708" s="9" t="s">
        <v>14618</v>
      </c>
      <c r="E708" s="12" t="s">
        <v>16403</v>
      </c>
      <c r="F708" s="1"/>
    </row>
    <row r="709" customFormat="false" ht="13.8" hidden="false" customHeight="false" outlineLevel="0" collapsed="false">
      <c r="A709" s="1" t="s">
        <v>13265</v>
      </c>
      <c r="B709" s="1" t="s">
        <v>13266</v>
      </c>
      <c r="C709" s="9" t="s">
        <v>14619</v>
      </c>
      <c r="D709" s="9" t="s">
        <v>14620</v>
      </c>
      <c r="E709" s="12" t="s">
        <v>16404</v>
      </c>
      <c r="F709" s="1"/>
    </row>
    <row r="710" customFormat="false" ht="13.8" hidden="false" customHeight="false" outlineLevel="0" collapsed="false">
      <c r="A710" s="1" t="s">
        <v>13265</v>
      </c>
      <c r="B710" s="1" t="s">
        <v>13266</v>
      </c>
      <c r="C710" s="9" t="s">
        <v>14621</v>
      </c>
      <c r="D710" s="9" t="s">
        <v>14622</v>
      </c>
      <c r="E710" s="12" t="s">
        <v>16405</v>
      </c>
      <c r="F710" s="1"/>
    </row>
    <row r="711" customFormat="false" ht="13.8" hidden="false" customHeight="false" outlineLevel="0" collapsed="false">
      <c r="A711" s="1" t="s">
        <v>13265</v>
      </c>
      <c r="B711" s="1" t="s">
        <v>13266</v>
      </c>
      <c r="C711" s="9" t="s">
        <v>14623</v>
      </c>
      <c r="D711" s="9" t="s">
        <v>14624</v>
      </c>
      <c r="E711" s="12" t="s">
        <v>16406</v>
      </c>
      <c r="F711" s="1"/>
    </row>
    <row r="712" customFormat="false" ht="13.8" hidden="false" customHeight="false" outlineLevel="0" collapsed="false">
      <c r="A712" s="1" t="s">
        <v>13265</v>
      </c>
      <c r="B712" s="1" t="s">
        <v>13266</v>
      </c>
      <c r="C712" s="9" t="s">
        <v>14625</v>
      </c>
      <c r="D712" s="9" t="s">
        <v>14626</v>
      </c>
      <c r="E712" s="12" t="s">
        <v>16406</v>
      </c>
      <c r="F712" s="1"/>
    </row>
    <row r="713" customFormat="false" ht="13.8" hidden="false" customHeight="false" outlineLevel="0" collapsed="false">
      <c r="A713" s="1" t="s">
        <v>13265</v>
      </c>
      <c r="B713" s="1" t="s">
        <v>13266</v>
      </c>
      <c r="C713" s="9" t="s">
        <v>14627</v>
      </c>
      <c r="D713" s="9" t="s">
        <v>14628</v>
      </c>
      <c r="E713" s="12" t="s">
        <v>16406</v>
      </c>
      <c r="F713" s="1"/>
    </row>
    <row r="714" customFormat="false" ht="13.8" hidden="false" customHeight="false" outlineLevel="0" collapsed="false">
      <c r="A714" s="1" t="s">
        <v>13265</v>
      </c>
      <c r="B714" s="1" t="s">
        <v>13266</v>
      </c>
      <c r="C714" s="9" t="s">
        <v>14629</v>
      </c>
      <c r="D714" s="9" t="s">
        <v>14630</v>
      </c>
      <c r="E714" s="12" t="s">
        <v>16407</v>
      </c>
      <c r="F714" s="1"/>
    </row>
    <row r="715" customFormat="false" ht="13.8" hidden="false" customHeight="false" outlineLevel="0" collapsed="false">
      <c r="A715" s="1" t="s">
        <v>13265</v>
      </c>
      <c r="B715" s="1" t="s">
        <v>13266</v>
      </c>
      <c r="C715" s="9" t="s">
        <v>14631</v>
      </c>
      <c r="D715" s="9" t="s">
        <v>14632</v>
      </c>
      <c r="E715" s="12" t="s">
        <v>16408</v>
      </c>
      <c r="F715" s="1"/>
    </row>
    <row r="716" customFormat="false" ht="13.8" hidden="false" customHeight="false" outlineLevel="0" collapsed="false">
      <c r="A716" s="1" t="s">
        <v>13265</v>
      </c>
      <c r="B716" s="1" t="s">
        <v>13266</v>
      </c>
      <c r="C716" s="9" t="s">
        <v>14633</v>
      </c>
      <c r="D716" s="9" t="s">
        <v>14634</v>
      </c>
      <c r="E716" s="12" t="s">
        <v>16409</v>
      </c>
      <c r="F716" s="1"/>
    </row>
    <row r="717" customFormat="false" ht="13.8" hidden="false" customHeight="false" outlineLevel="0" collapsed="false">
      <c r="A717" s="1" t="s">
        <v>13265</v>
      </c>
      <c r="B717" s="1" t="s">
        <v>13266</v>
      </c>
      <c r="C717" s="9" t="s">
        <v>14635</v>
      </c>
      <c r="D717" s="9" t="s">
        <v>14636</v>
      </c>
      <c r="E717" s="12" t="s">
        <v>16410</v>
      </c>
      <c r="F717" s="1"/>
    </row>
    <row r="718" customFormat="false" ht="13.8" hidden="false" customHeight="false" outlineLevel="0" collapsed="false">
      <c r="A718" s="1" t="s">
        <v>13265</v>
      </c>
      <c r="B718" s="1" t="s">
        <v>13266</v>
      </c>
      <c r="C718" s="9" t="s">
        <v>14637</v>
      </c>
      <c r="D718" s="9" t="s">
        <v>14638</v>
      </c>
      <c r="E718" s="12" t="s">
        <v>16410</v>
      </c>
      <c r="F718" s="1"/>
    </row>
    <row r="719" customFormat="false" ht="13.8" hidden="false" customHeight="false" outlineLevel="0" collapsed="false">
      <c r="A719" s="1" t="s">
        <v>13265</v>
      </c>
      <c r="B719" s="1" t="s">
        <v>13266</v>
      </c>
      <c r="C719" s="9" t="s">
        <v>14639</v>
      </c>
      <c r="D719" s="9" t="s">
        <v>14640</v>
      </c>
      <c r="E719" s="12" t="s">
        <v>16147</v>
      </c>
      <c r="F719" s="1"/>
    </row>
    <row r="720" customFormat="false" ht="13.8" hidden="false" customHeight="false" outlineLevel="0" collapsed="false">
      <c r="A720" s="1" t="s">
        <v>13265</v>
      </c>
      <c r="B720" s="1" t="s">
        <v>13266</v>
      </c>
      <c r="C720" s="9" t="s">
        <v>14641</v>
      </c>
      <c r="D720" s="9" t="s">
        <v>14642</v>
      </c>
      <c r="E720" s="12" t="s">
        <v>16147</v>
      </c>
      <c r="F720" s="1"/>
    </row>
    <row r="721" customFormat="false" ht="13.8" hidden="false" customHeight="false" outlineLevel="0" collapsed="false">
      <c r="A721" s="1" t="s">
        <v>13265</v>
      </c>
      <c r="B721" s="1" t="s">
        <v>13266</v>
      </c>
      <c r="C721" s="9" t="s">
        <v>14643</v>
      </c>
      <c r="D721" s="9" t="s">
        <v>14644</v>
      </c>
      <c r="E721" s="12" t="s">
        <v>16411</v>
      </c>
      <c r="F721" s="1"/>
    </row>
    <row r="722" customFormat="false" ht="13.8" hidden="false" customHeight="false" outlineLevel="0" collapsed="false">
      <c r="A722" s="1" t="s">
        <v>13265</v>
      </c>
      <c r="B722" s="1" t="s">
        <v>13266</v>
      </c>
      <c r="C722" s="9" t="s">
        <v>14645</v>
      </c>
      <c r="D722" s="9" t="s">
        <v>14646</v>
      </c>
      <c r="E722" s="12" t="s">
        <v>16411</v>
      </c>
      <c r="F722" s="1"/>
    </row>
    <row r="723" customFormat="false" ht="13.8" hidden="false" customHeight="false" outlineLevel="0" collapsed="false">
      <c r="A723" s="1" t="s">
        <v>13265</v>
      </c>
      <c r="B723" s="1" t="s">
        <v>13266</v>
      </c>
      <c r="C723" s="9" t="s">
        <v>14637</v>
      </c>
      <c r="D723" s="9" t="s">
        <v>14647</v>
      </c>
      <c r="E723" s="12" t="s">
        <v>16412</v>
      </c>
      <c r="F723" s="1"/>
    </row>
    <row r="724" customFormat="false" ht="13.8" hidden="false" customHeight="false" outlineLevel="0" collapsed="false">
      <c r="A724" s="1" t="s">
        <v>13265</v>
      </c>
      <c r="B724" s="1" t="s">
        <v>13266</v>
      </c>
      <c r="C724" s="9" t="s">
        <v>14648</v>
      </c>
      <c r="D724" s="9" t="s">
        <v>14649</v>
      </c>
      <c r="E724" s="12" t="s">
        <v>16413</v>
      </c>
      <c r="F724" s="1"/>
    </row>
    <row r="725" customFormat="false" ht="13.8" hidden="false" customHeight="false" outlineLevel="0" collapsed="false">
      <c r="A725" s="1" t="s">
        <v>13265</v>
      </c>
      <c r="B725" s="1" t="s">
        <v>13266</v>
      </c>
      <c r="C725" s="9" t="s">
        <v>14650</v>
      </c>
      <c r="D725" s="9" t="s">
        <v>14651</v>
      </c>
      <c r="E725" s="12" t="s">
        <v>16413</v>
      </c>
      <c r="F725" s="1"/>
    </row>
    <row r="726" customFormat="false" ht="13.8" hidden="false" customHeight="false" outlineLevel="0" collapsed="false">
      <c r="A726" s="1" t="s">
        <v>13265</v>
      </c>
      <c r="B726" s="1" t="s">
        <v>13266</v>
      </c>
      <c r="C726" s="9" t="s">
        <v>14652</v>
      </c>
      <c r="D726" s="9" t="s">
        <v>14653</v>
      </c>
      <c r="E726" s="12" t="s">
        <v>16157</v>
      </c>
      <c r="F726" s="1"/>
    </row>
    <row r="727" customFormat="false" ht="13.8" hidden="false" customHeight="false" outlineLevel="0" collapsed="false">
      <c r="A727" s="1" t="s">
        <v>13265</v>
      </c>
      <c r="B727" s="1" t="s">
        <v>13266</v>
      </c>
      <c r="C727" s="9" t="s">
        <v>14654</v>
      </c>
      <c r="D727" s="9" t="s">
        <v>14655</v>
      </c>
      <c r="E727" s="12" t="s">
        <v>16414</v>
      </c>
      <c r="F727" s="1"/>
    </row>
    <row r="728" customFormat="false" ht="13.8" hidden="false" customHeight="false" outlineLevel="0" collapsed="false">
      <c r="A728" s="1" t="s">
        <v>13265</v>
      </c>
      <c r="B728" s="1" t="s">
        <v>13266</v>
      </c>
      <c r="C728" s="9" t="s">
        <v>14656</v>
      </c>
      <c r="D728" s="9" t="s">
        <v>14657</v>
      </c>
      <c r="E728" s="12" t="s">
        <v>16415</v>
      </c>
      <c r="F728" s="1"/>
    </row>
    <row r="729" customFormat="false" ht="13.8" hidden="false" customHeight="false" outlineLevel="0" collapsed="false">
      <c r="A729" s="1" t="s">
        <v>13265</v>
      </c>
      <c r="B729" s="1" t="s">
        <v>13266</v>
      </c>
      <c r="C729" s="9" t="s">
        <v>14658</v>
      </c>
      <c r="D729" s="9" t="s">
        <v>14659</v>
      </c>
      <c r="E729" s="12" t="s">
        <v>16416</v>
      </c>
      <c r="F729" s="1"/>
    </row>
    <row r="730" customFormat="false" ht="13.8" hidden="false" customHeight="false" outlineLevel="0" collapsed="false">
      <c r="A730" s="1" t="s">
        <v>13265</v>
      </c>
      <c r="B730" s="1" t="s">
        <v>13266</v>
      </c>
      <c r="C730" s="9" t="s">
        <v>14660</v>
      </c>
      <c r="D730" s="9" t="s">
        <v>14661</v>
      </c>
      <c r="E730" s="12" t="s">
        <v>16417</v>
      </c>
      <c r="F730" s="1"/>
    </row>
    <row r="731" customFormat="false" ht="13.8" hidden="false" customHeight="false" outlineLevel="0" collapsed="false">
      <c r="A731" s="1" t="s">
        <v>13265</v>
      </c>
      <c r="B731" s="1" t="s">
        <v>13266</v>
      </c>
      <c r="C731" s="9" t="s">
        <v>14662</v>
      </c>
      <c r="D731" s="9" t="s">
        <v>14663</v>
      </c>
      <c r="E731" s="12" t="s">
        <v>16170</v>
      </c>
      <c r="F731" s="1"/>
    </row>
    <row r="732" customFormat="false" ht="13.8" hidden="false" customHeight="false" outlineLevel="0" collapsed="false">
      <c r="A732" s="1" t="s">
        <v>13265</v>
      </c>
      <c r="B732" s="1" t="s">
        <v>13266</v>
      </c>
      <c r="C732" s="9" t="s">
        <v>14664</v>
      </c>
      <c r="D732" s="9" t="s">
        <v>14665</v>
      </c>
      <c r="E732" s="12" t="s">
        <v>16170</v>
      </c>
      <c r="F732" s="1"/>
    </row>
    <row r="733" customFormat="false" ht="13.8" hidden="false" customHeight="false" outlineLevel="0" collapsed="false">
      <c r="A733" s="1" t="s">
        <v>13265</v>
      </c>
      <c r="B733" s="1" t="s">
        <v>13266</v>
      </c>
      <c r="C733" s="9" t="s">
        <v>14666</v>
      </c>
      <c r="D733" s="9" t="s">
        <v>14667</v>
      </c>
      <c r="E733" s="12" t="s">
        <v>16170</v>
      </c>
      <c r="F733" s="1"/>
    </row>
    <row r="734" customFormat="false" ht="13.8" hidden="false" customHeight="false" outlineLevel="0" collapsed="false">
      <c r="A734" s="1" t="s">
        <v>13265</v>
      </c>
      <c r="B734" s="1" t="s">
        <v>13266</v>
      </c>
      <c r="C734" s="9" t="s">
        <v>14668</v>
      </c>
      <c r="D734" s="9" t="s">
        <v>14669</v>
      </c>
      <c r="E734" s="12" t="s">
        <v>16170</v>
      </c>
      <c r="F734" s="1"/>
    </row>
    <row r="735" customFormat="false" ht="13.8" hidden="false" customHeight="false" outlineLevel="0" collapsed="false">
      <c r="A735" s="1" t="s">
        <v>13265</v>
      </c>
      <c r="B735" s="1" t="s">
        <v>13266</v>
      </c>
      <c r="C735" s="9" t="s">
        <v>14670</v>
      </c>
      <c r="D735" s="9" t="s">
        <v>14671</v>
      </c>
      <c r="E735" s="12" t="s">
        <v>16170</v>
      </c>
      <c r="F735" s="1"/>
    </row>
    <row r="736" customFormat="false" ht="13.8" hidden="false" customHeight="false" outlineLevel="0" collapsed="false">
      <c r="A736" s="1" t="s">
        <v>13265</v>
      </c>
      <c r="B736" s="1" t="s">
        <v>13266</v>
      </c>
      <c r="C736" s="9" t="s">
        <v>14672</v>
      </c>
      <c r="D736" s="9" t="s">
        <v>14673</v>
      </c>
      <c r="E736" s="12" t="s">
        <v>16170</v>
      </c>
      <c r="F736" s="1"/>
    </row>
    <row r="737" customFormat="false" ht="13.8" hidden="false" customHeight="false" outlineLevel="0" collapsed="false">
      <c r="A737" s="1" t="s">
        <v>13265</v>
      </c>
      <c r="B737" s="1" t="s">
        <v>13266</v>
      </c>
      <c r="C737" s="9" t="s">
        <v>14674</v>
      </c>
      <c r="D737" s="9" t="s">
        <v>14675</v>
      </c>
      <c r="E737" s="12" t="s">
        <v>16177</v>
      </c>
      <c r="F737" s="1"/>
    </row>
    <row r="738" customFormat="false" ht="13.8" hidden="false" customHeight="false" outlineLevel="0" collapsed="false">
      <c r="A738" s="1" t="s">
        <v>13265</v>
      </c>
      <c r="B738" s="1" t="s">
        <v>13266</v>
      </c>
      <c r="C738" s="9" t="s">
        <v>14672</v>
      </c>
      <c r="D738" s="9" t="s">
        <v>14676</v>
      </c>
      <c r="E738" s="12" t="s">
        <v>16170</v>
      </c>
      <c r="F738" s="1"/>
    </row>
    <row r="739" customFormat="false" ht="13.8" hidden="false" customHeight="false" outlineLevel="0" collapsed="false">
      <c r="A739" s="1" t="s">
        <v>13265</v>
      </c>
      <c r="B739" s="1" t="s">
        <v>13266</v>
      </c>
      <c r="C739" s="9" t="s">
        <v>14674</v>
      </c>
      <c r="D739" s="9" t="s">
        <v>14677</v>
      </c>
      <c r="E739" s="12" t="s">
        <v>16177</v>
      </c>
      <c r="F739" s="1"/>
    </row>
    <row r="740" customFormat="false" ht="13.8" hidden="false" customHeight="false" outlineLevel="0" collapsed="false">
      <c r="A740" s="1" t="s">
        <v>13265</v>
      </c>
      <c r="B740" s="1" t="s">
        <v>13266</v>
      </c>
      <c r="C740" s="9" t="s">
        <v>14678</v>
      </c>
      <c r="D740" s="9" t="s">
        <v>14679</v>
      </c>
      <c r="E740" s="12" t="s">
        <v>16177</v>
      </c>
      <c r="F740" s="1"/>
    </row>
    <row r="741" customFormat="false" ht="13.8" hidden="false" customHeight="false" outlineLevel="0" collapsed="false">
      <c r="A741" s="1" t="s">
        <v>13265</v>
      </c>
      <c r="B741" s="1" t="s">
        <v>13266</v>
      </c>
      <c r="C741" s="9" t="s">
        <v>14680</v>
      </c>
      <c r="D741" s="9" t="s">
        <v>14681</v>
      </c>
      <c r="E741" s="12" t="s">
        <v>16177</v>
      </c>
      <c r="F741" s="1"/>
    </row>
    <row r="742" customFormat="false" ht="13.8" hidden="false" customHeight="false" outlineLevel="0" collapsed="false">
      <c r="A742" s="1" t="s">
        <v>13265</v>
      </c>
      <c r="B742" s="1" t="s">
        <v>13266</v>
      </c>
      <c r="C742" s="9" t="s">
        <v>14682</v>
      </c>
      <c r="D742" s="9" t="s">
        <v>14683</v>
      </c>
      <c r="E742" s="12" t="s">
        <v>16418</v>
      </c>
      <c r="F742" s="1"/>
    </row>
    <row r="743" customFormat="false" ht="13.8" hidden="false" customHeight="false" outlineLevel="0" collapsed="false">
      <c r="A743" s="1" t="s">
        <v>13265</v>
      </c>
      <c r="B743" s="1" t="s">
        <v>13266</v>
      </c>
      <c r="C743" s="9" t="s">
        <v>14684</v>
      </c>
      <c r="D743" s="9" t="s">
        <v>14685</v>
      </c>
      <c r="E743" s="12" t="s">
        <v>16418</v>
      </c>
      <c r="F743" s="1"/>
    </row>
    <row r="744" customFormat="false" ht="13.8" hidden="false" customHeight="false" outlineLevel="0" collapsed="false">
      <c r="A744" s="1" t="s">
        <v>13265</v>
      </c>
      <c r="B744" s="1" t="s">
        <v>13266</v>
      </c>
      <c r="C744" s="9" t="s">
        <v>14686</v>
      </c>
      <c r="D744" s="9" t="s">
        <v>14687</v>
      </c>
      <c r="E744" s="12" t="s">
        <v>16418</v>
      </c>
      <c r="F744" s="1"/>
    </row>
    <row r="745" customFormat="false" ht="13.8" hidden="false" customHeight="false" outlineLevel="0" collapsed="false">
      <c r="A745" s="1" t="s">
        <v>13265</v>
      </c>
      <c r="B745" s="1" t="s">
        <v>13266</v>
      </c>
      <c r="C745" s="9" t="s">
        <v>14688</v>
      </c>
      <c r="D745" s="9" t="s">
        <v>14689</v>
      </c>
      <c r="E745" s="12" t="s">
        <v>16418</v>
      </c>
      <c r="F745" s="1"/>
    </row>
    <row r="746" customFormat="false" ht="13.8" hidden="false" customHeight="false" outlineLevel="0" collapsed="false">
      <c r="A746" s="1" t="s">
        <v>13265</v>
      </c>
      <c r="B746" s="1" t="s">
        <v>13266</v>
      </c>
      <c r="C746" s="9" t="s">
        <v>14690</v>
      </c>
      <c r="D746" s="9" t="s">
        <v>14691</v>
      </c>
      <c r="E746" s="12" t="s">
        <v>16418</v>
      </c>
      <c r="F746" s="1"/>
    </row>
    <row r="747" customFormat="false" ht="13.8" hidden="false" customHeight="false" outlineLevel="0" collapsed="false">
      <c r="A747" s="1" t="s">
        <v>13265</v>
      </c>
      <c r="B747" s="1" t="s">
        <v>13266</v>
      </c>
      <c r="C747" s="9" t="s">
        <v>14702</v>
      </c>
      <c r="D747" s="9" t="s">
        <v>14703</v>
      </c>
      <c r="E747" s="12" t="s">
        <v>16419</v>
      </c>
      <c r="F747" s="1"/>
    </row>
    <row r="748" customFormat="false" ht="13.8" hidden="false" customHeight="false" outlineLevel="0" collapsed="false">
      <c r="A748" s="1" t="s">
        <v>13265</v>
      </c>
      <c r="B748" s="1" t="s">
        <v>13266</v>
      </c>
      <c r="C748" s="9" t="s">
        <v>14704</v>
      </c>
      <c r="D748" s="9" t="s">
        <v>14705</v>
      </c>
      <c r="E748" s="12" t="s">
        <v>16419</v>
      </c>
      <c r="F748" s="1"/>
    </row>
    <row r="749" customFormat="false" ht="13.8" hidden="false" customHeight="false" outlineLevel="0" collapsed="false">
      <c r="A749" s="1" t="s">
        <v>13265</v>
      </c>
      <c r="B749" s="1" t="s">
        <v>13266</v>
      </c>
      <c r="C749" s="9" t="s">
        <v>14706</v>
      </c>
      <c r="D749" s="9" t="s">
        <v>14707</v>
      </c>
      <c r="E749" s="12" t="s">
        <v>16420</v>
      </c>
      <c r="F749" s="1"/>
    </row>
    <row r="750" customFormat="false" ht="13.8" hidden="false" customHeight="false" outlineLevel="0" collapsed="false">
      <c r="A750" s="1" t="s">
        <v>13265</v>
      </c>
      <c r="B750" s="1" t="s">
        <v>13266</v>
      </c>
      <c r="C750" s="9" t="s">
        <v>14708</v>
      </c>
      <c r="D750" s="9" t="s">
        <v>14709</v>
      </c>
      <c r="E750" s="12" t="s">
        <v>16420</v>
      </c>
      <c r="F750" s="1"/>
    </row>
    <row r="751" customFormat="false" ht="13.8" hidden="false" customHeight="false" outlineLevel="0" collapsed="false">
      <c r="A751" s="1" t="s">
        <v>13265</v>
      </c>
      <c r="B751" s="1" t="s">
        <v>13266</v>
      </c>
      <c r="C751" s="9" t="s">
        <v>14710</v>
      </c>
      <c r="D751" s="9" t="s">
        <v>14711</v>
      </c>
      <c r="E751" s="12" t="s">
        <v>16420</v>
      </c>
      <c r="F751" s="1"/>
    </row>
    <row r="752" customFormat="false" ht="13.8" hidden="false" customHeight="false" outlineLevel="0" collapsed="false">
      <c r="A752" s="1" t="s">
        <v>13265</v>
      </c>
      <c r="B752" s="1" t="s">
        <v>13266</v>
      </c>
      <c r="C752" s="9" t="s">
        <v>14712</v>
      </c>
      <c r="D752" s="9" t="s">
        <v>14713</v>
      </c>
      <c r="E752" s="12" t="s">
        <v>16421</v>
      </c>
      <c r="F752" s="1"/>
    </row>
    <row r="753" customFormat="false" ht="13.8" hidden="false" customHeight="false" outlineLevel="0" collapsed="false">
      <c r="A753" s="1" t="s">
        <v>13265</v>
      </c>
      <c r="B753" s="1" t="s">
        <v>13266</v>
      </c>
      <c r="C753" s="9" t="s">
        <v>16422</v>
      </c>
      <c r="D753" s="9" t="s">
        <v>16423</v>
      </c>
      <c r="E753" s="12" t="s">
        <v>16295</v>
      </c>
      <c r="F753" s="1"/>
    </row>
    <row r="754" customFormat="false" ht="13.8" hidden="false" customHeight="false" outlineLevel="0" collapsed="false">
      <c r="A754" s="1" t="s">
        <v>13265</v>
      </c>
      <c r="B754" s="1" t="s">
        <v>13266</v>
      </c>
      <c r="C754" s="9" t="s">
        <v>13269</v>
      </c>
      <c r="D754" s="9" t="s">
        <v>16424</v>
      </c>
      <c r="E754" s="12" t="s">
        <v>16295</v>
      </c>
      <c r="F754" s="1"/>
    </row>
    <row r="755" customFormat="false" ht="13.8" hidden="false" customHeight="false" outlineLevel="0" collapsed="false">
      <c r="A755" s="1" t="s">
        <v>13265</v>
      </c>
      <c r="B755" s="1" t="s">
        <v>13266</v>
      </c>
      <c r="C755" s="9" t="s">
        <v>13267</v>
      </c>
      <c r="D755" s="9" t="s">
        <v>13268</v>
      </c>
      <c r="E755" s="12" t="s">
        <v>16234</v>
      </c>
      <c r="F755" s="1"/>
    </row>
    <row r="756" customFormat="false" ht="13.8" hidden="false" customHeight="false" outlineLevel="0" collapsed="false">
      <c r="A756" s="1" t="s">
        <v>13265</v>
      </c>
      <c r="B756" s="1" t="s">
        <v>13266</v>
      </c>
      <c r="C756" s="9" t="s">
        <v>13269</v>
      </c>
      <c r="D756" s="9" t="s">
        <v>13270</v>
      </c>
      <c r="E756" s="12" t="s">
        <v>2173</v>
      </c>
      <c r="F756" s="1"/>
    </row>
    <row r="757" customFormat="false" ht="13.8" hidden="false" customHeight="false" outlineLevel="0" collapsed="false">
      <c r="A757" s="1" t="s">
        <v>13265</v>
      </c>
      <c r="B757" s="1" t="s">
        <v>13266</v>
      </c>
      <c r="C757" s="9" t="s">
        <v>13271</v>
      </c>
      <c r="D757" s="9" t="s">
        <v>13272</v>
      </c>
      <c r="E757" s="12" t="s">
        <v>2176</v>
      </c>
      <c r="F757" s="1"/>
    </row>
    <row r="758" customFormat="false" ht="13.8" hidden="false" customHeight="false" outlineLevel="0" collapsed="false">
      <c r="A758" s="1" t="s">
        <v>13265</v>
      </c>
      <c r="B758" s="1" t="s">
        <v>13266</v>
      </c>
      <c r="C758" s="9" t="s">
        <v>13273</v>
      </c>
      <c r="D758" s="9" t="s">
        <v>13274</v>
      </c>
      <c r="E758" s="12" t="s">
        <v>2176</v>
      </c>
      <c r="F758" s="1"/>
    </row>
    <row r="759" customFormat="false" ht="13.8" hidden="false" customHeight="false" outlineLevel="0" collapsed="false">
      <c r="A759" s="1" t="s">
        <v>13265</v>
      </c>
      <c r="B759" s="1" t="s">
        <v>13266</v>
      </c>
      <c r="C759" s="9" t="s">
        <v>13275</v>
      </c>
      <c r="D759" s="9" t="s">
        <v>13276</v>
      </c>
      <c r="E759" s="12" t="s">
        <v>2176</v>
      </c>
      <c r="F759" s="1"/>
    </row>
    <row r="760" customFormat="false" ht="13.8" hidden="false" customHeight="false" outlineLevel="0" collapsed="false">
      <c r="A760" s="1" t="s">
        <v>13265</v>
      </c>
      <c r="B760" s="1" t="s">
        <v>13266</v>
      </c>
      <c r="C760" s="9" t="s">
        <v>13277</v>
      </c>
      <c r="D760" s="9" t="s">
        <v>13278</v>
      </c>
      <c r="E760" s="12" t="s">
        <v>2176</v>
      </c>
      <c r="F760" s="1"/>
    </row>
    <row r="761" customFormat="false" ht="13.8" hidden="false" customHeight="false" outlineLevel="0" collapsed="false">
      <c r="A761" s="1" t="s">
        <v>13265</v>
      </c>
      <c r="B761" s="1" t="s">
        <v>13266</v>
      </c>
      <c r="C761" s="9" t="s">
        <v>13279</v>
      </c>
      <c r="D761" s="9" t="s">
        <v>13280</v>
      </c>
      <c r="E761" s="12" t="s">
        <v>2176</v>
      </c>
      <c r="F761" s="1"/>
    </row>
    <row r="762" customFormat="false" ht="13.8" hidden="false" customHeight="false" outlineLevel="0" collapsed="false">
      <c r="A762" s="1" t="s">
        <v>13265</v>
      </c>
      <c r="B762" s="1" t="s">
        <v>13266</v>
      </c>
      <c r="C762" s="9" t="s">
        <v>13281</v>
      </c>
      <c r="D762" s="9" t="s">
        <v>13282</v>
      </c>
      <c r="E762" s="12" t="s">
        <v>16425</v>
      </c>
      <c r="F762" s="1"/>
    </row>
    <row r="763" customFormat="false" ht="13.8" hidden="false" customHeight="false" outlineLevel="0" collapsed="false">
      <c r="A763" s="1" t="s">
        <v>13265</v>
      </c>
      <c r="B763" s="1" t="s">
        <v>13266</v>
      </c>
      <c r="C763" s="9" t="s">
        <v>13283</v>
      </c>
      <c r="D763" s="9" t="s">
        <v>13284</v>
      </c>
      <c r="E763" s="12" t="s">
        <v>16425</v>
      </c>
      <c r="F763" s="1"/>
    </row>
    <row r="764" customFormat="false" ht="13.8" hidden="false" customHeight="false" outlineLevel="0" collapsed="false">
      <c r="A764" s="1" t="s">
        <v>13265</v>
      </c>
      <c r="B764" s="1" t="s">
        <v>13266</v>
      </c>
      <c r="C764" s="9" t="s">
        <v>13285</v>
      </c>
      <c r="D764" s="9" t="s">
        <v>13286</v>
      </c>
      <c r="E764" s="12" t="s">
        <v>2183</v>
      </c>
      <c r="F764" s="1"/>
    </row>
    <row r="765" customFormat="false" ht="13.8" hidden="false" customHeight="false" outlineLevel="0" collapsed="false">
      <c r="A765" s="1" t="s">
        <v>13265</v>
      </c>
      <c r="B765" s="1" t="s">
        <v>13266</v>
      </c>
      <c r="C765" s="9" t="s">
        <v>13287</v>
      </c>
      <c r="D765" s="9" t="s">
        <v>13288</v>
      </c>
      <c r="E765" s="12" t="s">
        <v>16426</v>
      </c>
      <c r="F765" s="1"/>
    </row>
    <row r="766" customFormat="false" ht="13.8" hidden="false" customHeight="false" outlineLevel="0" collapsed="false">
      <c r="A766" s="1" t="s">
        <v>13265</v>
      </c>
      <c r="B766" s="1" t="s">
        <v>13266</v>
      </c>
      <c r="C766" s="9" t="s">
        <v>13289</v>
      </c>
      <c r="D766" s="9" t="s">
        <v>13290</v>
      </c>
      <c r="E766" s="12" t="s">
        <v>16427</v>
      </c>
      <c r="F766" s="1"/>
    </row>
    <row r="767" customFormat="false" ht="13.8" hidden="false" customHeight="false" outlineLevel="0" collapsed="false">
      <c r="A767" s="1" t="s">
        <v>13265</v>
      </c>
      <c r="B767" s="1" t="s">
        <v>13266</v>
      </c>
      <c r="C767" s="9" t="s">
        <v>13291</v>
      </c>
      <c r="D767" s="9" t="s">
        <v>13292</v>
      </c>
      <c r="E767" s="12" t="s">
        <v>16428</v>
      </c>
      <c r="F767" s="1"/>
    </row>
    <row r="768" customFormat="false" ht="13.8" hidden="false" customHeight="false" outlineLevel="0" collapsed="false">
      <c r="A768" s="1" t="s">
        <v>13265</v>
      </c>
      <c r="B768" s="1" t="s">
        <v>13266</v>
      </c>
      <c r="C768" s="9" t="s">
        <v>13293</v>
      </c>
      <c r="D768" s="9" t="s">
        <v>13294</v>
      </c>
      <c r="E768" s="12" t="s">
        <v>16428</v>
      </c>
      <c r="F768" s="1"/>
    </row>
    <row r="769" customFormat="false" ht="13.8" hidden="false" customHeight="false" outlineLevel="0" collapsed="false">
      <c r="A769" s="1" t="s">
        <v>13265</v>
      </c>
      <c r="B769" s="1" t="s">
        <v>13266</v>
      </c>
      <c r="C769" s="9" t="s">
        <v>13295</v>
      </c>
      <c r="D769" s="9" t="s">
        <v>13296</v>
      </c>
      <c r="E769" s="12" t="s">
        <v>16428</v>
      </c>
      <c r="F769" s="1"/>
    </row>
    <row r="770" customFormat="false" ht="13.8" hidden="false" customHeight="false" outlineLevel="0" collapsed="false">
      <c r="A770" s="1" t="s">
        <v>13265</v>
      </c>
      <c r="B770" s="1" t="s">
        <v>13266</v>
      </c>
      <c r="C770" s="9" t="s">
        <v>13297</v>
      </c>
      <c r="D770" s="9" t="s">
        <v>13298</v>
      </c>
      <c r="E770" s="12" t="s">
        <v>16428</v>
      </c>
      <c r="F770" s="1"/>
    </row>
    <row r="771" customFormat="false" ht="13.8" hidden="false" customHeight="false" outlineLevel="0" collapsed="false">
      <c r="A771" s="1" t="s">
        <v>13265</v>
      </c>
      <c r="B771" s="1" t="s">
        <v>13266</v>
      </c>
      <c r="C771" s="9" t="s">
        <v>13299</v>
      </c>
      <c r="D771" s="9" t="s">
        <v>13300</v>
      </c>
      <c r="E771" s="12" t="s">
        <v>16428</v>
      </c>
      <c r="F771" s="1"/>
    </row>
    <row r="772" customFormat="false" ht="13.8" hidden="false" customHeight="false" outlineLevel="0" collapsed="false">
      <c r="A772" s="1" t="s">
        <v>13265</v>
      </c>
      <c r="B772" s="1" t="s">
        <v>13266</v>
      </c>
      <c r="C772" s="9" t="s">
        <v>13301</v>
      </c>
      <c r="D772" s="9" t="s">
        <v>13302</v>
      </c>
      <c r="E772" s="12" t="s">
        <v>15861</v>
      </c>
      <c r="F772" s="1"/>
    </row>
    <row r="773" customFormat="false" ht="13.8" hidden="false" customHeight="false" outlineLevel="0" collapsed="false">
      <c r="A773" s="1" t="s">
        <v>13265</v>
      </c>
      <c r="B773" s="1" t="s">
        <v>13266</v>
      </c>
      <c r="C773" s="9" t="s">
        <v>13303</v>
      </c>
      <c r="D773" s="9" t="s">
        <v>13304</v>
      </c>
      <c r="E773" s="12" t="s">
        <v>16429</v>
      </c>
      <c r="F773" s="1"/>
    </row>
    <row r="774" customFormat="false" ht="13.8" hidden="false" customHeight="false" outlineLevel="0" collapsed="false">
      <c r="A774" s="1" t="s">
        <v>13265</v>
      </c>
      <c r="B774" s="1" t="s">
        <v>13266</v>
      </c>
      <c r="C774" s="9" t="s">
        <v>13305</v>
      </c>
      <c r="D774" s="9" t="s">
        <v>13306</v>
      </c>
      <c r="E774" s="12" t="s">
        <v>16238</v>
      </c>
      <c r="F774" s="1"/>
    </row>
    <row r="775" customFormat="false" ht="13.8" hidden="false" customHeight="false" outlineLevel="0" collapsed="false">
      <c r="A775" s="1" t="s">
        <v>13265</v>
      </c>
      <c r="B775" s="1" t="s">
        <v>13266</v>
      </c>
      <c r="C775" s="9" t="s">
        <v>13307</v>
      </c>
      <c r="D775" s="9" t="s">
        <v>13308</v>
      </c>
      <c r="E775" s="12" t="s">
        <v>16238</v>
      </c>
      <c r="F775" s="1"/>
    </row>
    <row r="776" customFormat="false" ht="13.8" hidden="false" customHeight="false" outlineLevel="0" collapsed="false">
      <c r="A776" s="1" t="s">
        <v>13265</v>
      </c>
      <c r="B776" s="1" t="s">
        <v>13266</v>
      </c>
      <c r="C776" s="9" t="s">
        <v>13309</v>
      </c>
      <c r="D776" s="9" t="s">
        <v>13310</v>
      </c>
      <c r="E776" s="12" t="s">
        <v>16238</v>
      </c>
      <c r="F776" s="1"/>
    </row>
    <row r="777" customFormat="false" ht="13.8" hidden="false" customHeight="false" outlineLevel="0" collapsed="false">
      <c r="A777" s="1" t="s">
        <v>13265</v>
      </c>
      <c r="B777" s="1" t="s">
        <v>13266</v>
      </c>
      <c r="C777" s="9" t="s">
        <v>13311</v>
      </c>
      <c r="D777" s="9" t="s">
        <v>13312</v>
      </c>
      <c r="E777" s="12" t="s">
        <v>16238</v>
      </c>
      <c r="F777" s="1"/>
    </row>
    <row r="778" customFormat="false" ht="13.8" hidden="false" customHeight="false" outlineLevel="0" collapsed="false">
      <c r="A778" s="1" t="s">
        <v>13265</v>
      </c>
      <c r="B778" s="1" t="s">
        <v>13266</v>
      </c>
      <c r="C778" s="9" t="s">
        <v>13313</v>
      </c>
      <c r="D778" s="9" t="s">
        <v>13314</v>
      </c>
      <c r="E778" s="12" t="s">
        <v>16238</v>
      </c>
      <c r="F778" s="1"/>
    </row>
    <row r="779" customFormat="false" ht="13.8" hidden="false" customHeight="false" outlineLevel="0" collapsed="false">
      <c r="A779" s="1" t="s">
        <v>13265</v>
      </c>
      <c r="B779" s="1" t="s">
        <v>13266</v>
      </c>
      <c r="C779" s="9" t="s">
        <v>13315</v>
      </c>
      <c r="D779" s="9" t="s">
        <v>13316</v>
      </c>
      <c r="E779" s="12" t="s">
        <v>16430</v>
      </c>
      <c r="F779" s="1"/>
    </row>
    <row r="780" customFormat="false" ht="13.8" hidden="false" customHeight="false" outlineLevel="0" collapsed="false">
      <c r="A780" s="1" t="s">
        <v>13265</v>
      </c>
      <c r="B780" s="1" t="s">
        <v>13266</v>
      </c>
      <c r="C780" s="9" t="s">
        <v>13317</v>
      </c>
      <c r="D780" s="9" t="s">
        <v>13318</v>
      </c>
      <c r="E780" s="12" t="s">
        <v>16430</v>
      </c>
      <c r="F780" s="1"/>
    </row>
    <row r="781" customFormat="false" ht="13.8" hidden="false" customHeight="false" outlineLevel="0" collapsed="false">
      <c r="A781" s="1" t="s">
        <v>13265</v>
      </c>
      <c r="B781" s="1" t="s">
        <v>13266</v>
      </c>
      <c r="C781" s="9" t="s">
        <v>13319</v>
      </c>
      <c r="D781" s="9" t="s">
        <v>13320</v>
      </c>
      <c r="E781" s="12" t="s">
        <v>15867</v>
      </c>
      <c r="F781" s="1"/>
    </row>
    <row r="782" customFormat="false" ht="13.8" hidden="false" customHeight="false" outlineLevel="0" collapsed="false">
      <c r="A782" s="1" t="s">
        <v>13265</v>
      </c>
      <c r="B782" s="1" t="s">
        <v>13266</v>
      </c>
      <c r="C782" s="9" t="s">
        <v>13321</v>
      </c>
      <c r="D782" s="9" t="s">
        <v>13322</v>
      </c>
      <c r="E782" s="12" t="s">
        <v>15867</v>
      </c>
      <c r="F782" s="1"/>
    </row>
    <row r="783" customFormat="false" ht="13.8" hidden="false" customHeight="false" outlineLevel="0" collapsed="false">
      <c r="A783" s="1" t="s">
        <v>13265</v>
      </c>
      <c r="B783" s="1" t="s">
        <v>13266</v>
      </c>
      <c r="C783" s="9" t="s">
        <v>13323</v>
      </c>
      <c r="D783" s="9" t="s">
        <v>13324</v>
      </c>
      <c r="E783" s="12" t="s">
        <v>15867</v>
      </c>
      <c r="F783" s="1"/>
    </row>
    <row r="784" customFormat="false" ht="13.8" hidden="false" customHeight="false" outlineLevel="0" collapsed="false">
      <c r="A784" s="1" t="s">
        <v>13265</v>
      </c>
      <c r="B784" s="1" t="s">
        <v>13266</v>
      </c>
      <c r="C784" s="9" t="s">
        <v>13325</v>
      </c>
      <c r="D784" s="9" t="s">
        <v>13326</v>
      </c>
      <c r="E784" s="12" t="s">
        <v>15867</v>
      </c>
      <c r="F784" s="1"/>
    </row>
    <row r="785" customFormat="false" ht="13.8" hidden="false" customHeight="false" outlineLevel="0" collapsed="false">
      <c r="A785" s="1" t="s">
        <v>13265</v>
      </c>
      <c r="B785" s="1" t="s">
        <v>13266</v>
      </c>
      <c r="C785" s="9" t="s">
        <v>13327</v>
      </c>
      <c r="D785" s="9" t="s">
        <v>13328</v>
      </c>
      <c r="E785" s="12" t="s">
        <v>16431</v>
      </c>
      <c r="F785" s="1"/>
    </row>
    <row r="786" customFormat="false" ht="13.8" hidden="false" customHeight="false" outlineLevel="0" collapsed="false">
      <c r="A786" s="1" t="s">
        <v>13265</v>
      </c>
      <c r="B786" s="1" t="s">
        <v>13266</v>
      </c>
      <c r="C786" s="9" t="s">
        <v>13329</v>
      </c>
      <c r="D786" s="9" t="s">
        <v>13330</v>
      </c>
      <c r="E786" s="12" t="s">
        <v>16431</v>
      </c>
      <c r="F786" s="1"/>
    </row>
    <row r="787" customFormat="false" ht="13.8" hidden="false" customHeight="false" outlineLevel="0" collapsed="false">
      <c r="A787" s="1" t="s">
        <v>13265</v>
      </c>
      <c r="B787" s="1" t="s">
        <v>13266</v>
      </c>
      <c r="C787" s="9" t="s">
        <v>13331</v>
      </c>
      <c r="D787" s="9" t="s">
        <v>13332</v>
      </c>
      <c r="E787" s="12" t="s">
        <v>16431</v>
      </c>
      <c r="F787" s="1"/>
    </row>
    <row r="788" customFormat="false" ht="13.8" hidden="false" customHeight="false" outlineLevel="0" collapsed="false">
      <c r="A788" s="1" t="s">
        <v>13265</v>
      </c>
      <c r="B788" s="1" t="s">
        <v>13266</v>
      </c>
      <c r="C788" s="9" t="s">
        <v>13333</v>
      </c>
      <c r="D788" s="9" t="s">
        <v>13334</v>
      </c>
      <c r="E788" s="12" t="s">
        <v>16431</v>
      </c>
      <c r="F788" s="1"/>
    </row>
    <row r="789" customFormat="false" ht="13.8" hidden="false" customHeight="false" outlineLevel="0" collapsed="false">
      <c r="A789" s="1" t="s">
        <v>13265</v>
      </c>
      <c r="B789" s="1" t="s">
        <v>13266</v>
      </c>
      <c r="C789" s="9" t="s">
        <v>13335</v>
      </c>
      <c r="D789" s="9" t="s">
        <v>13336</v>
      </c>
      <c r="E789" s="12" t="s">
        <v>16431</v>
      </c>
      <c r="F789" s="1"/>
    </row>
    <row r="790" customFormat="false" ht="13.8" hidden="false" customHeight="false" outlineLevel="0" collapsed="false">
      <c r="A790" s="1" t="s">
        <v>13265</v>
      </c>
      <c r="B790" s="1" t="s">
        <v>13266</v>
      </c>
      <c r="C790" s="9" t="s">
        <v>13337</v>
      </c>
      <c r="D790" s="9" t="s">
        <v>13338</v>
      </c>
      <c r="E790" s="12" t="s">
        <v>16431</v>
      </c>
      <c r="F790" s="1"/>
    </row>
    <row r="791" customFormat="false" ht="13.8" hidden="false" customHeight="false" outlineLevel="0" collapsed="false">
      <c r="A791" s="1" t="s">
        <v>13265</v>
      </c>
      <c r="B791" s="1" t="s">
        <v>13266</v>
      </c>
      <c r="C791" s="9" t="s">
        <v>13339</v>
      </c>
      <c r="D791" s="9" t="s">
        <v>13340</v>
      </c>
      <c r="E791" s="12" t="s">
        <v>16431</v>
      </c>
      <c r="F791" s="1"/>
    </row>
    <row r="792" customFormat="false" ht="13.8" hidden="false" customHeight="false" outlineLevel="0" collapsed="false">
      <c r="A792" s="1" t="s">
        <v>13265</v>
      </c>
      <c r="B792" s="1" t="s">
        <v>13266</v>
      </c>
      <c r="C792" s="9" t="s">
        <v>13341</v>
      </c>
      <c r="D792" s="9" t="s">
        <v>13342</v>
      </c>
      <c r="E792" s="12" t="s">
        <v>16431</v>
      </c>
      <c r="F792" s="1"/>
    </row>
    <row r="793" customFormat="false" ht="13.8" hidden="false" customHeight="false" outlineLevel="0" collapsed="false">
      <c r="A793" s="1" t="s">
        <v>13265</v>
      </c>
      <c r="B793" s="1" t="s">
        <v>13266</v>
      </c>
      <c r="C793" s="9" t="s">
        <v>13343</v>
      </c>
      <c r="D793" s="9" t="s">
        <v>13344</v>
      </c>
      <c r="E793" s="12" t="s">
        <v>16431</v>
      </c>
      <c r="F793" s="1"/>
    </row>
    <row r="794" customFormat="false" ht="13.8" hidden="false" customHeight="false" outlineLevel="0" collapsed="false">
      <c r="A794" s="1" t="s">
        <v>13265</v>
      </c>
      <c r="B794" s="1" t="s">
        <v>13266</v>
      </c>
      <c r="C794" s="9" t="s">
        <v>13345</v>
      </c>
      <c r="D794" s="9" t="s">
        <v>13346</v>
      </c>
      <c r="E794" s="12" t="s">
        <v>16431</v>
      </c>
      <c r="F794" s="1"/>
    </row>
    <row r="795" customFormat="false" ht="13.8" hidden="false" customHeight="false" outlineLevel="0" collapsed="false">
      <c r="A795" s="1" t="s">
        <v>13265</v>
      </c>
      <c r="B795" s="1" t="s">
        <v>13266</v>
      </c>
      <c r="C795" s="9" t="s">
        <v>13347</v>
      </c>
      <c r="D795" s="9" t="s">
        <v>13348</v>
      </c>
      <c r="E795" s="12" t="s">
        <v>16431</v>
      </c>
      <c r="F795" s="1"/>
    </row>
    <row r="796" customFormat="false" ht="13.8" hidden="false" customHeight="false" outlineLevel="0" collapsed="false">
      <c r="A796" s="1" t="s">
        <v>13265</v>
      </c>
      <c r="B796" s="1" t="s">
        <v>13266</v>
      </c>
      <c r="C796" s="9" t="s">
        <v>13349</v>
      </c>
      <c r="D796" s="9" t="s">
        <v>13350</v>
      </c>
      <c r="E796" s="12" t="s">
        <v>16432</v>
      </c>
      <c r="F796" s="1"/>
    </row>
    <row r="797" customFormat="false" ht="13.8" hidden="false" customHeight="false" outlineLevel="0" collapsed="false">
      <c r="A797" s="1" t="s">
        <v>13265</v>
      </c>
      <c r="B797" s="1" t="s">
        <v>13266</v>
      </c>
      <c r="C797" s="9" t="s">
        <v>13351</v>
      </c>
      <c r="D797" s="9" t="s">
        <v>13352</v>
      </c>
      <c r="E797" s="12" t="s">
        <v>16432</v>
      </c>
      <c r="F797" s="1"/>
    </row>
    <row r="798" customFormat="false" ht="13.8" hidden="false" customHeight="false" outlineLevel="0" collapsed="false">
      <c r="A798" s="1" t="s">
        <v>13265</v>
      </c>
      <c r="B798" s="1" t="s">
        <v>13266</v>
      </c>
      <c r="C798" s="9" t="s">
        <v>13353</v>
      </c>
      <c r="D798" s="9" t="s">
        <v>13354</v>
      </c>
      <c r="E798" s="12" t="s">
        <v>16433</v>
      </c>
      <c r="F798" s="1"/>
    </row>
    <row r="799" customFormat="false" ht="13.8" hidden="false" customHeight="false" outlineLevel="0" collapsed="false">
      <c r="A799" s="1" t="s">
        <v>13265</v>
      </c>
      <c r="B799" s="1" t="s">
        <v>13266</v>
      </c>
      <c r="C799" s="9" t="s">
        <v>13355</v>
      </c>
      <c r="D799" s="9" t="s">
        <v>13356</v>
      </c>
      <c r="E799" s="12" t="s">
        <v>16434</v>
      </c>
      <c r="F799" s="1"/>
    </row>
    <row r="800" customFormat="false" ht="13.8" hidden="false" customHeight="false" outlineLevel="0" collapsed="false">
      <c r="A800" s="1" t="s">
        <v>13265</v>
      </c>
      <c r="B800" s="1" t="s">
        <v>13266</v>
      </c>
      <c r="C800" s="9" t="s">
        <v>13357</v>
      </c>
      <c r="D800" s="9" t="s">
        <v>13358</v>
      </c>
      <c r="E800" s="12" t="s">
        <v>16434</v>
      </c>
      <c r="F800" s="1"/>
    </row>
    <row r="801" customFormat="false" ht="13.8" hidden="false" customHeight="false" outlineLevel="0" collapsed="false">
      <c r="A801" s="1" t="s">
        <v>13265</v>
      </c>
      <c r="B801" s="1" t="s">
        <v>13266</v>
      </c>
      <c r="C801" s="9" t="s">
        <v>13359</v>
      </c>
      <c r="D801" s="9" t="s">
        <v>13360</v>
      </c>
      <c r="E801" s="12" t="s">
        <v>16434</v>
      </c>
      <c r="F801" s="1"/>
    </row>
    <row r="802" customFormat="false" ht="13.8" hidden="false" customHeight="false" outlineLevel="0" collapsed="false">
      <c r="A802" s="1" t="s">
        <v>13265</v>
      </c>
      <c r="B802" s="1" t="s">
        <v>13266</v>
      </c>
      <c r="C802" s="9" t="s">
        <v>13361</v>
      </c>
      <c r="D802" s="9" t="s">
        <v>13362</v>
      </c>
      <c r="E802" s="12" t="s">
        <v>16435</v>
      </c>
      <c r="F802" s="1"/>
    </row>
    <row r="803" customFormat="false" ht="13.8" hidden="false" customHeight="false" outlineLevel="0" collapsed="false">
      <c r="A803" s="1" t="s">
        <v>13265</v>
      </c>
      <c r="B803" s="1" t="s">
        <v>13266</v>
      </c>
      <c r="C803" s="9" t="s">
        <v>13363</v>
      </c>
      <c r="D803" s="9" t="s">
        <v>13364</v>
      </c>
      <c r="E803" s="12" t="s">
        <v>16435</v>
      </c>
      <c r="F803" s="1"/>
    </row>
    <row r="804" customFormat="false" ht="13.8" hidden="false" customHeight="false" outlineLevel="0" collapsed="false">
      <c r="A804" s="1" t="s">
        <v>13265</v>
      </c>
      <c r="B804" s="1" t="s">
        <v>13266</v>
      </c>
      <c r="C804" s="9" t="s">
        <v>13365</v>
      </c>
      <c r="D804" s="9" t="s">
        <v>13366</v>
      </c>
      <c r="E804" s="12" t="s">
        <v>16435</v>
      </c>
      <c r="F804" s="1"/>
    </row>
    <row r="805" customFormat="false" ht="13.8" hidden="false" customHeight="false" outlineLevel="0" collapsed="false">
      <c r="A805" s="1" t="s">
        <v>13265</v>
      </c>
      <c r="B805" s="1" t="s">
        <v>13266</v>
      </c>
      <c r="C805" s="9" t="s">
        <v>13367</v>
      </c>
      <c r="D805" s="9" t="s">
        <v>13368</v>
      </c>
      <c r="E805" s="12" t="s">
        <v>16435</v>
      </c>
      <c r="F805" s="1"/>
    </row>
    <row r="806" customFormat="false" ht="13.8" hidden="false" customHeight="false" outlineLevel="0" collapsed="false">
      <c r="A806" s="1" t="s">
        <v>13265</v>
      </c>
      <c r="B806" s="1" t="s">
        <v>13266</v>
      </c>
      <c r="C806" s="9" t="s">
        <v>13369</v>
      </c>
      <c r="D806" s="9" t="s">
        <v>13370</v>
      </c>
      <c r="E806" s="12" t="s">
        <v>16317</v>
      </c>
      <c r="F806" s="1"/>
    </row>
    <row r="807" customFormat="false" ht="13.8" hidden="false" customHeight="false" outlineLevel="0" collapsed="false">
      <c r="A807" s="1" t="s">
        <v>13265</v>
      </c>
      <c r="B807" s="1" t="s">
        <v>13266</v>
      </c>
      <c r="C807" s="9" t="s">
        <v>13371</v>
      </c>
      <c r="D807" s="9" t="s">
        <v>13372</v>
      </c>
      <c r="E807" s="12" t="s">
        <v>16317</v>
      </c>
      <c r="F807" s="1"/>
    </row>
    <row r="808" customFormat="false" ht="13.8" hidden="false" customHeight="false" outlineLevel="0" collapsed="false">
      <c r="A808" s="1" t="s">
        <v>13265</v>
      </c>
      <c r="B808" s="1" t="s">
        <v>13266</v>
      </c>
      <c r="C808" s="9" t="s">
        <v>13373</v>
      </c>
      <c r="D808" s="9" t="s">
        <v>13374</v>
      </c>
      <c r="E808" s="12" t="s">
        <v>16317</v>
      </c>
      <c r="F808" s="1"/>
    </row>
    <row r="809" customFormat="false" ht="13.8" hidden="false" customHeight="false" outlineLevel="0" collapsed="false">
      <c r="A809" s="1" t="s">
        <v>13265</v>
      </c>
      <c r="B809" s="1" t="s">
        <v>13266</v>
      </c>
      <c r="C809" s="9" t="s">
        <v>13375</v>
      </c>
      <c r="D809" s="9" t="s">
        <v>13376</v>
      </c>
      <c r="E809" s="12" t="s">
        <v>16317</v>
      </c>
      <c r="F809" s="1"/>
    </row>
    <row r="810" customFormat="false" ht="13.8" hidden="false" customHeight="false" outlineLevel="0" collapsed="false">
      <c r="A810" s="1" t="s">
        <v>13265</v>
      </c>
      <c r="B810" s="1" t="s">
        <v>13266</v>
      </c>
      <c r="C810" s="9" t="s">
        <v>13377</v>
      </c>
      <c r="D810" s="9" t="s">
        <v>13378</v>
      </c>
      <c r="E810" s="12" t="s">
        <v>16317</v>
      </c>
      <c r="F810" s="1"/>
    </row>
    <row r="811" customFormat="false" ht="13.8" hidden="false" customHeight="false" outlineLevel="0" collapsed="false">
      <c r="A811" s="1" t="s">
        <v>13265</v>
      </c>
      <c r="B811" s="1" t="s">
        <v>13266</v>
      </c>
      <c r="C811" s="9" t="s">
        <v>13379</v>
      </c>
      <c r="D811" s="9" t="s">
        <v>13380</v>
      </c>
      <c r="E811" s="12" t="s">
        <v>2189</v>
      </c>
      <c r="F811" s="1"/>
    </row>
    <row r="812" customFormat="false" ht="13.8" hidden="false" customHeight="false" outlineLevel="0" collapsed="false">
      <c r="A812" s="1" t="s">
        <v>13265</v>
      </c>
      <c r="B812" s="1" t="s">
        <v>13266</v>
      </c>
      <c r="C812" s="9" t="s">
        <v>13381</v>
      </c>
      <c r="D812" s="9" t="s">
        <v>13382</v>
      </c>
      <c r="E812" s="12" t="s">
        <v>2189</v>
      </c>
      <c r="F812" s="1"/>
    </row>
    <row r="813" customFormat="false" ht="13.8" hidden="false" customHeight="false" outlineLevel="0" collapsed="false">
      <c r="A813" s="1" t="s">
        <v>13265</v>
      </c>
      <c r="B813" s="1" t="s">
        <v>13266</v>
      </c>
      <c r="C813" s="9" t="s">
        <v>13383</v>
      </c>
      <c r="D813" s="9" t="s">
        <v>13384</v>
      </c>
      <c r="E813" s="12" t="s">
        <v>2189</v>
      </c>
      <c r="F813" s="1"/>
    </row>
    <row r="814" customFormat="false" ht="13.8" hidden="false" customHeight="false" outlineLevel="0" collapsed="false">
      <c r="A814" s="1" t="s">
        <v>13265</v>
      </c>
      <c r="B814" s="1" t="s">
        <v>13266</v>
      </c>
      <c r="C814" s="9" t="s">
        <v>13385</v>
      </c>
      <c r="D814" s="9" t="s">
        <v>13386</v>
      </c>
      <c r="E814" s="12" t="s">
        <v>15881</v>
      </c>
      <c r="F814" s="1"/>
    </row>
    <row r="815" customFormat="false" ht="13.8" hidden="false" customHeight="false" outlineLevel="0" collapsed="false">
      <c r="A815" s="1" t="s">
        <v>13265</v>
      </c>
      <c r="B815" s="1" t="s">
        <v>13266</v>
      </c>
      <c r="C815" s="9" t="s">
        <v>13387</v>
      </c>
      <c r="D815" s="9" t="s">
        <v>13388</v>
      </c>
      <c r="E815" s="12" t="s">
        <v>15881</v>
      </c>
      <c r="F815" s="1"/>
    </row>
    <row r="816" customFormat="false" ht="13.8" hidden="false" customHeight="false" outlineLevel="0" collapsed="false">
      <c r="A816" s="1" t="s">
        <v>13265</v>
      </c>
      <c r="B816" s="1" t="s">
        <v>13266</v>
      </c>
      <c r="C816" s="9" t="s">
        <v>13389</v>
      </c>
      <c r="D816" s="9" t="s">
        <v>13390</v>
      </c>
      <c r="E816" s="12" t="s">
        <v>15881</v>
      </c>
      <c r="F816" s="1"/>
    </row>
    <row r="817" customFormat="false" ht="13.8" hidden="false" customHeight="false" outlineLevel="0" collapsed="false">
      <c r="A817" s="1" t="s">
        <v>13265</v>
      </c>
      <c r="B817" s="1" t="s">
        <v>13266</v>
      </c>
      <c r="C817" s="9" t="s">
        <v>13391</v>
      </c>
      <c r="D817" s="9" t="s">
        <v>13392</v>
      </c>
      <c r="E817" s="12" t="s">
        <v>15881</v>
      </c>
      <c r="F817" s="1"/>
    </row>
    <row r="818" customFormat="false" ht="13.8" hidden="false" customHeight="false" outlineLevel="0" collapsed="false">
      <c r="A818" s="1" t="s">
        <v>13265</v>
      </c>
      <c r="B818" s="1" t="s">
        <v>13266</v>
      </c>
      <c r="C818" s="9" t="s">
        <v>13393</v>
      </c>
      <c r="D818" s="9" t="s">
        <v>13394</v>
      </c>
      <c r="E818" s="12" t="s">
        <v>16436</v>
      </c>
      <c r="F818" s="1"/>
    </row>
    <row r="819" customFormat="false" ht="13.8" hidden="false" customHeight="false" outlineLevel="0" collapsed="false">
      <c r="A819" s="1" t="s">
        <v>13265</v>
      </c>
      <c r="B819" s="1" t="s">
        <v>13266</v>
      </c>
      <c r="C819" s="9" t="s">
        <v>13395</v>
      </c>
      <c r="D819" s="9" t="s">
        <v>13396</v>
      </c>
      <c r="E819" s="12" t="s">
        <v>16436</v>
      </c>
      <c r="F819" s="1"/>
    </row>
    <row r="820" customFormat="false" ht="13.8" hidden="false" customHeight="false" outlineLevel="0" collapsed="false">
      <c r="A820" s="1" t="s">
        <v>13265</v>
      </c>
      <c r="B820" s="1" t="s">
        <v>13266</v>
      </c>
      <c r="C820" s="9" t="s">
        <v>13397</v>
      </c>
      <c r="D820" s="9" t="s">
        <v>13398</v>
      </c>
      <c r="E820" s="12" t="s">
        <v>16437</v>
      </c>
      <c r="F820" s="1"/>
    </row>
    <row r="821" customFormat="false" ht="13.8" hidden="false" customHeight="false" outlineLevel="0" collapsed="false">
      <c r="A821" s="1" t="s">
        <v>13265</v>
      </c>
      <c r="B821" s="1" t="s">
        <v>13266</v>
      </c>
      <c r="C821" s="9" t="s">
        <v>13399</v>
      </c>
      <c r="D821" s="9" t="s">
        <v>13400</v>
      </c>
      <c r="E821" s="12" t="s">
        <v>16438</v>
      </c>
      <c r="F821" s="1"/>
    </row>
    <row r="822" customFormat="false" ht="13.8" hidden="false" customHeight="false" outlineLevel="0" collapsed="false">
      <c r="A822" s="1" t="s">
        <v>13265</v>
      </c>
      <c r="B822" s="1" t="s">
        <v>13266</v>
      </c>
      <c r="C822" s="9" t="s">
        <v>13401</v>
      </c>
      <c r="D822" s="9" t="s">
        <v>13402</v>
      </c>
      <c r="E822" s="12" t="s">
        <v>16438</v>
      </c>
      <c r="F822" s="1"/>
    </row>
    <row r="823" customFormat="false" ht="13.8" hidden="false" customHeight="false" outlineLevel="0" collapsed="false">
      <c r="A823" s="1" t="s">
        <v>13265</v>
      </c>
      <c r="B823" s="1" t="s">
        <v>13266</v>
      </c>
      <c r="C823" s="9" t="s">
        <v>13403</v>
      </c>
      <c r="D823" s="9" t="s">
        <v>13404</v>
      </c>
      <c r="E823" s="12" t="s">
        <v>16438</v>
      </c>
      <c r="F823" s="1"/>
    </row>
    <row r="824" customFormat="false" ht="13.8" hidden="false" customHeight="false" outlineLevel="0" collapsed="false">
      <c r="A824" s="1" t="s">
        <v>13265</v>
      </c>
      <c r="B824" s="1" t="s">
        <v>13266</v>
      </c>
      <c r="C824" s="9" t="s">
        <v>13405</v>
      </c>
      <c r="D824" s="9" t="s">
        <v>13406</v>
      </c>
      <c r="E824" s="12" t="s">
        <v>16438</v>
      </c>
      <c r="F824" s="1"/>
    </row>
    <row r="825" customFormat="false" ht="13.8" hidden="false" customHeight="false" outlineLevel="0" collapsed="false">
      <c r="A825" s="1" t="s">
        <v>13265</v>
      </c>
      <c r="B825" s="1" t="s">
        <v>13266</v>
      </c>
      <c r="C825" s="9" t="s">
        <v>13407</v>
      </c>
      <c r="D825" s="9" t="s">
        <v>13408</v>
      </c>
      <c r="E825" s="12" t="s">
        <v>16438</v>
      </c>
      <c r="F825" s="1"/>
    </row>
    <row r="826" customFormat="false" ht="13.8" hidden="false" customHeight="false" outlineLevel="0" collapsed="false">
      <c r="A826" s="1" t="s">
        <v>13265</v>
      </c>
      <c r="B826" s="1" t="s">
        <v>13266</v>
      </c>
      <c r="C826" s="9" t="s">
        <v>13409</v>
      </c>
      <c r="D826" s="9" t="s">
        <v>13410</v>
      </c>
      <c r="E826" s="12" t="s">
        <v>16438</v>
      </c>
      <c r="F826" s="1"/>
    </row>
    <row r="827" customFormat="false" ht="13.8" hidden="false" customHeight="false" outlineLevel="0" collapsed="false">
      <c r="A827" s="1" t="s">
        <v>13265</v>
      </c>
      <c r="B827" s="1" t="s">
        <v>13266</v>
      </c>
      <c r="C827" s="9" t="s">
        <v>13411</v>
      </c>
      <c r="D827" s="9" t="s">
        <v>13412</v>
      </c>
      <c r="E827" s="12" t="s">
        <v>16438</v>
      </c>
      <c r="F827" s="1"/>
    </row>
    <row r="828" customFormat="false" ht="13.8" hidden="false" customHeight="false" outlineLevel="0" collapsed="false">
      <c r="A828" s="1" t="s">
        <v>13265</v>
      </c>
      <c r="B828" s="1" t="s">
        <v>13266</v>
      </c>
      <c r="C828" s="9" t="s">
        <v>13359</v>
      </c>
      <c r="D828" s="9" t="s">
        <v>13413</v>
      </c>
      <c r="E828" s="12" t="s">
        <v>16438</v>
      </c>
      <c r="F828" s="1"/>
    </row>
    <row r="829" customFormat="false" ht="13.8" hidden="false" customHeight="false" outlineLevel="0" collapsed="false">
      <c r="A829" s="1" t="s">
        <v>13265</v>
      </c>
      <c r="B829" s="1" t="s">
        <v>13266</v>
      </c>
      <c r="C829" s="9" t="s">
        <v>13414</v>
      </c>
      <c r="D829" s="9" t="s">
        <v>13415</v>
      </c>
      <c r="E829" s="12" t="s">
        <v>16438</v>
      </c>
      <c r="F829" s="1"/>
    </row>
    <row r="830" customFormat="false" ht="13.8" hidden="false" customHeight="false" outlineLevel="0" collapsed="false">
      <c r="A830" s="1" t="s">
        <v>13265</v>
      </c>
      <c r="B830" s="1" t="s">
        <v>13266</v>
      </c>
      <c r="C830" s="9" t="s">
        <v>13416</v>
      </c>
      <c r="D830" s="9" t="s">
        <v>13417</v>
      </c>
      <c r="E830" s="12" t="s">
        <v>16438</v>
      </c>
      <c r="F830" s="1"/>
    </row>
    <row r="831" customFormat="false" ht="13.8" hidden="false" customHeight="false" outlineLevel="0" collapsed="false">
      <c r="A831" s="1" t="s">
        <v>13265</v>
      </c>
      <c r="B831" s="1" t="s">
        <v>13266</v>
      </c>
      <c r="C831" s="9" t="s">
        <v>13418</v>
      </c>
      <c r="D831" s="9" t="s">
        <v>13419</v>
      </c>
      <c r="E831" s="12" t="s">
        <v>16439</v>
      </c>
      <c r="F831" s="1"/>
    </row>
    <row r="832" customFormat="false" ht="13.8" hidden="false" customHeight="false" outlineLevel="0" collapsed="false">
      <c r="A832" s="1" t="s">
        <v>13265</v>
      </c>
      <c r="B832" s="1" t="s">
        <v>13266</v>
      </c>
      <c r="C832" s="9" t="s">
        <v>13420</v>
      </c>
      <c r="D832" s="9" t="s">
        <v>13421</v>
      </c>
      <c r="E832" s="12" t="s">
        <v>16439</v>
      </c>
      <c r="F832" s="1"/>
    </row>
    <row r="833" customFormat="false" ht="13.8" hidden="false" customHeight="false" outlineLevel="0" collapsed="false">
      <c r="A833" s="1" t="s">
        <v>13265</v>
      </c>
      <c r="B833" s="1" t="s">
        <v>13266</v>
      </c>
      <c r="C833" s="9" t="s">
        <v>13422</v>
      </c>
      <c r="D833" s="9" t="s">
        <v>13423</v>
      </c>
      <c r="E833" s="12" t="s">
        <v>16439</v>
      </c>
      <c r="F833" s="1"/>
    </row>
    <row r="834" customFormat="false" ht="13.8" hidden="false" customHeight="false" outlineLevel="0" collapsed="false">
      <c r="A834" s="1" t="s">
        <v>13265</v>
      </c>
      <c r="B834" s="1" t="s">
        <v>13266</v>
      </c>
      <c r="C834" s="9" t="s">
        <v>13424</v>
      </c>
      <c r="D834" s="9" t="s">
        <v>13425</v>
      </c>
      <c r="E834" s="12" t="s">
        <v>16439</v>
      </c>
      <c r="F834" s="1"/>
    </row>
    <row r="835" customFormat="false" ht="13.8" hidden="false" customHeight="false" outlineLevel="0" collapsed="false">
      <c r="A835" s="1" t="s">
        <v>13265</v>
      </c>
      <c r="B835" s="1" t="s">
        <v>13266</v>
      </c>
      <c r="C835" s="9" t="s">
        <v>13426</v>
      </c>
      <c r="D835" s="9" t="s">
        <v>13427</v>
      </c>
      <c r="E835" s="12" t="s">
        <v>16439</v>
      </c>
      <c r="F835" s="1"/>
    </row>
    <row r="836" customFormat="false" ht="13.8" hidden="false" customHeight="false" outlineLevel="0" collapsed="false">
      <c r="A836" s="1" t="s">
        <v>13265</v>
      </c>
      <c r="B836" s="1" t="s">
        <v>13266</v>
      </c>
      <c r="C836" s="9" t="s">
        <v>13428</v>
      </c>
      <c r="D836" s="9" t="s">
        <v>13429</v>
      </c>
      <c r="E836" s="12" t="s">
        <v>16440</v>
      </c>
      <c r="F836" s="1"/>
    </row>
    <row r="837" customFormat="false" ht="13.8" hidden="false" customHeight="false" outlineLevel="0" collapsed="false">
      <c r="A837" s="1" t="s">
        <v>13265</v>
      </c>
      <c r="B837" s="1" t="s">
        <v>13266</v>
      </c>
      <c r="C837" s="9" t="s">
        <v>13430</v>
      </c>
      <c r="D837" s="9" t="s">
        <v>13431</v>
      </c>
      <c r="E837" s="12" t="s">
        <v>16440</v>
      </c>
      <c r="F837" s="1"/>
    </row>
    <row r="838" customFormat="false" ht="13.8" hidden="false" customHeight="false" outlineLevel="0" collapsed="false">
      <c r="A838" s="1" t="s">
        <v>13265</v>
      </c>
      <c r="B838" s="1" t="s">
        <v>13266</v>
      </c>
      <c r="C838" s="9" t="s">
        <v>13432</v>
      </c>
      <c r="D838" s="9" t="s">
        <v>13433</v>
      </c>
      <c r="E838" s="12" t="s">
        <v>16243</v>
      </c>
      <c r="F838" s="1"/>
    </row>
    <row r="839" customFormat="false" ht="13.8" hidden="false" customHeight="false" outlineLevel="0" collapsed="false">
      <c r="A839" s="1" t="s">
        <v>13265</v>
      </c>
      <c r="B839" s="1" t="s">
        <v>13266</v>
      </c>
      <c r="C839" s="9" t="s">
        <v>13379</v>
      </c>
      <c r="D839" s="9" t="s">
        <v>13434</v>
      </c>
      <c r="E839" s="12" t="s">
        <v>16243</v>
      </c>
      <c r="F839" s="1"/>
    </row>
    <row r="840" customFormat="false" ht="13.8" hidden="false" customHeight="false" outlineLevel="0" collapsed="false">
      <c r="A840" s="1" t="s">
        <v>13265</v>
      </c>
      <c r="B840" s="1" t="s">
        <v>13266</v>
      </c>
      <c r="C840" s="9" t="s">
        <v>13435</v>
      </c>
      <c r="D840" s="9" t="s">
        <v>13436</v>
      </c>
      <c r="E840" s="12" t="s">
        <v>16243</v>
      </c>
      <c r="F840" s="1"/>
    </row>
    <row r="841" customFormat="false" ht="13.8" hidden="false" customHeight="false" outlineLevel="0" collapsed="false">
      <c r="A841" s="1" t="s">
        <v>13265</v>
      </c>
      <c r="B841" s="1" t="s">
        <v>13266</v>
      </c>
      <c r="C841" s="9" t="s">
        <v>13437</v>
      </c>
      <c r="D841" s="9" t="s">
        <v>13438</v>
      </c>
      <c r="E841" s="12" t="s">
        <v>16243</v>
      </c>
      <c r="F841" s="1"/>
    </row>
    <row r="842" customFormat="false" ht="13.8" hidden="false" customHeight="false" outlineLevel="0" collapsed="false">
      <c r="A842" s="1" t="s">
        <v>13265</v>
      </c>
      <c r="B842" s="1" t="s">
        <v>13266</v>
      </c>
      <c r="C842" s="9" t="s">
        <v>13439</v>
      </c>
      <c r="D842" s="9" t="s">
        <v>13440</v>
      </c>
      <c r="E842" s="12" t="s">
        <v>16243</v>
      </c>
      <c r="F842" s="1"/>
    </row>
    <row r="843" customFormat="false" ht="13.8" hidden="false" customHeight="false" outlineLevel="0" collapsed="false">
      <c r="A843" s="1" t="s">
        <v>13265</v>
      </c>
      <c r="B843" s="1" t="s">
        <v>13266</v>
      </c>
      <c r="C843" s="9" t="s">
        <v>13441</v>
      </c>
      <c r="D843" s="9" t="s">
        <v>13442</v>
      </c>
      <c r="E843" s="12" t="s">
        <v>16243</v>
      </c>
      <c r="F843" s="1"/>
    </row>
    <row r="844" customFormat="false" ht="13.8" hidden="false" customHeight="false" outlineLevel="0" collapsed="false">
      <c r="A844" s="1" t="s">
        <v>13265</v>
      </c>
      <c r="B844" s="1" t="s">
        <v>13266</v>
      </c>
      <c r="C844" s="9" t="s">
        <v>13443</v>
      </c>
      <c r="D844" s="9" t="s">
        <v>13444</v>
      </c>
      <c r="E844" s="12" t="s">
        <v>15895</v>
      </c>
      <c r="F844" s="1"/>
    </row>
    <row r="845" customFormat="false" ht="13.8" hidden="false" customHeight="false" outlineLevel="0" collapsed="false">
      <c r="A845" s="1" t="s">
        <v>13265</v>
      </c>
      <c r="B845" s="1" t="s">
        <v>13266</v>
      </c>
      <c r="C845" s="9" t="s">
        <v>13445</v>
      </c>
      <c r="D845" s="9" t="s">
        <v>13446</v>
      </c>
      <c r="E845" s="12" t="s">
        <v>15895</v>
      </c>
      <c r="F845" s="1"/>
    </row>
    <row r="846" customFormat="false" ht="13.8" hidden="false" customHeight="false" outlineLevel="0" collapsed="false">
      <c r="A846" s="1" t="s">
        <v>13265</v>
      </c>
      <c r="B846" s="1" t="s">
        <v>13266</v>
      </c>
      <c r="C846" s="9" t="s">
        <v>13447</v>
      </c>
      <c r="D846" s="9" t="s">
        <v>13448</v>
      </c>
      <c r="E846" s="12" t="s">
        <v>15895</v>
      </c>
      <c r="F846" s="1"/>
    </row>
    <row r="847" customFormat="false" ht="13.8" hidden="false" customHeight="false" outlineLevel="0" collapsed="false">
      <c r="A847" s="1" t="s">
        <v>13265</v>
      </c>
      <c r="B847" s="1" t="s">
        <v>13266</v>
      </c>
      <c r="C847" s="9" t="s">
        <v>13449</v>
      </c>
      <c r="D847" s="9" t="s">
        <v>13450</v>
      </c>
      <c r="E847" s="12" t="s">
        <v>16441</v>
      </c>
      <c r="F847" s="1"/>
    </row>
    <row r="848" customFormat="false" ht="13.8" hidden="false" customHeight="false" outlineLevel="0" collapsed="false">
      <c r="A848" s="1" t="s">
        <v>13265</v>
      </c>
      <c r="B848" s="1" t="s">
        <v>13266</v>
      </c>
      <c r="C848" s="9" t="s">
        <v>13451</v>
      </c>
      <c r="D848" s="9" t="s">
        <v>13452</v>
      </c>
      <c r="E848" s="12" t="s">
        <v>15902</v>
      </c>
      <c r="F848" s="1"/>
    </row>
    <row r="849" customFormat="false" ht="13.8" hidden="false" customHeight="false" outlineLevel="0" collapsed="false">
      <c r="A849" s="1" t="s">
        <v>13265</v>
      </c>
      <c r="B849" s="1" t="s">
        <v>13266</v>
      </c>
      <c r="C849" s="9" t="s">
        <v>13453</v>
      </c>
      <c r="D849" s="9" t="s">
        <v>13454</v>
      </c>
      <c r="E849" s="12" t="s">
        <v>15902</v>
      </c>
      <c r="F849" s="1"/>
    </row>
    <row r="850" customFormat="false" ht="13.8" hidden="false" customHeight="false" outlineLevel="0" collapsed="false">
      <c r="A850" s="1" t="s">
        <v>13265</v>
      </c>
      <c r="B850" s="1" t="s">
        <v>13266</v>
      </c>
      <c r="C850" s="9" t="s">
        <v>13455</v>
      </c>
      <c r="D850" s="9" t="s">
        <v>13456</v>
      </c>
      <c r="E850" s="12" t="s">
        <v>15902</v>
      </c>
      <c r="F850" s="1"/>
    </row>
    <row r="851" customFormat="false" ht="13.8" hidden="false" customHeight="false" outlineLevel="0" collapsed="false">
      <c r="A851" s="1" t="s">
        <v>13265</v>
      </c>
      <c r="B851" s="1" t="s">
        <v>13266</v>
      </c>
      <c r="C851" s="9" t="s">
        <v>13457</v>
      </c>
      <c r="D851" s="9" t="s">
        <v>13458</v>
      </c>
      <c r="E851" s="12" t="s">
        <v>1889</v>
      </c>
      <c r="F851" s="1"/>
    </row>
    <row r="852" customFormat="false" ht="13.8" hidden="false" customHeight="false" outlineLevel="0" collapsed="false">
      <c r="A852" s="1" t="s">
        <v>13265</v>
      </c>
      <c r="B852" s="1" t="s">
        <v>13266</v>
      </c>
      <c r="C852" s="9" t="s">
        <v>13459</v>
      </c>
      <c r="D852" s="9" t="s">
        <v>13460</v>
      </c>
      <c r="E852" s="12" t="s">
        <v>1889</v>
      </c>
      <c r="F852" s="1"/>
    </row>
    <row r="853" customFormat="false" ht="13.8" hidden="false" customHeight="false" outlineLevel="0" collapsed="false">
      <c r="A853" s="1" t="s">
        <v>13265</v>
      </c>
      <c r="B853" s="1" t="s">
        <v>13266</v>
      </c>
      <c r="C853" s="9" t="s">
        <v>13461</v>
      </c>
      <c r="D853" s="9" t="s">
        <v>13462</v>
      </c>
      <c r="E853" s="12" t="s">
        <v>1889</v>
      </c>
      <c r="F853" s="1"/>
    </row>
    <row r="854" customFormat="false" ht="13.8" hidden="false" customHeight="false" outlineLevel="0" collapsed="false">
      <c r="A854" s="1" t="s">
        <v>13265</v>
      </c>
      <c r="B854" s="1" t="s">
        <v>13266</v>
      </c>
      <c r="C854" s="9" t="s">
        <v>13463</v>
      </c>
      <c r="D854" s="9" t="s">
        <v>13464</v>
      </c>
      <c r="E854" s="12" t="s">
        <v>16442</v>
      </c>
      <c r="F854" s="1"/>
    </row>
    <row r="855" customFormat="false" ht="13.8" hidden="false" customHeight="false" outlineLevel="0" collapsed="false">
      <c r="A855" s="1" t="s">
        <v>13265</v>
      </c>
      <c r="B855" s="1" t="s">
        <v>13266</v>
      </c>
      <c r="C855" s="9" t="s">
        <v>13465</v>
      </c>
      <c r="D855" s="9" t="s">
        <v>13466</v>
      </c>
      <c r="E855" s="12" t="s">
        <v>16442</v>
      </c>
      <c r="F855" s="1"/>
    </row>
    <row r="856" customFormat="false" ht="13.8" hidden="false" customHeight="false" outlineLevel="0" collapsed="false">
      <c r="A856" s="1" t="s">
        <v>13265</v>
      </c>
      <c r="B856" s="1" t="s">
        <v>13266</v>
      </c>
      <c r="C856" s="9" t="s">
        <v>13467</v>
      </c>
      <c r="D856" s="9" t="s">
        <v>13468</v>
      </c>
      <c r="E856" s="12" t="s">
        <v>16442</v>
      </c>
      <c r="F856" s="1"/>
    </row>
    <row r="857" customFormat="false" ht="13.8" hidden="false" customHeight="false" outlineLevel="0" collapsed="false">
      <c r="A857" s="1" t="s">
        <v>13265</v>
      </c>
      <c r="B857" s="1" t="s">
        <v>13266</v>
      </c>
      <c r="C857" s="9" t="s">
        <v>13469</v>
      </c>
      <c r="D857" s="9" t="s">
        <v>13470</v>
      </c>
      <c r="E857" s="12" t="s">
        <v>16443</v>
      </c>
      <c r="F857" s="1"/>
    </row>
    <row r="858" customFormat="false" ht="13.8" hidden="false" customHeight="false" outlineLevel="0" collapsed="false">
      <c r="A858" s="1" t="s">
        <v>13265</v>
      </c>
      <c r="B858" s="1" t="s">
        <v>13266</v>
      </c>
      <c r="C858" s="9" t="s">
        <v>13471</v>
      </c>
      <c r="D858" s="9" t="s">
        <v>13472</v>
      </c>
      <c r="E858" s="12" t="s">
        <v>16443</v>
      </c>
      <c r="F858" s="1"/>
    </row>
    <row r="859" customFormat="false" ht="13.8" hidden="false" customHeight="false" outlineLevel="0" collapsed="false">
      <c r="A859" s="1" t="s">
        <v>13265</v>
      </c>
      <c r="B859" s="1" t="s">
        <v>13266</v>
      </c>
      <c r="C859" s="9" t="s">
        <v>13473</v>
      </c>
      <c r="D859" s="9" t="s">
        <v>13474</v>
      </c>
      <c r="E859" s="12" t="s">
        <v>16326</v>
      </c>
      <c r="F859" s="1"/>
    </row>
    <row r="860" customFormat="false" ht="13.8" hidden="false" customHeight="false" outlineLevel="0" collapsed="false">
      <c r="A860" s="1" t="s">
        <v>13265</v>
      </c>
      <c r="B860" s="1" t="s">
        <v>13266</v>
      </c>
      <c r="C860" s="9" t="s">
        <v>13475</v>
      </c>
      <c r="D860" s="9" t="s">
        <v>13476</v>
      </c>
      <c r="E860" s="12" t="s">
        <v>16327</v>
      </c>
      <c r="F860" s="1"/>
    </row>
    <row r="861" customFormat="false" ht="13.8" hidden="false" customHeight="false" outlineLevel="0" collapsed="false">
      <c r="A861" s="1" t="s">
        <v>13265</v>
      </c>
      <c r="B861" s="1" t="s">
        <v>13266</v>
      </c>
      <c r="C861" s="9" t="s">
        <v>13477</v>
      </c>
      <c r="D861" s="9" t="s">
        <v>13478</v>
      </c>
      <c r="E861" s="12" t="s">
        <v>16327</v>
      </c>
      <c r="F861" s="1"/>
    </row>
    <row r="862" customFormat="false" ht="13.8" hidden="false" customHeight="false" outlineLevel="0" collapsed="false">
      <c r="A862" s="1" t="s">
        <v>13265</v>
      </c>
      <c r="B862" s="1" t="s">
        <v>13266</v>
      </c>
      <c r="C862" s="9" t="s">
        <v>13479</v>
      </c>
      <c r="D862" s="9" t="s">
        <v>13480</v>
      </c>
      <c r="E862" s="12" t="s">
        <v>16327</v>
      </c>
      <c r="F862" s="1"/>
    </row>
    <row r="863" customFormat="false" ht="13.8" hidden="false" customHeight="false" outlineLevel="0" collapsed="false">
      <c r="A863" s="1" t="s">
        <v>13265</v>
      </c>
      <c r="B863" s="1" t="s">
        <v>13266</v>
      </c>
      <c r="C863" s="9" t="s">
        <v>13481</v>
      </c>
      <c r="D863" s="9" t="s">
        <v>13482</v>
      </c>
      <c r="E863" s="12" t="s">
        <v>15912</v>
      </c>
      <c r="F863" s="1"/>
    </row>
    <row r="864" customFormat="false" ht="13.8" hidden="false" customHeight="false" outlineLevel="0" collapsed="false">
      <c r="A864" s="1" t="s">
        <v>13265</v>
      </c>
      <c r="B864" s="1" t="s">
        <v>13266</v>
      </c>
      <c r="C864" s="9" t="s">
        <v>13483</v>
      </c>
      <c r="D864" s="9" t="s">
        <v>13484</v>
      </c>
      <c r="E864" s="12" t="s">
        <v>15912</v>
      </c>
      <c r="F864" s="1"/>
    </row>
    <row r="865" customFormat="false" ht="13.8" hidden="false" customHeight="false" outlineLevel="0" collapsed="false">
      <c r="A865" s="1" t="s">
        <v>13265</v>
      </c>
      <c r="B865" s="1" t="s">
        <v>13266</v>
      </c>
      <c r="C865" s="9" t="s">
        <v>13485</v>
      </c>
      <c r="D865" s="9" t="s">
        <v>13486</v>
      </c>
      <c r="E865" s="12" t="s">
        <v>15912</v>
      </c>
      <c r="F865" s="1"/>
    </row>
    <row r="866" customFormat="false" ht="13.8" hidden="false" customHeight="false" outlineLevel="0" collapsed="false">
      <c r="A866" s="1" t="s">
        <v>13265</v>
      </c>
      <c r="B866" s="1" t="s">
        <v>13266</v>
      </c>
      <c r="C866" s="9" t="s">
        <v>13487</v>
      </c>
      <c r="D866" s="9" t="s">
        <v>13488</v>
      </c>
      <c r="E866" s="12" t="s">
        <v>15912</v>
      </c>
      <c r="F866" s="1"/>
    </row>
    <row r="867" customFormat="false" ht="13.8" hidden="false" customHeight="false" outlineLevel="0" collapsed="false">
      <c r="A867" s="1" t="s">
        <v>13265</v>
      </c>
      <c r="B867" s="1" t="s">
        <v>13266</v>
      </c>
      <c r="C867" s="9" t="s">
        <v>13489</v>
      </c>
      <c r="D867" s="9" t="s">
        <v>13490</v>
      </c>
      <c r="E867" s="12" t="s">
        <v>16444</v>
      </c>
      <c r="F867" s="1"/>
    </row>
    <row r="868" customFormat="false" ht="13.8" hidden="false" customHeight="false" outlineLevel="0" collapsed="false">
      <c r="A868" s="1" t="s">
        <v>13265</v>
      </c>
      <c r="B868" s="1" t="s">
        <v>13266</v>
      </c>
      <c r="C868" s="9" t="s">
        <v>13491</v>
      </c>
      <c r="D868" s="9" t="s">
        <v>13492</v>
      </c>
      <c r="E868" s="12" t="s">
        <v>16444</v>
      </c>
      <c r="F868" s="1"/>
    </row>
    <row r="869" customFormat="false" ht="13.8" hidden="false" customHeight="false" outlineLevel="0" collapsed="false">
      <c r="A869" s="1" t="s">
        <v>13265</v>
      </c>
      <c r="B869" s="1" t="s">
        <v>13266</v>
      </c>
      <c r="C869" s="9" t="s">
        <v>13493</v>
      </c>
      <c r="D869" s="9" t="s">
        <v>13494</v>
      </c>
      <c r="E869" s="12" t="s">
        <v>16444</v>
      </c>
      <c r="F869" s="1"/>
    </row>
    <row r="870" customFormat="false" ht="13.8" hidden="false" customHeight="false" outlineLevel="0" collapsed="false">
      <c r="A870" s="1" t="s">
        <v>13265</v>
      </c>
      <c r="B870" s="1" t="s">
        <v>13266</v>
      </c>
      <c r="C870" s="9" t="s">
        <v>13495</v>
      </c>
      <c r="D870" s="9" t="s">
        <v>13496</v>
      </c>
      <c r="E870" s="12" t="s">
        <v>16444</v>
      </c>
      <c r="F870" s="1"/>
    </row>
    <row r="871" customFormat="false" ht="13.8" hidden="false" customHeight="false" outlineLevel="0" collapsed="false">
      <c r="A871" s="1" t="s">
        <v>13265</v>
      </c>
      <c r="B871" s="1" t="s">
        <v>13266</v>
      </c>
      <c r="C871" s="9" t="s">
        <v>13497</v>
      </c>
      <c r="D871" s="9" t="s">
        <v>13498</v>
      </c>
      <c r="E871" s="12" t="s">
        <v>16444</v>
      </c>
      <c r="F871" s="1"/>
    </row>
    <row r="872" customFormat="false" ht="13.8" hidden="false" customHeight="false" outlineLevel="0" collapsed="false">
      <c r="A872" s="1" t="s">
        <v>13265</v>
      </c>
      <c r="B872" s="1" t="s">
        <v>13266</v>
      </c>
      <c r="C872" s="9" t="s">
        <v>13499</v>
      </c>
      <c r="D872" s="9" t="s">
        <v>13500</v>
      </c>
      <c r="E872" s="12" t="s">
        <v>16328</v>
      </c>
      <c r="F872" s="1"/>
    </row>
    <row r="873" customFormat="false" ht="13.8" hidden="false" customHeight="false" outlineLevel="0" collapsed="false">
      <c r="A873" s="1" t="s">
        <v>13265</v>
      </c>
      <c r="B873" s="1" t="s">
        <v>13266</v>
      </c>
      <c r="C873" s="9" t="s">
        <v>13501</v>
      </c>
      <c r="D873" s="9" t="s">
        <v>13502</v>
      </c>
      <c r="E873" s="12" t="s">
        <v>16328</v>
      </c>
      <c r="F873" s="1"/>
    </row>
    <row r="874" customFormat="false" ht="13.8" hidden="false" customHeight="false" outlineLevel="0" collapsed="false">
      <c r="A874" s="1" t="s">
        <v>13265</v>
      </c>
      <c r="B874" s="1" t="s">
        <v>13266</v>
      </c>
      <c r="C874" s="9" t="s">
        <v>13503</v>
      </c>
      <c r="D874" s="9" t="s">
        <v>13504</v>
      </c>
      <c r="E874" s="12" t="s">
        <v>1901</v>
      </c>
      <c r="F874" s="1"/>
    </row>
    <row r="875" customFormat="false" ht="13.8" hidden="false" customHeight="false" outlineLevel="0" collapsed="false">
      <c r="A875" s="1" t="s">
        <v>13265</v>
      </c>
      <c r="B875" s="1" t="s">
        <v>13266</v>
      </c>
      <c r="C875" s="9" t="s">
        <v>13505</v>
      </c>
      <c r="D875" s="9" t="s">
        <v>13506</v>
      </c>
      <c r="E875" s="12" t="s">
        <v>1901</v>
      </c>
      <c r="F875" s="1"/>
    </row>
    <row r="876" customFormat="false" ht="13.8" hidden="false" customHeight="false" outlineLevel="0" collapsed="false">
      <c r="A876" s="1" t="s">
        <v>13265</v>
      </c>
      <c r="B876" s="1" t="s">
        <v>13266</v>
      </c>
      <c r="C876" s="9" t="s">
        <v>13507</v>
      </c>
      <c r="D876" s="9" t="s">
        <v>13508</v>
      </c>
      <c r="E876" s="12" t="s">
        <v>1901</v>
      </c>
      <c r="F876" s="1"/>
    </row>
    <row r="877" customFormat="false" ht="13.8" hidden="false" customHeight="false" outlineLevel="0" collapsed="false">
      <c r="A877" s="1" t="s">
        <v>13265</v>
      </c>
      <c r="B877" s="1" t="s">
        <v>13266</v>
      </c>
      <c r="C877" s="9" t="s">
        <v>13509</v>
      </c>
      <c r="D877" s="9" t="s">
        <v>13510</v>
      </c>
      <c r="E877" s="12" t="s">
        <v>16445</v>
      </c>
      <c r="F877" s="1"/>
    </row>
    <row r="878" customFormat="false" ht="13.8" hidden="false" customHeight="false" outlineLevel="0" collapsed="false">
      <c r="A878" s="1" t="s">
        <v>13265</v>
      </c>
      <c r="B878" s="1" t="s">
        <v>13266</v>
      </c>
      <c r="C878" s="9" t="s">
        <v>13511</v>
      </c>
      <c r="D878" s="9" t="s">
        <v>13512</v>
      </c>
      <c r="E878" s="12" t="s">
        <v>16445</v>
      </c>
      <c r="F878" s="1"/>
    </row>
    <row r="879" customFormat="false" ht="13.8" hidden="false" customHeight="false" outlineLevel="0" collapsed="false">
      <c r="A879" s="1" t="s">
        <v>13265</v>
      </c>
      <c r="B879" s="1" t="s">
        <v>13266</v>
      </c>
      <c r="C879" s="9" t="s">
        <v>13513</v>
      </c>
      <c r="D879" s="9" t="s">
        <v>13514</v>
      </c>
      <c r="E879" s="12" t="s">
        <v>16445</v>
      </c>
      <c r="F879" s="1"/>
    </row>
    <row r="880" customFormat="false" ht="13.8" hidden="false" customHeight="false" outlineLevel="0" collapsed="false">
      <c r="A880" s="1" t="s">
        <v>13265</v>
      </c>
      <c r="B880" s="1" t="s">
        <v>13266</v>
      </c>
      <c r="C880" s="9" t="s">
        <v>13515</v>
      </c>
      <c r="D880" s="9" t="s">
        <v>13516</v>
      </c>
      <c r="E880" s="12" t="s">
        <v>16445</v>
      </c>
      <c r="F880" s="1"/>
    </row>
    <row r="881" customFormat="false" ht="13.8" hidden="false" customHeight="false" outlineLevel="0" collapsed="false">
      <c r="A881" s="1" t="s">
        <v>13265</v>
      </c>
      <c r="B881" s="1" t="s">
        <v>13266</v>
      </c>
      <c r="C881" s="9" t="s">
        <v>13517</v>
      </c>
      <c r="D881" s="9" t="s">
        <v>13518</v>
      </c>
      <c r="E881" s="12" t="s">
        <v>15918</v>
      </c>
      <c r="F881" s="1"/>
    </row>
    <row r="882" customFormat="false" ht="13.8" hidden="false" customHeight="false" outlineLevel="0" collapsed="false">
      <c r="A882" s="1" t="s">
        <v>13265</v>
      </c>
      <c r="B882" s="1" t="s">
        <v>13266</v>
      </c>
      <c r="C882" s="9" t="s">
        <v>13519</v>
      </c>
      <c r="D882" s="9" t="s">
        <v>13520</v>
      </c>
      <c r="E882" s="12" t="s">
        <v>1904</v>
      </c>
      <c r="F882" s="1"/>
    </row>
    <row r="883" customFormat="false" ht="13.8" hidden="false" customHeight="false" outlineLevel="0" collapsed="false">
      <c r="A883" s="1" t="s">
        <v>13265</v>
      </c>
      <c r="B883" s="1" t="s">
        <v>13266</v>
      </c>
      <c r="C883" s="9" t="s">
        <v>13521</v>
      </c>
      <c r="D883" s="9" t="s">
        <v>13522</v>
      </c>
      <c r="E883" s="12" t="s">
        <v>1913</v>
      </c>
      <c r="F883" s="1"/>
    </row>
    <row r="884" customFormat="false" ht="13.8" hidden="false" customHeight="false" outlineLevel="0" collapsed="false">
      <c r="A884" s="1" t="s">
        <v>13265</v>
      </c>
      <c r="B884" s="1" t="s">
        <v>13266</v>
      </c>
      <c r="C884" s="9" t="s">
        <v>13523</v>
      </c>
      <c r="D884" s="9" t="s">
        <v>13524</v>
      </c>
      <c r="E884" s="12" t="s">
        <v>1913</v>
      </c>
      <c r="F884" s="1"/>
    </row>
    <row r="885" customFormat="false" ht="13.8" hidden="false" customHeight="false" outlineLevel="0" collapsed="false">
      <c r="A885" s="1" t="s">
        <v>13265</v>
      </c>
      <c r="B885" s="1" t="s">
        <v>13266</v>
      </c>
      <c r="C885" s="9" t="s">
        <v>13525</v>
      </c>
      <c r="D885" s="9" t="s">
        <v>13526</v>
      </c>
      <c r="E885" s="12" t="s">
        <v>15935</v>
      </c>
      <c r="F885" s="1"/>
    </row>
    <row r="886" customFormat="false" ht="13.8" hidden="false" customHeight="false" outlineLevel="0" collapsed="false">
      <c r="A886" s="1" t="s">
        <v>13265</v>
      </c>
      <c r="B886" s="1" t="s">
        <v>13266</v>
      </c>
      <c r="C886" s="9" t="s">
        <v>13527</v>
      </c>
      <c r="D886" s="9" t="s">
        <v>13528</v>
      </c>
      <c r="E886" s="12" t="s">
        <v>15935</v>
      </c>
      <c r="F886" s="1"/>
    </row>
    <row r="887" customFormat="false" ht="13.8" hidden="false" customHeight="false" outlineLevel="0" collapsed="false">
      <c r="A887" s="1" t="s">
        <v>13265</v>
      </c>
      <c r="B887" s="1" t="s">
        <v>13266</v>
      </c>
      <c r="C887" s="9" t="s">
        <v>13529</v>
      </c>
      <c r="D887" s="9" t="s">
        <v>13530</v>
      </c>
      <c r="E887" s="12" t="s">
        <v>15935</v>
      </c>
      <c r="F887" s="1"/>
    </row>
    <row r="888" customFormat="false" ht="13.8" hidden="false" customHeight="false" outlineLevel="0" collapsed="false">
      <c r="A888" s="1" t="s">
        <v>13265</v>
      </c>
      <c r="B888" s="1" t="s">
        <v>13266</v>
      </c>
      <c r="C888" s="9" t="s">
        <v>13531</v>
      </c>
      <c r="D888" s="9" t="s">
        <v>13532</v>
      </c>
      <c r="E888" s="12" t="s">
        <v>15935</v>
      </c>
      <c r="F888" s="1"/>
    </row>
    <row r="889" customFormat="false" ht="13.8" hidden="false" customHeight="false" outlineLevel="0" collapsed="false">
      <c r="A889" s="1" t="s">
        <v>13265</v>
      </c>
      <c r="B889" s="1" t="s">
        <v>13266</v>
      </c>
      <c r="C889" s="9" t="s">
        <v>13533</v>
      </c>
      <c r="D889" s="9" t="s">
        <v>13534</v>
      </c>
      <c r="E889" s="12" t="s">
        <v>15935</v>
      </c>
      <c r="F889" s="1"/>
    </row>
    <row r="890" customFormat="false" ht="13.8" hidden="false" customHeight="false" outlineLevel="0" collapsed="false">
      <c r="A890" s="1" t="s">
        <v>13265</v>
      </c>
      <c r="B890" s="1" t="s">
        <v>13266</v>
      </c>
      <c r="C890" s="9" t="s">
        <v>13535</v>
      </c>
      <c r="D890" s="9" t="s">
        <v>13536</v>
      </c>
      <c r="E890" s="12" t="s">
        <v>15935</v>
      </c>
      <c r="F890" s="1"/>
    </row>
    <row r="891" customFormat="false" ht="13.8" hidden="false" customHeight="false" outlineLevel="0" collapsed="false">
      <c r="A891" s="1" t="s">
        <v>13265</v>
      </c>
      <c r="B891" s="1" t="s">
        <v>13266</v>
      </c>
      <c r="C891" s="9" t="s">
        <v>13537</v>
      </c>
      <c r="D891" s="9" t="s">
        <v>13538</v>
      </c>
      <c r="E891" s="12" t="s">
        <v>15940</v>
      </c>
      <c r="F891" s="1"/>
    </row>
    <row r="892" customFormat="false" ht="13.8" hidden="false" customHeight="false" outlineLevel="0" collapsed="false">
      <c r="A892" s="1" t="s">
        <v>13265</v>
      </c>
      <c r="B892" s="1" t="s">
        <v>13266</v>
      </c>
      <c r="C892" s="9" t="s">
        <v>13539</v>
      </c>
      <c r="D892" s="9" t="s">
        <v>13540</v>
      </c>
      <c r="E892" s="12" t="s">
        <v>15940</v>
      </c>
      <c r="F892" s="1"/>
    </row>
    <row r="893" customFormat="false" ht="13.8" hidden="false" customHeight="false" outlineLevel="0" collapsed="false">
      <c r="A893" s="1" t="s">
        <v>13265</v>
      </c>
      <c r="B893" s="1" t="s">
        <v>13266</v>
      </c>
      <c r="C893" s="9" t="s">
        <v>13541</v>
      </c>
      <c r="D893" s="9" t="s">
        <v>13542</v>
      </c>
      <c r="E893" s="12" t="s">
        <v>15940</v>
      </c>
      <c r="F893" s="1"/>
    </row>
    <row r="894" customFormat="false" ht="13.8" hidden="false" customHeight="false" outlineLevel="0" collapsed="false">
      <c r="A894" s="1" t="s">
        <v>13265</v>
      </c>
      <c r="B894" s="1" t="s">
        <v>13266</v>
      </c>
      <c r="C894" s="9" t="s">
        <v>13543</v>
      </c>
      <c r="D894" s="9" t="s">
        <v>13544</v>
      </c>
      <c r="E894" s="12" t="s">
        <v>15940</v>
      </c>
      <c r="F894" s="1"/>
    </row>
    <row r="895" customFormat="false" ht="13.8" hidden="false" customHeight="false" outlineLevel="0" collapsed="false">
      <c r="A895" s="1" t="s">
        <v>13265</v>
      </c>
      <c r="B895" s="1" t="s">
        <v>13266</v>
      </c>
      <c r="C895" s="9" t="s">
        <v>13545</v>
      </c>
      <c r="D895" s="9" t="s">
        <v>13546</v>
      </c>
      <c r="E895" s="12" t="s">
        <v>15940</v>
      </c>
      <c r="F895" s="1"/>
    </row>
    <row r="896" customFormat="false" ht="13.8" hidden="false" customHeight="false" outlineLevel="0" collapsed="false">
      <c r="A896" s="1" t="s">
        <v>13265</v>
      </c>
      <c r="B896" s="1" t="s">
        <v>13266</v>
      </c>
      <c r="C896" s="9" t="s">
        <v>13547</v>
      </c>
      <c r="D896" s="9" t="s">
        <v>13548</v>
      </c>
      <c r="E896" s="12" t="s">
        <v>16246</v>
      </c>
      <c r="F896" s="1"/>
    </row>
    <row r="897" customFormat="false" ht="13.8" hidden="false" customHeight="false" outlineLevel="0" collapsed="false">
      <c r="A897" s="1" t="s">
        <v>13265</v>
      </c>
      <c r="B897" s="1" t="s">
        <v>13266</v>
      </c>
      <c r="C897" s="9" t="s">
        <v>13549</v>
      </c>
      <c r="D897" s="9" t="s">
        <v>13550</v>
      </c>
      <c r="E897" s="12" t="s">
        <v>16246</v>
      </c>
      <c r="F897" s="1"/>
    </row>
    <row r="898" customFormat="false" ht="13.8" hidden="false" customHeight="false" outlineLevel="0" collapsed="false">
      <c r="A898" s="1" t="s">
        <v>13265</v>
      </c>
      <c r="B898" s="1" t="s">
        <v>13266</v>
      </c>
      <c r="C898" s="9" t="s">
        <v>13551</v>
      </c>
      <c r="D898" s="9" t="s">
        <v>13552</v>
      </c>
      <c r="E898" s="12" t="s">
        <v>16246</v>
      </c>
      <c r="F898" s="1"/>
    </row>
    <row r="899" customFormat="false" ht="13.8" hidden="false" customHeight="false" outlineLevel="0" collapsed="false">
      <c r="A899" s="1" t="s">
        <v>13265</v>
      </c>
      <c r="B899" s="1" t="s">
        <v>13266</v>
      </c>
      <c r="C899" s="9" t="s">
        <v>13553</v>
      </c>
      <c r="D899" s="9" t="s">
        <v>13554</v>
      </c>
      <c r="E899" s="12" t="s">
        <v>16246</v>
      </c>
      <c r="F899" s="1"/>
    </row>
    <row r="900" customFormat="false" ht="13.8" hidden="false" customHeight="false" outlineLevel="0" collapsed="false">
      <c r="A900" s="1" t="s">
        <v>13265</v>
      </c>
      <c r="B900" s="1" t="s">
        <v>13266</v>
      </c>
      <c r="C900" s="9" t="s">
        <v>13555</v>
      </c>
      <c r="D900" s="9" t="s">
        <v>13556</v>
      </c>
      <c r="E900" s="12" t="s">
        <v>16246</v>
      </c>
      <c r="F900" s="1"/>
    </row>
    <row r="901" customFormat="false" ht="13.8" hidden="false" customHeight="false" outlineLevel="0" collapsed="false">
      <c r="A901" s="1" t="s">
        <v>13265</v>
      </c>
      <c r="B901" s="1" t="s">
        <v>13266</v>
      </c>
      <c r="C901" s="9" t="s">
        <v>13557</v>
      </c>
      <c r="D901" s="9" t="s">
        <v>13558</v>
      </c>
      <c r="E901" s="12" t="s">
        <v>16446</v>
      </c>
      <c r="F901" s="1"/>
    </row>
    <row r="902" customFormat="false" ht="13.8" hidden="false" customHeight="false" outlineLevel="0" collapsed="false">
      <c r="A902" s="1" t="s">
        <v>13265</v>
      </c>
      <c r="B902" s="1" t="s">
        <v>13266</v>
      </c>
      <c r="C902" s="9" t="s">
        <v>13559</v>
      </c>
      <c r="D902" s="9" t="s">
        <v>13560</v>
      </c>
      <c r="E902" s="12" t="s">
        <v>16446</v>
      </c>
      <c r="F902" s="1"/>
    </row>
    <row r="903" customFormat="false" ht="13.8" hidden="false" customHeight="false" outlineLevel="0" collapsed="false">
      <c r="A903" s="1" t="s">
        <v>13265</v>
      </c>
      <c r="B903" s="1" t="s">
        <v>13266</v>
      </c>
      <c r="C903" s="9" t="s">
        <v>13561</v>
      </c>
      <c r="D903" s="9" t="s">
        <v>13562</v>
      </c>
      <c r="E903" s="12" t="s">
        <v>16446</v>
      </c>
      <c r="F903" s="1"/>
    </row>
    <row r="904" customFormat="false" ht="13.8" hidden="false" customHeight="false" outlineLevel="0" collapsed="false">
      <c r="A904" s="1" t="s">
        <v>13265</v>
      </c>
      <c r="B904" s="1" t="s">
        <v>13266</v>
      </c>
      <c r="C904" s="9" t="s">
        <v>13563</v>
      </c>
      <c r="D904" s="9" t="s">
        <v>13564</v>
      </c>
      <c r="E904" s="12" t="s">
        <v>16446</v>
      </c>
      <c r="F904" s="1"/>
    </row>
    <row r="905" customFormat="false" ht="13.8" hidden="false" customHeight="false" outlineLevel="0" collapsed="false">
      <c r="A905" s="1" t="s">
        <v>13265</v>
      </c>
      <c r="B905" s="1" t="s">
        <v>13266</v>
      </c>
      <c r="C905" s="9" t="s">
        <v>13565</v>
      </c>
      <c r="D905" s="9" t="s">
        <v>13566</v>
      </c>
      <c r="E905" s="12" t="s">
        <v>16446</v>
      </c>
      <c r="F905" s="1"/>
    </row>
    <row r="906" customFormat="false" ht="13.8" hidden="false" customHeight="false" outlineLevel="0" collapsed="false">
      <c r="A906" s="1" t="s">
        <v>13265</v>
      </c>
      <c r="B906" s="1" t="s">
        <v>13266</v>
      </c>
      <c r="C906" s="9" t="s">
        <v>13567</v>
      </c>
      <c r="D906" s="9" t="s">
        <v>13568</v>
      </c>
      <c r="E906" s="12" t="s">
        <v>16446</v>
      </c>
      <c r="F906" s="1"/>
    </row>
    <row r="907" customFormat="false" ht="13.8" hidden="false" customHeight="false" outlineLevel="0" collapsed="false">
      <c r="A907" s="1" t="s">
        <v>13265</v>
      </c>
      <c r="B907" s="1" t="s">
        <v>13266</v>
      </c>
      <c r="C907" s="9" t="s">
        <v>13569</v>
      </c>
      <c r="D907" s="9" t="s">
        <v>13570</v>
      </c>
      <c r="E907" s="12" t="s">
        <v>16446</v>
      </c>
      <c r="F907" s="1"/>
    </row>
    <row r="908" customFormat="false" ht="13.8" hidden="false" customHeight="false" outlineLevel="0" collapsed="false">
      <c r="A908" s="1" t="s">
        <v>13265</v>
      </c>
      <c r="B908" s="1" t="s">
        <v>13266</v>
      </c>
      <c r="C908" s="9" t="s">
        <v>13571</v>
      </c>
      <c r="D908" s="9" t="s">
        <v>13572</v>
      </c>
      <c r="E908" s="12" t="s">
        <v>16446</v>
      </c>
      <c r="F908" s="1"/>
    </row>
    <row r="909" customFormat="false" ht="13.8" hidden="false" customHeight="false" outlineLevel="0" collapsed="false">
      <c r="A909" s="1" t="s">
        <v>13265</v>
      </c>
      <c r="B909" s="1" t="s">
        <v>13266</v>
      </c>
      <c r="C909" s="9" t="s">
        <v>13573</v>
      </c>
      <c r="D909" s="9" t="s">
        <v>13574</v>
      </c>
      <c r="E909" s="12" t="s">
        <v>16446</v>
      </c>
      <c r="F909" s="1"/>
    </row>
    <row r="910" customFormat="false" ht="13.8" hidden="false" customHeight="false" outlineLevel="0" collapsed="false">
      <c r="A910" s="1" t="s">
        <v>13265</v>
      </c>
      <c r="B910" s="1" t="s">
        <v>13266</v>
      </c>
      <c r="C910" s="9" t="s">
        <v>13575</v>
      </c>
      <c r="D910" s="9" t="s">
        <v>13576</v>
      </c>
      <c r="E910" s="12" t="s">
        <v>16447</v>
      </c>
      <c r="F910" s="1"/>
    </row>
    <row r="911" customFormat="false" ht="13.8" hidden="false" customHeight="false" outlineLevel="0" collapsed="false">
      <c r="A911" s="1" t="s">
        <v>13265</v>
      </c>
      <c r="B911" s="1" t="s">
        <v>13266</v>
      </c>
      <c r="C911" s="9" t="s">
        <v>13577</v>
      </c>
      <c r="D911" s="9" t="s">
        <v>13578</v>
      </c>
      <c r="E911" s="12" t="s">
        <v>16447</v>
      </c>
      <c r="F911" s="1"/>
    </row>
    <row r="912" customFormat="false" ht="13.8" hidden="false" customHeight="false" outlineLevel="0" collapsed="false">
      <c r="A912" s="1" t="s">
        <v>13265</v>
      </c>
      <c r="B912" s="1" t="s">
        <v>13266</v>
      </c>
      <c r="C912" s="9" t="s">
        <v>13579</v>
      </c>
      <c r="D912" s="9" t="s">
        <v>13580</v>
      </c>
      <c r="E912" s="12" t="s">
        <v>16447</v>
      </c>
      <c r="F912" s="1"/>
    </row>
    <row r="913" customFormat="false" ht="13.8" hidden="false" customHeight="false" outlineLevel="0" collapsed="false">
      <c r="A913" s="1" t="s">
        <v>13265</v>
      </c>
      <c r="B913" s="1" t="s">
        <v>13266</v>
      </c>
      <c r="C913" s="9" t="s">
        <v>13581</v>
      </c>
      <c r="D913" s="9" t="s">
        <v>13582</v>
      </c>
      <c r="E913" s="12" t="s">
        <v>1928</v>
      </c>
      <c r="F913" s="1"/>
    </row>
    <row r="914" customFormat="false" ht="13.8" hidden="false" customHeight="false" outlineLevel="0" collapsed="false">
      <c r="A914" s="1" t="s">
        <v>13265</v>
      </c>
      <c r="B914" s="1" t="s">
        <v>13266</v>
      </c>
      <c r="C914" s="9" t="s">
        <v>13583</v>
      </c>
      <c r="D914" s="9" t="s">
        <v>13584</v>
      </c>
      <c r="E914" s="12" t="s">
        <v>1928</v>
      </c>
      <c r="F914" s="1"/>
    </row>
    <row r="915" customFormat="false" ht="13.8" hidden="false" customHeight="false" outlineLevel="0" collapsed="false">
      <c r="A915" s="1" t="s">
        <v>13265</v>
      </c>
      <c r="B915" s="1" t="s">
        <v>13266</v>
      </c>
      <c r="C915" s="9" t="s">
        <v>13585</v>
      </c>
      <c r="D915" s="9" t="s">
        <v>13586</v>
      </c>
      <c r="E915" s="12" t="s">
        <v>1928</v>
      </c>
      <c r="F915" s="1"/>
    </row>
    <row r="916" customFormat="false" ht="13.8" hidden="false" customHeight="false" outlineLevel="0" collapsed="false">
      <c r="A916" s="1" t="s">
        <v>13265</v>
      </c>
      <c r="B916" s="1" t="s">
        <v>13266</v>
      </c>
      <c r="C916" s="9" t="s">
        <v>13587</v>
      </c>
      <c r="D916" s="9" t="s">
        <v>13588</v>
      </c>
      <c r="E916" s="12" t="s">
        <v>1928</v>
      </c>
      <c r="F916" s="1"/>
    </row>
    <row r="917" customFormat="false" ht="13.8" hidden="false" customHeight="false" outlineLevel="0" collapsed="false">
      <c r="A917" s="1" t="s">
        <v>13265</v>
      </c>
      <c r="B917" s="1" t="s">
        <v>13266</v>
      </c>
      <c r="C917" s="9" t="s">
        <v>13589</v>
      </c>
      <c r="D917" s="9" t="s">
        <v>13590</v>
      </c>
      <c r="E917" s="12" t="s">
        <v>1928</v>
      </c>
      <c r="F917" s="1"/>
    </row>
    <row r="918" customFormat="false" ht="13.8" hidden="false" customHeight="false" outlineLevel="0" collapsed="false">
      <c r="A918" s="1" t="s">
        <v>13265</v>
      </c>
      <c r="B918" s="1" t="s">
        <v>13266</v>
      </c>
      <c r="C918" s="9" t="s">
        <v>13591</v>
      </c>
      <c r="D918" s="9" t="s">
        <v>13592</v>
      </c>
      <c r="E918" s="12" t="s">
        <v>1939</v>
      </c>
      <c r="F918" s="1"/>
    </row>
    <row r="919" customFormat="false" ht="13.8" hidden="false" customHeight="false" outlineLevel="0" collapsed="false">
      <c r="A919" s="1" t="s">
        <v>13265</v>
      </c>
      <c r="B919" s="1" t="s">
        <v>13266</v>
      </c>
      <c r="C919" s="9" t="s">
        <v>13593</v>
      </c>
      <c r="D919" s="9" t="s">
        <v>13594</v>
      </c>
      <c r="E919" s="12" t="s">
        <v>1939</v>
      </c>
      <c r="F919" s="1"/>
    </row>
    <row r="920" customFormat="false" ht="13.8" hidden="false" customHeight="false" outlineLevel="0" collapsed="false">
      <c r="A920" s="1" t="s">
        <v>13265</v>
      </c>
      <c r="B920" s="1" t="s">
        <v>13266</v>
      </c>
      <c r="C920" s="9" t="s">
        <v>13595</v>
      </c>
      <c r="D920" s="9" t="s">
        <v>13596</v>
      </c>
      <c r="E920" s="12" t="s">
        <v>1939</v>
      </c>
      <c r="F920" s="1"/>
    </row>
    <row r="921" customFormat="false" ht="13.8" hidden="false" customHeight="false" outlineLevel="0" collapsed="false">
      <c r="A921" s="1" t="s">
        <v>13265</v>
      </c>
      <c r="B921" s="1" t="s">
        <v>13266</v>
      </c>
      <c r="C921" s="9" t="s">
        <v>13597</v>
      </c>
      <c r="D921" s="9" t="s">
        <v>13598</v>
      </c>
      <c r="E921" s="12" t="s">
        <v>16448</v>
      </c>
      <c r="F921" s="1"/>
    </row>
    <row r="922" customFormat="false" ht="13.8" hidden="false" customHeight="false" outlineLevel="0" collapsed="false">
      <c r="A922" s="1" t="s">
        <v>13265</v>
      </c>
      <c r="B922" s="1" t="s">
        <v>13266</v>
      </c>
      <c r="C922" s="9" t="s">
        <v>13599</v>
      </c>
      <c r="D922" s="9" t="s">
        <v>13600</v>
      </c>
      <c r="E922" s="12" t="s">
        <v>16448</v>
      </c>
      <c r="F922" s="1"/>
    </row>
    <row r="923" customFormat="false" ht="13.8" hidden="false" customHeight="false" outlineLevel="0" collapsed="false">
      <c r="A923" s="1" t="s">
        <v>13265</v>
      </c>
      <c r="B923" s="1" t="s">
        <v>13266</v>
      </c>
      <c r="C923" s="9" t="s">
        <v>13601</v>
      </c>
      <c r="D923" s="9" t="s">
        <v>13602</v>
      </c>
      <c r="E923" s="12" t="s">
        <v>16448</v>
      </c>
      <c r="F923" s="1"/>
    </row>
    <row r="924" customFormat="false" ht="13.8" hidden="false" customHeight="false" outlineLevel="0" collapsed="false">
      <c r="A924" s="1" t="s">
        <v>13265</v>
      </c>
      <c r="B924" s="1" t="s">
        <v>13266</v>
      </c>
      <c r="C924" s="9" t="s">
        <v>13603</v>
      </c>
      <c r="D924" s="9" t="s">
        <v>13604</v>
      </c>
      <c r="E924" s="12" t="s">
        <v>16449</v>
      </c>
      <c r="F924" s="1"/>
    </row>
    <row r="925" customFormat="false" ht="13.8" hidden="false" customHeight="false" outlineLevel="0" collapsed="false">
      <c r="A925" s="1" t="s">
        <v>13265</v>
      </c>
      <c r="B925" s="1" t="s">
        <v>13266</v>
      </c>
      <c r="C925" s="9" t="s">
        <v>13605</v>
      </c>
      <c r="D925" s="9" t="s">
        <v>13606</v>
      </c>
      <c r="E925" s="12" t="s">
        <v>16449</v>
      </c>
      <c r="F925" s="1"/>
    </row>
    <row r="926" customFormat="false" ht="13.8" hidden="false" customHeight="false" outlineLevel="0" collapsed="false">
      <c r="A926" s="1" t="s">
        <v>13265</v>
      </c>
      <c r="B926" s="1" t="s">
        <v>13266</v>
      </c>
      <c r="C926" s="9" t="s">
        <v>13607</v>
      </c>
      <c r="D926" s="9" t="s">
        <v>13608</v>
      </c>
      <c r="E926" s="12" t="s">
        <v>16449</v>
      </c>
      <c r="F926" s="1"/>
    </row>
    <row r="927" customFormat="false" ht="13.8" hidden="false" customHeight="false" outlineLevel="0" collapsed="false">
      <c r="A927" s="1" t="s">
        <v>13265</v>
      </c>
      <c r="B927" s="1" t="s">
        <v>13266</v>
      </c>
      <c r="C927" s="9" t="s">
        <v>13609</v>
      </c>
      <c r="D927" s="9" t="s">
        <v>13610</v>
      </c>
      <c r="E927" s="12" t="s">
        <v>16450</v>
      </c>
      <c r="F927" s="1"/>
    </row>
    <row r="928" customFormat="false" ht="13.8" hidden="false" customHeight="false" outlineLevel="0" collapsed="false">
      <c r="A928" s="1" t="s">
        <v>13265</v>
      </c>
      <c r="B928" s="1" t="s">
        <v>13266</v>
      </c>
      <c r="C928" s="9" t="s">
        <v>13611</v>
      </c>
      <c r="D928" s="9" t="s">
        <v>13612</v>
      </c>
      <c r="E928" s="12" t="s">
        <v>16450</v>
      </c>
      <c r="F928" s="1"/>
    </row>
    <row r="929" customFormat="false" ht="13.8" hidden="false" customHeight="false" outlineLevel="0" collapsed="false">
      <c r="A929" s="1" t="s">
        <v>13265</v>
      </c>
      <c r="B929" s="1" t="s">
        <v>13266</v>
      </c>
      <c r="C929" s="9" t="s">
        <v>13613</v>
      </c>
      <c r="D929" s="9" t="s">
        <v>13614</v>
      </c>
      <c r="E929" s="12" t="s">
        <v>16450</v>
      </c>
      <c r="F929" s="1"/>
    </row>
    <row r="930" customFormat="false" ht="13.8" hidden="false" customHeight="false" outlineLevel="0" collapsed="false">
      <c r="A930" s="1" t="s">
        <v>13265</v>
      </c>
      <c r="B930" s="1" t="s">
        <v>13266</v>
      </c>
      <c r="C930" s="9" t="s">
        <v>13615</v>
      </c>
      <c r="D930" s="9" t="s">
        <v>13616</v>
      </c>
      <c r="E930" s="12" t="s">
        <v>16450</v>
      </c>
      <c r="F930" s="1"/>
    </row>
    <row r="931" customFormat="false" ht="13.8" hidden="false" customHeight="false" outlineLevel="0" collapsed="false">
      <c r="A931" s="1" t="s">
        <v>13265</v>
      </c>
      <c r="B931" s="1" t="s">
        <v>13266</v>
      </c>
      <c r="C931" s="9" t="s">
        <v>13617</v>
      </c>
      <c r="D931" s="9" t="s">
        <v>13618</v>
      </c>
      <c r="E931" s="12" t="s">
        <v>16451</v>
      </c>
      <c r="F931" s="1"/>
    </row>
    <row r="932" customFormat="false" ht="13.8" hidden="false" customHeight="false" outlineLevel="0" collapsed="false">
      <c r="A932" s="1" t="s">
        <v>13265</v>
      </c>
      <c r="B932" s="1" t="s">
        <v>13266</v>
      </c>
      <c r="C932" s="9" t="s">
        <v>13619</v>
      </c>
      <c r="D932" s="9" t="s">
        <v>13620</v>
      </c>
      <c r="E932" s="12" t="s">
        <v>16452</v>
      </c>
      <c r="F932" s="1"/>
    </row>
    <row r="933" customFormat="false" ht="13.8" hidden="false" customHeight="false" outlineLevel="0" collapsed="false">
      <c r="A933" s="1" t="s">
        <v>13265</v>
      </c>
      <c r="B933" s="1" t="s">
        <v>13266</v>
      </c>
      <c r="C933" s="9" t="s">
        <v>16453</v>
      </c>
      <c r="D933" s="9" t="s">
        <v>13622</v>
      </c>
      <c r="E933" s="12" t="s">
        <v>15965</v>
      </c>
      <c r="F933" s="1"/>
    </row>
    <row r="934" customFormat="false" ht="13.8" hidden="false" customHeight="false" outlineLevel="0" collapsed="false">
      <c r="A934" s="1" t="s">
        <v>13265</v>
      </c>
      <c r="B934" s="1" t="s">
        <v>13266</v>
      </c>
      <c r="C934" s="9" t="s">
        <v>13623</v>
      </c>
      <c r="D934" s="9" t="s">
        <v>13624</v>
      </c>
      <c r="E934" s="12" t="s">
        <v>15965</v>
      </c>
      <c r="F934" s="1"/>
    </row>
    <row r="935" customFormat="false" ht="13.8" hidden="false" customHeight="false" outlineLevel="0" collapsed="false">
      <c r="A935" s="1" t="s">
        <v>13265</v>
      </c>
      <c r="B935" s="1" t="s">
        <v>13266</v>
      </c>
      <c r="C935" s="9" t="s">
        <v>13625</v>
      </c>
      <c r="D935" s="9" t="s">
        <v>13626</v>
      </c>
      <c r="E935" s="12" t="s">
        <v>2244</v>
      </c>
      <c r="F935" s="1"/>
    </row>
    <row r="936" customFormat="false" ht="13.8" hidden="false" customHeight="false" outlineLevel="0" collapsed="false">
      <c r="A936" s="1" t="s">
        <v>13265</v>
      </c>
      <c r="B936" s="1" t="s">
        <v>13266</v>
      </c>
      <c r="C936" s="9" t="s">
        <v>13627</v>
      </c>
      <c r="D936" s="9" t="s">
        <v>13628</v>
      </c>
      <c r="E936" s="12" t="s">
        <v>16454</v>
      </c>
      <c r="F936" s="1"/>
    </row>
    <row r="937" customFormat="false" ht="13.8" hidden="false" customHeight="false" outlineLevel="0" collapsed="false">
      <c r="A937" s="1" t="s">
        <v>13265</v>
      </c>
      <c r="B937" s="1" t="s">
        <v>13266</v>
      </c>
      <c r="C937" s="9" t="s">
        <v>13497</v>
      </c>
      <c r="D937" s="9" t="s">
        <v>13629</v>
      </c>
      <c r="E937" s="12" t="s">
        <v>16454</v>
      </c>
      <c r="F937" s="1"/>
    </row>
    <row r="938" customFormat="false" ht="13.8" hidden="false" customHeight="false" outlineLevel="0" collapsed="false">
      <c r="A938" s="1" t="s">
        <v>13265</v>
      </c>
      <c r="B938" s="1" t="s">
        <v>13266</v>
      </c>
      <c r="C938" s="9" t="s">
        <v>13630</v>
      </c>
      <c r="D938" s="9" t="s">
        <v>13631</v>
      </c>
      <c r="E938" s="12" t="s">
        <v>16454</v>
      </c>
      <c r="F938" s="1"/>
    </row>
    <row r="939" customFormat="false" ht="13.8" hidden="false" customHeight="false" outlineLevel="0" collapsed="false">
      <c r="A939" s="1" t="s">
        <v>13265</v>
      </c>
      <c r="B939" s="1" t="s">
        <v>13266</v>
      </c>
      <c r="C939" s="9" t="s">
        <v>13632</v>
      </c>
      <c r="D939" s="9" t="s">
        <v>13633</v>
      </c>
      <c r="E939" s="12" t="s">
        <v>16455</v>
      </c>
      <c r="F939" s="1"/>
    </row>
    <row r="940" customFormat="false" ht="13.8" hidden="false" customHeight="false" outlineLevel="0" collapsed="false">
      <c r="A940" s="1" t="s">
        <v>13265</v>
      </c>
      <c r="B940" s="1" t="s">
        <v>13266</v>
      </c>
      <c r="C940" s="9" t="s">
        <v>13634</v>
      </c>
      <c r="D940" s="9" t="s">
        <v>13635</v>
      </c>
      <c r="E940" s="12" t="s">
        <v>16455</v>
      </c>
      <c r="F940" s="1"/>
    </row>
    <row r="941" customFormat="false" ht="13.8" hidden="false" customHeight="false" outlineLevel="0" collapsed="false">
      <c r="A941" s="1" t="s">
        <v>13265</v>
      </c>
      <c r="B941" s="1" t="s">
        <v>13266</v>
      </c>
      <c r="C941" s="9" t="s">
        <v>13513</v>
      </c>
      <c r="D941" s="9" t="s">
        <v>13636</v>
      </c>
      <c r="E941" s="12" t="s">
        <v>16455</v>
      </c>
      <c r="F941" s="1"/>
    </row>
    <row r="942" customFormat="false" ht="13.8" hidden="false" customHeight="false" outlineLevel="0" collapsed="false">
      <c r="A942" s="1" t="s">
        <v>13265</v>
      </c>
      <c r="B942" s="1" t="s">
        <v>13266</v>
      </c>
      <c r="C942" s="9" t="s">
        <v>13637</v>
      </c>
      <c r="D942" s="9" t="s">
        <v>13638</v>
      </c>
      <c r="E942" s="12" t="s">
        <v>16456</v>
      </c>
      <c r="F942" s="1"/>
    </row>
    <row r="943" customFormat="false" ht="13.8" hidden="false" customHeight="false" outlineLevel="0" collapsed="false">
      <c r="A943" s="1" t="s">
        <v>13265</v>
      </c>
      <c r="B943" s="1" t="s">
        <v>13266</v>
      </c>
      <c r="C943" s="9" t="s">
        <v>13639</v>
      </c>
      <c r="D943" s="9" t="s">
        <v>13640</v>
      </c>
      <c r="E943" s="12" t="s">
        <v>16456</v>
      </c>
      <c r="F943" s="1"/>
    </row>
    <row r="944" customFormat="false" ht="13.8" hidden="false" customHeight="false" outlineLevel="0" collapsed="false">
      <c r="A944" s="1" t="s">
        <v>13265</v>
      </c>
      <c r="B944" s="1" t="s">
        <v>13266</v>
      </c>
      <c r="C944" s="9" t="s">
        <v>13641</v>
      </c>
      <c r="D944" s="9" t="s">
        <v>13642</v>
      </c>
      <c r="E944" s="12" t="s">
        <v>16456</v>
      </c>
      <c r="F944" s="1"/>
    </row>
    <row r="945" customFormat="false" ht="13.8" hidden="false" customHeight="false" outlineLevel="0" collapsed="false">
      <c r="A945" s="1" t="s">
        <v>13265</v>
      </c>
      <c r="B945" s="1" t="s">
        <v>13266</v>
      </c>
      <c r="C945" s="9" t="s">
        <v>13643</v>
      </c>
      <c r="D945" s="9" t="s">
        <v>13644</v>
      </c>
      <c r="E945" s="12" t="s">
        <v>16457</v>
      </c>
      <c r="F945" s="1"/>
    </row>
    <row r="946" customFormat="false" ht="13.8" hidden="false" customHeight="false" outlineLevel="0" collapsed="false">
      <c r="A946" s="1" t="s">
        <v>13265</v>
      </c>
      <c r="B946" s="1" t="s">
        <v>13266</v>
      </c>
      <c r="C946" s="9" t="s">
        <v>13277</v>
      </c>
      <c r="D946" s="9" t="s">
        <v>13645</v>
      </c>
      <c r="E946" s="12" t="s">
        <v>16457</v>
      </c>
      <c r="F946" s="1"/>
    </row>
    <row r="947" customFormat="false" ht="13.8" hidden="false" customHeight="false" outlineLevel="0" collapsed="false">
      <c r="A947" s="1" t="s">
        <v>13265</v>
      </c>
      <c r="B947" s="1" t="s">
        <v>13266</v>
      </c>
      <c r="C947" s="9" t="s">
        <v>13646</v>
      </c>
      <c r="D947" s="9" t="s">
        <v>13647</v>
      </c>
      <c r="E947" s="12" t="s">
        <v>16457</v>
      </c>
      <c r="F947" s="1"/>
    </row>
    <row r="948" customFormat="false" ht="13.8" hidden="false" customHeight="false" outlineLevel="0" collapsed="false">
      <c r="A948" s="1" t="s">
        <v>13265</v>
      </c>
      <c r="B948" s="1" t="s">
        <v>13266</v>
      </c>
      <c r="C948" s="9" t="s">
        <v>13648</v>
      </c>
      <c r="D948" s="9" t="s">
        <v>13649</v>
      </c>
      <c r="E948" s="12" t="s">
        <v>16458</v>
      </c>
      <c r="F948" s="1"/>
    </row>
    <row r="949" customFormat="false" ht="13.8" hidden="false" customHeight="false" outlineLevel="0" collapsed="false">
      <c r="A949" s="1" t="s">
        <v>13265</v>
      </c>
      <c r="B949" s="1" t="s">
        <v>13266</v>
      </c>
      <c r="C949" s="9" t="s">
        <v>13650</v>
      </c>
      <c r="D949" s="9" t="s">
        <v>13651</v>
      </c>
      <c r="E949" s="12" t="s">
        <v>16458</v>
      </c>
      <c r="F949" s="1"/>
    </row>
    <row r="950" customFormat="false" ht="13.8" hidden="false" customHeight="false" outlineLevel="0" collapsed="false">
      <c r="A950" s="1" t="s">
        <v>13265</v>
      </c>
      <c r="B950" s="1" t="s">
        <v>13266</v>
      </c>
      <c r="C950" s="9" t="s">
        <v>13652</v>
      </c>
      <c r="D950" s="9" t="s">
        <v>13653</v>
      </c>
      <c r="E950" s="12" t="s">
        <v>16458</v>
      </c>
      <c r="F950" s="1"/>
    </row>
    <row r="951" customFormat="false" ht="13.8" hidden="false" customHeight="false" outlineLevel="0" collapsed="false">
      <c r="A951" s="1" t="s">
        <v>13265</v>
      </c>
      <c r="B951" s="1" t="s">
        <v>13266</v>
      </c>
      <c r="C951" s="9" t="s">
        <v>13654</v>
      </c>
      <c r="D951" s="9" t="s">
        <v>13655</v>
      </c>
      <c r="E951" s="12" t="s">
        <v>16459</v>
      </c>
      <c r="F951" s="1"/>
    </row>
    <row r="952" customFormat="false" ht="13.8" hidden="false" customHeight="false" outlineLevel="0" collapsed="false">
      <c r="A952" s="1" t="s">
        <v>13265</v>
      </c>
      <c r="B952" s="1" t="s">
        <v>13266</v>
      </c>
      <c r="C952" s="9" t="s">
        <v>13656</v>
      </c>
      <c r="D952" s="9" t="s">
        <v>13657</v>
      </c>
      <c r="E952" s="12" t="s">
        <v>16460</v>
      </c>
      <c r="F952" s="1"/>
    </row>
    <row r="953" customFormat="false" ht="13.8" hidden="false" customHeight="false" outlineLevel="0" collapsed="false">
      <c r="A953" s="1" t="s">
        <v>13265</v>
      </c>
      <c r="B953" s="1" t="s">
        <v>13266</v>
      </c>
      <c r="C953" s="9" t="s">
        <v>13658</v>
      </c>
      <c r="D953" s="9" t="s">
        <v>13659</v>
      </c>
      <c r="E953" s="12" t="s">
        <v>16460</v>
      </c>
      <c r="F953" s="1"/>
    </row>
    <row r="954" customFormat="false" ht="13.8" hidden="false" customHeight="false" outlineLevel="0" collapsed="false">
      <c r="A954" s="1" t="s">
        <v>13265</v>
      </c>
      <c r="B954" s="1" t="s">
        <v>13266</v>
      </c>
      <c r="C954" s="9" t="s">
        <v>13660</v>
      </c>
      <c r="D954" s="9" t="s">
        <v>13661</v>
      </c>
      <c r="E954" s="12" t="s">
        <v>16461</v>
      </c>
      <c r="F954" s="1"/>
    </row>
    <row r="955" customFormat="false" ht="13.8" hidden="false" customHeight="false" outlineLevel="0" collapsed="false">
      <c r="A955" s="1" t="s">
        <v>13265</v>
      </c>
      <c r="B955" s="1" t="s">
        <v>13266</v>
      </c>
      <c r="C955" s="9" t="s">
        <v>13662</v>
      </c>
      <c r="D955" s="9" t="s">
        <v>13663</v>
      </c>
      <c r="E955" s="12" t="s">
        <v>16461</v>
      </c>
      <c r="F955" s="1"/>
    </row>
    <row r="956" customFormat="false" ht="13.8" hidden="false" customHeight="false" outlineLevel="0" collapsed="false">
      <c r="A956" s="1" t="s">
        <v>13265</v>
      </c>
      <c r="B956" s="1" t="s">
        <v>13266</v>
      </c>
      <c r="C956" s="9" t="s">
        <v>13513</v>
      </c>
      <c r="D956" s="9" t="s">
        <v>13664</v>
      </c>
      <c r="E956" s="12" t="s">
        <v>16462</v>
      </c>
      <c r="F956" s="1"/>
    </row>
    <row r="957" customFormat="false" ht="13.8" hidden="false" customHeight="false" outlineLevel="0" collapsed="false">
      <c r="A957" s="1" t="s">
        <v>13265</v>
      </c>
      <c r="B957" s="1" t="s">
        <v>13266</v>
      </c>
      <c r="C957" s="9" t="s">
        <v>13665</v>
      </c>
      <c r="D957" s="9" t="s">
        <v>13666</v>
      </c>
      <c r="E957" s="12" t="s">
        <v>16463</v>
      </c>
      <c r="F957" s="1"/>
    </row>
    <row r="958" customFormat="false" ht="13.8" hidden="false" customHeight="false" outlineLevel="0" collapsed="false">
      <c r="A958" s="1" t="s">
        <v>13265</v>
      </c>
      <c r="B958" s="1" t="s">
        <v>13266</v>
      </c>
      <c r="C958" s="9" t="s">
        <v>13667</v>
      </c>
      <c r="D958" s="9" t="s">
        <v>13668</v>
      </c>
      <c r="E958" s="12" t="s">
        <v>16464</v>
      </c>
      <c r="F958" s="1"/>
    </row>
    <row r="959" customFormat="false" ht="13.8" hidden="false" customHeight="false" outlineLevel="0" collapsed="false">
      <c r="A959" s="1" t="s">
        <v>13265</v>
      </c>
      <c r="B959" s="1" t="s">
        <v>13266</v>
      </c>
      <c r="C959" s="9" t="s">
        <v>13669</v>
      </c>
      <c r="D959" s="9" t="s">
        <v>13670</v>
      </c>
      <c r="E959" s="12" t="s">
        <v>16465</v>
      </c>
      <c r="F959" s="1"/>
    </row>
    <row r="960" customFormat="false" ht="13.8" hidden="false" customHeight="false" outlineLevel="0" collapsed="false">
      <c r="A960" s="1" t="s">
        <v>13265</v>
      </c>
      <c r="B960" s="1" t="s">
        <v>13266</v>
      </c>
      <c r="C960" s="9" t="s">
        <v>13671</v>
      </c>
      <c r="D960" s="9" t="s">
        <v>13672</v>
      </c>
      <c r="E960" s="12" t="s">
        <v>16465</v>
      </c>
      <c r="F960" s="1"/>
    </row>
    <row r="961" customFormat="false" ht="13.8" hidden="false" customHeight="false" outlineLevel="0" collapsed="false">
      <c r="A961" s="1" t="s">
        <v>13265</v>
      </c>
      <c r="B961" s="1" t="s">
        <v>13266</v>
      </c>
      <c r="C961" s="9" t="s">
        <v>13673</v>
      </c>
      <c r="D961" s="9" t="s">
        <v>13674</v>
      </c>
      <c r="E961" s="12" t="s">
        <v>16465</v>
      </c>
      <c r="F961" s="1"/>
    </row>
    <row r="962" customFormat="false" ht="13.8" hidden="false" customHeight="false" outlineLevel="0" collapsed="false">
      <c r="A962" s="1" t="s">
        <v>13265</v>
      </c>
      <c r="B962" s="1" t="s">
        <v>13266</v>
      </c>
      <c r="C962" s="9" t="s">
        <v>13675</v>
      </c>
      <c r="D962" s="9" t="s">
        <v>13676</v>
      </c>
      <c r="E962" s="12" t="s">
        <v>16465</v>
      </c>
      <c r="F962" s="1"/>
    </row>
    <row r="963" customFormat="false" ht="13.8" hidden="false" customHeight="false" outlineLevel="0" collapsed="false">
      <c r="A963" s="1" t="s">
        <v>13265</v>
      </c>
      <c r="B963" s="1" t="s">
        <v>13266</v>
      </c>
      <c r="C963" s="9" t="s">
        <v>13677</v>
      </c>
      <c r="D963" s="9" t="s">
        <v>13678</v>
      </c>
      <c r="E963" s="12" t="s">
        <v>16465</v>
      </c>
      <c r="F963" s="1"/>
    </row>
    <row r="964" customFormat="false" ht="13.8" hidden="false" customHeight="false" outlineLevel="0" collapsed="false">
      <c r="A964" s="1" t="s">
        <v>13265</v>
      </c>
      <c r="B964" s="1" t="s">
        <v>13266</v>
      </c>
      <c r="C964" s="9" t="s">
        <v>13679</v>
      </c>
      <c r="D964" s="9" t="s">
        <v>13680</v>
      </c>
      <c r="E964" s="12" t="s">
        <v>16466</v>
      </c>
      <c r="F964" s="1"/>
    </row>
    <row r="965" customFormat="false" ht="13.8" hidden="false" customHeight="false" outlineLevel="0" collapsed="false">
      <c r="A965" s="1" t="s">
        <v>13265</v>
      </c>
      <c r="B965" s="1" t="s">
        <v>13266</v>
      </c>
      <c r="C965" s="9" t="s">
        <v>13681</v>
      </c>
      <c r="D965" s="9" t="s">
        <v>13682</v>
      </c>
      <c r="E965" s="12" t="s">
        <v>16008</v>
      </c>
      <c r="F965" s="1"/>
    </row>
    <row r="966" customFormat="false" ht="13.8" hidden="false" customHeight="false" outlineLevel="0" collapsed="false">
      <c r="A966" s="1" t="s">
        <v>13265</v>
      </c>
      <c r="B966" s="1" t="s">
        <v>13266</v>
      </c>
      <c r="C966" s="9" t="s">
        <v>13683</v>
      </c>
      <c r="D966" s="9" t="s">
        <v>13684</v>
      </c>
      <c r="E966" s="12" t="s">
        <v>16008</v>
      </c>
      <c r="F966" s="1"/>
    </row>
    <row r="967" customFormat="false" ht="13.8" hidden="false" customHeight="false" outlineLevel="0" collapsed="false">
      <c r="A967" s="1" t="s">
        <v>13265</v>
      </c>
      <c r="B967" s="1" t="s">
        <v>13266</v>
      </c>
      <c r="C967" s="9" t="s">
        <v>13685</v>
      </c>
      <c r="D967" s="9" t="s">
        <v>13686</v>
      </c>
      <c r="E967" s="12" t="s">
        <v>16008</v>
      </c>
      <c r="F967" s="1"/>
    </row>
    <row r="968" customFormat="false" ht="13.8" hidden="false" customHeight="false" outlineLevel="0" collapsed="false">
      <c r="A968" s="1" t="s">
        <v>13265</v>
      </c>
      <c r="B968" s="1" t="s">
        <v>13266</v>
      </c>
      <c r="C968" s="9" t="s">
        <v>13687</v>
      </c>
      <c r="D968" s="9" t="s">
        <v>13688</v>
      </c>
      <c r="E968" s="12" t="s">
        <v>16008</v>
      </c>
      <c r="F968" s="1"/>
    </row>
    <row r="969" customFormat="false" ht="13.8" hidden="false" customHeight="false" outlineLevel="0" collapsed="false">
      <c r="A969" s="1" t="s">
        <v>13265</v>
      </c>
      <c r="B969" s="1" t="s">
        <v>13266</v>
      </c>
      <c r="C969" s="9" t="s">
        <v>13689</v>
      </c>
      <c r="D969" s="9" t="s">
        <v>13690</v>
      </c>
      <c r="E969" s="12" t="s">
        <v>16008</v>
      </c>
      <c r="F969" s="1"/>
    </row>
    <row r="970" customFormat="false" ht="13.8" hidden="false" customHeight="false" outlineLevel="0" collapsed="false">
      <c r="A970" s="1" t="s">
        <v>13265</v>
      </c>
      <c r="B970" s="1" t="s">
        <v>13266</v>
      </c>
      <c r="C970" s="9" t="s">
        <v>13658</v>
      </c>
      <c r="D970" s="9" t="s">
        <v>13691</v>
      </c>
      <c r="E970" s="12" t="s">
        <v>16343</v>
      </c>
      <c r="F970" s="1"/>
    </row>
    <row r="971" customFormat="false" ht="13.8" hidden="false" customHeight="false" outlineLevel="0" collapsed="false">
      <c r="A971" s="1" t="s">
        <v>13265</v>
      </c>
      <c r="B971" s="1" t="s">
        <v>13266</v>
      </c>
      <c r="C971" s="9" t="s">
        <v>13692</v>
      </c>
      <c r="D971" s="9" t="s">
        <v>13693</v>
      </c>
      <c r="E971" s="12" t="s">
        <v>16345</v>
      </c>
      <c r="F971" s="1"/>
    </row>
    <row r="972" customFormat="false" ht="13.8" hidden="false" customHeight="false" outlineLevel="0" collapsed="false">
      <c r="A972" s="1" t="s">
        <v>13265</v>
      </c>
      <c r="B972" s="1" t="s">
        <v>13266</v>
      </c>
      <c r="C972" s="9" t="s">
        <v>13694</v>
      </c>
      <c r="D972" s="9" t="s">
        <v>13695</v>
      </c>
      <c r="E972" s="12" t="s">
        <v>16467</v>
      </c>
      <c r="F972" s="1"/>
    </row>
    <row r="973" customFormat="false" ht="13.8" hidden="false" customHeight="false" outlineLevel="0" collapsed="false">
      <c r="A973" s="1" t="s">
        <v>13265</v>
      </c>
      <c r="B973" s="1" t="s">
        <v>13266</v>
      </c>
      <c r="C973" s="9" t="s">
        <v>13696</v>
      </c>
      <c r="D973" s="9" t="s">
        <v>13697</v>
      </c>
      <c r="E973" s="12" t="s">
        <v>16467</v>
      </c>
      <c r="F973" s="1"/>
    </row>
    <row r="974" customFormat="false" ht="13.8" hidden="false" customHeight="false" outlineLevel="0" collapsed="false">
      <c r="A974" s="1" t="s">
        <v>13265</v>
      </c>
      <c r="B974" s="1" t="s">
        <v>13266</v>
      </c>
      <c r="C974" s="9" t="s">
        <v>13698</v>
      </c>
      <c r="D974" s="9" t="s">
        <v>13699</v>
      </c>
      <c r="E974" s="12" t="s">
        <v>16467</v>
      </c>
      <c r="F974" s="1"/>
    </row>
    <row r="975" customFormat="false" ht="13.8" hidden="false" customHeight="false" outlineLevel="0" collapsed="false">
      <c r="A975" s="1" t="s">
        <v>13265</v>
      </c>
      <c r="B975" s="1" t="s">
        <v>13266</v>
      </c>
      <c r="C975" s="9" t="s">
        <v>13700</v>
      </c>
      <c r="D975" s="9" t="s">
        <v>13701</v>
      </c>
      <c r="E975" s="12" t="s">
        <v>16467</v>
      </c>
      <c r="F975" s="1"/>
    </row>
    <row r="976" customFormat="false" ht="13.8" hidden="false" customHeight="false" outlineLevel="0" collapsed="false">
      <c r="A976" s="1" t="s">
        <v>13265</v>
      </c>
      <c r="B976" s="1" t="s">
        <v>13266</v>
      </c>
      <c r="C976" s="9" t="s">
        <v>13702</v>
      </c>
      <c r="D976" s="9" t="s">
        <v>13703</v>
      </c>
      <c r="E976" s="12" t="s">
        <v>16011</v>
      </c>
      <c r="F976" s="1"/>
    </row>
    <row r="977" customFormat="false" ht="13.8" hidden="false" customHeight="false" outlineLevel="0" collapsed="false">
      <c r="A977" s="1" t="s">
        <v>13265</v>
      </c>
      <c r="B977" s="1" t="s">
        <v>13266</v>
      </c>
      <c r="C977" s="9" t="s">
        <v>13704</v>
      </c>
      <c r="D977" s="9" t="s">
        <v>13705</v>
      </c>
      <c r="E977" s="12" t="s">
        <v>16011</v>
      </c>
      <c r="F977" s="1"/>
    </row>
    <row r="978" customFormat="false" ht="13.8" hidden="false" customHeight="false" outlineLevel="0" collapsed="false">
      <c r="A978" s="1" t="s">
        <v>13265</v>
      </c>
      <c r="B978" s="1" t="s">
        <v>13266</v>
      </c>
      <c r="C978" s="9" t="s">
        <v>13706</v>
      </c>
      <c r="D978" s="9" t="s">
        <v>13707</v>
      </c>
      <c r="E978" s="12" t="s">
        <v>16011</v>
      </c>
      <c r="F978" s="1"/>
    </row>
    <row r="979" customFormat="false" ht="13.8" hidden="false" customHeight="false" outlineLevel="0" collapsed="false">
      <c r="A979" s="1" t="s">
        <v>13265</v>
      </c>
      <c r="B979" s="1" t="s">
        <v>13266</v>
      </c>
      <c r="C979" s="9" t="s">
        <v>13708</v>
      </c>
      <c r="D979" s="9" t="s">
        <v>13709</v>
      </c>
      <c r="E979" s="12" t="s">
        <v>16468</v>
      </c>
      <c r="F979" s="1"/>
    </row>
    <row r="980" customFormat="false" ht="13.8" hidden="false" customHeight="false" outlineLevel="0" collapsed="false">
      <c r="A980" s="1" t="s">
        <v>13265</v>
      </c>
      <c r="B980" s="1" t="s">
        <v>13266</v>
      </c>
      <c r="C980" s="9" t="s">
        <v>13710</v>
      </c>
      <c r="D980" s="9" t="s">
        <v>13711</v>
      </c>
      <c r="E980" s="12" t="s">
        <v>16469</v>
      </c>
      <c r="F980" s="1"/>
    </row>
    <row r="981" customFormat="false" ht="13.8" hidden="false" customHeight="false" outlineLevel="0" collapsed="false">
      <c r="A981" s="1" t="s">
        <v>13265</v>
      </c>
      <c r="B981" s="1" t="s">
        <v>13266</v>
      </c>
      <c r="C981" s="9" t="s">
        <v>13712</v>
      </c>
      <c r="D981" s="9" t="s">
        <v>13713</v>
      </c>
      <c r="E981" s="12" t="s">
        <v>2036</v>
      </c>
      <c r="F981" s="1"/>
    </row>
    <row r="982" customFormat="false" ht="13.8" hidden="false" customHeight="false" outlineLevel="0" collapsed="false">
      <c r="A982" s="1" t="s">
        <v>13265</v>
      </c>
      <c r="B982" s="1" t="s">
        <v>13266</v>
      </c>
      <c r="C982" s="9" t="s">
        <v>13714</v>
      </c>
      <c r="D982" s="9" t="s">
        <v>13715</v>
      </c>
      <c r="E982" s="12" t="s">
        <v>2036</v>
      </c>
      <c r="F982" s="1"/>
    </row>
    <row r="983" customFormat="false" ht="13.8" hidden="false" customHeight="false" outlineLevel="0" collapsed="false">
      <c r="A983" s="1" t="s">
        <v>13265</v>
      </c>
      <c r="B983" s="1" t="s">
        <v>13266</v>
      </c>
      <c r="C983" s="9" t="s">
        <v>13716</v>
      </c>
      <c r="D983" s="9" t="s">
        <v>13717</v>
      </c>
      <c r="E983" s="12" t="s">
        <v>2036</v>
      </c>
      <c r="F983" s="1"/>
    </row>
    <row r="984" customFormat="false" ht="13.8" hidden="false" customHeight="false" outlineLevel="0" collapsed="false">
      <c r="A984" s="1" t="s">
        <v>13265</v>
      </c>
      <c r="B984" s="1" t="s">
        <v>13266</v>
      </c>
      <c r="C984" s="9" t="s">
        <v>13718</v>
      </c>
      <c r="D984" s="9" t="s">
        <v>13719</v>
      </c>
      <c r="E984" s="12" t="s">
        <v>16349</v>
      </c>
      <c r="F984" s="1"/>
    </row>
    <row r="985" customFormat="false" ht="13.8" hidden="false" customHeight="false" outlineLevel="0" collapsed="false">
      <c r="A985" s="1" t="s">
        <v>13265</v>
      </c>
      <c r="B985" s="1" t="s">
        <v>13266</v>
      </c>
      <c r="C985" s="9" t="s">
        <v>13694</v>
      </c>
      <c r="D985" s="9" t="s">
        <v>13720</v>
      </c>
      <c r="E985" s="12" t="s">
        <v>16470</v>
      </c>
      <c r="F985" s="1"/>
    </row>
    <row r="986" customFormat="false" ht="13.8" hidden="false" customHeight="false" outlineLevel="0" collapsed="false">
      <c r="A986" s="1" t="s">
        <v>13265</v>
      </c>
      <c r="B986" s="1" t="s">
        <v>13266</v>
      </c>
      <c r="C986" s="9" t="s">
        <v>13721</v>
      </c>
      <c r="D986" s="9" t="s">
        <v>13722</v>
      </c>
      <c r="E986" s="12" t="s">
        <v>16470</v>
      </c>
      <c r="F986" s="1"/>
    </row>
    <row r="987" customFormat="false" ht="13.8" hidden="false" customHeight="false" outlineLevel="0" collapsed="false">
      <c r="A987" s="1" t="s">
        <v>13265</v>
      </c>
      <c r="B987" s="1" t="s">
        <v>13266</v>
      </c>
      <c r="C987" s="9" t="s">
        <v>13723</v>
      </c>
      <c r="D987" s="9" t="s">
        <v>13724</v>
      </c>
      <c r="E987" s="12" t="s">
        <v>16470</v>
      </c>
      <c r="F987" s="1"/>
    </row>
    <row r="988" customFormat="false" ht="13.8" hidden="false" customHeight="false" outlineLevel="0" collapsed="false">
      <c r="A988" s="1" t="s">
        <v>13265</v>
      </c>
      <c r="B988" s="1" t="s">
        <v>13266</v>
      </c>
      <c r="C988" s="9" t="s">
        <v>13725</v>
      </c>
      <c r="D988" s="9" t="s">
        <v>13726</v>
      </c>
      <c r="E988" s="12" t="s">
        <v>16470</v>
      </c>
      <c r="F988" s="1"/>
    </row>
    <row r="989" customFormat="false" ht="13.8" hidden="false" customHeight="false" outlineLevel="0" collapsed="false">
      <c r="A989" s="1" t="s">
        <v>13265</v>
      </c>
      <c r="B989" s="1" t="s">
        <v>13266</v>
      </c>
      <c r="C989" s="9" t="s">
        <v>13696</v>
      </c>
      <c r="D989" s="9" t="s">
        <v>13727</v>
      </c>
      <c r="E989" s="12" t="s">
        <v>16471</v>
      </c>
      <c r="F989" s="1"/>
    </row>
    <row r="990" customFormat="false" ht="13.8" hidden="false" customHeight="false" outlineLevel="0" collapsed="false">
      <c r="A990" s="1" t="s">
        <v>13265</v>
      </c>
      <c r="B990" s="1" t="s">
        <v>13266</v>
      </c>
      <c r="C990" s="9" t="s">
        <v>13728</v>
      </c>
      <c r="D990" s="9" t="s">
        <v>13729</v>
      </c>
      <c r="E990" s="12" t="s">
        <v>16471</v>
      </c>
      <c r="F990" s="1"/>
    </row>
    <row r="991" customFormat="false" ht="13.8" hidden="false" customHeight="false" outlineLevel="0" collapsed="false">
      <c r="A991" s="1" t="s">
        <v>13265</v>
      </c>
      <c r="B991" s="1" t="s">
        <v>13266</v>
      </c>
      <c r="C991" s="9" t="s">
        <v>13730</v>
      </c>
      <c r="D991" s="9" t="s">
        <v>13731</v>
      </c>
      <c r="E991" s="12" t="s">
        <v>16472</v>
      </c>
      <c r="F991" s="1"/>
    </row>
    <row r="992" customFormat="false" ht="13.8" hidden="false" customHeight="false" outlineLevel="0" collapsed="false">
      <c r="A992" s="1" t="s">
        <v>13265</v>
      </c>
      <c r="B992" s="1" t="s">
        <v>13266</v>
      </c>
      <c r="C992" s="9" t="s">
        <v>13732</v>
      </c>
      <c r="D992" s="9" t="s">
        <v>13733</v>
      </c>
      <c r="E992" s="12" t="s">
        <v>16472</v>
      </c>
      <c r="F992" s="1"/>
    </row>
    <row r="993" customFormat="false" ht="13.8" hidden="false" customHeight="false" outlineLevel="0" collapsed="false">
      <c r="A993" s="1" t="s">
        <v>13265</v>
      </c>
      <c r="B993" s="1" t="s">
        <v>13266</v>
      </c>
      <c r="C993" s="9" t="s">
        <v>13734</v>
      </c>
      <c r="D993" s="9" t="s">
        <v>13735</v>
      </c>
      <c r="E993" s="12" t="s">
        <v>16472</v>
      </c>
      <c r="F993" s="1"/>
    </row>
    <row r="994" customFormat="false" ht="13.8" hidden="false" customHeight="false" outlineLevel="0" collapsed="false">
      <c r="A994" s="1" t="s">
        <v>13265</v>
      </c>
      <c r="B994" s="1" t="s">
        <v>13266</v>
      </c>
      <c r="C994" s="9" t="s">
        <v>13736</v>
      </c>
      <c r="D994" s="9" t="s">
        <v>13737</v>
      </c>
      <c r="E994" s="12" t="s">
        <v>16472</v>
      </c>
      <c r="F994" s="1"/>
    </row>
    <row r="995" customFormat="false" ht="13.8" hidden="false" customHeight="false" outlineLevel="0" collapsed="false">
      <c r="A995" s="1" t="s">
        <v>13265</v>
      </c>
      <c r="B995" s="1" t="s">
        <v>13266</v>
      </c>
      <c r="C995" s="9" t="s">
        <v>13738</v>
      </c>
      <c r="D995" s="9" t="s">
        <v>13739</v>
      </c>
      <c r="E995" s="12" t="s">
        <v>16353</v>
      </c>
      <c r="F995" s="1"/>
    </row>
    <row r="996" customFormat="false" ht="13.8" hidden="false" customHeight="false" outlineLevel="0" collapsed="false">
      <c r="A996" s="1" t="s">
        <v>13265</v>
      </c>
      <c r="B996" s="1" t="s">
        <v>13266</v>
      </c>
      <c r="C996" s="9" t="s">
        <v>13740</v>
      </c>
      <c r="D996" s="9" t="s">
        <v>13741</v>
      </c>
      <c r="E996" s="12" t="s">
        <v>16353</v>
      </c>
      <c r="F996" s="1"/>
    </row>
    <row r="997" customFormat="false" ht="13.8" hidden="false" customHeight="false" outlineLevel="0" collapsed="false">
      <c r="A997" s="1" t="s">
        <v>13265</v>
      </c>
      <c r="B997" s="1" t="s">
        <v>13266</v>
      </c>
      <c r="C997" s="9" t="s">
        <v>13742</v>
      </c>
      <c r="D997" s="9" t="s">
        <v>13743</v>
      </c>
      <c r="E997" s="12" t="s">
        <v>16353</v>
      </c>
      <c r="F997" s="1"/>
    </row>
    <row r="998" customFormat="false" ht="13.8" hidden="false" customHeight="false" outlineLevel="0" collapsed="false">
      <c r="A998" s="1" t="s">
        <v>13265</v>
      </c>
      <c r="B998" s="1" t="s">
        <v>13266</v>
      </c>
      <c r="C998" s="9" t="s">
        <v>13744</v>
      </c>
      <c r="D998" s="9" t="s">
        <v>13745</v>
      </c>
      <c r="E998" s="12" t="s">
        <v>16353</v>
      </c>
      <c r="F998" s="1"/>
    </row>
    <row r="999" customFormat="false" ht="13.8" hidden="false" customHeight="false" outlineLevel="0" collapsed="false">
      <c r="A999" s="1" t="s">
        <v>13265</v>
      </c>
      <c r="B999" s="1" t="s">
        <v>13266</v>
      </c>
      <c r="C999" s="9" t="s">
        <v>13746</v>
      </c>
      <c r="D999" s="9" t="s">
        <v>13747</v>
      </c>
      <c r="E999" s="12" t="s">
        <v>16473</v>
      </c>
      <c r="F999" s="1"/>
    </row>
    <row r="1000" customFormat="false" ht="13.8" hidden="false" customHeight="false" outlineLevel="0" collapsed="false">
      <c r="A1000" s="1" t="s">
        <v>13265</v>
      </c>
      <c r="B1000" s="1" t="s">
        <v>13266</v>
      </c>
      <c r="C1000" s="9" t="s">
        <v>13748</v>
      </c>
      <c r="D1000" s="9" t="s">
        <v>13749</v>
      </c>
      <c r="E1000" s="12" t="s">
        <v>16473</v>
      </c>
      <c r="F1000" s="1"/>
    </row>
    <row r="1001" customFormat="false" ht="13.8" hidden="false" customHeight="false" outlineLevel="0" collapsed="false">
      <c r="A1001" s="1" t="s">
        <v>13265</v>
      </c>
      <c r="B1001" s="1" t="s">
        <v>13266</v>
      </c>
      <c r="C1001" s="9" t="s">
        <v>13750</v>
      </c>
      <c r="D1001" s="9" t="s">
        <v>13751</v>
      </c>
      <c r="E1001" s="12" t="s">
        <v>16474</v>
      </c>
      <c r="F1001" s="1"/>
    </row>
    <row r="1002" customFormat="false" ht="13.8" hidden="false" customHeight="false" outlineLevel="0" collapsed="false">
      <c r="A1002" s="1" t="s">
        <v>13265</v>
      </c>
      <c r="B1002" s="1" t="s">
        <v>13266</v>
      </c>
      <c r="C1002" s="9" t="s">
        <v>13277</v>
      </c>
      <c r="D1002" s="9" t="s">
        <v>13752</v>
      </c>
      <c r="E1002" s="12" t="s">
        <v>16474</v>
      </c>
      <c r="F1002" s="1"/>
    </row>
    <row r="1003" customFormat="false" ht="13.8" hidden="false" customHeight="false" outlineLevel="0" collapsed="false">
      <c r="A1003" s="1" t="s">
        <v>13265</v>
      </c>
      <c r="B1003" s="1" t="s">
        <v>13266</v>
      </c>
      <c r="C1003" s="9" t="s">
        <v>13753</v>
      </c>
      <c r="D1003" s="9" t="s">
        <v>13754</v>
      </c>
      <c r="E1003" s="12" t="s">
        <v>16474</v>
      </c>
      <c r="F1003" s="1"/>
    </row>
    <row r="1004" customFormat="false" ht="13.8" hidden="false" customHeight="false" outlineLevel="0" collapsed="false">
      <c r="A1004" s="1" t="s">
        <v>13265</v>
      </c>
      <c r="B1004" s="1" t="s">
        <v>13266</v>
      </c>
      <c r="C1004" s="9" t="s">
        <v>13755</v>
      </c>
      <c r="D1004" s="9" t="s">
        <v>13756</v>
      </c>
      <c r="E1004" s="12" t="s">
        <v>16475</v>
      </c>
      <c r="F1004" s="1"/>
    </row>
    <row r="1005" customFormat="false" ht="13.8" hidden="false" customHeight="false" outlineLevel="0" collapsed="false">
      <c r="A1005" s="1" t="s">
        <v>13265</v>
      </c>
      <c r="B1005" s="1" t="s">
        <v>13266</v>
      </c>
      <c r="C1005" s="9" t="s">
        <v>13757</v>
      </c>
      <c r="D1005" s="9" t="s">
        <v>13758</v>
      </c>
      <c r="E1005" s="12" t="s">
        <v>16476</v>
      </c>
      <c r="F1005" s="1"/>
    </row>
    <row r="1006" customFormat="false" ht="13.8" hidden="false" customHeight="false" outlineLevel="0" collapsed="false">
      <c r="A1006" s="1" t="s">
        <v>13265</v>
      </c>
      <c r="B1006" s="1" t="s">
        <v>13266</v>
      </c>
      <c r="C1006" s="9" t="s">
        <v>13759</v>
      </c>
      <c r="D1006" s="9" t="s">
        <v>13760</v>
      </c>
      <c r="E1006" s="12" t="s">
        <v>16477</v>
      </c>
      <c r="F1006" s="1"/>
    </row>
    <row r="1007" customFormat="false" ht="13.8" hidden="false" customHeight="false" outlineLevel="0" collapsed="false">
      <c r="A1007" s="1" t="s">
        <v>13265</v>
      </c>
      <c r="B1007" s="1" t="s">
        <v>13266</v>
      </c>
      <c r="C1007" s="9" t="s">
        <v>13761</v>
      </c>
      <c r="D1007" s="9" t="s">
        <v>13762</v>
      </c>
      <c r="E1007" s="12" t="s">
        <v>16477</v>
      </c>
      <c r="F1007" s="1"/>
    </row>
    <row r="1008" customFormat="false" ht="13.8" hidden="false" customHeight="false" outlineLevel="0" collapsed="false">
      <c r="A1008" s="1" t="s">
        <v>13265</v>
      </c>
      <c r="B1008" s="1" t="s">
        <v>13266</v>
      </c>
      <c r="C1008" s="9" t="s">
        <v>13763</v>
      </c>
      <c r="D1008" s="9" t="s">
        <v>13764</v>
      </c>
      <c r="E1008" s="12" t="s">
        <v>16478</v>
      </c>
      <c r="F1008" s="1"/>
    </row>
    <row r="1009" customFormat="false" ht="13.8" hidden="false" customHeight="false" outlineLevel="0" collapsed="false">
      <c r="A1009" s="1" t="s">
        <v>13265</v>
      </c>
      <c r="B1009" s="1" t="s">
        <v>13266</v>
      </c>
      <c r="C1009" s="9" t="s">
        <v>13765</v>
      </c>
      <c r="D1009" s="9" t="s">
        <v>13766</v>
      </c>
      <c r="E1009" s="12" t="s">
        <v>16479</v>
      </c>
      <c r="F1009" s="1"/>
    </row>
    <row r="1010" customFormat="false" ht="13.8" hidden="false" customHeight="false" outlineLevel="0" collapsed="false">
      <c r="A1010" s="1" t="s">
        <v>13265</v>
      </c>
      <c r="B1010" s="1" t="s">
        <v>13266</v>
      </c>
      <c r="C1010" s="9" t="s">
        <v>13767</v>
      </c>
      <c r="D1010" s="9" t="s">
        <v>13768</v>
      </c>
      <c r="E1010" s="12" t="s">
        <v>16479</v>
      </c>
      <c r="F1010" s="1"/>
    </row>
    <row r="1011" customFormat="false" ht="13.8" hidden="false" customHeight="false" outlineLevel="0" collapsed="false">
      <c r="A1011" s="1" t="s">
        <v>13265</v>
      </c>
      <c r="B1011" s="1" t="s">
        <v>13266</v>
      </c>
      <c r="C1011" s="9" t="s">
        <v>13769</v>
      </c>
      <c r="D1011" s="9" t="s">
        <v>13770</v>
      </c>
      <c r="E1011" s="12" t="s">
        <v>16480</v>
      </c>
      <c r="F1011" s="1"/>
    </row>
    <row r="1012" customFormat="false" ht="13.8" hidden="false" customHeight="false" outlineLevel="0" collapsed="false">
      <c r="A1012" s="1" t="s">
        <v>13265</v>
      </c>
      <c r="B1012" s="1" t="s">
        <v>13266</v>
      </c>
      <c r="C1012" s="9" t="s">
        <v>13771</v>
      </c>
      <c r="D1012" s="9" t="s">
        <v>13772</v>
      </c>
      <c r="E1012" s="12" t="s">
        <v>16480</v>
      </c>
      <c r="F1012" s="1"/>
    </row>
    <row r="1013" customFormat="false" ht="13.8" hidden="false" customHeight="false" outlineLevel="0" collapsed="false">
      <c r="A1013" s="1" t="s">
        <v>13265</v>
      </c>
      <c r="B1013" s="1" t="s">
        <v>13266</v>
      </c>
      <c r="C1013" s="9" t="s">
        <v>13773</v>
      </c>
      <c r="D1013" s="9" t="s">
        <v>13774</v>
      </c>
      <c r="E1013" s="12" t="s">
        <v>16043</v>
      </c>
      <c r="F1013" s="1"/>
    </row>
    <row r="1014" customFormat="false" ht="13.8" hidden="false" customHeight="false" outlineLevel="0" collapsed="false">
      <c r="A1014" s="1" t="s">
        <v>13265</v>
      </c>
      <c r="B1014" s="1" t="s">
        <v>13266</v>
      </c>
      <c r="C1014" s="9" t="s">
        <v>13775</v>
      </c>
      <c r="D1014" s="9" t="s">
        <v>13776</v>
      </c>
      <c r="E1014" s="12" t="s">
        <v>16043</v>
      </c>
      <c r="F1014" s="1"/>
    </row>
    <row r="1015" customFormat="false" ht="13.8" hidden="false" customHeight="false" outlineLevel="0" collapsed="false">
      <c r="A1015" s="1" t="s">
        <v>13265</v>
      </c>
      <c r="B1015" s="1" t="s">
        <v>13266</v>
      </c>
      <c r="C1015" s="9" t="s">
        <v>13777</v>
      </c>
      <c r="D1015" s="9" t="s">
        <v>13778</v>
      </c>
      <c r="E1015" s="12" t="s">
        <v>16044</v>
      </c>
      <c r="F1015" s="1"/>
    </row>
    <row r="1016" customFormat="false" ht="13.8" hidden="false" customHeight="false" outlineLevel="0" collapsed="false">
      <c r="A1016" s="1" t="s">
        <v>13265</v>
      </c>
      <c r="B1016" s="1" t="s">
        <v>13266</v>
      </c>
      <c r="C1016" s="9" t="s">
        <v>13779</v>
      </c>
      <c r="D1016" s="9" t="s">
        <v>13780</v>
      </c>
      <c r="E1016" s="12" t="s">
        <v>16044</v>
      </c>
      <c r="F1016" s="1"/>
    </row>
    <row r="1017" customFormat="false" ht="13.8" hidden="false" customHeight="false" outlineLevel="0" collapsed="false">
      <c r="A1017" s="1" t="s">
        <v>13265</v>
      </c>
      <c r="B1017" s="1" t="s">
        <v>13266</v>
      </c>
      <c r="C1017" s="9" t="s">
        <v>13781</v>
      </c>
      <c r="D1017" s="9" t="s">
        <v>13782</v>
      </c>
      <c r="E1017" s="12" t="s">
        <v>16481</v>
      </c>
      <c r="F1017" s="1"/>
    </row>
    <row r="1018" customFormat="false" ht="13.8" hidden="false" customHeight="false" outlineLevel="0" collapsed="false">
      <c r="A1018" s="1" t="s">
        <v>13265</v>
      </c>
      <c r="B1018" s="1" t="s">
        <v>13266</v>
      </c>
      <c r="C1018" s="9" t="s">
        <v>13783</v>
      </c>
      <c r="D1018" s="9" t="s">
        <v>13784</v>
      </c>
      <c r="E1018" s="12" t="s">
        <v>16360</v>
      </c>
      <c r="F1018" s="1"/>
    </row>
    <row r="1019" customFormat="false" ht="13.8" hidden="false" customHeight="false" outlineLevel="0" collapsed="false">
      <c r="A1019" s="1" t="s">
        <v>13265</v>
      </c>
      <c r="B1019" s="1" t="s">
        <v>13266</v>
      </c>
      <c r="C1019" s="9" t="s">
        <v>13785</v>
      </c>
      <c r="D1019" s="9" t="s">
        <v>13786</v>
      </c>
      <c r="E1019" s="12" t="s">
        <v>16360</v>
      </c>
      <c r="F1019" s="1"/>
    </row>
    <row r="1020" customFormat="false" ht="13.8" hidden="false" customHeight="false" outlineLevel="0" collapsed="false">
      <c r="A1020" s="1" t="s">
        <v>13265</v>
      </c>
      <c r="B1020" s="1" t="s">
        <v>13266</v>
      </c>
      <c r="C1020" s="9" t="s">
        <v>13787</v>
      </c>
      <c r="D1020" s="9" t="s">
        <v>13788</v>
      </c>
      <c r="E1020" s="12" t="s">
        <v>16360</v>
      </c>
      <c r="F1020" s="1"/>
    </row>
    <row r="1021" customFormat="false" ht="13.8" hidden="false" customHeight="false" outlineLevel="0" collapsed="false">
      <c r="A1021" s="1" t="s">
        <v>13265</v>
      </c>
      <c r="B1021" s="1" t="s">
        <v>13266</v>
      </c>
      <c r="C1021" s="9" t="s">
        <v>13789</v>
      </c>
      <c r="D1021" s="9" t="s">
        <v>13790</v>
      </c>
      <c r="E1021" s="12" t="s">
        <v>16360</v>
      </c>
      <c r="F1021" s="1"/>
    </row>
    <row r="1022" customFormat="false" ht="13.8" hidden="false" customHeight="false" outlineLevel="0" collapsed="false">
      <c r="A1022" s="1" t="s">
        <v>13265</v>
      </c>
      <c r="B1022" s="1" t="s">
        <v>13266</v>
      </c>
      <c r="C1022" s="9" t="s">
        <v>13791</v>
      </c>
      <c r="D1022" s="9" t="s">
        <v>13792</v>
      </c>
      <c r="E1022" s="12" t="s">
        <v>16482</v>
      </c>
      <c r="F1022" s="1"/>
    </row>
    <row r="1023" customFormat="false" ht="13.8" hidden="false" customHeight="false" outlineLevel="0" collapsed="false">
      <c r="A1023" s="1" t="s">
        <v>13265</v>
      </c>
      <c r="B1023" s="1" t="s">
        <v>13266</v>
      </c>
      <c r="C1023" s="9" t="s">
        <v>13793</v>
      </c>
      <c r="D1023" s="9" t="s">
        <v>13794</v>
      </c>
      <c r="E1023" s="12" t="s">
        <v>16482</v>
      </c>
      <c r="F1023" s="1"/>
    </row>
    <row r="1024" customFormat="false" ht="13.8" hidden="false" customHeight="false" outlineLevel="0" collapsed="false">
      <c r="A1024" s="1" t="s">
        <v>13265</v>
      </c>
      <c r="B1024" s="1" t="s">
        <v>13266</v>
      </c>
      <c r="C1024" s="9" t="s">
        <v>13795</v>
      </c>
      <c r="D1024" s="9" t="s">
        <v>13796</v>
      </c>
      <c r="E1024" s="12" t="s">
        <v>16482</v>
      </c>
      <c r="F1024" s="1"/>
    </row>
    <row r="1025" customFormat="false" ht="13.8" hidden="false" customHeight="false" outlineLevel="0" collapsed="false">
      <c r="A1025" s="1" t="s">
        <v>13265</v>
      </c>
      <c r="B1025" s="1" t="s">
        <v>13266</v>
      </c>
      <c r="C1025" s="9" t="s">
        <v>13797</v>
      </c>
      <c r="D1025" s="9" t="s">
        <v>13798</v>
      </c>
      <c r="E1025" s="12" t="s">
        <v>16482</v>
      </c>
      <c r="F1025" s="1"/>
    </row>
    <row r="1026" customFormat="false" ht="13.8" hidden="false" customHeight="false" outlineLevel="0" collapsed="false">
      <c r="A1026" s="1" t="s">
        <v>13265</v>
      </c>
      <c r="B1026" s="1" t="s">
        <v>13266</v>
      </c>
      <c r="C1026" s="9" t="s">
        <v>13799</v>
      </c>
      <c r="D1026" s="9" t="s">
        <v>13800</v>
      </c>
      <c r="E1026" s="12" t="s">
        <v>16483</v>
      </c>
      <c r="F1026" s="1"/>
    </row>
    <row r="1027" customFormat="false" ht="13.8" hidden="false" customHeight="false" outlineLevel="0" collapsed="false">
      <c r="A1027" s="1" t="s">
        <v>13265</v>
      </c>
      <c r="B1027" s="1" t="s">
        <v>13266</v>
      </c>
      <c r="C1027" s="9" t="s">
        <v>13801</v>
      </c>
      <c r="D1027" s="9" t="s">
        <v>13802</v>
      </c>
      <c r="E1027" s="12" t="s">
        <v>16483</v>
      </c>
      <c r="F1027" s="1"/>
    </row>
    <row r="1028" customFormat="false" ht="13.8" hidden="false" customHeight="false" outlineLevel="0" collapsed="false">
      <c r="A1028" s="1" t="s">
        <v>13265</v>
      </c>
      <c r="B1028" s="1" t="s">
        <v>13266</v>
      </c>
      <c r="C1028" s="9" t="s">
        <v>13803</v>
      </c>
      <c r="D1028" s="9" t="s">
        <v>13804</v>
      </c>
      <c r="E1028" s="12" t="s">
        <v>16483</v>
      </c>
      <c r="F1028" s="1"/>
    </row>
    <row r="1029" customFormat="false" ht="13.8" hidden="false" customHeight="false" outlineLevel="0" collapsed="false">
      <c r="A1029" s="1" t="s">
        <v>13265</v>
      </c>
      <c r="B1029" s="1" t="s">
        <v>13266</v>
      </c>
      <c r="C1029" s="9" t="s">
        <v>13805</v>
      </c>
      <c r="D1029" s="9" t="s">
        <v>13806</v>
      </c>
      <c r="E1029" s="12" t="s">
        <v>16484</v>
      </c>
      <c r="F1029" s="1"/>
    </row>
    <row r="1030" customFormat="false" ht="13.8" hidden="false" customHeight="false" outlineLevel="0" collapsed="false">
      <c r="A1030" s="1" t="s">
        <v>13265</v>
      </c>
      <c r="B1030" s="1" t="s">
        <v>13266</v>
      </c>
      <c r="C1030" s="9" t="s">
        <v>13807</v>
      </c>
      <c r="D1030" s="9" t="s">
        <v>13808</v>
      </c>
      <c r="E1030" s="12" t="s">
        <v>16484</v>
      </c>
      <c r="F1030" s="1"/>
    </row>
    <row r="1031" customFormat="false" ht="13.8" hidden="false" customHeight="false" outlineLevel="0" collapsed="false">
      <c r="A1031" s="1" t="s">
        <v>13265</v>
      </c>
      <c r="B1031" s="1" t="s">
        <v>13266</v>
      </c>
      <c r="C1031" s="9" t="s">
        <v>13793</v>
      </c>
      <c r="D1031" s="9" t="s">
        <v>13809</v>
      </c>
      <c r="E1031" s="12" t="s">
        <v>16485</v>
      </c>
      <c r="F1031" s="1"/>
    </row>
    <row r="1032" customFormat="false" ht="13.8" hidden="false" customHeight="false" outlineLevel="0" collapsed="false">
      <c r="A1032" s="1" t="s">
        <v>13265</v>
      </c>
      <c r="B1032" s="1" t="s">
        <v>13266</v>
      </c>
      <c r="C1032" s="9" t="s">
        <v>13791</v>
      </c>
      <c r="D1032" s="9" t="s">
        <v>13810</v>
      </c>
      <c r="E1032" s="12" t="s">
        <v>16058</v>
      </c>
      <c r="F1032" s="1"/>
    </row>
    <row r="1033" customFormat="false" ht="13.8" hidden="false" customHeight="false" outlineLevel="0" collapsed="false">
      <c r="A1033" s="1" t="s">
        <v>13265</v>
      </c>
      <c r="B1033" s="1" t="s">
        <v>13266</v>
      </c>
      <c r="C1033" s="9" t="s">
        <v>13811</v>
      </c>
      <c r="D1033" s="9" t="s">
        <v>13812</v>
      </c>
      <c r="E1033" s="12" t="s">
        <v>16486</v>
      </c>
      <c r="F1033" s="1"/>
    </row>
    <row r="1034" customFormat="false" ht="13.8" hidden="false" customHeight="false" outlineLevel="0" collapsed="false">
      <c r="A1034" s="1" t="s">
        <v>13265</v>
      </c>
      <c r="B1034" s="1" t="s">
        <v>13266</v>
      </c>
      <c r="C1034" s="9" t="s">
        <v>13813</v>
      </c>
      <c r="D1034" s="9" t="s">
        <v>13814</v>
      </c>
      <c r="E1034" s="12" t="s">
        <v>16486</v>
      </c>
      <c r="F1034" s="1"/>
    </row>
    <row r="1035" customFormat="false" ht="13.8" hidden="false" customHeight="false" outlineLevel="0" collapsed="false">
      <c r="A1035" s="1" t="s">
        <v>13265</v>
      </c>
      <c r="B1035" s="1" t="s">
        <v>13266</v>
      </c>
      <c r="C1035" s="9" t="s">
        <v>13815</v>
      </c>
      <c r="D1035" s="9" t="s">
        <v>13816</v>
      </c>
      <c r="E1035" s="12" t="s">
        <v>16486</v>
      </c>
      <c r="F1035" s="1"/>
    </row>
    <row r="1036" customFormat="false" ht="13.8" hidden="false" customHeight="false" outlineLevel="0" collapsed="false">
      <c r="A1036" s="1" t="s">
        <v>13265</v>
      </c>
      <c r="B1036" s="1" t="s">
        <v>13266</v>
      </c>
      <c r="C1036" s="9" t="s">
        <v>13817</v>
      </c>
      <c r="D1036" s="9" t="s">
        <v>13818</v>
      </c>
      <c r="E1036" s="12" t="s">
        <v>16487</v>
      </c>
      <c r="F1036" s="1"/>
    </row>
    <row r="1037" customFormat="false" ht="13.8" hidden="false" customHeight="false" outlineLevel="0" collapsed="false">
      <c r="A1037" s="1" t="s">
        <v>13265</v>
      </c>
      <c r="B1037" s="1" t="s">
        <v>13266</v>
      </c>
      <c r="C1037" s="9" t="s">
        <v>13819</v>
      </c>
      <c r="D1037" s="9" t="s">
        <v>13820</v>
      </c>
      <c r="E1037" s="12" t="s">
        <v>16488</v>
      </c>
      <c r="F1037" s="1"/>
    </row>
    <row r="1038" customFormat="false" ht="13.8" hidden="false" customHeight="false" outlineLevel="0" collapsed="false">
      <c r="A1038" s="1" t="s">
        <v>13265</v>
      </c>
      <c r="B1038" s="1" t="s">
        <v>13266</v>
      </c>
      <c r="C1038" s="9" t="s">
        <v>13821</v>
      </c>
      <c r="D1038" s="9" t="s">
        <v>13822</v>
      </c>
      <c r="E1038" s="12" t="s">
        <v>16488</v>
      </c>
      <c r="F1038" s="1"/>
    </row>
    <row r="1039" customFormat="false" ht="13.8" hidden="false" customHeight="false" outlineLevel="0" collapsed="false">
      <c r="A1039" s="1" t="s">
        <v>13265</v>
      </c>
      <c r="B1039" s="1" t="s">
        <v>13266</v>
      </c>
      <c r="C1039" s="9" t="s">
        <v>13823</v>
      </c>
      <c r="D1039" s="9" t="s">
        <v>13824</v>
      </c>
      <c r="E1039" s="12" t="s">
        <v>16488</v>
      </c>
      <c r="F1039" s="1"/>
    </row>
    <row r="1040" customFormat="false" ht="13.8" hidden="false" customHeight="false" outlineLevel="0" collapsed="false">
      <c r="A1040" s="1" t="s">
        <v>13265</v>
      </c>
      <c r="B1040" s="1" t="s">
        <v>13266</v>
      </c>
      <c r="C1040" s="9" t="s">
        <v>13825</v>
      </c>
      <c r="D1040" s="9" t="s">
        <v>13826</v>
      </c>
      <c r="E1040" s="12" t="s">
        <v>16488</v>
      </c>
      <c r="F1040" s="1"/>
    </row>
    <row r="1041" customFormat="false" ht="13.8" hidden="false" customHeight="false" outlineLevel="0" collapsed="false">
      <c r="A1041" s="1" t="s">
        <v>13265</v>
      </c>
      <c r="B1041" s="1" t="s">
        <v>13266</v>
      </c>
      <c r="C1041" s="9" t="s">
        <v>13827</v>
      </c>
      <c r="D1041" s="9" t="s">
        <v>13828</v>
      </c>
      <c r="E1041" s="12" t="s">
        <v>16489</v>
      </c>
      <c r="F1041" s="1"/>
    </row>
    <row r="1042" customFormat="false" ht="13.8" hidden="false" customHeight="false" outlineLevel="0" collapsed="false">
      <c r="A1042" s="1" t="s">
        <v>13265</v>
      </c>
      <c r="B1042" s="1" t="s">
        <v>13266</v>
      </c>
      <c r="C1042" s="9" t="s">
        <v>13829</v>
      </c>
      <c r="D1042" s="9" t="s">
        <v>13830</v>
      </c>
      <c r="E1042" s="12" t="s">
        <v>16072</v>
      </c>
      <c r="F1042" s="1"/>
    </row>
    <row r="1043" customFormat="false" ht="13.8" hidden="false" customHeight="false" outlineLevel="0" collapsed="false">
      <c r="A1043" s="1" t="s">
        <v>13265</v>
      </c>
      <c r="B1043" s="1" t="s">
        <v>13266</v>
      </c>
      <c r="C1043" s="9" t="s">
        <v>13831</v>
      </c>
      <c r="D1043" s="9" t="s">
        <v>13832</v>
      </c>
      <c r="E1043" s="12" t="s">
        <v>16364</v>
      </c>
      <c r="F1043" s="1"/>
    </row>
    <row r="1044" customFormat="false" ht="13.8" hidden="false" customHeight="false" outlineLevel="0" collapsed="false">
      <c r="A1044" s="1" t="s">
        <v>13265</v>
      </c>
      <c r="B1044" s="1" t="s">
        <v>13266</v>
      </c>
      <c r="C1044" s="9" t="s">
        <v>13823</v>
      </c>
      <c r="D1044" s="9" t="s">
        <v>13833</v>
      </c>
      <c r="E1044" s="12" t="s">
        <v>16364</v>
      </c>
      <c r="F1044" s="1"/>
    </row>
    <row r="1045" customFormat="false" ht="13.8" hidden="false" customHeight="false" outlineLevel="0" collapsed="false">
      <c r="A1045" s="1" t="s">
        <v>13265</v>
      </c>
      <c r="B1045" s="1" t="s">
        <v>13266</v>
      </c>
      <c r="C1045" s="9" t="s">
        <v>13834</v>
      </c>
      <c r="D1045" s="9" t="s">
        <v>13835</v>
      </c>
      <c r="E1045" s="12" t="s">
        <v>16490</v>
      </c>
      <c r="F1045" s="1"/>
    </row>
    <row r="1046" customFormat="false" ht="13.8" hidden="false" customHeight="false" outlineLevel="0" collapsed="false">
      <c r="A1046" s="1" t="s">
        <v>13265</v>
      </c>
      <c r="B1046" s="1" t="s">
        <v>13266</v>
      </c>
      <c r="C1046" s="9" t="s">
        <v>13836</v>
      </c>
      <c r="D1046" s="9" t="s">
        <v>13837</v>
      </c>
      <c r="E1046" s="12" t="s">
        <v>16490</v>
      </c>
      <c r="F1046" s="1"/>
    </row>
    <row r="1047" customFormat="false" ht="13.8" hidden="false" customHeight="false" outlineLevel="0" collapsed="false">
      <c r="A1047" s="1" t="s">
        <v>13265</v>
      </c>
      <c r="B1047" s="1" t="s">
        <v>13266</v>
      </c>
      <c r="C1047" s="9" t="s">
        <v>13838</v>
      </c>
      <c r="D1047" s="9" t="s">
        <v>13839</v>
      </c>
      <c r="E1047" s="12" t="s">
        <v>16491</v>
      </c>
      <c r="F1047" s="1"/>
    </row>
    <row r="1048" customFormat="false" ht="13.8" hidden="false" customHeight="false" outlineLevel="0" collapsed="false">
      <c r="A1048" s="1" t="s">
        <v>13265</v>
      </c>
      <c r="B1048" s="1" t="s">
        <v>13266</v>
      </c>
      <c r="C1048" s="9" t="s">
        <v>13840</v>
      </c>
      <c r="D1048" s="9" t="s">
        <v>13841</v>
      </c>
      <c r="E1048" s="12" t="s">
        <v>16365</v>
      </c>
      <c r="F1048" s="1"/>
    </row>
    <row r="1049" customFormat="false" ht="13.8" hidden="false" customHeight="false" outlineLevel="0" collapsed="false">
      <c r="A1049" s="1" t="s">
        <v>13265</v>
      </c>
      <c r="B1049" s="1" t="s">
        <v>13266</v>
      </c>
      <c r="C1049" s="9" t="s">
        <v>13755</v>
      </c>
      <c r="D1049" s="9" t="s">
        <v>13842</v>
      </c>
      <c r="E1049" s="12" t="s">
        <v>16365</v>
      </c>
      <c r="F1049" s="1"/>
    </row>
    <row r="1050" customFormat="false" ht="13.8" hidden="false" customHeight="false" outlineLevel="0" collapsed="false">
      <c r="A1050" s="1" t="s">
        <v>13265</v>
      </c>
      <c r="B1050" s="1" t="s">
        <v>13266</v>
      </c>
      <c r="C1050" s="9" t="s">
        <v>13843</v>
      </c>
      <c r="D1050" s="9" t="s">
        <v>13844</v>
      </c>
      <c r="E1050" s="12" t="s">
        <v>16366</v>
      </c>
      <c r="F1050" s="1"/>
    </row>
    <row r="1051" customFormat="false" ht="13.8" hidden="false" customHeight="false" outlineLevel="0" collapsed="false">
      <c r="A1051" s="1" t="s">
        <v>13265</v>
      </c>
      <c r="B1051" s="1" t="s">
        <v>13266</v>
      </c>
      <c r="C1051" s="9" t="s">
        <v>13845</v>
      </c>
      <c r="D1051" s="9" t="s">
        <v>13846</v>
      </c>
      <c r="E1051" s="12" t="s">
        <v>16366</v>
      </c>
      <c r="F1051" s="1"/>
    </row>
    <row r="1052" customFormat="false" ht="13.8" hidden="false" customHeight="false" outlineLevel="0" collapsed="false">
      <c r="A1052" s="1" t="s">
        <v>13265</v>
      </c>
      <c r="B1052" s="1" t="s">
        <v>13266</v>
      </c>
      <c r="C1052" s="9" t="s">
        <v>13847</v>
      </c>
      <c r="D1052" s="9" t="s">
        <v>13848</v>
      </c>
      <c r="E1052" s="12" t="s">
        <v>16492</v>
      </c>
      <c r="F1052" s="1"/>
    </row>
    <row r="1053" customFormat="false" ht="13.8" hidden="false" customHeight="false" outlineLevel="0" collapsed="false">
      <c r="A1053" s="1" t="s">
        <v>13265</v>
      </c>
      <c r="B1053" s="1" t="s">
        <v>13266</v>
      </c>
      <c r="C1053" s="9" t="s">
        <v>13849</v>
      </c>
      <c r="D1053" s="9" t="s">
        <v>13850</v>
      </c>
      <c r="E1053" s="12" t="s">
        <v>16492</v>
      </c>
      <c r="F1053" s="1"/>
    </row>
    <row r="1054" customFormat="false" ht="13.8" hidden="false" customHeight="false" outlineLevel="0" collapsed="false">
      <c r="A1054" s="1" t="s">
        <v>13265</v>
      </c>
      <c r="B1054" s="1" t="s">
        <v>13266</v>
      </c>
      <c r="C1054" s="9" t="s">
        <v>13851</v>
      </c>
      <c r="D1054" s="9" t="s">
        <v>13852</v>
      </c>
      <c r="E1054" s="12" t="s">
        <v>16493</v>
      </c>
      <c r="F1054" s="1"/>
    </row>
    <row r="1055" customFormat="false" ht="13.8" hidden="false" customHeight="false" outlineLevel="0" collapsed="false">
      <c r="A1055" s="1" t="s">
        <v>13265</v>
      </c>
      <c r="B1055" s="1" t="s">
        <v>13266</v>
      </c>
      <c r="C1055" s="9" t="s">
        <v>13853</v>
      </c>
      <c r="D1055" s="9" t="s">
        <v>13854</v>
      </c>
      <c r="E1055" s="12" t="s">
        <v>16254</v>
      </c>
      <c r="F1055" s="1"/>
    </row>
    <row r="1056" customFormat="false" ht="13.8" hidden="false" customHeight="false" outlineLevel="0" collapsed="false">
      <c r="A1056" s="1" t="s">
        <v>13265</v>
      </c>
      <c r="B1056" s="1" t="s">
        <v>13266</v>
      </c>
      <c r="C1056" s="9" t="s">
        <v>13855</v>
      </c>
      <c r="D1056" s="9" t="s">
        <v>13856</v>
      </c>
      <c r="E1056" s="12" t="s">
        <v>16494</v>
      </c>
      <c r="F1056" s="1"/>
    </row>
    <row r="1057" customFormat="false" ht="13.8" hidden="false" customHeight="false" outlineLevel="0" collapsed="false">
      <c r="A1057" s="1" t="s">
        <v>13265</v>
      </c>
      <c r="B1057" s="1" t="s">
        <v>13266</v>
      </c>
      <c r="C1057" s="9" t="s">
        <v>13857</v>
      </c>
      <c r="D1057" s="9" t="s">
        <v>13858</v>
      </c>
      <c r="E1057" s="12" t="s">
        <v>16256</v>
      </c>
      <c r="F1057" s="1"/>
    </row>
    <row r="1058" customFormat="false" ht="13.8" hidden="false" customHeight="false" outlineLevel="0" collapsed="false">
      <c r="A1058" s="1" t="s">
        <v>13265</v>
      </c>
      <c r="B1058" s="1" t="s">
        <v>13266</v>
      </c>
      <c r="C1058" s="9" t="s">
        <v>13859</v>
      </c>
      <c r="D1058" s="9" t="s">
        <v>13860</v>
      </c>
      <c r="E1058" s="12" t="s">
        <v>16256</v>
      </c>
      <c r="F1058" s="1"/>
    </row>
    <row r="1059" customFormat="false" ht="13.8" hidden="false" customHeight="false" outlineLevel="0" collapsed="false">
      <c r="A1059" s="1" t="s">
        <v>13265</v>
      </c>
      <c r="B1059" s="1" t="s">
        <v>13266</v>
      </c>
      <c r="C1059" s="9" t="s">
        <v>13861</v>
      </c>
      <c r="D1059" s="9" t="s">
        <v>13862</v>
      </c>
      <c r="E1059" s="12" t="s">
        <v>16495</v>
      </c>
      <c r="F1059" s="1"/>
    </row>
    <row r="1060" customFormat="false" ht="13.8" hidden="false" customHeight="false" outlineLevel="0" collapsed="false">
      <c r="A1060" s="1" t="s">
        <v>13265</v>
      </c>
      <c r="B1060" s="1" t="s">
        <v>13266</v>
      </c>
      <c r="C1060" s="9" t="s">
        <v>13863</v>
      </c>
      <c r="D1060" s="9" t="s">
        <v>13864</v>
      </c>
      <c r="E1060" s="12" t="s">
        <v>16376</v>
      </c>
      <c r="F1060" s="1"/>
    </row>
    <row r="1061" customFormat="false" ht="13.8" hidden="false" customHeight="false" outlineLevel="0" collapsed="false">
      <c r="A1061" s="1" t="s">
        <v>13265</v>
      </c>
      <c r="B1061" s="1" t="s">
        <v>13266</v>
      </c>
      <c r="C1061" s="9" t="s">
        <v>13865</v>
      </c>
      <c r="D1061" s="9" t="s">
        <v>13866</v>
      </c>
      <c r="E1061" s="12" t="s">
        <v>16376</v>
      </c>
      <c r="F1061" s="1"/>
    </row>
    <row r="1062" customFormat="false" ht="13.8" hidden="false" customHeight="false" outlineLevel="0" collapsed="false">
      <c r="A1062" s="1" t="s">
        <v>13265</v>
      </c>
      <c r="B1062" s="1" t="s">
        <v>13266</v>
      </c>
      <c r="C1062" s="9" t="s">
        <v>13867</v>
      </c>
      <c r="D1062" s="9" t="s">
        <v>13868</v>
      </c>
      <c r="E1062" s="12" t="s">
        <v>16376</v>
      </c>
      <c r="F1062" s="1"/>
    </row>
    <row r="1063" customFormat="false" ht="13.8" hidden="false" customHeight="false" outlineLevel="0" collapsed="false">
      <c r="A1063" s="1" t="s">
        <v>13265</v>
      </c>
      <c r="B1063" s="1" t="s">
        <v>13266</v>
      </c>
      <c r="C1063" s="9" t="s">
        <v>13869</v>
      </c>
      <c r="D1063" s="9" t="s">
        <v>13870</v>
      </c>
      <c r="E1063" s="12" t="s">
        <v>16496</v>
      </c>
      <c r="F1063" s="1"/>
    </row>
    <row r="1064" customFormat="false" ht="13.8" hidden="false" customHeight="false" outlineLevel="0" collapsed="false">
      <c r="A1064" s="1" t="s">
        <v>13265</v>
      </c>
      <c r="B1064" s="1" t="s">
        <v>13266</v>
      </c>
      <c r="C1064" s="9" t="s">
        <v>13871</v>
      </c>
      <c r="D1064" s="9" t="s">
        <v>13872</v>
      </c>
      <c r="E1064" s="12" t="s">
        <v>16497</v>
      </c>
      <c r="F1064" s="1"/>
    </row>
    <row r="1065" customFormat="false" ht="13.8" hidden="false" customHeight="false" outlineLevel="0" collapsed="false">
      <c r="A1065" s="1" t="s">
        <v>13265</v>
      </c>
      <c r="B1065" s="1" t="s">
        <v>13266</v>
      </c>
      <c r="C1065" s="9" t="s">
        <v>13873</v>
      </c>
      <c r="D1065" s="9" t="s">
        <v>13874</v>
      </c>
      <c r="E1065" s="12" t="s">
        <v>16259</v>
      </c>
      <c r="F1065" s="1"/>
    </row>
    <row r="1066" customFormat="false" ht="13.8" hidden="false" customHeight="false" outlineLevel="0" collapsed="false">
      <c r="A1066" s="1" t="s">
        <v>13265</v>
      </c>
      <c r="B1066" s="1" t="s">
        <v>13266</v>
      </c>
      <c r="C1066" s="9" t="s">
        <v>13875</v>
      </c>
      <c r="D1066" s="9" t="s">
        <v>13876</v>
      </c>
      <c r="E1066" s="12" t="s">
        <v>16498</v>
      </c>
      <c r="F1066" s="1"/>
    </row>
    <row r="1067" customFormat="false" ht="13.8" hidden="false" customHeight="false" outlineLevel="0" collapsed="false">
      <c r="A1067" s="1" t="s">
        <v>13265</v>
      </c>
      <c r="B1067" s="1" t="s">
        <v>13266</v>
      </c>
      <c r="C1067" s="9" t="s">
        <v>13877</v>
      </c>
      <c r="D1067" s="9" t="s">
        <v>13878</v>
      </c>
      <c r="E1067" s="12" t="s">
        <v>16499</v>
      </c>
      <c r="F1067" s="1"/>
    </row>
    <row r="1068" customFormat="false" ht="13.8" hidden="false" customHeight="false" outlineLevel="0" collapsed="false">
      <c r="A1068" s="1" t="s">
        <v>13265</v>
      </c>
      <c r="B1068" s="1" t="s">
        <v>13266</v>
      </c>
      <c r="C1068" s="9" t="s">
        <v>13879</v>
      </c>
      <c r="D1068" s="9" t="s">
        <v>13880</v>
      </c>
      <c r="E1068" s="12" t="s">
        <v>16499</v>
      </c>
      <c r="F1068" s="1"/>
    </row>
    <row r="1069" customFormat="false" ht="13.8" hidden="false" customHeight="false" outlineLevel="0" collapsed="false">
      <c r="A1069" s="1" t="s">
        <v>13265</v>
      </c>
      <c r="B1069" s="1" t="s">
        <v>13266</v>
      </c>
      <c r="C1069" s="9" t="s">
        <v>13881</v>
      </c>
      <c r="D1069" s="9" t="s">
        <v>13882</v>
      </c>
      <c r="E1069" s="12" t="s">
        <v>16500</v>
      </c>
      <c r="F1069" s="1"/>
    </row>
    <row r="1070" customFormat="false" ht="13.8" hidden="false" customHeight="false" outlineLevel="0" collapsed="false">
      <c r="A1070" s="1" t="s">
        <v>13265</v>
      </c>
      <c r="B1070" s="1" t="s">
        <v>13266</v>
      </c>
      <c r="C1070" s="9" t="s">
        <v>13883</v>
      </c>
      <c r="D1070" s="9" t="s">
        <v>13884</v>
      </c>
      <c r="E1070" s="12" t="s">
        <v>16500</v>
      </c>
      <c r="F1070" s="1"/>
    </row>
    <row r="1071" customFormat="false" ht="13.8" hidden="false" customHeight="false" outlineLevel="0" collapsed="false">
      <c r="A1071" s="1" t="s">
        <v>13265</v>
      </c>
      <c r="B1071" s="1" t="s">
        <v>13266</v>
      </c>
      <c r="C1071" s="9" t="s">
        <v>13885</v>
      </c>
      <c r="D1071" s="9" t="s">
        <v>13886</v>
      </c>
      <c r="E1071" s="12" t="s">
        <v>16501</v>
      </c>
      <c r="F1071" s="1"/>
    </row>
    <row r="1072" customFormat="false" ht="13.8" hidden="false" customHeight="false" outlineLevel="0" collapsed="false">
      <c r="A1072" s="1" t="s">
        <v>13265</v>
      </c>
      <c r="B1072" s="1" t="s">
        <v>13266</v>
      </c>
      <c r="C1072" s="9" t="s">
        <v>13887</v>
      </c>
      <c r="D1072" s="9" t="s">
        <v>13888</v>
      </c>
      <c r="E1072" s="12" t="s">
        <v>16502</v>
      </c>
      <c r="F1072" s="1"/>
    </row>
    <row r="1073" customFormat="false" ht="13.8" hidden="false" customHeight="false" outlineLevel="0" collapsed="false">
      <c r="A1073" s="1" t="s">
        <v>13265</v>
      </c>
      <c r="B1073" s="1" t="s">
        <v>13266</v>
      </c>
      <c r="C1073" s="9" t="s">
        <v>13889</v>
      </c>
      <c r="D1073" s="9" t="s">
        <v>13890</v>
      </c>
      <c r="E1073" s="12" t="s">
        <v>16503</v>
      </c>
      <c r="F1073" s="1"/>
    </row>
    <row r="1074" customFormat="false" ht="13.8" hidden="false" customHeight="false" outlineLevel="0" collapsed="false">
      <c r="A1074" s="1" t="s">
        <v>13265</v>
      </c>
      <c r="B1074" s="1" t="s">
        <v>13266</v>
      </c>
      <c r="C1074" s="9" t="s">
        <v>13891</v>
      </c>
      <c r="D1074" s="9" t="s">
        <v>13892</v>
      </c>
      <c r="E1074" s="12" t="s">
        <v>16504</v>
      </c>
      <c r="F1074" s="1"/>
    </row>
    <row r="1075" customFormat="false" ht="13.8" hidden="false" customHeight="false" outlineLevel="0" collapsed="false">
      <c r="A1075" s="1" t="s">
        <v>13265</v>
      </c>
      <c r="B1075" s="1" t="s">
        <v>13266</v>
      </c>
      <c r="C1075" s="9" t="s">
        <v>13893</v>
      </c>
      <c r="D1075" s="9" t="s">
        <v>13894</v>
      </c>
      <c r="E1075" s="12" t="s">
        <v>16505</v>
      </c>
      <c r="F1075" s="1"/>
    </row>
    <row r="1076" customFormat="false" ht="13.8" hidden="false" customHeight="false" outlineLevel="0" collapsed="false">
      <c r="A1076" s="1" t="s">
        <v>13265</v>
      </c>
      <c r="B1076" s="1" t="s">
        <v>13266</v>
      </c>
      <c r="C1076" s="9" t="s">
        <v>13895</v>
      </c>
      <c r="D1076" s="9" t="s">
        <v>13896</v>
      </c>
      <c r="E1076" s="12" t="s">
        <v>16109</v>
      </c>
      <c r="F1076" s="1"/>
    </row>
    <row r="1077" customFormat="false" ht="13.8" hidden="false" customHeight="false" outlineLevel="0" collapsed="false">
      <c r="A1077" s="1" t="s">
        <v>13265</v>
      </c>
      <c r="B1077" s="1" t="s">
        <v>13266</v>
      </c>
      <c r="C1077" s="9" t="s">
        <v>16506</v>
      </c>
      <c r="D1077" s="9" t="s">
        <v>13898</v>
      </c>
      <c r="E1077" s="12" t="s">
        <v>16109</v>
      </c>
      <c r="F1077" s="1"/>
    </row>
    <row r="1078" customFormat="false" ht="13.8" hidden="false" customHeight="false" outlineLevel="0" collapsed="false">
      <c r="A1078" s="1" t="s">
        <v>13265</v>
      </c>
      <c r="B1078" s="1" t="s">
        <v>13266</v>
      </c>
      <c r="C1078" s="9" t="s">
        <v>13899</v>
      </c>
      <c r="D1078" s="9" t="s">
        <v>13900</v>
      </c>
      <c r="E1078" s="12" t="s">
        <v>16264</v>
      </c>
      <c r="F1078" s="1"/>
    </row>
    <row r="1079" customFormat="false" ht="13.8" hidden="false" customHeight="false" outlineLevel="0" collapsed="false">
      <c r="A1079" s="1" t="s">
        <v>13265</v>
      </c>
      <c r="B1079" s="1" t="s">
        <v>13266</v>
      </c>
      <c r="C1079" s="9" t="s">
        <v>13901</v>
      </c>
      <c r="D1079" s="9" t="s">
        <v>13902</v>
      </c>
      <c r="E1079" s="12" t="s">
        <v>16507</v>
      </c>
      <c r="F1079" s="1"/>
    </row>
    <row r="1080" customFormat="false" ht="13.8" hidden="false" customHeight="false" outlineLevel="0" collapsed="false">
      <c r="A1080" s="1" t="s">
        <v>13265</v>
      </c>
      <c r="B1080" s="1" t="s">
        <v>13266</v>
      </c>
      <c r="C1080" s="9" t="s">
        <v>13903</v>
      </c>
      <c r="D1080" s="9" t="s">
        <v>13904</v>
      </c>
      <c r="E1080" s="12" t="s">
        <v>16508</v>
      </c>
      <c r="F1080" s="1"/>
    </row>
    <row r="1081" customFormat="false" ht="13.8" hidden="false" customHeight="false" outlineLevel="0" collapsed="false">
      <c r="A1081" s="1" t="s">
        <v>13265</v>
      </c>
      <c r="B1081" s="1" t="s">
        <v>13266</v>
      </c>
      <c r="C1081" s="9" t="s">
        <v>13905</v>
      </c>
      <c r="D1081" s="9" t="s">
        <v>13906</v>
      </c>
      <c r="E1081" s="12" t="s">
        <v>16382</v>
      </c>
      <c r="F1081" s="1"/>
    </row>
    <row r="1082" customFormat="false" ht="13.8" hidden="false" customHeight="false" outlineLevel="0" collapsed="false">
      <c r="A1082" s="1" t="s">
        <v>13265</v>
      </c>
      <c r="B1082" s="1" t="s">
        <v>13266</v>
      </c>
      <c r="C1082" s="9" t="s">
        <v>13907</v>
      </c>
      <c r="D1082" s="9" t="s">
        <v>13908</v>
      </c>
      <c r="E1082" s="12" t="s">
        <v>16509</v>
      </c>
      <c r="F1082" s="1"/>
    </row>
    <row r="1083" customFormat="false" ht="13.8" hidden="false" customHeight="false" outlineLevel="0" collapsed="false">
      <c r="A1083" s="1" t="s">
        <v>13265</v>
      </c>
      <c r="B1083" s="1" t="s">
        <v>13266</v>
      </c>
      <c r="C1083" s="9" t="s">
        <v>13909</v>
      </c>
      <c r="D1083" s="9" t="s">
        <v>13910</v>
      </c>
      <c r="E1083" s="12" t="s">
        <v>16510</v>
      </c>
      <c r="F1083" s="1"/>
    </row>
    <row r="1084" customFormat="false" ht="13.8" hidden="false" customHeight="false" outlineLevel="0" collapsed="false">
      <c r="A1084" s="1" t="s">
        <v>13265</v>
      </c>
      <c r="B1084" s="1" t="s">
        <v>13266</v>
      </c>
      <c r="C1084" s="9" t="s">
        <v>13911</v>
      </c>
      <c r="D1084" s="9" t="s">
        <v>13912</v>
      </c>
      <c r="E1084" s="12" t="s">
        <v>16511</v>
      </c>
      <c r="F1084" s="1"/>
    </row>
    <row r="1085" customFormat="false" ht="13.8" hidden="false" customHeight="false" outlineLevel="0" collapsed="false">
      <c r="A1085" s="1" t="s">
        <v>13265</v>
      </c>
      <c r="B1085" s="1" t="s">
        <v>13266</v>
      </c>
      <c r="C1085" s="9" t="s">
        <v>13913</v>
      </c>
      <c r="D1085" s="9" t="s">
        <v>13914</v>
      </c>
      <c r="E1085" s="12" t="s">
        <v>16511</v>
      </c>
      <c r="F1085" s="1"/>
    </row>
    <row r="1086" customFormat="false" ht="13.8" hidden="false" customHeight="false" outlineLevel="0" collapsed="false">
      <c r="A1086" s="1" t="s">
        <v>13265</v>
      </c>
      <c r="B1086" s="1" t="s">
        <v>13266</v>
      </c>
      <c r="C1086" s="9" t="s">
        <v>13915</v>
      </c>
      <c r="D1086" s="9" t="s">
        <v>13916</v>
      </c>
      <c r="E1086" s="12" t="s">
        <v>16267</v>
      </c>
      <c r="F1086" s="1"/>
    </row>
    <row r="1087" customFormat="false" ht="13.8" hidden="false" customHeight="false" outlineLevel="0" collapsed="false">
      <c r="A1087" s="1" t="s">
        <v>13265</v>
      </c>
      <c r="B1087" s="1" t="s">
        <v>13266</v>
      </c>
      <c r="C1087" s="9" t="s">
        <v>13917</v>
      </c>
      <c r="D1087" s="9" t="s">
        <v>13918</v>
      </c>
      <c r="E1087" s="12" t="s">
        <v>16267</v>
      </c>
      <c r="F1087" s="1"/>
    </row>
    <row r="1088" customFormat="false" ht="13.8" hidden="false" customHeight="false" outlineLevel="0" collapsed="false">
      <c r="A1088" s="1" t="s">
        <v>13265</v>
      </c>
      <c r="B1088" s="1" t="s">
        <v>13266</v>
      </c>
      <c r="C1088" s="9" t="s">
        <v>13919</v>
      </c>
      <c r="D1088" s="9" t="s">
        <v>13920</v>
      </c>
      <c r="E1088" s="12" t="s">
        <v>16385</v>
      </c>
      <c r="F1088" s="1"/>
    </row>
    <row r="1089" customFormat="false" ht="13.8" hidden="false" customHeight="false" outlineLevel="0" collapsed="false">
      <c r="A1089" s="1" t="s">
        <v>13265</v>
      </c>
      <c r="B1089" s="1" t="s">
        <v>13266</v>
      </c>
      <c r="C1089" s="9" t="s">
        <v>13921</v>
      </c>
      <c r="D1089" s="9" t="s">
        <v>13922</v>
      </c>
      <c r="E1089" s="12" t="s">
        <v>16386</v>
      </c>
      <c r="F1089" s="1"/>
    </row>
    <row r="1090" customFormat="false" ht="13.8" hidden="false" customHeight="false" outlineLevel="0" collapsed="false">
      <c r="A1090" s="1" t="s">
        <v>13265</v>
      </c>
      <c r="B1090" s="1" t="s">
        <v>13266</v>
      </c>
      <c r="C1090" s="9" t="s">
        <v>13923</v>
      </c>
      <c r="D1090" s="9" t="s">
        <v>13924</v>
      </c>
      <c r="E1090" s="12" t="s">
        <v>16512</v>
      </c>
      <c r="F1090" s="1"/>
    </row>
    <row r="1091" customFormat="false" ht="13.8" hidden="false" customHeight="false" outlineLevel="0" collapsed="false">
      <c r="A1091" s="1" t="s">
        <v>13265</v>
      </c>
      <c r="B1091" s="1" t="s">
        <v>13266</v>
      </c>
      <c r="C1091" s="9" t="s">
        <v>13925</v>
      </c>
      <c r="D1091" s="9" t="s">
        <v>13926</v>
      </c>
      <c r="E1091" s="12" t="s">
        <v>16513</v>
      </c>
      <c r="F1091" s="1"/>
    </row>
    <row r="1092" customFormat="false" ht="13.8" hidden="false" customHeight="false" outlineLevel="0" collapsed="false">
      <c r="A1092" s="1" t="s">
        <v>13265</v>
      </c>
      <c r="B1092" s="1" t="s">
        <v>13266</v>
      </c>
      <c r="C1092" s="9" t="s">
        <v>13927</v>
      </c>
      <c r="D1092" s="9" t="s">
        <v>13928</v>
      </c>
      <c r="E1092" s="12" t="s">
        <v>16514</v>
      </c>
      <c r="F1092" s="1"/>
    </row>
    <row r="1093" customFormat="false" ht="13.8" hidden="false" customHeight="false" outlineLevel="0" collapsed="false">
      <c r="A1093" s="1" t="s">
        <v>13265</v>
      </c>
      <c r="B1093" s="1" t="s">
        <v>13266</v>
      </c>
      <c r="C1093" s="9" t="s">
        <v>13929</v>
      </c>
      <c r="D1093" s="9" t="s">
        <v>13930</v>
      </c>
      <c r="E1093" s="12" t="s">
        <v>16514</v>
      </c>
      <c r="F1093" s="1"/>
    </row>
    <row r="1094" customFormat="false" ht="13.8" hidden="false" customHeight="false" outlineLevel="0" collapsed="false">
      <c r="A1094" s="1" t="s">
        <v>13265</v>
      </c>
      <c r="B1094" s="1" t="s">
        <v>13266</v>
      </c>
      <c r="C1094" s="9" t="s">
        <v>13277</v>
      </c>
      <c r="D1094" s="9" t="s">
        <v>13931</v>
      </c>
      <c r="E1094" s="12" t="s">
        <v>16515</v>
      </c>
      <c r="F1094" s="1"/>
    </row>
    <row r="1095" customFormat="false" ht="13.8" hidden="false" customHeight="false" outlineLevel="0" collapsed="false">
      <c r="A1095" s="1" t="s">
        <v>13265</v>
      </c>
      <c r="B1095" s="1" t="s">
        <v>13266</v>
      </c>
      <c r="C1095" s="9" t="s">
        <v>13932</v>
      </c>
      <c r="D1095" s="9" t="s">
        <v>13933</v>
      </c>
      <c r="E1095" s="12" t="s">
        <v>16515</v>
      </c>
      <c r="F1095" s="1"/>
    </row>
    <row r="1096" customFormat="false" ht="13.8" hidden="false" customHeight="false" outlineLevel="0" collapsed="false">
      <c r="A1096" s="1" t="s">
        <v>13265</v>
      </c>
      <c r="B1096" s="1" t="s">
        <v>13266</v>
      </c>
      <c r="C1096" s="9" t="s">
        <v>13934</v>
      </c>
      <c r="D1096" s="9" t="s">
        <v>13935</v>
      </c>
      <c r="E1096" s="12" t="s">
        <v>16516</v>
      </c>
      <c r="F1096" s="1"/>
    </row>
    <row r="1097" customFormat="false" ht="13.8" hidden="false" customHeight="false" outlineLevel="0" collapsed="false">
      <c r="A1097" s="1" t="s">
        <v>13265</v>
      </c>
      <c r="B1097" s="1" t="s">
        <v>13266</v>
      </c>
      <c r="C1097" s="9" t="s">
        <v>13936</v>
      </c>
      <c r="D1097" s="9" t="s">
        <v>13937</v>
      </c>
      <c r="E1097" s="12" t="s">
        <v>16516</v>
      </c>
      <c r="F1097" s="1"/>
    </row>
    <row r="1098" customFormat="false" ht="13.8" hidden="false" customHeight="false" outlineLevel="0" collapsed="false">
      <c r="A1098" s="1" t="s">
        <v>13265</v>
      </c>
      <c r="B1098" s="1" t="s">
        <v>13266</v>
      </c>
      <c r="C1098" s="9" t="s">
        <v>13938</v>
      </c>
      <c r="D1098" s="9" t="s">
        <v>13939</v>
      </c>
      <c r="E1098" s="12" t="s">
        <v>16517</v>
      </c>
      <c r="F1098" s="1"/>
    </row>
    <row r="1099" customFormat="false" ht="13.8" hidden="false" customHeight="false" outlineLevel="0" collapsed="false">
      <c r="A1099" s="1" t="s">
        <v>13265</v>
      </c>
      <c r="B1099" s="1" t="s">
        <v>13266</v>
      </c>
      <c r="C1099" s="9" t="s">
        <v>13940</v>
      </c>
      <c r="D1099" s="9" t="s">
        <v>13941</v>
      </c>
      <c r="E1099" s="12" t="s">
        <v>16517</v>
      </c>
      <c r="F1099" s="1"/>
    </row>
    <row r="1100" customFormat="false" ht="13.8" hidden="false" customHeight="false" outlineLevel="0" collapsed="false">
      <c r="A1100" s="1" t="s">
        <v>13265</v>
      </c>
      <c r="B1100" s="1" t="s">
        <v>13266</v>
      </c>
      <c r="C1100" s="9" t="s">
        <v>13942</v>
      </c>
      <c r="D1100" s="9" t="s">
        <v>13943</v>
      </c>
      <c r="E1100" s="12" t="s">
        <v>16518</v>
      </c>
      <c r="F1100" s="1"/>
    </row>
    <row r="1101" customFormat="false" ht="13.8" hidden="false" customHeight="false" outlineLevel="0" collapsed="false">
      <c r="A1101" s="1" t="s">
        <v>13265</v>
      </c>
      <c r="B1101" s="1" t="s">
        <v>13266</v>
      </c>
      <c r="C1101" s="9" t="s">
        <v>13944</v>
      </c>
      <c r="D1101" s="9" t="s">
        <v>13945</v>
      </c>
      <c r="E1101" s="12" t="s">
        <v>16518</v>
      </c>
      <c r="F1101" s="1"/>
    </row>
    <row r="1102" customFormat="false" ht="13.8" hidden="false" customHeight="false" outlineLevel="0" collapsed="false">
      <c r="A1102" s="1" t="s">
        <v>13265</v>
      </c>
      <c r="B1102" s="1" t="s">
        <v>13266</v>
      </c>
      <c r="C1102" s="9" t="s">
        <v>13946</v>
      </c>
      <c r="D1102" s="9" t="s">
        <v>13947</v>
      </c>
      <c r="E1102" s="12" t="s">
        <v>16519</v>
      </c>
      <c r="F1102" s="1"/>
    </row>
    <row r="1103" customFormat="false" ht="13.8" hidden="false" customHeight="false" outlineLevel="0" collapsed="false">
      <c r="A1103" s="1" t="s">
        <v>13265</v>
      </c>
      <c r="B1103" s="1" t="s">
        <v>13266</v>
      </c>
      <c r="C1103" s="9" t="s">
        <v>13948</v>
      </c>
      <c r="D1103" s="9" t="s">
        <v>13949</v>
      </c>
      <c r="E1103" s="12" t="s">
        <v>16519</v>
      </c>
      <c r="F1103" s="1"/>
    </row>
    <row r="1104" customFormat="false" ht="13.8" hidden="false" customHeight="false" outlineLevel="0" collapsed="false">
      <c r="A1104" s="1" t="s">
        <v>13265</v>
      </c>
      <c r="B1104" s="1" t="s">
        <v>13266</v>
      </c>
      <c r="C1104" s="9" t="s">
        <v>13950</v>
      </c>
      <c r="D1104" s="9" t="s">
        <v>13951</v>
      </c>
      <c r="E1104" s="12" t="s">
        <v>16519</v>
      </c>
      <c r="F1104" s="1"/>
    </row>
    <row r="1105" customFormat="false" ht="13.8" hidden="false" customHeight="false" outlineLevel="0" collapsed="false">
      <c r="A1105" s="1" t="s">
        <v>13265</v>
      </c>
      <c r="B1105" s="1" t="s">
        <v>13266</v>
      </c>
      <c r="C1105" s="9" t="s">
        <v>13952</v>
      </c>
      <c r="D1105" s="9" t="s">
        <v>13953</v>
      </c>
      <c r="E1105" s="12" t="s">
        <v>16520</v>
      </c>
      <c r="F1105" s="1"/>
    </row>
    <row r="1106" customFormat="false" ht="13.8" hidden="false" customHeight="false" outlineLevel="0" collapsed="false">
      <c r="A1106" s="1" t="s">
        <v>13265</v>
      </c>
      <c r="B1106" s="1" t="s">
        <v>13266</v>
      </c>
      <c r="C1106" s="9" t="s">
        <v>13954</v>
      </c>
      <c r="D1106" s="9" t="s">
        <v>13955</v>
      </c>
      <c r="E1106" s="12" t="s">
        <v>16520</v>
      </c>
      <c r="F1106" s="1"/>
    </row>
    <row r="1107" customFormat="false" ht="13.8" hidden="false" customHeight="false" outlineLevel="0" collapsed="false">
      <c r="A1107" s="1" t="s">
        <v>13265</v>
      </c>
      <c r="B1107" s="1" t="s">
        <v>13266</v>
      </c>
      <c r="C1107" s="9" t="s">
        <v>13956</v>
      </c>
      <c r="D1107" s="9" t="s">
        <v>13957</v>
      </c>
      <c r="E1107" s="12" t="s">
        <v>16520</v>
      </c>
      <c r="F1107" s="1"/>
    </row>
    <row r="1108" customFormat="false" ht="13.8" hidden="false" customHeight="false" outlineLevel="0" collapsed="false">
      <c r="A1108" s="1" t="s">
        <v>13265</v>
      </c>
      <c r="B1108" s="1" t="s">
        <v>13266</v>
      </c>
      <c r="C1108" s="9" t="s">
        <v>13958</v>
      </c>
      <c r="D1108" s="9" t="s">
        <v>13959</v>
      </c>
      <c r="E1108" s="12" t="s">
        <v>16521</v>
      </c>
      <c r="F1108" s="1"/>
    </row>
    <row r="1109" customFormat="false" ht="13.8" hidden="false" customHeight="false" outlineLevel="0" collapsed="false">
      <c r="A1109" s="1" t="s">
        <v>13265</v>
      </c>
      <c r="B1109" s="1" t="s">
        <v>13266</v>
      </c>
      <c r="C1109" s="9" t="s">
        <v>13960</v>
      </c>
      <c r="D1109" s="9" t="s">
        <v>13961</v>
      </c>
      <c r="E1109" s="12" t="s">
        <v>16521</v>
      </c>
      <c r="F1109" s="1"/>
    </row>
    <row r="1110" customFormat="false" ht="13.8" hidden="false" customHeight="false" outlineLevel="0" collapsed="false">
      <c r="A1110" s="1" t="s">
        <v>13265</v>
      </c>
      <c r="B1110" s="1" t="s">
        <v>13266</v>
      </c>
      <c r="C1110" s="9" t="s">
        <v>13962</v>
      </c>
      <c r="D1110" s="9" t="s">
        <v>13963</v>
      </c>
      <c r="E1110" s="12" t="s">
        <v>16521</v>
      </c>
      <c r="F1110" s="1"/>
    </row>
    <row r="1111" customFormat="false" ht="13.8" hidden="false" customHeight="false" outlineLevel="0" collapsed="false">
      <c r="A1111" s="1" t="s">
        <v>13265</v>
      </c>
      <c r="B1111" s="1" t="s">
        <v>13266</v>
      </c>
      <c r="C1111" s="9" t="s">
        <v>13964</v>
      </c>
      <c r="D1111" s="9" t="s">
        <v>13965</v>
      </c>
      <c r="E1111" s="12" t="s">
        <v>16521</v>
      </c>
      <c r="F1111" s="1"/>
    </row>
    <row r="1112" customFormat="false" ht="13.8" hidden="false" customHeight="false" outlineLevel="0" collapsed="false">
      <c r="A1112" s="1" t="s">
        <v>13265</v>
      </c>
      <c r="B1112" s="1" t="s">
        <v>13266</v>
      </c>
      <c r="C1112" s="9" t="s">
        <v>13966</v>
      </c>
      <c r="D1112" s="9" t="s">
        <v>13967</v>
      </c>
      <c r="E1112" s="12" t="s">
        <v>16522</v>
      </c>
      <c r="F1112" s="1"/>
    </row>
    <row r="1113" customFormat="false" ht="13.8" hidden="false" customHeight="false" outlineLevel="0" collapsed="false">
      <c r="A1113" s="1" t="s">
        <v>13265</v>
      </c>
      <c r="B1113" s="1" t="s">
        <v>13266</v>
      </c>
      <c r="C1113" s="9" t="s">
        <v>13968</v>
      </c>
      <c r="D1113" s="9" t="s">
        <v>13969</v>
      </c>
      <c r="E1113" s="12" t="s">
        <v>16522</v>
      </c>
      <c r="F1113" s="1"/>
    </row>
    <row r="1114" customFormat="false" ht="13.8" hidden="false" customHeight="false" outlineLevel="0" collapsed="false">
      <c r="A1114" s="1" t="s">
        <v>13265</v>
      </c>
      <c r="B1114" s="1" t="s">
        <v>13266</v>
      </c>
      <c r="C1114" s="9" t="s">
        <v>13970</v>
      </c>
      <c r="D1114" s="9" t="s">
        <v>13971</v>
      </c>
      <c r="E1114" s="12" t="s">
        <v>16523</v>
      </c>
      <c r="F1114" s="1"/>
    </row>
    <row r="1115" customFormat="false" ht="13.8" hidden="false" customHeight="false" outlineLevel="0" collapsed="false">
      <c r="A1115" s="1" t="s">
        <v>13265</v>
      </c>
      <c r="B1115" s="1" t="s">
        <v>13266</v>
      </c>
      <c r="C1115" s="9" t="s">
        <v>13972</v>
      </c>
      <c r="D1115" s="9" t="s">
        <v>13973</v>
      </c>
      <c r="E1115" s="12" t="s">
        <v>16523</v>
      </c>
      <c r="F1115" s="1"/>
    </row>
    <row r="1116" customFormat="false" ht="13.8" hidden="false" customHeight="false" outlineLevel="0" collapsed="false">
      <c r="A1116" s="1" t="s">
        <v>13265</v>
      </c>
      <c r="B1116" s="1" t="s">
        <v>13266</v>
      </c>
      <c r="C1116" s="9" t="s">
        <v>13974</v>
      </c>
      <c r="D1116" s="9" t="s">
        <v>13975</v>
      </c>
      <c r="E1116" s="12" t="s">
        <v>16524</v>
      </c>
      <c r="F1116" s="1"/>
    </row>
    <row r="1117" customFormat="false" ht="13.8" hidden="false" customHeight="false" outlineLevel="0" collapsed="false">
      <c r="A1117" s="1" t="s">
        <v>13265</v>
      </c>
      <c r="B1117" s="1" t="s">
        <v>13266</v>
      </c>
      <c r="C1117" s="9" t="s">
        <v>13976</v>
      </c>
      <c r="D1117" s="9" t="s">
        <v>13977</v>
      </c>
      <c r="E1117" s="12" t="s">
        <v>16524</v>
      </c>
      <c r="F1117" s="1"/>
    </row>
    <row r="1118" customFormat="false" ht="13.8" hidden="false" customHeight="false" outlineLevel="0" collapsed="false">
      <c r="A1118" s="1" t="s">
        <v>13265</v>
      </c>
      <c r="B1118" s="1" t="s">
        <v>13266</v>
      </c>
      <c r="C1118" s="9" t="s">
        <v>13978</v>
      </c>
      <c r="D1118" s="9" t="s">
        <v>13979</v>
      </c>
      <c r="E1118" s="12" t="s">
        <v>16525</v>
      </c>
      <c r="F1118" s="1"/>
    </row>
    <row r="1119" customFormat="false" ht="13.8" hidden="false" customHeight="false" outlineLevel="0" collapsed="false">
      <c r="A1119" s="1" t="s">
        <v>13265</v>
      </c>
      <c r="B1119" s="1" t="s">
        <v>13266</v>
      </c>
      <c r="C1119" s="9" t="s">
        <v>13980</v>
      </c>
      <c r="D1119" s="9" t="s">
        <v>13981</v>
      </c>
      <c r="E1119" s="12" t="s">
        <v>16525</v>
      </c>
      <c r="F1119" s="1"/>
    </row>
    <row r="1120" customFormat="false" ht="13.8" hidden="false" customHeight="false" outlineLevel="0" collapsed="false">
      <c r="A1120" s="1" t="s">
        <v>13265</v>
      </c>
      <c r="B1120" s="1" t="s">
        <v>13266</v>
      </c>
      <c r="C1120" s="9" t="s">
        <v>13982</v>
      </c>
      <c r="D1120" s="9" t="s">
        <v>13983</v>
      </c>
      <c r="E1120" s="12" t="s">
        <v>16526</v>
      </c>
      <c r="F1120" s="1"/>
    </row>
    <row r="1121" customFormat="false" ht="13.8" hidden="false" customHeight="false" outlineLevel="0" collapsed="false">
      <c r="A1121" s="1" t="s">
        <v>13265</v>
      </c>
      <c r="B1121" s="1" t="s">
        <v>13266</v>
      </c>
      <c r="C1121" s="9" t="s">
        <v>13984</v>
      </c>
      <c r="D1121" s="9" t="s">
        <v>13985</v>
      </c>
      <c r="E1121" s="12" t="s">
        <v>16526</v>
      </c>
      <c r="F1121" s="1"/>
    </row>
    <row r="1122" customFormat="false" ht="13.8" hidden="false" customHeight="false" outlineLevel="0" collapsed="false">
      <c r="A1122" s="1" t="s">
        <v>13265</v>
      </c>
      <c r="B1122" s="1" t="s">
        <v>13266</v>
      </c>
      <c r="C1122" s="9" t="s">
        <v>13986</v>
      </c>
      <c r="D1122" s="9" t="s">
        <v>13987</v>
      </c>
      <c r="E1122" s="12" t="s">
        <v>16527</v>
      </c>
      <c r="F1122" s="1"/>
    </row>
    <row r="1123" customFormat="false" ht="13.8" hidden="false" customHeight="false" outlineLevel="0" collapsed="false">
      <c r="A1123" s="1" t="s">
        <v>13265</v>
      </c>
      <c r="B1123" s="1" t="s">
        <v>13266</v>
      </c>
      <c r="C1123" s="9" t="s">
        <v>13988</v>
      </c>
      <c r="D1123" s="9" t="s">
        <v>13989</v>
      </c>
      <c r="E1123" s="12" t="s">
        <v>16528</v>
      </c>
      <c r="F1123" s="1"/>
    </row>
    <row r="1124" customFormat="false" ht="13.8" hidden="false" customHeight="false" outlineLevel="0" collapsed="false">
      <c r="A1124" s="1" t="s">
        <v>13265</v>
      </c>
      <c r="B1124" s="1" t="s">
        <v>13266</v>
      </c>
      <c r="C1124" s="9" t="s">
        <v>13990</v>
      </c>
      <c r="D1124" s="9" t="s">
        <v>13991</v>
      </c>
      <c r="E1124" s="12" t="s">
        <v>16529</v>
      </c>
      <c r="F1124" s="1"/>
    </row>
    <row r="1125" customFormat="false" ht="13.8" hidden="false" customHeight="false" outlineLevel="0" collapsed="false">
      <c r="A1125" s="1" t="s">
        <v>13265</v>
      </c>
      <c r="B1125" s="1" t="s">
        <v>13266</v>
      </c>
      <c r="C1125" s="9" t="s">
        <v>13992</v>
      </c>
      <c r="D1125" s="9" t="s">
        <v>13993</v>
      </c>
      <c r="E1125" s="12" t="s">
        <v>16530</v>
      </c>
      <c r="F1125" s="1"/>
    </row>
    <row r="1126" customFormat="false" ht="13.8" hidden="false" customHeight="false" outlineLevel="0" collapsed="false">
      <c r="A1126" s="1" t="s">
        <v>13265</v>
      </c>
      <c r="B1126" s="1" t="s">
        <v>13266</v>
      </c>
      <c r="C1126" s="9" t="s">
        <v>13994</v>
      </c>
      <c r="D1126" s="9" t="s">
        <v>13995</v>
      </c>
      <c r="E1126" s="12" t="s">
        <v>16531</v>
      </c>
      <c r="F1126" s="1"/>
    </row>
    <row r="1127" customFormat="false" ht="13.8" hidden="false" customHeight="false" outlineLevel="0" collapsed="false">
      <c r="A1127" s="1" t="s">
        <v>13265</v>
      </c>
      <c r="B1127" s="1" t="s">
        <v>13266</v>
      </c>
      <c r="C1127" s="9" t="s">
        <v>13996</v>
      </c>
      <c r="D1127" s="9" t="s">
        <v>13997</v>
      </c>
      <c r="E1127" s="12" t="s">
        <v>16531</v>
      </c>
      <c r="F1127" s="1"/>
    </row>
    <row r="1128" customFormat="false" ht="13.8" hidden="false" customHeight="false" outlineLevel="0" collapsed="false">
      <c r="A1128" s="1" t="s">
        <v>13265</v>
      </c>
      <c r="B1128" s="1" t="s">
        <v>13266</v>
      </c>
      <c r="C1128" s="9" t="s">
        <v>13998</v>
      </c>
      <c r="D1128" s="9" t="s">
        <v>13999</v>
      </c>
      <c r="E1128" s="12" t="s">
        <v>16532</v>
      </c>
      <c r="F1128" s="1"/>
    </row>
    <row r="1129" customFormat="false" ht="13.8" hidden="false" customHeight="false" outlineLevel="0" collapsed="false">
      <c r="A1129" s="1" t="s">
        <v>13265</v>
      </c>
      <c r="B1129" s="1" t="s">
        <v>13266</v>
      </c>
      <c r="C1129" s="9" t="s">
        <v>14000</v>
      </c>
      <c r="D1129" s="9" t="s">
        <v>14001</v>
      </c>
      <c r="E1129" s="12" t="s">
        <v>16533</v>
      </c>
      <c r="F1129" s="1"/>
    </row>
    <row r="1130" customFormat="false" ht="13.8" hidden="false" customHeight="false" outlineLevel="0" collapsed="false">
      <c r="A1130" s="1" t="s">
        <v>13265</v>
      </c>
      <c r="B1130" s="1" t="s">
        <v>13266</v>
      </c>
      <c r="C1130" s="9" t="s">
        <v>14002</v>
      </c>
      <c r="D1130" s="9" t="s">
        <v>14003</v>
      </c>
      <c r="E1130" s="12" t="s">
        <v>16533</v>
      </c>
      <c r="F1130" s="1"/>
    </row>
    <row r="1131" customFormat="false" ht="13.8" hidden="false" customHeight="false" outlineLevel="0" collapsed="false">
      <c r="A1131" s="1" t="s">
        <v>13265</v>
      </c>
      <c r="B1131" s="1" t="s">
        <v>13266</v>
      </c>
      <c r="C1131" s="9" t="s">
        <v>14004</v>
      </c>
      <c r="D1131" s="9" t="s">
        <v>14005</v>
      </c>
      <c r="E1131" s="12" t="s">
        <v>16534</v>
      </c>
      <c r="F1131" s="1"/>
    </row>
    <row r="1132" customFormat="false" ht="13.8" hidden="false" customHeight="false" outlineLevel="0" collapsed="false">
      <c r="A1132" s="1" t="s">
        <v>13265</v>
      </c>
      <c r="B1132" s="1" t="s">
        <v>13266</v>
      </c>
      <c r="C1132" s="9" t="s">
        <v>14006</v>
      </c>
      <c r="D1132" s="9" t="s">
        <v>14007</v>
      </c>
      <c r="E1132" s="12" t="s">
        <v>16535</v>
      </c>
      <c r="F1132" s="1"/>
    </row>
    <row r="1133" customFormat="false" ht="13.8" hidden="false" customHeight="false" outlineLevel="0" collapsed="false">
      <c r="A1133" s="1" t="s">
        <v>13265</v>
      </c>
      <c r="B1133" s="1" t="s">
        <v>13266</v>
      </c>
      <c r="C1133" s="9" t="s">
        <v>14008</v>
      </c>
      <c r="D1133" s="9" t="s">
        <v>14009</v>
      </c>
      <c r="E1133" s="12" t="s">
        <v>16535</v>
      </c>
      <c r="F1133" s="1"/>
    </row>
    <row r="1134" customFormat="false" ht="13.8" hidden="false" customHeight="false" outlineLevel="0" collapsed="false">
      <c r="A1134" s="1" t="s">
        <v>13265</v>
      </c>
      <c r="B1134" s="1" t="s">
        <v>13266</v>
      </c>
      <c r="C1134" s="9" t="s">
        <v>14010</v>
      </c>
      <c r="D1134" s="9" t="s">
        <v>14011</v>
      </c>
      <c r="E1134" s="12" t="s">
        <v>16536</v>
      </c>
      <c r="F1134" s="1"/>
    </row>
    <row r="1135" customFormat="false" ht="13.8" hidden="false" customHeight="false" outlineLevel="0" collapsed="false">
      <c r="A1135" s="1" t="s">
        <v>13265</v>
      </c>
      <c r="B1135" s="1" t="s">
        <v>13266</v>
      </c>
      <c r="C1135" s="9" t="s">
        <v>14012</v>
      </c>
      <c r="D1135" s="9" t="s">
        <v>14013</v>
      </c>
      <c r="E1135" s="12" t="s">
        <v>16537</v>
      </c>
      <c r="F1135" s="1"/>
    </row>
    <row r="1136" customFormat="false" ht="13.8" hidden="false" customHeight="false" outlineLevel="0" collapsed="false">
      <c r="A1136" s="1" t="s">
        <v>13265</v>
      </c>
      <c r="B1136" s="1" t="s">
        <v>13266</v>
      </c>
      <c r="C1136" s="9" t="s">
        <v>14014</v>
      </c>
      <c r="D1136" s="9" t="s">
        <v>14015</v>
      </c>
      <c r="E1136" s="12" t="s">
        <v>16537</v>
      </c>
      <c r="F1136" s="1"/>
    </row>
    <row r="1137" customFormat="false" ht="13.8" hidden="false" customHeight="false" outlineLevel="0" collapsed="false">
      <c r="A1137" s="1" t="s">
        <v>13265</v>
      </c>
      <c r="B1137" s="1" t="s">
        <v>13266</v>
      </c>
      <c r="C1137" s="9" t="s">
        <v>14016</v>
      </c>
      <c r="D1137" s="9" t="s">
        <v>14017</v>
      </c>
      <c r="E1137" s="12" t="s">
        <v>16538</v>
      </c>
      <c r="F1137" s="1"/>
    </row>
    <row r="1138" customFormat="false" ht="13.8" hidden="false" customHeight="false" outlineLevel="0" collapsed="false">
      <c r="A1138" s="1" t="s">
        <v>13265</v>
      </c>
      <c r="B1138" s="1" t="s">
        <v>13266</v>
      </c>
      <c r="C1138" s="9" t="s">
        <v>14018</v>
      </c>
      <c r="D1138" s="9" t="s">
        <v>14019</v>
      </c>
      <c r="E1138" s="12" t="s">
        <v>16539</v>
      </c>
      <c r="F1138" s="1"/>
    </row>
    <row r="1139" customFormat="false" ht="13.8" hidden="false" customHeight="false" outlineLevel="0" collapsed="false">
      <c r="A1139" s="1" t="s">
        <v>13265</v>
      </c>
      <c r="B1139" s="1" t="s">
        <v>13266</v>
      </c>
      <c r="C1139" s="9" t="s">
        <v>14020</v>
      </c>
      <c r="D1139" s="9" t="s">
        <v>14021</v>
      </c>
      <c r="E1139" s="12" t="s">
        <v>16540</v>
      </c>
      <c r="F1139" s="1"/>
    </row>
    <row r="1140" customFormat="false" ht="13.8" hidden="false" customHeight="false" outlineLevel="0" collapsed="false">
      <c r="A1140" s="1" t="s">
        <v>13265</v>
      </c>
      <c r="B1140" s="1" t="s">
        <v>13266</v>
      </c>
      <c r="C1140" s="9" t="s">
        <v>14022</v>
      </c>
      <c r="D1140" s="9" t="s">
        <v>14023</v>
      </c>
      <c r="E1140" s="12" t="s">
        <v>16540</v>
      </c>
      <c r="F1140" s="1"/>
    </row>
    <row r="1141" customFormat="false" ht="13.8" hidden="false" customHeight="false" outlineLevel="0" collapsed="false">
      <c r="A1141" s="1" t="s">
        <v>13265</v>
      </c>
      <c r="B1141" s="1" t="s">
        <v>13266</v>
      </c>
      <c r="C1141" s="9" t="s">
        <v>14024</v>
      </c>
      <c r="D1141" s="9" t="s">
        <v>14025</v>
      </c>
      <c r="E1141" s="12" t="s">
        <v>16540</v>
      </c>
      <c r="F1141" s="1"/>
    </row>
    <row r="1142" customFormat="false" ht="13.8" hidden="false" customHeight="false" outlineLevel="0" collapsed="false">
      <c r="A1142" s="1" t="s">
        <v>13265</v>
      </c>
      <c r="B1142" s="1" t="s">
        <v>13266</v>
      </c>
      <c r="C1142" s="9" t="s">
        <v>14026</v>
      </c>
      <c r="D1142" s="9" t="s">
        <v>14027</v>
      </c>
      <c r="E1142" s="12" t="s">
        <v>16540</v>
      </c>
      <c r="F1142" s="1"/>
    </row>
    <row r="1143" customFormat="false" ht="13.8" hidden="false" customHeight="false" outlineLevel="0" collapsed="false">
      <c r="A1143" s="1" t="s">
        <v>13265</v>
      </c>
      <c r="B1143" s="1" t="s">
        <v>13266</v>
      </c>
      <c r="C1143" s="9" t="s">
        <v>14028</v>
      </c>
      <c r="D1143" s="9" t="s">
        <v>14029</v>
      </c>
      <c r="E1143" s="12" t="s">
        <v>16541</v>
      </c>
      <c r="F1143" s="1"/>
    </row>
    <row r="1144" customFormat="false" ht="13.8" hidden="false" customHeight="false" outlineLevel="0" collapsed="false">
      <c r="A1144" s="1" t="s">
        <v>13265</v>
      </c>
      <c r="B1144" s="1" t="s">
        <v>13266</v>
      </c>
      <c r="C1144" s="9" t="s">
        <v>14030</v>
      </c>
      <c r="D1144" s="9" t="s">
        <v>13626</v>
      </c>
      <c r="E1144" s="12" t="s">
        <v>16541</v>
      </c>
      <c r="F1144" s="1"/>
    </row>
    <row r="1145" customFormat="false" ht="13.8" hidden="false" customHeight="false" outlineLevel="0" collapsed="false">
      <c r="A1145" s="1" t="s">
        <v>13265</v>
      </c>
      <c r="B1145" s="1" t="s">
        <v>13266</v>
      </c>
      <c r="C1145" s="9" t="s">
        <v>14031</v>
      </c>
      <c r="D1145" s="9" t="s">
        <v>14032</v>
      </c>
      <c r="E1145" s="12" t="s">
        <v>16541</v>
      </c>
      <c r="F1145" s="1"/>
    </row>
    <row r="1146" customFormat="false" ht="13.8" hidden="false" customHeight="false" outlineLevel="0" collapsed="false">
      <c r="A1146" s="1" t="s">
        <v>13265</v>
      </c>
      <c r="B1146" s="1" t="s">
        <v>13266</v>
      </c>
      <c r="C1146" s="9" t="s">
        <v>14033</v>
      </c>
      <c r="D1146" s="9" t="s">
        <v>14034</v>
      </c>
      <c r="E1146" s="12" t="s">
        <v>16542</v>
      </c>
      <c r="F1146" s="1"/>
    </row>
    <row r="1147" customFormat="false" ht="13.8" hidden="false" customHeight="false" outlineLevel="0" collapsed="false">
      <c r="A1147" s="1" t="s">
        <v>13265</v>
      </c>
      <c r="B1147" s="1" t="s">
        <v>13266</v>
      </c>
      <c r="C1147" s="9" t="s">
        <v>14035</v>
      </c>
      <c r="D1147" s="9" t="s">
        <v>14036</v>
      </c>
      <c r="E1147" s="12" t="s">
        <v>16407</v>
      </c>
      <c r="F1147" s="1"/>
    </row>
    <row r="1148" customFormat="false" ht="13.8" hidden="false" customHeight="false" outlineLevel="0" collapsed="false">
      <c r="A1148" s="1" t="s">
        <v>7</v>
      </c>
      <c r="B1148" s="1" t="s">
        <v>16543</v>
      </c>
      <c r="C1148" s="1" t="s">
        <v>422</v>
      </c>
      <c r="D1148" s="1" t="s">
        <v>424</v>
      </c>
      <c r="E1148" s="12" t="s">
        <v>423</v>
      </c>
      <c r="F1148" s="1"/>
    </row>
    <row r="1149" customFormat="false" ht="13.8" hidden="false" customHeight="false" outlineLevel="0" collapsed="false">
      <c r="A1149" s="1" t="s">
        <v>7</v>
      </c>
      <c r="B1149" s="1" t="s">
        <v>16543</v>
      </c>
      <c r="C1149" s="1" t="s">
        <v>426</v>
      </c>
      <c r="D1149" s="1" t="s">
        <v>428</v>
      </c>
      <c r="E1149" s="12" t="s">
        <v>427</v>
      </c>
      <c r="F1149" s="1"/>
    </row>
    <row r="1150" customFormat="false" ht="13.8" hidden="false" customHeight="false" outlineLevel="0" collapsed="false">
      <c r="A1150" s="1" t="s">
        <v>7</v>
      </c>
      <c r="B1150" s="1" t="s">
        <v>16543</v>
      </c>
      <c r="C1150" s="1" t="s">
        <v>429</v>
      </c>
      <c r="D1150" s="1" t="s">
        <v>431</v>
      </c>
      <c r="E1150" s="12" t="s">
        <v>430</v>
      </c>
      <c r="F1150" s="1"/>
    </row>
    <row r="1151" customFormat="false" ht="13.8" hidden="false" customHeight="false" outlineLevel="0" collapsed="false">
      <c r="A1151" s="1" t="s">
        <v>7</v>
      </c>
      <c r="B1151" s="1" t="s">
        <v>16543</v>
      </c>
      <c r="C1151" s="1" t="s">
        <v>432</v>
      </c>
      <c r="D1151" s="1" t="s">
        <v>433</v>
      </c>
      <c r="E1151" s="12" t="s">
        <v>430</v>
      </c>
      <c r="F1151" s="1"/>
    </row>
    <row r="1152" customFormat="false" ht="13.8" hidden="false" customHeight="false" outlineLevel="0" collapsed="false">
      <c r="A1152" s="1" t="s">
        <v>7</v>
      </c>
      <c r="B1152" s="1" t="s">
        <v>16543</v>
      </c>
      <c r="C1152" s="1" t="s">
        <v>434</v>
      </c>
      <c r="D1152" s="1" t="s">
        <v>436</v>
      </c>
      <c r="E1152" s="12" t="s">
        <v>435</v>
      </c>
      <c r="F1152" s="1"/>
    </row>
    <row r="1153" customFormat="false" ht="13.8" hidden="false" customHeight="false" outlineLevel="0" collapsed="false">
      <c r="A1153" s="1" t="s">
        <v>7</v>
      </c>
      <c r="B1153" s="1" t="s">
        <v>16543</v>
      </c>
      <c r="C1153" s="1" t="s">
        <v>437</v>
      </c>
      <c r="D1153" s="1" t="s">
        <v>438</v>
      </c>
      <c r="E1153" s="12" t="s">
        <v>435</v>
      </c>
      <c r="F1153" s="1"/>
    </row>
    <row r="1154" customFormat="false" ht="13.8" hidden="false" customHeight="false" outlineLevel="0" collapsed="false">
      <c r="A1154" s="1" t="s">
        <v>7</v>
      </c>
      <c r="B1154" s="1" t="s">
        <v>16543</v>
      </c>
      <c r="C1154" s="1" t="s">
        <v>439</v>
      </c>
      <c r="D1154" s="1" t="s">
        <v>441</v>
      </c>
      <c r="E1154" s="12" t="s">
        <v>440</v>
      </c>
      <c r="F1154" s="1"/>
    </row>
    <row r="1155" customFormat="false" ht="13.8" hidden="false" customHeight="false" outlineLevel="0" collapsed="false">
      <c r="A1155" s="1" t="s">
        <v>7</v>
      </c>
      <c r="B1155" s="1" t="s">
        <v>16543</v>
      </c>
      <c r="C1155" s="1" t="s">
        <v>442</v>
      </c>
      <c r="D1155" s="1" t="s">
        <v>443</v>
      </c>
      <c r="E1155" s="12" t="s">
        <v>440</v>
      </c>
      <c r="F1155" s="1"/>
    </row>
    <row r="1156" customFormat="false" ht="13.8" hidden="false" customHeight="false" outlineLevel="0" collapsed="false">
      <c r="A1156" s="1" t="s">
        <v>7</v>
      </c>
      <c r="B1156" s="1" t="s">
        <v>16543</v>
      </c>
      <c r="C1156" s="1" t="s">
        <v>444</v>
      </c>
      <c r="D1156" s="1" t="s">
        <v>446</v>
      </c>
      <c r="E1156" s="12" t="s">
        <v>445</v>
      </c>
      <c r="F1156" s="1"/>
    </row>
    <row r="1157" customFormat="false" ht="13.8" hidden="false" customHeight="false" outlineLevel="0" collapsed="false">
      <c r="A1157" s="1" t="s">
        <v>7</v>
      </c>
      <c r="B1157" s="1" t="s">
        <v>16543</v>
      </c>
      <c r="C1157" s="1" t="s">
        <v>447</v>
      </c>
      <c r="D1157" s="1" t="s">
        <v>449</v>
      </c>
      <c r="E1157" s="12" t="s">
        <v>448</v>
      </c>
      <c r="F1157" s="1"/>
    </row>
    <row r="1158" customFormat="false" ht="13.8" hidden="false" customHeight="false" outlineLevel="0" collapsed="false">
      <c r="A1158" s="1" t="s">
        <v>7</v>
      </c>
      <c r="B1158" s="1" t="s">
        <v>16543</v>
      </c>
      <c r="C1158" s="1" t="s">
        <v>16544</v>
      </c>
      <c r="D1158" s="1" t="s">
        <v>452</v>
      </c>
      <c r="E1158" s="12" t="s">
        <v>451</v>
      </c>
      <c r="F1158" s="1"/>
    </row>
    <row r="1159" customFormat="false" ht="13.8" hidden="false" customHeight="false" outlineLevel="0" collapsed="false">
      <c r="A1159" s="1" t="s">
        <v>7</v>
      </c>
      <c r="B1159" s="1" t="s">
        <v>16543</v>
      </c>
      <c r="C1159" s="1" t="s">
        <v>453</v>
      </c>
      <c r="D1159" s="1" t="s">
        <v>454</v>
      </c>
      <c r="E1159" s="12" t="s">
        <v>451</v>
      </c>
      <c r="F1159" s="1"/>
    </row>
    <row r="1160" customFormat="false" ht="13.8" hidden="false" customHeight="false" outlineLevel="0" collapsed="false">
      <c r="A1160" s="1" t="s">
        <v>7</v>
      </c>
      <c r="B1160" s="1" t="s">
        <v>16543</v>
      </c>
      <c r="C1160" s="1" t="s">
        <v>455</v>
      </c>
      <c r="D1160" s="1" t="s">
        <v>456</v>
      </c>
      <c r="E1160" s="12" t="s">
        <v>451</v>
      </c>
      <c r="F1160" s="1"/>
    </row>
    <row r="1161" customFormat="false" ht="13.8" hidden="false" customHeight="false" outlineLevel="0" collapsed="false">
      <c r="A1161" s="1" t="s">
        <v>7</v>
      </c>
      <c r="B1161" s="1" t="s">
        <v>16543</v>
      </c>
      <c r="C1161" s="1" t="s">
        <v>457</v>
      </c>
      <c r="D1161" s="1" t="s">
        <v>459</v>
      </c>
      <c r="E1161" s="12" t="s">
        <v>458</v>
      </c>
      <c r="F1161" s="1"/>
    </row>
    <row r="1162" customFormat="false" ht="13.8" hidden="false" customHeight="false" outlineLevel="0" collapsed="false">
      <c r="A1162" s="1" t="s">
        <v>7</v>
      </c>
      <c r="B1162" s="1" t="s">
        <v>16543</v>
      </c>
      <c r="C1162" s="1" t="s">
        <v>460</v>
      </c>
      <c r="D1162" s="1" t="s">
        <v>461</v>
      </c>
      <c r="E1162" s="12" t="s">
        <v>458</v>
      </c>
      <c r="F1162" s="1"/>
    </row>
    <row r="1163" customFormat="false" ht="13.8" hidden="false" customHeight="false" outlineLevel="0" collapsed="false">
      <c r="A1163" s="1" t="s">
        <v>7</v>
      </c>
      <c r="B1163" s="1" t="s">
        <v>16543</v>
      </c>
      <c r="C1163" s="1" t="s">
        <v>462</v>
      </c>
      <c r="D1163" s="1" t="s">
        <v>464</v>
      </c>
      <c r="E1163" s="12" t="s">
        <v>463</v>
      </c>
      <c r="F1163" s="1"/>
    </row>
    <row r="1164" customFormat="false" ht="13.8" hidden="false" customHeight="false" outlineLevel="0" collapsed="false">
      <c r="A1164" s="1" t="s">
        <v>7</v>
      </c>
      <c r="B1164" s="1" t="s">
        <v>16543</v>
      </c>
      <c r="C1164" s="1" t="s">
        <v>465</v>
      </c>
      <c r="D1164" s="1" t="s">
        <v>467</v>
      </c>
      <c r="E1164" s="12" t="s">
        <v>466</v>
      </c>
      <c r="F1164" s="1"/>
    </row>
    <row r="1165" customFormat="false" ht="13.8" hidden="false" customHeight="false" outlineLevel="0" collapsed="false">
      <c r="A1165" s="1" t="s">
        <v>7</v>
      </c>
      <c r="B1165" s="1" t="s">
        <v>16543</v>
      </c>
      <c r="C1165" s="1" t="s">
        <v>468</v>
      </c>
      <c r="D1165" s="1" t="s">
        <v>469</v>
      </c>
      <c r="E1165" s="12" t="s">
        <v>466</v>
      </c>
      <c r="F1165" s="1"/>
    </row>
    <row r="1166" customFormat="false" ht="13.8" hidden="false" customHeight="false" outlineLevel="0" collapsed="false">
      <c r="A1166" s="1" t="s">
        <v>7</v>
      </c>
      <c r="B1166" s="1" t="s">
        <v>16543</v>
      </c>
      <c r="C1166" s="1" t="s">
        <v>470</v>
      </c>
      <c r="D1166" s="1" t="s">
        <v>471</v>
      </c>
      <c r="E1166" s="12" t="s">
        <v>466</v>
      </c>
      <c r="F1166" s="1"/>
    </row>
    <row r="1167" customFormat="false" ht="13.8" hidden="false" customHeight="false" outlineLevel="0" collapsed="false">
      <c r="A1167" s="1" t="s">
        <v>7</v>
      </c>
      <c r="B1167" s="1" t="s">
        <v>16543</v>
      </c>
      <c r="C1167" s="1" t="s">
        <v>472</v>
      </c>
      <c r="D1167" s="1" t="s">
        <v>473</v>
      </c>
      <c r="E1167" s="12" t="s">
        <v>466</v>
      </c>
      <c r="F1167" s="1"/>
    </row>
    <row r="1168" customFormat="false" ht="13.8" hidden="false" customHeight="false" outlineLevel="0" collapsed="false">
      <c r="A1168" s="1" t="s">
        <v>7</v>
      </c>
      <c r="B1168" s="1" t="s">
        <v>16543</v>
      </c>
      <c r="C1168" s="1" t="s">
        <v>474</v>
      </c>
      <c r="D1168" s="1" t="s">
        <v>475</v>
      </c>
      <c r="E1168" s="12" t="s">
        <v>466</v>
      </c>
      <c r="F1168" s="1"/>
    </row>
    <row r="1169" customFormat="false" ht="13.8" hidden="false" customHeight="false" outlineLevel="0" collapsed="false">
      <c r="A1169" s="1" t="s">
        <v>7</v>
      </c>
      <c r="B1169" s="1" t="s">
        <v>16543</v>
      </c>
      <c r="C1169" s="1" t="s">
        <v>476</v>
      </c>
      <c r="D1169" s="1" t="s">
        <v>477</v>
      </c>
      <c r="E1169" s="12" t="s">
        <v>466</v>
      </c>
      <c r="F1169" s="1"/>
    </row>
    <row r="1170" customFormat="false" ht="13.8" hidden="false" customHeight="false" outlineLevel="0" collapsed="false">
      <c r="A1170" s="1" t="s">
        <v>7</v>
      </c>
      <c r="B1170" s="1" t="s">
        <v>16543</v>
      </c>
      <c r="C1170" s="1" t="s">
        <v>478</v>
      </c>
      <c r="D1170" s="1" t="s">
        <v>480</v>
      </c>
      <c r="E1170" s="12" t="s">
        <v>479</v>
      </c>
      <c r="F1170" s="1"/>
    </row>
    <row r="1171" customFormat="false" ht="13.8" hidden="false" customHeight="false" outlineLevel="0" collapsed="false">
      <c r="A1171" s="1" t="s">
        <v>7</v>
      </c>
      <c r="B1171" s="1" t="s">
        <v>16543</v>
      </c>
      <c r="C1171" s="1" t="s">
        <v>16545</v>
      </c>
      <c r="D1171" s="1" t="s">
        <v>482</v>
      </c>
      <c r="E1171" s="12" t="s">
        <v>479</v>
      </c>
      <c r="F1171" s="1"/>
    </row>
    <row r="1172" customFormat="false" ht="13.8" hidden="false" customHeight="false" outlineLevel="0" collapsed="false">
      <c r="A1172" s="1" t="s">
        <v>7</v>
      </c>
      <c r="B1172" s="1" t="s">
        <v>16543</v>
      </c>
      <c r="C1172" s="1" t="s">
        <v>16546</v>
      </c>
      <c r="D1172" s="1" t="s">
        <v>484</v>
      </c>
      <c r="E1172" s="12" t="s">
        <v>479</v>
      </c>
      <c r="F1172" s="1"/>
    </row>
    <row r="1173" customFormat="false" ht="13.8" hidden="false" customHeight="false" outlineLevel="0" collapsed="false">
      <c r="A1173" s="1" t="s">
        <v>7</v>
      </c>
      <c r="B1173" s="1" t="s">
        <v>16543</v>
      </c>
      <c r="C1173" s="1" t="s">
        <v>16547</v>
      </c>
      <c r="D1173" s="1" t="s">
        <v>486</v>
      </c>
      <c r="E1173" s="12" t="s">
        <v>479</v>
      </c>
      <c r="F1173" s="1"/>
    </row>
    <row r="1174" customFormat="false" ht="13.8" hidden="false" customHeight="false" outlineLevel="0" collapsed="false">
      <c r="A1174" s="1" t="s">
        <v>7</v>
      </c>
      <c r="B1174" s="1" t="s">
        <v>16543</v>
      </c>
      <c r="C1174" s="1" t="s">
        <v>16548</v>
      </c>
      <c r="D1174" s="1" t="s">
        <v>488</v>
      </c>
      <c r="E1174" s="12" t="s">
        <v>479</v>
      </c>
      <c r="F1174" s="1"/>
    </row>
    <row r="1175" customFormat="false" ht="13.8" hidden="false" customHeight="false" outlineLevel="0" collapsed="false">
      <c r="A1175" s="1" t="s">
        <v>7</v>
      </c>
      <c r="B1175" s="1" t="s">
        <v>16543</v>
      </c>
      <c r="C1175" s="1" t="s">
        <v>16549</v>
      </c>
      <c r="D1175" s="1" t="s">
        <v>490</v>
      </c>
      <c r="E1175" s="12" t="s">
        <v>479</v>
      </c>
      <c r="F1175" s="1"/>
    </row>
    <row r="1176" customFormat="false" ht="13.8" hidden="false" customHeight="false" outlineLevel="0" collapsed="false">
      <c r="A1176" s="1" t="s">
        <v>7</v>
      </c>
      <c r="B1176" s="1" t="s">
        <v>16543</v>
      </c>
      <c r="C1176" s="1" t="s">
        <v>16550</v>
      </c>
      <c r="D1176" s="1" t="s">
        <v>493</v>
      </c>
      <c r="E1176" s="12" t="s">
        <v>492</v>
      </c>
      <c r="F1176" s="1"/>
    </row>
    <row r="1177" customFormat="false" ht="13.8" hidden="false" customHeight="false" outlineLevel="0" collapsed="false">
      <c r="A1177" s="1" t="s">
        <v>7</v>
      </c>
      <c r="B1177" s="1" t="s">
        <v>16543</v>
      </c>
      <c r="C1177" s="1" t="s">
        <v>16551</v>
      </c>
      <c r="D1177" s="1" t="s">
        <v>496</v>
      </c>
      <c r="E1177" s="12" t="s">
        <v>495</v>
      </c>
      <c r="F1177" s="1"/>
    </row>
    <row r="1178" customFormat="false" ht="13.8" hidden="false" customHeight="false" outlineLevel="0" collapsed="false">
      <c r="A1178" s="1" t="s">
        <v>7</v>
      </c>
      <c r="B1178" s="1" t="s">
        <v>16543</v>
      </c>
      <c r="C1178" s="1" t="s">
        <v>16552</v>
      </c>
      <c r="D1178" s="1" t="s">
        <v>499</v>
      </c>
      <c r="E1178" s="12" t="s">
        <v>498</v>
      </c>
      <c r="F1178" s="1"/>
    </row>
    <row r="1179" customFormat="false" ht="13.8" hidden="false" customHeight="false" outlineLevel="0" collapsed="false">
      <c r="A1179" s="1" t="s">
        <v>7</v>
      </c>
      <c r="B1179" s="1" t="s">
        <v>16543</v>
      </c>
      <c r="C1179" s="1" t="s">
        <v>500</v>
      </c>
      <c r="D1179" s="1" t="s">
        <v>502</v>
      </c>
      <c r="E1179" s="12" t="s">
        <v>501</v>
      </c>
      <c r="F1179" s="1"/>
    </row>
    <row r="1180" customFormat="false" ht="13.8" hidden="false" customHeight="false" outlineLevel="0" collapsed="false">
      <c r="A1180" s="1" t="s">
        <v>7</v>
      </c>
      <c r="B1180" s="1" t="s">
        <v>16543</v>
      </c>
      <c r="C1180" s="1" t="s">
        <v>503</v>
      </c>
      <c r="D1180" s="1" t="s">
        <v>504</v>
      </c>
      <c r="E1180" s="12" t="s">
        <v>501</v>
      </c>
      <c r="F1180" s="1"/>
    </row>
    <row r="1181" customFormat="false" ht="13.8" hidden="false" customHeight="false" outlineLevel="0" collapsed="false">
      <c r="A1181" s="1" t="s">
        <v>7</v>
      </c>
      <c r="B1181" s="1" t="s">
        <v>16543</v>
      </c>
      <c r="C1181" s="1" t="s">
        <v>16553</v>
      </c>
      <c r="D1181" s="1" t="s">
        <v>507</v>
      </c>
      <c r="E1181" s="12" t="s">
        <v>506</v>
      </c>
      <c r="F1181" s="1"/>
    </row>
    <row r="1182" customFormat="false" ht="13.8" hidden="false" customHeight="false" outlineLevel="0" collapsed="false">
      <c r="A1182" s="1" t="s">
        <v>7</v>
      </c>
      <c r="B1182" s="1" t="s">
        <v>16543</v>
      </c>
      <c r="C1182" s="1" t="s">
        <v>508</v>
      </c>
      <c r="D1182" s="1" t="s">
        <v>509</v>
      </c>
      <c r="E1182" s="12" t="s">
        <v>501</v>
      </c>
      <c r="F1182" s="1"/>
    </row>
    <row r="1183" customFormat="false" ht="13.8" hidden="false" customHeight="false" outlineLevel="0" collapsed="false">
      <c r="A1183" s="1" t="s">
        <v>7</v>
      </c>
      <c r="B1183" s="1" t="s">
        <v>16543</v>
      </c>
      <c r="C1183" s="1" t="s">
        <v>510</v>
      </c>
      <c r="D1183" s="1" t="s">
        <v>511</v>
      </c>
      <c r="E1183" s="12" t="s">
        <v>501</v>
      </c>
      <c r="F1183" s="1"/>
    </row>
    <row r="1184" customFormat="false" ht="13.8" hidden="false" customHeight="false" outlineLevel="0" collapsed="false">
      <c r="A1184" s="1" t="s">
        <v>7</v>
      </c>
      <c r="B1184" s="1" t="s">
        <v>16543</v>
      </c>
      <c r="C1184" s="1" t="s">
        <v>512</v>
      </c>
      <c r="D1184" s="1" t="s">
        <v>513</v>
      </c>
      <c r="E1184" s="12" t="s">
        <v>501</v>
      </c>
      <c r="F1184" s="1"/>
    </row>
    <row r="1185" customFormat="false" ht="13.8" hidden="false" customHeight="false" outlineLevel="0" collapsed="false">
      <c r="A1185" s="1" t="s">
        <v>7</v>
      </c>
      <c r="B1185" s="1" t="s">
        <v>16543</v>
      </c>
      <c r="C1185" s="1" t="s">
        <v>514</v>
      </c>
      <c r="D1185" s="1" t="s">
        <v>516</v>
      </c>
      <c r="E1185" s="12" t="s">
        <v>515</v>
      </c>
      <c r="F1185" s="1"/>
    </row>
    <row r="1186" customFormat="false" ht="13.8" hidden="false" customHeight="false" outlineLevel="0" collapsed="false">
      <c r="A1186" s="1" t="s">
        <v>7</v>
      </c>
      <c r="B1186" s="1" t="s">
        <v>16543</v>
      </c>
      <c r="C1186" s="1" t="s">
        <v>517</v>
      </c>
      <c r="D1186" s="1" t="s">
        <v>519</v>
      </c>
      <c r="E1186" s="12" t="s">
        <v>518</v>
      </c>
      <c r="F1186" s="1"/>
    </row>
    <row r="1187" customFormat="false" ht="13.8" hidden="false" customHeight="false" outlineLevel="0" collapsed="false">
      <c r="A1187" s="1" t="s">
        <v>7</v>
      </c>
      <c r="B1187" s="1" t="s">
        <v>16543</v>
      </c>
      <c r="C1187" s="1" t="s">
        <v>16554</v>
      </c>
      <c r="D1187" s="1" t="s">
        <v>522</v>
      </c>
      <c r="E1187" s="12" t="s">
        <v>521</v>
      </c>
      <c r="F1187" s="1"/>
    </row>
    <row r="1188" customFormat="false" ht="13.8" hidden="false" customHeight="false" outlineLevel="0" collapsed="false">
      <c r="A1188" s="1" t="s">
        <v>7</v>
      </c>
      <c r="B1188" s="1" t="s">
        <v>16543</v>
      </c>
      <c r="C1188" s="1" t="s">
        <v>517</v>
      </c>
      <c r="D1188" s="1" t="s">
        <v>523</v>
      </c>
      <c r="E1188" s="12" t="s">
        <v>518</v>
      </c>
      <c r="F1188" s="1"/>
    </row>
    <row r="1189" customFormat="false" ht="13.8" hidden="false" customHeight="false" outlineLevel="0" collapsed="false">
      <c r="A1189" s="1" t="s">
        <v>7</v>
      </c>
      <c r="B1189" s="1" t="s">
        <v>16543</v>
      </c>
      <c r="C1189" s="1" t="s">
        <v>16555</v>
      </c>
      <c r="D1189" s="1" t="s">
        <v>525</v>
      </c>
      <c r="E1189" s="12" t="s">
        <v>463</v>
      </c>
      <c r="F1189" s="1"/>
    </row>
    <row r="1190" customFormat="false" ht="13.8" hidden="false" customHeight="false" outlineLevel="0" collapsed="false">
      <c r="A1190" s="1" t="s">
        <v>7</v>
      </c>
      <c r="B1190" s="1" t="s">
        <v>16543</v>
      </c>
      <c r="C1190" s="1" t="s">
        <v>526</v>
      </c>
      <c r="D1190" s="1" t="s">
        <v>528</v>
      </c>
      <c r="E1190" s="12" t="s">
        <v>527</v>
      </c>
      <c r="F1190" s="1"/>
    </row>
    <row r="1191" customFormat="false" ht="13.8" hidden="false" customHeight="false" outlineLevel="0" collapsed="false">
      <c r="A1191" s="1" t="s">
        <v>7</v>
      </c>
      <c r="B1191" s="1" t="s">
        <v>16543</v>
      </c>
      <c r="C1191" s="1" t="s">
        <v>529</v>
      </c>
      <c r="D1191" s="1" t="s">
        <v>530</v>
      </c>
      <c r="E1191" s="12" t="s">
        <v>527</v>
      </c>
      <c r="F1191" s="1"/>
    </row>
    <row r="1192" customFormat="false" ht="13.8" hidden="false" customHeight="false" outlineLevel="0" collapsed="false">
      <c r="A1192" s="1" t="s">
        <v>7</v>
      </c>
      <c r="B1192" s="1" t="s">
        <v>16543</v>
      </c>
      <c r="C1192" s="1" t="s">
        <v>531</v>
      </c>
      <c r="D1192" s="1" t="s">
        <v>532</v>
      </c>
      <c r="E1192" s="12" t="s">
        <v>527</v>
      </c>
      <c r="F1192" s="1"/>
    </row>
    <row r="1193" customFormat="false" ht="13.8" hidden="false" customHeight="false" outlineLevel="0" collapsed="false">
      <c r="A1193" s="1" t="s">
        <v>7</v>
      </c>
      <c r="B1193" s="1" t="s">
        <v>16543</v>
      </c>
      <c r="C1193" s="1" t="s">
        <v>533</v>
      </c>
      <c r="D1193" s="1" t="s">
        <v>534</v>
      </c>
      <c r="E1193" s="12" t="s">
        <v>527</v>
      </c>
      <c r="F1193" s="1"/>
    </row>
    <row r="1194" customFormat="false" ht="13.8" hidden="false" customHeight="false" outlineLevel="0" collapsed="false">
      <c r="A1194" s="1" t="s">
        <v>7</v>
      </c>
      <c r="B1194" s="1" t="s">
        <v>16543</v>
      </c>
      <c r="C1194" s="1" t="s">
        <v>535</v>
      </c>
      <c r="D1194" s="1" t="s">
        <v>537</v>
      </c>
      <c r="E1194" s="12" t="s">
        <v>536</v>
      </c>
      <c r="F1194" s="1"/>
    </row>
    <row r="1195" customFormat="false" ht="13.8" hidden="false" customHeight="false" outlineLevel="0" collapsed="false">
      <c r="A1195" s="1" t="s">
        <v>7</v>
      </c>
      <c r="B1195" s="1" t="s">
        <v>16543</v>
      </c>
      <c r="C1195" s="1" t="s">
        <v>538</v>
      </c>
      <c r="D1195" s="1" t="s">
        <v>539</v>
      </c>
      <c r="E1195" s="12" t="s">
        <v>536</v>
      </c>
      <c r="F1195" s="1"/>
    </row>
    <row r="1196" customFormat="false" ht="13.8" hidden="false" customHeight="false" outlineLevel="0" collapsed="false">
      <c r="A1196" s="1" t="s">
        <v>7</v>
      </c>
      <c r="B1196" s="1" t="s">
        <v>16543</v>
      </c>
      <c r="C1196" s="1" t="s">
        <v>540</v>
      </c>
      <c r="D1196" s="1" t="s">
        <v>542</v>
      </c>
      <c r="E1196" s="12" t="s">
        <v>541</v>
      </c>
      <c r="F1196" s="1"/>
    </row>
    <row r="1197" customFormat="false" ht="13.8" hidden="false" customHeight="false" outlineLevel="0" collapsed="false">
      <c r="A1197" s="1" t="s">
        <v>7</v>
      </c>
      <c r="B1197" s="1" t="s">
        <v>16543</v>
      </c>
      <c r="C1197" s="1" t="s">
        <v>543</v>
      </c>
      <c r="D1197" s="1" t="s">
        <v>545</v>
      </c>
      <c r="E1197" s="12" t="s">
        <v>544</v>
      </c>
      <c r="F1197" s="1"/>
    </row>
    <row r="1198" customFormat="false" ht="13.8" hidden="false" customHeight="false" outlineLevel="0" collapsed="false">
      <c r="A1198" s="1" t="s">
        <v>7</v>
      </c>
      <c r="B1198" s="1" t="s">
        <v>16543</v>
      </c>
      <c r="C1198" s="1" t="s">
        <v>546</v>
      </c>
      <c r="D1198" s="1" t="s">
        <v>548</v>
      </c>
      <c r="E1198" s="12" t="s">
        <v>547</v>
      </c>
      <c r="F1198" s="1"/>
    </row>
    <row r="1199" customFormat="false" ht="13.8" hidden="false" customHeight="false" outlineLevel="0" collapsed="false">
      <c r="A1199" s="1" t="s">
        <v>7</v>
      </c>
      <c r="B1199" s="1" t="s">
        <v>16543</v>
      </c>
      <c r="C1199" s="1" t="s">
        <v>549</v>
      </c>
      <c r="D1199" s="1" t="s">
        <v>550</v>
      </c>
      <c r="E1199" s="12" t="s">
        <v>547</v>
      </c>
      <c r="F1199" s="1"/>
    </row>
    <row r="1200" customFormat="false" ht="13.8" hidden="false" customHeight="false" outlineLevel="0" collapsed="false">
      <c r="A1200" s="1" t="s">
        <v>7</v>
      </c>
      <c r="B1200" s="1" t="s">
        <v>16543</v>
      </c>
      <c r="C1200" s="1" t="s">
        <v>551</v>
      </c>
      <c r="D1200" s="1" t="s">
        <v>553</v>
      </c>
      <c r="E1200" s="12" t="s">
        <v>552</v>
      </c>
      <c r="F1200" s="1"/>
    </row>
    <row r="1201" customFormat="false" ht="13.8" hidden="false" customHeight="false" outlineLevel="0" collapsed="false">
      <c r="A1201" s="1" t="s">
        <v>7</v>
      </c>
      <c r="B1201" s="1" t="s">
        <v>16543</v>
      </c>
      <c r="C1201" s="1" t="s">
        <v>554</v>
      </c>
      <c r="D1201" s="1" t="s">
        <v>555</v>
      </c>
      <c r="E1201" s="12" t="s">
        <v>552</v>
      </c>
      <c r="F1201" s="1"/>
    </row>
    <row r="1202" customFormat="false" ht="13.8" hidden="false" customHeight="false" outlineLevel="0" collapsed="false">
      <c r="A1202" s="1" t="s">
        <v>7</v>
      </c>
      <c r="B1202" s="1" t="s">
        <v>16543</v>
      </c>
      <c r="C1202" s="1" t="s">
        <v>556</v>
      </c>
      <c r="D1202" s="1" t="s">
        <v>557</v>
      </c>
      <c r="E1202" s="12" t="s">
        <v>552</v>
      </c>
      <c r="F1202" s="1"/>
    </row>
    <row r="1203" customFormat="false" ht="13.8" hidden="false" customHeight="false" outlineLevel="0" collapsed="false">
      <c r="A1203" s="1" t="s">
        <v>7</v>
      </c>
      <c r="B1203" s="1" t="s">
        <v>16543</v>
      </c>
      <c r="C1203" s="1" t="s">
        <v>558</v>
      </c>
      <c r="D1203" s="1" t="s">
        <v>560</v>
      </c>
      <c r="E1203" s="12" t="s">
        <v>559</v>
      </c>
      <c r="F1203" s="1"/>
    </row>
    <row r="1204" customFormat="false" ht="13.8" hidden="false" customHeight="false" outlineLevel="0" collapsed="false">
      <c r="A1204" s="1" t="s">
        <v>7</v>
      </c>
      <c r="B1204" s="1" t="s">
        <v>16543</v>
      </c>
      <c r="C1204" s="1" t="s">
        <v>561</v>
      </c>
      <c r="D1204" s="1" t="s">
        <v>562</v>
      </c>
      <c r="E1204" s="12" t="s">
        <v>559</v>
      </c>
      <c r="F1204" s="1"/>
    </row>
    <row r="1205" customFormat="false" ht="13.8" hidden="false" customHeight="false" outlineLevel="0" collapsed="false">
      <c r="A1205" s="1" t="s">
        <v>7</v>
      </c>
      <c r="B1205" s="1" t="s">
        <v>16543</v>
      </c>
      <c r="C1205" s="1" t="s">
        <v>561</v>
      </c>
      <c r="D1205" s="1" t="s">
        <v>562</v>
      </c>
      <c r="E1205" s="12" t="s">
        <v>559</v>
      </c>
      <c r="F1205" s="1"/>
    </row>
    <row r="1206" customFormat="false" ht="13.8" hidden="false" customHeight="false" outlineLevel="0" collapsed="false">
      <c r="A1206" s="1" t="s">
        <v>7</v>
      </c>
      <c r="B1206" s="1" t="s">
        <v>16543</v>
      </c>
      <c r="C1206" s="1" t="s">
        <v>16556</v>
      </c>
      <c r="D1206" s="1" t="s">
        <v>564</v>
      </c>
      <c r="E1206" s="12" t="s">
        <v>559</v>
      </c>
      <c r="F1206" s="1"/>
    </row>
    <row r="1207" customFormat="false" ht="13.8" hidden="false" customHeight="false" outlineLevel="0" collapsed="false">
      <c r="A1207" s="1" t="s">
        <v>7</v>
      </c>
      <c r="B1207" s="1" t="s">
        <v>16543</v>
      </c>
      <c r="C1207" s="1" t="s">
        <v>565</v>
      </c>
      <c r="D1207" s="1" t="s">
        <v>567</v>
      </c>
      <c r="E1207" s="12" t="s">
        <v>566</v>
      </c>
      <c r="F1207" s="1"/>
    </row>
    <row r="1208" customFormat="false" ht="13.8" hidden="false" customHeight="false" outlineLevel="0" collapsed="false">
      <c r="A1208" s="1" t="s">
        <v>7</v>
      </c>
      <c r="B1208" s="1" t="s">
        <v>16543</v>
      </c>
      <c r="C1208" s="1" t="s">
        <v>568</v>
      </c>
      <c r="D1208" s="1" t="s">
        <v>569</v>
      </c>
      <c r="E1208" s="12" t="s">
        <v>566</v>
      </c>
      <c r="F1208" s="1"/>
    </row>
    <row r="1209" customFormat="false" ht="13.8" hidden="false" customHeight="false" outlineLevel="0" collapsed="false">
      <c r="A1209" s="1" t="s">
        <v>7</v>
      </c>
      <c r="B1209" s="1" t="s">
        <v>16543</v>
      </c>
      <c r="C1209" s="1" t="s">
        <v>16557</v>
      </c>
      <c r="D1209" s="1" t="s">
        <v>571</v>
      </c>
      <c r="E1209" s="12" t="s">
        <v>566</v>
      </c>
      <c r="F1209" s="1"/>
    </row>
    <row r="1210" customFormat="false" ht="13.8" hidden="false" customHeight="false" outlineLevel="0" collapsed="false">
      <c r="A1210" s="1" t="s">
        <v>7</v>
      </c>
      <c r="B1210" s="1" t="s">
        <v>16543</v>
      </c>
      <c r="C1210" s="1" t="s">
        <v>561</v>
      </c>
      <c r="D1210" s="1" t="s">
        <v>572</v>
      </c>
      <c r="E1210" s="12" t="s">
        <v>566</v>
      </c>
      <c r="F1210" s="1"/>
    </row>
    <row r="1211" customFormat="false" ht="13.8" hidden="false" customHeight="false" outlineLevel="0" collapsed="false">
      <c r="A1211" s="1" t="s">
        <v>7</v>
      </c>
      <c r="B1211" s="1" t="s">
        <v>16543</v>
      </c>
      <c r="C1211" s="1" t="s">
        <v>573</v>
      </c>
      <c r="D1211" s="1" t="s">
        <v>574</v>
      </c>
      <c r="E1211" s="12" t="s">
        <v>566</v>
      </c>
      <c r="F1211" s="1"/>
    </row>
    <row r="1212" customFormat="false" ht="13.8" hidden="false" customHeight="false" outlineLevel="0" collapsed="false">
      <c r="A1212" s="1" t="s">
        <v>7</v>
      </c>
      <c r="B1212" s="1" t="s">
        <v>16543</v>
      </c>
      <c r="C1212" s="1" t="s">
        <v>575</v>
      </c>
      <c r="D1212" s="1" t="s">
        <v>576</v>
      </c>
      <c r="E1212" s="12" t="s">
        <v>566</v>
      </c>
      <c r="F1212" s="1"/>
    </row>
    <row r="1213" customFormat="false" ht="13.8" hidden="false" customHeight="false" outlineLevel="0" collapsed="false">
      <c r="A1213" s="1" t="s">
        <v>7</v>
      </c>
      <c r="B1213" s="1" t="s">
        <v>16543</v>
      </c>
      <c r="C1213" s="1" t="s">
        <v>577</v>
      </c>
      <c r="D1213" s="1" t="s">
        <v>579</v>
      </c>
      <c r="E1213" s="12" t="s">
        <v>578</v>
      </c>
      <c r="F1213" s="1"/>
    </row>
    <row r="1214" customFormat="false" ht="13.8" hidden="false" customHeight="false" outlineLevel="0" collapsed="false">
      <c r="A1214" s="1" t="s">
        <v>7</v>
      </c>
      <c r="B1214" s="1" t="s">
        <v>16543</v>
      </c>
      <c r="C1214" s="1" t="s">
        <v>580</v>
      </c>
      <c r="D1214" s="1" t="s">
        <v>581</v>
      </c>
      <c r="E1214" s="12" t="s">
        <v>578</v>
      </c>
      <c r="F1214" s="1"/>
    </row>
    <row r="1215" customFormat="false" ht="13.8" hidden="false" customHeight="false" outlineLevel="0" collapsed="false">
      <c r="A1215" s="1" t="s">
        <v>7</v>
      </c>
      <c r="B1215" s="1" t="s">
        <v>16543</v>
      </c>
      <c r="C1215" s="1" t="s">
        <v>582</v>
      </c>
      <c r="D1215" s="1" t="s">
        <v>583</v>
      </c>
      <c r="E1215" s="12" t="s">
        <v>578</v>
      </c>
      <c r="F1215" s="1"/>
    </row>
    <row r="1216" customFormat="false" ht="13.8" hidden="false" customHeight="false" outlineLevel="0" collapsed="false">
      <c r="A1216" s="1" t="s">
        <v>7</v>
      </c>
      <c r="B1216" s="1" t="s">
        <v>16543</v>
      </c>
      <c r="C1216" s="1" t="s">
        <v>584</v>
      </c>
      <c r="D1216" s="1" t="s">
        <v>586</v>
      </c>
      <c r="E1216" s="12" t="s">
        <v>585</v>
      </c>
      <c r="F1216" s="1"/>
    </row>
    <row r="1217" customFormat="false" ht="13.8" hidden="false" customHeight="false" outlineLevel="0" collapsed="false">
      <c r="A1217" s="1" t="s">
        <v>7</v>
      </c>
      <c r="B1217" s="1" t="s">
        <v>16543</v>
      </c>
      <c r="C1217" s="1" t="s">
        <v>587</v>
      </c>
      <c r="D1217" s="1" t="s">
        <v>588</v>
      </c>
      <c r="E1217" s="12" t="s">
        <v>585</v>
      </c>
      <c r="F1217" s="1"/>
    </row>
    <row r="1218" customFormat="false" ht="23.85" hidden="false" customHeight="false" outlineLevel="0" collapsed="false">
      <c r="A1218" s="1" t="s">
        <v>7</v>
      </c>
      <c r="B1218" s="1" t="s">
        <v>16543</v>
      </c>
      <c r="C1218" s="1" t="s">
        <v>589</v>
      </c>
      <c r="D1218" s="1" t="s">
        <v>591</v>
      </c>
      <c r="E1218" s="18" t="s">
        <v>16558</v>
      </c>
      <c r="F1218" s="1"/>
    </row>
    <row r="1219" customFormat="false" ht="13.8" hidden="false" customHeight="false" outlineLevel="0" collapsed="false">
      <c r="A1219" s="1" t="s">
        <v>7</v>
      </c>
      <c r="B1219" s="1" t="s">
        <v>16543</v>
      </c>
      <c r="C1219" s="1" t="s">
        <v>592</v>
      </c>
      <c r="D1219" s="1" t="s">
        <v>593</v>
      </c>
      <c r="E1219" s="12" t="s">
        <v>590</v>
      </c>
      <c r="F1219" s="1"/>
    </row>
    <row r="1220" customFormat="false" ht="13.8" hidden="false" customHeight="false" outlineLevel="0" collapsed="false">
      <c r="A1220" s="1" t="s">
        <v>7</v>
      </c>
      <c r="B1220" s="1" t="s">
        <v>16543</v>
      </c>
      <c r="C1220" s="1" t="s">
        <v>594</v>
      </c>
      <c r="D1220" s="1" t="s">
        <v>596</v>
      </c>
      <c r="E1220" s="12" t="s">
        <v>595</v>
      </c>
      <c r="F1220" s="1"/>
    </row>
    <row r="1221" customFormat="false" ht="13.8" hidden="false" customHeight="false" outlineLevel="0" collapsed="false">
      <c r="A1221" s="1" t="s">
        <v>7</v>
      </c>
      <c r="B1221" s="1" t="s">
        <v>16543</v>
      </c>
      <c r="C1221" s="1" t="s">
        <v>597</v>
      </c>
      <c r="D1221" s="1" t="s">
        <v>599</v>
      </c>
      <c r="E1221" s="12" t="s">
        <v>598</v>
      </c>
      <c r="F1221" s="1"/>
    </row>
    <row r="1222" customFormat="false" ht="13.8" hidden="false" customHeight="false" outlineLevel="0" collapsed="false">
      <c r="A1222" s="1" t="s">
        <v>7</v>
      </c>
      <c r="B1222" s="1" t="s">
        <v>16543</v>
      </c>
      <c r="C1222" s="1" t="s">
        <v>600</v>
      </c>
      <c r="D1222" s="1" t="s">
        <v>602</v>
      </c>
      <c r="E1222" s="12" t="s">
        <v>601</v>
      </c>
      <c r="F1222" s="1"/>
    </row>
    <row r="1223" customFormat="false" ht="13.8" hidden="false" customHeight="false" outlineLevel="0" collapsed="false">
      <c r="A1223" s="1" t="s">
        <v>7</v>
      </c>
      <c r="B1223" s="1" t="s">
        <v>16543</v>
      </c>
      <c r="C1223" s="1" t="s">
        <v>603</v>
      </c>
      <c r="D1223" s="1" t="s">
        <v>604</v>
      </c>
      <c r="E1223" s="12" t="s">
        <v>601</v>
      </c>
      <c r="F1223" s="1"/>
    </row>
    <row r="1224" customFormat="false" ht="13.8" hidden="false" customHeight="false" outlineLevel="0" collapsed="false">
      <c r="A1224" s="1" t="s">
        <v>7</v>
      </c>
      <c r="B1224" s="1" t="s">
        <v>16543</v>
      </c>
      <c r="C1224" s="1" t="s">
        <v>605</v>
      </c>
      <c r="D1224" s="1" t="s">
        <v>606</v>
      </c>
      <c r="E1224" s="12" t="s">
        <v>601</v>
      </c>
      <c r="F1224" s="1"/>
    </row>
    <row r="1225" customFormat="false" ht="13.8" hidden="false" customHeight="false" outlineLevel="0" collapsed="false">
      <c r="A1225" s="1" t="s">
        <v>7</v>
      </c>
      <c r="B1225" s="1" t="s">
        <v>16543</v>
      </c>
      <c r="C1225" s="1" t="s">
        <v>607</v>
      </c>
      <c r="D1225" s="1" t="s">
        <v>608</v>
      </c>
      <c r="E1225" s="12" t="s">
        <v>601</v>
      </c>
      <c r="F1225" s="1"/>
    </row>
    <row r="1226" customFormat="false" ht="13.8" hidden="false" customHeight="false" outlineLevel="0" collapsed="false">
      <c r="A1226" s="1" t="s">
        <v>7</v>
      </c>
      <c r="B1226" s="1" t="s">
        <v>16543</v>
      </c>
      <c r="C1226" s="1" t="s">
        <v>609</v>
      </c>
      <c r="D1226" s="1" t="s">
        <v>611</v>
      </c>
      <c r="E1226" s="12" t="s">
        <v>610</v>
      </c>
      <c r="F1226" s="1"/>
    </row>
    <row r="1227" customFormat="false" ht="13.8" hidden="false" customHeight="false" outlineLevel="0" collapsed="false">
      <c r="A1227" s="1" t="s">
        <v>7</v>
      </c>
      <c r="B1227" s="1" t="s">
        <v>16543</v>
      </c>
      <c r="C1227" s="1" t="s">
        <v>612</v>
      </c>
      <c r="D1227" s="1" t="s">
        <v>614</v>
      </c>
      <c r="E1227" s="12" t="s">
        <v>613</v>
      </c>
      <c r="F1227" s="1"/>
    </row>
    <row r="1228" customFormat="false" ht="13.8" hidden="false" customHeight="false" outlineLevel="0" collapsed="false">
      <c r="A1228" s="1" t="s">
        <v>7</v>
      </c>
      <c r="B1228" s="1" t="s">
        <v>16543</v>
      </c>
      <c r="C1228" s="1" t="s">
        <v>615</v>
      </c>
      <c r="D1228" s="1" t="s">
        <v>617</v>
      </c>
      <c r="E1228" s="12" t="s">
        <v>616</v>
      </c>
      <c r="F1228" s="1"/>
    </row>
    <row r="1229" customFormat="false" ht="13.8" hidden="false" customHeight="false" outlineLevel="0" collapsed="false">
      <c r="A1229" s="1" t="s">
        <v>7</v>
      </c>
      <c r="B1229" s="1" t="s">
        <v>16543</v>
      </c>
      <c r="C1229" s="1" t="s">
        <v>618</v>
      </c>
      <c r="D1229" s="1" t="s">
        <v>620</v>
      </c>
      <c r="E1229" s="12" t="s">
        <v>619</v>
      </c>
      <c r="F1229" s="1"/>
    </row>
    <row r="1230" customFormat="false" ht="13.8" hidden="false" customHeight="false" outlineLevel="0" collapsed="false">
      <c r="A1230" s="1" t="s">
        <v>7</v>
      </c>
      <c r="B1230" s="1" t="s">
        <v>16543</v>
      </c>
      <c r="C1230" s="1" t="s">
        <v>621</v>
      </c>
      <c r="D1230" s="1" t="s">
        <v>623</v>
      </c>
      <c r="E1230" s="12" t="s">
        <v>622</v>
      </c>
      <c r="F1230" s="1"/>
    </row>
    <row r="1231" customFormat="false" ht="13.8" hidden="false" customHeight="false" outlineLevel="0" collapsed="false">
      <c r="A1231" s="1" t="s">
        <v>7</v>
      </c>
      <c r="B1231" s="1" t="s">
        <v>16543</v>
      </c>
      <c r="C1231" s="1" t="s">
        <v>624</v>
      </c>
      <c r="D1231" s="1" t="s">
        <v>626</v>
      </c>
      <c r="E1231" s="12" t="s">
        <v>625</v>
      </c>
      <c r="F1231" s="1"/>
    </row>
    <row r="1232" customFormat="false" ht="13.8" hidden="false" customHeight="false" outlineLevel="0" collapsed="false">
      <c r="A1232" s="1" t="s">
        <v>7</v>
      </c>
      <c r="B1232" s="1" t="s">
        <v>16543</v>
      </c>
      <c r="C1232" s="1" t="s">
        <v>627</v>
      </c>
      <c r="D1232" s="1" t="s">
        <v>629</v>
      </c>
      <c r="E1232" s="12" t="s">
        <v>628</v>
      </c>
      <c r="F1232" s="1"/>
    </row>
    <row r="1233" customFormat="false" ht="13.8" hidden="false" customHeight="false" outlineLevel="0" collapsed="false">
      <c r="A1233" s="1" t="s">
        <v>7</v>
      </c>
      <c r="B1233" s="1" t="s">
        <v>16543</v>
      </c>
      <c r="C1233" s="1" t="s">
        <v>597</v>
      </c>
      <c r="D1233" s="1" t="s">
        <v>631</v>
      </c>
      <c r="E1233" s="12" t="s">
        <v>630</v>
      </c>
      <c r="F1233" s="1"/>
    </row>
    <row r="1234" customFormat="false" ht="13.8" hidden="false" customHeight="false" outlineLevel="0" collapsed="false">
      <c r="A1234" s="1" t="s">
        <v>7</v>
      </c>
      <c r="B1234" s="1" t="s">
        <v>16543</v>
      </c>
      <c r="C1234" s="1" t="s">
        <v>632</v>
      </c>
      <c r="D1234" s="1" t="s">
        <v>634</v>
      </c>
      <c r="E1234" s="12" t="s">
        <v>633</v>
      </c>
      <c r="F1234" s="1"/>
    </row>
    <row r="1235" customFormat="false" ht="13.8" hidden="false" customHeight="false" outlineLevel="0" collapsed="false">
      <c r="A1235" s="1" t="s">
        <v>7</v>
      </c>
      <c r="B1235" s="1" t="s">
        <v>16543</v>
      </c>
      <c r="C1235" s="1" t="s">
        <v>16559</v>
      </c>
      <c r="D1235" s="1" t="s">
        <v>637</v>
      </c>
      <c r="E1235" s="12" t="s">
        <v>636</v>
      </c>
      <c r="F1235" s="1"/>
    </row>
    <row r="1236" customFormat="false" ht="13.8" hidden="false" customHeight="false" outlineLevel="0" collapsed="false">
      <c r="A1236" s="1" t="s">
        <v>7</v>
      </c>
      <c r="B1236" s="1" t="s">
        <v>16543</v>
      </c>
      <c r="C1236" s="1" t="s">
        <v>638</v>
      </c>
      <c r="D1236" s="1" t="s">
        <v>639</v>
      </c>
      <c r="E1236" s="12" t="s">
        <v>636</v>
      </c>
      <c r="F1236" s="1"/>
    </row>
    <row r="1237" customFormat="false" ht="13.8" hidden="false" customHeight="false" outlineLevel="0" collapsed="false">
      <c r="A1237" s="1" t="s">
        <v>7</v>
      </c>
      <c r="B1237" s="1" t="s">
        <v>16543</v>
      </c>
      <c r="C1237" s="1" t="s">
        <v>640</v>
      </c>
      <c r="D1237" s="1" t="s">
        <v>642</v>
      </c>
      <c r="E1237" s="12" t="s">
        <v>641</v>
      </c>
      <c r="F1237" s="1"/>
    </row>
    <row r="1238" customFormat="false" ht="13.8" hidden="false" customHeight="false" outlineLevel="0" collapsed="false">
      <c r="A1238" s="1" t="s">
        <v>7</v>
      </c>
      <c r="B1238" s="1" t="s">
        <v>16543</v>
      </c>
      <c r="C1238" s="1" t="s">
        <v>643</v>
      </c>
      <c r="D1238" s="1" t="s">
        <v>645</v>
      </c>
      <c r="E1238" s="12" t="s">
        <v>644</v>
      </c>
      <c r="F1238" s="1"/>
    </row>
    <row r="1239" customFormat="false" ht="13.8" hidden="false" customHeight="false" outlineLevel="0" collapsed="false">
      <c r="A1239" s="1" t="s">
        <v>7</v>
      </c>
      <c r="B1239" s="1" t="s">
        <v>16543</v>
      </c>
      <c r="C1239" s="1" t="s">
        <v>646</v>
      </c>
      <c r="D1239" s="1" t="s">
        <v>648</v>
      </c>
      <c r="E1239" s="12" t="s">
        <v>647</v>
      </c>
      <c r="F1239" s="1"/>
    </row>
    <row r="1240" customFormat="false" ht="13.8" hidden="false" customHeight="false" outlineLevel="0" collapsed="false">
      <c r="A1240" s="1" t="s">
        <v>7</v>
      </c>
      <c r="B1240" s="1" t="s">
        <v>16543</v>
      </c>
      <c r="C1240" s="1" t="s">
        <v>16560</v>
      </c>
      <c r="D1240" s="1" t="s">
        <v>16561</v>
      </c>
      <c r="E1240" s="12" t="s">
        <v>2343</v>
      </c>
      <c r="F1240" s="1"/>
    </row>
    <row r="1241" customFormat="false" ht="13.8" hidden="false" customHeight="false" outlineLevel="0" collapsed="false">
      <c r="A1241" s="1" t="s">
        <v>7</v>
      </c>
      <c r="B1241" s="1" t="s">
        <v>16543</v>
      </c>
      <c r="C1241" s="1" t="s">
        <v>16562</v>
      </c>
      <c r="D1241" s="1" t="s">
        <v>16563</v>
      </c>
      <c r="E1241" s="12" t="s">
        <v>2343</v>
      </c>
      <c r="F1241" s="1"/>
    </row>
    <row r="1242" customFormat="false" ht="13.8" hidden="false" customHeight="false" outlineLevel="0" collapsed="false">
      <c r="A1242" s="1" t="s">
        <v>7</v>
      </c>
      <c r="B1242" s="1" t="s">
        <v>16543</v>
      </c>
      <c r="C1242" s="1" t="s">
        <v>649</v>
      </c>
      <c r="D1242" s="1" t="s">
        <v>651</v>
      </c>
      <c r="E1242" s="12" t="s">
        <v>650</v>
      </c>
      <c r="F1242" s="1"/>
    </row>
    <row r="1243" customFormat="false" ht="13.8" hidden="false" customHeight="false" outlineLevel="0" collapsed="false">
      <c r="A1243" s="1" t="s">
        <v>7</v>
      </c>
      <c r="B1243" s="1" t="s">
        <v>16543</v>
      </c>
      <c r="C1243" s="1" t="s">
        <v>16564</v>
      </c>
      <c r="D1243" s="1" t="s">
        <v>16565</v>
      </c>
      <c r="E1243" s="12" t="s">
        <v>16566</v>
      </c>
      <c r="F1243" s="1"/>
    </row>
    <row r="1244" customFormat="false" ht="13.8" hidden="false" customHeight="false" outlineLevel="0" collapsed="false">
      <c r="A1244" s="1" t="s">
        <v>7</v>
      </c>
      <c r="B1244" s="1" t="s">
        <v>16543</v>
      </c>
      <c r="C1244" s="1" t="s">
        <v>652</v>
      </c>
      <c r="D1244" s="1" t="s">
        <v>654</v>
      </c>
      <c r="E1244" s="12" t="s">
        <v>653</v>
      </c>
      <c r="F1244" s="1"/>
    </row>
    <row r="1245" customFormat="false" ht="13.8" hidden="false" customHeight="false" outlineLevel="0" collapsed="false">
      <c r="A1245" s="1" t="s">
        <v>7</v>
      </c>
      <c r="B1245" s="1" t="s">
        <v>16543</v>
      </c>
      <c r="C1245" s="1" t="s">
        <v>655</v>
      </c>
      <c r="D1245" s="1" t="s">
        <v>657</v>
      </c>
      <c r="E1245" s="12" t="s">
        <v>656</v>
      </c>
      <c r="F1245" s="1"/>
    </row>
    <row r="1246" customFormat="false" ht="13.8" hidden="false" customHeight="false" outlineLevel="0" collapsed="false">
      <c r="A1246" s="1" t="s">
        <v>7</v>
      </c>
      <c r="B1246" s="1" t="s">
        <v>16543</v>
      </c>
      <c r="C1246" s="1" t="s">
        <v>658</v>
      </c>
      <c r="D1246" s="1" t="s">
        <v>659</v>
      </c>
      <c r="E1246" s="12" t="s">
        <v>653</v>
      </c>
      <c r="F1246" s="1"/>
    </row>
    <row r="1247" customFormat="false" ht="13.8" hidden="false" customHeight="false" outlineLevel="0" collapsed="false">
      <c r="A1247" s="1" t="s">
        <v>7</v>
      </c>
      <c r="B1247" s="1" t="s">
        <v>16543</v>
      </c>
      <c r="C1247" s="1" t="s">
        <v>660</v>
      </c>
      <c r="D1247" s="1" t="s">
        <v>661</v>
      </c>
      <c r="E1247" s="12" t="s">
        <v>653</v>
      </c>
      <c r="F1247" s="1"/>
    </row>
    <row r="1248" customFormat="false" ht="13.8" hidden="false" customHeight="false" outlineLevel="0" collapsed="false">
      <c r="A1248" s="1" t="s">
        <v>7</v>
      </c>
      <c r="B1248" s="1" t="s">
        <v>16543</v>
      </c>
      <c r="C1248" s="1" t="s">
        <v>662</v>
      </c>
      <c r="D1248" s="1" t="s">
        <v>664</v>
      </c>
      <c r="E1248" s="12" t="s">
        <v>663</v>
      </c>
      <c r="F1248" s="1"/>
    </row>
    <row r="1249" customFormat="false" ht="13.8" hidden="false" customHeight="false" outlineLevel="0" collapsed="false">
      <c r="A1249" s="1" t="s">
        <v>7</v>
      </c>
      <c r="B1249" s="1" t="s">
        <v>16543</v>
      </c>
      <c r="C1249" s="1" t="s">
        <v>16567</v>
      </c>
      <c r="D1249" s="1" t="s">
        <v>16568</v>
      </c>
      <c r="E1249" s="12" t="s">
        <v>2369</v>
      </c>
      <c r="F1249" s="1"/>
    </row>
    <row r="1250" customFormat="false" ht="13.8" hidden="false" customHeight="false" outlineLevel="0" collapsed="false">
      <c r="A1250" s="1" t="s">
        <v>7</v>
      </c>
      <c r="B1250" s="1" t="s">
        <v>16543</v>
      </c>
      <c r="C1250" s="1" t="s">
        <v>665</v>
      </c>
      <c r="D1250" s="1" t="s">
        <v>667</v>
      </c>
      <c r="E1250" s="12" t="s">
        <v>666</v>
      </c>
      <c r="F1250" s="1"/>
    </row>
    <row r="1251" customFormat="false" ht="13.8" hidden="false" customHeight="false" outlineLevel="0" collapsed="false">
      <c r="A1251" s="1" t="s">
        <v>7</v>
      </c>
      <c r="B1251" s="1" t="s">
        <v>16543</v>
      </c>
      <c r="C1251" s="1" t="s">
        <v>16569</v>
      </c>
      <c r="D1251" s="1" t="s">
        <v>669</v>
      </c>
      <c r="E1251" s="12" t="s">
        <v>666</v>
      </c>
      <c r="F1251" s="1"/>
    </row>
    <row r="1252" customFormat="false" ht="13.8" hidden="false" customHeight="false" outlineLevel="0" collapsed="false">
      <c r="A1252" s="1" t="s">
        <v>7</v>
      </c>
      <c r="B1252" s="1" t="s">
        <v>16543</v>
      </c>
      <c r="C1252" s="1" t="s">
        <v>670</v>
      </c>
      <c r="D1252" s="1" t="s">
        <v>671</v>
      </c>
      <c r="E1252" s="12" t="s">
        <v>666</v>
      </c>
      <c r="F1252" s="1"/>
    </row>
    <row r="1253" customFormat="false" ht="13.8" hidden="false" customHeight="false" outlineLevel="0" collapsed="false">
      <c r="A1253" s="1" t="s">
        <v>7</v>
      </c>
      <c r="B1253" s="1" t="s">
        <v>16543</v>
      </c>
      <c r="C1253" s="1" t="s">
        <v>16570</v>
      </c>
      <c r="D1253" s="1" t="s">
        <v>673</v>
      </c>
      <c r="E1253" s="12" t="s">
        <v>666</v>
      </c>
      <c r="F1253" s="1"/>
    </row>
    <row r="1254" customFormat="false" ht="13.8" hidden="false" customHeight="false" outlineLevel="0" collapsed="false">
      <c r="A1254" s="1" t="s">
        <v>7</v>
      </c>
      <c r="B1254" s="1" t="s">
        <v>16543</v>
      </c>
      <c r="C1254" s="1" t="s">
        <v>674</v>
      </c>
      <c r="D1254" s="1" t="s">
        <v>676</v>
      </c>
      <c r="E1254" s="12" t="s">
        <v>675</v>
      </c>
      <c r="F1254" s="1"/>
    </row>
    <row r="1255" customFormat="false" ht="13.8" hidden="false" customHeight="false" outlineLevel="0" collapsed="false">
      <c r="A1255" s="1" t="s">
        <v>7</v>
      </c>
      <c r="B1255" s="1" t="s">
        <v>16543</v>
      </c>
      <c r="C1255" s="1" t="s">
        <v>677</v>
      </c>
      <c r="D1255" s="1" t="s">
        <v>679</v>
      </c>
      <c r="E1255" s="12" t="s">
        <v>678</v>
      </c>
      <c r="F1255" s="1"/>
    </row>
    <row r="1256" customFormat="false" ht="13.8" hidden="false" customHeight="false" outlineLevel="0" collapsed="false">
      <c r="A1256" s="1" t="s">
        <v>7</v>
      </c>
      <c r="B1256" s="1" t="s">
        <v>16543</v>
      </c>
      <c r="C1256" s="1" t="s">
        <v>680</v>
      </c>
      <c r="D1256" s="1" t="s">
        <v>682</v>
      </c>
      <c r="E1256" s="12" t="s">
        <v>681</v>
      </c>
      <c r="F1256" s="1"/>
    </row>
    <row r="1257" customFormat="false" ht="13.8" hidden="false" customHeight="false" outlineLevel="0" collapsed="false">
      <c r="A1257" s="1" t="s">
        <v>7</v>
      </c>
      <c r="B1257" s="1" t="s">
        <v>16543</v>
      </c>
      <c r="C1257" s="1" t="s">
        <v>16571</v>
      </c>
      <c r="D1257" s="1" t="s">
        <v>685</v>
      </c>
      <c r="E1257" s="12" t="s">
        <v>684</v>
      </c>
      <c r="F1257" s="1"/>
    </row>
    <row r="1258" customFormat="false" ht="13.8" hidden="false" customHeight="false" outlineLevel="0" collapsed="false">
      <c r="A1258" s="1" t="s">
        <v>7</v>
      </c>
      <c r="B1258" s="1" t="s">
        <v>16543</v>
      </c>
      <c r="C1258" s="1" t="s">
        <v>16572</v>
      </c>
      <c r="D1258" s="1" t="s">
        <v>688</v>
      </c>
      <c r="E1258" s="12" t="s">
        <v>687</v>
      </c>
      <c r="F1258" s="1"/>
    </row>
    <row r="1259" customFormat="false" ht="13.8" hidden="false" customHeight="false" outlineLevel="0" collapsed="false">
      <c r="A1259" s="1" t="s">
        <v>7</v>
      </c>
      <c r="B1259" s="1" t="s">
        <v>16543</v>
      </c>
      <c r="C1259" s="1" t="s">
        <v>689</v>
      </c>
      <c r="D1259" s="1" t="s">
        <v>691</v>
      </c>
      <c r="E1259" s="12" t="s">
        <v>690</v>
      </c>
      <c r="F1259" s="1"/>
    </row>
    <row r="1260" customFormat="false" ht="13.8" hidden="false" customHeight="false" outlineLevel="0" collapsed="false">
      <c r="A1260" s="1" t="s">
        <v>7</v>
      </c>
      <c r="B1260" s="1" t="s">
        <v>16543</v>
      </c>
      <c r="C1260" s="1" t="s">
        <v>16573</v>
      </c>
      <c r="D1260" s="1" t="s">
        <v>693</v>
      </c>
      <c r="E1260" s="12" t="s">
        <v>690</v>
      </c>
      <c r="F1260" s="1"/>
    </row>
    <row r="1261" customFormat="false" ht="13.8" hidden="false" customHeight="false" outlineLevel="0" collapsed="false">
      <c r="A1261" s="1" t="s">
        <v>7</v>
      </c>
      <c r="B1261" s="1" t="s">
        <v>16543</v>
      </c>
      <c r="C1261" s="1" t="s">
        <v>694</v>
      </c>
      <c r="D1261" s="1" t="s">
        <v>696</v>
      </c>
      <c r="E1261" s="12" t="s">
        <v>695</v>
      </c>
      <c r="F1261" s="1"/>
    </row>
    <row r="1262" customFormat="false" ht="13.8" hidden="false" customHeight="false" outlineLevel="0" collapsed="false">
      <c r="A1262" s="1" t="s">
        <v>7</v>
      </c>
      <c r="B1262" s="1" t="s">
        <v>16543</v>
      </c>
      <c r="C1262" s="1" t="s">
        <v>697</v>
      </c>
      <c r="D1262" s="1" t="s">
        <v>699</v>
      </c>
      <c r="E1262" s="12" t="s">
        <v>698</v>
      </c>
      <c r="F1262" s="1"/>
    </row>
    <row r="1263" customFormat="false" ht="13.8" hidden="false" customHeight="false" outlineLevel="0" collapsed="false">
      <c r="A1263" s="1" t="s">
        <v>7</v>
      </c>
      <c r="B1263" s="1" t="s">
        <v>16543</v>
      </c>
      <c r="C1263" s="1" t="s">
        <v>700</v>
      </c>
      <c r="D1263" s="1" t="s">
        <v>702</v>
      </c>
      <c r="E1263" s="12" t="s">
        <v>701</v>
      </c>
      <c r="F1263" s="1"/>
    </row>
    <row r="1264" customFormat="false" ht="13.8" hidden="false" customHeight="false" outlineLevel="0" collapsed="false">
      <c r="A1264" s="1" t="s">
        <v>7</v>
      </c>
      <c r="B1264" s="1" t="s">
        <v>16543</v>
      </c>
      <c r="C1264" s="1" t="s">
        <v>703</v>
      </c>
      <c r="D1264" s="1" t="s">
        <v>705</v>
      </c>
      <c r="E1264" s="12" t="s">
        <v>704</v>
      </c>
      <c r="F1264" s="1"/>
    </row>
    <row r="1265" customFormat="false" ht="13.8" hidden="false" customHeight="false" outlineLevel="0" collapsed="false">
      <c r="A1265" s="1" t="s">
        <v>7</v>
      </c>
      <c r="B1265" s="1" t="s">
        <v>16543</v>
      </c>
      <c r="C1265" s="1" t="s">
        <v>706</v>
      </c>
      <c r="D1265" s="1" t="s">
        <v>708</v>
      </c>
      <c r="E1265" s="12" t="s">
        <v>707</v>
      </c>
      <c r="F1265" s="1"/>
    </row>
    <row r="1266" customFormat="false" ht="13.8" hidden="false" customHeight="false" outlineLevel="0" collapsed="false">
      <c r="A1266" s="1" t="s">
        <v>7</v>
      </c>
      <c r="B1266" s="1" t="s">
        <v>16543</v>
      </c>
      <c r="C1266" s="1" t="s">
        <v>709</v>
      </c>
      <c r="D1266" s="1" t="s">
        <v>710</v>
      </c>
      <c r="E1266" s="12" t="s">
        <v>707</v>
      </c>
      <c r="F1266" s="1"/>
    </row>
    <row r="1267" customFormat="false" ht="13.8" hidden="false" customHeight="false" outlineLevel="0" collapsed="false">
      <c r="A1267" s="1" t="s">
        <v>7</v>
      </c>
      <c r="B1267" s="1" t="s">
        <v>16543</v>
      </c>
      <c r="C1267" s="1" t="s">
        <v>16574</v>
      </c>
      <c r="D1267" s="1" t="s">
        <v>713</v>
      </c>
      <c r="E1267" s="12" t="s">
        <v>712</v>
      </c>
      <c r="F1267" s="1"/>
    </row>
    <row r="1268" customFormat="false" ht="13.8" hidden="false" customHeight="false" outlineLevel="0" collapsed="false">
      <c r="A1268" s="1" t="s">
        <v>7</v>
      </c>
      <c r="B1268" s="1" t="s">
        <v>16543</v>
      </c>
      <c r="C1268" s="1" t="s">
        <v>714</v>
      </c>
      <c r="D1268" s="1" t="s">
        <v>716</v>
      </c>
      <c r="E1268" s="12" t="s">
        <v>715</v>
      </c>
      <c r="F1268" s="1"/>
    </row>
    <row r="1269" customFormat="false" ht="13.8" hidden="false" customHeight="false" outlineLevel="0" collapsed="false">
      <c r="A1269" s="1" t="s">
        <v>7</v>
      </c>
      <c r="B1269" s="1" t="s">
        <v>16543</v>
      </c>
      <c r="C1269" s="1" t="s">
        <v>717</v>
      </c>
      <c r="D1269" s="1" t="s">
        <v>719</v>
      </c>
      <c r="E1269" s="12" t="s">
        <v>718</v>
      </c>
      <c r="F1269" s="1"/>
    </row>
    <row r="1270" customFormat="false" ht="13.8" hidden="false" customHeight="false" outlineLevel="0" collapsed="false">
      <c r="A1270" s="1" t="s">
        <v>7</v>
      </c>
      <c r="B1270" s="1" t="s">
        <v>16543</v>
      </c>
      <c r="C1270" s="1" t="s">
        <v>720</v>
      </c>
      <c r="D1270" s="1" t="s">
        <v>722</v>
      </c>
      <c r="E1270" s="12" t="s">
        <v>721</v>
      </c>
      <c r="F1270" s="1"/>
    </row>
    <row r="1271" customFormat="false" ht="13.8" hidden="false" customHeight="false" outlineLevel="0" collapsed="false">
      <c r="A1271" s="1" t="s">
        <v>7</v>
      </c>
      <c r="B1271" s="1" t="s">
        <v>16543</v>
      </c>
      <c r="C1271" s="1" t="s">
        <v>723</v>
      </c>
      <c r="D1271" s="1" t="s">
        <v>724</v>
      </c>
      <c r="E1271" s="12" t="s">
        <v>721</v>
      </c>
      <c r="F1271" s="1"/>
    </row>
    <row r="1272" customFormat="false" ht="13.8" hidden="false" customHeight="false" outlineLevel="0" collapsed="false">
      <c r="A1272" s="1" t="s">
        <v>7</v>
      </c>
      <c r="B1272" s="1" t="s">
        <v>16543</v>
      </c>
      <c r="C1272" s="1" t="s">
        <v>725</v>
      </c>
      <c r="D1272" s="1" t="s">
        <v>727</v>
      </c>
      <c r="E1272" s="12" t="s">
        <v>726</v>
      </c>
      <c r="F1272" s="1"/>
    </row>
    <row r="1273" customFormat="false" ht="13.8" hidden="false" customHeight="false" outlineLevel="0" collapsed="false">
      <c r="A1273" s="1" t="s">
        <v>7</v>
      </c>
      <c r="B1273" s="1" t="s">
        <v>16543</v>
      </c>
      <c r="C1273" s="1" t="s">
        <v>728</v>
      </c>
      <c r="D1273" s="1" t="s">
        <v>730</v>
      </c>
      <c r="E1273" s="12" t="s">
        <v>729</v>
      </c>
      <c r="F1273" s="1"/>
    </row>
    <row r="1274" customFormat="false" ht="13.8" hidden="false" customHeight="false" outlineLevel="0" collapsed="false">
      <c r="A1274" s="1" t="s">
        <v>7</v>
      </c>
      <c r="B1274" s="1" t="s">
        <v>16543</v>
      </c>
      <c r="C1274" s="1" t="s">
        <v>731</v>
      </c>
      <c r="D1274" s="1" t="s">
        <v>733</v>
      </c>
      <c r="E1274" s="12" t="s">
        <v>732</v>
      </c>
      <c r="F1274" s="1"/>
    </row>
    <row r="1275" customFormat="false" ht="13.8" hidden="false" customHeight="false" outlineLevel="0" collapsed="false">
      <c r="A1275" s="1" t="s">
        <v>7</v>
      </c>
      <c r="B1275" s="1" t="s">
        <v>16543</v>
      </c>
      <c r="C1275" s="1" t="s">
        <v>734</v>
      </c>
      <c r="D1275" s="1" t="s">
        <v>736</v>
      </c>
      <c r="E1275" s="12" t="s">
        <v>735</v>
      </c>
      <c r="F1275" s="1"/>
    </row>
    <row r="1276" customFormat="false" ht="13.8" hidden="false" customHeight="false" outlineLevel="0" collapsed="false">
      <c r="A1276" s="1" t="s">
        <v>7</v>
      </c>
      <c r="B1276" s="1" t="s">
        <v>16543</v>
      </c>
      <c r="C1276" s="1" t="s">
        <v>16575</v>
      </c>
      <c r="D1276" s="1" t="s">
        <v>739</v>
      </c>
      <c r="E1276" s="12" t="s">
        <v>738</v>
      </c>
      <c r="F1276" s="1"/>
    </row>
    <row r="1277" customFormat="false" ht="13.8" hidden="false" customHeight="false" outlineLevel="0" collapsed="false">
      <c r="A1277" s="1" t="s">
        <v>7</v>
      </c>
      <c r="B1277" s="1" t="s">
        <v>16543</v>
      </c>
      <c r="C1277" s="1" t="s">
        <v>740</v>
      </c>
      <c r="D1277" s="1" t="s">
        <v>741</v>
      </c>
      <c r="E1277" s="12" t="s">
        <v>738</v>
      </c>
      <c r="F1277" s="1"/>
    </row>
    <row r="1278" customFormat="false" ht="13.8" hidden="false" customHeight="false" outlineLevel="0" collapsed="false">
      <c r="A1278" s="1" t="s">
        <v>7</v>
      </c>
      <c r="B1278" s="1" t="s">
        <v>16543</v>
      </c>
      <c r="C1278" s="1" t="s">
        <v>16576</v>
      </c>
      <c r="D1278" s="1" t="s">
        <v>743</v>
      </c>
      <c r="E1278" s="12" t="s">
        <v>738</v>
      </c>
      <c r="F1278" s="1"/>
    </row>
    <row r="1279" customFormat="false" ht="13.8" hidden="false" customHeight="false" outlineLevel="0" collapsed="false">
      <c r="A1279" s="1" t="s">
        <v>7</v>
      </c>
      <c r="B1279" s="1" t="s">
        <v>16543</v>
      </c>
      <c r="C1279" s="1" t="s">
        <v>720</v>
      </c>
      <c r="D1279" s="1" t="s">
        <v>745</v>
      </c>
      <c r="E1279" s="12" t="s">
        <v>744</v>
      </c>
      <c r="F1279" s="1"/>
    </row>
    <row r="1280" customFormat="false" ht="13.8" hidden="false" customHeight="false" outlineLevel="0" collapsed="false">
      <c r="A1280" s="1" t="s">
        <v>7</v>
      </c>
      <c r="B1280" s="1" t="s">
        <v>16543</v>
      </c>
      <c r="C1280" s="1" t="s">
        <v>746</v>
      </c>
      <c r="D1280" s="1" t="s">
        <v>748</v>
      </c>
      <c r="E1280" s="12" t="s">
        <v>747</v>
      </c>
      <c r="F1280" s="1"/>
    </row>
    <row r="1281" customFormat="false" ht="13.8" hidden="false" customHeight="false" outlineLevel="0" collapsed="false">
      <c r="A1281" s="1" t="s">
        <v>7</v>
      </c>
      <c r="B1281" s="1" t="s">
        <v>16543</v>
      </c>
      <c r="C1281" s="1" t="s">
        <v>16577</v>
      </c>
      <c r="D1281" s="1" t="s">
        <v>16578</v>
      </c>
      <c r="E1281" s="12" t="s">
        <v>16579</v>
      </c>
      <c r="F1281" s="1"/>
    </row>
    <row r="1282" customFormat="false" ht="13.8" hidden="false" customHeight="false" outlineLevel="0" collapsed="false">
      <c r="A1282" s="1" t="s">
        <v>7</v>
      </c>
      <c r="B1282" s="1" t="s">
        <v>16543</v>
      </c>
      <c r="C1282" s="1" t="s">
        <v>749</v>
      </c>
      <c r="D1282" s="1" t="s">
        <v>751</v>
      </c>
      <c r="E1282" s="12" t="s">
        <v>750</v>
      </c>
      <c r="F1282" s="1"/>
    </row>
    <row r="1283" customFormat="false" ht="13.8" hidden="false" customHeight="false" outlineLevel="0" collapsed="false">
      <c r="A1283" s="1" t="s">
        <v>7</v>
      </c>
      <c r="B1283" s="1" t="s">
        <v>16543</v>
      </c>
      <c r="C1283" s="1" t="s">
        <v>752</v>
      </c>
      <c r="D1283" s="1" t="s">
        <v>754</v>
      </c>
      <c r="E1283" s="12" t="s">
        <v>753</v>
      </c>
      <c r="F1283" s="1"/>
    </row>
    <row r="1284" customFormat="false" ht="13.8" hidden="false" customHeight="false" outlineLevel="0" collapsed="false">
      <c r="A1284" s="1" t="s">
        <v>7</v>
      </c>
      <c r="B1284" s="1" t="s">
        <v>16543</v>
      </c>
      <c r="C1284" s="1" t="s">
        <v>755</v>
      </c>
      <c r="D1284" s="1" t="s">
        <v>757</v>
      </c>
      <c r="E1284" s="12" t="s">
        <v>756</v>
      </c>
      <c r="F1284" s="1"/>
    </row>
    <row r="1285" customFormat="false" ht="13.8" hidden="false" customHeight="false" outlineLevel="0" collapsed="false">
      <c r="A1285" s="1" t="s">
        <v>7</v>
      </c>
      <c r="B1285" s="1" t="s">
        <v>16543</v>
      </c>
      <c r="C1285" s="1" t="s">
        <v>758</v>
      </c>
      <c r="D1285" s="1" t="s">
        <v>759</v>
      </c>
      <c r="E1285" s="12" t="s">
        <v>756</v>
      </c>
      <c r="F1285" s="1"/>
    </row>
    <row r="1286" customFormat="false" ht="13.8" hidden="false" customHeight="false" outlineLevel="0" collapsed="false">
      <c r="A1286" s="1" t="s">
        <v>7</v>
      </c>
      <c r="B1286" s="1" t="s">
        <v>16543</v>
      </c>
      <c r="C1286" s="1" t="s">
        <v>16580</v>
      </c>
      <c r="D1286" s="1" t="s">
        <v>762</v>
      </c>
      <c r="E1286" s="12" t="s">
        <v>761</v>
      </c>
      <c r="F1286" s="1"/>
    </row>
    <row r="1287" customFormat="false" ht="13.8" hidden="false" customHeight="false" outlineLevel="0" collapsed="false">
      <c r="A1287" s="1" t="s">
        <v>7</v>
      </c>
      <c r="B1287" s="1" t="s">
        <v>16543</v>
      </c>
      <c r="C1287" s="1" t="s">
        <v>763</v>
      </c>
      <c r="D1287" s="1" t="s">
        <v>765</v>
      </c>
      <c r="E1287" s="12" t="s">
        <v>764</v>
      </c>
      <c r="F1287" s="1"/>
    </row>
    <row r="1288" customFormat="false" ht="13.8" hidden="false" customHeight="false" outlineLevel="0" collapsed="false">
      <c r="A1288" s="1" t="s">
        <v>7</v>
      </c>
      <c r="B1288" s="1" t="s">
        <v>16543</v>
      </c>
      <c r="C1288" s="1" t="s">
        <v>766</v>
      </c>
      <c r="D1288" s="1" t="s">
        <v>768</v>
      </c>
      <c r="E1288" s="12" t="s">
        <v>767</v>
      </c>
      <c r="F1288" s="1"/>
    </row>
    <row r="1289" customFormat="false" ht="13.8" hidden="false" customHeight="false" outlineLevel="0" collapsed="false">
      <c r="A1289" s="1" t="s">
        <v>7</v>
      </c>
      <c r="B1289" s="1" t="s">
        <v>16543</v>
      </c>
      <c r="C1289" s="1" t="s">
        <v>769</v>
      </c>
      <c r="D1289" s="1" t="s">
        <v>771</v>
      </c>
      <c r="E1289" s="12" t="s">
        <v>770</v>
      </c>
      <c r="F1289" s="1"/>
    </row>
    <row r="1290" customFormat="false" ht="13.8" hidden="false" customHeight="false" outlineLevel="0" collapsed="false">
      <c r="A1290" s="1" t="s">
        <v>7</v>
      </c>
      <c r="B1290" s="1" t="s">
        <v>16543</v>
      </c>
      <c r="C1290" s="1" t="s">
        <v>772</v>
      </c>
      <c r="D1290" s="1" t="s">
        <v>773</v>
      </c>
      <c r="E1290" s="12" t="s">
        <v>770</v>
      </c>
      <c r="F1290" s="1"/>
    </row>
    <row r="1291" customFormat="false" ht="13.8" hidden="false" customHeight="false" outlineLevel="0" collapsed="false">
      <c r="A1291" s="1" t="s">
        <v>7</v>
      </c>
      <c r="B1291" s="1" t="s">
        <v>16543</v>
      </c>
      <c r="C1291" s="1" t="s">
        <v>774</v>
      </c>
      <c r="D1291" s="1" t="s">
        <v>776</v>
      </c>
      <c r="E1291" s="12" t="s">
        <v>16581</v>
      </c>
      <c r="F1291" s="1"/>
    </row>
    <row r="1292" customFormat="false" ht="13.8" hidden="false" customHeight="false" outlineLevel="0" collapsed="false">
      <c r="A1292" s="1" t="s">
        <v>7</v>
      </c>
      <c r="B1292" s="1" t="s">
        <v>16543</v>
      </c>
      <c r="C1292" s="1" t="s">
        <v>777</v>
      </c>
      <c r="D1292" s="1" t="s">
        <v>779</v>
      </c>
      <c r="E1292" s="12" t="s">
        <v>778</v>
      </c>
      <c r="F1292" s="1"/>
    </row>
    <row r="1293" customFormat="false" ht="13.8" hidden="false" customHeight="false" outlineLevel="0" collapsed="false">
      <c r="A1293" s="1" t="s">
        <v>7</v>
      </c>
      <c r="B1293" s="1" t="s">
        <v>16543</v>
      </c>
      <c r="C1293" s="1" t="s">
        <v>780</v>
      </c>
      <c r="D1293" s="1" t="s">
        <v>782</v>
      </c>
      <c r="E1293" s="12" t="s">
        <v>781</v>
      </c>
      <c r="F1293" s="1"/>
    </row>
    <row r="1294" customFormat="false" ht="13.8" hidden="false" customHeight="false" outlineLevel="0" collapsed="false">
      <c r="A1294" s="1" t="s">
        <v>7</v>
      </c>
      <c r="B1294" s="1" t="s">
        <v>16543</v>
      </c>
      <c r="C1294" s="1" t="s">
        <v>783</v>
      </c>
      <c r="D1294" s="1" t="s">
        <v>785</v>
      </c>
      <c r="E1294" s="12" t="s">
        <v>784</v>
      </c>
      <c r="F1294" s="1"/>
    </row>
    <row r="1295" customFormat="false" ht="13.8" hidden="false" customHeight="false" outlineLevel="0" collapsed="false">
      <c r="A1295" s="1" t="s">
        <v>7</v>
      </c>
      <c r="B1295" s="1" t="s">
        <v>16543</v>
      </c>
      <c r="C1295" s="1" t="s">
        <v>786</v>
      </c>
      <c r="D1295" s="1" t="s">
        <v>788</v>
      </c>
      <c r="E1295" s="12" t="s">
        <v>787</v>
      </c>
      <c r="F1295" s="1"/>
    </row>
    <row r="1296" customFormat="false" ht="13.8" hidden="false" customHeight="false" outlineLevel="0" collapsed="false">
      <c r="A1296" s="1" t="s">
        <v>7</v>
      </c>
      <c r="B1296" s="1" t="s">
        <v>16543</v>
      </c>
      <c r="C1296" s="1" t="s">
        <v>789</v>
      </c>
      <c r="D1296" s="1" t="s">
        <v>791</v>
      </c>
      <c r="E1296" s="12" t="s">
        <v>790</v>
      </c>
      <c r="F1296" s="1"/>
    </row>
    <row r="1297" customFormat="false" ht="13.8" hidden="false" customHeight="false" outlineLevel="0" collapsed="false">
      <c r="A1297" s="1" t="s">
        <v>7</v>
      </c>
      <c r="B1297" s="1" t="s">
        <v>16543</v>
      </c>
      <c r="C1297" s="1" t="s">
        <v>792</v>
      </c>
      <c r="D1297" s="1" t="s">
        <v>794</v>
      </c>
      <c r="E1297" s="12" t="s">
        <v>793</v>
      </c>
      <c r="F1297" s="1"/>
    </row>
    <row r="1298" customFormat="false" ht="13.8" hidden="false" customHeight="false" outlineLevel="0" collapsed="false">
      <c r="A1298" s="1" t="s">
        <v>7</v>
      </c>
      <c r="B1298" s="1" t="s">
        <v>16543</v>
      </c>
      <c r="C1298" s="1" t="s">
        <v>795</v>
      </c>
      <c r="D1298" s="1" t="s">
        <v>796</v>
      </c>
      <c r="E1298" s="12" t="s">
        <v>793</v>
      </c>
      <c r="F1298" s="1"/>
    </row>
    <row r="1299" customFormat="false" ht="13.8" hidden="false" customHeight="false" outlineLevel="0" collapsed="false">
      <c r="A1299" s="1" t="s">
        <v>7</v>
      </c>
      <c r="B1299" s="1" t="s">
        <v>16543</v>
      </c>
      <c r="C1299" s="1" t="s">
        <v>797</v>
      </c>
      <c r="D1299" s="1" t="s">
        <v>799</v>
      </c>
      <c r="E1299" s="12" t="s">
        <v>798</v>
      </c>
      <c r="F1299" s="1"/>
    </row>
    <row r="1300" customFormat="false" ht="13.8" hidden="false" customHeight="false" outlineLevel="0" collapsed="false">
      <c r="A1300" s="1" t="s">
        <v>7</v>
      </c>
      <c r="B1300" s="1" t="s">
        <v>16543</v>
      </c>
      <c r="C1300" s="1" t="s">
        <v>800</v>
      </c>
      <c r="D1300" s="1" t="s">
        <v>802</v>
      </c>
      <c r="E1300" s="12" t="s">
        <v>801</v>
      </c>
      <c r="F1300" s="1"/>
    </row>
    <row r="1301" customFormat="false" ht="13.8" hidden="false" customHeight="false" outlineLevel="0" collapsed="false">
      <c r="A1301" s="1" t="s">
        <v>7</v>
      </c>
      <c r="B1301" s="1" t="s">
        <v>16543</v>
      </c>
      <c r="C1301" s="1" t="s">
        <v>803</v>
      </c>
      <c r="D1301" s="1" t="s">
        <v>16582</v>
      </c>
      <c r="E1301" s="12" t="s">
        <v>804</v>
      </c>
      <c r="F1301" s="1"/>
    </row>
    <row r="1302" customFormat="false" ht="13.8" hidden="false" customHeight="false" outlineLevel="0" collapsed="false">
      <c r="A1302" s="1" t="s">
        <v>7</v>
      </c>
      <c r="B1302" s="1" t="s">
        <v>16543</v>
      </c>
      <c r="C1302" s="1" t="s">
        <v>16583</v>
      </c>
      <c r="D1302" s="1" t="s">
        <v>808</v>
      </c>
      <c r="E1302" s="12" t="s">
        <v>807</v>
      </c>
      <c r="F1302" s="1"/>
    </row>
    <row r="1303" customFormat="false" ht="13.8" hidden="false" customHeight="false" outlineLevel="0" collapsed="false">
      <c r="A1303" s="1" t="s">
        <v>7</v>
      </c>
      <c r="B1303" s="1" t="s">
        <v>16543</v>
      </c>
      <c r="C1303" s="1" t="s">
        <v>809</v>
      </c>
      <c r="D1303" s="1" t="s">
        <v>811</v>
      </c>
      <c r="E1303" s="12" t="s">
        <v>810</v>
      </c>
      <c r="F1303" s="1"/>
    </row>
    <row r="1304" customFormat="false" ht="13.8" hidden="false" customHeight="false" outlineLevel="0" collapsed="false">
      <c r="A1304" s="1" t="s">
        <v>7</v>
      </c>
      <c r="B1304" s="1" t="s">
        <v>16543</v>
      </c>
      <c r="C1304" s="1" t="s">
        <v>812</v>
      </c>
      <c r="D1304" s="1" t="s">
        <v>814</v>
      </c>
      <c r="E1304" s="12" t="s">
        <v>813</v>
      </c>
      <c r="F1304" s="1"/>
    </row>
    <row r="1305" customFormat="false" ht="13.8" hidden="false" customHeight="false" outlineLevel="0" collapsed="false">
      <c r="A1305" s="1" t="s">
        <v>7</v>
      </c>
      <c r="B1305" s="1" t="s">
        <v>16543</v>
      </c>
      <c r="C1305" s="1" t="s">
        <v>815</v>
      </c>
      <c r="D1305" s="1" t="s">
        <v>817</v>
      </c>
      <c r="E1305" s="12" t="s">
        <v>816</v>
      </c>
      <c r="F1305" s="1"/>
    </row>
    <row r="1306" customFormat="false" ht="13.8" hidden="false" customHeight="false" outlineLevel="0" collapsed="false">
      <c r="A1306" s="1" t="s">
        <v>7</v>
      </c>
      <c r="B1306" s="1" t="s">
        <v>16543</v>
      </c>
      <c r="C1306" s="1" t="s">
        <v>818</v>
      </c>
      <c r="D1306" s="1" t="s">
        <v>820</v>
      </c>
      <c r="E1306" s="12" t="s">
        <v>819</v>
      </c>
      <c r="F1306" s="1"/>
    </row>
    <row r="1307" customFormat="false" ht="13.8" hidden="false" customHeight="false" outlineLevel="0" collapsed="false">
      <c r="A1307" s="1" t="s">
        <v>7</v>
      </c>
      <c r="B1307" s="1" t="s">
        <v>16543</v>
      </c>
      <c r="C1307" s="1" t="s">
        <v>821</v>
      </c>
      <c r="D1307" s="1" t="s">
        <v>823</v>
      </c>
      <c r="E1307" s="12" t="s">
        <v>822</v>
      </c>
      <c r="F1307" s="1"/>
    </row>
    <row r="1308" customFormat="false" ht="13.8" hidden="false" customHeight="false" outlineLevel="0" collapsed="false">
      <c r="A1308" s="1" t="s">
        <v>7</v>
      </c>
      <c r="B1308" s="1" t="s">
        <v>16543</v>
      </c>
      <c r="C1308" s="1" t="s">
        <v>824</v>
      </c>
      <c r="D1308" s="1" t="s">
        <v>826</v>
      </c>
      <c r="E1308" s="12" t="s">
        <v>825</v>
      </c>
      <c r="F1308" s="1"/>
    </row>
    <row r="1309" customFormat="false" ht="13.8" hidden="false" customHeight="false" outlineLevel="0" collapsed="false">
      <c r="A1309" s="1" t="s">
        <v>7</v>
      </c>
      <c r="B1309" s="1" t="s">
        <v>16543</v>
      </c>
      <c r="C1309" s="1" t="s">
        <v>827</v>
      </c>
      <c r="D1309" s="1" t="s">
        <v>828</v>
      </c>
      <c r="E1309" s="12" t="s">
        <v>825</v>
      </c>
      <c r="F1309" s="1"/>
    </row>
    <row r="1310" customFormat="false" ht="13.8" hidden="false" customHeight="false" outlineLevel="0" collapsed="false">
      <c r="A1310" s="1" t="s">
        <v>7</v>
      </c>
      <c r="B1310" s="1" t="s">
        <v>16543</v>
      </c>
      <c r="C1310" s="1" t="s">
        <v>829</v>
      </c>
      <c r="D1310" s="1" t="s">
        <v>831</v>
      </c>
      <c r="E1310" s="12" t="s">
        <v>830</v>
      </c>
      <c r="F1310" s="1"/>
    </row>
    <row r="1311" customFormat="false" ht="13.8" hidden="false" customHeight="false" outlineLevel="0" collapsed="false">
      <c r="A1311" s="1" t="s">
        <v>7</v>
      </c>
      <c r="B1311" s="1" t="s">
        <v>16543</v>
      </c>
      <c r="C1311" s="1" t="s">
        <v>832</v>
      </c>
      <c r="D1311" s="1" t="s">
        <v>834</v>
      </c>
      <c r="E1311" s="12" t="s">
        <v>833</v>
      </c>
      <c r="F1311" s="1"/>
    </row>
    <row r="1312" customFormat="false" ht="13.8" hidden="false" customHeight="false" outlineLevel="0" collapsed="false">
      <c r="A1312" s="1" t="s">
        <v>7</v>
      </c>
      <c r="B1312" s="1" t="s">
        <v>16543</v>
      </c>
      <c r="C1312" s="1" t="s">
        <v>835</v>
      </c>
      <c r="D1312" s="1" t="s">
        <v>836</v>
      </c>
      <c r="E1312" s="12" t="s">
        <v>833</v>
      </c>
      <c r="F1312" s="1"/>
    </row>
    <row r="1313" customFormat="false" ht="13.8" hidden="false" customHeight="false" outlineLevel="0" collapsed="false">
      <c r="A1313" s="1" t="s">
        <v>7</v>
      </c>
      <c r="B1313" s="1" t="s">
        <v>16543</v>
      </c>
      <c r="C1313" s="1" t="s">
        <v>855</v>
      </c>
      <c r="D1313" s="1" t="s">
        <v>16584</v>
      </c>
      <c r="E1313" s="12" t="s">
        <v>843</v>
      </c>
      <c r="F1313" s="1"/>
    </row>
    <row r="1314" customFormat="false" ht="13.8" hidden="false" customHeight="false" outlineLevel="0" collapsed="false">
      <c r="A1314" s="1" t="s">
        <v>7</v>
      </c>
      <c r="B1314" s="1" t="s">
        <v>16543</v>
      </c>
      <c r="C1314" s="1" t="s">
        <v>837</v>
      </c>
      <c r="D1314" s="1" t="s">
        <v>839</v>
      </c>
      <c r="E1314" s="12" t="s">
        <v>838</v>
      </c>
      <c r="F1314" s="1"/>
    </row>
    <row r="1315" customFormat="false" ht="13.8" hidden="false" customHeight="false" outlineLevel="0" collapsed="false">
      <c r="A1315" s="1" t="s">
        <v>7</v>
      </c>
      <c r="B1315" s="1" t="s">
        <v>16543</v>
      </c>
      <c r="C1315" s="1" t="s">
        <v>840</v>
      </c>
      <c r="D1315" s="1" t="s">
        <v>841</v>
      </c>
      <c r="E1315" s="12" t="s">
        <v>838</v>
      </c>
      <c r="F1315" s="1"/>
    </row>
    <row r="1316" customFormat="false" ht="13.8" hidden="false" customHeight="false" outlineLevel="0" collapsed="false">
      <c r="A1316" s="1" t="s">
        <v>7</v>
      </c>
      <c r="B1316" s="1" t="s">
        <v>16543</v>
      </c>
      <c r="C1316" s="1" t="s">
        <v>842</v>
      </c>
      <c r="D1316" s="1" t="s">
        <v>844</v>
      </c>
      <c r="E1316" s="12" t="s">
        <v>843</v>
      </c>
      <c r="F1316" s="1"/>
    </row>
    <row r="1317" customFormat="false" ht="13.8" hidden="false" customHeight="false" outlineLevel="0" collapsed="false">
      <c r="A1317" s="1" t="s">
        <v>7</v>
      </c>
      <c r="B1317" s="1" t="s">
        <v>16543</v>
      </c>
      <c r="C1317" s="1" t="s">
        <v>845</v>
      </c>
      <c r="D1317" s="1" t="s">
        <v>846</v>
      </c>
      <c r="E1317" s="12" t="s">
        <v>843</v>
      </c>
      <c r="F1317" s="1"/>
    </row>
    <row r="1318" customFormat="false" ht="13.8" hidden="false" customHeight="false" outlineLevel="0" collapsed="false">
      <c r="A1318" s="1" t="s">
        <v>7</v>
      </c>
      <c r="B1318" s="1" t="s">
        <v>16543</v>
      </c>
      <c r="C1318" s="1" t="s">
        <v>847</v>
      </c>
      <c r="D1318" s="1" t="s">
        <v>848</v>
      </c>
      <c r="E1318" s="12" t="s">
        <v>843</v>
      </c>
      <c r="F1318" s="1"/>
    </row>
    <row r="1319" customFormat="false" ht="13.8" hidden="false" customHeight="false" outlineLevel="0" collapsed="false">
      <c r="A1319" s="1" t="s">
        <v>7</v>
      </c>
      <c r="B1319" s="1" t="s">
        <v>16543</v>
      </c>
      <c r="C1319" s="1" t="s">
        <v>849</v>
      </c>
      <c r="D1319" s="1" t="s">
        <v>851</v>
      </c>
      <c r="E1319" s="12" t="s">
        <v>850</v>
      </c>
      <c r="F1319" s="1"/>
    </row>
    <row r="1320" customFormat="false" ht="13.8" hidden="false" customHeight="false" outlineLevel="0" collapsed="false">
      <c r="A1320" s="1" t="s">
        <v>7</v>
      </c>
      <c r="B1320" s="1" t="s">
        <v>16543</v>
      </c>
      <c r="C1320" s="1" t="s">
        <v>852</v>
      </c>
      <c r="D1320" s="1" t="s">
        <v>854</v>
      </c>
      <c r="E1320" s="12" t="s">
        <v>853</v>
      </c>
      <c r="F1320" s="1"/>
    </row>
    <row r="1321" customFormat="false" ht="13.8" hidden="false" customHeight="false" outlineLevel="0" collapsed="false">
      <c r="A1321" s="1" t="s">
        <v>7</v>
      </c>
      <c r="B1321" s="1" t="s">
        <v>16543</v>
      </c>
      <c r="C1321" s="1" t="s">
        <v>855</v>
      </c>
      <c r="D1321" s="1" t="s">
        <v>856</v>
      </c>
      <c r="E1321" s="12" t="s">
        <v>853</v>
      </c>
      <c r="F1321" s="1"/>
    </row>
    <row r="1322" customFormat="false" ht="13.8" hidden="false" customHeight="false" outlineLevel="0" collapsed="false">
      <c r="A1322" s="1" t="s">
        <v>7</v>
      </c>
      <c r="B1322" s="1" t="s">
        <v>16543</v>
      </c>
      <c r="C1322" s="1" t="s">
        <v>857</v>
      </c>
      <c r="D1322" s="1" t="s">
        <v>859</v>
      </c>
      <c r="E1322" s="12" t="s">
        <v>858</v>
      </c>
      <c r="F1322" s="1"/>
    </row>
    <row r="1323" customFormat="false" ht="13.8" hidden="false" customHeight="false" outlineLevel="0" collapsed="false">
      <c r="A1323" s="1" t="s">
        <v>7</v>
      </c>
      <c r="B1323" s="1" t="s">
        <v>16543</v>
      </c>
      <c r="C1323" s="1" t="s">
        <v>860</v>
      </c>
      <c r="D1323" s="1" t="s">
        <v>862</v>
      </c>
      <c r="E1323" s="12" t="s">
        <v>861</v>
      </c>
      <c r="F1323" s="1"/>
    </row>
    <row r="1324" customFormat="false" ht="13.8" hidden="false" customHeight="false" outlineLevel="0" collapsed="false">
      <c r="A1324" s="1" t="s">
        <v>7</v>
      </c>
      <c r="B1324" s="1" t="s">
        <v>16543</v>
      </c>
      <c r="C1324" s="1" t="s">
        <v>863</v>
      </c>
      <c r="D1324" s="1" t="s">
        <v>865</v>
      </c>
      <c r="E1324" s="12" t="s">
        <v>864</v>
      </c>
      <c r="F1324" s="1"/>
    </row>
    <row r="1325" customFormat="false" ht="13.8" hidden="false" customHeight="false" outlineLevel="0" collapsed="false">
      <c r="A1325" s="1" t="s">
        <v>7</v>
      </c>
      <c r="B1325" s="1" t="s">
        <v>16543</v>
      </c>
      <c r="C1325" s="1" t="s">
        <v>866</v>
      </c>
      <c r="D1325" s="1" t="s">
        <v>868</v>
      </c>
      <c r="E1325" s="12" t="s">
        <v>867</v>
      </c>
      <c r="F1325" s="1"/>
    </row>
    <row r="1326" customFormat="false" ht="13.8" hidden="false" customHeight="false" outlineLevel="0" collapsed="false">
      <c r="A1326" s="1" t="s">
        <v>7</v>
      </c>
      <c r="B1326" s="1" t="s">
        <v>16543</v>
      </c>
      <c r="C1326" s="1" t="s">
        <v>869</v>
      </c>
      <c r="D1326" s="1" t="s">
        <v>871</v>
      </c>
      <c r="E1326" s="12" t="s">
        <v>870</v>
      </c>
      <c r="F1326" s="1"/>
    </row>
    <row r="1327" customFormat="false" ht="13.8" hidden="false" customHeight="false" outlineLevel="0" collapsed="false">
      <c r="A1327" s="1" t="s">
        <v>7</v>
      </c>
      <c r="B1327" s="1" t="s">
        <v>16543</v>
      </c>
      <c r="C1327" s="1" t="s">
        <v>872</v>
      </c>
      <c r="D1327" s="1" t="s">
        <v>874</v>
      </c>
      <c r="E1327" s="12" t="s">
        <v>873</v>
      </c>
      <c r="F1327" s="1"/>
    </row>
    <row r="1328" customFormat="false" ht="13.8" hidden="false" customHeight="false" outlineLevel="0" collapsed="false">
      <c r="A1328" s="1" t="s">
        <v>7</v>
      </c>
      <c r="B1328" s="1" t="s">
        <v>16543</v>
      </c>
      <c r="C1328" s="1" t="s">
        <v>16585</v>
      </c>
      <c r="D1328" s="1" t="s">
        <v>877</v>
      </c>
      <c r="E1328" s="12" t="s">
        <v>876</v>
      </c>
      <c r="F1328" s="1"/>
    </row>
    <row r="1329" customFormat="false" ht="13.8" hidden="false" customHeight="false" outlineLevel="0" collapsed="false">
      <c r="A1329" s="1" t="s">
        <v>7</v>
      </c>
      <c r="B1329" s="1" t="s">
        <v>16543</v>
      </c>
      <c r="C1329" s="1" t="s">
        <v>16586</v>
      </c>
      <c r="D1329" s="1" t="s">
        <v>880</v>
      </c>
      <c r="E1329" s="12" t="s">
        <v>879</v>
      </c>
      <c r="F1329" s="1"/>
    </row>
    <row r="1330" customFormat="false" ht="13.8" hidden="false" customHeight="false" outlineLevel="0" collapsed="false">
      <c r="A1330" s="1" t="s">
        <v>7</v>
      </c>
      <c r="B1330" s="1" t="s">
        <v>16543</v>
      </c>
      <c r="C1330" s="1" t="s">
        <v>16587</v>
      </c>
      <c r="D1330" s="1" t="s">
        <v>883</v>
      </c>
      <c r="E1330" s="12" t="s">
        <v>882</v>
      </c>
      <c r="F1330" s="1"/>
    </row>
    <row r="1331" customFormat="false" ht="13.8" hidden="false" customHeight="false" outlineLevel="0" collapsed="false">
      <c r="A1331" s="1" t="s">
        <v>7</v>
      </c>
      <c r="B1331" s="1" t="s">
        <v>16543</v>
      </c>
      <c r="C1331" s="1" t="s">
        <v>16588</v>
      </c>
      <c r="D1331" s="1" t="s">
        <v>886</v>
      </c>
      <c r="E1331" s="12" t="s">
        <v>885</v>
      </c>
      <c r="F1331" s="1"/>
    </row>
    <row r="1332" customFormat="false" ht="13.8" hidden="false" customHeight="false" outlineLevel="0" collapsed="false">
      <c r="A1332" s="1" t="s">
        <v>7</v>
      </c>
      <c r="B1332" s="1" t="s">
        <v>16543</v>
      </c>
      <c r="C1332" s="1" t="s">
        <v>16589</v>
      </c>
      <c r="D1332" s="1" t="s">
        <v>889</v>
      </c>
      <c r="E1332" s="12" t="s">
        <v>888</v>
      </c>
      <c r="F1332" s="1"/>
    </row>
    <row r="1333" customFormat="false" ht="13.8" hidden="false" customHeight="false" outlineLevel="0" collapsed="false">
      <c r="A1333" s="1" t="s">
        <v>7</v>
      </c>
      <c r="B1333" s="1" t="s">
        <v>16543</v>
      </c>
      <c r="C1333" s="1" t="s">
        <v>16590</v>
      </c>
      <c r="D1333" s="1" t="s">
        <v>16591</v>
      </c>
      <c r="E1333" s="12" t="s">
        <v>888</v>
      </c>
      <c r="F1333" s="1"/>
    </row>
    <row r="1334" customFormat="false" ht="13.8" hidden="false" customHeight="false" outlineLevel="0" collapsed="false">
      <c r="A1334" s="1" t="s">
        <v>7</v>
      </c>
      <c r="B1334" s="1" t="s">
        <v>16543</v>
      </c>
      <c r="C1334" s="1" t="s">
        <v>16592</v>
      </c>
      <c r="D1334" s="1" t="s">
        <v>16593</v>
      </c>
      <c r="E1334" s="12" t="s">
        <v>893</v>
      </c>
      <c r="F1334" s="1"/>
    </row>
    <row r="1335" customFormat="false" ht="13.8" hidden="false" customHeight="false" outlineLevel="0" collapsed="false">
      <c r="A1335" s="1" t="s">
        <v>7</v>
      </c>
      <c r="B1335" s="1" t="s">
        <v>16543</v>
      </c>
      <c r="C1335" s="1" t="s">
        <v>895</v>
      </c>
      <c r="D1335" s="1" t="s">
        <v>16594</v>
      </c>
      <c r="E1335" s="12" t="s">
        <v>893</v>
      </c>
      <c r="F1335" s="1"/>
    </row>
    <row r="1336" customFormat="false" ht="13.8" hidden="false" customHeight="false" outlineLevel="0" collapsed="false">
      <c r="A1336" s="1" t="s">
        <v>7</v>
      </c>
      <c r="B1336" s="1" t="s">
        <v>16543</v>
      </c>
      <c r="C1336" s="1" t="s">
        <v>896</v>
      </c>
      <c r="D1336" s="1" t="s">
        <v>16595</v>
      </c>
      <c r="E1336" s="12" t="s">
        <v>897</v>
      </c>
      <c r="F1336" s="1"/>
    </row>
    <row r="1337" customFormat="false" ht="13.8" hidden="false" customHeight="false" outlineLevel="0" collapsed="false">
      <c r="A1337" s="1" t="s">
        <v>7</v>
      </c>
      <c r="B1337" s="1" t="s">
        <v>16543</v>
      </c>
      <c r="C1337" s="1" t="s">
        <v>899</v>
      </c>
      <c r="D1337" s="1" t="s">
        <v>901</v>
      </c>
      <c r="E1337" s="12" t="s">
        <v>900</v>
      </c>
      <c r="F1337" s="1"/>
    </row>
    <row r="1338" customFormat="false" ht="13.8" hidden="false" customHeight="false" outlineLevel="0" collapsed="false">
      <c r="A1338" s="1" t="s">
        <v>7</v>
      </c>
      <c r="B1338" s="1" t="s">
        <v>16543</v>
      </c>
      <c r="C1338" s="1" t="s">
        <v>902</v>
      </c>
      <c r="D1338" s="1" t="s">
        <v>904</v>
      </c>
      <c r="E1338" s="12" t="s">
        <v>903</v>
      </c>
      <c r="F1338" s="1"/>
    </row>
    <row r="1339" customFormat="false" ht="13.8" hidden="false" customHeight="false" outlineLevel="0" collapsed="false">
      <c r="A1339" s="1" t="s">
        <v>7</v>
      </c>
      <c r="B1339" s="1" t="s">
        <v>16543</v>
      </c>
      <c r="C1339" s="1" t="s">
        <v>905</v>
      </c>
      <c r="D1339" s="1" t="s">
        <v>907</v>
      </c>
      <c r="E1339" s="12" t="s">
        <v>906</v>
      </c>
      <c r="F1339" s="1"/>
    </row>
    <row r="1340" customFormat="false" ht="13.8" hidden="false" customHeight="false" outlineLevel="0" collapsed="false">
      <c r="A1340" s="1" t="s">
        <v>7</v>
      </c>
      <c r="B1340" s="1" t="s">
        <v>16543</v>
      </c>
      <c r="C1340" s="1" t="s">
        <v>908</v>
      </c>
      <c r="D1340" s="1" t="s">
        <v>910</v>
      </c>
      <c r="E1340" s="12" t="s">
        <v>909</v>
      </c>
      <c r="F1340" s="1"/>
    </row>
    <row r="1341" customFormat="false" ht="13.8" hidden="false" customHeight="false" outlineLevel="0" collapsed="false">
      <c r="A1341" s="1" t="s">
        <v>7</v>
      </c>
      <c r="B1341" s="1" t="s">
        <v>16543</v>
      </c>
      <c r="C1341" s="1" t="s">
        <v>16596</v>
      </c>
      <c r="D1341" s="1" t="s">
        <v>913</v>
      </c>
      <c r="E1341" s="12" t="s">
        <v>912</v>
      </c>
      <c r="F1341" s="1"/>
    </row>
    <row r="1342" customFormat="false" ht="13.8" hidden="false" customHeight="false" outlineLevel="0" collapsed="false">
      <c r="A1342" s="1" t="s">
        <v>7</v>
      </c>
      <c r="B1342" s="1" t="s">
        <v>16543</v>
      </c>
      <c r="C1342" s="1" t="s">
        <v>914</v>
      </c>
      <c r="D1342" s="1" t="s">
        <v>915</v>
      </c>
      <c r="E1342" s="12" t="s">
        <v>906</v>
      </c>
      <c r="F1342" s="1"/>
    </row>
    <row r="1343" customFormat="false" ht="13.8" hidden="false" customHeight="false" outlineLevel="0" collapsed="false">
      <c r="A1343" s="1" t="s">
        <v>7</v>
      </c>
      <c r="B1343" s="1" t="s">
        <v>16543</v>
      </c>
      <c r="C1343" s="1" t="s">
        <v>16597</v>
      </c>
      <c r="D1343" s="1" t="s">
        <v>16598</v>
      </c>
      <c r="E1343" s="12" t="s">
        <v>16599</v>
      </c>
      <c r="F1343" s="1"/>
    </row>
    <row r="1344" customFormat="false" ht="13.8" hidden="false" customHeight="false" outlineLevel="0" collapsed="false">
      <c r="A1344" s="1" t="s">
        <v>7</v>
      </c>
      <c r="B1344" s="1" t="s">
        <v>16543</v>
      </c>
      <c r="C1344" s="1" t="s">
        <v>16600</v>
      </c>
      <c r="D1344" s="1" t="s">
        <v>16601</v>
      </c>
      <c r="E1344" s="12" t="s">
        <v>16602</v>
      </c>
      <c r="F1344" s="1"/>
    </row>
    <row r="1345" customFormat="false" ht="13.8" hidden="false" customHeight="false" outlineLevel="0" collapsed="false">
      <c r="A1345" s="1" t="s">
        <v>7</v>
      </c>
      <c r="B1345" s="1" t="s">
        <v>16543</v>
      </c>
      <c r="C1345" s="1" t="s">
        <v>16603</v>
      </c>
      <c r="D1345" s="1" t="s">
        <v>16604</v>
      </c>
      <c r="E1345" s="12" t="s">
        <v>16602</v>
      </c>
      <c r="F1345" s="1"/>
    </row>
    <row r="1346" customFormat="false" ht="13.8" hidden="false" customHeight="false" outlineLevel="0" collapsed="false">
      <c r="A1346" s="1" t="s">
        <v>7</v>
      </c>
      <c r="B1346" s="1" t="s">
        <v>16543</v>
      </c>
      <c r="C1346" s="1" t="s">
        <v>16605</v>
      </c>
      <c r="D1346" s="1" t="s">
        <v>16606</v>
      </c>
      <c r="E1346" s="12" t="s">
        <v>6041</v>
      </c>
      <c r="F1346" s="1"/>
    </row>
    <row r="1347" customFormat="false" ht="13.8" hidden="false" customHeight="false" outlineLevel="0" collapsed="false">
      <c r="A1347" s="1" t="s">
        <v>7</v>
      </c>
      <c r="B1347" s="1" t="s">
        <v>16543</v>
      </c>
      <c r="C1347" s="1" t="s">
        <v>16607</v>
      </c>
      <c r="D1347" s="1" t="s">
        <v>16608</v>
      </c>
      <c r="E1347" s="12" t="s">
        <v>6041</v>
      </c>
      <c r="F1347" s="1"/>
    </row>
    <row r="1348" customFormat="false" ht="13.8" hidden="false" customHeight="false" outlineLevel="0" collapsed="false">
      <c r="A1348" s="1" t="s">
        <v>7</v>
      </c>
      <c r="B1348" s="1" t="s">
        <v>16543</v>
      </c>
      <c r="C1348" s="1" t="s">
        <v>16609</v>
      </c>
      <c r="D1348" s="1" t="s">
        <v>16610</v>
      </c>
      <c r="E1348" s="12" t="s">
        <v>16611</v>
      </c>
      <c r="F1348" s="1"/>
    </row>
    <row r="1349" customFormat="false" ht="13.8" hidden="false" customHeight="false" outlineLevel="0" collapsed="false">
      <c r="A1349" s="1" t="s">
        <v>7</v>
      </c>
      <c r="B1349" s="1" t="s">
        <v>16543</v>
      </c>
      <c r="C1349" s="1" t="s">
        <v>16612</v>
      </c>
      <c r="D1349" s="1" t="s">
        <v>16613</v>
      </c>
      <c r="E1349" s="12" t="s">
        <v>16611</v>
      </c>
      <c r="F1349" s="1"/>
    </row>
    <row r="1350" customFormat="false" ht="13.8" hidden="false" customHeight="false" outlineLevel="0" collapsed="false">
      <c r="A1350" s="1" t="s">
        <v>7</v>
      </c>
      <c r="B1350" s="1" t="s">
        <v>16543</v>
      </c>
      <c r="C1350" s="1" t="s">
        <v>16614</v>
      </c>
      <c r="D1350" s="1" t="s">
        <v>16615</v>
      </c>
      <c r="E1350" s="12" t="s">
        <v>16616</v>
      </c>
      <c r="F1350" s="1"/>
    </row>
    <row r="1351" customFormat="false" ht="13.8" hidden="false" customHeight="false" outlineLevel="0" collapsed="false">
      <c r="A1351" s="1" t="s">
        <v>7</v>
      </c>
      <c r="B1351" s="1" t="s">
        <v>16543</v>
      </c>
      <c r="C1351" s="1" t="s">
        <v>16617</v>
      </c>
      <c r="D1351" s="1" t="s">
        <v>16618</v>
      </c>
      <c r="E1351" s="12" t="s">
        <v>16616</v>
      </c>
      <c r="F1351" s="1"/>
    </row>
    <row r="1352" customFormat="false" ht="13.8" hidden="false" customHeight="false" outlineLevel="0" collapsed="false">
      <c r="A1352" s="1" t="s">
        <v>7</v>
      </c>
      <c r="B1352" s="1" t="s">
        <v>16543</v>
      </c>
      <c r="C1352" s="1" t="s">
        <v>16619</v>
      </c>
      <c r="D1352" s="1" t="s">
        <v>16620</v>
      </c>
      <c r="E1352" s="12" t="s">
        <v>16621</v>
      </c>
      <c r="F1352" s="1"/>
    </row>
    <row r="1353" customFormat="false" ht="13.8" hidden="false" customHeight="false" outlineLevel="0" collapsed="false">
      <c r="A1353" s="1" t="s">
        <v>7</v>
      </c>
      <c r="B1353" s="1" t="s">
        <v>16543</v>
      </c>
      <c r="C1353" s="1" t="s">
        <v>16622</v>
      </c>
      <c r="D1353" s="1" t="s">
        <v>16623</v>
      </c>
      <c r="E1353" s="12" t="s">
        <v>16624</v>
      </c>
      <c r="F1353" s="1"/>
    </row>
    <row r="1354" customFormat="false" ht="13.8" hidden="false" customHeight="false" outlineLevel="0" collapsed="false">
      <c r="A1354" s="1" t="s">
        <v>7</v>
      </c>
      <c r="B1354" s="1" t="s">
        <v>16543</v>
      </c>
      <c r="C1354" s="1" t="s">
        <v>16625</v>
      </c>
      <c r="D1354" s="1" t="s">
        <v>16626</v>
      </c>
      <c r="E1354" s="12" t="s">
        <v>16627</v>
      </c>
      <c r="F1354" s="1"/>
    </row>
    <row r="1355" customFormat="false" ht="13.8" hidden="false" customHeight="false" outlineLevel="0" collapsed="false">
      <c r="A1355" s="1" t="s">
        <v>7</v>
      </c>
      <c r="B1355" s="1" t="s">
        <v>16543</v>
      </c>
      <c r="C1355" s="1" t="s">
        <v>16628</v>
      </c>
      <c r="D1355" s="1" t="s">
        <v>16629</v>
      </c>
      <c r="E1355" s="12" t="s">
        <v>16627</v>
      </c>
      <c r="F1355" s="1"/>
    </row>
    <row r="1356" customFormat="false" ht="13.8" hidden="false" customHeight="false" outlineLevel="0" collapsed="false">
      <c r="A1356" s="1" t="s">
        <v>7</v>
      </c>
      <c r="B1356" s="1" t="s">
        <v>16543</v>
      </c>
      <c r="C1356" s="1" t="s">
        <v>16630</v>
      </c>
      <c r="D1356" s="1" t="s">
        <v>16631</v>
      </c>
      <c r="E1356" s="12" t="s">
        <v>16627</v>
      </c>
      <c r="F1356" s="1"/>
    </row>
    <row r="1357" customFormat="false" ht="13.8" hidden="false" customHeight="false" outlineLevel="0" collapsed="false">
      <c r="A1357" s="1" t="s">
        <v>7</v>
      </c>
      <c r="B1357" s="1" t="s">
        <v>16543</v>
      </c>
      <c r="C1357" s="1" t="s">
        <v>16632</v>
      </c>
      <c r="D1357" s="1" t="s">
        <v>16633</v>
      </c>
      <c r="E1357" s="12" t="s">
        <v>6102</v>
      </c>
      <c r="F1357" s="1"/>
    </row>
    <row r="1358" customFormat="false" ht="13.8" hidden="false" customHeight="false" outlineLevel="0" collapsed="false">
      <c r="A1358" s="1" t="s">
        <v>7</v>
      </c>
      <c r="B1358" s="1" t="s">
        <v>16543</v>
      </c>
      <c r="C1358" s="1" t="s">
        <v>16634</v>
      </c>
      <c r="D1358" s="1" t="s">
        <v>16635</v>
      </c>
      <c r="E1358" s="12" t="s">
        <v>16636</v>
      </c>
      <c r="F1358" s="1"/>
    </row>
    <row r="1359" customFormat="false" ht="13.8" hidden="false" customHeight="false" outlineLevel="0" collapsed="false">
      <c r="A1359" s="1" t="s">
        <v>7</v>
      </c>
      <c r="B1359" s="1" t="s">
        <v>16543</v>
      </c>
      <c r="C1359" s="1" t="s">
        <v>16637</v>
      </c>
      <c r="D1359" s="1" t="s">
        <v>16638</v>
      </c>
      <c r="E1359" s="12" t="s">
        <v>16639</v>
      </c>
      <c r="F1359" s="1"/>
    </row>
    <row r="1360" customFormat="false" ht="13.8" hidden="false" customHeight="false" outlineLevel="0" collapsed="false">
      <c r="A1360" s="1" t="s">
        <v>7</v>
      </c>
      <c r="B1360" s="1" t="s">
        <v>16543</v>
      </c>
      <c r="C1360" s="1" t="s">
        <v>16640</v>
      </c>
      <c r="D1360" s="1" t="s">
        <v>918</v>
      </c>
      <c r="E1360" s="12" t="s">
        <v>917</v>
      </c>
      <c r="F1360" s="1"/>
    </row>
    <row r="1361" customFormat="false" ht="13.8" hidden="false" customHeight="false" outlineLevel="0" collapsed="false">
      <c r="A1361" s="1" t="s">
        <v>7</v>
      </c>
      <c r="B1361" s="1" t="s">
        <v>16543</v>
      </c>
      <c r="C1361" s="1" t="s">
        <v>16641</v>
      </c>
      <c r="D1361" s="1" t="s">
        <v>921</v>
      </c>
      <c r="E1361" s="12" t="s">
        <v>920</v>
      </c>
      <c r="F1361" s="1"/>
    </row>
    <row r="1362" customFormat="false" ht="35.05" hidden="false" customHeight="false" outlineLevel="0" collapsed="false">
      <c r="A1362" s="1" t="s">
        <v>7</v>
      </c>
      <c r="B1362" s="1" t="s">
        <v>16543</v>
      </c>
      <c r="C1362" s="3" t="s">
        <v>16642</v>
      </c>
      <c r="D1362" s="1" t="s">
        <v>16643</v>
      </c>
      <c r="E1362" s="12" t="s">
        <v>6108</v>
      </c>
      <c r="F1362" s="1"/>
    </row>
    <row r="1363" customFormat="false" ht="13.8" hidden="false" customHeight="false" outlineLevel="0" collapsed="false">
      <c r="A1363" s="1" t="s">
        <v>7</v>
      </c>
      <c r="B1363" s="1" t="s">
        <v>16543</v>
      </c>
      <c r="C1363" s="1" t="s">
        <v>16644</v>
      </c>
      <c r="D1363" s="1" t="s">
        <v>16645</v>
      </c>
      <c r="E1363" s="12" t="s">
        <v>16646</v>
      </c>
      <c r="F1363" s="1"/>
    </row>
    <row r="1364" customFormat="false" ht="13.8" hidden="false" customHeight="false" outlineLevel="0" collapsed="false">
      <c r="A1364" s="1" t="s">
        <v>7</v>
      </c>
      <c r="B1364" s="1" t="s">
        <v>16543</v>
      </c>
      <c r="C1364" s="1" t="s">
        <v>16647</v>
      </c>
      <c r="D1364" s="1" t="s">
        <v>16648</v>
      </c>
      <c r="E1364" s="12" t="s">
        <v>16646</v>
      </c>
      <c r="F1364" s="1"/>
    </row>
    <row r="1365" customFormat="false" ht="13.8" hidden="false" customHeight="false" outlineLevel="0" collapsed="false">
      <c r="A1365" s="1" t="s">
        <v>7</v>
      </c>
      <c r="B1365" s="1" t="s">
        <v>16543</v>
      </c>
      <c r="C1365" s="1" t="s">
        <v>16649</v>
      </c>
      <c r="D1365" s="1" t="s">
        <v>16650</v>
      </c>
      <c r="E1365" s="12" t="s">
        <v>16646</v>
      </c>
      <c r="F1365" s="1"/>
    </row>
    <row r="1366" customFormat="false" ht="13.8" hidden="false" customHeight="false" outlineLevel="0" collapsed="false">
      <c r="A1366" s="1" t="s">
        <v>7</v>
      </c>
      <c r="B1366" s="1" t="s">
        <v>16543</v>
      </c>
      <c r="C1366" s="1" t="s">
        <v>16651</v>
      </c>
      <c r="D1366" s="1" t="s">
        <v>16652</v>
      </c>
      <c r="E1366" s="12" t="s">
        <v>16646</v>
      </c>
      <c r="F1366" s="1"/>
    </row>
    <row r="1367" customFormat="false" ht="13.8" hidden="false" customHeight="false" outlineLevel="0" collapsed="false">
      <c r="A1367" s="1" t="s">
        <v>7</v>
      </c>
      <c r="B1367" s="1" t="s">
        <v>16543</v>
      </c>
      <c r="C1367" s="1" t="s">
        <v>16653</v>
      </c>
      <c r="D1367" s="1" t="s">
        <v>16654</v>
      </c>
      <c r="E1367" s="12" t="s">
        <v>16646</v>
      </c>
      <c r="F1367" s="1"/>
    </row>
    <row r="1368" customFormat="false" ht="13.8" hidden="false" customHeight="false" outlineLevel="0" collapsed="false">
      <c r="A1368" s="1" t="s">
        <v>7</v>
      </c>
      <c r="B1368" s="1" t="s">
        <v>16543</v>
      </c>
      <c r="C1368" s="1" t="s">
        <v>16655</v>
      </c>
      <c r="D1368" s="1" t="s">
        <v>16656</v>
      </c>
      <c r="E1368" s="12" t="s">
        <v>16646</v>
      </c>
      <c r="F1368" s="1"/>
    </row>
    <row r="1369" customFormat="false" ht="13.8" hidden="false" customHeight="false" outlineLevel="0" collapsed="false">
      <c r="A1369" s="1" t="s">
        <v>7</v>
      </c>
      <c r="B1369" s="1" t="s">
        <v>16543</v>
      </c>
      <c r="C1369" s="1" t="s">
        <v>16657</v>
      </c>
      <c r="D1369" s="1" t="s">
        <v>16658</v>
      </c>
      <c r="E1369" s="12" t="s">
        <v>16646</v>
      </c>
      <c r="F1369" s="1"/>
    </row>
    <row r="1370" customFormat="false" ht="13.8" hidden="false" customHeight="false" outlineLevel="0" collapsed="false">
      <c r="A1370" s="1" t="s">
        <v>7</v>
      </c>
      <c r="B1370" s="1" t="s">
        <v>16543</v>
      </c>
      <c r="C1370" s="1" t="s">
        <v>16659</v>
      </c>
      <c r="D1370" s="1" t="s">
        <v>16660</v>
      </c>
      <c r="E1370" s="12" t="s">
        <v>16661</v>
      </c>
      <c r="F1370" s="1"/>
    </row>
    <row r="1371" customFormat="false" ht="13.8" hidden="false" customHeight="false" outlineLevel="0" collapsed="false">
      <c r="A1371" s="1" t="s">
        <v>7</v>
      </c>
      <c r="B1371" s="1" t="s">
        <v>16543</v>
      </c>
      <c r="C1371" s="1" t="s">
        <v>16662</v>
      </c>
      <c r="D1371" s="1" t="s">
        <v>16663</v>
      </c>
      <c r="E1371" s="12" t="s">
        <v>16661</v>
      </c>
      <c r="F1371" s="1"/>
    </row>
    <row r="1372" customFormat="false" ht="13.8" hidden="false" customHeight="false" outlineLevel="0" collapsed="false">
      <c r="A1372" s="1" t="s">
        <v>7</v>
      </c>
      <c r="B1372" s="1" t="s">
        <v>16543</v>
      </c>
      <c r="C1372" s="1" t="s">
        <v>16664</v>
      </c>
      <c r="D1372" s="1" t="s">
        <v>16665</v>
      </c>
      <c r="E1372" s="12" t="s">
        <v>16661</v>
      </c>
      <c r="F1372" s="1"/>
    </row>
    <row r="1373" customFormat="false" ht="13.8" hidden="false" customHeight="false" outlineLevel="0" collapsed="false">
      <c r="A1373" s="1" t="s">
        <v>7</v>
      </c>
      <c r="B1373" s="1" t="s">
        <v>16543</v>
      </c>
      <c r="C1373" s="1" t="s">
        <v>16666</v>
      </c>
      <c r="D1373" s="1" t="s">
        <v>16665</v>
      </c>
      <c r="E1373" s="12" t="s">
        <v>16661</v>
      </c>
      <c r="F1373" s="1"/>
    </row>
    <row r="1374" customFormat="false" ht="13.8" hidden="false" customHeight="false" outlineLevel="0" collapsed="false">
      <c r="A1374" s="1" t="s">
        <v>7</v>
      </c>
      <c r="B1374" s="1" t="s">
        <v>16543</v>
      </c>
      <c r="C1374" s="1" t="s">
        <v>16667</v>
      </c>
      <c r="D1374" s="1" t="s">
        <v>16668</v>
      </c>
      <c r="E1374" s="12" t="s">
        <v>16661</v>
      </c>
      <c r="F1374" s="1"/>
    </row>
    <row r="1375" customFormat="false" ht="13.8" hidden="false" customHeight="false" outlineLevel="0" collapsed="false">
      <c r="A1375" s="1" t="s">
        <v>7</v>
      </c>
      <c r="B1375" s="1" t="s">
        <v>16543</v>
      </c>
      <c r="C1375" s="1" t="s">
        <v>16669</v>
      </c>
      <c r="D1375" s="1" t="s">
        <v>16668</v>
      </c>
      <c r="E1375" s="12" t="s">
        <v>16661</v>
      </c>
      <c r="F1375" s="1"/>
    </row>
    <row r="1376" customFormat="false" ht="13.8" hidden="false" customHeight="false" outlineLevel="0" collapsed="false">
      <c r="A1376" s="1" t="s">
        <v>7</v>
      </c>
      <c r="B1376" s="1" t="s">
        <v>16543</v>
      </c>
      <c r="C1376" s="1" t="s">
        <v>16670</v>
      </c>
      <c r="D1376" s="1" t="s">
        <v>16671</v>
      </c>
      <c r="E1376" s="12" t="s">
        <v>16661</v>
      </c>
      <c r="F1376" s="1"/>
    </row>
    <row r="1377" customFormat="false" ht="13.8" hidden="false" customHeight="false" outlineLevel="0" collapsed="false">
      <c r="A1377" s="1" t="s">
        <v>7</v>
      </c>
      <c r="B1377" s="1" t="s">
        <v>16543</v>
      </c>
      <c r="C1377" s="1" t="s">
        <v>16672</v>
      </c>
      <c r="D1377" s="1" t="s">
        <v>16673</v>
      </c>
      <c r="E1377" s="12" t="s">
        <v>16661</v>
      </c>
      <c r="F1377" s="1"/>
    </row>
    <row r="1378" customFormat="false" ht="13.8" hidden="false" customHeight="false" outlineLevel="0" collapsed="false">
      <c r="A1378" s="1" t="s">
        <v>7</v>
      </c>
      <c r="B1378" s="1" t="s">
        <v>16543</v>
      </c>
      <c r="C1378" s="1" t="s">
        <v>16674</v>
      </c>
      <c r="D1378" s="1" t="s">
        <v>16675</v>
      </c>
      <c r="E1378" s="12" t="s">
        <v>16661</v>
      </c>
      <c r="F1378" s="1"/>
    </row>
    <row r="1379" customFormat="false" ht="13.8" hidden="false" customHeight="false" outlineLevel="0" collapsed="false">
      <c r="A1379" s="1" t="s">
        <v>7</v>
      </c>
      <c r="B1379" s="1" t="s">
        <v>16543</v>
      </c>
      <c r="C1379" s="1" t="s">
        <v>16676</v>
      </c>
      <c r="D1379" s="1" t="s">
        <v>16677</v>
      </c>
      <c r="E1379" s="12" t="s">
        <v>16661</v>
      </c>
      <c r="F1379" s="1"/>
    </row>
    <row r="1380" customFormat="false" ht="13.8" hidden="false" customHeight="false" outlineLevel="0" collapsed="false">
      <c r="A1380" s="1" t="s">
        <v>7</v>
      </c>
      <c r="B1380" s="1" t="s">
        <v>16543</v>
      </c>
      <c r="C1380" s="1" t="s">
        <v>16678</v>
      </c>
      <c r="D1380" s="1" t="s">
        <v>16679</v>
      </c>
      <c r="E1380" s="12" t="s">
        <v>16661</v>
      </c>
      <c r="F1380" s="1"/>
    </row>
    <row r="1381" customFormat="false" ht="13.8" hidden="false" customHeight="false" outlineLevel="0" collapsed="false">
      <c r="A1381" s="1" t="s">
        <v>7</v>
      </c>
      <c r="B1381" s="1" t="s">
        <v>16543</v>
      </c>
      <c r="C1381" s="1" t="s">
        <v>16680</v>
      </c>
      <c r="D1381" s="1" t="s">
        <v>16681</v>
      </c>
      <c r="E1381" s="12" t="s">
        <v>16661</v>
      </c>
      <c r="F1381" s="1"/>
    </row>
    <row r="1382" customFormat="false" ht="13.8" hidden="false" customHeight="false" outlineLevel="0" collapsed="false">
      <c r="A1382" s="1" t="s">
        <v>7</v>
      </c>
      <c r="B1382" s="1" t="s">
        <v>16543</v>
      </c>
      <c r="C1382" s="1" t="s">
        <v>9</v>
      </c>
      <c r="D1382" s="1" t="s">
        <v>11</v>
      </c>
      <c r="E1382" s="12" t="s">
        <v>10</v>
      </c>
      <c r="F1382" s="1"/>
    </row>
    <row r="1383" customFormat="false" ht="13.8" hidden="false" customHeight="false" outlineLevel="0" collapsed="false">
      <c r="A1383" s="1" t="s">
        <v>7</v>
      </c>
      <c r="B1383" s="1" t="s">
        <v>16543</v>
      </c>
      <c r="C1383" s="1" t="s">
        <v>13</v>
      </c>
      <c r="D1383" s="1" t="s">
        <v>14</v>
      </c>
      <c r="E1383" s="12" t="s">
        <v>10</v>
      </c>
      <c r="F1383" s="1"/>
    </row>
    <row r="1384" customFormat="false" ht="13.8" hidden="false" customHeight="false" outlineLevel="0" collapsed="false">
      <c r="A1384" s="1" t="s">
        <v>7</v>
      </c>
      <c r="B1384" s="1" t="s">
        <v>16543</v>
      </c>
      <c r="C1384" s="1" t="s">
        <v>16682</v>
      </c>
      <c r="D1384" s="1" t="s">
        <v>16</v>
      </c>
      <c r="E1384" s="12" t="s">
        <v>10</v>
      </c>
      <c r="F1384" s="1"/>
    </row>
    <row r="1385" customFormat="false" ht="13.8" hidden="false" customHeight="false" outlineLevel="0" collapsed="false">
      <c r="A1385" s="1" t="s">
        <v>7</v>
      </c>
      <c r="B1385" s="1" t="s">
        <v>16543</v>
      </c>
      <c r="C1385" s="1" t="s">
        <v>17</v>
      </c>
      <c r="D1385" s="1" t="s">
        <v>19</v>
      </c>
      <c r="E1385" s="12" t="s">
        <v>18</v>
      </c>
      <c r="F1385" s="1"/>
    </row>
    <row r="1386" customFormat="false" ht="13.8" hidden="false" customHeight="false" outlineLevel="0" collapsed="false">
      <c r="A1386" s="1" t="s">
        <v>7</v>
      </c>
      <c r="B1386" s="1" t="s">
        <v>16543</v>
      </c>
      <c r="C1386" s="1" t="s">
        <v>20</v>
      </c>
      <c r="D1386" s="1" t="s">
        <v>22</v>
      </c>
      <c r="E1386" s="12" t="s">
        <v>21</v>
      </c>
      <c r="F1386" s="1"/>
    </row>
    <row r="1387" customFormat="false" ht="13.8" hidden="false" customHeight="false" outlineLevel="0" collapsed="false">
      <c r="A1387" s="1" t="s">
        <v>7</v>
      </c>
      <c r="B1387" s="1" t="s">
        <v>16543</v>
      </c>
      <c r="C1387" s="1" t="s">
        <v>16683</v>
      </c>
      <c r="D1387" s="1" t="s">
        <v>24</v>
      </c>
      <c r="E1387" s="12" t="s">
        <v>21</v>
      </c>
      <c r="F1387" s="1"/>
    </row>
    <row r="1388" customFormat="false" ht="13.8" hidden="false" customHeight="false" outlineLevel="0" collapsed="false">
      <c r="A1388" s="1" t="s">
        <v>7</v>
      </c>
      <c r="B1388" s="1" t="s">
        <v>16543</v>
      </c>
      <c r="C1388" s="1" t="s">
        <v>25</v>
      </c>
      <c r="D1388" s="1" t="s">
        <v>27</v>
      </c>
      <c r="E1388" s="12" t="s">
        <v>26</v>
      </c>
      <c r="F1388" s="1"/>
    </row>
    <row r="1389" customFormat="false" ht="13.8" hidden="false" customHeight="false" outlineLevel="0" collapsed="false">
      <c r="A1389" s="1" t="s">
        <v>7</v>
      </c>
      <c r="B1389" s="1" t="s">
        <v>16543</v>
      </c>
      <c r="C1389" s="1" t="s">
        <v>16684</v>
      </c>
      <c r="D1389" s="1" t="s">
        <v>29</v>
      </c>
      <c r="E1389" s="12" t="s">
        <v>26</v>
      </c>
      <c r="F1389" s="1"/>
    </row>
    <row r="1390" customFormat="false" ht="13.8" hidden="false" customHeight="false" outlineLevel="0" collapsed="false">
      <c r="A1390" s="1" t="s">
        <v>7</v>
      </c>
      <c r="B1390" s="1" t="s">
        <v>16543</v>
      </c>
      <c r="C1390" s="1" t="s">
        <v>16685</v>
      </c>
      <c r="D1390" s="1" t="s">
        <v>31</v>
      </c>
      <c r="E1390" s="12" t="s">
        <v>26</v>
      </c>
      <c r="F1390" s="1"/>
    </row>
    <row r="1391" customFormat="false" ht="13.8" hidden="false" customHeight="false" outlineLevel="0" collapsed="false">
      <c r="A1391" s="1" t="s">
        <v>7</v>
      </c>
      <c r="B1391" s="1" t="s">
        <v>16543</v>
      </c>
      <c r="C1391" s="1" t="s">
        <v>53</v>
      </c>
      <c r="D1391" s="1" t="s">
        <v>34</v>
      </c>
      <c r="E1391" s="12" t="s">
        <v>33</v>
      </c>
      <c r="F1391" s="1"/>
    </row>
    <row r="1392" customFormat="false" ht="13.8" hidden="false" customHeight="false" outlineLevel="0" collapsed="false">
      <c r="A1392" s="1" t="s">
        <v>7</v>
      </c>
      <c r="B1392" s="1" t="s">
        <v>16543</v>
      </c>
      <c r="C1392" s="1" t="s">
        <v>35</v>
      </c>
      <c r="D1392" s="1" t="s">
        <v>36</v>
      </c>
      <c r="E1392" s="12" t="s">
        <v>33</v>
      </c>
      <c r="F1392" s="1"/>
    </row>
    <row r="1393" customFormat="false" ht="13.8" hidden="false" customHeight="false" outlineLevel="0" collapsed="false">
      <c r="A1393" s="1" t="s">
        <v>7</v>
      </c>
      <c r="B1393" s="1" t="s">
        <v>16543</v>
      </c>
      <c r="C1393" s="1" t="s">
        <v>37</v>
      </c>
      <c r="D1393" s="1" t="s">
        <v>38</v>
      </c>
      <c r="E1393" s="12" t="s">
        <v>33</v>
      </c>
      <c r="F1393" s="1"/>
    </row>
    <row r="1394" customFormat="false" ht="13.8" hidden="false" customHeight="false" outlineLevel="0" collapsed="false">
      <c r="A1394" s="1" t="s">
        <v>7</v>
      </c>
      <c r="B1394" s="1" t="s">
        <v>16543</v>
      </c>
      <c r="C1394" s="1" t="s">
        <v>39</v>
      </c>
      <c r="D1394" s="1" t="s">
        <v>40</v>
      </c>
      <c r="E1394" s="12" t="s">
        <v>33</v>
      </c>
      <c r="F1394" s="1"/>
    </row>
    <row r="1395" customFormat="false" ht="13.8" hidden="false" customHeight="false" outlineLevel="0" collapsed="false">
      <c r="A1395" s="1" t="s">
        <v>7</v>
      </c>
      <c r="B1395" s="1" t="s">
        <v>16543</v>
      </c>
      <c r="C1395" s="1" t="s">
        <v>41</v>
      </c>
      <c r="D1395" s="1" t="s">
        <v>42</v>
      </c>
      <c r="E1395" s="12" t="s">
        <v>33</v>
      </c>
      <c r="F1395" s="1"/>
    </row>
    <row r="1396" customFormat="false" ht="13.8" hidden="false" customHeight="false" outlineLevel="0" collapsed="false">
      <c r="A1396" s="1" t="s">
        <v>7</v>
      </c>
      <c r="B1396" s="1" t="s">
        <v>16543</v>
      </c>
      <c r="C1396" s="1" t="s">
        <v>41</v>
      </c>
      <c r="D1396" s="1" t="s">
        <v>42</v>
      </c>
      <c r="E1396" s="12" t="s">
        <v>33</v>
      </c>
      <c r="F1396" s="1"/>
    </row>
    <row r="1397" customFormat="false" ht="13.8" hidden="false" customHeight="false" outlineLevel="0" collapsed="false">
      <c r="A1397" s="1" t="s">
        <v>7</v>
      </c>
      <c r="B1397" s="1" t="s">
        <v>16543</v>
      </c>
      <c r="C1397" s="1" t="s">
        <v>43</v>
      </c>
      <c r="D1397" s="1" t="s">
        <v>44</v>
      </c>
      <c r="E1397" s="12" t="s">
        <v>33</v>
      </c>
      <c r="F1397" s="1"/>
    </row>
    <row r="1398" customFormat="false" ht="13.8" hidden="false" customHeight="false" outlineLevel="0" collapsed="false">
      <c r="A1398" s="1" t="s">
        <v>7</v>
      </c>
      <c r="B1398" s="1" t="s">
        <v>16543</v>
      </c>
      <c r="C1398" s="1" t="s">
        <v>45</v>
      </c>
      <c r="D1398" s="1" t="s">
        <v>46</v>
      </c>
      <c r="E1398" s="12" t="s">
        <v>33</v>
      </c>
      <c r="F1398" s="1"/>
    </row>
    <row r="1399" customFormat="false" ht="13.8" hidden="false" customHeight="false" outlineLevel="0" collapsed="false">
      <c r="A1399" s="1" t="s">
        <v>7</v>
      </c>
      <c r="B1399" s="1" t="s">
        <v>16543</v>
      </c>
      <c r="C1399" s="1" t="s">
        <v>47</v>
      </c>
      <c r="D1399" s="1" t="s">
        <v>48</v>
      </c>
      <c r="E1399" s="12" t="s">
        <v>33</v>
      </c>
      <c r="F1399" s="1"/>
    </row>
    <row r="1400" customFormat="false" ht="13.8" hidden="false" customHeight="false" outlineLevel="0" collapsed="false">
      <c r="A1400" s="1" t="s">
        <v>7</v>
      </c>
      <c r="B1400" s="1" t="s">
        <v>16543</v>
      </c>
      <c r="C1400" s="1" t="s">
        <v>49</v>
      </c>
      <c r="D1400" s="1" t="s">
        <v>50</v>
      </c>
      <c r="E1400" s="12" t="s">
        <v>33</v>
      </c>
      <c r="F1400" s="1"/>
    </row>
    <row r="1401" customFormat="false" ht="13.8" hidden="false" customHeight="false" outlineLevel="0" collapsed="false">
      <c r="A1401" s="1" t="s">
        <v>7</v>
      </c>
      <c r="B1401" s="1" t="s">
        <v>16543</v>
      </c>
      <c r="C1401" s="1" t="s">
        <v>37</v>
      </c>
      <c r="D1401" s="1" t="s">
        <v>51</v>
      </c>
      <c r="E1401" s="12" t="s">
        <v>33</v>
      </c>
      <c r="F1401" s="1"/>
    </row>
    <row r="1402" customFormat="false" ht="13.8" hidden="false" customHeight="false" outlineLevel="0" collapsed="false">
      <c r="A1402" s="1" t="s">
        <v>7</v>
      </c>
      <c r="B1402" s="1" t="s">
        <v>16543</v>
      </c>
      <c r="C1402" s="1" t="s">
        <v>35</v>
      </c>
      <c r="D1402" s="1" t="s">
        <v>52</v>
      </c>
      <c r="E1402" s="12" t="s">
        <v>33</v>
      </c>
      <c r="F1402" s="1"/>
    </row>
    <row r="1403" customFormat="false" ht="13.8" hidden="false" customHeight="false" outlineLevel="0" collapsed="false">
      <c r="A1403" s="1" t="s">
        <v>7</v>
      </c>
      <c r="B1403" s="1" t="s">
        <v>16543</v>
      </c>
      <c r="C1403" s="1" t="s">
        <v>53</v>
      </c>
      <c r="D1403" s="1" t="s">
        <v>54</v>
      </c>
      <c r="E1403" s="12" t="s">
        <v>33</v>
      </c>
      <c r="F1403" s="1"/>
    </row>
    <row r="1404" customFormat="false" ht="13.8" hidden="false" customHeight="false" outlineLevel="0" collapsed="false">
      <c r="A1404" s="1" t="s">
        <v>7</v>
      </c>
      <c r="B1404" s="1" t="s">
        <v>16543</v>
      </c>
      <c r="C1404" s="1" t="s">
        <v>55</v>
      </c>
      <c r="D1404" s="1" t="s">
        <v>57</v>
      </c>
      <c r="E1404" s="12" t="s">
        <v>56</v>
      </c>
      <c r="F1404" s="1"/>
    </row>
    <row r="1405" customFormat="false" ht="13.8" hidden="false" customHeight="false" outlineLevel="0" collapsed="false">
      <c r="A1405" s="1" t="s">
        <v>7</v>
      </c>
      <c r="B1405" s="1" t="s">
        <v>16543</v>
      </c>
      <c r="C1405" s="1" t="s">
        <v>58</v>
      </c>
      <c r="D1405" s="1" t="s">
        <v>59</v>
      </c>
      <c r="E1405" s="12" t="s">
        <v>56</v>
      </c>
      <c r="F1405" s="1"/>
    </row>
    <row r="1406" customFormat="false" ht="13.8" hidden="false" customHeight="false" outlineLevel="0" collapsed="false">
      <c r="A1406" s="1" t="s">
        <v>7</v>
      </c>
      <c r="B1406" s="1" t="s">
        <v>16543</v>
      </c>
      <c r="C1406" s="1" t="s">
        <v>60</v>
      </c>
      <c r="D1406" s="1" t="s">
        <v>61</v>
      </c>
      <c r="E1406" s="12" t="s">
        <v>56</v>
      </c>
      <c r="F1406" s="1"/>
    </row>
    <row r="1407" customFormat="false" ht="13.8" hidden="false" customHeight="false" outlineLevel="0" collapsed="false">
      <c r="A1407" s="1" t="s">
        <v>7</v>
      </c>
      <c r="B1407" s="1" t="s">
        <v>16543</v>
      </c>
      <c r="C1407" s="1" t="s">
        <v>62</v>
      </c>
      <c r="D1407" s="1" t="s">
        <v>63</v>
      </c>
      <c r="E1407" s="12" t="s">
        <v>56</v>
      </c>
      <c r="F1407" s="1"/>
    </row>
    <row r="1408" customFormat="false" ht="13.8" hidden="false" customHeight="false" outlineLevel="0" collapsed="false">
      <c r="A1408" s="1" t="s">
        <v>7</v>
      </c>
      <c r="B1408" s="1" t="s">
        <v>16543</v>
      </c>
      <c r="C1408" s="1" t="s">
        <v>64</v>
      </c>
      <c r="D1408" s="1" t="s">
        <v>65</v>
      </c>
      <c r="E1408" s="12" t="s">
        <v>56</v>
      </c>
      <c r="F1408" s="1"/>
    </row>
    <row r="1409" customFormat="false" ht="13.8" hidden="false" customHeight="false" outlineLevel="0" collapsed="false">
      <c r="A1409" s="1" t="s">
        <v>7</v>
      </c>
      <c r="B1409" s="1" t="s">
        <v>16543</v>
      </c>
      <c r="C1409" s="1" t="s">
        <v>66</v>
      </c>
      <c r="D1409" s="1" t="s">
        <v>68</v>
      </c>
      <c r="E1409" s="12" t="s">
        <v>67</v>
      </c>
      <c r="F1409" s="1"/>
    </row>
    <row r="1410" customFormat="false" ht="13.8" hidden="false" customHeight="false" outlineLevel="0" collapsed="false">
      <c r="A1410" s="1" t="s">
        <v>7</v>
      </c>
      <c r="B1410" s="1" t="s">
        <v>16543</v>
      </c>
      <c r="C1410" s="1" t="s">
        <v>69</v>
      </c>
      <c r="D1410" s="1" t="s">
        <v>70</v>
      </c>
      <c r="E1410" s="12" t="s">
        <v>67</v>
      </c>
      <c r="F1410" s="1"/>
    </row>
    <row r="1411" customFormat="false" ht="13.8" hidden="false" customHeight="false" outlineLevel="0" collapsed="false">
      <c r="A1411" s="1" t="s">
        <v>7</v>
      </c>
      <c r="B1411" s="1" t="s">
        <v>16543</v>
      </c>
      <c r="C1411" s="1" t="s">
        <v>71</v>
      </c>
      <c r="D1411" s="1" t="s">
        <v>72</v>
      </c>
      <c r="E1411" s="12" t="s">
        <v>67</v>
      </c>
      <c r="F1411" s="1"/>
    </row>
    <row r="1412" customFormat="false" ht="13.8" hidden="false" customHeight="false" outlineLevel="0" collapsed="false">
      <c r="A1412" s="1" t="s">
        <v>7</v>
      </c>
      <c r="B1412" s="1" t="s">
        <v>16543</v>
      </c>
      <c r="C1412" s="1" t="s">
        <v>73</v>
      </c>
      <c r="D1412" s="1" t="s">
        <v>74</v>
      </c>
      <c r="E1412" s="12" t="s">
        <v>67</v>
      </c>
      <c r="F1412" s="1"/>
    </row>
    <row r="1413" customFormat="false" ht="13.8" hidden="false" customHeight="false" outlineLevel="0" collapsed="false">
      <c r="A1413" s="1" t="s">
        <v>7</v>
      </c>
      <c r="B1413" s="1" t="s">
        <v>16543</v>
      </c>
      <c r="C1413" s="1" t="s">
        <v>75</v>
      </c>
      <c r="D1413" s="1" t="s">
        <v>76</v>
      </c>
      <c r="E1413" s="12" t="s">
        <v>67</v>
      </c>
      <c r="F1413" s="1"/>
    </row>
    <row r="1414" customFormat="false" ht="13.8" hidden="false" customHeight="false" outlineLevel="0" collapsed="false">
      <c r="A1414" s="1" t="s">
        <v>7</v>
      </c>
      <c r="B1414" s="1" t="s">
        <v>16543</v>
      </c>
      <c r="C1414" s="1" t="s">
        <v>77</v>
      </c>
      <c r="D1414" s="1" t="s">
        <v>79</v>
      </c>
      <c r="E1414" s="12" t="s">
        <v>78</v>
      </c>
      <c r="F1414" s="1"/>
    </row>
    <row r="1415" customFormat="false" ht="13.8" hidden="false" customHeight="false" outlineLevel="0" collapsed="false">
      <c r="A1415" s="1" t="s">
        <v>7</v>
      </c>
      <c r="B1415" s="1" t="s">
        <v>16543</v>
      </c>
      <c r="C1415" s="1" t="s">
        <v>80</v>
      </c>
      <c r="D1415" s="1" t="s">
        <v>81</v>
      </c>
      <c r="E1415" s="12" t="s">
        <v>78</v>
      </c>
      <c r="F1415" s="1"/>
    </row>
    <row r="1416" customFormat="false" ht="13.8" hidden="false" customHeight="false" outlineLevel="0" collapsed="false">
      <c r="A1416" s="1" t="s">
        <v>7</v>
      </c>
      <c r="B1416" s="1" t="s">
        <v>16543</v>
      </c>
      <c r="C1416" s="1" t="s">
        <v>82</v>
      </c>
      <c r="D1416" s="1" t="s">
        <v>83</v>
      </c>
      <c r="E1416" s="12" t="s">
        <v>78</v>
      </c>
      <c r="F1416" s="1"/>
    </row>
    <row r="1417" customFormat="false" ht="13.8" hidden="false" customHeight="false" outlineLevel="0" collapsed="false">
      <c r="A1417" s="1" t="s">
        <v>7</v>
      </c>
      <c r="B1417" s="1" t="s">
        <v>16543</v>
      </c>
      <c r="C1417" s="1" t="s">
        <v>82</v>
      </c>
      <c r="D1417" s="1" t="s">
        <v>84</v>
      </c>
      <c r="E1417" s="12" t="s">
        <v>78</v>
      </c>
      <c r="F1417" s="1"/>
    </row>
    <row r="1418" customFormat="false" ht="13.8" hidden="false" customHeight="false" outlineLevel="0" collapsed="false">
      <c r="A1418" s="1" t="s">
        <v>7</v>
      </c>
      <c r="B1418" s="1" t="s">
        <v>16543</v>
      </c>
      <c r="C1418" s="1" t="s">
        <v>85</v>
      </c>
      <c r="D1418" s="1" t="s">
        <v>86</v>
      </c>
      <c r="E1418" s="12" t="s">
        <v>78</v>
      </c>
      <c r="F1418" s="1"/>
    </row>
    <row r="1419" customFormat="false" ht="13.8" hidden="false" customHeight="false" outlineLevel="0" collapsed="false">
      <c r="A1419" s="1" t="s">
        <v>7</v>
      </c>
      <c r="B1419" s="1" t="s">
        <v>16543</v>
      </c>
      <c r="C1419" s="1" t="s">
        <v>82</v>
      </c>
      <c r="D1419" s="1" t="s">
        <v>86</v>
      </c>
      <c r="E1419" s="12" t="s">
        <v>78</v>
      </c>
      <c r="F1419" s="1"/>
    </row>
    <row r="1420" customFormat="false" ht="13.8" hidden="false" customHeight="false" outlineLevel="0" collapsed="false">
      <c r="A1420" s="1" t="s">
        <v>7</v>
      </c>
      <c r="B1420" s="1" t="s">
        <v>16543</v>
      </c>
      <c r="C1420" s="1" t="s">
        <v>87</v>
      </c>
      <c r="D1420" s="1" t="s">
        <v>89</v>
      </c>
      <c r="E1420" s="12" t="s">
        <v>88</v>
      </c>
      <c r="F1420" s="1"/>
    </row>
    <row r="1421" customFormat="false" ht="13.8" hidden="false" customHeight="false" outlineLevel="0" collapsed="false">
      <c r="A1421" s="1" t="s">
        <v>7</v>
      </c>
      <c r="B1421" s="1" t="s">
        <v>16543</v>
      </c>
      <c r="C1421" s="1" t="s">
        <v>16686</v>
      </c>
      <c r="D1421" s="1" t="s">
        <v>92</v>
      </c>
      <c r="E1421" s="12" t="s">
        <v>91</v>
      </c>
      <c r="F1421" s="1"/>
    </row>
    <row r="1422" customFormat="false" ht="13.8" hidden="false" customHeight="false" outlineLevel="0" collapsed="false">
      <c r="A1422" s="1" t="s">
        <v>7</v>
      </c>
      <c r="B1422" s="1" t="s">
        <v>16543</v>
      </c>
      <c r="C1422" s="1" t="s">
        <v>93</v>
      </c>
      <c r="D1422" s="1" t="s">
        <v>95</v>
      </c>
      <c r="E1422" s="12" t="s">
        <v>94</v>
      </c>
      <c r="F1422" s="1"/>
    </row>
    <row r="1423" customFormat="false" ht="13.8" hidden="false" customHeight="false" outlineLevel="0" collapsed="false">
      <c r="A1423" s="1" t="s">
        <v>7</v>
      </c>
      <c r="B1423" s="1" t="s">
        <v>16543</v>
      </c>
      <c r="C1423" s="1" t="s">
        <v>96</v>
      </c>
      <c r="D1423" s="1" t="s">
        <v>98</v>
      </c>
      <c r="E1423" s="12" t="s">
        <v>97</v>
      </c>
      <c r="F1423" s="1"/>
    </row>
    <row r="1424" customFormat="false" ht="13.8" hidden="false" customHeight="false" outlineLevel="0" collapsed="false">
      <c r="A1424" s="1" t="s">
        <v>7</v>
      </c>
      <c r="B1424" s="1" t="s">
        <v>16543</v>
      </c>
      <c r="C1424" s="1" t="s">
        <v>99</v>
      </c>
      <c r="D1424" s="1" t="s">
        <v>100</v>
      </c>
      <c r="E1424" s="12" t="s">
        <v>97</v>
      </c>
      <c r="F1424" s="1"/>
    </row>
    <row r="1425" customFormat="false" ht="13.8" hidden="false" customHeight="false" outlineLevel="0" collapsed="false">
      <c r="A1425" s="1" t="s">
        <v>7</v>
      </c>
      <c r="B1425" s="1" t="s">
        <v>16543</v>
      </c>
      <c r="C1425" s="1" t="s">
        <v>104</v>
      </c>
      <c r="D1425" s="1" t="s">
        <v>103</v>
      </c>
      <c r="E1425" s="12" t="s">
        <v>102</v>
      </c>
      <c r="F1425" s="1"/>
    </row>
    <row r="1426" customFormat="false" ht="13.8" hidden="false" customHeight="false" outlineLevel="0" collapsed="false">
      <c r="A1426" s="1" t="s">
        <v>7</v>
      </c>
      <c r="B1426" s="1" t="s">
        <v>16543</v>
      </c>
      <c r="C1426" s="1" t="s">
        <v>104</v>
      </c>
      <c r="D1426" s="1" t="s">
        <v>105</v>
      </c>
      <c r="E1426" s="12" t="s">
        <v>102</v>
      </c>
      <c r="F1426" s="1"/>
    </row>
    <row r="1427" customFormat="false" ht="13.8" hidden="false" customHeight="false" outlineLevel="0" collapsed="false">
      <c r="A1427" s="1" t="s">
        <v>7</v>
      </c>
      <c r="B1427" s="1" t="s">
        <v>16543</v>
      </c>
      <c r="C1427" s="1" t="s">
        <v>16687</v>
      </c>
      <c r="D1427" s="1" t="s">
        <v>108</v>
      </c>
      <c r="E1427" s="12" t="s">
        <v>107</v>
      </c>
      <c r="F1427" s="1"/>
    </row>
    <row r="1428" customFormat="false" ht="13.8" hidden="false" customHeight="false" outlineLevel="0" collapsed="false">
      <c r="A1428" s="1" t="s">
        <v>7</v>
      </c>
      <c r="B1428" s="1" t="s">
        <v>16543</v>
      </c>
      <c r="C1428" s="1" t="s">
        <v>109</v>
      </c>
      <c r="D1428" s="1" t="s">
        <v>110</v>
      </c>
      <c r="E1428" s="12" t="s">
        <v>102</v>
      </c>
      <c r="F1428" s="1"/>
    </row>
    <row r="1429" customFormat="false" ht="13.8" hidden="false" customHeight="false" outlineLevel="0" collapsed="false">
      <c r="A1429" s="1" t="s">
        <v>7</v>
      </c>
      <c r="B1429" s="1" t="s">
        <v>16543</v>
      </c>
      <c r="C1429" s="1" t="s">
        <v>111</v>
      </c>
      <c r="D1429" s="1" t="s">
        <v>112</v>
      </c>
      <c r="E1429" s="12" t="s">
        <v>102</v>
      </c>
      <c r="F1429" s="1"/>
    </row>
    <row r="1430" customFormat="false" ht="13.8" hidden="false" customHeight="false" outlineLevel="0" collapsed="false">
      <c r="A1430" s="1" t="s">
        <v>7</v>
      </c>
      <c r="B1430" s="1" t="s">
        <v>16543</v>
      </c>
      <c r="C1430" s="1" t="s">
        <v>113</v>
      </c>
      <c r="D1430" s="1" t="s">
        <v>114</v>
      </c>
      <c r="E1430" s="12" t="s">
        <v>102</v>
      </c>
      <c r="F1430" s="1"/>
    </row>
    <row r="1431" customFormat="false" ht="13.8" hidden="false" customHeight="false" outlineLevel="0" collapsed="false">
      <c r="A1431" s="1" t="s">
        <v>7</v>
      </c>
      <c r="B1431" s="1" t="s">
        <v>16543</v>
      </c>
      <c r="C1431" s="1" t="s">
        <v>115</v>
      </c>
      <c r="D1431" s="1" t="s">
        <v>117</v>
      </c>
      <c r="E1431" s="12" t="s">
        <v>116</v>
      </c>
      <c r="F1431" s="1"/>
    </row>
    <row r="1432" customFormat="false" ht="13.8" hidden="false" customHeight="false" outlineLevel="0" collapsed="false">
      <c r="A1432" s="1" t="s">
        <v>7</v>
      </c>
      <c r="B1432" s="1" t="s">
        <v>16543</v>
      </c>
      <c r="C1432" s="1" t="s">
        <v>118</v>
      </c>
      <c r="D1432" s="1" t="s">
        <v>120</v>
      </c>
      <c r="E1432" s="12" t="s">
        <v>119</v>
      </c>
      <c r="F1432" s="1"/>
    </row>
    <row r="1433" customFormat="false" ht="13.8" hidden="false" customHeight="false" outlineLevel="0" collapsed="false">
      <c r="A1433" s="1" t="s">
        <v>7</v>
      </c>
      <c r="B1433" s="1" t="s">
        <v>16543</v>
      </c>
      <c r="C1433" s="1" t="s">
        <v>121</v>
      </c>
      <c r="D1433" s="1" t="s">
        <v>123</v>
      </c>
      <c r="E1433" s="12" t="s">
        <v>122</v>
      </c>
      <c r="F1433" s="1"/>
    </row>
    <row r="1434" customFormat="false" ht="13.8" hidden="false" customHeight="false" outlineLevel="0" collapsed="false">
      <c r="A1434" s="1" t="s">
        <v>7</v>
      </c>
      <c r="B1434" s="1" t="s">
        <v>16543</v>
      </c>
      <c r="C1434" s="1" t="s">
        <v>124</v>
      </c>
      <c r="D1434" s="1" t="s">
        <v>126</v>
      </c>
      <c r="E1434" s="12" t="s">
        <v>125</v>
      </c>
      <c r="F1434" s="1"/>
    </row>
    <row r="1435" customFormat="false" ht="13.8" hidden="false" customHeight="false" outlineLevel="0" collapsed="false">
      <c r="A1435" s="1" t="s">
        <v>7</v>
      </c>
      <c r="B1435" s="1" t="s">
        <v>16543</v>
      </c>
      <c r="C1435" s="1" t="s">
        <v>127</v>
      </c>
      <c r="D1435" s="1" t="s">
        <v>128</v>
      </c>
      <c r="E1435" s="12" t="s">
        <v>125</v>
      </c>
      <c r="F1435" s="1"/>
    </row>
    <row r="1436" customFormat="false" ht="13.8" hidden="false" customHeight="false" outlineLevel="0" collapsed="false">
      <c r="A1436" s="1" t="s">
        <v>7</v>
      </c>
      <c r="B1436" s="1" t="s">
        <v>16543</v>
      </c>
      <c r="C1436" s="1" t="s">
        <v>129</v>
      </c>
      <c r="D1436" s="1" t="s">
        <v>131</v>
      </c>
      <c r="E1436" s="12" t="s">
        <v>130</v>
      </c>
      <c r="F1436" s="1"/>
    </row>
    <row r="1437" customFormat="false" ht="13.8" hidden="false" customHeight="false" outlineLevel="0" collapsed="false">
      <c r="A1437" s="1" t="s">
        <v>7</v>
      </c>
      <c r="B1437" s="1" t="s">
        <v>16543</v>
      </c>
      <c r="C1437" s="1" t="s">
        <v>132</v>
      </c>
      <c r="D1437" s="1" t="s">
        <v>133</v>
      </c>
      <c r="E1437" s="12" t="s">
        <v>107</v>
      </c>
      <c r="F1437" s="1"/>
    </row>
    <row r="1438" customFormat="false" ht="13.8" hidden="false" customHeight="false" outlineLevel="0" collapsed="false">
      <c r="A1438" s="1" t="s">
        <v>7</v>
      </c>
      <c r="B1438" s="1" t="s">
        <v>16543</v>
      </c>
      <c r="C1438" s="1" t="s">
        <v>134</v>
      </c>
      <c r="D1438" s="1" t="s">
        <v>136</v>
      </c>
      <c r="E1438" s="12" t="s">
        <v>135</v>
      </c>
      <c r="F1438" s="1"/>
    </row>
    <row r="1439" customFormat="false" ht="13.8" hidden="false" customHeight="false" outlineLevel="0" collapsed="false">
      <c r="A1439" s="1" t="s">
        <v>7</v>
      </c>
      <c r="B1439" s="1" t="s">
        <v>16543</v>
      </c>
      <c r="C1439" s="1" t="s">
        <v>16688</v>
      </c>
      <c r="D1439" s="1" t="s">
        <v>139</v>
      </c>
      <c r="E1439" s="12" t="s">
        <v>138</v>
      </c>
      <c r="F1439" s="1"/>
    </row>
    <row r="1440" customFormat="false" ht="13.8" hidden="false" customHeight="false" outlineLevel="0" collapsed="false">
      <c r="A1440" s="1" t="s">
        <v>7</v>
      </c>
      <c r="B1440" s="1" t="s">
        <v>16543</v>
      </c>
      <c r="C1440" s="1" t="s">
        <v>140</v>
      </c>
      <c r="D1440" s="1" t="s">
        <v>141</v>
      </c>
      <c r="E1440" s="12" t="s">
        <v>138</v>
      </c>
      <c r="F1440" s="1"/>
    </row>
    <row r="1441" customFormat="false" ht="13.8" hidden="false" customHeight="false" outlineLevel="0" collapsed="false">
      <c r="A1441" s="1" t="s">
        <v>7</v>
      </c>
      <c r="B1441" s="1" t="s">
        <v>16543</v>
      </c>
      <c r="C1441" s="1" t="s">
        <v>142</v>
      </c>
      <c r="D1441" s="1" t="s">
        <v>144</v>
      </c>
      <c r="E1441" s="12" t="s">
        <v>143</v>
      </c>
      <c r="F1441" s="1"/>
    </row>
    <row r="1442" customFormat="false" ht="13.8" hidden="false" customHeight="false" outlineLevel="0" collapsed="false">
      <c r="A1442" s="1" t="s">
        <v>7</v>
      </c>
      <c r="B1442" s="1" t="s">
        <v>16543</v>
      </c>
      <c r="C1442" s="1" t="s">
        <v>145</v>
      </c>
      <c r="D1442" s="1" t="s">
        <v>144</v>
      </c>
      <c r="E1442" s="12" t="s">
        <v>143</v>
      </c>
      <c r="F1442" s="1"/>
    </row>
    <row r="1443" customFormat="false" ht="13.8" hidden="false" customHeight="false" outlineLevel="0" collapsed="false">
      <c r="A1443" s="1" t="s">
        <v>7</v>
      </c>
      <c r="B1443" s="1" t="s">
        <v>16543</v>
      </c>
      <c r="C1443" s="1" t="s">
        <v>146</v>
      </c>
      <c r="D1443" s="1" t="s">
        <v>148</v>
      </c>
      <c r="E1443" s="12" t="s">
        <v>147</v>
      </c>
      <c r="F1443" s="1"/>
    </row>
    <row r="1444" customFormat="false" ht="13.8" hidden="false" customHeight="false" outlineLevel="0" collapsed="false">
      <c r="A1444" s="1" t="s">
        <v>7</v>
      </c>
      <c r="B1444" s="1" t="s">
        <v>16543</v>
      </c>
      <c r="C1444" s="1" t="s">
        <v>149</v>
      </c>
      <c r="D1444" s="1" t="s">
        <v>151</v>
      </c>
      <c r="E1444" s="12" t="s">
        <v>150</v>
      </c>
      <c r="F1444" s="1"/>
    </row>
    <row r="1445" customFormat="false" ht="13.8" hidden="false" customHeight="false" outlineLevel="0" collapsed="false">
      <c r="A1445" s="1" t="s">
        <v>7</v>
      </c>
      <c r="B1445" s="1" t="s">
        <v>16543</v>
      </c>
      <c r="C1445" s="1" t="s">
        <v>152</v>
      </c>
      <c r="D1445" s="1" t="s">
        <v>154</v>
      </c>
      <c r="E1445" s="12" t="s">
        <v>153</v>
      </c>
      <c r="F1445" s="1"/>
    </row>
    <row r="1446" customFormat="false" ht="13.8" hidden="false" customHeight="false" outlineLevel="0" collapsed="false">
      <c r="A1446" s="1" t="s">
        <v>7</v>
      </c>
      <c r="B1446" s="1" t="s">
        <v>16543</v>
      </c>
      <c r="C1446" s="1" t="s">
        <v>155</v>
      </c>
      <c r="D1446" s="1" t="s">
        <v>157</v>
      </c>
      <c r="E1446" s="12" t="s">
        <v>156</v>
      </c>
      <c r="F1446" s="1"/>
    </row>
    <row r="1447" customFormat="false" ht="13.8" hidden="false" customHeight="false" outlineLevel="0" collapsed="false">
      <c r="A1447" s="1" t="s">
        <v>7</v>
      </c>
      <c r="B1447" s="1" t="s">
        <v>16543</v>
      </c>
      <c r="C1447" s="1" t="s">
        <v>158</v>
      </c>
      <c r="D1447" s="1" t="s">
        <v>159</v>
      </c>
      <c r="E1447" s="12" t="s">
        <v>156</v>
      </c>
      <c r="F1447" s="1"/>
    </row>
    <row r="1448" customFormat="false" ht="13.8" hidden="false" customHeight="false" outlineLevel="0" collapsed="false">
      <c r="A1448" s="1" t="s">
        <v>7</v>
      </c>
      <c r="B1448" s="1" t="s">
        <v>16543</v>
      </c>
      <c r="C1448" s="1" t="s">
        <v>160</v>
      </c>
      <c r="D1448" s="1" t="s">
        <v>161</v>
      </c>
      <c r="E1448" s="12" t="s">
        <v>156</v>
      </c>
      <c r="F1448" s="1"/>
    </row>
    <row r="1449" customFormat="false" ht="13.8" hidden="false" customHeight="false" outlineLevel="0" collapsed="false">
      <c r="A1449" s="1" t="s">
        <v>7</v>
      </c>
      <c r="B1449" s="1" t="s">
        <v>16543</v>
      </c>
      <c r="C1449" s="1" t="s">
        <v>162</v>
      </c>
      <c r="D1449" s="1" t="s">
        <v>163</v>
      </c>
      <c r="E1449" s="12" t="s">
        <v>156</v>
      </c>
      <c r="F1449" s="1"/>
    </row>
    <row r="1450" customFormat="false" ht="13.8" hidden="false" customHeight="false" outlineLevel="0" collapsed="false">
      <c r="A1450" s="1" t="s">
        <v>7</v>
      </c>
      <c r="B1450" s="1" t="s">
        <v>16543</v>
      </c>
      <c r="C1450" s="1" t="s">
        <v>164</v>
      </c>
      <c r="D1450" s="1" t="s">
        <v>165</v>
      </c>
      <c r="E1450" s="12" t="s">
        <v>156</v>
      </c>
      <c r="F1450" s="1"/>
    </row>
    <row r="1451" customFormat="false" ht="13.8" hidden="false" customHeight="false" outlineLevel="0" collapsed="false">
      <c r="A1451" s="1" t="s">
        <v>7</v>
      </c>
      <c r="B1451" s="1" t="s">
        <v>16543</v>
      </c>
      <c r="C1451" s="1" t="s">
        <v>166</v>
      </c>
      <c r="D1451" s="1" t="s">
        <v>168</v>
      </c>
      <c r="E1451" s="12" t="s">
        <v>167</v>
      </c>
      <c r="F1451" s="1"/>
    </row>
    <row r="1452" customFormat="false" ht="13.8" hidden="false" customHeight="false" outlineLevel="0" collapsed="false">
      <c r="A1452" s="1" t="s">
        <v>7</v>
      </c>
      <c r="B1452" s="1" t="s">
        <v>16543</v>
      </c>
      <c r="C1452" s="1" t="s">
        <v>169</v>
      </c>
      <c r="D1452" s="1" t="s">
        <v>171</v>
      </c>
      <c r="E1452" s="12" t="s">
        <v>170</v>
      </c>
      <c r="F1452" s="1"/>
    </row>
    <row r="1453" customFormat="false" ht="13.8" hidden="false" customHeight="false" outlineLevel="0" collapsed="false">
      <c r="A1453" s="1" t="s">
        <v>7</v>
      </c>
      <c r="B1453" s="1" t="s">
        <v>16543</v>
      </c>
      <c r="C1453" s="1" t="s">
        <v>16689</v>
      </c>
      <c r="D1453" s="1" t="s">
        <v>174</v>
      </c>
      <c r="E1453" s="12" t="s">
        <v>173</v>
      </c>
      <c r="F1453" s="1"/>
    </row>
    <row r="1454" customFormat="false" ht="13.8" hidden="false" customHeight="false" outlineLevel="0" collapsed="false">
      <c r="A1454" s="1" t="s">
        <v>7</v>
      </c>
      <c r="B1454" s="1" t="s">
        <v>16543</v>
      </c>
      <c r="C1454" s="1" t="s">
        <v>175</v>
      </c>
      <c r="D1454" s="1" t="s">
        <v>176</v>
      </c>
      <c r="E1454" s="12" t="s">
        <v>173</v>
      </c>
      <c r="F1454" s="1"/>
    </row>
    <row r="1455" customFormat="false" ht="13.8" hidden="false" customHeight="false" outlineLevel="0" collapsed="false">
      <c r="A1455" s="1" t="s">
        <v>7</v>
      </c>
      <c r="B1455" s="1" t="s">
        <v>16543</v>
      </c>
      <c r="C1455" s="1" t="s">
        <v>177</v>
      </c>
      <c r="D1455" s="1" t="s">
        <v>178</v>
      </c>
      <c r="E1455" s="12" t="s">
        <v>173</v>
      </c>
      <c r="F1455" s="1"/>
    </row>
    <row r="1456" customFormat="false" ht="13.8" hidden="false" customHeight="false" outlineLevel="0" collapsed="false">
      <c r="A1456" s="1" t="s">
        <v>7</v>
      </c>
      <c r="B1456" s="1" t="s">
        <v>16543</v>
      </c>
      <c r="C1456" s="1" t="s">
        <v>179</v>
      </c>
      <c r="D1456" s="1" t="s">
        <v>180</v>
      </c>
      <c r="E1456" s="12" t="s">
        <v>173</v>
      </c>
      <c r="F1456" s="1"/>
    </row>
    <row r="1457" customFormat="false" ht="13.8" hidden="false" customHeight="false" outlineLevel="0" collapsed="false">
      <c r="A1457" s="1" t="s">
        <v>7</v>
      </c>
      <c r="B1457" s="1" t="s">
        <v>16543</v>
      </c>
      <c r="C1457" s="1" t="s">
        <v>181</v>
      </c>
      <c r="D1457" s="1" t="s">
        <v>183</v>
      </c>
      <c r="E1457" s="12" t="s">
        <v>182</v>
      </c>
      <c r="F1457" s="1"/>
    </row>
    <row r="1458" customFormat="false" ht="13.8" hidden="false" customHeight="false" outlineLevel="0" collapsed="false">
      <c r="A1458" s="1" t="s">
        <v>7</v>
      </c>
      <c r="B1458" s="1" t="s">
        <v>16543</v>
      </c>
      <c r="C1458" s="1" t="s">
        <v>184</v>
      </c>
      <c r="D1458" s="1" t="s">
        <v>186</v>
      </c>
      <c r="E1458" s="12" t="s">
        <v>185</v>
      </c>
      <c r="F1458" s="1"/>
    </row>
    <row r="1459" customFormat="false" ht="13.8" hidden="false" customHeight="false" outlineLevel="0" collapsed="false">
      <c r="A1459" s="1" t="s">
        <v>7</v>
      </c>
      <c r="B1459" s="1" t="s">
        <v>16543</v>
      </c>
      <c r="C1459" s="1" t="s">
        <v>187</v>
      </c>
      <c r="D1459" s="1" t="s">
        <v>189</v>
      </c>
      <c r="E1459" s="12" t="s">
        <v>188</v>
      </c>
      <c r="F1459" s="1"/>
    </row>
    <row r="1460" customFormat="false" ht="13.8" hidden="false" customHeight="false" outlineLevel="0" collapsed="false">
      <c r="A1460" s="1" t="s">
        <v>7</v>
      </c>
      <c r="B1460" s="1" t="s">
        <v>16543</v>
      </c>
      <c r="C1460" s="1" t="s">
        <v>190</v>
      </c>
      <c r="D1460" s="1" t="s">
        <v>191</v>
      </c>
      <c r="E1460" s="12" t="s">
        <v>188</v>
      </c>
      <c r="F1460" s="1"/>
    </row>
    <row r="1461" customFormat="false" ht="13.8" hidden="false" customHeight="false" outlineLevel="0" collapsed="false">
      <c r="A1461" s="1" t="s">
        <v>7</v>
      </c>
      <c r="B1461" s="1" t="s">
        <v>16543</v>
      </c>
      <c r="C1461" s="1" t="s">
        <v>192</v>
      </c>
      <c r="D1461" s="1" t="s">
        <v>193</v>
      </c>
      <c r="E1461" s="12" t="s">
        <v>188</v>
      </c>
      <c r="F1461" s="1"/>
    </row>
    <row r="1462" customFormat="false" ht="13.8" hidden="false" customHeight="false" outlineLevel="0" collapsed="false">
      <c r="A1462" s="1" t="s">
        <v>7</v>
      </c>
      <c r="B1462" s="1" t="s">
        <v>16543</v>
      </c>
      <c r="C1462" s="1" t="s">
        <v>16690</v>
      </c>
      <c r="D1462" s="1" t="s">
        <v>196</v>
      </c>
      <c r="E1462" s="12" t="s">
        <v>195</v>
      </c>
      <c r="F1462" s="1"/>
    </row>
    <row r="1463" customFormat="false" ht="13.8" hidden="false" customHeight="false" outlineLevel="0" collapsed="false">
      <c r="A1463" s="1" t="s">
        <v>7</v>
      </c>
      <c r="B1463" s="1" t="s">
        <v>16543</v>
      </c>
      <c r="C1463" s="1" t="s">
        <v>197</v>
      </c>
      <c r="D1463" s="1" t="s">
        <v>199</v>
      </c>
      <c r="E1463" s="12" t="s">
        <v>198</v>
      </c>
      <c r="F1463" s="1"/>
    </row>
    <row r="1464" customFormat="false" ht="13.8" hidden="false" customHeight="false" outlineLevel="0" collapsed="false">
      <c r="A1464" s="1" t="s">
        <v>7</v>
      </c>
      <c r="B1464" s="1" t="s">
        <v>16543</v>
      </c>
      <c r="C1464" s="1" t="s">
        <v>16691</v>
      </c>
      <c r="D1464" s="1" t="s">
        <v>202</v>
      </c>
      <c r="E1464" s="12" t="s">
        <v>198</v>
      </c>
      <c r="F1464" s="1"/>
    </row>
    <row r="1465" customFormat="false" ht="13.8" hidden="false" customHeight="false" outlineLevel="0" collapsed="false">
      <c r="A1465" s="1" t="s">
        <v>7</v>
      </c>
      <c r="B1465" s="1" t="s">
        <v>16543</v>
      </c>
      <c r="C1465" s="1" t="s">
        <v>16692</v>
      </c>
      <c r="D1465" s="1" t="s">
        <v>204</v>
      </c>
      <c r="E1465" s="12" t="s">
        <v>56</v>
      </c>
      <c r="F1465" s="1"/>
    </row>
    <row r="1466" customFormat="false" ht="13.8" hidden="false" customHeight="false" outlineLevel="0" collapsed="false">
      <c r="A1466" s="1" t="s">
        <v>7</v>
      </c>
      <c r="B1466" s="1" t="s">
        <v>16543</v>
      </c>
      <c r="C1466" s="1" t="s">
        <v>16692</v>
      </c>
      <c r="D1466" s="1" t="s">
        <v>202</v>
      </c>
      <c r="E1466" s="12" t="s">
        <v>198</v>
      </c>
      <c r="F1466" s="1"/>
    </row>
    <row r="1467" customFormat="false" ht="13.8" hidden="false" customHeight="false" outlineLevel="0" collapsed="false">
      <c r="A1467" s="1" t="s">
        <v>7</v>
      </c>
      <c r="B1467" s="1" t="s">
        <v>16543</v>
      </c>
      <c r="C1467" s="1" t="s">
        <v>205</v>
      </c>
      <c r="D1467" s="1" t="s">
        <v>207</v>
      </c>
      <c r="E1467" s="12" t="s">
        <v>4836</v>
      </c>
      <c r="F1467" s="1"/>
    </row>
    <row r="1468" customFormat="false" ht="13.8" hidden="false" customHeight="false" outlineLevel="0" collapsed="false">
      <c r="A1468" s="1" t="s">
        <v>7</v>
      </c>
      <c r="B1468" s="1" t="s">
        <v>16543</v>
      </c>
      <c r="C1468" s="1" t="s">
        <v>208</v>
      </c>
      <c r="D1468" s="1" t="s">
        <v>210</v>
      </c>
      <c r="E1468" s="12" t="s">
        <v>209</v>
      </c>
      <c r="F1468" s="1"/>
    </row>
    <row r="1469" customFormat="false" ht="13.8" hidden="false" customHeight="false" outlineLevel="0" collapsed="false">
      <c r="A1469" s="1" t="s">
        <v>7</v>
      </c>
      <c r="B1469" s="1" t="s">
        <v>16543</v>
      </c>
      <c r="C1469" s="1" t="s">
        <v>211</v>
      </c>
      <c r="D1469" s="1" t="s">
        <v>213</v>
      </c>
      <c r="E1469" s="12" t="s">
        <v>212</v>
      </c>
      <c r="F1469" s="1"/>
    </row>
    <row r="1470" customFormat="false" ht="13.8" hidden="false" customHeight="false" outlineLevel="0" collapsed="false">
      <c r="A1470" s="1" t="s">
        <v>7</v>
      </c>
      <c r="B1470" s="1" t="s">
        <v>16543</v>
      </c>
      <c r="C1470" s="1" t="s">
        <v>214</v>
      </c>
      <c r="D1470" s="1" t="s">
        <v>216</v>
      </c>
      <c r="E1470" s="12" t="s">
        <v>215</v>
      </c>
      <c r="F1470" s="1"/>
    </row>
    <row r="1471" customFormat="false" ht="13.8" hidden="false" customHeight="false" outlineLevel="0" collapsed="false">
      <c r="A1471" s="1" t="s">
        <v>7</v>
      </c>
      <c r="B1471" s="1" t="s">
        <v>16543</v>
      </c>
      <c r="C1471" s="1" t="s">
        <v>16693</v>
      </c>
      <c r="D1471" s="1" t="s">
        <v>219</v>
      </c>
      <c r="E1471" s="12" t="s">
        <v>218</v>
      </c>
      <c r="F1471" s="1"/>
    </row>
    <row r="1472" customFormat="false" ht="13.8" hidden="false" customHeight="false" outlineLevel="0" collapsed="false">
      <c r="A1472" s="1" t="s">
        <v>7</v>
      </c>
      <c r="B1472" s="1" t="s">
        <v>16543</v>
      </c>
      <c r="C1472" s="1" t="s">
        <v>220</v>
      </c>
      <c r="D1472" s="1" t="s">
        <v>222</v>
      </c>
      <c r="E1472" s="12" t="s">
        <v>221</v>
      </c>
      <c r="F1472" s="1"/>
    </row>
    <row r="1473" customFormat="false" ht="13.8" hidden="false" customHeight="false" outlineLevel="0" collapsed="false">
      <c r="A1473" s="1" t="s">
        <v>7</v>
      </c>
      <c r="B1473" s="1" t="s">
        <v>16543</v>
      </c>
      <c r="C1473" s="1" t="s">
        <v>223</v>
      </c>
      <c r="D1473" s="1" t="s">
        <v>225</v>
      </c>
      <c r="E1473" s="12" t="s">
        <v>236</v>
      </c>
      <c r="F1473" s="1"/>
    </row>
    <row r="1474" customFormat="false" ht="13.8" hidden="false" customHeight="false" outlineLevel="0" collapsed="false">
      <c r="A1474" s="1" t="s">
        <v>7</v>
      </c>
      <c r="B1474" s="1" t="s">
        <v>16543</v>
      </c>
      <c r="C1474" s="1" t="s">
        <v>226</v>
      </c>
      <c r="D1474" s="1" t="s">
        <v>227</v>
      </c>
      <c r="E1474" s="12" t="s">
        <v>221</v>
      </c>
      <c r="F1474" s="1"/>
    </row>
    <row r="1475" customFormat="false" ht="13.8" hidden="false" customHeight="false" outlineLevel="0" collapsed="false">
      <c r="A1475" s="1" t="s">
        <v>7</v>
      </c>
      <c r="B1475" s="1" t="s">
        <v>16543</v>
      </c>
      <c r="C1475" s="1" t="s">
        <v>228</v>
      </c>
      <c r="D1475" s="1" t="s">
        <v>230</v>
      </c>
      <c r="E1475" s="12" t="s">
        <v>229</v>
      </c>
      <c r="F1475" s="1"/>
    </row>
    <row r="1476" customFormat="false" ht="13.8" hidden="false" customHeight="false" outlineLevel="0" collapsed="false">
      <c r="A1476" s="1" t="s">
        <v>7</v>
      </c>
      <c r="B1476" s="1" t="s">
        <v>16543</v>
      </c>
      <c r="C1476" s="1" t="s">
        <v>231</v>
      </c>
      <c r="D1476" s="1" t="s">
        <v>232</v>
      </c>
      <c r="E1476" s="12" t="s">
        <v>221</v>
      </c>
      <c r="F1476" s="1"/>
    </row>
    <row r="1477" customFormat="false" ht="13.8" hidden="false" customHeight="false" outlineLevel="0" collapsed="false">
      <c r="A1477" s="1" t="s">
        <v>7</v>
      </c>
      <c r="B1477" s="1" t="s">
        <v>16543</v>
      </c>
      <c r="C1477" s="1" t="s">
        <v>233</v>
      </c>
      <c r="D1477" s="1" t="s">
        <v>234</v>
      </c>
      <c r="E1477" s="12" t="s">
        <v>221</v>
      </c>
      <c r="F1477" s="1"/>
    </row>
    <row r="1478" customFormat="false" ht="13.8" hidden="false" customHeight="false" outlineLevel="0" collapsed="false">
      <c r="A1478" s="1" t="s">
        <v>7</v>
      </c>
      <c r="B1478" s="1" t="s">
        <v>16543</v>
      </c>
      <c r="C1478" s="1" t="s">
        <v>235</v>
      </c>
      <c r="D1478" s="1" t="s">
        <v>237</v>
      </c>
      <c r="E1478" s="12" t="s">
        <v>236</v>
      </c>
      <c r="F1478" s="1"/>
    </row>
    <row r="1479" customFormat="false" ht="13.8" hidden="false" customHeight="false" outlineLevel="0" collapsed="false">
      <c r="A1479" s="1" t="s">
        <v>7</v>
      </c>
      <c r="B1479" s="1" t="s">
        <v>16543</v>
      </c>
      <c r="C1479" s="1" t="s">
        <v>16694</v>
      </c>
      <c r="D1479" s="1" t="s">
        <v>240</v>
      </c>
      <c r="E1479" s="12" t="s">
        <v>239</v>
      </c>
      <c r="F1479" s="1"/>
    </row>
    <row r="1480" customFormat="false" ht="13.8" hidden="false" customHeight="false" outlineLevel="0" collapsed="false">
      <c r="A1480" s="1" t="s">
        <v>7</v>
      </c>
      <c r="B1480" s="1" t="s">
        <v>16543</v>
      </c>
      <c r="C1480" s="1" t="s">
        <v>241</v>
      </c>
      <c r="D1480" s="1" t="s">
        <v>243</v>
      </c>
      <c r="E1480" s="12" t="s">
        <v>242</v>
      </c>
      <c r="F1480" s="1"/>
    </row>
    <row r="1481" customFormat="false" ht="13.8" hidden="false" customHeight="false" outlineLevel="0" collapsed="false">
      <c r="A1481" s="1" t="s">
        <v>7</v>
      </c>
      <c r="B1481" s="1" t="s">
        <v>16543</v>
      </c>
      <c r="C1481" s="1" t="s">
        <v>244</v>
      </c>
      <c r="D1481" s="1" t="s">
        <v>245</v>
      </c>
      <c r="E1481" s="12" t="s">
        <v>242</v>
      </c>
      <c r="F1481" s="1"/>
    </row>
    <row r="1482" customFormat="false" ht="13.8" hidden="false" customHeight="false" outlineLevel="0" collapsed="false">
      <c r="A1482" s="1" t="s">
        <v>7</v>
      </c>
      <c r="B1482" s="1" t="s">
        <v>16543</v>
      </c>
      <c r="C1482" s="1" t="s">
        <v>246</v>
      </c>
      <c r="D1482" s="1" t="s">
        <v>248</v>
      </c>
      <c r="E1482" s="12" t="s">
        <v>247</v>
      </c>
      <c r="F1482" s="1"/>
    </row>
    <row r="1483" customFormat="false" ht="13.8" hidden="false" customHeight="false" outlineLevel="0" collapsed="false">
      <c r="A1483" s="1" t="s">
        <v>7</v>
      </c>
      <c r="B1483" s="1" t="s">
        <v>16543</v>
      </c>
      <c r="C1483" s="1" t="s">
        <v>249</v>
      </c>
      <c r="D1483" s="1" t="s">
        <v>250</v>
      </c>
      <c r="E1483" s="12" t="s">
        <v>247</v>
      </c>
      <c r="F1483" s="1"/>
    </row>
    <row r="1484" customFormat="false" ht="13.8" hidden="false" customHeight="false" outlineLevel="0" collapsed="false">
      <c r="A1484" s="1" t="s">
        <v>7</v>
      </c>
      <c r="B1484" s="1" t="s">
        <v>16543</v>
      </c>
      <c r="C1484" s="1" t="s">
        <v>251</v>
      </c>
      <c r="D1484" s="1" t="s">
        <v>252</v>
      </c>
      <c r="E1484" s="12" t="s">
        <v>247</v>
      </c>
      <c r="F1484" s="1"/>
    </row>
    <row r="1485" customFormat="false" ht="13.8" hidden="false" customHeight="false" outlineLevel="0" collapsed="false">
      <c r="A1485" s="1" t="s">
        <v>7</v>
      </c>
      <c r="B1485" s="1" t="s">
        <v>16543</v>
      </c>
      <c r="C1485" s="1" t="s">
        <v>253</v>
      </c>
      <c r="D1485" s="1" t="s">
        <v>254</v>
      </c>
      <c r="E1485" s="12" t="s">
        <v>247</v>
      </c>
      <c r="F1485" s="1"/>
    </row>
    <row r="1486" customFormat="false" ht="13.8" hidden="false" customHeight="false" outlineLevel="0" collapsed="false">
      <c r="A1486" s="1" t="s">
        <v>7</v>
      </c>
      <c r="B1486" s="1" t="s">
        <v>16543</v>
      </c>
      <c r="C1486" s="1" t="s">
        <v>255</v>
      </c>
      <c r="D1486" s="1" t="s">
        <v>256</v>
      </c>
      <c r="E1486" s="12" t="s">
        <v>247</v>
      </c>
      <c r="F1486" s="1"/>
    </row>
    <row r="1487" customFormat="false" ht="13.8" hidden="false" customHeight="false" outlineLevel="0" collapsed="false">
      <c r="A1487" s="1" t="s">
        <v>7</v>
      </c>
      <c r="B1487" s="1" t="s">
        <v>16543</v>
      </c>
      <c r="C1487" s="1" t="s">
        <v>257</v>
      </c>
      <c r="D1487" s="1" t="s">
        <v>259</v>
      </c>
      <c r="E1487" s="12" t="s">
        <v>258</v>
      </c>
      <c r="F1487" s="1"/>
    </row>
    <row r="1488" customFormat="false" ht="13.8" hidden="false" customHeight="false" outlineLevel="0" collapsed="false">
      <c r="A1488" s="1" t="s">
        <v>7</v>
      </c>
      <c r="B1488" s="1" t="s">
        <v>16543</v>
      </c>
      <c r="C1488" s="1" t="s">
        <v>16695</v>
      </c>
      <c r="D1488" s="1" t="s">
        <v>16696</v>
      </c>
      <c r="E1488" s="12" t="s">
        <v>258</v>
      </c>
      <c r="F1488" s="1"/>
    </row>
    <row r="1489" customFormat="false" ht="13.8" hidden="false" customHeight="false" outlineLevel="0" collapsed="false">
      <c r="A1489" s="1" t="s">
        <v>7</v>
      </c>
      <c r="B1489" s="1" t="s">
        <v>16543</v>
      </c>
      <c r="C1489" s="1" t="s">
        <v>260</v>
      </c>
      <c r="D1489" s="1" t="s">
        <v>262</v>
      </c>
      <c r="E1489" s="12" t="s">
        <v>261</v>
      </c>
      <c r="F1489" s="1"/>
    </row>
    <row r="1490" customFormat="false" ht="13.8" hidden="false" customHeight="false" outlineLevel="0" collapsed="false">
      <c r="A1490" s="1" t="s">
        <v>7</v>
      </c>
      <c r="B1490" s="1" t="s">
        <v>16543</v>
      </c>
      <c r="C1490" s="1" t="s">
        <v>263</v>
      </c>
      <c r="D1490" s="1" t="s">
        <v>265</v>
      </c>
      <c r="E1490" s="12" t="s">
        <v>264</v>
      </c>
      <c r="F1490" s="1"/>
    </row>
    <row r="1491" customFormat="false" ht="13.8" hidden="false" customHeight="false" outlineLevel="0" collapsed="false">
      <c r="A1491" s="1" t="s">
        <v>7</v>
      </c>
      <c r="B1491" s="1" t="s">
        <v>16543</v>
      </c>
      <c r="C1491" s="1" t="s">
        <v>266</v>
      </c>
      <c r="D1491" s="1" t="s">
        <v>268</v>
      </c>
      <c r="E1491" s="12" t="s">
        <v>267</v>
      </c>
      <c r="F1491" s="1"/>
    </row>
    <row r="1492" customFormat="false" ht="13.8" hidden="false" customHeight="false" outlineLevel="0" collapsed="false">
      <c r="A1492" s="1" t="s">
        <v>7</v>
      </c>
      <c r="B1492" s="1" t="s">
        <v>16543</v>
      </c>
      <c r="C1492" s="1" t="s">
        <v>16697</v>
      </c>
      <c r="D1492" s="1" t="s">
        <v>16698</v>
      </c>
      <c r="E1492" s="12" t="s">
        <v>4945</v>
      </c>
      <c r="F1492" s="1"/>
    </row>
    <row r="1493" customFormat="false" ht="13.8" hidden="false" customHeight="false" outlineLevel="0" collapsed="false">
      <c r="A1493" s="1" t="s">
        <v>7</v>
      </c>
      <c r="B1493" s="1" t="s">
        <v>16543</v>
      </c>
      <c r="C1493" s="1" t="s">
        <v>269</v>
      </c>
      <c r="D1493" s="1" t="s">
        <v>271</v>
      </c>
      <c r="E1493" s="12" t="s">
        <v>270</v>
      </c>
      <c r="F1493" s="1"/>
    </row>
    <row r="1494" customFormat="false" ht="13.8" hidden="false" customHeight="false" outlineLevel="0" collapsed="false">
      <c r="A1494" s="1" t="s">
        <v>7</v>
      </c>
      <c r="B1494" s="1" t="s">
        <v>16543</v>
      </c>
      <c r="C1494" s="1" t="s">
        <v>272</v>
      </c>
      <c r="D1494" s="1" t="s">
        <v>273</v>
      </c>
      <c r="E1494" s="12" t="s">
        <v>270</v>
      </c>
      <c r="F1494" s="1"/>
    </row>
    <row r="1495" customFormat="false" ht="13.8" hidden="false" customHeight="false" outlineLevel="0" collapsed="false">
      <c r="A1495" s="1" t="s">
        <v>7</v>
      </c>
      <c r="B1495" s="1" t="s">
        <v>16543</v>
      </c>
      <c r="C1495" s="1" t="s">
        <v>274</v>
      </c>
      <c r="D1495" s="1" t="s">
        <v>275</v>
      </c>
      <c r="E1495" s="12" t="s">
        <v>270</v>
      </c>
      <c r="F1495" s="1"/>
    </row>
    <row r="1496" customFormat="false" ht="13.8" hidden="false" customHeight="false" outlineLevel="0" collapsed="false">
      <c r="A1496" s="1" t="s">
        <v>7</v>
      </c>
      <c r="B1496" s="1" t="s">
        <v>16543</v>
      </c>
      <c r="C1496" s="1" t="s">
        <v>276</v>
      </c>
      <c r="D1496" s="1" t="s">
        <v>278</v>
      </c>
      <c r="E1496" s="12" t="s">
        <v>277</v>
      </c>
      <c r="F1496" s="1"/>
    </row>
    <row r="1497" customFormat="false" ht="13.8" hidden="false" customHeight="false" outlineLevel="0" collapsed="false">
      <c r="A1497" s="1" t="s">
        <v>7</v>
      </c>
      <c r="B1497" s="1" t="s">
        <v>16543</v>
      </c>
      <c r="C1497" s="1" t="s">
        <v>279</v>
      </c>
      <c r="D1497" s="1" t="s">
        <v>281</v>
      </c>
      <c r="E1497" s="12" t="s">
        <v>280</v>
      </c>
      <c r="F1497" s="1"/>
    </row>
    <row r="1498" customFormat="false" ht="13.8" hidden="false" customHeight="false" outlineLevel="0" collapsed="false">
      <c r="A1498" s="1" t="s">
        <v>7</v>
      </c>
      <c r="B1498" s="1" t="s">
        <v>16543</v>
      </c>
      <c r="C1498" s="1" t="s">
        <v>282</v>
      </c>
      <c r="D1498" s="1" t="s">
        <v>283</v>
      </c>
      <c r="E1498" s="12" t="s">
        <v>280</v>
      </c>
      <c r="F1498" s="1"/>
    </row>
    <row r="1499" customFormat="false" ht="13.8" hidden="false" customHeight="false" outlineLevel="0" collapsed="false">
      <c r="A1499" s="1" t="s">
        <v>7</v>
      </c>
      <c r="B1499" s="1" t="s">
        <v>16543</v>
      </c>
      <c r="C1499" s="1" t="s">
        <v>284</v>
      </c>
      <c r="D1499" s="1" t="s">
        <v>286</v>
      </c>
      <c r="E1499" s="12" t="s">
        <v>280</v>
      </c>
      <c r="F1499" s="1"/>
    </row>
    <row r="1500" customFormat="false" ht="13.8" hidden="false" customHeight="false" outlineLevel="0" collapsed="false">
      <c r="A1500" s="1" t="s">
        <v>7</v>
      </c>
      <c r="B1500" s="1" t="s">
        <v>16543</v>
      </c>
      <c r="C1500" s="1" t="s">
        <v>287</v>
      </c>
      <c r="D1500" s="1" t="s">
        <v>289</v>
      </c>
      <c r="E1500" s="12" t="s">
        <v>288</v>
      </c>
      <c r="F1500" s="1"/>
    </row>
    <row r="1501" customFormat="false" ht="13.8" hidden="false" customHeight="false" outlineLevel="0" collapsed="false">
      <c r="A1501" s="1" t="s">
        <v>7</v>
      </c>
      <c r="B1501" s="1" t="s">
        <v>16543</v>
      </c>
      <c r="C1501" s="1" t="s">
        <v>16699</v>
      </c>
      <c r="D1501" s="1" t="s">
        <v>291</v>
      </c>
      <c r="E1501" s="12" t="s">
        <v>288</v>
      </c>
      <c r="F1501" s="1"/>
    </row>
    <row r="1502" customFormat="false" ht="13.8" hidden="false" customHeight="false" outlineLevel="0" collapsed="false">
      <c r="A1502" s="1" t="s">
        <v>7</v>
      </c>
      <c r="B1502" s="1" t="s">
        <v>16543</v>
      </c>
      <c r="C1502" s="1" t="s">
        <v>292</v>
      </c>
      <c r="D1502" s="1" t="s">
        <v>293</v>
      </c>
      <c r="E1502" s="12" t="s">
        <v>288</v>
      </c>
      <c r="F1502" s="1"/>
    </row>
    <row r="1503" customFormat="false" ht="13.8" hidden="false" customHeight="false" outlineLevel="0" collapsed="false">
      <c r="A1503" s="1" t="s">
        <v>7</v>
      </c>
      <c r="B1503" s="1" t="s">
        <v>16543</v>
      </c>
      <c r="C1503" s="1" t="s">
        <v>294</v>
      </c>
      <c r="D1503" s="1" t="s">
        <v>296</v>
      </c>
      <c r="E1503" s="12" t="s">
        <v>295</v>
      </c>
      <c r="F1503" s="1"/>
    </row>
    <row r="1504" customFormat="false" ht="13.8" hidden="false" customHeight="false" outlineLevel="0" collapsed="false">
      <c r="A1504" s="1" t="s">
        <v>7</v>
      </c>
      <c r="B1504" s="1" t="s">
        <v>16543</v>
      </c>
      <c r="C1504" s="1" t="s">
        <v>16700</v>
      </c>
      <c r="D1504" s="1" t="s">
        <v>299</v>
      </c>
      <c r="E1504" s="12" t="s">
        <v>298</v>
      </c>
      <c r="F1504" s="1"/>
    </row>
    <row r="1505" customFormat="false" ht="13.8" hidden="false" customHeight="false" outlineLevel="0" collapsed="false">
      <c r="A1505" s="1" t="s">
        <v>7</v>
      </c>
      <c r="B1505" s="1" t="s">
        <v>16543</v>
      </c>
      <c r="C1505" s="1" t="s">
        <v>16701</v>
      </c>
      <c r="D1505" s="1" t="s">
        <v>302</v>
      </c>
      <c r="E1505" s="12" t="s">
        <v>1306</v>
      </c>
      <c r="F1505" s="1"/>
    </row>
    <row r="1506" customFormat="false" ht="13.8" hidden="false" customHeight="false" outlineLevel="0" collapsed="false">
      <c r="A1506" s="1" t="s">
        <v>7</v>
      </c>
      <c r="B1506" s="1" t="s">
        <v>16543</v>
      </c>
      <c r="C1506" s="1" t="s">
        <v>303</v>
      </c>
      <c r="D1506" s="1" t="s">
        <v>305</v>
      </c>
      <c r="E1506" s="12" t="s">
        <v>304</v>
      </c>
      <c r="F1506" s="1"/>
    </row>
    <row r="1507" customFormat="false" ht="13.8" hidden="false" customHeight="false" outlineLevel="0" collapsed="false">
      <c r="A1507" s="1" t="s">
        <v>7</v>
      </c>
      <c r="B1507" s="1" t="s">
        <v>16543</v>
      </c>
      <c r="C1507" s="1" t="s">
        <v>306</v>
      </c>
      <c r="D1507" s="1" t="s">
        <v>308</v>
      </c>
      <c r="E1507" s="12" t="s">
        <v>307</v>
      </c>
      <c r="F1507" s="1"/>
    </row>
    <row r="1508" customFormat="false" ht="13.8" hidden="false" customHeight="false" outlineLevel="0" collapsed="false">
      <c r="A1508" s="1" t="s">
        <v>7</v>
      </c>
      <c r="B1508" s="1" t="s">
        <v>16543</v>
      </c>
      <c r="C1508" s="1" t="s">
        <v>214</v>
      </c>
      <c r="D1508" s="1" t="s">
        <v>310</v>
      </c>
      <c r="E1508" s="12" t="s">
        <v>309</v>
      </c>
      <c r="F1508" s="1"/>
    </row>
    <row r="1509" customFormat="false" ht="13.8" hidden="false" customHeight="false" outlineLevel="0" collapsed="false">
      <c r="A1509" s="1" t="s">
        <v>7</v>
      </c>
      <c r="B1509" s="1" t="s">
        <v>16543</v>
      </c>
      <c r="C1509" s="1" t="s">
        <v>311</v>
      </c>
      <c r="D1509" s="1" t="s">
        <v>312</v>
      </c>
      <c r="E1509" s="12" t="s">
        <v>309</v>
      </c>
      <c r="F1509" s="1"/>
    </row>
    <row r="1510" customFormat="false" ht="13.8" hidden="false" customHeight="false" outlineLevel="0" collapsed="false">
      <c r="A1510" s="1" t="s">
        <v>7</v>
      </c>
      <c r="B1510" s="1" t="s">
        <v>16543</v>
      </c>
      <c r="C1510" s="1" t="s">
        <v>313</v>
      </c>
      <c r="D1510" s="1" t="s">
        <v>315</v>
      </c>
      <c r="E1510" s="12" t="s">
        <v>309</v>
      </c>
      <c r="F1510" s="1"/>
    </row>
    <row r="1511" customFormat="false" ht="13.8" hidden="false" customHeight="false" outlineLevel="0" collapsed="false">
      <c r="A1511" s="1" t="s">
        <v>7</v>
      </c>
      <c r="B1511" s="1" t="s">
        <v>16543</v>
      </c>
      <c r="C1511" s="1" t="s">
        <v>316</v>
      </c>
      <c r="D1511" s="1" t="s">
        <v>318</v>
      </c>
      <c r="E1511" s="12" t="s">
        <v>317</v>
      </c>
      <c r="F1511" s="1"/>
    </row>
    <row r="1512" customFormat="false" ht="13.8" hidden="false" customHeight="false" outlineLevel="0" collapsed="false">
      <c r="A1512" s="1" t="s">
        <v>7</v>
      </c>
      <c r="B1512" s="1" t="s">
        <v>16543</v>
      </c>
      <c r="C1512" s="1" t="s">
        <v>319</v>
      </c>
      <c r="D1512" s="1" t="s">
        <v>320</v>
      </c>
      <c r="E1512" s="12" t="s">
        <v>317</v>
      </c>
      <c r="F1512" s="1"/>
    </row>
    <row r="1513" customFormat="false" ht="13.8" hidden="false" customHeight="false" outlineLevel="0" collapsed="false">
      <c r="A1513" s="1" t="s">
        <v>7</v>
      </c>
      <c r="B1513" s="1" t="s">
        <v>16543</v>
      </c>
      <c r="C1513" s="1" t="s">
        <v>321</v>
      </c>
      <c r="D1513" s="1" t="s">
        <v>322</v>
      </c>
      <c r="E1513" s="12" t="s">
        <v>317</v>
      </c>
      <c r="F1513" s="1"/>
    </row>
    <row r="1514" customFormat="false" ht="13.8" hidden="false" customHeight="false" outlineLevel="0" collapsed="false">
      <c r="A1514" s="1" t="s">
        <v>7</v>
      </c>
      <c r="B1514" s="1" t="s">
        <v>16543</v>
      </c>
      <c r="C1514" s="1" t="s">
        <v>323</v>
      </c>
      <c r="D1514" s="1" t="s">
        <v>324</v>
      </c>
      <c r="E1514" s="12" t="s">
        <v>317</v>
      </c>
      <c r="F1514" s="1"/>
    </row>
    <row r="1515" customFormat="false" ht="13.8" hidden="false" customHeight="false" outlineLevel="0" collapsed="false">
      <c r="A1515" s="1" t="s">
        <v>7</v>
      </c>
      <c r="B1515" s="1" t="s">
        <v>16543</v>
      </c>
      <c r="C1515" s="1" t="s">
        <v>325</v>
      </c>
      <c r="D1515" s="1" t="s">
        <v>327</v>
      </c>
      <c r="E1515" s="12" t="s">
        <v>326</v>
      </c>
      <c r="F1515" s="1"/>
    </row>
    <row r="1516" customFormat="false" ht="13.8" hidden="false" customHeight="false" outlineLevel="0" collapsed="false">
      <c r="A1516" s="1" t="s">
        <v>7</v>
      </c>
      <c r="B1516" s="1" t="s">
        <v>16543</v>
      </c>
      <c r="C1516" s="1" t="s">
        <v>328</v>
      </c>
      <c r="D1516" s="1" t="s">
        <v>329</v>
      </c>
      <c r="E1516" s="12" t="s">
        <v>326</v>
      </c>
      <c r="F1516" s="1"/>
    </row>
    <row r="1517" customFormat="false" ht="13.8" hidden="false" customHeight="false" outlineLevel="0" collapsed="false">
      <c r="A1517" s="1" t="s">
        <v>7</v>
      </c>
      <c r="B1517" s="1" t="s">
        <v>16543</v>
      </c>
      <c r="C1517" s="1" t="s">
        <v>330</v>
      </c>
      <c r="D1517" s="1" t="s">
        <v>331</v>
      </c>
      <c r="E1517" s="12" t="s">
        <v>326</v>
      </c>
      <c r="F1517" s="1"/>
    </row>
    <row r="1518" customFormat="false" ht="13.8" hidden="false" customHeight="false" outlineLevel="0" collapsed="false">
      <c r="A1518" s="1" t="s">
        <v>7</v>
      </c>
      <c r="B1518" s="1" t="s">
        <v>16543</v>
      </c>
      <c r="C1518" s="1" t="s">
        <v>332</v>
      </c>
      <c r="D1518" s="1" t="s">
        <v>333</v>
      </c>
      <c r="E1518" s="12" t="s">
        <v>326</v>
      </c>
      <c r="F1518" s="1"/>
    </row>
    <row r="1519" customFormat="false" ht="13.8" hidden="false" customHeight="false" outlineLevel="0" collapsed="false">
      <c r="A1519" s="1" t="s">
        <v>7</v>
      </c>
      <c r="B1519" s="1" t="s">
        <v>16543</v>
      </c>
      <c r="C1519" s="1" t="s">
        <v>334</v>
      </c>
      <c r="D1519" s="1" t="s">
        <v>336</v>
      </c>
      <c r="E1519" s="12" t="s">
        <v>335</v>
      </c>
      <c r="F1519" s="1"/>
    </row>
    <row r="1520" customFormat="false" ht="13.8" hidden="false" customHeight="false" outlineLevel="0" collapsed="false">
      <c r="A1520" s="1" t="s">
        <v>7</v>
      </c>
      <c r="B1520" s="1" t="s">
        <v>16543</v>
      </c>
      <c r="C1520" s="1" t="s">
        <v>337</v>
      </c>
      <c r="D1520" s="1" t="s">
        <v>338</v>
      </c>
      <c r="E1520" s="12" t="s">
        <v>335</v>
      </c>
      <c r="F1520" s="1"/>
    </row>
    <row r="1521" customFormat="false" ht="13.8" hidden="false" customHeight="false" outlineLevel="0" collapsed="false">
      <c r="A1521" s="1" t="s">
        <v>7</v>
      </c>
      <c r="B1521" s="1" t="s">
        <v>16543</v>
      </c>
      <c r="C1521" s="1" t="s">
        <v>339</v>
      </c>
      <c r="D1521" s="1" t="s">
        <v>341</v>
      </c>
      <c r="E1521" s="12" t="s">
        <v>340</v>
      </c>
      <c r="F1521" s="1"/>
    </row>
    <row r="1522" customFormat="false" ht="13.8" hidden="false" customHeight="false" outlineLevel="0" collapsed="false">
      <c r="A1522" s="1" t="s">
        <v>7</v>
      </c>
      <c r="B1522" s="1" t="s">
        <v>16543</v>
      </c>
      <c r="C1522" s="1" t="s">
        <v>342</v>
      </c>
      <c r="D1522" s="1" t="s">
        <v>344</v>
      </c>
      <c r="E1522" s="12" t="s">
        <v>343</v>
      </c>
      <c r="F1522" s="1"/>
    </row>
    <row r="1523" customFormat="false" ht="13.8" hidden="false" customHeight="false" outlineLevel="0" collapsed="false">
      <c r="A1523" s="1" t="s">
        <v>7</v>
      </c>
      <c r="B1523" s="1" t="s">
        <v>16543</v>
      </c>
      <c r="C1523" s="1" t="s">
        <v>345</v>
      </c>
      <c r="D1523" s="1" t="s">
        <v>347</v>
      </c>
      <c r="E1523" s="12" t="s">
        <v>346</v>
      </c>
      <c r="F1523" s="1"/>
    </row>
    <row r="1524" customFormat="false" ht="13.8" hidden="false" customHeight="false" outlineLevel="0" collapsed="false">
      <c r="A1524" s="1" t="s">
        <v>7</v>
      </c>
      <c r="B1524" s="1" t="s">
        <v>16543</v>
      </c>
      <c r="C1524" s="1" t="s">
        <v>16702</v>
      </c>
      <c r="D1524" s="1" t="s">
        <v>349</v>
      </c>
      <c r="E1524" s="12" t="s">
        <v>346</v>
      </c>
      <c r="F1524" s="1"/>
    </row>
    <row r="1525" customFormat="false" ht="13.8" hidden="false" customHeight="false" outlineLevel="0" collapsed="false">
      <c r="A1525" s="1" t="s">
        <v>7</v>
      </c>
      <c r="B1525" s="1" t="s">
        <v>16543</v>
      </c>
      <c r="C1525" s="1" t="s">
        <v>350</v>
      </c>
      <c r="D1525" s="1" t="s">
        <v>351</v>
      </c>
      <c r="E1525" s="12" t="s">
        <v>346</v>
      </c>
      <c r="F1525" s="1"/>
    </row>
    <row r="1526" customFormat="false" ht="13.8" hidden="false" customHeight="false" outlineLevel="0" collapsed="false">
      <c r="A1526" s="1" t="s">
        <v>7</v>
      </c>
      <c r="B1526" s="1" t="s">
        <v>16543</v>
      </c>
      <c r="C1526" s="1" t="s">
        <v>352</v>
      </c>
      <c r="D1526" s="1" t="s">
        <v>353</v>
      </c>
      <c r="E1526" s="12" t="s">
        <v>346</v>
      </c>
      <c r="F1526" s="1"/>
    </row>
    <row r="1527" customFormat="false" ht="13.8" hidden="false" customHeight="false" outlineLevel="0" collapsed="false">
      <c r="A1527" s="1" t="s">
        <v>7</v>
      </c>
      <c r="B1527" s="1" t="s">
        <v>16543</v>
      </c>
      <c r="C1527" s="1" t="s">
        <v>354</v>
      </c>
      <c r="D1527" s="1" t="s">
        <v>355</v>
      </c>
      <c r="E1527" s="12" t="s">
        <v>346</v>
      </c>
      <c r="F1527" s="1"/>
    </row>
    <row r="1528" customFormat="false" ht="13.8" hidden="false" customHeight="false" outlineLevel="0" collapsed="false">
      <c r="A1528" s="1" t="s">
        <v>7</v>
      </c>
      <c r="B1528" s="1" t="s">
        <v>16543</v>
      </c>
      <c r="C1528" s="1" t="s">
        <v>356</v>
      </c>
      <c r="D1528" s="1" t="s">
        <v>357</v>
      </c>
      <c r="E1528" s="12" t="s">
        <v>343</v>
      </c>
      <c r="F1528" s="1"/>
    </row>
    <row r="1529" customFormat="false" ht="13.8" hidden="false" customHeight="false" outlineLevel="0" collapsed="false">
      <c r="A1529" s="1" t="s">
        <v>7</v>
      </c>
      <c r="B1529" s="1" t="s">
        <v>16543</v>
      </c>
      <c r="C1529" s="1" t="s">
        <v>358</v>
      </c>
      <c r="D1529" s="1" t="s">
        <v>360</v>
      </c>
      <c r="E1529" s="12" t="s">
        <v>359</v>
      </c>
      <c r="F1529" s="1"/>
    </row>
    <row r="1530" customFormat="false" ht="13.8" hidden="false" customHeight="false" outlineLevel="0" collapsed="false">
      <c r="A1530" s="1" t="s">
        <v>7</v>
      </c>
      <c r="B1530" s="1" t="s">
        <v>16543</v>
      </c>
      <c r="C1530" s="1" t="s">
        <v>361</v>
      </c>
      <c r="D1530" s="1" t="s">
        <v>363</v>
      </c>
      <c r="E1530" s="12" t="s">
        <v>362</v>
      </c>
      <c r="F1530" s="1"/>
    </row>
    <row r="1531" customFormat="false" ht="13.8" hidden="false" customHeight="false" outlineLevel="0" collapsed="false">
      <c r="A1531" s="1" t="s">
        <v>7</v>
      </c>
      <c r="B1531" s="1" t="s">
        <v>16543</v>
      </c>
      <c r="C1531" s="1" t="s">
        <v>364</v>
      </c>
      <c r="D1531" s="1" t="s">
        <v>365</v>
      </c>
      <c r="E1531" s="12" t="s">
        <v>362</v>
      </c>
      <c r="F1531" s="1"/>
    </row>
    <row r="1532" customFormat="false" ht="13.8" hidden="false" customHeight="false" outlineLevel="0" collapsed="false">
      <c r="A1532" s="1" t="s">
        <v>7</v>
      </c>
      <c r="B1532" s="1" t="s">
        <v>16543</v>
      </c>
      <c r="C1532" s="1" t="s">
        <v>366</v>
      </c>
      <c r="D1532" s="1" t="s">
        <v>368</v>
      </c>
      <c r="E1532" s="12" t="s">
        <v>367</v>
      </c>
      <c r="F1532" s="1"/>
    </row>
    <row r="1533" customFormat="false" ht="13.8" hidden="false" customHeight="false" outlineLevel="0" collapsed="false">
      <c r="A1533" s="1" t="s">
        <v>7</v>
      </c>
      <c r="B1533" s="1" t="s">
        <v>16543</v>
      </c>
      <c r="C1533" s="1" t="s">
        <v>369</v>
      </c>
      <c r="D1533" s="1" t="s">
        <v>370</v>
      </c>
      <c r="E1533" s="12" t="s">
        <v>367</v>
      </c>
      <c r="F1533" s="1"/>
    </row>
    <row r="1534" customFormat="false" ht="13.8" hidden="false" customHeight="false" outlineLevel="0" collapsed="false">
      <c r="A1534" s="1" t="s">
        <v>7</v>
      </c>
      <c r="B1534" s="1" t="s">
        <v>16543</v>
      </c>
      <c r="C1534" s="1" t="s">
        <v>371</v>
      </c>
      <c r="D1534" s="1" t="s">
        <v>373</v>
      </c>
      <c r="E1534" s="12" t="s">
        <v>372</v>
      </c>
      <c r="F1534" s="1"/>
    </row>
    <row r="1535" customFormat="false" ht="13.8" hidden="false" customHeight="false" outlineLevel="0" collapsed="false">
      <c r="A1535" s="1" t="s">
        <v>7</v>
      </c>
      <c r="B1535" s="1" t="s">
        <v>16543</v>
      </c>
      <c r="C1535" s="1" t="s">
        <v>374</v>
      </c>
      <c r="D1535" s="1" t="s">
        <v>375</v>
      </c>
      <c r="E1535" s="12" t="s">
        <v>372</v>
      </c>
      <c r="F1535" s="1"/>
    </row>
    <row r="1536" customFormat="false" ht="13.8" hidden="false" customHeight="false" outlineLevel="0" collapsed="false">
      <c r="A1536" s="1" t="s">
        <v>7</v>
      </c>
      <c r="B1536" s="1" t="s">
        <v>16543</v>
      </c>
      <c r="C1536" s="1" t="s">
        <v>376</v>
      </c>
      <c r="D1536" s="1" t="s">
        <v>378</v>
      </c>
      <c r="E1536" s="12" t="s">
        <v>377</v>
      </c>
      <c r="F1536" s="1"/>
    </row>
    <row r="1537" customFormat="false" ht="13.8" hidden="false" customHeight="false" outlineLevel="0" collapsed="false">
      <c r="A1537" s="1" t="s">
        <v>7</v>
      </c>
      <c r="B1537" s="1" t="s">
        <v>16543</v>
      </c>
      <c r="C1537" s="1" t="s">
        <v>379</v>
      </c>
      <c r="D1537" s="1" t="s">
        <v>380</v>
      </c>
      <c r="E1537" s="12" t="s">
        <v>377</v>
      </c>
      <c r="F1537" s="1"/>
    </row>
    <row r="1538" customFormat="false" ht="13.8" hidden="false" customHeight="false" outlineLevel="0" collapsed="false">
      <c r="A1538" s="1" t="s">
        <v>7</v>
      </c>
      <c r="B1538" s="1" t="s">
        <v>16543</v>
      </c>
      <c r="C1538" s="1" t="s">
        <v>381</v>
      </c>
      <c r="D1538" s="1" t="s">
        <v>382</v>
      </c>
      <c r="E1538" s="12" t="s">
        <v>377</v>
      </c>
      <c r="F1538" s="1"/>
    </row>
    <row r="1539" customFormat="false" ht="13.8" hidden="false" customHeight="false" outlineLevel="0" collapsed="false">
      <c r="A1539" s="1" t="s">
        <v>7</v>
      </c>
      <c r="B1539" s="1" t="s">
        <v>16543</v>
      </c>
      <c r="C1539" s="1" t="s">
        <v>383</v>
      </c>
      <c r="D1539" s="1" t="s">
        <v>385</v>
      </c>
      <c r="E1539" s="12" t="s">
        <v>384</v>
      </c>
      <c r="F1539" s="1"/>
    </row>
    <row r="1540" customFormat="false" ht="13.8" hidden="false" customHeight="false" outlineLevel="0" collapsed="false">
      <c r="A1540" s="1" t="s">
        <v>7</v>
      </c>
      <c r="B1540" s="1" t="s">
        <v>16543</v>
      </c>
      <c r="C1540" s="1" t="s">
        <v>386</v>
      </c>
      <c r="D1540" s="1" t="s">
        <v>387</v>
      </c>
      <c r="E1540" s="12" t="s">
        <v>384</v>
      </c>
      <c r="F1540" s="1"/>
    </row>
    <row r="1541" customFormat="false" ht="13.8" hidden="false" customHeight="false" outlineLevel="0" collapsed="false">
      <c r="A1541" s="1" t="s">
        <v>7</v>
      </c>
      <c r="B1541" s="1" t="s">
        <v>16543</v>
      </c>
      <c r="C1541" s="1" t="s">
        <v>388</v>
      </c>
      <c r="D1541" s="1" t="s">
        <v>390</v>
      </c>
      <c r="E1541" s="12" t="s">
        <v>389</v>
      </c>
      <c r="F1541" s="1"/>
    </row>
    <row r="1542" customFormat="false" ht="13.8" hidden="false" customHeight="false" outlineLevel="0" collapsed="false">
      <c r="A1542" s="1" t="s">
        <v>7</v>
      </c>
      <c r="B1542" s="1" t="s">
        <v>16543</v>
      </c>
      <c r="C1542" s="1" t="s">
        <v>391</v>
      </c>
      <c r="D1542" s="1" t="s">
        <v>393</v>
      </c>
      <c r="E1542" s="12" t="s">
        <v>392</v>
      </c>
      <c r="F1542" s="1"/>
    </row>
    <row r="1543" customFormat="false" ht="13.8" hidden="false" customHeight="false" outlineLevel="0" collapsed="false">
      <c r="A1543" s="1" t="s">
        <v>7</v>
      </c>
      <c r="B1543" s="1" t="s">
        <v>16543</v>
      </c>
      <c r="C1543" s="1" t="s">
        <v>394</v>
      </c>
      <c r="D1543" s="1" t="s">
        <v>395</v>
      </c>
      <c r="E1543" s="12" t="s">
        <v>392</v>
      </c>
      <c r="F1543" s="1"/>
    </row>
    <row r="1544" customFormat="false" ht="13.8" hidden="false" customHeight="false" outlineLevel="0" collapsed="false">
      <c r="A1544" s="1" t="s">
        <v>7</v>
      </c>
      <c r="B1544" s="1" t="s">
        <v>16543</v>
      </c>
      <c r="C1544" s="1" t="s">
        <v>396</v>
      </c>
      <c r="D1544" s="1" t="s">
        <v>398</v>
      </c>
      <c r="E1544" s="12" t="s">
        <v>397</v>
      </c>
      <c r="F1544" s="1"/>
    </row>
    <row r="1545" customFormat="false" ht="13.8" hidden="false" customHeight="false" outlineLevel="0" collapsed="false">
      <c r="A1545" s="1" t="s">
        <v>7</v>
      </c>
      <c r="B1545" s="1" t="s">
        <v>16543</v>
      </c>
      <c r="C1545" s="1" t="s">
        <v>16703</v>
      </c>
      <c r="D1545" s="1" t="s">
        <v>401</v>
      </c>
      <c r="E1545" s="12" t="s">
        <v>400</v>
      </c>
      <c r="F1545" s="1"/>
    </row>
    <row r="1546" customFormat="false" ht="13.8" hidden="false" customHeight="false" outlineLevel="0" collapsed="false">
      <c r="A1546" s="1" t="s">
        <v>7</v>
      </c>
      <c r="B1546" s="1" t="s">
        <v>16543</v>
      </c>
      <c r="C1546" s="1" t="s">
        <v>402</v>
      </c>
      <c r="D1546" s="1" t="s">
        <v>404</v>
      </c>
      <c r="E1546" s="12" t="s">
        <v>403</v>
      </c>
      <c r="F1546" s="1"/>
    </row>
    <row r="1547" customFormat="false" ht="13.8" hidden="false" customHeight="false" outlineLevel="0" collapsed="false">
      <c r="A1547" s="1" t="s">
        <v>7</v>
      </c>
      <c r="B1547" s="1" t="s">
        <v>16543</v>
      </c>
      <c r="C1547" s="1" t="s">
        <v>16704</v>
      </c>
      <c r="D1547" s="1" t="s">
        <v>406</v>
      </c>
      <c r="E1547" s="12" t="s">
        <v>403</v>
      </c>
      <c r="F1547" s="1"/>
    </row>
    <row r="1548" customFormat="false" ht="13.8" hidden="false" customHeight="false" outlineLevel="0" collapsed="false">
      <c r="A1548" s="1" t="s">
        <v>7</v>
      </c>
      <c r="B1548" s="1" t="s">
        <v>16543</v>
      </c>
      <c r="C1548" s="1" t="s">
        <v>407</v>
      </c>
      <c r="D1548" s="1" t="s">
        <v>409</v>
      </c>
      <c r="E1548" s="12" t="s">
        <v>408</v>
      </c>
      <c r="F1548" s="1"/>
    </row>
    <row r="1549" customFormat="false" ht="13.8" hidden="false" customHeight="false" outlineLevel="0" collapsed="false">
      <c r="A1549" s="1" t="s">
        <v>7</v>
      </c>
      <c r="B1549" s="1" t="s">
        <v>16543</v>
      </c>
      <c r="C1549" s="1" t="s">
        <v>410</v>
      </c>
      <c r="D1549" s="1" t="s">
        <v>412</v>
      </c>
      <c r="E1549" s="12" t="s">
        <v>411</v>
      </c>
      <c r="F1549" s="1"/>
    </row>
    <row r="1550" customFormat="false" ht="13.8" hidden="false" customHeight="false" outlineLevel="0" collapsed="false">
      <c r="A1550" s="1" t="s">
        <v>7</v>
      </c>
      <c r="B1550" s="1" t="s">
        <v>16543</v>
      </c>
      <c r="C1550" s="1" t="s">
        <v>16705</v>
      </c>
      <c r="D1550" s="1" t="s">
        <v>415</v>
      </c>
      <c r="E1550" s="12" t="s">
        <v>414</v>
      </c>
      <c r="F1550" s="1"/>
    </row>
    <row r="1551" customFormat="false" ht="13.8" hidden="false" customHeight="false" outlineLevel="0" collapsed="false">
      <c r="A1551" s="1" t="s">
        <v>7</v>
      </c>
      <c r="B1551" s="1" t="s">
        <v>16543</v>
      </c>
      <c r="C1551" s="1" t="s">
        <v>416</v>
      </c>
      <c r="D1551" s="1" t="s">
        <v>417</v>
      </c>
      <c r="E1551" s="12" t="s">
        <v>414</v>
      </c>
      <c r="F1551" s="1"/>
    </row>
    <row r="1552" customFormat="false" ht="13.8" hidden="false" customHeight="false" outlineLevel="0" collapsed="false">
      <c r="A1552" s="1" t="s">
        <v>7</v>
      </c>
      <c r="B1552" s="1" t="s">
        <v>16543</v>
      </c>
      <c r="C1552" s="1" t="s">
        <v>418</v>
      </c>
      <c r="D1552" s="1" t="s">
        <v>419</v>
      </c>
      <c r="E1552" s="12" t="s">
        <v>414</v>
      </c>
      <c r="F1552" s="1"/>
    </row>
    <row r="1553" customFormat="false" ht="13.8" hidden="false" customHeight="false" outlineLevel="0" collapsed="false">
      <c r="A1553" s="1" t="s">
        <v>7</v>
      </c>
      <c r="B1553" s="1" t="s">
        <v>16543</v>
      </c>
      <c r="C1553" s="1" t="s">
        <v>420</v>
      </c>
      <c r="D1553" s="1" t="s">
        <v>421</v>
      </c>
      <c r="E1553" s="12" t="s">
        <v>414</v>
      </c>
      <c r="F1553" s="1"/>
    </row>
    <row r="1554" customFormat="false" ht="13.8" hidden="false" customHeight="false" outlineLevel="0" collapsed="false">
      <c r="A1554" s="1" t="s">
        <v>1841</v>
      </c>
      <c r="B1554" s="1" t="s">
        <v>16706</v>
      </c>
      <c r="C1554" s="1" t="s">
        <v>16707</v>
      </c>
      <c r="D1554" s="1" t="s">
        <v>16708</v>
      </c>
      <c r="E1554" s="12" t="s">
        <v>16709</v>
      </c>
      <c r="F1554" s="1"/>
    </row>
    <row r="1555" customFormat="false" ht="13.8" hidden="false" customHeight="false" outlineLevel="0" collapsed="false">
      <c r="A1555" s="1" t="s">
        <v>1841</v>
      </c>
      <c r="B1555" s="1" t="s">
        <v>16706</v>
      </c>
      <c r="C1555" s="1" t="s">
        <v>16710</v>
      </c>
      <c r="D1555" s="1" t="s">
        <v>16711</v>
      </c>
      <c r="E1555" s="12" t="s">
        <v>16306</v>
      </c>
      <c r="F1555" s="1"/>
    </row>
    <row r="1556" customFormat="false" ht="13.8" hidden="false" customHeight="false" outlineLevel="0" collapsed="false">
      <c r="A1556" s="1" t="s">
        <v>1841</v>
      </c>
      <c r="B1556" s="1" t="s">
        <v>16706</v>
      </c>
      <c r="C1556" s="1" t="s">
        <v>16712</v>
      </c>
      <c r="D1556" s="1" t="s">
        <v>16713</v>
      </c>
      <c r="E1556" s="12" t="s">
        <v>16306</v>
      </c>
      <c r="F1556" s="1"/>
    </row>
    <row r="1557" customFormat="false" ht="13.8" hidden="false" customHeight="false" outlineLevel="0" collapsed="false">
      <c r="A1557" s="1" t="s">
        <v>1841</v>
      </c>
      <c r="B1557" s="1" t="s">
        <v>16706</v>
      </c>
      <c r="C1557" s="1" t="s">
        <v>16714</v>
      </c>
      <c r="D1557" s="1" t="s">
        <v>16715</v>
      </c>
      <c r="E1557" s="12" t="s">
        <v>2099</v>
      </c>
      <c r="F1557" s="1"/>
    </row>
    <row r="1558" customFormat="false" ht="13.8" hidden="false" customHeight="false" outlineLevel="0" collapsed="false">
      <c r="A1558" s="1" t="s">
        <v>1841</v>
      </c>
      <c r="B1558" s="1" t="s">
        <v>16706</v>
      </c>
      <c r="C1558" s="1" t="s">
        <v>16716</v>
      </c>
      <c r="D1558" s="1" t="s">
        <v>16717</v>
      </c>
      <c r="E1558" s="12" t="s">
        <v>2096</v>
      </c>
      <c r="F1558" s="1"/>
    </row>
    <row r="1559" customFormat="false" ht="13.8" hidden="false" customHeight="false" outlineLevel="0" collapsed="false">
      <c r="A1559" s="1" t="s">
        <v>1841</v>
      </c>
      <c r="B1559" s="1" t="s">
        <v>16706</v>
      </c>
      <c r="C1559" s="1" t="s">
        <v>16718</v>
      </c>
      <c r="D1559" s="1" t="s">
        <v>16719</v>
      </c>
      <c r="E1559" s="12" t="s">
        <v>16302</v>
      </c>
      <c r="F1559" s="1"/>
    </row>
    <row r="1560" customFormat="false" ht="13.8" hidden="false" customHeight="false" outlineLevel="0" collapsed="false">
      <c r="A1560" s="1" t="s">
        <v>1841</v>
      </c>
      <c r="B1560" s="1" t="s">
        <v>16706</v>
      </c>
      <c r="C1560" s="1" t="s">
        <v>1843</v>
      </c>
      <c r="D1560" s="1" t="s">
        <v>1844</v>
      </c>
      <c r="E1560" s="12" t="s">
        <v>16720</v>
      </c>
      <c r="F1560" s="1"/>
    </row>
    <row r="1561" customFormat="false" ht="13.8" hidden="false" customHeight="false" outlineLevel="0" collapsed="false">
      <c r="A1561" s="1" t="s">
        <v>1841</v>
      </c>
      <c r="B1561" s="1" t="s">
        <v>16706</v>
      </c>
      <c r="C1561" s="1" t="s">
        <v>1845</v>
      </c>
      <c r="D1561" s="1" t="s">
        <v>1846</v>
      </c>
      <c r="E1561" s="12" t="s">
        <v>16721</v>
      </c>
      <c r="F1561" s="1"/>
    </row>
    <row r="1562" customFormat="false" ht="13.8" hidden="false" customHeight="false" outlineLevel="0" collapsed="false">
      <c r="A1562" s="1" t="s">
        <v>1841</v>
      </c>
      <c r="B1562" s="1" t="s">
        <v>16706</v>
      </c>
      <c r="C1562" s="1" t="s">
        <v>16722</v>
      </c>
      <c r="D1562" s="1" t="s">
        <v>16723</v>
      </c>
      <c r="E1562" s="12" t="s">
        <v>15836</v>
      </c>
      <c r="F1562" s="1"/>
    </row>
    <row r="1563" customFormat="false" ht="13.8" hidden="false" customHeight="false" outlineLevel="0" collapsed="false">
      <c r="A1563" s="1" t="s">
        <v>1841</v>
      </c>
      <c r="B1563" s="1" t="s">
        <v>16706</v>
      </c>
      <c r="C1563" s="1" t="s">
        <v>16724</v>
      </c>
      <c r="D1563" s="1" t="s">
        <v>16725</v>
      </c>
      <c r="E1563" s="12" t="s">
        <v>15836</v>
      </c>
      <c r="F1563" s="1"/>
    </row>
    <row r="1564" customFormat="false" ht="13.8" hidden="false" customHeight="false" outlineLevel="0" collapsed="false">
      <c r="A1564" s="1" t="s">
        <v>1841</v>
      </c>
      <c r="B1564" s="1" t="s">
        <v>16706</v>
      </c>
      <c r="C1564" s="1" t="s">
        <v>16726</v>
      </c>
      <c r="D1564" s="1" t="s">
        <v>16727</v>
      </c>
      <c r="E1564" s="12" t="s">
        <v>16232</v>
      </c>
      <c r="F1564" s="1"/>
    </row>
    <row r="1565" customFormat="false" ht="13.8" hidden="false" customHeight="false" outlineLevel="0" collapsed="false">
      <c r="A1565" s="1" t="s">
        <v>1841</v>
      </c>
      <c r="B1565" s="1" t="s">
        <v>16706</v>
      </c>
      <c r="C1565" s="1" t="s">
        <v>16728</v>
      </c>
      <c r="D1565" s="1" t="s">
        <v>16729</v>
      </c>
      <c r="E1565" s="12" t="s">
        <v>16232</v>
      </c>
      <c r="F1565" s="1"/>
    </row>
    <row r="1566" customFormat="false" ht="13.8" hidden="false" customHeight="false" outlineLevel="0" collapsed="false">
      <c r="A1566" s="1" t="s">
        <v>1841</v>
      </c>
      <c r="B1566" s="1" t="s">
        <v>16706</v>
      </c>
      <c r="C1566" s="1" t="s">
        <v>16730</v>
      </c>
      <c r="D1566" s="1" t="s">
        <v>16731</v>
      </c>
      <c r="E1566" s="12" t="s">
        <v>16732</v>
      </c>
      <c r="F1566" s="1"/>
    </row>
    <row r="1567" customFormat="false" ht="13.8" hidden="false" customHeight="false" outlineLevel="0" collapsed="false">
      <c r="A1567" s="1" t="s">
        <v>1841</v>
      </c>
      <c r="B1567" s="1" t="s">
        <v>16706</v>
      </c>
      <c r="C1567" s="1" t="s">
        <v>16733</v>
      </c>
      <c r="D1567" s="1" t="s">
        <v>16734</v>
      </c>
      <c r="E1567" s="12" t="s">
        <v>16732</v>
      </c>
      <c r="F1567" s="1"/>
    </row>
    <row r="1568" customFormat="false" ht="13.8" hidden="false" customHeight="false" outlineLevel="0" collapsed="false">
      <c r="A1568" s="1" t="s">
        <v>1841</v>
      </c>
      <c r="B1568" s="1" t="s">
        <v>16706</v>
      </c>
      <c r="C1568" s="1" t="s">
        <v>16735</v>
      </c>
      <c r="D1568" s="1" t="s">
        <v>16736</v>
      </c>
      <c r="E1568" s="12" t="s">
        <v>2077</v>
      </c>
      <c r="F1568" s="1"/>
    </row>
    <row r="1569" customFormat="false" ht="13.8" hidden="false" customHeight="false" outlineLevel="0" collapsed="false">
      <c r="A1569" s="1" t="s">
        <v>1841</v>
      </c>
      <c r="B1569" s="1" t="s">
        <v>16706</v>
      </c>
      <c r="C1569" s="1" t="s">
        <v>16737</v>
      </c>
      <c r="D1569" s="1" t="s">
        <v>16738</v>
      </c>
      <c r="E1569" s="12" t="s">
        <v>16739</v>
      </c>
      <c r="F1569" s="1"/>
    </row>
    <row r="1570" customFormat="false" ht="13.8" hidden="false" customHeight="false" outlineLevel="0" collapsed="false">
      <c r="A1570" s="1" t="s">
        <v>1841</v>
      </c>
      <c r="B1570" s="1" t="s">
        <v>16706</v>
      </c>
      <c r="C1570" s="1" t="s">
        <v>16740</v>
      </c>
      <c r="D1570" s="1" t="s">
        <v>16741</v>
      </c>
      <c r="E1570" s="12" t="s">
        <v>16739</v>
      </c>
      <c r="F1570" s="1"/>
    </row>
    <row r="1571" customFormat="false" ht="13.8" hidden="false" customHeight="false" outlineLevel="0" collapsed="false">
      <c r="A1571" s="1" t="s">
        <v>1841</v>
      </c>
      <c r="B1571" s="1" t="s">
        <v>16706</v>
      </c>
      <c r="C1571" s="1" t="s">
        <v>16742</v>
      </c>
      <c r="D1571" s="1" t="s">
        <v>16743</v>
      </c>
      <c r="E1571" s="12" t="s">
        <v>2085</v>
      </c>
      <c r="F1571" s="1"/>
    </row>
    <row r="1572" customFormat="false" ht="13.8" hidden="false" customHeight="false" outlineLevel="0" collapsed="false">
      <c r="A1572" s="1" t="s">
        <v>1841</v>
      </c>
      <c r="B1572" s="1" t="s">
        <v>16706</v>
      </c>
      <c r="C1572" s="1" t="s">
        <v>16744</v>
      </c>
      <c r="D1572" s="1" t="s">
        <v>16745</v>
      </c>
      <c r="E1572" s="12" t="s">
        <v>2088</v>
      </c>
      <c r="F1572" s="1"/>
    </row>
    <row r="1573" customFormat="false" ht="13.8" hidden="false" customHeight="false" outlineLevel="0" collapsed="false">
      <c r="A1573" s="1" t="s">
        <v>1841</v>
      </c>
      <c r="B1573" s="1" t="s">
        <v>16706</v>
      </c>
      <c r="C1573" s="1" t="s">
        <v>16746</v>
      </c>
      <c r="D1573" s="1" t="s">
        <v>16747</v>
      </c>
      <c r="E1573" s="12" t="s">
        <v>2096</v>
      </c>
      <c r="F1573" s="1"/>
    </row>
    <row r="1574" customFormat="false" ht="13.8" hidden="false" customHeight="false" outlineLevel="0" collapsed="false">
      <c r="A1574" s="1" t="s">
        <v>1841</v>
      </c>
      <c r="B1574" s="1" t="s">
        <v>16706</v>
      </c>
      <c r="C1574" s="1" t="s">
        <v>16748</v>
      </c>
      <c r="D1574" s="1" t="s">
        <v>16749</v>
      </c>
      <c r="E1574" s="12" t="s">
        <v>16750</v>
      </c>
      <c r="F1574" s="1"/>
    </row>
    <row r="1575" customFormat="false" ht="13.8" hidden="false" customHeight="false" outlineLevel="0" collapsed="false">
      <c r="A1575" s="1" t="s">
        <v>1841</v>
      </c>
      <c r="B1575" s="1" t="s">
        <v>16706</v>
      </c>
      <c r="C1575" s="1" t="s">
        <v>16751</v>
      </c>
      <c r="D1575" s="1" t="s">
        <v>16752</v>
      </c>
      <c r="E1575" s="12" t="s">
        <v>16753</v>
      </c>
      <c r="F1575" s="1"/>
    </row>
    <row r="1576" customFormat="false" ht="13.8" hidden="false" customHeight="false" outlineLevel="0" collapsed="false">
      <c r="A1576" s="1" t="s">
        <v>1841</v>
      </c>
      <c r="B1576" s="1" t="s">
        <v>16706</v>
      </c>
      <c r="C1576" s="1" t="s">
        <v>16754</v>
      </c>
      <c r="D1576" s="1" t="s">
        <v>16755</v>
      </c>
      <c r="E1576" s="12" t="s">
        <v>2176</v>
      </c>
      <c r="F1576" s="1"/>
    </row>
    <row r="1577" customFormat="false" ht="13.8" hidden="false" customHeight="false" outlineLevel="0" collapsed="false">
      <c r="A1577" s="1" t="s">
        <v>1841</v>
      </c>
      <c r="B1577" s="1" t="s">
        <v>16706</v>
      </c>
      <c r="C1577" s="1" t="s">
        <v>16756</v>
      </c>
      <c r="D1577" s="1" t="s">
        <v>16757</v>
      </c>
      <c r="E1577" s="12" t="s">
        <v>2183</v>
      </c>
      <c r="F1577" s="1"/>
    </row>
    <row r="1578" customFormat="false" ht="13.8" hidden="false" customHeight="false" outlineLevel="0" collapsed="false">
      <c r="A1578" s="1" t="s">
        <v>1841</v>
      </c>
      <c r="B1578" s="1" t="s">
        <v>16706</v>
      </c>
      <c r="C1578" s="1" t="s">
        <v>16758</v>
      </c>
      <c r="D1578" s="1" t="s">
        <v>16759</v>
      </c>
      <c r="E1578" s="12" t="s">
        <v>16760</v>
      </c>
      <c r="F1578" s="1"/>
    </row>
    <row r="1579" customFormat="false" ht="13.8" hidden="false" customHeight="false" outlineLevel="0" collapsed="false">
      <c r="A1579" s="1" t="s">
        <v>1841</v>
      </c>
      <c r="B1579" s="1" t="s">
        <v>16706</v>
      </c>
      <c r="C1579" s="1" t="s">
        <v>16761</v>
      </c>
      <c r="D1579" s="1" t="s">
        <v>16762</v>
      </c>
      <c r="E1579" s="12" t="s">
        <v>16237</v>
      </c>
      <c r="F1579" s="1"/>
    </row>
    <row r="1580" customFormat="false" ht="13.8" hidden="false" customHeight="false" outlineLevel="0" collapsed="false">
      <c r="A1580" s="1" t="s">
        <v>1841</v>
      </c>
      <c r="B1580" s="1" t="s">
        <v>16706</v>
      </c>
      <c r="C1580" s="1" t="s">
        <v>16763</v>
      </c>
      <c r="D1580" s="1" t="s">
        <v>16764</v>
      </c>
      <c r="E1580" s="12" t="s">
        <v>16237</v>
      </c>
      <c r="F1580" s="1"/>
    </row>
    <row r="1581" customFormat="false" ht="13.8" hidden="false" customHeight="false" outlineLevel="0" collapsed="false">
      <c r="A1581" s="1" t="s">
        <v>1841</v>
      </c>
      <c r="B1581" s="1" t="s">
        <v>16706</v>
      </c>
      <c r="C1581" s="1" t="s">
        <v>16765</v>
      </c>
      <c r="D1581" s="1" t="s">
        <v>16766</v>
      </c>
      <c r="E1581" s="12" t="s">
        <v>16767</v>
      </c>
      <c r="F1581" s="1"/>
    </row>
    <row r="1582" customFormat="false" ht="13.8" hidden="false" customHeight="false" outlineLevel="0" collapsed="false">
      <c r="A1582" s="1" t="s">
        <v>1841</v>
      </c>
      <c r="B1582" s="1" t="s">
        <v>16706</v>
      </c>
      <c r="C1582" s="1" t="s">
        <v>16768</v>
      </c>
      <c r="D1582" s="1" t="s">
        <v>16769</v>
      </c>
      <c r="E1582" s="12" t="s">
        <v>15847</v>
      </c>
      <c r="F1582" s="1"/>
    </row>
    <row r="1583" customFormat="false" ht="13.8" hidden="false" customHeight="false" outlineLevel="0" collapsed="false">
      <c r="A1583" s="1" t="s">
        <v>1841</v>
      </c>
      <c r="B1583" s="1" t="s">
        <v>16706</v>
      </c>
      <c r="C1583" s="1" t="s">
        <v>16770</v>
      </c>
      <c r="D1583" s="1" t="s">
        <v>16771</v>
      </c>
      <c r="E1583" s="12" t="s">
        <v>16772</v>
      </c>
      <c r="F1583" s="1"/>
    </row>
    <row r="1584" customFormat="false" ht="13.8" hidden="false" customHeight="false" outlineLevel="0" collapsed="false">
      <c r="A1584" s="1" t="s">
        <v>1841</v>
      </c>
      <c r="B1584" s="1" t="s">
        <v>16706</v>
      </c>
      <c r="C1584" s="1" t="s">
        <v>16773</v>
      </c>
      <c r="D1584" s="1" t="s">
        <v>16774</v>
      </c>
      <c r="E1584" s="12" t="s">
        <v>16775</v>
      </c>
      <c r="F1584" s="1"/>
    </row>
    <row r="1585" customFormat="false" ht="13.8" hidden="false" customHeight="false" outlineLevel="0" collapsed="false">
      <c r="A1585" s="1" t="s">
        <v>1841</v>
      </c>
      <c r="B1585" s="1" t="s">
        <v>16706</v>
      </c>
      <c r="C1585" s="1" t="s">
        <v>16776</v>
      </c>
      <c r="D1585" s="1" t="s">
        <v>1848</v>
      </c>
      <c r="E1585" s="12" t="s">
        <v>1865</v>
      </c>
      <c r="F1585" s="1"/>
    </row>
    <row r="1586" customFormat="false" ht="13.8" hidden="false" customHeight="false" outlineLevel="0" collapsed="false">
      <c r="A1586" s="1" t="s">
        <v>1841</v>
      </c>
      <c r="B1586" s="1" t="s">
        <v>16706</v>
      </c>
      <c r="C1586" s="1" t="s">
        <v>16777</v>
      </c>
      <c r="D1586" s="1" t="s">
        <v>16778</v>
      </c>
      <c r="E1586" s="12" t="s">
        <v>16779</v>
      </c>
      <c r="F1586" s="1"/>
    </row>
    <row r="1587" customFormat="false" ht="13.8" hidden="false" customHeight="false" outlineLevel="0" collapsed="false">
      <c r="A1587" s="1" t="s">
        <v>1841</v>
      </c>
      <c r="B1587" s="1" t="s">
        <v>16706</v>
      </c>
      <c r="C1587" s="1" t="s">
        <v>16780</v>
      </c>
      <c r="D1587" s="1" t="s">
        <v>16781</v>
      </c>
      <c r="E1587" s="12" t="s">
        <v>15856</v>
      </c>
      <c r="F1587" s="1"/>
    </row>
    <row r="1588" customFormat="false" ht="13.8" hidden="false" customHeight="false" outlineLevel="0" collapsed="false">
      <c r="A1588" s="1" t="s">
        <v>1841</v>
      </c>
      <c r="B1588" s="1" t="s">
        <v>16706</v>
      </c>
      <c r="C1588" s="1" t="s">
        <v>16782</v>
      </c>
      <c r="D1588" s="1" t="s">
        <v>16783</v>
      </c>
      <c r="E1588" s="12" t="s">
        <v>16784</v>
      </c>
      <c r="F1588" s="1"/>
    </row>
    <row r="1589" customFormat="false" ht="13.8" hidden="false" customHeight="false" outlineLevel="0" collapsed="false">
      <c r="A1589" s="1" t="s">
        <v>1841</v>
      </c>
      <c r="B1589" s="1" t="s">
        <v>16706</v>
      </c>
      <c r="C1589" s="1" t="s">
        <v>16785</v>
      </c>
      <c r="D1589" s="1" t="s">
        <v>16786</v>
      </c>
      <c r="E1589" s="12" t="s">
        <v>16787</v>
      </c>
      <c r="F1589" s="1"/>
    </row>
    <row r="1590" customFormat="false" ht="13.8" hidden="false" customHeight="false" outlineLevel="0" collapsed="false">
      <c r="A1590" s="1" t="s">
        <v>1841</v>
      </c>
      <c r="B1590" s="1" t="s">
        <v>16706</v>
      </c>
      <c r="C1590" s="1" t="s">
        <v>16788</v>
      </c>
      <c r="D1590" s="1" t="s">
        <v>16789</v>
      </c>
      <c r="E1590" s="12" t="s">
        <v>16790</v>
      </c>
      <c r="F1590" s="1"/>
    </row>
    <row r="1591" customFormat="false" ht="13.8" hidden="false" customHeight="false" outlineLevel="0" collapsed="false">
      <c r="A1591" s="1" t="s">
        <v>1841</v>
      </c>
      <c r="B1591" s="1" t="s">
        <v>16706</v>
      </c>
      <c r="C1591" s="1" t="s">
        <v>16791</v>
      </c>
      <c r="D1591" s="1" t="s">
        <v>16792</v>
      </c>
      <c r="E1591" s="12" t="s">
        <v>15860</v>
      </c>
      <c r="F1591" s="1"/>
    </row>
    <row r="1592" customFormat="false" ht="13.8" hidden="false" customHeight="false" outlineLevel="0" collapsed="false">
      <c r="A1592" s="1" t="s">
        <v>1841</v>
      </c>
      <c r="B1592" s="1" t="s">
        <v>16706</v>
      </c>
      <c r="C1592" s="1" t="s">
        <v>16793</v>
      </c>
      <c r="D1592" s="1" t="s">
        <v>16794</v>
      </c>
      <c r="E1592" s="12" t="s">
        <v>16795</v>
      </c>
      <c r="F1592" s="1"/>
    </row>
    <row r="1593" customFormat="false" ht="13.8" hidden="false" customHeight="false" outlineLevel="0" collapsed="false">
      <c r="A1593" s="1" t="s">
        <v>1841</v>
      </c>
      <c r="B1593" s="1" t="s">
        <v>16706</v>
      </c>
      <c r="C1593" s="1" t="s">
        <v>1849</v>
      </c>
      <c r="D1593" s="1" t="s">
        <v>1850</v>
      </c>
      <c r="E1593" s="12" t="s">
        <v>1866</v>
      </c>
      <c r="F1593" s="1"/>
    </row>
    <row r="1594" customFormat="false" ht="13.8" hidden="false" customHeight="false" outlineLevel="0" collapsed="false">
      <c r="A1594" s="1" t="s">
        <v>1841</v>
      </c>
      <c r="B1594" s="1" t="s">
        <v>16706</v>
      </c>
      <c r="C1594" s="1" t="s">
        <v>16796</v>
      </c>
      <c r="D1594" s="1" t="s">
        <v>16797</v>
      </c>
      <c r="E1594" s="12" t="s">
        <v>16798</v>
      </c>
      <c r="F1594" s="1"/>
    </row>
    <row r="1595" customFormat="false" ht="13.8" hidden="false" customHeight="false" outlineLevel="0" collapsed="false">
      <c r="A1595" s="1" t="s">
        <v>1841</v>
      </c>
      <c r="B1595" s="1" t="s">
        <v>16706</v>
      </c>
      <c r="C1595" s="1" t="s">
        <v>16799</v>
      </c>
      <c r="D1595" s="1" t="s">
        <v>16800</v>
      </c>
      <c r="E1595" s="12" t="s">
        <v>16795</v>
      </c>
      <c r="F1595" s="1"/>
    </row>
    <row r="1596" customFormat="false" ht="13.8" hidden="false" customHeight="false" outlineLevel="0" collapsed="false">
      <c r="A1596" s="1" t="s">
        <v>1841</v>
      </c>
      <c r="B1596" s="1" t="s">
        <v>16706</v>
      </c>
      <c r="C1596" s="1" t="s">
        <v>16801</v>
      </c>
      <c r="D1596" s="1" t="s">
        <v>16802</v>
      </c>
      <c r="E1596" s="12" t="s">
        <v>16803</v>
      </c>
      <c r="F1596" s="1"/>
    </row>
    <row r="1597" customFormat="false" ht="13.8" hidden="false" customHeight="false" outlineLevel="0" collapsed="false">
      <c r="A1597" s="1" t="s">
        <v>1841</v>
      </c>
      <c r="B1597" s="1" t="s">
        <v>16706</v>
      </c>
      <c r="C1597" s="1" t="s">
        <v>16804</v>
      </c>
      <c r="D1597" s="1" t="s">
        <v>16805</v>
      </c>
      <c r="E1597" s="12" t="s">
        <v>15867</v>
      </c>
      <c r="F1597" s="1"/>
    </row>
    <row r="1598" customFormat="false" ht="13.8" hidden="false" customHeight="false" outlineLevel="0" collapsed="false">
      <c r="A1598" s="1" t="s">
        <v>1841</v>
      </c>
      <c r="B1598" s="1" t="s">
        <v>16706</v>
      </c>
      <c r="C1598" s="1" t="s">
        <v>16806</v>
      </c>
      <c r="D1598" s="1" t="s">
        <v>16807</v>
      </c>
      <c r="E1598" s="12" t="s">
        <v>16433</v>
      </c>
      <c r="F1598" s="1"/>
    </row>
    <row r="1599" customFormat="false" ht="13.8" hidden="false" customHeight="false" outlineLevel="0" collapsed="false">
      <c r="A1599" s="1" t="s">
        <v>1841</v>
      </c>
      <c r="B1599" s="1" t="s">
        <v>16706</v>
      </c>
      <c r="C1599" s="1" t="s">
        <v>1851</v>
      </c>
      <c r="D1599" s="1" t="s">
        <v>1852</v>
      </c>
      <c r="E1599" s="12" t="s">
        <v>1867</v>
      </c>
      <c r="F1599" s="1"/>
    </row>
    <row r="1600" customFormat="false" ht="13.8" hidden="false" customHeight="false" outlineLevel="0" collapsed="false">
      <c r="A1600" s="1" t="s">
        <v>1841</v>
      </c>
      <c r="B1600" s="1" t="s">
        <v>16706</v>
      </c>
      <c r="C1600" s="1" t="s">
        <v>1853</v>
      </c>
      <c r="D1600" s="1" t="s">
        <v>1854</v>
      </c>
      <c r="E1600" s="12" t="s">
        <v>1868</v>
      </c>
      <c r="F1600" s="1"/>
    </row>
    <row r="1601" customFormat="false" ht="13.8" hidden="false" customHeight="false" outlineLevel="0" collapsed="false">
      <c r="A1601" s="1" t="s">
        <v>1841</v>
      </c>
      <c r="B1601" s="1" t="s">
        <v>16706</v>
      </c>
      <c r="C1601" s="1" t="s">
        <v>16808</v>
      </c>
      <c r="D1601" s="1" t="s">
        <v>16809</v>
      </c>
      <c r="E1601" s="12" t="s">
        <v>16433</v>
      </c>
      <c r="F1601" s="1"/>
    </row>
    <row r="1602" customFormat="false" ht="13.8" hidden="false" customHeight="false" outlineLevel="0" collapsed="false">
      <c r="A1602" s="1" t="s">
        <v>1841</v>
      </c>
      <c r="B1602" s="1" t="s">
        <v>16706</v>
      </c>
      <c r="C1602" s="1" t="s">
        <v>16810</v>
      </c>
      <c r="D1602" s="1" t="s">
        <v>16811</v>
      </c>
      <c r="E1602" s="12" t="s">
        <v>16812</v>
      </c>
      <c r="F1602" s="1"/>
    </row>
    <row r="1603" customFormat="false" ht="13.8" hidden="false" customHeight="false" outlineLevel="0" collapsed="false">
      <c r="A1603" s="1" t="s">
        <v>1841</v>
      </c>
      <c r="B1603" s="1" t="s">
        <v>16706</v>
      </c>
      <c r="C1603" s="1" t="s">
        <v>16813</v>
      </c>
      <c r="D1603" s="1" t="s">
        <v>16814</v>
      </c>
      <c r="E1603" s="12" t="s">
        <v>16815</v>
      </c>
      <c r="F1603" s="1"/>
    </row>
    <row r="1604" customFormat="false" ht="13.8" hidden="false" customHeight="false" outlineLevel="0" collapsed="false">
      <c r="A1604" s="1" t="s">
        <v>1841</v>
      </c>
      <c r="B1604" s="1" t="s">
        <v>16706</v>
      </c>
      <c r="C1604" s="1" t="s">
        <v>16816</v>
      </c>
      <c r="D1604" s="1" t="s">
        <v>16817</v>
      </c>
      <c r="E1604" s="12" t="s">
        <v>16818</v>
      </c>
      <c r="F1604" s="1"/>
    </row>
    <row r="1605" customFormat="false" ht="13.8" hidden="false" customHeight="false" outlineLevel="0" collapsed="false">
      <c r="A1605" s="1" t="s">
        <v>1841</v>
      </c>
      <c r="B1605" s="1" t="s">
        <v>16706</v>
      </c>
      <c r="C1605" s="1" t="s">
        <v>16819</v>
      </c>
      <c r="D1605" s="1" t="s">
        <v>16820</v>
      </c>
      <c r="E1605" s="12" t="s">
        <v>16821</v>
      </c>
      <c r="F1605" s="1"/>
    </row>
    <row r="1606" customFormat="false" ht="13.8" hidden="false" customHeight="false" outlineLevel="0" collapsed="false">
      <c r="A1606" s="1" t="s">
        <v>1841</v>
      </c>
      <c r="B1606" s="1" t="s">
        <v>16706</v>
      </c>
      <c r="C1606" s="1" t="s">
        <v>16822</v>
      </c>
      <c r="D1606" s="1" t="s">
        <v>16823</v>
      </c>
      <c r="E1606" s="12" t="s">
        <v>15878</v>
      </c>
      <c r="F1606" s="1"/>
    </row>
    <row r="1607" customFormat="false" ht="13.8" hidden="false" customHeight="false" outlineLevel="0" collapsed="false">
      <c r="A1607" s="1" t="s">
        <v>1841</v>
      </c>
      <c r="B1607" s="1" t="s">
        <v>16706</v>
      </c>
      <c r="C1607" s="1" t="s">
        <v>16824</v>
      </c>
      <c r="D1607" s="1" t="s">
        <v>16825</v>
      </c>
      <c r="E1607" s="12" t="s">
        <v>16317</v>
      </c>
      <c r="F1607" s="1"/>
    </row>
    <row r="1608" customFormat="false" ht="13.8" hidden="false" customHeight="false" outlineLevel="0" collapsed="false">
      <c r="A1608" s="1" t="s">
        <v>1841</v>
      </c>
      <c r="B1608" s="1" t="s">
        <v>16706</v>
      </c>
      <c r="C1608" s="1" t="s">
        <v>16826</v>
      </c>
      <c r="D1608" s="1" t="s">
        <v>16827</v>
      </c>
      <c r="E1608" s="12" t="s">
        <v>16828</v>
      </c>
      <c r="F1608" s="1"/>
    </row>
    <row r="1609" customFormat="false" ht="13.8" hidden="false" customHeight="false" outlineLevel="0" collapsed="false">
      <c r="A1609" s="1" t="s">
        <v>1841</v>
      </c>
      <c r="B1609" s="1" t="s">
        <v>16706</v>
      </c>
      <c r="C1609" s="1" t="s">
        <v>16829</v>
      </c>
      <c r="D1609" s="1" t="s">
        <v>16830</v>
      </c>
      <c r="E1609" s="12" t="s">
        <v>16831</v>
      </c>
      <c r="F1609" s="1"/>
    </row>
    <row r="1610" customFormat="false" ht="13.8" hidden="false" customHeight="false" outlineLevel="0" collapsed="false">
      <c r="A1610" s="1" t="s">
        <v>1841</v>
      </c>
      <c r="B1610" s="1" t="s">
        <v>16706</v>
      </c>
      <c r="C1610" s="1" t="s">
        <v>1855</v>
      </c>
      <c r="D1610" s="1" t="s">
        <v>1856</v>
      </c>
      <c r="E1610" s="12" t="s">
        <v>1869</v>
      </c>
      <c r="F1610" s="1"/>
    </row>
    <row r="1611" customFormat="false" ht="13.8" hidden="false" customHeight="false" outlineLevel="0" collapsed="false">
      <c r="A1611" s="1" t="s">
        <v>1841</v>
      </c>
      <c r="B1611" s="1" t="s">
        <v>16706</v>
      </c>
      <c r="C1611" s="1" t="s">
        <v>1857</v>
      </c>
      <c r="D1611" s="1" t="s">
        <v>1858</v>
      </c>
      <c r="E1611" s="12" t="s">
        <v>1869</v>
      </c>
      <c r="F1611" s="1"/>
    </row>
    <row r="1612" customFormat="false" ht="13.8" hidden="false" customHeight="false" outlineLevel="0" collapsed="false">
      <c r="A1612" s="1" t="s">
        <v>1841</v>
      </c>
      <c r="B1612" s="1" t="s">
        <v>16706</v>
      </c>
      <c r="C1612" s="1" t="s">
        <v>16832</v>
      </c>
      <c r="D1612" s="1" t="s">
        <v>16833</v>
      </c>
      <c r="E1612" s="12" t="s">
        <v>16834</v>
      </c>
      <c r="F1612" s="1"/>
    </row>
    <row r="1613" customFormat="false" ht="13.8" hidden="false" customHeight="false" outlineLevel="0" collapsed="false">
      <c r="A1613" s="1" t="s">
        <v>1841</v>
      </c>
      <c r="B1613" s="1" t="s">
        <v>16706</v>
      </c>
      <c r="C1613" s="1" t="s">
        <v>16835</v>
      </c>
      <c r="D1613" s="1" t="s">
        <v>16836</v>
      </c>
      <c r="E1613" s="12" t="s">
        <v>16837</v>
      </c>
      <c r="F1613" s="1"/>
    </row>
    <row r="1614" customFormat="false" ht="13.8" hidden="false" customHeight="false" outlineLevel="0" collapsed="false">
      <c r="A1614" s="1" t="s">
        <v>1841</v>
      </c>
      <c r="B1614" s="1" t="s">
        <v>16706</v>
      </c>
      <c r="C1614" s="1" t="s">
        <v>16838</v>
      </c>
      <c r="D1614" s="1" t="s">
        <v>16839</v>
      </c>
      <c r="E1614" s="12" t="s">
        <v>2192</v>
      </c>
      <c r="F1614" s="1"/>
    </row>
    <row r="1615" customFormat="false" ht="13.8" hidden="false" customHeight="false" outlineLevel="0" collapsed="false">
      <c r="A1615" s="1" t="s">
        <v>1841</v>
      </c>
      <c r="B1615" s="1" t="s">
        <v>16706</v>
      </c>
      <c r="C1615" s="1" t="s">
        <v>16840</v>
      </c>
      <c r="D1615" s="1" t="s">
        <v>16841</v>
      </c>
      <c r="E1615" s="12" t="s">
        <v>16842</v>
      </c>
      <c r="F1615" s="1"/>
    </row>
    <row r="1616" customFormat="false" ht="13.8" hidden="false" customHeight="false" outlineLevel="0" collapsed="false">
      <c r="A1616" s="1" t="s">
        <v>1841</v>
      </c>
      <c r="B1616" s="1" t="s">
        <v>16706</v>
      </c>
      <c r="C1616" s="1" t="s">
        <v>16843</v>
      </c>
      <c r="D1616" s="1" t="s">
        <v>16844</v>
      </c>
      <c r="E1616" s="12" t="s">
        <v>16842</v>
      </c>
      <c r="F1616" s="1"/>
    </row>
    <row r="1617" customFormat="false" ht="13.8" hidden="false" customHeight="false" outlineLevel="0" collapsed="false">
      <c r="A1617" s="1" t="s">
        <v>1841</v>
      </c>
      <c r="B1617" s="1" t="s">
        <v>16706</v>
      </c>
      <c r="C1617" s="1" t="s">
        <v>16845</v>
      </c>
      <c r="D1617" s="1" t="s">
        <v>16846</v>
      </c>
      <c r="E1617" s="12" t="s">
        <v>16842</v>
      </c>
      <c r="F1617" s="1"/>
    </row>
    <row r="1618" customFormat="false" ht="13.8" hidden="false" customHeight="false" outlineLevel="0" collapsed="false">
      <c r="A1618" s="1" t="s">
        <v>1841</v>
      </c>
      <c r="B1618" s="1" t="s">
        <v>16706</v>
      </c>
      <c r="C1618" s="1" t="s">
        <v>16847</v>
      </c>
      <c r="D1618" s="1" t="s">
        <v>16848</v>
      </c>
      <c r="E1618" s="12" t="s">
        <v>16842</v>
      </c>
      <c r="F1618" s="1"/>
    </row>
    <row r="1619" customFormat="false" ht="13.8" hidden="false" customHeight="false" outlineLevel="0" collapsed="false">
      <c r="A1619" s="1" t="s">
        <v>1841</v>
      </c>
      <c r="B1619" s="1" t="s">
        <v>16706</v>
      </c>
      <c r="C1619" s="1" t="s">
        <v>16849</v>
      </c>
      <c r="D1619" s="1" t="s">
        <v>16850</v>
      </c>
      <c r="E1619" s="12" t="s">
        <v>16842</v>
      </c>
      <c r="F1619" s="1"/>
    </row>
    <row r="1620" customFormat="false" ht="13.8" hidden="false" customHeight="false" outlineLevel="0" collapsed="false">
      <c r="A1620" s="1" t="s">
        <v>1841</v>
      </c>
      <c r="B1620" s="1" t="s">
        <v>16706</v>
      </c>
      <c r="C1620" s="1" t="s">
        <v>16851</v>
      </c>
      <c r="D1620" s="1" t="s">
        <v>16852</v>
      </c>
      <c r="E1620" s="12" t="s">
        <v>16853</v>
      </c>
      <c r="F1620" s="1"/>
    </row>
    <row r="1621" customFormat="false" ht="13.8" hidden="false" customHeight="false" outlineLevel="0" collapsed="false">
      <c r="A1621" s="1" t="s">
        <v>1841</v>
      </c>
      <c r="B1621" s="1" t="s">
        <v>16706</v>
      </c>
      <c r="C1621" s="1" t="s">
        <v>16854</v>
      </c>
      <c r="D1621" s="1" t="s">
        <v>16855</v>
      </c>
      <c r="E1621" s="12" t="s">
        <v>16842</v>
      </c>
      <c r="F1621" s="1"/>
    </row>
    <row r="1622" customFormat="false" ht="13.8" hidden="false" customHeight="false" outlineLevel="0" collapsed="false">
      <c r="A1622" s="1" t="s">
        <v>1841</v>
      </c>
      <c r="B1622" s="1" t="s">
        <v>16706</v>
      </c>
      <c r="C1622" s="1" t="s">
        <v>16856</v>
      </c>
      <c r="D1622" s="1" t="s">
        <v>16857</v>
      </c>
      <c r="E1622" s="12" t="s">
        <v>16858</v>
      </c>
      <c r="F1622" s="1"/>
    </row>
    <row r="1623" customFormat="false" ht="13.8" hidden="false" customHeight="false" outlineLevel="0" collapsed="false">
      <c r="A1623" s="1" t="s">
        <v>1841</v>
      </c>
      <c r="B1623" s="1" t="s">
        <v>16706</v>
      </c>
      <c r="C1623" s="1" t="s">
        <v>16859</v>
      </c>
      <c r="D1623" s="1" t="s">
        <v>16860</v>
      </c>
      <c r="E1623" s="12" t="s">
        <v>15966</v>
      </c>
      <c r="F1623" s="1"/>
    </row>
    <row r="1624" customFormat="false" ht="13.8" hidden="false" customHeight="false" outlineLevel="0" collapsed="false">
      <c r="A1624" s="1" t="s">
        <v>1841</v>
      </c>
      <c r="B1624" s="1" t="s">
        <v>16706</v>
      </c>
      <c r="C1624" s="1" t="s">
        <v>16861</v>
      </c>
      <c r="D1624" s="1" t="s">
        <v>16862</v>
      </c>
      <c r="E1624" s="12" t="s">
        <v>16863</v>
      </c>
      <c r="F1624" s="1"/>
    </row>
    <row r="1625" customFormat="false" ht="13.8" hidden="false" customHeight="false" outlineLevel="0" collapsed="false">
      <c r="A1625" s="1" t="s">
        <v>1841</v>
      </c>
      <c r="B1625" s="1" t="s">
        <v>16706</v>
      </c>
      <c r="C1625" s="1" t="s">
        <v>16864</v>
      </c>
      <c r="D1625" s="1" t="s">
        <v>16865</v>
      </c>
      <c r="E1625" s="12" t="s">
        <v>16866</v>
      </c>
      <c r="F1625" s="1"/>
    </row>
    <row r="1626" customFormat="false" ht="13.8" hidden="false" customHeight="false" outlineLevel="0" collapsed="false">
      <c r="A1626" s="1" t="s">
        <v>1841</v>
      </c>
      <c r="B1626" s="1" t="s">
        <v>16706</v>
      </c>
      <c r="C1626" s="1" t="s">
        <v>16867</v>
      </c>
      <c r="D1626" s="1" t="s">
        <v>16868</v>
      </c>
      <c r="E1626" s="12" t="s">
        <v>16869</v>
      </c>
      <c r="F1626" s="1"/>
    </row>
    <row r="1627" customFormat="false" ht="13.8" hidden="false" customHeight="false" outlineLevel="0" collapsed="false">
      <c r="A1627" s="1" t="s">
        <v>1841</v>
      </c>
      <c r="B1627" s="1" t="s">
        <v>16706</v>
      </c>
      <c r="C1627" s="1" t="s">
        <v>16870</v>
      </c>
      <c r="D1627" s="1" t="s">
        <v>16871</v>
      </c>
      <c r="E1627" s="12" t="s">
        <v>16872</v>
      </c>
      <c r="F1627" s="1"/>
    </row>
    <row r="1628" customFormat="false" ht="13.8" hidden="false" customHeight="false" outlineLevel="0" collapsed="false">
      <c r="A1628" s="1" t="s">
        <v>1841</v>
      </c>
      <c r="B1628" s="1" t="s">
        <v>16706</v>
      </c>
      <c r="C1628" s="1" t="s">
        <v>16873</v>
      </c>
      <c r="D1628" s="1" t="s">
        <v>16874</v>
      </c>
      <c r="E1628" s="12" t="s">
        <v>16875</v>
      </c>
      <c r="F1628" s="1"/>
    </row>
    <row r="1629" customFormat="false" ht="13.8" hidden="false" customHeight="false" outlineLevel="0" collapsed="false">
      <c r="A1629" s="1" t="s">
        <v>1841</v>
      </c>
      <c r="B1629" s="1" t="s">
        <v>16706</v>
      </c>
      <c r="C1629" s="1" t="s">
        <v>16876</v>
      </c>
      <c r="D1629" s="1" t="s">
        <v>16877</v>
      </c>
      <c r="E1629" s="12" t="s">
        <v>16866</v>
      </c>
      <c r="F1629" s="1"/>
    </row>
    <row r="1630" customFormat="false" ht="13.8" hidden="false" customHeight="false" outlineLevel="0" collapsed="false">
      <c r="A1630" s="1" t="s">
        <v>1841</v>
      </c>
      <c r="B1630" s="1" t="s">
        <v>16706</v>
      </c>
      <c r="C1630" s="1" t="s">
        <v>16878</v>
      </c>
      <c r="D1630" s="1" t="s">
        <v>16879</v>
      </c>
      <c r="E1630" s="12" t="s">
        <v>16880</v>
      </c>
      <c r="F1630" s="1"/>
    </row>
    <row r="1631" customFormat="false" ht="13.8" hidden="false" customHeight="false" outlineLevel="0" collapsed="false">
      <c r="A1631" s="1" t="s">
        <v>1841</v>
      </c>
      <c r="B1631" s="1" t="s">
        <v>16706</v>
      </c>
      <c r="C1631" s="1" t="s">
        <v>16881</v>
      </c>
      <c r="D1631" s="1" t="s">
        <v>16882</v>
      </c>
      <c r="E1631" s="12" t="s">
        <v>16883</v>
      </c>
      <c r="F1631" s="1"/>
    </row>
    <row r="1632" customFormat="false" ht="13.8" hidden="false" customHeight="false" outlineLevel="0" collapsed="false">
      <c r="A1632" s="1" t="s">
        <v>1841</v>
      </c>
      <c r="B1632" s="1" t="s">
        <v>16706</v>
      </c>
      <c r="C1632" s="1" t="s">
        <v>1859</v>
      </c>
      <c r="D1632" s="1" t="s">
        <v>1860</v>
      </c>
      <c r="E1632" s="12" t="s">
        <v>1870</v>
      </c>
      <c r="F1632" s="1"/>
    </row>
    <row r="1633" customFormat="false" ht="13.8" hidden="false" customHeight="false" outlineLevel="0" collapsed="false">
      <c r="A1633" s="1" t="s">
        <v>1841</v>
      </c>
      <c r="B1633" s="1" t="s">
        <v>16706</v>
      </c>
      <c r="C1633" s="1" t="s">
        <v>16884</v>
      </c>
      <c r="D1633" s="1" t="s">
        <v>16885</v>
      </c>
      <c r="E1633" s="12" t="s">
        <v>16886</v>
      </c>
      <c r="F1633" s="1"/>
    </row>
    <row r="1634" customFormat="false" ht="13.8" hidden="false" customHeight="false" outlineLevel="0" collapsed="false">
      <c r="A1634" s="1" t="s">
        <v>1841</v>
      </c>
      <c r="B1634" s="1" t="s">
        <v>16706</v>
      </c>
      <c r="C1634" s="1" t="s">
        <v>16887</v>
      </c>
      <c r="D1634" s="1" t="s">
        <v>16888</v>
      </c>
      <c r="E1634" s="12" t="s">
        <v>16886</v>
      </c>
      <c r="F1634" s="1"/>
    </row>
    <row r="1635" customFormat="false" ht="13.8" hidden="false" customHeight="false" outlineLevel="0" collapsed="false">
      <c r="A1635" s="1" t="s">
        <v>1841</v>
      </c>
      <c r="B1635" s="1" t="s">
        <v>16706</v>
      </c>
      <c r="C1635" s="1" t="s">
        <v>16878</v>
      </c>
      <c r="D1635" s="1" t="s">
        <v>16889</v>
      </c>
      <c r="E1635" s="12" t="s">
        <v>16890</v>
      </c>
      <c r="F1635" s="1"/>
    </row>
    <row r="1636" customFormat="false" ht="13.8" hidden="false" customHeight="false" outlineLevel="0" collapsed="false">
      <c r="A1636" s="1" t="s">
        <v>1841</v>
      </c>
      <c r="B1636" s="1" t="s">
        <v>16706</v>
      </c>
      <c r="C1636" s="1" t="s">
        <v>1861</v>
      </c>
      <c r="D1636" s="1" t="s">
        <v>1862</v>
      </c>
      <c r="E1636" s="12" t="s">
        <v>1871</v>
      </c>
      <c r="F1636" s="1"/>
    </row>
    <row r="1637" customFormat="false" ht="13.8" hidden="false" customHeight="false" outlineLevel="0" collapsed="false">
      <c r="A1637" s="1" t="s">
        <v>1841</v>
      </c>
      <c r="B1637" s="1" t="s">
        <v>16706</v>
      </c>
      <c r="C1637" s="1" t="s">
        <v>16891</v>
      </c>
      <c r="D1637" s="1" t="s">
        <v>16892</v>
      </c>
      <c r="E1637" s="12" t="s">
        <v>16893</v>
      </c>
      <c r="F1637" s="1"/>
    </row>
    <row r="1638" customFormat="false" ht="13.8" hidden="false" customHeight="false" outlineLevel="0" collapsed="false">
      <c r="A1638" s="1" t="s">
        <v>1841</v>
      </c>
      <c r="B1638" s="1" t="s">
        <v>16706</v>
      </c>
      <c r="C1638" s="1" t="s">
        <v>1863</v>
      </c>
      <c r="D1638" s="1" t="s">
        <v>1864</v>
      </c>
      <c r="E1638" s="12" t="s">
        <v>1872</v>
      </c>
      <c r="F1638" s="1"/>
    </row>
    <row r="1639" customFormat="false" ht="13.8" hidden="false" customHeight="false" outlineLevel="0" collapsed="false">
      <c r="A1639" s="1" t="s">
        <v>1841</v>
      </c>
      <c r="B1639" s="1" t="s">
        <v>16706</v>
      </c>
      <c r="C1639" s="1" t="s">
        <v>16894</v>
      </c>
      <c r="D1639" s="1" t="s">
        <v>1875</v>
      </c>
      <c r="E1639" s="12" t="s">
        <v>1874</v>
      </c>
      <c r="F1639" s="1"/>
    </row>
    <row r="1640" customFormat="false" ht="13.8" hidden="false" customHeight="false" outlineLevel="0" collapsed="false">
      <c r="A1640" s="1" t="s">
        <v>1841</v>
      </c>
      <c r="B1640" s="1" t="s">
        <v>16706</v>
      </c>
      <c r="C1640" s="1" t="s">
        <v>1876</v>
      </c>
      <c r="D1640" s="1" t="s">
        <v>1878</v>
      </c>
      <c r="E1640" s="12" t="s">
        <v>1877</v>
      </c>
      <c r="F1640" s="1"/>
    </row>
    <row r="1641" customFormat="false" ht="13.8" hidden="false" customHeight="false" outlineLevel="0" collapsed="false">
      <c r="A1641" s="1" t="s">
        <v>1841</v>
      </c>
      <c r="B1641" s="1" t="s">
        <v>16706</v>
      </c>
      <c r="C1641" s="1" t="s">
        <v>1879</v>
      </c>
      <c r="D1641" s="1" t="s">
        <v>1881</v>
      </c>
      <c r="E1641" s="12" t="s">
        <v>1880</v>
      </c>
      <c r="F1641" s="1"/>
    </row>
    <row r="1642" customFormat="false" ht="13.8" hidden="false" customHeight="false" outlineLevel="0" collapsed="false">
      <c r="A1642" s="1" t="s">
        <v>1841</v>
      </c>
      <c r="B1642" s="1" t="s">
        <v>16706</v>
      </c>
      <c r="C1642" s="1" t="s">
        <v>16895</v>
      </c>
      <c r="D1642" s="1" t="s">
        <v>16896</v>
      </c>
      <c r="E1642" s="12" t="s">
        <v>16897</v>
      </c>
      <c r="F1642" s="1"/>
    </row>
    <row r="1643" customFormat="false" ht="13.8" hidden="false" customHeight="false" outlineLevel="0" collapsed="false">
      <c r="A1643" s="1" t="s">
        <v>1841</v>
      </c>
      <c r="B1643" s="1" t="s">
        <v>16706</v>
      </c>
      <c r="C1643" s="1" t="s">
        <v>1882</v>
      </c>
      <c r="D1643" s="1" t="s">
        <v>1884</v>
      </c>
      <c r="E1643" s="12" t="s">
        <v>1883</v>
      </c>
      <c r="F1643" s="1"/>
    </row>
    <row r="1644" customFormat="false" ht="13.8" hidden="false" customHeight="false" outlineLevel="0" collapsed="false">
      <c r="A1644" s="1" t="s">
        <v>1841</v>
      </c>
      <c r="B1644" s="1" t="s">
        <v>16706</v>
      </c>
      <c r="C1644" s="1" t="s">
        <v>16898</v>
      </c>
      <c r="D1644" s="1" t="s">
        <v>16899</v>
      </c>
      <c r="E1644" s="12" t="s">
        <v>16900</v>
      </c>
      <c r="F1644" s="1"/>
    </row>
    <row r="1645" customFormat="false" ht="13.8" hidden="false" customHeight="false" outlineLevel="0" collapsed="false">
      <c r="A1645" s="1" t="s">
        <v>1841</v>
      </c>
      <c r="B1645" s="1" t="s">
        <v>16706</v>
      </c>
      <c r="C1645" s="1" t="s">
        <v>16901</v>
      </c>
      <c r="D1645" s="1" t="s">
        <v>16902</v>
      </c>
      <c r="E1645" s="12" t="s">
        <v>16903</v>
      </c>
      <c r="F1645" s="1"/>
    </row>
    <row r="1646" customFormat="false" ht="13.8" hidden="false" customHeight="false" outlineLevel="0" collapsed="false">
      <c r="A1646" s="1" t="s">
        <v>1841</v>
      </c>
      <c r="B1646" s="1" t="s">
        <v>16706</v>
      </c>
      <c r="C1646" s="1" t="s">
        <v>1885</v>
      </c>
      <c r="D1646" s="1" t="s">
        <v>1887</v>
      </c>
      <c r="E1646" s="12" t="s">
        <v>1886</v>
      </c>
      <c r="F1646" s="1"/>
    </row>
    <row r="1647" customFormat="false" ht="13.8" hidden="false" customHeight="false" outlineLevel="0" collapsed="false">
      <c r="A1647" s="1" t="s">
        <v>1841</v>
      </c>
      <c r="B1647" s="1" t="s">
        <v>16706</v>
      </c>
      <c r="C1647" s="1" t="s">
        <v>1888</v>
      </c>
      <c r="D1647" s="1" t="s">
        <v>1890</v>
      </c>
      <c r="E1647" s="12" t="s">
        <v>1889</v>
      </c>
      <c r="F1647" s="1"/>
    </row>
    <row r="1648" customFormat="false" ht="13.8" hidden="false" customHeight="false" outlineLevel="0" collapsed="false">
      <c r="A1648" s="1" t="s">
        <v>1841</v>
      </c>
      <c r="B1648" s="1" t="s">
        <v>16706</v>
      </c>
      <c r="C1648" s="1" t="s">
        <v>16876</v>
      </c>
      <c r="D1648" s="1" t="s">
        <v>16904</v>
      </c>
      <c r="E1648" s="12" t="s">
        <v>15905</v>
      </c>
      <c r="F1648" s="1"/>
    </row>
    <row r="1649" customFormat="false" ht="13.8" hidden="false" customHeight="false" outlineLevel="0" collapsed="false">
      <c r="A1649" s="1" t="s">
        <v>1841</v>
      </c>
      <c r="B1649" s="1" t="s">
        <v>16706</v>
      </c>
      <c r="C1649" s="1" t="s">
        <v>16905</v>
      </c>
      <c r="D1649" s="1" t="s">
        <v>16906</v>
      </c>
      <c r="E1649" s="12" t="s">
        <v>1895</v>
      </c>
      <c r="F1649" s="1"/>
    </row>
    <row r="1650" customFormat="false" ht="13.8" hidden="false" customHeight="false" outlineLevel="0" collapsed="false">
      <c r="A1650" s="1" t="s">
        <v>1841</v>
      </c>
      <c r="B1650" s="1" t="s">
        <v>16706</v>
      </c>
      <c r="C1650" s="1" t="s">
        <v>1891</v>
      </c>
      <c r="D1650" s="1" t="s">
        <v>1893</v>
      </c>
      <c r="E1650" s="12" t="s">
        <v>1892</v>
      </c>
      <c r="F1650" s="1"/>
    </row>
    <row r="1651" customFormat="false" ht="13.8" hidden="false" customHeight="false" outlineLevel="0" collapsed="false">
      <c r="A1651" s="1" t="s">
        <v>1841</v>
      </c>
      <c r="B1651" s="1" t="s">
        <v>16706</v>
      </c>
      <c r="C1651" s="1" t="s">
        <v>1894</v>
      </c>
      <c r="D1651" s="1" t="s">
        <v>1896</v>
      </c>
      <c r="E1651" s="12" t="s">
        <v>1895</v>
      </c>
      <c r="F1651" s="1"/>
    </row>
    <row r="1652" customFormat="false" ht="13.8" hidden="false" customHeight="false" outlineLevel="0" collapsed="false">
      <c r="A1652" s="1" t="s">
        <v>1841</v>
      </c>
      <c r="B1652" s="1" t="s">
        <v>16706</v>
      </c>
      <c r="C1652" s="1" t="s">
        <v>1897</v>
      </c>
      <c r="D1652" s="1" t="s">
        <v>1899</v>
      </c>
      <c r="E1652" s="12" t="s">
        <v>1898</v>
      </c>
      <c r="F1652" s="1"/>
    </row>
    <row r="1653" customFormat="false" ht="13.8" hidden="false" customHeight="false" outlineLevel="0" collapsed="false">
      <c r="A1653" s="1" t="s">
        <v>1841</v>
      </c>
      <c r="B1653" s="1" t="s">
        <v>16706</v>
      </c>
      <c r="C1653" s="1" t="s">
        <v>16901</v>
      </c>
      <c r="D1653" s="1" t="s">
        <v>16907</v>
      </c>
      <c r="E1653" s="12" t="s">
        <v>16328</v>
      </c>
      <c r="F1653" s="1"/>
    </row>
    <row r="1654" customFormat="false" ht="13.8" hidden="false" customHeight="false" outlineLevel="0" collapsed="false">
      <c r="A1654" s="1" t="s">
        <v>1841</v>
      </c>
      <c r="B1654" s="1" t="s">
        <v>16706</v>
      </c>
      <c r="C1654" s="1" t="s">
        <v>16908</v>
      </c>
      <c r="D1654" s="1" t="s">
        <v>16909</v>
      </c>
      <c r="E1654" s="12" t="s">
        <v>16329</v>
      </c>
      <c r="F1654" s="1"/>
    </row>
    <row r="1655" customFormat="false" ht="13.8" hidden="false" customHeight="false" outlineLevel="0" collapsed="false">
      <c r="A1655" s="1" t="s">
        <v>1841</v>
      </c>
      <c r="B1655" s="1" t="s">
        <v>16706</v>
      </c>
      <c r="C1655" s="1" t="s">
        <v>16910</v>
      </c>
      <c r="D1655" s="1" t="s">
        <v>16911</v>
      </c>
      <c r="E1655" s="12" t="s">
        <v>1901</v>
      </c>
      <c r="F1655" s="1"/>
    </row>
    <row r="1656" customFormat="false" ht="13.8" hidden="false" customHeight="false" outlineLevel="0" collapsed="false">
      <c r="A1656" s="1" t="s">
        <v>1841</v>
      </c>
      <c r="B1656" s="1" t="s">
        <v>16706</v>
      </c>
      <c r="C1656" s="1" t="s">
        <v>16912</v>
      </c>
      <c r="D1656" s="1" t="s">
        <v>16913</v>
      </c>
      <c r="E1656" s="12" t="s">
        <v>1901</v>
      </c>
      <c r="F1656" s="1"/>
    </row>
    <row r="1657" customFormat="false" ht="13.8" hidden="false" customHeight="false" outlineLevel="0" collapsed="false">
      <c r="A1657" s="1" t="s">
        <v>1841</v>
      </c>
      <c r="B1657" s="1" t="s">
        <v>16706</v>
      </c>
      <c r="C1657" s="1" t="s">
        <v>1900</v>
      </c>
      <c r="D1657" s="1" t="s">
        <v>1902</v>
      </c>
      <c r="E1657" s="12" t="s">
        <v>1901</v>
      </c>
      <c r="F1657" s="1"/>
    </row>
    <row r="1658" customFormat="false" ht="13.8" hidden="false" customHeight="false" outlineLevel="0" collapsed="false">
      <c r="A1658" s="1" t="s">
        <v>1841</v>
      </c>
      <c r="B1658" s="1" t="s">
        <v>16706</v>
      </c>
      <c r="C1658" s="1" t="s">
        <v>16914</v>
      </c>
      <c r="D1658" s="1" t="s">
        <v>16915</v>
      </c>
      <c r="E1658" s="12" t="s">
        <v>1931</v>
      </c>
      <c r="F1658" s="1"/>
    </row>
    <row r="1659" customFormat="false" ht="13.8" hidden="false" customHeight="false" outlineLevel="0" collapsed="false">
      <c r="A1659" s="1" t="s">
        <v>1841</v>
      </c>
      <c r="B1659" s="1" t="s">
        <v>16706</v>
      </c>
      <c r="C1659" s="1" t="s">
        <v>1903</v>
      </c>
      <c r="D1659" s="1" t="s">
        <v>1905</v>
      </c>
      <c r="E1659" s="12" t="s">
        <v>1904</v>
      </c>
      <c r="F1659" s="1"/>
    </row>
    <row r="1660" customFormat="false" ht="13.8" hidden="false" customHeight="false" outlineLevel="0" collapsed="false">
      <c r="A1660" s="1" t="s">
        <v>1841</v>
      </c>
      <c r="B1660" s="1" t="s">
        <v>16706</v>
      </c>
      <c r="C1660" s="1" t="s">
        <v>1906</v>
      </c>
      <c r="D1660" s="1" t="s">
        <v>1908</v>
      </c>
      <c r="E1660" s="12" t="s">
        <v>1907</v>
      </c>
      <c r="F1660" s="1"/>
    </row>
    <row r="1661" customFormat="false" ht="13.8" hidden="false" customHeight="false" outlineLevel="0" collapsed="false">
      <c r="A1661" s="1" t="s">
        <v>1841</v>
      </c>
      <c r="B1661" s="1" t="s">
        <v>16706</v>
      </c>
      <c r="C1661" s="1" t="s">
        <v>1909</v>
      </c>
      <c r="D1661" s="1" t="s">
        <v>1911</v>
      </c>
      <c r="E1661" s="12" t="s">
        <v>1910</v>
      </c>
      <c r="F1661" s="1"/>
    </row>
    <row r="1662" customFormat="false" ht="13.8" hidden="false" customHeight="false" outlineLevel="0" collapsed="false">
      <c r="A1662" s="1" t="s">
        <v>1841</v>
      </c>
      <c r="B1662" s="1" t="s">
        <v>16706</v>
      </c>
      <c r="C1662" s="1" t="s">
        <v>1912</v>
      </c>
      <c r="D1662" s="1" t="s">
        <v>1914</v>
      </c>
      <c r="E1662" s="12" t="s">
        <v>1913</v>
      </c>
      <c r="F1662" s="1"/>
    </row>
    <row r="1663" customFormat="false" ht="13.8" hidden="false" customHeight="false" outlineLevel="0" collapsed="false">
      <c r="A1663" s="1" t="s">
        <v>1841</v>
      </c>
      <c r="B1663" s="1" t="s">
        <v>16706</v>
      </c>
      <c r="C1663" s="1" t="s">
        <v>16916</v>
      </c>
      <c r="D1663" s="1" t="s">
        <v>16917</v>
      </c>
      <c r="E1663" s="12" t="s">
        <v>16883</v>
      </c>
      <c r="F1663" s="1"/>
    </row>
    <row r="1664" customFormat="false" ht="13.8" hidden="false" customHeight="false" outlineLevel="0" collapsed="false">
      <c r="A1664" s="1" t="s">
        <v>1841</v>
      </c>
      <c r="B1664" s="1" t="s">
        <v>16706</v>
      </c>
      <c r="C1664" s="1" t="s">
        <v>16918</v>
      </c>
      <c r="D1664" s="1" t="s">
        <v>16919</v>
      </c>
      <c r="E1664" s="12" t="s">
        <v>16245</v>
      </c>
      <c r="F1664" s="1"/>
    </row>
    <row r="1665" customFormat="false" ht="13.8" hidden="false" customHeight="false" outlineLevel="0" collapsed="false">
      <c r="A1665" s="1" t="s">
        <v>1841</v>
      </c>
      <c r="B1665" s="1" t="s">
        <v>16706</v>
      </c>
      <c r="C1665" s="1" t="s">
        <v>1915</v>
      </c>
      <c r="D1665" s="1" t="s">
        <v>1917</v>
      </c>
      <c r="E1665" s="12" t="s">
        <v>1916</v>
      </c>
      <c r="F1665" s="1"/>
    </row>
    <row r="1666" customFormat="false" ht="13.8" hidden="false" customHeight="false" outlineLevel="0" collapsed="false">
      <c r="A1666" s="1" t="s">
        <v>1841</v>
      </c>
      <c r="B1666" s="1" t="s">
        <v>16706</v>
      </c>
      <c r="C1666" s="1" t="s">
        <v>16920</v>
      </c>
      <c r="D1666" s="1" t="s">
        <v>16921</v>
      </c>
      <c r="E1666" s="12" t="s">
        <v>15931</v>
      </c>
      <c r="F1666" s="1"/>
    </row>
    <row r="1667" customFormat="false" ht="13.8" hidden="false" customHeight="false" outlineLevel="0" collapsed="false">
      <c r="A1667" s="1" t="s">
        <v>1841</v>
      </c>
      <c r="B1667" s="1" t="s">
        <v>16706</v>
      </c>
      <c r="C1667" s="1" t="s">
        <v>16922</v>
      </c>
      <c r="D1667" s="1" t="s">
        <v>16923</v>
      </c>
      <c r="E1667" s="12" t="s">
        <v>15932</v>
      </c>
      <c r="F1667" s="1"/>
    </row>
    <row r="1668" customFormat="false" ht="13.8" hidden="false" customHeight="false" outlineLevel="0" collapsed="false">
      <c r="A1668" s="1" t="s">
        <v>1841</v>
      </c>
      <c r="B1668" s="1" t="s">
        <v>16706</v>
      </c>
      <c r="C1668" s="1" t="s">
        <v>16924</v>
      </c>
      <c r="D1668" s="1" t="s">
        <v>16925</v>
      </c>
      <c r="E1668" s="12" t="s">
        <v>16926</v>
      </c>
      <c r="F1668" s="1"/>
    </row>
    <row r="1669" customFormat="false" ht="13.8" hidden="false" customHeight="false" outlineLevel="0" collapsed="false">
      <c r="A1669" s="1" t="s">
        <v>1841</v>
      </c>
      <c r="B1669" s="1" t="s">
        <v>16706</v>
      </c>
      <c r="C1669" s="1" t="s">
        <v>16927</v>
      </c>
      <c r="D1669" s="1" t="s">
        <v>16928</v>
      </c>
      <c r="E1669" s="12" t="s">
        <v>16929</v>
      </c>
      <c r="F1669" s="1"/>
    </row>
    <row r="1670" customFormat="false" ht="13.8" hidden="false" customHeight="false" outlineLevel="0" collapsed="false">
      <c r="A1670" s="1" t="s">
        <v>1841</v>
      </c>
      <c r="B1670" s="1" t="s">
        <v>16706</v>
      </c>
      <c r="C1670" s="1" t="s">
        <v>1918</v>
      </c>
      <c r="D1670" s="1" t="s">
        <v>1920</v>
      </c>
      <c r="E1670" s="12" t="s">
        <v>1919</v>
      </c>
      <c r="F1670" s="1"/>
    </row>
    <row r="1671" customFormat="false" ht="13.8" hidden="false" customHeight="false" outlineLevel="0" collapsed="false">
      <c r="A1671" s="1" t="s">
        <v>1841</v>
      </c>
      <c r="B1671" s="1" t="s">
        <v>16706</v>
      </c>
      <c r="C1671" s="1" t="s">
        <v>16930</v>
      </c>
      <c r="D1671" s="1" t="s">
        <v>16931</v>
      </c>
      <c r="E1671" s="12" t="s">
        <v>16932</v>
      </c>
      <c r="F1671" s="1"/>
    </row>
    <row r="1672" customFormat="false" ht="13.8" hidden="false" customHeight="false" outlineLevel="0" collapsed="false">
      <c r="A1672" s="1" t="s">
        <v>1841</v>
      </c>
      <c r="B1672" s="1" t="s">
        <v>16706</v>
      </c>
      <c r="C1672" s="1" t="s">
        <v>16933</v>
      </c>
      <c r="D1672" s="1" t="s">
        <v>16934</v>
      </c>
      <c r="E1672" s="12" t="s">
        <v>15954</v>
      </c>
      <c r="F1672" s="1"/>
    </row>
    <row r="1673" customFormat="false" ht="13.8" hidden="false" customHeight="false" outlineLevel="0" collapsed="false">
      <c r="A1673" s="1" t="s">
        <v>1841</v>
      </c>
      <c r="B1673" s="1" t="s">
        <v>16706</v>
      </c>
      <c r="C1673" s="1" t="s">
        <v>16935</v>
      </c>
      <c r="D1673" s="1" t="s">
        <v>16936</v>
      </c>
      <c r="E1673" s="12" t="s">
        <v>2214</v>
      </c>
      <c r="F1673" s="1"/>
    </row>
    <row r="1674" customFormat="false" ht="13.8" hidden="false" customHeight="false" outlineLevel="0" collapsed="false">
      <c r="A1674" s="1" t="s">
        <v>1841</v>
      </c>
      <c r="B1674" s="1" t="s">
        <v>16706</v>
      </c>
      <c r="C1674" s="1" t="s">
        <v>16937</v>
      </c>
      <c r="D1674" s="1" t="s">
        <v>16938</v>
      </c>
      <c r="E1674" s="12" t="s">
        <v>15977</v>
      </c>
      <c r="F1674" s="1"/>
    </row>
    <row r="1675" customFormat="false" ht="13.8" hidden="false" customHeight="false" outlineLevel="0" collapsed="false">
      <c r="A1675" s="1" t="s">
        <v>1841</v>
      </c>
      <c r="B1675" s="1" t="s">
        <v>16706</v>
      </c>
      <c r="C1675" s="1" t="s">
        <v>16939</v>
      </c>
      <c r="D1675" s="1" t="s">
        <v>16940</v>
      </c>
      <c r="E1675" s="12" t="s">
        <v>16941</v>
      </c>
      <c r="F1675" s="1"/>
    </row>
    <row r="1676" customFormat="false" ht="13.8" hidden="false" customHeight="false" outlineLevel="0" collapsed="false">
      <c r="A1676" s="1" t="s">
        <v>1841</v>
      </c>
      <c r="B1676" s="1" t="s">
        <v>16706</v>
      </c>
      <c r="C1676" s="1" t="s">
        <v>1921</v>
      </c>
      <c r="D1676" s="1" t="s">
        <v>1923</v>
      </c>
      <c r="E1676" s="12" t="s">
        <v>1922</v>
      </c>
      <c r="F1676" s="1"/>
    </row>
    <row r="1677" customFormat="false" ht="13.8" hidden="false" customHeight="false" outlineLevel="0" collapsed="false">
      <c r="A1677" s="1" t="s">
        <v>1841</v>
      </c>
      <c r="B1677" s="1" t="s">
        <v>16706</v>
      </c>
      <c r="C1677" s="1" t="s">
        <v>1924</v>
      </c>
      <c r="D1677" s="1" t="s">
        <v>1926</v>
      </c>
      <c r="E1677" s="12" t="s">
        <v>1925</v>
      </c>
      <c r="F1677" s="1"/>
    </row>
    <row r="1678" customFormat="false" ht="13.8" hidden="false" customHeight="false" outlineLevel="0" collapsed="false">
      <c r="A1678" s="1" t="s">
        <v>1841</v>
      </c>
      <c r="B1678" s="1" t="s">
        <v>16706</v>
      </c>
      <c r="C1678" s="1" t="s">
        <v>1927</v>
      </c>
      <c r="D1678" s="1" t="s">
        <v>1929</v>
      </c>
      <c r="E1678" s="12" t="s">
        <v>1928</v>
      </c>
      <c r="F1678" s="1"/>
    </row>
    <row r="1679" customFormat="false" ht="13.8" hidden="false" customHeight="false" outlineLevel="0" collapsed="false">
      <c r="A1679" s="1" t="s">
        <v>1841</v>
      </c>
      <c r="B1679" s="1" t="s">
        <v>16706</v>
      </c>
      <c r="C1679" s="1" t="s">
        <v>1930</v>
      </c>
      <c r="D1679" s="1" t="s">
        <v>1932</v>
      </c>
      <c r="E1679" s="12" t="s">
        <v>1931</v>
      </c>
      <c r="F1679" s="1"/>
    </row>
    <row r="1680" customFormat="false" ht="13.8" hidden="false" customHeight="false" outlineLevel="0" collapsed="false">
      <c r="A1680" s="1" t="s">
        <v>1841</v>
      </c>
      <c r="B1680" s="1" t="s">
        <v>16706</v>
      </c>
      <c r="C1680" s="1" t="s">
        <v>1933</v>
      </c>
      <c r="D1680" s="1" t="s">
        <v>1934</v>
      </c>
      <c r="E1680" s="12" t="s">
        <v>1931</v>
      </c>
      <c r="F1680" s="1"/>
    </row>
    <row r="1681" customFormat="false" ht="13.8" hidden="false" customHeight="false" outlineLevel="0" collapsed="false">
      <c r="A1681" s="1" t="s">
        <v>1841</v>
      </c>
      <c r="B1681" s="1" t="s">
        <v>16706</v>
      </c>
      <c r="C1681" s="1" t="s">
        <v>16942</v>
      </c>
      <c r="D1681" s="1" t="s">
        <v>16943</v>
      </c>
      <c r="E1681" s="12" t="s">
        <v>16335</v>
      </c>
      <c r="F1681" s="1"/>
    </row>
    <row r="1682" customFormat="false" ht="13.8" hidden="false" customHeight="false" outlineLevel="0" collapsed="false">
      <c r="A1682" s="1" t="s">
        <v>1841</v>
      </c>
      <c r="B1682" s="1" t="s">
        <v>16706</v>
      </c>
      <c r="C1682" s="1" t="s">
        <v>16944</v>
      </c>
      <c r="D1682" s="1" t="s">
        <v>16945</v>
      </c>
      <c r="E1682" s="12" t="s">
        <v>16946</v>
      </c>
      <c r="F1682" s="1"/>
    </row>
    <row r="1683" customFormat="false" ht="13.8" hidden="false" customHeight="false" outlineLevel="0" collapsed="false">
      <c r="A1683" s="1" t="s">
        <v>1841</v>
      </c>
      <c r="B1683" s="1" t="s">
        <v>16706</v>
      </c>
      <c r="C1683" s="1" t="s">
        <v>16947</v>
      </c>
      <c r="D1683" s="1" t="s">
        <v>16948</v>
      </c>
      <c r="E1683" s="12" t="s">
        <v>16946</v>
      </c>
      <c r="F1683" s="1"/>
    </row>
    <row r="1684" customFormat="false" ht="13.8" hidden="false" customHeight="false" outlineLevel="0" collapsed="false">
      <c r="A1684" s="1" t="s">
        <v>1841</v>
      </c>
      <c r="B1684" s="1" t="s">
        <v>16706</v>
      </c>
      <c r="C1684" s="1" t="s">
        <v>16949</v>
      </c>
      <c r="D1684" s="1" t="s">
        <v>16950</v>
      </c>
      <c r="E1684" s="12" t="s">
        <v>16929</v>
      </c>
      <c r="F1684" s="1"/>
    </row>
    <row r="1685" customFormat="false" ht="13.8" hidden="false" customHeight="false" outlineLevel="0" collapsed="false">
      <c r="A1685" s="1" t="s">
        <v>1841</v>
      </c>
      <c r="B1685" s="1" t="s">
        <v>16706</v>
      </c>
      <c r="C1685" s="1" t="s">
        <v>16951</v>
      </c>
      <c r="D1685" s="1" t="s">
        <v>16952</v>
      </c>
      <c r="E1685" s="12" t="s">
        <v>1945</v>
      </c>
      <c r="F1685" s="1"/>
    </row>
    <row r="1686" customFormat="false" ht="13.8" hidden="false" customHeight="false" outlineLevel="0" collapsed="false">
      <c r="A1686" s="1" t="s">
        <v>1841</v>
      </c>
      <c r="B1686" s="1" t="s">
        <v>16706</v>
      </c>
      <c r="C1686" s="1" t="s">
        <v>1935</v>
      </c>
      <c r="D1686" s="1" t="s">
        <v>1937</v>
      </c>
      <c r="E1686" s="12" t="s">
        <v>1936</v>
      </c>
      <c r="F1686" s="1"/>
    </row>
    <row r="1687" customFormat="false" ht="13.8" hidden="false" customHeight="false" outlineLevel="0" collapsed="false">
      <c r="A1687" s="1" t="s">
        <v>1841</v>
      </c>
      <c r="B1687" s="1" t="s">
        <v>16706</v>
      </c>
      <c r="C1687" s="1" t="s">
        <v>16953</v>
      </c>
      <c r="D1687" s="1" t="s">
        <v>16954</v>
      </c>
      <c r="E1687" s="12" t="s">
        <v>16955</v>
      </c>
      <c r="F1687" s="1"/>
    </row>
    <row r="1688" customFormat="false" ht="13.8" hidden="false" customHeight="false" outlineLevel="0" collapsed="false">
      <c r="A1688" s="1" t="s">
        <v>1841</v>
      </c>
      <c r="B1688" s="1" t="s">
        <v>16706</v>
      </c>
      <c r="C1688" s="1" t="s">
        <v>16956</v>
      </c>
      <c r="D1688" s="1" t="s">
        <v>16957</v>
      </c>
      <c r="E1688" s="12" t="s">
        <v>1939</v>
      </c>
      <c r="F1688" s="1"/>
    </row>
    <row r="1689" customFormat="false" ht="13.8" hidden="false" customHeight="false" outlineLevel="0" collapsed="false">
      <c r="A1689" s="1" t="s">
        <v>1841</v>
      </c>
      <c r="B1689" s="1" t="s">
        <v>16706</v>
      </c>
      <c r="C1689" s="1" t="s">
        <v>1938</v>
      </c>
      <c r="D1689" s="1" t="s">
        <v>1940</v>
      </c>
      <c r="E1689" s="12" t="s">
        <v>1939</v>
      </c>
      <c r="F1689" s="1"/>
    </row>
    <row r="1690" customFormat="false" ht="13.8" hidden="false" customHeight="false" outlineLevel="0" collapsed="false">
      <c r="A1690" s="1" t="s">
        <v>1841</v>
      </c>
      <c r="B1690" s="1" t="s">
        <v>16706</v>
      </c>
      <c r="C1690" s="1" t="s">
        <v>1941</v>
      </c>
      <c r="D1690" s="1" t="s">
        <v>1943</v>
      </c>
      <c r="E1690" s="12" t="s">
        <v>1942</v>
      </c>
      <c r="F1690" s="1"/>
    </row>
    <row r="1691" customFormat="false" ht="13.8" hidden="false" customHeight="false" outlineLevel="0" collapsed="false">
      <c r="A1691" s="1" t="s">
        <v>1841</v>
      </c>
      <c r="B1691" s="1" t="s">
        <v>16706</v>
      </c>
      <c r="C1691" s="1" t="s">
        <v>16958</v>
      </c>
      <c r="D1691" s="1" t="s">
        <v>16959</v>
      </c>
      <c r="E1691" s="12" t="s">
        <v>15950</v>
      </c>
      <c r="F1691" s="1"/>
    </row>
    <row r="1692" customFormat="false" ht="13.8" hidden="false" customHeight="false" outlineLevel="0" collapsed="false">
      <c r="A1692" s="1" t="s">
        <v>1841</v>
      </c>
      <c r="B1692" s="1" t="s">
        <v>16706</v>
      </c>
      <c r="C1692" s="1" t="s">
        <v>1944</v>
      </c>
      <c r="D1692" s="1" t="s">
        <v>1946</v>
      </c>
      <c r="E1692" s="12" t="s">
        <v>1945</v>
      </c>
      <c r="F1692" s="1"/>
    </row>
    <row r="1693" customFormat="false" ht="13.8" hidden="false" customHeight="false" outlineLevel="0" collapsed="false">
      <c r="A1693" s="1" t="s">
        <v>1841</v>
      </c>
      <c r="B1693" s="1" t="s">
        <v>16706</v>
      </c>
      <c r="C1693" s="1" t="s">
        <v>1947</v>
      </c>
      <c r="D1693" s="1" t="s">
        <v>1949</v>
      </c>
      <c r="E1693" s="12" t="s">
        <v>1948</v>
      </c>
      <c r="F1693" s="1"/>
    </row>
    <row r="1694" customFormat="false" ht="13.8" hidden="false" customHeight="false" outlineLevel="0" collapsed="false">
      <c r="A1694" s="1" t="s">
        <v>1841</v>
      </c>
      <c r="B1694" s="1" t="s">
        <v>16706</v>
      </c>
      <c r="C1694" s="1" t="s">
        <v>16960</v>
      </c>
      <c r="D1694" s="1" t="s">
        <v>16961</v>
      </c>
      <c r="E1694" s="12" t="s">
        <v>2222</v>
      </c>
      <c r="F1694" s="1"/>
    </row>
    <row r="1695" customFormat="false" ht="13.8" hidden="false" customHeight="false" outlineLevel="0" collapsed="false">
      <c r="A1695" s="1" t="s">
        <v>1841</v>
      </c>
      <c r="B1695" s="1" t="s">
        <v>16706</v>
      </c>
      <c r="C1695" s="1" t="s">
        <v>1950</v>
      </c>
      <c r="D1695" s="1" t="s">
        <v>1952</v>
      </c>
      <c r="E1695" s="12" t="s">
        <v>1951</v>
      </c>
      <c r="F1695" s="1"/>
    </row>
    <row r="1696" customFormat="false" ht="13.8" hidden="false" customHeight="false" outlineLevel="0" collapsed="false">
      <c r="A1696" s="1" t="s">
        <v>1841</v>
      </c>
      <c r="B1696" s="1" t="s">
        <v>16706</v>
      </c>
      <c r="C1696" s="1" t="s">
        <v>1953</v>
      </c>
      <c r="D1696" s="1" t="s">
        <v>1955</v>
      </c>
      <c r="E1696" s="12" t="s">
        <v>1954</v>
      </c>
      <c r="F1696" s="1"/>
    </row>
    <row r="1697" customFormat="false" ht="13.8" hidden="false" customHeight="false" outlineLevel="0" collapsed="false">
      <c r="A1697" s="1" t="s">
        <v>1841</v>
      </c>
      <c r="B1697" s="1" t="s">
        <v>16706</v>
      </c>
      <c r="C1697" s="1" t="s">
        <v>1956</v>
      </c>
      <c r="D1697" s="1" t="s">
        <v>1958</v>
      </c>
      <c r="E1697" s="12" t="s">
        <v>1957</v>
      </c>
      <c r="F1697" s="1"/>
    </row>
    <row r="1698" customFormat="false" ht="13.8" hidden="false" customHeight="false" outlineLevel="0" collapsed="false">
      <c r="A1698" s="1" t="s">
        <v>1841</v>
      </c>
      <c r="B1698" s="1" t="s">
        <v>16706</v>
      </c>
      <c r="C1698" s="1" t="s">
        <v>1959</v>
      </c>
      <c r="D1698" s="1" t="s">
        <v>1960</v>
      </c>
      <c r="E1698" s="12" t="s">
        <v>1954</v>
      </c>
      <c r="F1698" s="1"/>
    </row>
    <row r="1699" customFormat="false" ht="13.8" hidden="false" customHeight="false" outlineLevel="0" collapsed="false">
      <c r="A1699" s="1" t="s">
        <v>1841</v>
      </c>
      <c r="B1699" s="1" t="s">
        <v>16706</v>
      </c>
      <c r="C1699" s="1" t="s">
        <v>16962</v>
      </c>
      <c r="D1699" s="1" t="s">
        <v>16963</v>
      </c>
      <c r="E1699" s="12" t="s">
        <v>16964</v>
      </c>
      <c r="F1699" s="1"/>
    </row>
    <row r="1700" customFormat="false" ht="13.8" hidden="false" customHeight="false" outlineLevel="0" collapsed="false">
      <c r="A1700" s="1" t="s">
        <v>1841</v>
      </c>
      <c r="B1700" s="1" t="s">
        <v>16706</v>
      </c>
      <c r="C1700" s="1" t="s">
        <v>16910</v>
      </c>
      <c r="D1700" s="1" t="s">
        <v>16965</v>
      </c>
      <c r="E1700" s="12" t="s">
        <v>16966</v>
      </c>
      <c r="F1700" s="1"/>
    </row>
    <row r="1701" customFormat="false" ht="13.8" hidden="false" customHeight="false" outlineLevel="0" collapsed="false">
      <c r="A1701" s="1" t="s">
        <v>1841</v>
      </c>
      <c r="B1701" s="1" t="s">
        <v>16706</v>
      </c>
      <c r="C1701" s="1" t="s">
        <v>16967</v>
      </c>
      <c r="D1701" s="1" t="s">
        <v>16968</v>
      </c>
      <c r="E1701" s="12" t="s">
        <v>15963</v>
      </c>
      <c r="F1701" s="1"/>
    </row>
    <row r="1702" customFormat="false" ht="13.8" hidden="false" customHeight="false" outlineLevel="0" collapsed="false">
      <c r="A1702" s="1" t="s">
        <v>1841</v>
      </c>
      <c r="B1702" s="1" t="s">
        <v>16706</v>
      </c>
      <c r="C1702" s="1" t="s">
        <v>16939</v>
      </c>
      <c r="D1702" s="1" t="s">
        <v>16969</v>
      </c>
      <c r="E1702" s="12" t="s">
        <v>16449</v>
      </c>
      <c r="F1702" s="1"/>
    </row>
    <row r="1703" customFormat="false" ht="13.8" hidden="false" customHeight="false" outlineLevel="0" collapsed="false">
      <c r="A1703" s="1" t="s">
        <v>1841</v>
      </c>
      <c r="B1703" s="1" t="s">
        <v>16706</v>
      </c>
      <c r="C1703" s="1" t="s">
        <v>16970</v>
      </c>
      <c r="D1703" s="1" t="s">
        <v>16971</v>
      </c>
      <c r="E1703" s="12" t="s">
        <v>16972</v>
      </c>
      <c r="F1703" s="1"/>
    </row>
    <row r="1704" customFormat="false" ht="13.8" hidden="false" customHeight="false" outlineLevel="0" collapsed="false">
      <c r="A1704" s="1" t="s">
        <v>1841</v>
      </c>
      <c r="B1704" s="1" t="s">
        <v>16706</v>
      </c>
      <c r="C1704" s="1" t="s">
        <v>16973</v>
      </c>
      <c r="D1704" s="1" t="s">
        <v>16974</v>
      </c>
      <c r="E1704" s="12" t="s">
        <v>1962</v>
      </c>
      <c r="F1704" s="1"/>
    </row>
    <row r="1705" customFormat="false" ht="13.8" hidden="false" customHeight="false" outlineLevel="0" collapsed="false">
      <c r="A1705" s="1" t="s">
        <v>1841</v>
      </c>
      <c r="B1705" s="1" t="s">
        <v>16706</v>
      </c>
      <c r="C1705" s="1" t="s">
        <v>16975</v>
      </c>
      <c r="D1705" s="1" t="s">
        <v>16976</v>
      </c>
      <c r="E1705" s="12" t="s">
        <v>16977</v>
      </c>
      <c r="F1705" s="1"/>
    </row>
    <row r="1706" customFormat="false" ht="13.8" hidden="false" customHeight="false" outlineLevel="0" collapsed="false">
      <c r="A1706" s="1" t="s">
        <v>1841</v>
      </c>
      <c r="B1706" s="1" t="s">
        <v>16706</v>
      </c>
      <c r="C1706" s="1" t="s">
        <v>16978</v>
      </c>
      <c r="D1706" s="1" t="s">
        <v>16979</v>
      </c>
      <c r="E1706" s="12" t="s">
        <v>2244</v>
      </c>
      <c r="F1706" s="1"/>
    </row>
    <row r="1707" customFormat="false" ht="13.8" hidden="false" customHeight="false" outlineLevel="0" collapsed="false">
      <c r="A1707" s="1" t="s">
        <v>1841</v>
      </c>
      <c r="B1707" s="1" t="s">
        <v>16706</v>
      </c>
      <c r="C1707" s="1" t="s">
        <v>16980</v>
      </c>
      <c r="D1707" s="1" t="s">
        <v>16981</v>
      </c>
      <c r="E1707" s="12" t="s">
        <v>2247</v>
      </c>
      <c r="F1707" s="1"/>
    </row>
    <row r="1708" customFormat="false" ht="13.8" hidden="false" customHeight="false" outlineLevel="0" collapsed="false">
      <c r="A1708" s="1" t="s">
        <v>1841</v>
      </c>
      <c r="B1708" s="1" t="s">
        <v>16706</v>
      </c>
      <c r="C1708" s="1" t="s">
        <v>16982</v>
      </c>
      <c r="D1708" s="1" t="s">
        <v>16983</v>
      </c>
      <c r="E1708" s="12" t="s">
        <v>2247</v>
      </c>
      <c r="F1708" s="1"/>
    </row>
    <row r="1709" customFormat="false" ht="13.8" hidden="false" customHeight="false" outlineLevel="0" collapsed="false">
      <c r="A1709" s="1" t="s">
        <v>1841</v>
      </c>
      <c r="B1709" s="1" t="s">
        <v>16706</v>
      </c>
      <c r="C1709" s="1" t="s">
        <v>16984</v>
      </c>
      <c r="D1709" s="1" t="s">
        <v>16985</v>
      </c>
      <c r="E1709" s="12" t="s">
        <v>16986</v>
      </c>
      <c r="F1709" s="1"/>
    </row>
    <row r="1710" customFormat="false" ht="13.8" hidden="false" customHeight="false" outlineLevel="0" collapsed="false">
      <c r="A1710" s="1" t="s">
        <v>1841</v>
      </c>
      <c r="B1710" s="1" t="s">
        <v>16706</v>
      </c>
      <c r="C1710" s="1" t="s">
        <v>16987</v>
      </c>
      <c r="D1710" s="1" t="s">
        <v>16988</v>
      </c>
      <c r="E1710" s="12" t="s">
        <v>2244</v>
      </c>
      <c r="F1710" s="1"/>
    </row>
    <row r="1711" customFormat="false" ht="13.8" hidden="false" customHeight="false" outlineLevel="0" collapsed="false">
      <c r="A1711" s="1" t="s">
        <v>1841</v>
      </c>
      <c r="B1711" s="1" t="s">
        <v>16706</v>
      </c>
      <c r="C1711" s="1" t="s">
        <v>16989</v>
      </c>
      <c r="D1711" s="1" t="s">
        <v>16990</v>
      </c>
      <c r="E1711" s="12" t="s">
        <v>16986</v>
      </c>
      <c r="F1711" s="1"/>
    </row>
    <row r="1712" customFormat="false" ht="13.8" hidden="false" customHeight="false" outlineLevel="0" collapsed="false">
      <c r="A1712" s="1" t="s">
        <v>1841</v>
      </c>
      <c r="B1712" s="1" t="s">
        <v>16706</v>
      </c>
      <c r="C1712" s="1" t="s">
        <v>16876</v>
      </c>
      <c r="D1712" s="1" t="s">
        <v>16991</v>
      </c>
      <c r="E1712" s="12" t="s">
        <v>16992</v>
      </c>
      <c r="F1712" s="1"/>
    </row>
    <row r="1713" customFormat="false" ht="13.8" hidden="false" customHeight="false" outlineLevel="0" collapsed="false">
      <c r="A1713" s="1" t="s">
        <v>1841</v>
      </c>
      <c r="B1713" s="1" t="s">
        <v>16706</v>
      </c>
      <c r="C1713" s="1" t="s">
        <v>16993</v>
      </c>
      <c r="D1713" s="1" t="s">
        <v>16994</v>
      </c>
      <c r="E1713" s="12" t="s">
        <v>16454</v>
      </c>
      <c r="F1713" s="1"/>
    </row>
    <row r="1714" customFormat="false" ht="13.8" hidden="false" customHeight="false" outlineLevel="0" collapsed="false">
      <c r="A1714" s="1" t="s">
        <v>1841</v>
      </c>
      <c r="B1714" s="1" t="s">
        <v>16706</v>
      </c>
      <c r="C1714" s="1" t="s">
        <v>16995</v>
      </c>
      <c r="D1714" s="1" t="s">
        <v>1963</v>
      </c>
      <c r="E1714" s="12" t="s">
        <v>1962</v>
      </c>
      <c r="F1714" s="1"/>
    </row>
    <row r="1715" customFormat="false" ht="13.8" hidden="false" customHeight="false" outlineLevel="0" collapsed="false">
      <c r="A1715" s="1" t="s">
        <v>1841</v>
      </c>
      <c r="B1715" s="1" t="s">
        <v>16706</v>
      </c>
      <c r="C1715" s="1" t="s">
        <v>1964</v>
      </c>
      <c r="D1715" s="1" t="s">
        <v>1966</v>
      </c>
      <c r="E1715" s="12" t="s">
        <v>1965</v>
      </c>
      <c r="F1715" s="1"/>
    </row>
    <row r="1716" customFormat="false" ht="13.8" hidden="false" customHeight="false" outlineLevel="0" collapsed="false">
      <c r="A1716" s="1" t="s">
        <v>1841</v>
      </c>
      <c r="B1716" s="1" t="s">
        <v>16706</v>
      </c>
      <c r="C1716" s="1" t="s">
        <v>16996</v>
      </c>
      <c r="D1716" s="1" t="s">
        <v>16997</v>
      </c>
      <c r="E1716" s="12" t="s">
        <v>1962</v>
      </c>
      <c r="F1716" s="1"/>
    </row>
    <row r="1717" customFormat="false" ht="13.8" hidden="false" customHeight="false" outlineLevel="0" collapsed="false">
      <c r="A1717" s="1" t="s">
        <v>1841</v>
      </c>
      <c r="B1717" s="1" t="s">
        <v>16706</v>
      </c>
      <c r="C1717" s="1" t="s">
        <v>16998</v>
      </c>
      <c r="D1717" s="1" t="s">
        <v>16999</v>
      </c>
      <c r="E1717" s="12" t="s">
        <v>17000</v>
      </c>
      <c r="F1717" s="1"/>
    </row>
    <row r="1718" customFormat="false" ht="13.8" hidden="false" customHeight="false" outlineLevel="0" collapsed="false">
      <c r="A1718" s="1" t="s">
        <v>1841</v>
      </c>
      <c r="B1718" s="1" t="s">
        <v>16706</v>
      </c>
      <c r="C1718" s="1" t="s">
        <v>1967</v>
      </c>
      <c r="D1718" s="1" t="s">
        <v>1969</v>
      </c>
      <c r="E1718" s="12" t="s">
        <v>1968</v>
      </c>
      <c r="F1718" s="1"/>
    </row>
    <row r="1719" customFormat="false" ht="13.8" hidden="false" customHeight="false" outlineLevel="0" collapsed="false">
      <c r="A1719" s="1" t="s">
        <v>1841</v>
      </c>
      <c r="B1719" s="1" t="s">
        <v>16706</v>
      </c>
      <c r="C1719" s="1" t="s">
        <v>17001</v>
      </c>
      <c r="D1719" s="1" t="s">
        <v>17002</v>
      </c>
      <c r="E1719" s="12" t="s">
        <v>16992</v>
      </c>
      <c r="F1719" s="1"/>
    </row>
    <row r="1720" customFormat="false" ht="13.8" hidden="false" customHeight="false" outlineLevel="0" collapsed="false">
      <c r="A1720" s="1" t="s">
        <v>1841</v>
      </c>
      <c r="B1720" s="1" t="s">
        <v>16706</v>
      </c>
      <c r="C1720" s="1" t="s">
        <v>16876</v>
      </c>
      <c r="D1720" s="1" t="s">
        <v>17003</v>
      </c>
      <c r="E1720" s="12" t="s">
        <v>16992</v>
      </c>
      <c r="F1720" s="1"/>
    </row>
    <row r="1721" customFormat="false" ht="13.8" hidden="false" customHeight="false" outlineLevel="0" collapsed="false">
      <c r="A1721" s="1" t="s">
        <v>1841</v>
      </c>
      <c r="B1721" s="1" t="s">
        <v>16706</v>
      </c>
      <c r="C1721" s="1" t="s">
        <v>1970</v>
      </c>
      <c r="D1721" s="1" t="s">
        <v>1972</v>
      </c>
      <c r="E1721" s="12" t="s">
        <v>1971</v>
      </c>
      <c r="F1721" s="1"/>
    </row>
    <row r="1722" customFormat="false" ht="13.8" hidden="false" customHeight="false" outlineLevel="0" collapsed="false">
      <c r="A1722" s="1" t="s">
        <v>1841</v>
      </c>
      <c r="B1722" s="1" t="s">
        <v>16706</v>
      </c>
      <c r="C1722" s="1" t="s">
        <v>17004</v>
      </c>
      <c r="D1722" s="1" t="s">
        <v>17005</v>
      </c>
      <c r="E1722" s="12" t="s">
        <v>17006</v>
      </c>
      <c r="F1722" s="1"/>
    </row>
    <row r="1723" customFormat="false" ht="13.8" hidden="false" customHeight="false" outlineLevel="0" collapsed="false">
      <c r="A1723" s="1" t="s">
        <v>1841</v>
      </c>
      <c r="B1723" s="1" t="s">
        <v>16706</v>
      </c>
      <c r="C1723" s="1" t="s">
        <v>1973</v>
      </c>
      <c r="D1723" s="1" t="s">
        <v>1975</v>
      </c>
      <c r="E1723" s="12" t="s">
        <v>1974</v>
      </c>
      <c r="F1723" s="1"/>
    </row>
    <row r="1724" customFormat="false" ht="13.8" hidden="false" customHeight="false" outlineLevel="0" collapsed="false">
      <c r="A1724" s="1" t="s">
        <v>1841</v>
      </c>
      <c r="B1724" s="1" t="s">
        <v>16706</v>
      </c>
      <c r="C1724" s="1" t="s">
        <v>16933</v>
      </c>
      <c r="D1724" s="1" t="s">
        <v>17007</v>
      </c>
      <c r="E1724" s="12" t="s">
        <v>17008</v>
      </c>
      <c r="F1724" s="1"/>
    </row>
    <row r="1725" customFormat="false" ht="13.8" hidden="false" customHeight="false" outlineLevel="0" collapsed="false">
      <c r="A1725" s="1" t="s">
        <v>1841</v>
      </c>
      <c r="B1725" s="1" t="s">
        <v>16706</v>
      </c>
      <c r="C1725" s="1" t="s">
        <v>17001</v>
      </c>
      <c r="D1725" s="1" t="s">
        <v>17009</v>
      </c>
      <c r="E1725" s="12" t="s">
        <v>15980</v>
      </c>
      <c r="F1725" s="1"/>
    </row>
    <row r="1726" customFormat="false" ht="13.8" hidden="false" customHeight="false" outlineLevel="0" collapsed="false">
      <c r="A1726" s="1" t="s">
        <v>1841</v>
      </c>
      <c r="B1726" s="1" t="s">
        <v>16706</v>
      </c>
      <c r="C1726" s="1" t="s">
        <v>17010</v>
      </c>
      <c r="D1726" s="1" t="s">
        <v>17011</v>
      </c>
      <c r="E1726" s="12" t="s">
        <v>15980</v>
      </c>
      <c r="F1726" s="1"/>
    </row>
    <row r="1727" customFormat="false" ht="13.8" hidden="false" customHeight="false" outlineLevel="0" collapsed="false">
      <c r="A1727" s="1" t="s">
        <v>1841</v>
      </c>
      <c r="B1727" s="1" t="s">
        <v>16706</v>
      </c>
      <c r="C1727" s="1" t="s">
        <v>16876</v>
      </c>
      <c r="D1727" s="1" t="s">
        <v>17012</v>
      </c>
      <c r="E1727" s="12" t="s">
        <v>17013</v>
      </c>
      <c r="F1727" s="1"/>
    </row>
    <row r="1728" customFormat="false" ht="13.8" hidden="false" customHeight="false" outlineLevel="0" collapsed="false">
      <c r="A1728" s="1" t="s">
        <v>1841</v>
      </c>
      <c r="B1728" s="1" t="s">
        <v>16706</v>
      </c>
      <c r="C1728" s="1" t="s">
        <v>16933</v>
      </c>
      <c r="D1728" s="1" t="s">
        <v>17014</v>
      </c>
      <c r="E1728" s="12" t="s">
        <v>17008</v>
      </c>
      <c r="F1728" s="1"/>
    </row>
    <row r="1729" customFormat="false" ht="13.8" hidden="false" customHeight="false" outlineLevel="0" collapsed="false">
      <c r="A1729" s="1" t="s">
        <v>1841</v>
      </c>
      <c r="B1729" s="1" t="s">
        <v>16706</v>
      </c>
      <c r="C1729" s="1" t="s">
        <v>1976</v>
      </c>
      <c r="D1729" s="1" t="s">
        <v>1978</v>
      </c>
      <c r="E1729" s="12" t="s">
        <v>1977</v>
      </c>
      <c r="F1729" s="1"/>
    </row>
    <row r="1730" customFormat="false" ht="13.8" hidden="false" customHeight="false" outlineLevel="0" collapsed="false">
      <c r="A1730" s="1" t="s">
        <v>1841</v>
      </c>
      <c r="B1730" s="1" t="s">
        <v>16706</v>
      </c>
      <c r="C1730" s="1" t="s">
        <v>17015</v>
      </c>
      <c r="D1730" s="1" t="s">
        <v>17016</v>
      </c>
      <c r="E1730" s="12" t="s">
        <v>15988</v>
      </c>
      <c r="F1730" s="1"/>
    </row>
    <row r="1731" customFormat="false" ht="13.8" hidden="false" customHeight="false" outlineLevel="0" collapsed="false">
      <c r="A1731" s="1" t="s">
        <v>1841</v>
      </c>
      <c r="B1731" s="1" t="s">
        <v>16706</v>
      </c>
      <c r="C1731" s="1" t="s">
        <v>1979</v>
      </c>
      <c r="D1731" s="1" t="s">
        <v>1981</v>
      </c>
      <c r="E1731" s="12" t="s">
        <v>1980</v>
      </c>
      <c r="F1731" s="1"/>
    </row>
    <row r="1732" customFormat="false" ht="13.8" hidden="false" customHeight="false" outlineLevel="0" collapsed="false">
      <c r="A1732" s="1" t="s">
        <v>1841</v>
      </c>
      <c r="B1732" s="1" t="s">
        <v>16706</v>
      </c>
      <c r="C1732" s="1" t="s">
        <v>17017</v>
      </c>
      <c r="D1732" s="1" t="s">
        <v>17018</v>
      </c>
      <c r="E1732" s="12" t="s">
        <v>2260</v>
      </c>
      <c r="F1732" s="1"/>
    </row>
    <row r="1733" customFormat="false" ht="13.8" hidden="false" customHeight="false" outlineLevel="0" collapsed="false">
      <c r="A1733" s="1" t="s">
        <v>1841</v>
      </c>
      <c r="B1733" s="1" t="s">
        <v>16706</v>
      </c>
      <c r="C1733" s="1" t="s">
        <v>16962</v>
      </c>
      <c r="D1733" s="1" t="s">
        <v>17019</v>
      </c>
      <c r="E1733" s="12" t="s">
        <v>17020</v>
      </c>
      <c r="F1733" s="1"/>
    </row>
    <row r="1734" customFormat="false" ht="13.8" hidden="false" customHeight="false" outlineLevel="0" collapsed="false">
      <c r="A1734" s="1" t="s">
        <v>1841</v>
      </c>
      <c r="B1734" s="1" t="s">
        <v>16706</v>
      </c>
      <c r="C1734" s="1" t="s">
        <v>17021</v>
      </c>
      <c r="D1734" s="1" t="s">
        <v>17022</v>
      </c>
      <c r="E1734" s="12" t="s">
        <v>2262</v>
      </c>
      <c r="F1734" s="1"/>
    </row>
    <row r="1735" customFormat="false" ht="13.8" hidden="false" customHeight="false" outlineLevel="0" collapsed="false">
      <c r="A1735" s="1" t="s">
        <v>1841</v>
      </c>
      <c r="B1735" s="1" t="s">
        <v>16706</v>
      </c>
      <c r="C1735" s="1" t="s">
        <v>17023</v>
      </c>
      <c r="D1735" s="1" t="s">
        <v>17024</v>
      </c>
      <c r="E1735" s="12" t="s">
        <v>17025</v>
      </c>
      <c r="F1735" s="1"/>
    </row>
    <row r="1736" customFormat="false" ht="13.8" hidden="false" customHeight="false" outlineLevel="0" collapsed="false">
      <c r="A1736" s="1" t="s">
        <v>1841</v>
      </c>
      <c r="B1736" s="1" t="s">
        <v>16706</v>
      </c>
      <c r="C1736" s="1" t="s">
        <v>17004</v>
      </c>
      <c r="D1736" s="1" t="s">
        <v>17026</v>
      </c>
      <c r="E1736" s="12" t="s">
        <v>17027</v>
      </c>
      <c r="F1736" s="1"/>
    </row>
    <row r="1737" customFormat="false" ht="13.8" hidden="false" customHeight="false" outlineLevel="0" collapsed="false">
      <c r="A1737" s="1" t="s">
        <v>1841</v>
      </c>
      <c r="B1737" s="1" t="s">
        <v>16706</v>
      </c>
      <c r="C1737" s="1" t="s">
        <v>17028</v>
      </c>
      <c r="D1737" s="1" t="s">
        <v>17029</v>
      </c>
      <c r="E1737" s="12" t="s">
        <v>17030</v>
      </c>
      <c r="F1737" s="1"/>
    </row>
    <row r="1738" customFormat="false" ht="13.8" hidden="false" customHeight="false" outlineLevel="0" collapsed="false">
      <c r="A1738" s="1" t="s">
        <v>1841</v>
      </c>
      <c r="B1738" s="1" t="s">
        <v>16706</v>
      </c>
      <c r="C1738" s="1" t="s">
        <v>17031</v>
      </c>
      <c r="D1738" s="1" t="s">
        <v>17032</v>
      </c>
      <c r="E1738" s="12" t="s">
        <v>17033</v>
      </c>
      <c r="F1738" s="1"/>
    </row>
    <row r="1739" customFormat="false" ht="13.8" hidden="false" customHeight="false" outlineLevel="0" collapsed="false">
      <c r="A1739" s="1" t="s">
        <v>1841</v>
      </c>
      <c r="B1739" s="1" t="s">
        <v>16706</v>
      </c>
      <c r="C1739" s="1" t="s">
        <v>17034</v>
      </c>
      <c r="D1739" s="1" t="s">
        <v>17035</v>
      </c>
      <c r="E1739" s="12" t="s">
        <v>17036</v>
      </c>
      <c r="F1739" s="1"/>
    </row>
    <row r="1740" customFormat="false" ht="13.8" hidden="false" customHeight="false" outlineLevel="0" collapsed="false">
      <c r="A1740" s="1" t="s">
        <v>1841</v>
      </c>
      <c r="B1740" s="1" t="s">
        <v>16706</v>
      </c>
      <c r="C1740" s="1" t="s">
        <v>17037</v>
      </c>
      <c r="D1740" s="1" t="s">
        <v>17038</v>
      </c>
      <c r="E1740" s="12" t="s">
        <v>17039</v>
      </c>
      <c r="F1740" s="1"/>
    </row>
    <row r="1741" customFormat="false" ht="13.8" hidden="false" customHeight="false" outlineLevel="0" collapsed="false">
      <c r="A1741" s="1" t="s">
        <v>1841</v>
      </c>
      <c r="B1741" s="1" t="s">
        <v>16706</v>
      </c>
      <c r="C1741" s="1" t="s">
        <v>17040</v>
      </c>
      <c r="D1741" s="1" t="s">
        <v>17041</v>
      </c>
      <c r="E1741" s="12" t="s">
        <v>17042</v>
      </c>
      <c r="F1741" s="1"/>
    </row>
    <row r="1742" customFormat="false" ht="13.8" hidden="false" customHeight="false" outlineLevel="0" collapsed="false">
      <c r="A1742" s="1" t="s">
        <v>1841</v>
      </c>
      <c r="B1742" s="1" t="s">
        <v>16706</v>
      </c>
      <c r="C1742" s="1" t="s">
        <v>17043</v>
      </c>
      <c r="D1742" s="1" t="s">
        <v>17044</v>
      </c>
      <c r="E1742" s="12" t="s">
        <v>17045</v>
      </c>
      <c r="F1742" s="1"/>
    </row>
    <row r="1743" customFormat="false" ht="13.8" hidden="false" customHeight="false" outlineLevel="0" collapsed="false">
      <c r="A1743" s="1" t="s">
        <v>1841</v>
      </c>
      <c r="B1743" s="1" t="s">
        <v>16706</v>
      </c>
      <c r="C1743" s="1" t="s">
        <v>17046</v>
      </c>
      <c r="D1743" s="1" t="s">
        <v>17047</v>
      </c>
      <c r="E1743" s="12" t="s">
        <v>1983</v>
      </c>
      <c r="F1743" s="1"/>
    </row>
    <row r="1744" customFormat="false" ht="13.8" hidden="false" customHeight="false" outlineLevel="0" collapsed="false">
      <c r="A1744" s="1" t="s">
        <v>1841</v>
      </c>
      <c r="B1744" s="1" t="s">
        <v>16706</v>
      </c>
      <c r="C1744" s="1" t="s">
        <v>1982</v>
      </c>
      <c r="D1744" s="1" t="s">
        <v>1984</v>
      </c>
      <c r="E1744" s="12" t="s">
        <v>1983</v>
      </c>
      <c r="F1744" s="1"/>
    </row>
    <row r="1745" customFormat="false" ht="13.8" hidden="false" customHeight="false" outlineLevel="0" collapsed="false">
      <c r="A1745" s="1" t="s">
        <v>1841</v>
      </c>
      <c r="B1745" s="1" t="s">
        <v>16706</v>
      </c>
      <c r="C1745" s="1" t="s">
        <v>1985</v>
      </c>
      <c r="D1745" s="1" t="s">
        <v>1987</v>
      </c>
      <c r="E1745" s="12" t="s">
        <v>1986</v>
      </c>
      <c r="F1745" s="1"/>
    </row>
    <row r="1746" customFormat="false" ht="13.8" hidden="false" customHeight="false" outlineLevel="0" collapsed="false">
      <c r="A1746" s="1" t="s">
        <v>1841</v>
      </c>
      <c r="B1746" s="1" t="s">
        <v>16706</v>
      </c>
      <c r="C1746" s="1" t="s">
        <v>1988</v>
      </c>
      <c r="D1746" s="1" t="s">
        <v>1990</v>
      </c>
      <c r="E1746" s="12" t="s">
        <v>1989</v>
      </c>
      <c r="F1746" s="1"/>
    </row>
    <row r="1747" customFormat="false" ht="13.8" hidden="false" customHeight="false" outlineLevel="0" collapsed="false">
      <c r="A1747" s="1" t="s">
        <v>1841</v>
      </c>
      <c r="B1747" s="1" t="s">
        <v>16706</v>
      </c>
      <c r="C1747" s="1" t="s">
        <v>17048</v>
      </c>
      <c r="D1747" s="1" t="s">
        <v>17049</v>
      </c>
      <c r="E1747" s="12" t="s">
        <v>16465</v>
      </c>
      <c r="F1747" s="1"/>
    </row>
    <row r="1748" customFormat="false" ht="13.8" hidden="false" customHeight="false" outlineLevel="0" collapsed="false">
      <c r="A1748" s="1" t="s">
        <v>1841</v>
      </c>
      <c r="B1748" s="1" t="s">
        <v>16706</v>
      </c>
      <c r="C1748" s="1" t="s">
        <v>17050</v>
      </c>
      <c r="D1748" s="1" t="s">
        <v>17051</v>
      </c>
      <c r="E1748" s="12" t="s">
        <v>17039</v>
      </c>
      <c r="F1748" s="1"/>
    </row>
    <row r="1749" customFormat="false" ht="13.8" hidden="false" customHeight="false" outlineLevel="0" collapsed="false">
      <c r="A1749" s="1" t="s">
        <v>1841</v>
      </c>
      <c r="B1749" s="1" t="s">
        <v>16706</v>
      </c>
      <c r="C1749" s="1" t="s">
        <v>1991</v>
      </c>
      <c r="D1749" s="1" t="s">
        <v>1993</v>
      </c>
      <c r="E1749" s="12" t="s">
        <v>1992</v>
      </c>
      <c r="F1749" s="1"/>
    </row>
    <row r="1750" customFormat="false" ht="13.8" hidden="false" customHeight="false" outlineLevel="0" collapsed="false">
      <c r="A1750" s="1" t="s">
        <v>1841</v>
      </c>
      <c r="B1750" s="1" t="s">
        <v>16706</v>
      </c>
      <c r="C1750" s="1" t="s">
        <v>1994</v>
      </c>
      <c r="D1750" s="1" t="s">
        <v>1996</v>
      </c>
      <c r="E1750" s="12" t="s">
        <v>1995</v>
      </c>
      <c r="F1750" s="1"/>
    </row>
    <row r="1751" customFormat="false" ht="13.8" hidden="false" customHeight="false" outlineLevel="0" collapsed="false">
      <c r="A1751" s="1" t="s">
        <v>1841</v>
      </c>
      <c r="B1751" s="1" t="s">
        <v>16706</v>
      </c>
      <c r="C1751" s="1" t="s">
        <v>17052</v>
      </c>
      <c r="D1751" s="1" t="s">
        <v>2002</v>
      </c>
      <c r="E1751" s="12" t="s">
        <v>2001</v>
      </c>
      <c r="F1751" s="1"/>
    </row>
    <row r="1752" customFormat="false" ht="13.8" hidden="false" customHeight="false" outlineLevel="0" collapsed="false">
      <c r="A1752" s="1" t="s">
        <v>1841</v>
      </c>
      <c r="B1752" s="1" t="s">
        <v>16706</v>
      </c>
      <c r="C1752" s="1" t="s">
        <v>1997</v>
      </c>
      <c r="D1752" s="1" t="s">
        <v>1999</v>
      </c>
      <c r="E1752" s="12" t="s">
        <v>1998</v>
      </c>
      <c r="F1752" s="1"/>
    </row>
    <row r="1753" customFormat="false" ht="13.8" hidden="false" customHeight="false" outlineLevel="0" collapsed="false">
      <c r="A1753" s="1" t="s">
        <v>1841</v>
      </c>
      <c r="B1753" s="1" t="s">
        <v>16706</v>
      </c>
      <c r="C1753" s="1" t="s">
        <v>2003</v>
      </c>
      <c r="D1753" s="1" t="s">
        <v>2005</v>
      </c>
      <c r="E1753" s="12" t="s">
        <v>2004</v>
      </c>
      <c r="F1753" s="1"/>
    </row>
    <row r="1754" customFormat="false" ht="13.8" hidden="false" customHeight="false" outlineLevel="0" collapsed="false">
      <c r="A1754" s="1" t="s">
        <v>1841</v>
      </c>
      <c r="B1754" s="1" t="s">
        <v>16706</v>
      </c>
      <c r="C1754" s="1" t="s">
        <v>2006</v>
      </c>
      <c r="D1754" s="1" t="s">
        <v>2008</v>
      </c>
      <c r="E1754" s="12" t="s">
        <v>2007</v>
      </c>
      <c r="F1754" s="1"/>
    </row>
    <row r="1755" customFormat="false" ht="13.8" hidden="false" customHeight="false" outlineLevel="0" collapsed="false">
      <c r="A1755" s="1" t="s">
        <v>1841</v>
      </c>
      <c r="B1755" s="1" t="s">
        <v>16706</v>
      </c>
      <c r="C1755" s="1" t="s">
        <v>17053</v>
      </c>
      <c r="D1755" s="1" t="s">
        <v>17054</v>
      </c>
      <c r="E1755" s="12" t="s">
        <v>17055</v>
      </c>
      <c r="F1755" s="1"/>
    </row>
    <row r="1756" customFormat="false" ht="13.8" hidden="false" customHeight="false" outlineLevel="0" collapsed="false">
      <c r="A1756" s="1" t="s">
        <v>1841</v>
      </c>
      <c r="B1756" s="1" t="s">
        <v>16706</v>
      </c>
      <c r="C1756" s="1" t="s">
        <v>17056</v>
      </c>
      <c r="D1756" s="1" t="s">
        <v>17057</v>
      </c>
      <c r="E1756" s="12" t="s">
        <v>17058</v>
      </c>
      <c r="F1756" s="1"/>
    </row>
    <row r="1757" customFormat="false" ht="13.8" hidden="false" customHeight="false" outlineLevel="0" collapsed="false">
      <c r="A1757" s="1" t="s">
        <v>1841</v>
      </c>
      <c r="B1757" s="1" t="s">
        <v>16706</v>
      </c>
      <c r="C1757" s="1" t="s">
        <v>17059</v>
      </c>
      <c r="D1757" s="1" t="s">
        <v>17060</v>
      </c>
      <c r="E1757" s="12" t="s">
        <v>17058</v>
      </c>
      <c r="F1757" s="1"/>
    </row>
    <row r="1758" customFormat="false" ht="13.8" hidden="false" customHeight="false" outlineLevel="0" collapsed="false">
      <c r="A1758" s="1" t="s">
        <v>1841</v>
      </c>
      <c r="B1758" s="1" t="s">
        <v>16706</v>
      </c>
      <c r="C1758" s="1" t="s">
        <v>17061</v>
      </c>
      <c r="D1758" s="1" t="s">
        <v>17062</v>
      </c>
      <c r="E1758" s="12" t="s">
        <v>17063</v>
      </c>
      <c r="F1758" s="1"/>
    </row>
    <row r="1759" customFormat="false" ht="13.8" hidden="false" customHeight="false" outlineLevel="0" collapsed="false">
      <c r="A1759" s="1" t="s">
        <v>1841</v>
      </c>
      <c r="B1759" s="1" t="s">
        <v>16706</v>
      </c>
      <c r="C1759" s="1" t="s">
        <v>17064</v>
      </c>
      <c r="D1759" s="1" t="s">
        <v>17065</v>
      </c>
      <c r="E1759" s="12" t="s">
        <v>17066</v>
      </c>
      <c r="F1759" s="1"/>
    </row>
    <row r="1760" customFormat="false" ht="13.8" hidden="false" customHeight="false" outlineLevel="0" collapsed="false">
      <c r="A1760" s="1" t="s">
        <v>1841</v>
      </c>
      <c r="B1760" s="1" t="s">
        <v>16706</v>
      </c>
      <c r="C1760" s="1" t="s">
        <v>17067</v>
      </c>
      <c r="D1760" s="1" t="s">
        <v>17068</v>
      </c>
      <c r="E1760" s="12" t="s">
        <v>16465</v>
      </c>
      <c r="F1760" s="1"/>
    </row>
    <row r="1761" customFormat="false" ht="13.8" hidden="false" customHeight="false" outlineLevel="0" collapsed="false">
      <c r="A1761" s="1" t="s">
        <v>1841</v>
      </c>
      <c r="B1761" s="1" t="s">
        <v>16706</v>
      </c>
      <c r="C1761" s="1" t="s">
        <v>17069</v>
      </c>
      <c r="D1761" s="1" t="s">
        <v>17070</v>
      </c>
      <c r="E1761" s="12" t="s">
        <v>17071</v>
      </c>
      <c r="F1761" s="1"/>
    </row>
    <row r="1762" customFormat="false" ht="13.8" hidden="false" customHeight="false" outlineLevel="0" collapsed="false">
      <c r="A1762" s="1" t="s">
        <v>1841</v>
      </c>
      <c r="B1762" s="1" t="s">
        <v>16706</v>
      </c>
      <c r="C1762" s="1" t="s">
        <v>17072</v>
      </c>
      <c r="D1762" s="1" t="s">
        <v>17073</v>
      </c>
      <c r="E1762" s="12" t="s">
        <v>17074</v>
      </c>
      <c r="F1762" s="1"/>
    </row>
    <row r="1763" customFormat="false" ht="13.8" hidden="false" customHeight="false" outlineLevel="0" collapsed="false">
      <c r="A1763" s="1" t="s">
        <v>1841</v>
      </c>
      <c r="B1763" s="1" t="s">
        <v>16706</v>
      </c>
      <c r="C1763" s="1" t="s">
        <v>17075</v>
      </c>
      <c r="D1763" s="1" t="s">
        <v>17076</v>
      </c>
      <c r="E1763" s="12" t="s">
        <v>17077</v>
      </c>
      <c r="F1763" s="1"/>
    </row>
    <row r="1764" customFormat="false" ht="13.8" hidden="false" customHeight="false" outlineLevel="0" collapsed="false">
      <c r="A1764" s="1" t="s">
        <v>1841</v>
      </c>
      <c r="B1764" s="1" t="s">
        <v>16706</v>
      </c>
      <c r="C1764" s="1" t="s">
        <v>17078</v>
      </c>
      <c r="D1764" s="1" t="s">
        <v>17079</v>
      </c>
      <c r="E1764" s="12" t="s">
        <v>17071</v>
      </c>
      <c r="F1764" s="1"/>
    </row>
    <row r="1765" customFormat="false" ht="13.8" hidden="false" customHeight="false" outlineLevel="0" collapsed="false">
      <c r="A1765" s="1" t="s">
        <v>1841</v>
      </c>
      <c r="B1765" s="1" t="s">
        <v>16706</v>
      </c>
      <c r="C1765" s="1" t="s">
        <v>2009</v>
      </c>
      <c r="D1765" s="1" t="s">
        <v>2011</v>
      </c>
      <c r="E1765" s="12" t="s">
        <v>2010</v>
      </c>
      <c r="F1765" s="1"/>
    </row>
    <row r="1766" customFormat="false" ht="13.8" hidden="false" customHeight="false" outlineLevel="0" collapsed="false">
      <c r="A1766" s="1" t="s">
        <v>1841</v>
      </c>
      <c r="B1766" s="1" t="s">
        <v>16706</v>
      </c>
      <c r="C1766" s="1" t="s">
        <v>17080</v>
      </c>
      <c r="D1766" s="1" t="s">
        <v>17081</v>
      </c>
      <c r="E1766" s="12" t="s">
        <v>16348</v>
      </c>
      <c r="F1766" s="1"/>
    </row>
    <row r="1767" customFormat="false" ht="13.8" hidden="false" customHeight="false" outlineLevel="0" collapsed="false">
      <c r="A1767" s="1" t="s">
        <v>1841</v>
      </c>
      <c r="B1767" s="1" t="s">
        <v>16706</v>
      </c>
      <c r="C1767" s="1" t="s">
        <v>17082</v>
      </c>
      <c r="D1767" s="1" t="s">
        <v>17083</v>
      </c>
      <c r="E1767" s="12" t="s">
        <v>16013</v>
      </c>
      <c r="F1767" s="1"/>
    </row>
    <row r="1768" customFormat="false" ht="13.8" hidden="false" customHeight="false" outlineLevel="0" collapsed="false">
      <c r="A1768" s="1" t="s">
        <v>1841</v>
      </c>
      <c r="B1768" s="1" t="s">
        <v>16706</v>
      </c>
      <c r="C1768" s="1" t="s">
        <v>17084</v>
      </c>
      <c r="D1768" s="1" t="s">
        <v>17085</v>
      </c>
      <c r="E1768" s="12" t="s">
        <v>16348</v>
      </c>
      <c r="F1768" s="1"/>
    </row>
    <row r="1769" customFormat="false" ht="13.8" hidden="false" customHeight="false" outlineLevel="0" collapsed="false">
      <c r="A1769" s="1" t="s">
        <v>1841</v>
      </c>
      <c r="B1769" s="1" t="s">
        <v>16706</v>
      </c>
      <c r="C1769" s="1" t="s">
        <v>17086</v>
      </c>
      <c r="D1769" s="1" t="s">
        <v>17087</v>
      </c>
      <c r="E1769" s="12" t="s">
        <v>16013</v>
      </c>
      <c r="F1769" s="1"/>
    </row>
    <row r="1770" customFormat="false" ht="13.8" hidden="false" customHeight="false" outlineLevel="0" collapsed="false">
      <c r="A1770" s="1" t="s">
        <v>1841</v>
      </c>
      <c r="B1770" s="1" t="s">
        <v>16706</v>
      </c>
      <c r="C1770" s="1" t="s">
        <v>17088</v>
      </c>
      <c r="D1770" s="1" t="s">
        <v>17089</v>
      </c>
      <c r="E1770" s="12" t="s">
        <v>17090</v>
      </c>
      <c r="F1770" s="1"/>
    </row>
    <row r="1771" customFormat="false" ht="13.8" hidden="false" customHeight="false" outlineLevel="0" collapsed="false">
      <c r="A1771" s="1" t="s">
        <v>1841</v>
      </c>
      <c r="B1771" s="1" t="s">
        <v>16706</v>
      </c>
      <c r="C1771" s="1" t="s">
        <v>17091</v>
      </c>
      <c r="D1771" s="1" t="s">
        <v>17092</v>
      </c>
      <c r="E1771" s="12" t="s">
        <v>2030</v>
      </c>
      <c r="F1771" s="1"/>
    </row>
    <row r="1772" customFormat="false" ht="13.8" hidden="false" customHeight="false" outlineLevel="0" collapsed="false">
      <c r="A1772" s="1" t="s">
        <v>1841</v>
      </c>
      <c r="B1772" s="1" t="s">
        <v>16706</v>
      </c>
      <c r="C1772" s="1" t="s">
        <v>17093</v>
      </c>
      <c r="D1772" s="1" t="s">
        <v>17094</v>
      </c>
      <c r="E1772" s="12" t="s">
        <v>2044</v>
      </c>
      <c r="F1772" s="1"/>
    </row>
    <row r="1773" customFormat="false" ht="13.8" hidden="false" customHeight="false" outlineLevel="0" collapsed="false">
      <c r="A1773" s="1" t="s">
        <v>1841</v>
      </c>
      <c r="B1773" s="1" t="s">
        <v>16706</v>
      </c>
      <c r="C1773" s="1" t="s">
        <v>17095</v>
      </c>
      <c r="D1773" s="1" t="s">
        <v>17096</v>
      </c>
      <c r="E1773" s="12" t="s">
        <v>2044</v>
      </c>
      <c r="F1773" s="1"/>
    </row>
    <row r="1774" customFormat="false" ht="13.8" hidden="false" customHeight="false" outlineLevel="0" collapsed="false">
      <c r="A1774" s="1" t="s">
        <v>1841</v>
      </c>
      <c r="B1774" s="1" t="s">
        <v>16706</v>
      </c>
      <c r="C1774" s="1" t="s">
        <v>17097</v>
      </c>
      <c r="D1774" s="1" t="s">
        <v>17098</v>
      </c>
      <c r="E1774" s="12" t="s">
        <v>17099</v>
      </c>
      <c r="F1774" s="1"/>
    </row>
    <row r="1775" customFormat="false" ht="13.8" hidden="false" customHeight="false" outlineLevel="0" collapsed="false">
      <c r="A1775" s="1" t="s">
        <v>1841</v>
      </c>
      <c r="B1775" s="1" t="s">
        <v>16706</v>
      </c>
      <c r="C1775" s="1" t="s">
        <v>17100</v>
      </c>
      <c r="D1775" s="1" t="s">
        <v>17101</v>
      </c>
      <c r="E1775" s="12" t="s">
        <v>17102</v>
      </c>
      <c r="F1775" s="1"/>
    </row>
    <row r="1776" customFormat="false" ht="13.8" hidden="false" customHeight="false" outlineLevel="0" collapsed="false">
      <c r="A1776" s="1" t="s">
        <v>1841</v>
      </c>
      <c r="B1776" s="1" t="s">
        <v>16706</v>
      </c>
      <c r="C1776" s="1" t="s">
        <v>17103</v>
      </c>
      <c r="D1776" s="1" t="s">
        <v>17104</v>
      </c>
      <c r="E1776" s="12" t="s">
        <v>2030</v>
      </c>
      <c r="F1776" s="1"/>
    </row>
    <row r="1777" customFormat="false" ht="13.8" hidden="false" customHeight="false" outlineLevel="0" collapsed="false">
      <c r="A1777" s="1" t="s">
        <v>1841</v>
      </c>
      <c r="B1777" s="1" t="s">
        <v>16706</v>
      </c>
      <c r="C1777" s="1" t="s">
        <v>17105</v>
      </c>
      <c r="D1777" s="1" t="s">
        <v>17106</v>
      </c>
      <c r="E1777" s="12" t="s">
        <v>17107</v>
      </c>
      <c r="F1777" s="1"/>
    </row>
    <row r="1778" customFormat="false" ht="13.8" hidden="false" customHeight="false" outlineLevel="0" collapsed="false">
      <c r="A1778" s="1" t="s">
        <v>1841</v>
      </c>
      <c r="B1778" s="1" t="s">
        <v>16706</v>
      </c>
      <c r="C1778" s="1" t="s">
        <v>17108</v>
      </c>
      <c r="D1778" s="1" t="s">
        <v>17109</v>
      </c>
      <c r="E1778" s="12" t="s">
        <v>2033</v>
      </c>
      <c r="F1778" s="1"/>
    </row>
    <row r="1779" customFormat="false" ht="13.8" hidden="false" customHeight="false" outlineLevel="0" collapsed="false">
      <c r="A1779" s="1" t="s">
        <v>1841</v>
      </c>
      <c r="B1779" s="1" t="s">
        <v>16706</v>
      </c>
      <c r="C1779" s="1" t="s">
        <v>17110</v>
      </c>
      <c r="D1779" s="1" t="s">
        <v>17111</v>
      </c>
      <c r="E1779" s="12" t="s">
        <v>17112</v>
      </c>
      <c r="F1779" s="1"/>
    </row>
    <row r="1780" customFormat="false" ht="13.8" hidden="false" customHeight="false" outlineLevel="0" collapsed="false">
      <c r="A1780" s="1" t="s">
        <v>1841</v>
      </c>
      <c r="B1780" s="1" t="s">
        <v>16706</v>
      </c>
      <c r="C1780" s="1" t="s">
        <v>17113</v>
      </c>
      <c r="D1780" s="1" t="s">
        <v>17114</v>
      </c>
      <c r="E1780" s="12" t="s">
        <v>17115</v>
      </c>
      <c r="F1780" s="1"/>
    </row>
    <row r="1781" customFormat="false" ht="13.8" hidden="false" customHeight="false" outlineLevel="0" collapsed="false">
      <c r="A1781" s="1" t="s">
        <v>1841</v>
      </c>
      <c r="B1781" s="1" t="s">
        <v>16706</v>
      </c>
      <c r="C1781" s="1" t="s">
        <v>17116</v>
      </c>
      <c r="D1781" s="1" t="s">
        <v>17117</v>
      </c>
      <c r="E1781" s="12" t="s">
        <v>17118</v>
      </c>
      <c r="F1781" s="1"/>
    </row>
    <row r="1782" customFormat="false" ht="13.8" hidden="false" customHeight="false" outlineLevel="0" collapsed="false">
      <c r="A1782" s="1" t="s">
        <v>1841</v>
      </c>
      <c r="B1782" s="1" t="s">
        <v>16706</v>
      </c>
      <c r="C1782" s="1" t="s">
        <v>17119</v>
      </c>
      <c r="D1782" s="1" t="s">
        <v>17120</v>
      </c>
      <c r="E1782" s="12" t="s">
        <v>17121</v>
      </c>
      <c r="F1782" s="1"/>
    </row>
    <row r="1783" customFormat="false" ht="13.8" hidden="false" customHeight="false" outlineLevel="0" collapsed="false">
      <c r="A1783" s="1" t="s">
        <v>1841</v>
      </c>
      <c r="B1783" s="1" t="s">
        <v>16706</v>
      </c>
      <c r="C1783" s="1" t="s">
        <v>17122</v>
      </c>
      <c r="D1783" s="1" t="s">
        <v>17123</v>
      </c>
      <c r="E1783" s="12" t="s">
        <v>17124</v>
      </c>
      <c r="F1783" s="1"/>
    </row>
    <row r="1784" customFormat="false" ht="13.8" hidden="false" customHeight="false" outlineLevel="0" collapsed="false">
      <c r="A1784" s="1" t="s">
        <v>1841</v>
      </c>
      <c r="B1784" s="1" t="s">
        <v>16706</v>
      </c>
      <c r="C1784" s="1" t="s">
        <v>17125</v>
      </c>
      <c r="D1784" s="1" t="s">
        <v>17126</v>
      </c>
      <c r="E1784" s="12" t="s">
        <v>16029</v>
      </c>
      <c r="F1784" s="1"/>
    </row>
    <row r="1785" customFormat="false" ht="13.8" hidden="false" customHeight="false" outlineLevel="0" collapsed="false">
      <c r="A1785" s="1" t="s">
        <v>1841</v>
      </c>
      <c r="B1785" s="1" t="s">
        <v>16706</v>
      </c>
      <c r="C1785" s="1" t="s">
        <v>17127</v>
      </c>
      <c r="D1785" s="1" t="s">
        <v>17128</v>
      </c>
      <c r="E1785" s="12" t="s">
        <v>16029</v>
      </c>
      <c r="F1785" s="1"/>
    </row>
    <row r="1786" customFormat="false" ht="13.8" hidden="false" customHeight="false" outlineLevel="0" collapsed="false">
      <c r="A1786" s="1" t="s">
        <v>1841</v>
      </c>
      <c r="B1786" s="1" t="s">
        <v>16706</v>
      </c>
      <c r="C1786" s="1" t="s">
        <v>17129</v>
      </c>
      <c r="D1786" s="1" t="s">
        <v>17130</v>
      </c>
      <c r="E1786" s="12" t="s">
        <v>17121</v>
      </c>
      <c r="F1786" s="1"/>
    </row>
    <row r="1787" customFormat="false" ht="13.8" hidden="false" customHeight="false" outlineLevel="0" collapsed="false">
      <c r="A1787" s="1" t="s">
        <v>1841</v>
      </c>
      <c r="B1787" s="1" t="s">
        <v>16706</v>
      </c>
      <c r="C1787" s="1" t="s">
        <v>17131</v>
      </c>
      <c r="D1787" s="1" t="s">
        <v>17132</v>
      </c>
      <c r="E1787" s="12" t="s">
        <v>17112</v>
      </c>
      <c r="F1787" s="1"/>
    </row>
    <row r="1788" customFormat="false" ht="13.8" hidden="false" customHeight="false" outlineLevel="0" collapsed="false">
      <c r="A1788" s="1" t="s">
        <v>1841</v>
      </c>
      <c r="B1788" s="1" t="s">
        <v>16706</v>
      </c>
      <c r="C1788" s="1" t="s">
        <v>17133</v>
      </c>
      <c r="D1788" s="1" t="s">
        <v>17134</v>
      </c>
      <c r="E1788" s="12" t="s">
        <v>2044</v>
      </c>
      <c r="F1788" s="1"/>
    </row>
    <row r="1789" customFormat="false" ht="13.8" hidden="false" customHeight="false" outlineLevel="0" collapsed="false">
      <c r="A1789" s="1" t="s">
        <v>1841</v>
      </c>
      <c r="B1789" s="1" t="s">
        <v>16706</v>
      </c>
      <c r="C1789" s="1" t="s">
        <v>17093</v>
      </c>
      <c r="D1789" s="1" t="s">
        <v>17135</v>
      </c>
      <c r="E1789" s="12" t="s">
        <v>16013</v>
      </c>
      <c r="F1789" s="1"/>
    </row>
    <row r="1790" customFormat="false" ht="13.8" hidden="false" customHeight="false" outlineLevel="0" collapsed="false">
      <c r="A1790" s="1" t="s">
        <v>1841</v>
      </c>
      <c r="B1790" s="1" t="s">
        <v>16706</v>
      </c>
      <c r="C1790" s="1" t="s">
        <v>17136</v>
      </c>
      <c r="D1790" s="1" t="s">
        <v>17137</v>
      </c>
      <c r="E1790" s="12" t="s">
        <v>17138</v>
      </c>
      <c r="F1790" s="1"/>
    </row>
    <row r="1791" customFormat="false" ht="13.8" hidden="false" customHeight="false" outlineLevel="0" collapsed="false">
      <c r="A1791" s="1" t="s">
        <v>1841</v>
      </c>
      <c r="B1791" s="1" t="s">
        <v>16706</v>
      </c>
      <c r="C1791" s="1" t="s">
        <v>17139</v>
      </c>
      <c r="D1791" s="1" t="s">
        <v>17140</v>
      </c>
      <c r="E1791" s="12" t="s">
        <v>17141</v>
      </c>
      <c r="F1791" s="1"/>
    </row>
    <row r="1792" customFormat="false" ht="13.8" hidden="false" customHeight="false" outlineLevel="0" collapsed="false">
      <c r="A1792" s="1" t="s">
        <v>1841</v>
      </c>
      <c r="B1792" s="1" t="s">
        <v>16706</v>
      </c>
      <c r="C1792" s="1" t="s">
        <v>2012</v>
      </c>
      <c r="D1792" s="1" t="s">
        <v>2014</v>
      </c>
      <c r="E1792" s="12" t="s">
        <v>2013</v>
      </c>
      <c r="F1792" s="1"/>
    </row>
    <row r="1793" customFormat="false" ht="13.8" hidden="false" customHeight="false" outlineLevel="0" collapsed="false">
      <c r="A1793" s="1" t="s">
        <v>1841</v>
      </c>
      <c r="B1793" s="1" t="s">
        <v>16706</v>
      </c>
      <c r="C1793" s="1" t="s">
        <v>2035</v>
      </c>
      <c r="D1793" s="1" t="s">
        <v>2037</v>
      </c>
      <c r="E1793" s="12" t="s">
        <v>2036</v>
      </c>
      <c r="F1793" s="1"/>
    </row>
    <row r="1794" customFormat="false" ht="13.8" hidden="false" customHeight="false" outlineLevel="0" collapsed="false">
      <c r="A1794" s="1" t="s">
        <v>1841</v>
      </c>
      <c r="B1794" s="1" t="s">
        <v>16706</v>
      </c>
      <c r="C1794" s="1" t="s">
        <v>2015</v>
      </c>
      <c r="D1794" s="1" t="s">
        <v>2017</v>
      </c>
      <c r="E1794" s="12" t="s">
        <v>2016</v>
      </c>
      <c r="F1794" s="1"/>
    </row>
    <row r="1795" customFormat="false" ht="13.8" hidden="false" customHeight="false" outlineLevel="0" collapsed="false">
      <c r="A1795" s="1" t="s">
        <v>1841</v>
      </c>
      <c r="B1795" s="1" t="s">
        <v>16706</v>
      </c>
      <c r="C1795" s="1" t="s">
        <v>2018</v>
      </c>
      <c r="D1795" s="1" t="s">
        <v>2020</v>
      </c>
      <c r="E1795" s="12" t="s">
        <v>2019</v>
      </c>
      <c r="F1795" s="1"/>
    </row>
    <row r="1796" customFormat="false" ht="13.8" hidden="false" customHeight="false" outlineLevel="0" collapsed="false">
      <c r="A1796" s="1" t="s">
        <v>1841</v>
      </c>
      <c r="B1796" s="1" t="s">
        <v>16706</v>
      </c>
      <c r="C1796" s="1" t="s">
        <v>2021</v>
      </c>
      <c r="D1796" s="1" t="s">
        <v>2022</v>
      </c>
      <c r="E1796" s="12" t="s">
        <v>2016</v>
      </c>
      <c r="F1796" s="1"/>
    </row>
    <row r="1797" customFormat="false" ht="13.8" hidden="false" customHeight="false" outlineLevel="0" collapsed="false">
      <c r="A1797" s="1" t="s">
        <v>1841</v>
      </c>
      <c r="B1797" s="1" t="s">
        <v>16706</v>
      </c>
      <c r="C1797" s="1" t="s">
        <v>2023</v>
      </c>
      <c r="D1797" s="1" t="s">
        <v>2025</v>
      </c>
      <c r="E1797" s="12" t="s">
        <v>2024</v>
      </c>
      <c r="F1797" s="1"/>
    </row>
    <row r="1798" customFormat="false" ht="13.8" hidden="false" customHeight="false" outlineLevel="0" collapsed="false">
      <c r="A1798" s="1" t="s">
        <v>1841</v>
      </c>
      <c r="B1798" s="1" t="s">
        <v>16706</v>
      </c>
      <c r="C1798" s="1" t="s">
        <v>2026</v>
      </c>
      <c r="D1798" s="1" t="s">
        <v>2028</v>
      </c>
      <c r="E1798" s="12" t="s">
        <v>2027</v>
      </c>
      <c r="F1798" s="1"/>
    </row>
    <row r="1799" customFormat="false" ht="13.8" hidden="false" customHeight="false" outlineLevel="0" collapsed="false">
      <c r="A1799" s="1" t="s">
        <v>1841</v>
      </c>
      <c r="B1799" s="1" t="s">
        <v>16706</v>
      </c>
      <c r="C1799" s="1" t="s">
        <v>2029</v>
      </c>
      <c r="D1799" s="1" t="s">
        <v>2031</v>
      </c>
      <c r="E1799" s="12" t="s">
        <v>2030</v>
      </c>
      <c r="F1799" s="1"/>
    </row>
    <row r="1800" customFormat="false" ht="13.8" hidden="false" customHeight="false" outlineLevel="0" collapsed="false">
      <c r="A1800" s="1" t="s">
        <v>1841</v>
      </c>
      <c r="B1800" s="1" t="s">
        <v>16706</v>
      </c>
      <c r="C1800" s="1" t="s">
        <v>2032</v>
      </c>
      <c r="D1800" s="1" t="s">
        <v>2034</v>
      </c>
      <c r="E1800" s="12" t="s">
        <v>2033</v>
      </c>
      <c r="F1800" s="1"/>
    </row>
    <row r="1801" customFormat="false" ht="13.8" hidden="false" customHeight="false" outlineLevel="0" collapsed="false">
      <c r="A1801" s="1" t="s">
        <v>1841</v>
      </c>
      <c r="B1801" s="1" t="s">
        <v>16706</v>
      </c>
      <c r="C1801" s="1" t="s">
        <v>2038</v>
      </c>
      <c r="D1801" s="1" t="s">
        <v>2040</v>
      </c>
      <c r="E1801" s="12" t="s">
        <v>2039</v>
      </c>
      <c r="F1801" s="1"/>
    </row>
    <row r="1802" customFormat="false" ht="13.8" hidden="false" customHeight="false" outlineLevel="0" collapsed="false">
      <c r="A1802" s="1" t="s">
        <v>1841</v>
      </c>
      <c r="B1802" s="1" t="s">
        <v>16706</v>
      </c>
      <c r="C1802" s="1" t="s">
        <v>2041</v>
      </c>
      <c r="D1802" s="1" t="s">
        <v>2042</v>
      </c>
      <c r="E1802" s="12" t="s">
        <v>2039</v>
      </c>
      <c r="F1802" s="1"/>
    </row>
    <row r="1803" customFormat="false" ht="13.8" hidden="false" customHeight="false" outlineLevel="0" collapsed="false">
      <c r="A1803" s="1" t="s">
        <v>1841</v>
      </c>
      <c r="B1803" s="1" t="s">
        <v>16706</v>
      </c>
      <c r="C1803" s="1" t="s">
        <v>2052</v>
      </c>
      <c r="D1803" s="1" t="s">
        <v>2053</v>
      </c>
      <c r="E1803" s="12" t="s">
        <v>2044</v>
      </c>
      <c r="F1803" s="1"/>
    </row>
    <row r="1804" customFormat="false" ht="13.8" hidden="false" customHeight="false" outlineLevel="0" collapsed="false">
      <c r="A1804" s="1" t="s">
        <v>1841</v>
      </c>
      <c r="B1804" s="1" t="s">
        <v>16706</v>
      </c>
      <c r="C1804" s="1" t="s">
        <v>17142</v>
      </c>
      <c r="D1804" s="1" t="s">
        <v>2045</v>
      </c>
      <c r="E1804" s="12" t="s">
        <v>2044</v>
      </c>
      <c r="F1804" s="1"/>
    </row>
    <row r="1805" customFormat="false" ht="13.8" hidden="false" customHeight="false" outlineLevel="0" collapsed="false">
      <c r="A1805" s="1" t="s">
        <v>1841</v>
      </c>
      <c r="B1805" s="1" t="s">
        <v>16706</v>
      </c>
      <c r="C1805" s="1" t="s">
        <v>2046</v>
      </c>
      <c r="D1805" s="1" t="s">
        <v>2048</v>
      </c>
      <c r="E1805" s="12" t="s">
        <v>2047</v>
      </c>
      <c r="F1805" s="1"/>
    </row>
    <row r="1806" customFormat="false" ht="13.8" hidden="false" customHeight="false" outlineLevel="0" collapsed="false">
      <c r="A1806" s="1" t="s">
        <v>1841</v>
      </c>
      <c r="B1806" s="1" t="s">
        <v>16706</v>
      </c>
      <c r="C1806" s="1" t="s">
        <v>17143</v>
      </c>
      <c r="D1806" s="1" t="s">
        <v>2051</v>
      </c>
      <c r="E1806" s="12" t="s">
        <v>2050</v>
      </c>
      <c r="F1806" s="1"/>
    </row>
    <row r="1807" customFormat="false" ht="13.8" hidden="false" customHeight="false" outlineLevel="0" collapsed="false">
      <c r="A1807" s="1" t="s">
        <v>1841</v>
      </c>
      <c r="B1807" s="1" t="s">
        <v>16706</v>
      </c>
      <c r="C1807" s="1" t="s">
        <v>17144</v>
      </c>
      <c r="D1807" s="1" t="s">
        <v>17145</v>
      </c>
      <c r="E1807" s="12" t="s">
        <v>2044</v>
      </c>
      <c r="F1807" s="1"/>
    </row>
    <row r="1808" customFormat="false" ht="13.8" hidden="false" customHeight="false" outlineLevel="0" collapsed="false">
      <c r="A1808" s="1" t="s">
        <v>1841</v>
      </c>
      <c r="B1808" s="1" t="s">
        <v>16706</v>
      </c>
      <c r="C1808" s="1" t="s">
        <v>17146</v>
      </c>
      <c r="D1808" s="1" t="s">
        <v>17147</v>
      </c>
      <c r="E1808" s="12" t="s">
        <v>2013</v>
      </c>
      <c r="F1808" s="1"/>
    </row>
    <row r="1809" customFormat="false" ht="13.8" hidden="false" customHeight="false" outlineLevel="0" collapsed="false">
      <c r="A1809" s="1" t="s">
        <v>1841</v>
      </c>
      <c r="B1809" s="1" t="s">
        <v>16706</v>
      </c>
      <c r="C1809" s="1" t="s">
        <v>2054</v>
      </c>
      <c r="D1809" s="1" t="s">
        <v>2056</v>
      </c>
      <c r="E1809" s="12" t="s">
        <v>2055</v>
      </c>
      <c r="F1809" s="1"/>
    </row>
    <row r="1810" customFormat="false" ht="13.8" hidden="false" customHeight="false" outlineLevel="0" collapsed="false">
      <c r="A1810" s="1" t="s">
        <v>1841</v>
      </c>
      <c r="B1810" s="1" t="s">
        <v>16706</v>
      </c>
      <c r="C1810" s="1" t="s">
        <v>2060</v>
      </c>
      <c r="D1810" s="1" t="s">
        <v>2061</v>
      </c>
      <c r="E1810" s="12" t="s">
        <v>2058</v>
      </c>
      <c r="F1810" s="1"/>
    </row>
    <row r="1811" customFormat="false" ht="13.8" hidden="false" customHeight="false" outlineLevel="0" collapsed="false">
      <c r="A1811" s="1" t="s">
        <v>1841</v>
      </c>
      <c r="B1811" s="1" t="s">
        <v>16706</v>
      </c>
      <c r="C1811" s="1" t="s">
        <v>2057</v>
      </c>
      <c r="D1811" s="1" t="s">
        <v>2059</v>
      </c>
      <c r="E1811" s="12" t="s">
        <v>2058</v>
      </c>
      <c r="F1811" s="1"/>
    </row>
    <row r="1812" customFormat="false" ht="13.8" hidden="false" customHeight="false" outlineLevel="0" collapsed="false">
      <c r="A1812" s="1" t="s">
        <v>1841</v>
      </c>
      <c r="B1812" s="1" t="s">
        <v>16706</v>
      </c>
      <c r="C1812" s="1" t="s">
        <v>2062</v>
      </c>
      <c r="D1812" s="1" t="s">
        <v>2064</v>
      </c>
      <c r="E1812" s="12" t="s">
        <v>2063</v>
      </c>
      <c r="F1812" s="1"/>
    </row>
    <row r="1813" customFormat="false" ht="13.8" hidden="false" customHeight="false" outlineLevel="0" collapsed="false">
      <c r="A1813" s="1" t="s">
        <v>1841</v>
      </c>
      <c r="B1813" s="1" t="s">
        <v>16706</v>
      </c>
      <c r="C1813" s="1" t="s">
        <v>17148</v>
      </c>
      <c r="D1813" s="1" t="s">
        <v>17149</v>
      </c>
      <c r="E1813" s="12" t="s">
        <v>16358</v>
      </c>
      <c r="F1813" s="1"/>
    </row>
    <row r="1814" customFormat="false" ht="13.8" hidden="false" customHeight="false" outlineLevel="0" collapsed="false">
      <c r="A1814" s="1" t="s">
        <v>1841</v>
      </c>
      <c r="B1814" s="1" t="s">
        <v>16706</v>
      </c>
      <c r="C1814" s="1" t="s">
        <v>17150</v>
      </c>
      <c r="D1814" s="1" t="s">
        <v>17151</v>
      </c>
      <c r="E1814" s="12" t="s">
        <v>17152</v>
      </c>
      <c r="F1814" s="1"/>
    </row>
    <row r="1815" customFormat="false" ht="13.8" hidden="false" customHeight="false" outlineLevel="0" collapsed="false">
      <c r="A1815" s="1" t="s">
        <v>1841</v>
      </c>
      <c r="B1815" s="1" t="s">
        <v>16706</v>
      </c>
      <c r="C1815" s="1" t="s">
        <v>17153</v>
      </c>
      <c r="D1815" s="1" t="s">
        <v>17154</v>
      </c>
      <c r="E1815" s="12" t="s">
        <v>16358</v>
      </c>
      <c r="F1815" s="1"/>
    </row>
    <row r="1816" customFormat="false" ht="13.8" hidden="false" customHeight="false" outlineLevel="0" collapsed="false">
      <c r="A1816" s="1" t="s">
        <v>17155</v>
      </c>
      <c r="B1816" s="1" t="s">
        <v>17156</v>
      </c>
      <c r="C1816" s="1" t="s">
        <v>17157</v>
      </c>
      <c r="D1816" s="9" t="s">
        <v>17158</v>
      </c>
      <c r="E1816" s="12" t="s">
        <v>17159</v>
      </c>
      <c r="F1816" s="1"/>
    </row>
    <row r="1817" customFormat="false" ht="13.8" hidden="false" customHeight="false" outlineLevel="0" collapsed="false">
      <c r="A1817" s="1" t="s">
        <v>17155</v>
      </c>
      <c r="B1817" s="1" t="s">
        <v>17156</v>
      </c>
      <c r="C1817" s="1" t="s">
        <v>13081</v>
      </c>
      <c r="D1817" s="9" t="s">
        <v>13082</v>
      </c>
      <c r="E1817" s="12" t="s">
        <v>17160</v>
      </c>
      <c r="F1817" s="1"/>
    </row>
    <row r="1818" customFormat="false" ht="13.8" hidden="false" customHeight="false" outlineLevel="0" collapsed="false">
      <c r="A1818" s="1" t="s">
        <v>17155</v>
      </c>
      <c r="B1818" s="1" t="s">
        <v>17156</v>
      </c>
      <c r="C1818" s="1" t="s">
        <v>17161</v>
      </c>
      <c r="D1818" s="9" t="s">
        <v>17162</v>
      </c>
      <c r="E1818" s="12" t="s">
        <v>17160</v>
      </c>
      <c r="F1818" s="1"/>
    </row>
    <row r="1819" customFormat="false" ht="13.8" hidden="false" customHeight="false" outlineLevel="0" collapsed="false">
      <c r="A1819" s="1" t="s">
        <v>17155</v>
      </c>
      <c r="B1819" s="1" t="s">
        <v>17156</v>
      </c>
      <c r="C1819" s="1" t="s">
        <v>17163</v>
      </c>
      <c r="D1819" s="9" t="s">
        <v>13084</v>
      </c>
      <c r="E1819" s="12" t="s">
        <v>17164</v>
      </c>
      <c r="F1819" s="1"/>
    </row>
    <row r="1820" customFormat="false" ht="13.8" hidden="false" customHeight="false" outlineLevel="0" collapsed="false">
      <c r="A1820" s="1" t="s">
        <v>17155</v>
      </c>
      <c r="B1820" s="1" t="s">
        <v>17156</v>
      </c>
      <c r="C1820" s="1" t="s">
        <v>13085</v>
      </c>
      <c r="D1820" s="9" t="s">
        <v>13086</v>
      </c>
      <c r="E1820" s="12" t="s">
        <v>17165</v>
      </c>
      <c r="F1820" s="1"/>
    </row>
    <row r="1821" customFormat="false" ht="13.8" hidden="false" customHeight="false" outlineLevel="0" collapsed="false">
      <c r="A1821" s="1" t="s">
        <v>17155</v>
      </c>
      <c r="B1821" s="1" t="s">
        <v>17156</v>
      </c>
      <c r="C1821" s="1" t="s">
        <v>13087</v>
      </c>
      <c r="D1821" s="9" t="s">
        <v>13088</v>
      </c>
      <c r="E1821" s="12" t="s">
        <v>17165</v>
      </c>
      <c r="F1821" s="1"/>
    </row>
    <row r="1822" customFormat="false" ht="13.8" hidden="false" customHeight="false" outlineLevel="0" collapsed="false">
      <c r="A1822" s="1" t="s">
        <v>17155</v>
      </c>
      <c r="B1822" s="1" t="s">
        <v>17156</v>
      </c>
      <c r="C1822" s="1" t="s">
        <v>13089</v>
      </c>
      <c r="D1822" s="9" t="s">
        <v>13090</v>
      </c>
      <c r="E1822" s="12" t="s">
        <v>17166</v>
      </c>
      <c r="F1822" s="1"/>
    </row>
    <row r="1823" customFormat="false" ht="13.8" hidden="false" customHeight="false" outlineLevel="0" collapsed="false">
      <c r="A1823" s="1" t="s">
        <v>17155</v>
      </c>
      <c r="B1823" s="1" t="s">
        <v>17156</v>
      </c>
      <c r="C1823" s="1" t="s">
        <v>17167</v>
      </c>
      <c r="D1823" s="9" t="s">
        <v>13092</v>
      </c>
      <c r="E1823" s="12" t="s">
        <v>17168</v>
      </c>
      <c r="F1823" s="1"/>
    </row>
    <row r="1824" customFormat="false" ht="13.8" hidden="false" customHeight="false" outlineLevel="0" collapsed="false">
      <c r="A1824" s="1" t="s">
        <v>17155</v>
      </c>
      <c r="B1824" s="1" t="s">
        <v>17156</v>
      </c>
      <c r="C1824" s="1" t="s">
        <v>13093</v>
      </c>
      <c r="D1824" s="9" t="s">
        <v>13094</v>
      </c>
      <c r="E1824" s="12" t="s">
        <v>17166</v>
      </c>
      <c r="F1824" s="1"/>
    </row>
    <row r="1825" customFormat="false" ht="13.8" hidden="false" customHeight="false" outlineLevel="0" collapsed="false">
      <c r="A1825" s="1" t="s">
        <v>17155</v>
      </c>
      <c r="B1825" s="1" t="s">
        <v>17156</v>
      </c>
      <c r="C1825" s="1" t="s">
        <v>17169</v>
      </c>
      <c r="D1825" s="9" t="s">
        <v>13096</v>
      </c>
      <c r="E1825" s="12" t="s">
        <v>17170</v>
      </c>
      <c r="F1825" s="1"/>
    </row>
    <row r="1826" customFormat="false" ht="13.8" hidden="false" customHeight="false" outlineLevel="0" collapsed="false">
      <c r="A1826" s="1" t="s">
        <v>17155</v>
      </c>
      <c r="B1826" s="1" t="s">
        <v>17156</v>
      </c>
      <c r="C1826" s="1" t="s">
        <v>13097</v>
      </c>
      <c r="D1826" s="9" t="s">
        <v>13098</v>
      </c>
      <c r="E1826" s="12" t="s">
        <v>17171</v>
      </c>
      <c r="F1826" s="1"/>
    </row>
    <row r="1827" customFormat="false" ht="13.8" hidden="false" customHeight="false" outlineLevel="0" collapsed="false">
      <c r="A1827" s="1" t="s">
        <v>17155</v>
      </c>
      <c r="B1827" s="1" t="s">
        <v>17156</v>
      </c>
      <c r="C1827" s="1" t="s">
        <v>13099</v>
      </c>
      <c r="D1827" s="9" t="s">
        <v>13100</v>
      </c>
      <c r="E1827" s="12" t="s">
        <v>17171</v>
      </c>
      <c r="F1827" s="1"/>
    </row>
    <row r="1828" customFormat="false" ht="13.8" hidden="false" customHeight="false" outlineLevel="0" collapsed="false">
      <c r="A1828" s="1" t="s">
        <v>17155</v>
      </c>
      <c r="B1828" s="1" t="s">
        <v>17156</v>
      </c>
      <c r="C1828" s="1" t="s">
        <v>13101</v>
      </c>
      <c r="D1828" s="9" t="s">
        <v>13102</v>
      </c>
      <c r="E1828" s="12" t="s">
        <v>17171</v>
      </c>
      <c r="F1828" s="1"/>
    </row>
    <row r="1829" customFormat="false" ht="13.8" hidden="false" customHeight="false" outlineLevel="0" collapsed="false">
      <c r="A1829" s="1" t="s">
        <v>17155</v>
      </c>
      <c r="B1829" s="1" t="s">
        <v>17156</v>
      </c>
      <c r="C1829" s="1" t="s">
        <v>13103</v>
      </c>
      <c r="D1829" s="9" t="s">
        <v>13104</v>
      </c>
      <c r="E1829" s="12" t="s">
        <v>17172</v>
      </c>
      <c r="F1829" s="1"/>
    </row>
    <row r="1830" customFormat="false" ht="13.8" hidden="false" customHeight="false" outlineLevel="0" collapsed="false">
      <c r="A1830" s="1" t="s">
        <v>17155</v>
      </c>
      <c r="B1830" s="1" t="s">
        <v>17156</v>
      </c>
      <c r="C1830" s="1" t="s">
        <v>13105</v>
      </c>
      <c r="D1830" s="9" t="s">
        <v>13106</v>
      </c>
      <c r="E1830" s="12" t="s">
        <v>17173</v>
      </c>
      <c r="F1830" s="1"/>
    </row>
    <row r="1831" customFormat="false" ht="13.8" hidden="false" customHeight="false" outlineLevel="0" collapsed="false">
      <c r="A1831" s="1" t="s">
        <v>17155</v>
      </c>
      <c r="B1831" s="1" t="s">
        <v>17156</v>
      </c>
      <c r="C1831" s="1" t="s">
        <v>13107</v>
      </c>
      <c r="D1831" s="9" t="s">
        <v>13108</v>
      </c>
      <c r="E1831" s="12" t="s">
        <v>17174</v>
      </c>
      <c r="F1831" s="1"/>
    </row>
    <row r="1832" customFormat="false" ht="13.8" hidden="false" customHeight="false" outlineLevel="0" collapsed="false">
      <c r="A1832" s="1" t="s">
        <v>17155</v>
      </c>
      <c r="B1832" s="1" t="s">
        <v>17156</v>
      </c>
      <c r="C1832" s="1" t="s">
        <v>13109</v>
      </c>
      <c r="D1832" s="9" t="s">
        <v>13110</v>
      </c>
      <c r="E1832" s="12" t="s">
        <v>17175</v>
      </c>
      <c r="F1832" s="1"/>
    </row>
    <row r="1833" customFormat="false" ht="13.8" hidden="false" customHeight="false" outlineLevel="0" collapsed="false">
      <c r="A1833" s="1" t="s">
        <v>17155</v>
      </c>
      <c r="B1833" s="1" t="s">
        <v>17156</v>
      </c>
      <c r="C1833" s="1" t="s">
        <v>13111</v>
      </c>
      <c r="D1833" s="9" t="s">
        <v>13112</v>
      </c>
      <c r="E1833" s="12" t="s">
        <v>17176</v>
      </c>
      <c r="F1833" s="1"/>
    </row>
    <row r="1834" customFormat="false" ht="13.8" hidden="false" customHeight="false" outlineLevel="0" collapsed="false">
      <c r="A1834" s="1" t="s">
        <v>17155</v>
      </c>
      <c r="B1834" s="1" t="s">
        <v>17156</v>
      </c>
      <c r="C1834" s="1" t="s">
        <v>13113</v>
      </c>
      <c r="D1834" s="9" t="s">
        <v>13114</v>
      </c>
      <c r="E1834" s="12" t="s">
        <v>17177</v>
      </c>
      <c r="F1834" s="1"/>
    </row>
    <row r="1835" customFormat="false" ht="13.8" hidden="false" customHeight="false" outlineLevel="0" collapsed="false">
      <c r="A1835" s="1" t="s">
        <v>17155</v>
      </c>
      <c r="B1835" s="1" t="s">
        <v>17156</v>
      </c>
      <c r="C1835" s="1" t="s">
        <v>13115</v>
      </c>
      <c r="D1835" s="9" t="s">
        <v>13116</v>
      </c>
      <c r="E1835" s="12" t="s">
        <v>17178</v>
      </c>
      <c r="F1835" s="1"/>
    </row>
    <row r="1836" customFormat="false" ht="13.8" hidden="false" customHeight="false" outlineLevel="0" collapsed="false">
      <c r="A1836" s="1" t="s">
        <v>17155</v>
      </c>
      <c r="B1836" s="1" t="s">
        <v>17156</v>
      </c>
      <c r="C1836" s="1" t="s">
        <v>13117</v>
      </c>
      <c r="D1836" s="9" t="s">
        <v>13118</v>
      </c>
      <c r="E1836" s="12" t="s">
        <v>17179</v>
      </c>
      <c r="F1836" s="1"/>
    </row>
    <row r="1837" customFormat="false" ht="13.8" hidden="false" customHeight="false" outlineLevel="0" collapsed="false">
      <c r="A1837" s="1" t="s">
        <v>17155</v>
      </c>
      <c r="B1837" s="1" t="s">
        <v>17156</v>
      </c>
      <c r="C1837" s="1" t="s">
        <v>17180</v>
      </c>
      <c r="D1837" s="9" t="s">
        <v>13120</v>
      </c>
      <c r="E1837" s="12" t="s">
        <v>17181</v>
      </c>
      <c r="F1837" s="1"/>
    </row>
    <row r="1838" customFormat="false" ht="13.8" hidden="false" customHeight="false" outlineLevel="0" collapsed="false">
      <c r="A1838" s="1" t="s">
        <v>17155</v>
      </c>
      <c r="B1838" s="1" t="s">
        <v>17156</v>
      </c>
      <c r="C1838" s="1" t="s">
        <v>17182</v>
      </c>
      <c r="D1838" s="9" t="s">
        <v>13122</v>
      </c>
      <c r="E1838" s="12" t="s">
        <v>17183</v>
      </c>
      <c r="F1838" s="1"/>
    </row>
    <row r="1839" customFormat="false" ht="13.8" hidden="false" customHeight="false" outlineLevel="0" collapsed="false">
      <c r="A1839" s="1" t="s">
        <v>17155</v>
      </c>
      <c r="B1839" s="1" t="s">
        <v>17156</v>
      </c>
      <c r="C1839" s="1" t="s">
        <v>17184</v>
      </c>
      <c r="D1839" s="9" t="s">
        <v>13124</v>
      </c>
      <c r="E1839" s="12" t="s">
        <v>17176</v>
      </c>
      <c r="F1839" s="1"/>
    </row>
    <row r="1840" customFormat="false" ht="13.8" hidden="false" customHeight="false" outlineLevel="0" collapsed="false">
      <c r="A1840" s="1" t="s">
        <v>17155</v>
      </c>
      <c r="B1840" s="1" t="s">
        <v>17156</v>
      </c>
      <c r="C1840" s="1" t="s">
        <v>13125</v>
      </c>
      <c r="D1840" s="9" t="s">
        <v>13126</v>
      </c>
      <c r="E1840" s="12" t="s">
        <v>17183</v>
      </c>
      <c r="F1840" s="1"/>
    </row>
    <row r="1841" customFormat="false" ht="13.8" hidden="false" customHeight="false" outlineLevel="0" collapsed="false">
      <c r="A1841" s="1" t="s">
        <v>17155</v>
      </c>
      <c r="B1841" s="1" t="s">
        <v>17156</v>
      </c>
      <c r="C1841" s="1" t="s">
        <v>17185</v>
      </c>
      <c r="D1841" s="9" t="s">
        <v>13128</v>
      </c>
      <c r="E1841" s="12" t="s">
        <v>17183</v>
      </c>
      <c r="F1841" s="1"/>
    </row>
    <row r="1842" customFormat="false" ht="13.8" hidden="false" customHeight="false" outlineLevel="0" collapsed="false">
      <c r="A1842" s="1" t="s">
        <v>17155</v>
      </c>
      <c r="B1842" s="1" t="s">
        <v>17156</v>
      </c>
      <c r="C1842" s="1" t="s">
        <v>13129</v>
      </c>
      <c r="D1842" s="9" t="s">
        <v>13130</v>
      </c>
      <c r="E1842" s="12" t="s">
        <v>17186</v>
      </c>
      <c r="F1842" s="1"/>
    </row>
    <row r="1843" customFormat="false" ht="13.8" hidden="false" customHeight="false" outlineLevel="0" collapsed="false">
      <c r="A1843" s="1" t="s">
        <v>17155</v>
      </c>
      <c r="B1843" s="1" t="s">
        <v>17156</v>
      </c>
      <c r="C1843" s="1" t="s">
        <v>13131</v>
      </c>
      <c r="D1843" s="9" t="s">
        <v>13132</v>
      </c>
      <c r="E1843" s="12" t="s">
        <v>17187</v>
      </c>
      <c r="F1843" s="1"/>
    </row>
    <row r="1844" customFormat="false" ht="13.8" hidden="false" customHeight="false" outlineLevel="0" collapsed="false">
      <c r="A1844" s="1" t="s">
        <v>17155</v>
      </c>
      <c r="B1844" s="1" t="s">
        <v>17156</v>
      </c>
      <c r="C1844" s="1" t="s">
        <v>17188</v>
      </c>
      <c r="D1844" s="9" t="s">
        <v>13134</v>
      </c>
      <c r="E1844" s="12" t="s">
        <v>17189</v>
      </c>
      <c r="F1844" s="1"/>
    </row>
    <row r="1845" customFormat="false" ht="13.8" hidden="false" customHeight="false" outlineLevel="0" collapsed="false">
      <c r="A1845" s="1" t="s">
        <v>17155</v>
      </c>
      <c r="B1845" s="1" t="s">
        <v>17156</v>
      </c>
      <c r="C1845" s="1" t="s">
        <v>13135</v>
      </c>
      <c r="D1845" s="9" t="s">
        <v>13136</v>
      </c>
      <c r="E1845" s="12" t="s">
        <v>17190</v>
      </c>
      <c r="F1845" s="1"/>
    </row>
    <row r="1846" customFormat="false" ht="13.8" hidden="false" customHeight="false" outlineLevel="0" collapsed="false">
      <c r="A1846" s="1" t="s">
        <v>17155</v>
      </c>
      <c r="B1846" s="1" t="s">
        <v>17156</v>
      </c>
      <c r="C1846" s="1" t="s">
        <v>13137</v>
      </c>
      <c r="D1846" s="9" t="s">
        <v>13138</v>
      </c>
      <c r="E1846" s="12" t="s">
        <v>17191</v>
      </c>
      <c r="F1846" s="1"/>
    </row>
    <row r="1847" customFormat="false" ht="13.8" hidden="false" customHeight="false" outlineLevel="0" collapsed="false">
      <c r="A1847" s="1" t="s">
        <v>17155</v>
      </c>
      <c r="B1847" s="1" t="s">
        <v>17156</v>
      </c>
      <c r="C1847" s="1" t="s">
        <v>13225</v>
      </c>
      <c r="D1847" s="9" t="s">
        <v>13140</v>
      </c>
      <c r="E1847" s="12" t="s">
        <v>17192</v>
      </c>
      <c r="F1847" s="1"/>
    </row>
    <row r="1848" customFormat="false" ht="13.8" hidden="false" customHeight="false" outlineLevel="0" collapsed="false">
      <c r="A1848" s="1" t="s">
        <v>17155</v>
      </c>
      <c r="B1848" s="1" t="s">
        <v>17156</v>
      </c>
      <c r="C1848" s="1" t="s">
        <v>13141</v>
      </c>
      <c r="D1848" s="9" t="s">
        <v>13142</v>
      </c>
      <c r="E1848" s="12" t="s">
        <v>17193</v>
      </c>
      <c r="F1848" s="1"/>
    </row>
    <row r="1849" customFormat="false" ht="13.8" hidden="false" customHeight="false" outlineLevel="0" collapsed="false">
      <c r="A1849" s="1" t="s">
        <v>17155</v>
      </c>
      <c r="B1849" s="1" t="s">
        <v>17156</v>
      </c>
      <c r="C1849" s="1" t="s">
        <v>17194</v>
      </c>
      <c r="D1849" s="9" t="s">
        <v>13144</v>
      </c>
      <c r="E1849" s="12" t="s">
        <v>17193</v>
      </c>
      <c r="F1849" s="1"/>
    </row>
    <row r="1850" customFormat="false" ht="13.8" hidden="false" customHeight="false" outlineLevel="0" collapsed="false">
      <c r="A1850" s="1" t="s">
        <v>17155</v>
      </c>
      <c r="B1850" s="1" t="s">
        <v>17156</v>
      </c>
      <c r="C1850" s="1" t="s">
        <v>13145</v>
      </c>
      <c r="D1850" s="9" t="s">
        <v>13146</v>
      </c>
      <c r="E1850" s="12" t="s">
        <v>17195</v>
      </c>
      <c r="F1850" s="1"/>
    </row>
    <row r="1851" customFormat="false" ht="13.8" hidden="false" customHeight="false" outlineLevel="0" collapsed="false">
      <c r="A1851" s="1" t="s">
        <v>17155</v>
      </c>
      <c r="B1851" s="1" t="s">
        <v>17156</v>
      </c>
      <c r="C1851" s="1" t="s">
        <v>17196</v>
      </c>
      <c r="D1851" s="9" t="s">
        <v>13148</v>
      </c>
      <c r="E1851" s="12" t="s">
        <v>17197</v>
      </c>
      <c r="F1851" s="1"/>
    </row>
    <row r="1852" customFormat="false" ht="13.8" hidden="false" customHeight="false" outlineLevel="0" collapsed="false">
      <c r="A1852" s="1" t="s">
        <v>17155</v>
      </c>
      <c r="B1852" s="1" t="s">
        <v>17156</v>
      </c>
      <c r="C1852" s="1" t="s">
        <v>13149</v>
      </c>
      <c r="D1852" s="9" t="s">
        <v>13150</v>
      </c>
      <c r="E1852" s="12" t="s">
        <v>17197</v>
      </c>
      <c r="F1852" s="1"/>
    </row>
    <row r="1853" customFormat="false" ht="13.8" hidden="false" customHeight="false" outlineLevel="0" collapsed="false">
      <c r="A1853" s="1" t="s">
        <v>17155</v>
      </c>
      <c r="B1853" s="1" t="s">
        <v>17156</v>
      </c>
      <c r="C1853" s="1" t="s">
        <v>13151</v>
      </c>
      <c r="D1853" s="9" t="s">
        <v>13152</v>
      </c>
      <c r="E1853" s="12" t="s">
        <v>17197</v>
      </c>
      <c r="F1853" s="1"/>
    </row>
    <row r="1854" customFormat="false" ht="13.8" hidden="false" customHeight="false" outlineLevel="0" collapsed="false">
      <c r="A1854" s="1" t="s">
        <v>17155</v>
      </c>
      <c r="B1854" s="1" t="s">
        <v>17156</v>
      </c>
      <c r="C1854" s="1" t="s">
        <v>13153</v>
      </c>
      <c r="D1854" s="9" t="s">
        <v>13154</v>
      </c>
      <c r="E1854" s="12" t="s">
        <v>17173</v>
      </c>
      <c r="F1854" s="1"/>
    </row>
    <row r="1855" customFormat="false" ht="13.8" hidden="false" customHeight="false" outlineLevel="0" collapsed="false">
      <c r="A1855" s="1" t="s">
        <v>17155</v>
      </c>
      <c r="B1855" s="1" t="s">
        <v>17156</v>
      </c>
      <c r="C1855" s="1" t="s">
        <v>13155</v>
      </c>
      <c r="D1855" s="9" t="s">
        <v>13156</v>
      </c>
      <c r="E1855" s="12" t="s">
        <v>17173</v>
      </c>
      <c r="F1855" s="1"/>
    </row>
    <row r="1856" customFormat="false" ht="13.8" hidden="false" customHeight="false" outlineLevel="0" collapsed="false">
      <c r="A1856" s="1" t="s">
        <v>17155</v>
      </c>
      <c r="B1856" s="1" t="s">
        <v>17156</v>
      </c>
      <c r="C1856" s="1" t="s">
        <v>13157</v>
      </c>
      <c r="D1856" s="9" t="s">
        <v>13158</v>
      </c>
      <c r="E1856" s="12" t="s">
        <v>17198</v>
      </c>
      <c r="F1856" s="1"/>
    </row>
    <row r="1857" customFormat="false" ht="13.8" hidden="false" customHeight="false" outlineLevel="0" collapsed="false">
      <c r="A1857" s="1" t="s">
        <v>17155</v>
      </c>
      <c r="B1857" s="1" t="s">
        <v>17156</v>
      </c>
      <c r="C1857" s="1" t="s">
        <v>17199</v>
      </c>
      <c r="D1857" s="9" t="s">
        <v>13160</v>
      </c>
      <c r="E1857" s="12" t="s">
        <v>17200</v>
      </c>
      <c r="F1857" s="1"/>
    </row>
    <row r="1858" customFormat="false" ht="13.8" hidden="false" customHeight="false" outlineLevel="0" collapsed="false">
      <c r="A1858" s="1" t="s">
        <v>17155</v>
      </c>
      <c r="B1858" s="1" t="s">
        <v>17156</v>
      </c>
      <c r="C1858" s="1" t="s">
        <v>17201</v>
      </c>
      <c r="D1858" s="9" t="s">
        <v>13162</v>
      </c>
      <c r="E1858" s="12" t="s">
        <v>17202</v>
      </c>
      <c r="F1858" s="1"/>
    </row>
    <row r="1859" customFormat="false" ht="13.8" hidden="false" customHeight="false" outlineLevel="0" collapsed="false">
      <c r="A1859" s="1" t="s">
        <v>17155</v>
      </c>
      <c r="B1859" s="1" t="s">
        <v>17156</v>
      </c>
      <c r="C1859" s="1" t="s">
        <v>13163</v>
      </c>
      <c r="D1859" s="9" t="s">
        <v>13164</v>
      </c>
      <c r="E1859" s="12" t="s">
        <v>17203</v>
      </c>
      <c r="F1859" s="1"/>
    </row>
    <row r="1860" customFormat="false" ht="13.8" hidden="false" customHeight="false" outlineLevel="0" collapsed="false">
      <c r="A1860" s="1" t="s">
        <v>17155</v>
      </c>
      <c r="B1860" s="1" t="s">
        <v>17156</v>
      </c>
      <c r="C1860" s="1" t="s">
        <v>13165</v>
      </c>
      <c r="D1860" s="9" t="s">
        <v>13166</v>
      </c>
      <c r="E1860" s="12" t="s">
        <v>17204</v>
      </c>
      <c r="F1860" s="1"/>
    </row>
    <row r="1861" customFormat="false" ht="13.8" hidden="false" customHeight="false" outlineLevel="0" collapsed="false">
      <c r="A1861" s="1" t="s">
        <v>17155</v>
      </c>
      <c r="B1861" s="1" t="s">
        <v>17156</v>
      </c>
      <c r="C1861" s="1" t="s">
        <v>17205</v>
      </c>
      <c r="D1861" s="9" t="s">
        <v>13168</v>
      </c>
      <c r="E1861" s="12" t="s">
        <v>17187</v>
      </c>
      <c r="F1861" s="1"/>
    </row>
    <row r="1862" customFormat="false" ht="13.8" hidden="false" customHeight="false" outlineLevel="0" collapsed="false">
      <c r="A1862" s="1" t="s">
        <v>17155</v>
      </c>
      <c r="B1862" s="1" t="s">
        <v>17156</v>
      </c>
      <c r="C1862" s="1" t="s">
        <v>13169</v>
      </c>
      <c r="D1862" s="9" t="s">
        <v>13170</v>
      </c>
      <c r="E1862" s="12" t="s">
        <v>17187</v>
      </c>
      <c r="F1862" s="1"/>
    </row>
    <row r="1863" customFormat="false" ht="13.8" hidden="false" customHeight="false" outlineLevel="0" collapsed="false">
      <c r="A1863" s="1" t="s">
        <v>17155</v>
      </c>
      <c r="B1863" s="1" t="s">
        <v>17156</v>
      </c>
      <c r="C1863" s="1" t="s">
        <v>13171</v>
      </c>
      <c r="D1863" s="9" t="s">
        <v>13172</v>
      </c>
      <c r="E1863" s="12" t="s">
        <v>17206</v>
      </c>
      <c r="F1863" s="1"/>
    </row>
    <row r="1864" customFormat="false" ht="13.8" hidden="false" customHeight="false" outlineLevel="0" collapsed="false">
      <c r="A1864" s="1" t="s">
        <v>17155</v>
      </c>
      <c r="B1864" s="1" t="s">
        <v>17156</v>
      </c>
      <c r="C1864" s="1" t="s">
        <v>13173</v>
      </c>
      <c r="D1864" s="9" t="s">
        <v>13174</v>
      </c>
      <c r="E1864" s="12" t="s">
        <v>17207</v>
      </c>
      <c r="F1864" s="1"/>
    </row>
    <row r="1865" customFormat="false" ht="13.8" hidden="false" customHeight="false" outlineLevel="0" collapsed="false">
      <c r="A1865" s="1" t="s">
        <v>17155</v>
      </c>
      <c r="B1865" s="1" t="s">
        <v>17156</v>
      </c>
      <c r="C1865" s="1" t="s">
        <v>17208</v>
      </c>
      <c r="D1865" s="9" t="s">
        <v>13176</v>
      </c>
      <c r="E1865" s="12" t="s">
        <v>17209</v>
      </c>
      <c r="F1865" s="1"/>
    </row>
    <row r="1866" customFormat="false" ht="13.8" hidden="false" customHeight="false" outlineLevel="0" collapsed="false">
      <c r="A1866" s="1" t="s">
        <v>17155</v>
      </c>
      <c r="B1866" s="1" t="s">
        <v>17156</v>
      </c>
      <c r="C1866" s="1" t="s">
        <v>17210</v>
      </c>
      <c r="D1866" s="9" t="s">
        <v>13178</v>
      </c>
      <c r="E1866" s="12" t="s">
        <v>17211</v>
      </c>
      <c r="F1866" s="1"/>
    </row>
    <row r="1867" customFormat="false" ht="13.8" hidden="false" customHeight="false" outlineLevel="0" collapsed="false">
      <c r="A1867" s="1" t="s">
        <v>17155</v>
      </c>
      <c r="B1867" s="1" t="s">
        <v>17156</v>
      </c>
      <c r="C1867" s="1" t="s">
        <v>13179</v>
      </c>
      <c r="D1867" s="9" t="s">
        <v>13180</v>
      </c>
      <c r="E1867" s="12" t="s">
        <v>17211</v>
      </c>
      <c r="F1867" s="1"/>
    </row>
    <row r="1868" customFormat="false" ht="13.8" hidden="false" customHeight="false" outlineLevel="0" collapsed="false">
      <c r="A1868" s="1" t="s">
        <v>17155</v>
      </c>
      <c r="B1868" s="1" t="s">
        <v>17156</v>
      </c>
      <c r="C1868" s="1" t="s">
        <v>13181</v>
      </c>
      <c r="D1868" s="9" t="s">
        <v>13182</v>
      </c>
      <c r="E1868" s="12" t="s">
        <v>17212</v>
      </c>
      <c r="F1868" s="1"/>
    </row>
    <row r="1869" customFormat="false" ht="13.8" hidden="false" customHeight="false" outlineLevel="0" collapsed="false">
      <c r="A1869" s="1" t="s">
        <v>17155</v>
      </c>
      <c r="B1869" s="1" t="s">
        <v>17156</v>
      </c>
      <c r="C1869" s="1" t="s">
        <v>17213</v>
      </c>
      <c r="D1869" s="9" t="s">
        <v>13184</v>
      </c>
      <c r="E1869" s="12" t="s">
        <v>17214</v>
      </c>
      <c r="F1869" s="1"/>
    </row>
    <row r="1870" customFormat="false" ht="13.8" hidden="false" customHeight="false" outlineLevel="0" collapsed="false">
      <c r="A1870" s="1" t="s">
        <v>17155</v>
      </c>
      <c r="B1870" s="1" t="s">
        <v>17156</v>
      </c>
      <c r="C1870" s="1" t="s">
        <v>13185</v>
      </c>
      <c r="D1870" s="9" t="s">
        <v>13186</v>
      </c>
      <c r="E1870" s="12" t="s">
        <v>17212</v>
      </c>
      <c r="F1870" s="1"/>
    </row>
    <row r="1871" customFormat="false" ht="13.8" hidden="false" customHeight="false" outlineLevel="0" collapsed="false">
      <c r="A1871" s="1" t="s">
        <v>17155</v>
      </c>
      <c r="B1871" s="1" t="s">
        <v>17156</v>
      </c>
      <c r="C1871" s="1" t="s">
        <v>13187</v>
      </c>
      <c r="D1871" s="9" t="s">
        <v>13188</v>
      </c>
      <c r="E1871" s="12" t="s">
        <v>17215</v>
      </c>
      <c r="F1871" s="1"/>
    </row>
    <row r="1872" customFormat="false" ht="13.8" hidden="false" customHeight="false" outlineLevel="0" collapsed="false">
      <c r="A1872" s="1" t="s">
        <v>17155</v>
      </c>
      <c r="B1872" s="1" t="s">
        <v>17156</v>
      </c>
      <c r="C1872" s="1" t="s">
        <v>13189</v>
      </c>
      <c r="D1872" s="9" t="s">
        <v>13190</v>
      </c>
      <c r="E1872" s="12" t="s">
        <v>17216</v>
      </c>
      <c r="F1872" s="1"/>
    </row>
    <row r="1873" customFormat="false" ht="13.8" hidden="false" customHeight="false" outlineLevel="0" collapsed="false">
      <c r="A1873" s="1" t="s">
        <v>17155</v>
      </c>
      <c r="B1873" s="1" t="s">
        <v>17156</v>
      </c>
      <c r="C1873" s="1" t="s">
        <v>13191</v>
      </c>
      <c r="D1873" s="9" t="s">
        <v>13192</v>
      </c>
      <c r="E1873" s="12" t="s">
        <v>17176</v>
      </c>
      <c r="F1873" s="1"/>
    </row>
    <row r="1874" customFormat="false" ht="13.8" hidden="false" customHeight="false" outlineLevel="0" collapsed="false">
      <c r="A1874" s="1" t="s">
        <v>17155</v>
      </c>
      <c r="B1874" s="1" t="s">
        <v>17156</v>
      </c>
      <c r="C1874" s="1" t="s">
        <v>13193</v>
      </c>
      <c r="D1874" s="9" t="s">
        <v>13194</v>
      </c>
      <c r="E1874" s="12" t="s">
        <v>17176</v>
      </c>
      <c r="F1874" s="1"/>
    </row>
    <row r="1875" customFormat="false" ht="13.8" hidden="false" customHeight="false" outlineLevel="0" collapsed="false">
      <c r="A1875" s="1" t="s">
        <v>17155</v>
      </c>
      <c r="B1875" s="1" t="s">
        <v>17156</v>
      </c>
      <c r="C1875" s="1" t="s">
        <v>17217</v>
      </c>
      <c r="D1875" s="9" t="s">
        <v>13196</v>
      </c>
      <c r="E1875" s="12" t="s">
        <v>17218</v>
      </c>
      <c r="F1875" s="1"/>
    </row>
    <row r="1876" customFormat="false" ht="13.8" hidden="false" customHeight="false" outlineLevel="0" collapsed="false">
      <c r="A1876" s="1" t="s">
        <v>17155</v>
      </c>
      <c r="B1876" s="1" t="s">
        <v>17156</v>
      </c>
      <c r="C1876" s="1" t="s">
        <v>13197</v>
      </c>
      <c r="D1876" s="9" t="s">
        <v>13198</v>
      </c>
      <c r="E1876" s="12" t="s">
        <v>17219</v>
      </c>
      <c r="F1876" s="1"/>
    </row>
    <row r="1877" customFormat="false" ht="13.8" hidden="false" customHeight="false" outlineLevel="0" collapsed="false">
      <c r="A1877" s="1" t="s">
        <v>17155</v>
      </c>
      <c r="B1877" s="1" t="s">
        <v>17156</v>
      </c>
      <c r="C1877" s="1" t="s">
        <v>13199</v>
      </c>
      <c r="D1877" s="9" t="s">
        <v>13200</v>
      </c>
      <c r="E1877" s="12" t="s">
        <v>17220</v>
      </c>
      <c r="F1877" s="1"/>
    </row>
    <row r="1878" customFormat="false" ht="13.8" hidden="false" customHeight="false" outlineLevel="0" collapsed="false">
      <c r="A1878" s="1" t="s">
        <v>17155</v>
      </c>
      <c r="B1878" s="1" t="s">
        <v>17156</v>
      </c>
      <c r="C1878" s="1" t="s">
        <v>13201</v>
      </c>
      <c r="D1878" s="9" t="s">
        <v>13202</v>
      </c>
      <c r="E1878" s="12" t="s">
        <v>17221</v>
      </c>
      <c r="F1878" s="1"/>
    </row>
    <row r="1879" customFormat="false" ht="13.8" hidden="false" customHeight="false" outlineLevel="0" collapsed="false">
      <c r="A1879" s="1" t="s">
        <v>17155</v>
      </c>
      <c r="B1879" s="1" t="s">
        <v>17156</v>
      </c>
      <c r="C1879" s="1" t="s">
        <v>17184</v>
      </c>
      <c r="D1879" s="9" t="s">
        <v>13204</v>
      </c>
      <c r="E1879" s="12" t="s">
        <v>17222</v>
      </c>
      <c r="F1879" s="1"/>
    </row>
    <row r="1880" customFormat="false" ht="13.8" hidden="false" customHeight="false" outlineLevel="0" collapsed="false">
      <c r="A1880" s="1" t="s">
        <v>17155</v>
      </c>
      <c r="B1880" s="1" t="s">
        <v>17156</v>
      </c>
      <c r="C1880" s="1" t="s">
        <v>13205</v>
      </c>
      <c r="D1880" s="9" t="s">
        <v>13206</v>
      </c>
      <c r="E1880" s="12" t="s">
        <v>17223</v>
      </c>
      <c r="F1880" s="1"/>
    </row>
    <row r="1881" customFormat="false" ht="13.8" hidden="false" customHeight="false" outlineLevel="0" collapsed="false">
      <c r="A1881" s="1" t="s">
        <v>17155</v>
      </c>
      <c r="B1881" s="1" t="s">
        <v>17156</v>
      </c>
      <c r="C1881" s="1" t="s">
        <v>13207</v>
      </c>
      <c r="D1881" s="9" t="s">
        <v>13208</v>
      </c>
      <c r="E1881" s="12" t="s">
        <v>17224</v>
      </c>
      <c r="F1881" s="1"/>
    </row>
    <row r="1882" customFormat="false" ht="13.8" hidden="false" customHeight="false" outlineLevel="0" collapsed="false">
      <c r="A1882" s="1" t="s">
        <v>17155</v>
      </c>
      <c r="B1882" s="1" t="s">
        <v>17156</v>
      </c>
      <c r="C1882" s="1" t="s">
        <v>17225</v>
      </c>
      <c r="D1882" s="9" t="s">
        <v>13210</v>
      </c>
      <c r="E1882" s="12" t="s">
        <v>17226</v>
      </c>
      <c r="F1882" s="1"/>
    </row>
    <row r="1883" customFormat="false" ht="13.8" hidden="false" customHeight="false" outlineLevel="0" collapsed="false">
      <c r="A1883" s="1" t="s">
        <v>17155</v>
      </c>
      <c r="B1883" s="1" t="s">
        <v>17156</v>
      </c>
      <c r="C1883" s="1" t="s">
        <v>13211</v>
      </c>
      <c r="D1883" s="9" t="s">
        <v>13212</v>
      </c>
      <c r="E1883" s="12" t="s">
        <v>17227</v>
      </c>
      <c r="F1883" s="1"/>
    </row>
    <row r="1884" customFormat="false" ht="13.8" hidden="false" customHeight="false" outlineLevel="0" collapsed="false">
      <c r="A1884" s="1" t="s">
        <v>17155</v>
      </c>
      <c r="B1884" s="1" t="s">
        <v>17156</v>
      </c>
      <c r="C1884" s="1" t="s">
        <v>13213</v>
      </c>
      <c r="D1884" s="9" t="s">
        <v>13214</v>
      </c>
      <c r="E1884" s="12" t="s">
        <v>17228</v>
      </c>
      <c r="F1884" s="1"/>
    </row>
    <row r="1885" customFormat="false" ht="13.8" hidden="false" customHeight="false" outlineLevel="0" collapsed="false">
      <c r="A1885" s="1" t="s">
        <v>17155</v>
      </c>
      <c r="B1885" s="1" t="s">
        <v>17156</v>
      </c>
      <c r="C1885" s="1" t="s">
        <v>13215</v>
      </c>
      <c r="D1885" s="9" t="s">
        <v>13216</v>
      </c>
      <c r="E1885" s="12" t="s">
        <v>17229</v>
      </c>
      <c r="F1885" s="1"/>
    </row>
    <row r="1886" customFormat="false" ht="13.8" hidden="false" customHeight="false" outlineLevel="0" collapsed="false">
      <c r="A1886" s="1" t="s">
        <v>17155</v>
      </c>
      <c r="B1886" s="1" t="s">
        <v>17156</v>
      </c>
      <c r="C1886" s="1" t="s">
        <v>17230</v>
      </c>
      <c r="D1886" s="9" t="s">
        <v>13218</v>
      </c>
      <c r="E1886" s="12" t="s">
        <v>17231</v>
      </c>
      <c r="F1886" s="1"/>
    </row>
    <row r="1887" customFormat="false" ht="13.8" hidden="false" customHeight="false" outlineLevel="0" collapsed="false">
      <c r="A1887" s="1" t="s">
        <v>17155</v>
      </c>
      <c r="B1887" s="1" t="s">
        <v>17156</v>
      </c>
      <c r="C1887" s="1" t="s">
        <v>13219</v>
      </c>
      <c r="D1887" s="9" t="s">
        <v>13220</v>
      </c>
      <c r="E1887" s="12" t="s">
        <v>17231</v>
      </c>
      <c r="F1887" s="1"/>
    </row>
    <row r="1888" customFormat="false" ht="13.8" hidden="false" customHeight="false" outlineLevel="0" collapsed="false">
      <c r="A1888" s="1" t="s">
        <v>17155</v>
      </c>
      <c r="B1888" s="1" t="s">
        <v>17156</v>
      </c>
      <c r="C1888" s="1" t="s">
        <v>13221</v>
      </c>
      <c r="D1888" s="9" t="s">
        <v>13222</v>
      </c>
      <c r="E1888" s="12" t="s">
        <v>17232</v>
      </c>
      <c r="F1888" s="1"/>
    </row>
    <row r="1889" customFormat="false" ht="13.8" hidden="false" customHeight="false" outlineLevel="0" collapsed="false">
      <c r="A1889" s="1" t="s">
        <v>17155</v>
      </c>
      <c r="B1889" s="1" t="s">
        <v>17156</v>
      </c>
      <c r="C1889" s="1" t="s">
        <v>13223</v>
      </c>
      <c r="D1889" s="9" t="s">
        <v>13224</v>
      </c>
      <c r="E1889" s="12" t="s">
        <v>17233</v>
      </c>
      <c r="F1889" s="1"/>
    </row>
    <row r="1890" customFormat="false" ht="13.8" hidden="false" customHeight="false" outlineLevel="0" collapsed="false">
      <c r="A1890" s="1" t="s">
        <v>17155</v>
      </c>
      <c r="B1890" s="1" t="s">
        <v>17156</v>
      </c>
      <c r="C1890" s="1" t="s">
        <v>13225</v>
      </c>
      <c r="D1890" s="9" t="s">
        <v>13226</v>
      </c>
      <c r="E1890" s="12" t="s">
        <v>17191</v>
      </c>
      <c r="F1890" s="1"/>
    </row>
    <row r="1891" customFormat="false" ht="13.8" hidden="false" customHeight="false" outlineLevel="0" collapsed="false">
      <c r="A1891" s="1" t="s">
        <v>17155</v>
      </c>
      <c r="B1891" s="1" t="s">
        <v>17156</v>
      </c>
      <c r="C1891" s="1" t="s">
        <v>13227</v>
      </c>
      <c r="D1891" s="9" t="s">
        <v>13228</v>
      </c>
      <c r="E1891" s="12" t="s">
        <v>17220</v>
      </c>
      <c r="F1891" s="1"/>
    </row>
    <row r="1892" customFormat="false" ht="13.8" hidden="false" customHeight="false" outlineLevel="0" collapsed="false">
      <c r="A1892" s="1" t="s">
        <v>17155</v>
      </c>
      <c r="B1892" s="1" t="s">
        <v>17156</v>
      </c>
      <c r="C1892" s="1" t="s">
        <v>13229</v>
      </c>
      <c r="D1892" s="9" t="s">
        <v>13230</v>
      </c>
      <c r="E1892" s="12" t="s">
        <v>17234</v>
      </c>
      <c r="F1892" s="1"/>
    </row>
    <row r="1893" customFormat="false" ht="13.8" hidden="false" customHeight="false" outlineLevel="0" collapsed="false">
      <c r="A1893" s="1" t="s">
        <v>17155</v>
      </c>
      <c r="B1893" s="1" t="s">
        <v>17156</v>
      </c>
      <c r="C1893" s="1" t="s">
        <v>17235</v>
      </c>
      <c r="D1893" s="9" t="s">
        <v>13232</v>
      </c>
      <c r="E1893" s="12" t="s">
        <v>17236</v>
      </c>
      <c r="F1893" s="1"/>
    </row>
    <row r="1894" customFormat="false" ht="13.8" hidden="false" customHeight="false" outlineLevel="0" collapsed="false">
      <c r="A1894" s="1" t="s">
        <v>17155</v>
      </c>
      <c r="B1894" s="1" t="s">
        <v>17156</v>
      </c>
      <c r="C1894" s="1" t="s">
        <v>13201</v>
      </c>
      <c r="D1894" s="9" t="s">
        <v>13234</v>
      </c>
      <c r="E1894" s="12" t="s">
        <v>17237</v>
      </c>
      <c r="F1894" s="1"/>
    </row>
    <row r="1895" customFormat="false" ht="13.8" hidden="false" customHeight="false" outlineLevel="0" collapsed="false">
      <c r="A1895" s="1" t="s">
        <v>17155</v>
      </c>
      <c r="B1895" s="1" t="s">
        <v>17156</v>
      </c>
      <c r="C1895" s="1" t="s">
        <v>13235</v>
      </c>
      <c r="D1895" s="9" t="s">
        <v>13236</v>
      </c>
      <c r="E1895" s="12" t="s">
        <v>17238</v>
      </c>
      <c r="F1895" s="1"/>
    </row>
    <row r="1896" customFormat="false" ht="13.8" hidden="false" customHeight="false" outlineLevel="0" collapsed="false">
      <c r="A1896" s="1" t="s">
        <v>17155</v>
      </c>
      <c r="B1896" s="1" t="s">
        <v>17156</v>
      </c>
      <c r="C1896" s="1" t="s">
        <v>13237</v>
      </c>
      <c r="D1896" s="9" t="s">
        <v>13238</v>
      </c>
      <c r="E1896" s="12" t="s">
        <v>17191</v>
      </c>
      <c r="F1896" s="1"/>
    </row>
    <row r="1897" customFormat="false" ht="13.8" hidden="false" customHeight="false" outlineLevel="0" collapsed="false">
      <c r="A1897" s="1" t="s">
        <v>17155</v>
      </c>
      <c r="B1897" s="1" t="s">
        <v>17156</v>
      </c>
      <c r="C1897" s="1" t="s">
        <v>13239</v>
      </c>
      <c r="D1897" s="9" t="s">
        <v>13240</v>
      </c>
      <c r="E1897" s="12" t="s">
        <v>17239</v>
      </c>
      <c r="F1897" s="1"/>
    </row>
    <row r="1898" customFormat="false" ht="13.8" hidden="false" customHeight="false" outlineLevel="0" collapsed="false">
      <c r="A1898" s="1" t="s">
        <v>17155</v>
      </c>
      <c r="B1898" s="1" t="s">
        <v>17156</v>
      </c>
      <c r="C1898" s="1" t="s">
        <v>13241</v>
      </c>
      <c r="D1898" s="9" t="s">
        <v>13242</v>
      </c>
      <c r="E1898" s="12" t="s">
        <v>17229</v>
      </c>
      <c r="F1898" s="1"/>
    </row>
    <row r="1899" customFormat="false" ht="13.8" hidden="false" customHeight="false" outlineLevel="0" collapsed="false">
      <c r="A1899" s="1" t="s">
        <v>17155</v>
      </c>
      <c r="B1899" s="1" t="s">
        <v>17156</v>
      </c>
      <c r="C1899" s="1" t="s">
        <v>13243</v>
      </c>
      <c r="D1899" s="9" t="s">
        <v>13244</v>
      </c>
      <c r="E1899" s="12" t="s">
        <v>17240</v>
      </c>
      <c r="F1899" s="1"/>
    </row>
    <row r="1900" customFormat="false" ht="13.8" hidden="false" customHeight="false" outlineLevel="0" collapsed="false">
      <c r="A1900" s="1" t="s">
        <v>17155</v>
      </c>
      <c r="B1900" s="1" t="s">
        <v>17156</v>
      </c>
      <c r="C1900" s="1" t="s">
        <v>13245</v>
      </c>
      <c r="D1900" s="9" t="s">
        <v>13246</v>
      </c>
      <c r="E1900" s="12" t="s">
        <v>17241</v>
      </c>
      <c r="F1900" s="1"/>
    </row>
    <row r="1901" customFormat="false" ht="13.8" hidden="false" customHeight="false" outlineLevel="0" collapsed="false">
      <c r="A1901" s="1" t="s">
        <v>17155</v>
      </c>
      <c r="B1901" s="1" t="s">
        <v>17156</v>
      </c>
      <c r="C1901" s="1" t="s">
        <v>17242</v>
      </c>
      <c r="D1901" s="9" t="s">
        <v>13248</v>
      </c>
      <c r="E1901" s="12" t="s">
        <v>17243</v>
      </c>
      <c r="F1901" s="1"/>
    </row>
    <row r="1902" customFormat="false" ht="13.8" hidden="false" customHeight="false" outlineLevel="0" collapsed="false">
      <c r="A1902" s="1" t="s">
        <v>17155</v>
      </c>
      <c r="B1902" s="1" t="s">
        <v>17156</v>
      </c>
      <c r="C1902" s="1" t="s">
        <v>13249</v>
      </c>
      <c r="D1902" s="9" t="s">
        <v>13250</v>
      </c>
      <c r="E1902" s="12" t="s">
        <v>17244</v>
      </c>
      <c r="F1902" s="1"/>
    </row>
    <row r="1903" customFormat="false" ht="13.8" hidden="false" customHeight="false" outlineLevel="0" collapsed="false">
      <c r="A1903" s="1" t="s">
        <v>17155</v>
      </c>
      <c r="B1903" s="1" t="s">
        <v>17156</v>
      </c>
      <c r="C1903" s="1" t="s">
        <v>17245</v>
      </c>
      <c r="D1903" s="9" t="s">
        <v>13252</v>
      </c>
      <c r="E1903" s="12" t="s">
        <v>17246</v>
      </c>
      <c r="F1903" s="1"/>
    </row>
    <row r="1904" customFormat="false" ht="13.8" hidden="false" customHeight="false" outlineLevel="0" collapsed="false">
      <c r="A1904" s="1" t="s">
        <v>17155</v>
      </c>
      <c r="B1904" s="1" t="s">
        <v>17156</v>
      </c>
      <c r="C1904" s="1" t="s">
        <v>13253</v>
      </c>
      <c r="D1904" s="9" t="s">
        <v>13254</v>
      </c>
      <c r="E1904" s="12" t="s">
        <v>17247</v>
      </c>
      <c r="F1904" s="1"/>
    </row>
    <row r="1905" customFormat="false" ht="13.8" hidden="false" customHeight="false" outlineLevel="0" collapsed="false">
      <c r="A1905" s="1" t="s">
        <v>17155</v>
      </c>
      <c r="B1905" s="1" t="s">
        <v>17156</v>
      </c>
      <c r="C1905" s="1" t="s">
        <v>17248</v>
      </c>
      <c r="D1905" s="9" t="s">
        <v>13256</v>
      </c>
      <c r="E1905" s="12" t="s">
        <v>17249</v>
      </c>
      <c r="F1905" s="1"/>
    </row>
    <row r="1906" customFormat="false" ht="13.8" hidden="false" customHeight="false" outlineLevel="0" collapsed="false">
      <c r="A1906" s="1" t="s">
        <v>17155</v>
      </c>
      <c r="B1906" s="1" t="s">
        <v>17156</v>
      </c>
      <c r="C1906" s="1" t="s">
        <v>17250</v>
      </c>
      <c r="D1906" s="9" t="s">
        <v>13258</v>
      </c>
      <c r="E1906" s="12" t="s">
        <v>17251</v>
      </c>
      <c r="F1906" s="1"/>
    </row>
    <row r="1907" customFormat="false" ht="13.8" hidden="false" customHeight="false" outlineLevel="0" collapsed="false">
      <c r="A1907" s="1" t="s">
        <v>17155</v>
      </c>
      <c r="B1907" s="1" t="s">
        <v>17156</v>
      </c>
      <c r="C1907" s="1" t="s">
        <v>13259</v>
      </c>
      <c r="D1907" s="9" t="s">
        <v>13260</v>
      </c>
      <c r="E1907" s="12" t="s">
        <v>17252</v>
      </c>
      <c r="F1907" s="1"/>
    </row>
    <row r="1908" customFormat="false" ht="13.8" hidden="false" customHeight="false" outlineLevel="0" collapsed="false">
      <c r="A1908" s="1" t="s">
        <v>17155</v>
      </c>
      <c r="B1908" s="1" t="s">
        <v>17156</v>
      </c>
      <c r="C1908" s="1" t="s">
        <v>17253</v>
      </c>
      <c r="D1908" s="9" t="s">
        <v>17254</v>
      </c>
      <c r="E1908" s="12" t="s">
        <v>17255</v>
      </c>
      <c r="F1908" s="1"/>
    </row>
    <row r="1909" customFormat="false" ht="13.8" hidden="false" customHeight="false" outlineLevel="0" collapsed="false">
      <c r="A1909" s="1" t="s">
        <v>17155</v>
      </c>
      <c r="B1909" s="1" t="s">
        <v>17156</v>
      </c>
      <c r="C1909" s="1" t="s">
        <v>17256</v>
      </c>
      <c r="D1909" s="9" t="s">
        <v>17257</v>
      </c>
      <c r="E1909" s="12" t="s">
        <v>17258</v>
      </c>
      <c r="F1909" s="1"/>
    </row>
    <row r="1910" customFormat="false" ht="13.8" hidden="false" customHeight="false" outlineLevel="0" collapsed="false">
      <c r="A1910" s="1" t="s">
        <v>17155</v>
      </c>
      <c r="B1910" s="1" t="s">
        <v>17156</v>
      </c>
      <c r="C1910" s="1" t="s">
        <v>17259</v>
      </c>
      <c r="D1910" s="9" t="s">
        <v>17260</v>
      </c>
      <c r="E1910" s="12" t="s">
        <v>17261</v>
      </c>
      <c r="F1910" s="1"/>
    </row>
    <row r="1911" customFormat="false" ht="13.8" hidden="false" customHeight="false" outlineLevel="0" collapsed="false">
      <c r="A1911" s="1" t="s">
        <v>17155</v>
      </c>
      <c r="B1911" s="1" t="s">
        <v>17156</v>
      </c>
      <c r="C1911" s="1" t="s">
        <v>17262</v>
      </c>
      <c r="D1911" s="9" t="s">
        <v>17263</v>
      </c>
      <c r="E1911" s="12" t="s">
        <v>17240</v>
      </c>
      <c r="F1911" s="1"/>
    </row>
    <row r="1912" customFormat="false" ht="13.8" hidden="false" customHeight="false" outlineLevel="0" collapsed="false">
      <c r="A1912" s="1" t="s">
        <v>17155</v>
      </c>
      <c r="B1912" s="1" t="s">
        <v>17156</v>
      </c>
      <c r="C1912" s="1" t="s">
        <v>17264</v>
      </c>
      <c r="D1912" s="9" t="s">
        <v>17265</v>
      </c>
      <c r="E1912" s="12" t="s">
        <v>17266</v>
      </c>
      <c r="F1912" s="1"/>
    </row>
    <row r="1913" customFormat="false" ht="13.8" hidden="false" customHeight="false" outlineLevel="0" collapsed="false">
      <c r="A1913" s="1" t="s">
        <v>17155</v>
      </c>
      <c r="B1913" s="1" t="s">
        <v>17156</v>
      </c>
      <c r="C1913" s="1" t="s">
        <v>17267</v>
      </c>
      <c r="D1913" s="9" t="s">
        <v>17268</v>
      </c>
      <c r="E1913" s="12" t="s">
        <v>17269</v>
      </c>
      <c r="F1913" s="1"/>
    </row>
    <row r="1914" customFormat="false" ht="13.8" hidden="false" customHeight="false" outlineLevel="0" collapsed="false">
      <c r="A1914" s="1" t="s">
        <v>17155</v>
      </c>
      <c r="B1914" s="1" t="s">
        <v>17156</v>
      </c>
      <c r="C1914" s="1" t="s">
        <v>17270</v>
      </c>
      <c r="D1914" s="9" t="s">
        <v>17271</v>
      </c>
      <c r="E1914" s="12" t="s">
        <v>17272</v>
      </c>
      <c r="F1914" s="1"/>
    </row>
    <row r="1915" customFormat="false" ht="13.8" hidden="false" customHeight="false" outlineLevel="0" collapsed="false">
      <c r="A1915" s="1" t="s">
        <v>17155</v>
      </c>
      <c r="B1915" s="1" t="s">
        <v>17156</v>
      </c>
      <c r="C1915" s="1" t="s">
        <v>17273</v>
      </c>
      <c r="D1915" s="9" t="s">
        <v>17274</v>
      </c>
      <c r="E1915" s="12" t="s">
        <v>17275</v>
      </c>
      <c r="F1915" s="1"/>
    </row>
    <row r="1916" customFormat="false" ht="13.8" hidden="false" customHeight="false" outlineLevel="0" collapsed="false">
      <c r="A1916" s="1" t="s">
        <v>17155</v>
      </c>
      <c r="B1916" s="1" t="s">
        <v>17156</v>
      </c>
      <c r="C1916" s="1" t="s">
        <v>17276</v>
      </c>
      <c r="D1916" s="9" t="s">
        <v>17277</v>
      </c>
      <c r="E1916" s="12" t="s">
        <v>17266</v>
      </c>
      <c r="F1916" s="1"/>
    </row>
    <row r="1917" customFormat="false" ht="13.8" hidden="false" customHeight="false" outlineLevel="0" collapsed="false">
      <c r="A1917" s="1" t="s">
        <v>17155</v>
      </c>
      <c r="B1917" s="1" t="s">
        <v>17156</v>
      </c>
      <c r="C1917" s="1" t="s">
        <v>17278</v>
      </c>
      <c r="D1917" s="9" t="s">
        <v>17279</v>
      </c>
      <c r="E1917" s="12" t="s">
        <v>17177</v>
      </c>
      <c r="F1917" s="1"/>
    </row>
    <row r="1918" customFormat="false" ht="13.8" hidden="false" customHeight="false" outlineLevel="0" collapsed="false">
      <c r="A1918" s="1" t="s">
        <v>17155</v>
      </c>
      <c r="B1918" s="1" t="s">
        <v>17156</v>
      </c>
      <c r="C1918" s="1" t="s">
        <v>17280</v>
      </c>
      <c r="D1918" s="9" t="s">
        <v>17281</v>
      </c>
      <c r="E1918" s="12" t="s">
        <v>17282</v>
      </c>
      <c r="F1918" s="1"/>
    </row>
    <row r="1919" customFormat="false" ht="13.8" hidden="false" customHeight="false" outlineLevel="0" collapsed="false">
      <c r="A1919" s="1" t="s">
        <v>17155</v>
      </c>
      <c r="B1919" s="1" t="s">
        <v>17156</v>
      </c>
      <c r="C1919" s="1" t="s">
        <v>17283</v>
      </c>
      <c r="D1919" s="9" t="s">
        <v>17284</v>
      </c>
      <c r="E1919" s="12" t="s">
        <v>17285</v>
      </c>
      <c r="F1919" s="1"/>
    </row>
    <row r="1920" customFormat="false" ht="13.8" hidden="false" customHeight="false" outlineLevel="0" collapsed="false">
      <c r="A1920" s="1" t="s">
        <v>17155</v>
      </c>
      <c r="B1920" s="1" t="s">
        <v>17156</v>
      </c>
      <c r="C1920" s="1" t="s">
        <v>17286</v>
      </c>
      <c r="D1920" s="9" t="s">
        <v>17287</v>
      </c>
      <c r="E1920" s="12" t="s">
        <v>17288</v>
      </c>
      <c r="F1920" s="1"/>
    </row>
    <row r="1921" customFormat="false" ht="13.8" hidden="false" customHeight="false" outlineLevel="0" collapsed="false">
      <c r="A1921" s="1" t="s">
        <v>17155</v>
      </c>
      <c r="B1921" s="1" t="s">
        <v>17156</v>
      </c>
      <c r="C1921" s="1" t="s">
        <v>17289</v>
      </c>
      <c r="D1921" s="9" t="s">
        <v>17290</v>
      </c>
      <c r="E1921" s="12" t="s">
        <v>17291</v>
      </c>
      <c r="F1921" s="1"/>
    </row>
    <row r="1922" customFormat="false" ht="13.8" hidden="false" customHeight="false" outlineLevel="0" collapsed="false">
      <c r="A1922" s="1" t="s">
        <v>17155</v>
      </c>
      <c r="B1922" s="1" t="s">
        <v>17156</v>
      </c>
      <c r="C1922" s="1" t="s">
        <v>17292</v>
      </c>
      <c r="D1922" s="9" t="s">
        <v>17293</v>
      </c>
      <c r="E1922" s="12" t="s">
        <v>17294</v>
      </c>
      <c r="F1922" s="1"/>
    </row>
    <row r="1923" customFormat="false" ht="13.8" hidden="false" customHeight="false" outlineLevel="0" collapsed="false">
      <c r="A1923" s="1" t="s">
        <v>17155</v>
      </c>
      <c r="B1923" s="1" t="s">
        <v>17156</v>
      </c>
      <c r="C1923" s="1" t="s">
        <v>17295</v>
      </c>
      <c r="D1923" s="9" t="s">
        <v>17296</v>
      </c>
      <c r="E1923" s="12" t="s">
        <v>17288</v>
      </c>
      <c r="F1923" s="1"/>
    </row>
    <row r="1924" customFormat="false" ht="13.8" hidden="false" customHeight="false" outlineLevel="0" collapsed="false">
      <c r="A1924" s="1" t="s">
        <v>17155</v>
      </c>
      <c r="B1924" s="1" t="s">
        <v>17156</v>
      </c>
      <c r="C1924" s="1" t="s">
        <v>17297</v>
      </c>
      <c r="D1924" s="9" t="s">
        <v>17298</v>
      </c>
      <c r="E1924" s="12" t="s">
        <v>17249</v>
      </c>
      <c r="F1924" s="1"/>
    </row>
    <row r="1925" customFormat="false" ht="13.8" hidden="false" customHeight="false" outlineLevel="0" collapsed="false">
      <c r="A1925" s="1" t="s">
        <v>17155</v>
      </c>
      <c r="B1925" s="1" t="s">
        <v>17156</v>
      </c>
      <c r="C1925" s="1" t="s">
        <v>17299</v>
      </c>
      <c r="D1925" s="9" t="s">
        <v>17300</v>
      </c>
      <c r="E1925" s="12" t="s">
        <v>17216</v>
      </c>
      <c r="F1925" s="1"/>
    </row>
    <row r="1926" customFormat="false" ht="13.8" hidden="false" customHeight="false" outlineLevel="0" collapsed="false">
      <c r="A1926" s="1" t="s">
        <v>17155</v>
      </c>
      <c r="B1926" s="1" t="s">
        <v>17156</v>
      </c>
      <c r="C1926" s="1" t="s">
        <v>17301</v>
      </c>
      <c r="D1926" s="9" t="s">
        <v>17302</v>
      </c>
      <c r="E1926" s="12" t="s">
        <v>17216</v>
      </c>
      <c r="F1926" s="1"/>
    </row>
    <row r="1927" customFormat="false" ht="13.8" hidden="false" customHeight="false" outlineLevel="0" collapsed="false">
      <c r="A1927" s="1" t="s">
        <v>17155</v>
      </c>
      <c r="B1927" s="1" t="s">
        <v>17156</v>
      </c>
      <c r="C1927" s="1" t="s">
        <v>17303</v>
      </c>
      <c r="D1927" s="9" t="s">
        <v>17304</v>
      </c>
      <c r="E1927" s="12" t="s">
        <v>17216</v>
      </c>
      <c r="F1927" s="1"/>
    </row>
    <row r="1928" customFormat="false" ht="13.8" hidden="false" customHeight="false" outlineLevel="0" collapsed="false">
      <c r="A1928" s="1" t="s">
        <v>17155</v>
      </c>
      <c r="B1928" s="1" t="s">
        <v>17156</v>
      </c>
      <c r="C1928" s="1" t="s">
        <v>17305</v>
      </c>
      <c r="D1928" s="9" t="s">
        <v>17306</v>
      </c>
      <c r="E1928" s="12" t="s">
        <v>17269</v>
      </c>
      <c r="F1928" s="1"/>
    </row>
    <row r="1929" customFormat="false" ht="13.8" hidden="false" customHeight="false" outlineLevel="0" collapsed="false">
      <c r="A1929" s="1" t="s">
        <v>17155</v>
      </c>
      <c r="B1929" s="1" t="s">
        <v>17156</v>
      </c>
      <c r="C1929" s="1" t="s">
        <v>17307</v>
      </c>
      <c r="D1929" s="9" t="s">
        <v>17308</v>
      </c>
      <c r="E1929" s="12" t="s">
        <v>17309</v>
      </c>
      <c r="F1929" s="1"/>
    </row>
    <row r="1930" customFormat="false" ht="13.8" hidden="false" customHeight="false" outlineLevel="0" collapsed="false">
      <c r="A1930" s="1" t="s">
        <v>17155</v>
      </c>
      <c r="B1930" s="1" t="s">
        <v>17156</v>
      </c>
      <c r="C1930" s="1" t="s">
        <v>17310</v>
      </c>
      <c r="D1930" s="9" t="s">
        <v>17311</v>
      </c>
      <c r="E1930" s="12" t="s">
        <v>17218</v>
      </c>
      <c r="F1930" s="1"/>
    </row>
    <row r="1931" customFormat="false" ht="13.8" hidden="false" customHeight="false" outlineLevel="0" collapsed="false">
      <c r="A1931" s="1" t="s">
        <v>17155</v>
      </c>
      <c r="B1931" s="1" t="s">
        <v>17156</v>
      </c>
      <c r="C1931" s="1" t="s">
        <v>17312</v>
      </c>
      <c r="D1931" s="9" t="s">
        <v>17313</v>
      </c>
      <c r="E1931" s="12" t="s">
        <v>17314</v>
      </c>
      <c r="F1931" s="1"/>
    </row>
    <row r="1932" customFormat="false" ht="13.8" hidden="false" customHeight="false" outlineLevel="0" collapsed="false">
      <c r="A1932" s="1" t="s">
        <v>17155</v>
      </c>
      <c r="B1932" s="1" t="s">
        <v>17156</v>
      </c>
      <c r="C1932" s="1" t="s">
        <v>17315</v>
      </c>
      <c r="D1932" s="9" t="s">
        <v>17316</v>
      </c>
      <c r="E1932" s="12" t="s">
        <v>17285</v>
      </c>
      <c r="F1932" s="1"/>
    </row>
    <row r="1933" customFormat="false" ht="13.8" hidden="false" customHeight="false" outlineLevel="0" collapsed="false">
      <c r="A1933" s="1" t="s">
        <v>17155</v>
      </c>
      <c r="B1933" s="1" t="s">
        <v>17156</v>
      </c>
      <c r="C1933" s="1" t="s">
        <v>17317</v>
      </c>
      <c r="D1933" s="9" t="s">
        <v>17318</v>
      </c>
      <c r="E1933" s="12" t="s">
        <v>17319</v>
      </c>
      <c r="F1933" s="1"/>
    </row>
    <row r="1934" customFormat="false" ht="13.8" hidden="false" customHeight="false" outlineLevel="0" collapsed="false">
      <c r="A1934" s="1" t="s">
        <v>17155</v>
      </c>
      <c r="B1934" s="1" t="s">
        <v>17156</v>
      </c>
      <c r="C1934" s="1" t="s">
        <v>17320</v>
      </c>
      <c r="D1934" s="9" t="s">
        <v>17321</v>
      </c>
      <c r="E1934" s="12" t="s">
        <v>17322</v>
      </c>
      <c r="F1934" s="1"/>
    </row>
    <row r="1935" customFormat="false" ht="13.8" hidden="false" customHeight="false" outlineLevel="0" collapsed="false">
      <c r="A1935" s="1" t="s">
        <v>17155</v>
      </c>
      <c r="B1935" s="1" t="s">
        <v>17156</v>
      </c>
      <c r="C1935" s="1" t="s">
        <v>17323</v>
      </c>
      <c r="D1935" s="9" t="s">
        <v>17324</v>
      </c>
      <c r="E1935" s="12" t="s">
        <v>17191</v>
      </c>
      <c r="F1935" s="1"/>
    </row>
    <row r="1936" customFormat="false" ht="13.8" hidden="false" customHeight="false" outlineLevel="0" collapsed="false">
      <c r="A1936" s="1" t="s">
        <v>17155</v>
      </c>
      <c r="B1936" s="1" t="s">
        <v>17156</v>
      </c>
      <c r="C1936" s="1" t="s">
        <v>17325</v>
      </c>
      <c r="D1936" s="9" t="s">
        <v>17326</v>
      </c>
      <c r="E1936" s="12" t="s">
        <v>17288</v>
      </c>
      <c r="F1936" s="1"/>
    </row>
    <row r="1937" customFormat="false" ht="13.8" hidden="false" customHeight="false" outlineLevel="0" collapsed="false">
      <c r="A1937" s="1" t="s">
        <v>17155</v>
      </c>
      <c r="B1937" s="1" t="s">
        <v>17156</v>
      </c>
      <c r="C1937" s="1" t="s">
        <v>17327</v>
      </c>
      <c r="D1937" s="9" t="s">
        <v>17328</v>
      </c>
      <c r="E1937" s="12" t="s">
        <v>17329</v>
      </c>
      <c r="F1937" s="1"/>
    </row>
    <row r="1938" customFormat="false" ht="13.8" hidden="false" customHeight="false" outlineLevel="0" collapsed="false">
      <c r="A1938" s="1" t="s">
        <v>17155</v>
      </c>
      <c r="B1938" s="1" t="s">
        <v>17156</v>
      </c>
      <c r="C1938" s="1" t="s">
        <v>17330</v>
      </c>
      <c r="D1938" s="9" t="s">
        <v>17331</v>
      </c>
      <c r="E1938" s="12" t="s">
        <v>17282</v>
      </c>
      <c r="F1938" s="1"/>
    </row>
    <row r="1939" customFormat="false" ht="13.8" hidden="false" customHeight="false" outlineLevel="0" collapsed="false">
      <c r="A1939" s="1" t="s">
        <v>17155</v>
      </c>
      <c r="B1939" s="1" t="s">
        <v>17156</v>
      </c>
      <c r="C1939" s="1" t="s">
        <v>17332</v>
      </c>
      <c r="D1939" s="9" t="s">
        <v>17333</v>
      </c>
      <c r="E1939" s="12" t="s">
        <v>17334</v>
      </c>
      <c r="F1939" s="1"/>
    </row>
    <row r="1940" customFormat="false" ht="13.8" hidden="false" customHeight="false" outlineLevel="0" collapsed="false">
      <c r="A1940" s="1" t="s">
        <v>17155</v>
      </c>
      <c r="B1940" s="1" t="s">
        <v>17156</v>
      </c>
      <c r="C1940" s="1" t="s">
        <v>17335</v>
      </c>
      <c r="D1940" s="9" t="s">
        <v>17336</v>
      </c>
      <c r="E1940" s="12" t="s">
        <v>17337</v>
      </c>
      <c r="F1940" s="1"/>
    </row>
    <row r="1941" customFormat="false" ht="13.8" hidden="false" customHeight="false" outlineLevel="0" collapsed="false">
      <c r="A1941" s="1" t="s">
        <v>17155</v>
      </c>
      <c r="B1941" s="1" t="s">
        <v>17156</v>
      </c>
      <c r="C1941" s="1" t="s">
        <v>17338</v>
      </c>
      <c r="D1941" s="9" t="s">
        <v>17339</v>
      </c>
      <c r="E1941" s="12" t="s">
        <v>17319</v>
      </c>
      <c r="F1941" s="1"/>
    </row>
    <row r="1942" customFormat="false" ht="13.8" hidden="false" customHeight="false" outlineLevel="0" collapsed="false">
      <c r="A1942" s="1" t="s">
        <v>17155</v>
      </c>
      <c r="B1942" s="1" t="s">
        <v>17156</v>
      </c>
      <c r="C1942" s="1" t="s">
        <v>17340</v>
      </c>
      <c r="D1942" s="9" t="s">
        <v>17341</v>
      </c>
      <c r="E1942" s="12" t="s">
        <v>17342</v>
      </c>
      <c r="F1942" s="1"/>
    </row>
    <row r="1943" customFormat="false" ht="13.8" hidden="false" customHeight="false" outlineLevel="0" collapsed="false">
      <c r="A1943" s="1" t="s">
        <v>17155</v>
      </c>
      <c r="B1943" s="1" t="s">
        <v>17156</v>
      </c>
      <c r="C1943" s="1" t="s">
        <v>17343</v>
      </c>
      <c r="D1943" s="9" t="s">
        <v>17344</v>
      </c>
      <c r="E1943" s="12" t="s">
        <v>17345</v>
      </c>
      <c r="F1943" s="1"/>
    </row>
    <row r="1944" customFormat="false" ht="13.8" hidden="false" customHeight="false" outlineLevel="0" collapsed="false">
      <c r="A1944" s="1" t="s">
        <v>17155</v>
      </c>
      <c r="B1944" s="1" t="s">
        <v>17156</v>
      </c>
      <c r="C1944" s="1" t="s">
        <v>17346</v>
      </c>
      <c r="D1944" s="9" t="s">
        <v>17347</v>
      </c>
      <c r="E1944" s="12" t="s">
        <v>17348</v>
      </c>
      <c r="F1944" s="1"/>
    </row>
    <row r="1945" customFormat="false" ht="13.8" hidden="false" customHeight="false" outlineLevel="0" collapsed="false">
      <c r="A1945" s="1" t="s">
        <v>17155</v>
      </c>
      <c r="B1945" s="1" t="s">
        <v>17156</v>
      </c>
      <c r="C1945" s="1" t="s">
        <v>17349</v>
      </c>
      <c r="D1945" s="9" t="s">
        <v>17350</v>
      </c>
      <c r="E1945" s="12" t="s">
        <v>17255</v>
      </c>
      <c r="F1945" s="1"/>
    </row>
    <row r="1946" customFormat="false" ht="13.8" hidden="false" customHeight="false" outlineLevel="0" collapsed="false">
      <c r="A1946" s="1" t="s">
        <v>17155</v>
      </c>
      <c r="B1946" s="1" t="s">
        <v>17156</v>
      </c>
      <c r="C1946" s="1" t="s">
        <v>17351</v>
      </c>
      <c r="D1946" s="9" t="s">
        <v>17352</v>
      </c>
      <c r="E1946" s="12" t="s">
        <v>17353</v>
      </c>
      <c r="F1946" s="1"/>
    </row>
    <row r="1947" customFormat="false" ht="13.8" hidden="false" customHeight="false" outlineLevel="0" collapsed="false">
      <c r="A1947" s="1" t="s">
        <v>17155</v>
      </c>
      <c r="B1947" s="1" t="s">
        <v>17156</v>
      </c>
      <c r="C1947" s="1" t="s">
        <v>17354</v>
      </c>
      <c r="D1947" s="9" t="s">
        <v>17355</v>
      </c>
      <c r="E1947" s="12" t="s">
        <v>17356</v>
      </c>
      <c r="F1947" s="1"/>
    </row>
    <row r="1948" customFormat="false" ht="13.8" hidden="false" customHeight="false" outlineLevel="0" collapsed="false">
      <c r="A1948" s="1" t="s">
        <v>17155</v>
      </c>
      <c r="B1948" s="1" t="s">
        <v>17156</v>
      </c>
      <c r="C1948" s="1" t="s">
        <v>17357</v>
      </c>
      <c r="D1948" s="9" t="s">
        <v>17358</v>
      </c>
      <c r="E1948" s="12" t="s">
        <v>17359</v>
      </c>
      <c r="F1948" s="1"/>
    </row>
    <row r="1949" customFormat="false" ht="13.8" hidden="false" customHeight="false" outlineLevel="0" collapsed="false">
      <c r="A1949" s="1" t="s">
        <v>17155</v>
      </c>
      <c r="B1949" s="1" t="s">
        <v>17156</v>
      </c>
      <c r="C1949" s="1" t="s">
        <v>17360</v>
      </c>
      <c r="D1949" s="9" t="s">
        <v>17361</v>
      </c>
      <c r="E1949" s="12" t="s">
        <v>17362</v>
      </c>
      <c r="F1949" s="1"/>
    </row>
    <row r="1950" customFormat="false" ht="13.8" hidden="false" customHeight="false" outlineLevel="0" collapsed="false">
      <c r="A1950" s="1" t="s">
        <v>17155</v>
      </c>
      <c r="B1950" s="1" t="s">
        <v>17156</v>
      </c>
      <c r="C1950" s="1" t="s">
        <v>17301</v>
      </c>
      <c r="D1950" s="9" t="s">
        <v>17363</v>
      </c>
      <c r="E1950" s="12" t="s">
        <v>17246</v>
      </c>
      <c r="F1950" s="1"/>
    </row>
    <row r="1951" customFormat="false" ht="13.8" hidden="false" customHeight="false" outlineLevel="0" collapsed="false">
      <c r="A1951" s="1" t="s">
        <v>17155</v>
      </c>
      <c r="B1951" s="1" t="s">
        <v>17156</v>
      </c>
      <c r="C1951" s="1" t="s">
        <v>17364</v>
      </c>
      <c r="D1951" s="9" t="s">
        <v>17365</v>
      </c>
      <c r="E1951" s="12" t="s">
        <v>17247</v>
      </c>
      <c r="F1951" s="1"/>
    </row>
    <row r="1952" customFormat="false" ht="13.8" hidden="false" customHeight="false" outlineLevel="0" collapsed="false">
      <c r="A1952" s="1" t="s">
        <v>17155</v>
      </c>
      <c r="B1952" s="1" t="s">
        <v>17156</v>
      </c>
      <c r="C1952" s="1" t="s">
        <v>17366</v>
      </c>
      <c r="D1952" s="9" t="s">
        <v>17367</v>
      </c>
      <c r="E1952" s="12" t="s">
        <v>17247</v>
      </c>
      <c r="F1952" s="1"/>
    </row>
    <row r="1953" customFormat="false" ht="13.8" hidden="false" customHeight="false" outlineLevel="0" collapsed="false">
      <c r="A1953" s="1" t="s">
        <v>17155</v>
      </c>
      <c r="B1953" s="1" t="s">
        <v>17156</v>
      </c>
      <c r="C1953" s="1" t="s">
        <v>17245</v>
      </c>
      <c r="D1953" s="9" t="s">
        <v>17368</v>
      </c>
      <c r="E1953" s="12" t="s">
        <v>17369</v>
      </c>
      <c r="F1953" s="1"/>
    </row>
    <row r="1954" customFormat="false" ht="13.8" hidden="false" customHeight="false" outlineLevel="0" collapsed="false">
      <c r="A1954" s="1" t="s">
        <v>17155</v>
      </c>
      <c r="B1954" s="1" t="s">
        <v>17156</v>
      </c>
      <c r="C1954" s="1" t="s">
        <v>17370</v>
      </c>
      <c r="D1954" s="9" t="s">
        <v>17371</v>
      </c>
      <c r="E1954" s="12" t="s">
        <v>17247</v>
      </c>
      <c r="F1954" s="1"/>
    </row>
    <row r="1955" customFormat="false" ht="13.8" hidden="false" customHeight="false" outlineLevel="0" collapsed="false">
      <c r="A1955" s="1" t="s">
        <v>17155</v>
      </c>
      <c r="B1955" s="1" t="s">
        <v>17156</v>
      </c>
      <c r="C1955" s="1" t="s">
        <v>17372</v>
      </c>
      <c r="D1955" s="9" t="s">
        <v>17373</v>
      </c>
      <c r="E1955" s="12" t="s">
        <v>17228</v>
      </c>
      <c r="F1955" s="1"/>
    </row>
    <row r="1956" customFormat="false" ht="13.8" hidden="false" customHeight="false" outlineLevel="0" collapsed="false">
      <c r="A1956" s="1" t="s">
        <v>17155</v>
      </c>
      <c r="B1956" s="1" t="s">
        <v>17156</v>
      </c>
      <c r="C1956" s="1" t="s">
        <v>17374</v>
      </c>
      <c r="D1956" s="9" t="s">
        <v>17375</v>
      </c>
      <c r="E1956" s="12" t="s">
        <v>17269</v>
      </c>
      <c r="F1956" s="1"/>
    </row>
    <row r="1957" customFormat="false" ht="13.8" hidden="false" customHeight="false" outlineLevel="0" collapsed="false">
      <c r="A1957" s="1" t="s">
        <v>17155</v>
      </c>
      <c r="B1957" s="1" t="s">
        <v>17156</v>
      </c>
      <c r="C1957" s="1" t="s">
        <v>17376</v>
      </c>
      <c r="D1957" s="9" t="s">
        <v>17377</v>
      </c>
      <c r="E1957" s="12" t="s">
        <v>17228</v>
      </c>
      <c r="F1957" s="1"/>
    </row>
    <row r="1958" customFormat="false" ht="13.8" hidden="false" customHeight="false" outlineLevel="0" collapsed="false">
      <c r="A1958" s="1" t="s">
        <v>17155</v>
      </c>
      <c r="B1958" s="1" t="s">
        <v>17156</v>
      </c>
      <c r="C1958" s="1" t="s">
        <v>17378</v>
      </c>
      <c r="D1958" s="9" t="s">
        <v>17379</v>
      </c>
      <c r="E1958" s="12" t="s">
        <v>17203</v>
      </c>
      <c r="F1958" s="1"/>
    </row>
    <row r="1959" customFormat="false" ht="13.8" hidden="false" customHeight="false" outlineLevel="0" collapsed="false">
      <c r="A1959" s="1" t="s">
        <v>17155</v>
      </c>
      <c r="B1959" s="1" t="s">
        <v>17156</v>
      </c>
      <c r="C1959" s="1" t="s">
        <v>17380</v>
      </c>
      <c r="D1959" s="9" t="s">
        <v>17381</v>
      </c>
      <c r="E1959" s="12" t="s">
        <v>17382</v>
      </c>
      <c r="F1959" s="1"/>
    </row>
    <row r="1960" customFormat="false" ht="13.8" hidden="false" customHeight="false" outlineLevel="0" collapsed="false">
      <c r="A1960" s="1" t="s">
        <v>17155</v>
      </c>
      <c r="B1960" s="1" t="s">
        <v>17156</v>
      </c>
      <c r="C1960" s="1" t="s">
        <v>17383</v>
      </c>
      <c r="D1960" s="9" t="s">
        <v>17384</v>
      </c>
      <c r="E1960" s="12" t="s">
        <v>17385</v>
      </c>
      <c r="F1960" s="1"/>
    </row>
    <row r="1961" customFormat="false" ht="13.8" hidden="false" customHeight="false" outlineLevel="0" collapsed="false">
      <c r="A1961" s="1" t="s">
        <v>17155</v>
      </c>
      <c r="B1961" s="1" t="s">
        <v>17156</v>
      </c>
      <c r="C1961" s="1" t="s">
        <v>17386</v>
      </c>
      <c r="D1961" s="9" t="s">
        <v>17387</v>
      </c>
      <c r="E1961" s="12" t="s">
        <v>17288</v>
      </c>
      <c r="F1961" s="1"/>
    </row>
    <row r="1962" customFormat="false" ht="13.8" hidden="false" customHeight="false" outlineLevel="0" collapsed="false">
      <c r="A1962" s="1" t="s">
        <v>17155</v>
      </c>
      <c r="B1962" s="1" t="s">
        <v>17156</v>
      </c>
      <c r="C1962" s="1" t="s">
        <v>17388</v>
      </c>
      <c r="D1962" s="9" t="s">
        <v>17389</v>
      </c>
      <c r="E1962" s="12" t="s">
        <v>17177</v>
      </c>
      <c r="F1962" s="1"/>
    </row>
    <row r="1963" customFormat="false" ht="13.8" hidden="false" customHeight="false" outlineLevel="0" collapsed="false">
      <c r="A1963" s="1" t="s">
        <v>17155</v>
      </c>
      <c r="B1963" s="1" t="s">
        <v>17156</v>
      </c>
      <c r="C1963" s="1" t="s">
        <v>17390</v>
      </c>
      <c r="D1963" s="9" t="s">
        <v>17391</v>
      </c>
      <c r="E1963" s="12" t="s">
        <v>17227</v>
      </c>
      <c r="F1963" s="1"/>
    </row>
    <row r="1964" customFormat="false" ht="13.8" hidden="false" customHeight="false" outlineLevel="0" collapsed="false">
      <c r="A1964" s="1" t="s">
        <v>17155</v>
      </c>
      <c r="B1964" s="1" t="s">
        <v>17156</v>
      </c>
      <c r="C1964" s="1" t="s">
        <v>17392</v>
      </c>
      <c r="D1964" s="9" t="s">
        <v>17393</v>
      </c>
      <c r="E1964" s="12" t="s">
        <v>17394</v>
      </c>
      <c r="F1964" s="1"/>
    </row>
    <row r="1965" customFormat="false" ht="13.8" hidden="false" customHeight="false" outlineLevel="0" collapsed="false">
      <c r="A1965" s="1" t="s">
        <v>17155</v>
      </c>
      <c r="B1965" s="1" t="s">
        <v>17156</v>
      </c>
      <c r="C1965" s="1" t="s">
        <v>17395</v>
      </c>
      <c r="D1965" s="9" t="s">
        <v>17396</v>
      </c>
      <c r="E1965" s="12" t="s">
        <v>17397</v>
      </c>
      <c r="F1965" s="1"/>
    </row>
    <row r="1966" customFormat="false" ht="13.8" hidden="false" customHeight="false" outlineLevel="0" collapsed="false">
      <c r="A1966" s="1" t="s">
        <v>17155</v>
      </c>
      <c r="B1966" s="1" t="s">
        <v>17156</v>
      </c>
      <c r="C1966" s="1" t="s">
        <v>17398</v>
      </c>
      <c r="D1966" s="9" t="s">
        <v>17399</v>
      </c>
      <c r="E1966" s="12" t="s">
        <v>17397</v>
      </c>
      <c r="F1966" s="1"/>
    </row>
    <row r="1967" customFormat="false" ht="13.8" hidden="false" customHeight="false" outlineLevel="0" collapsed="false">
      <c r="A1967" s="1" t="s">
        <v>17155</v>
      </c>
      <c r="B1967" s="1" t="s">
        <v>17156</v>
      </c>
      <c r="C1967" s="1" t="s">
        <v>17400</v>
      </c>
      <c r="D1967" s="9" t="s">
        <v>17401</v>
      </c>
      <c r="E1967" s="12" t="s">
        <v>17397</v>
      </c>
      <c r="F1967" s="1"/>
    </row>
    <row r="1968" customFormat="false" ht="13.8" hidden="false" customHeight="false" outlineLevel="0" collapsed="false">
      <c r="A1968" s="1" t="s">
        <v>17155</v>
      </c>
      <c r="B1968" s="1" t="s">
        <v>17156</v>
      </c>
      <c r="C1968" s="1" t="s">
        <v>17402</v>
      </c>
      <c r="D1968" s="9" t="s">
        <v>17403</v>
      </c>
      <c r="E1968" s="12" t="s">
        <v>17249</v>
      </c>
      <c r="F1968" s="1"/>
    </row>
    <row r="1969" customFormat="false" ht="13.8" hidden="false" customHeight="false" outlineLevel="0" collapsed="false">
      <c r="A1969" s="1" t="s">
        <v>17155</v>
      </c>
      <c r="B1969" s="1" t="s">
        <v>17156</v>
      </c>
      <c r="C1969" s="1" t="s">
        <v>17404</v>
      </c>
      <c r="D1969" s="9" t="s">
        <v>17405</v>
      </c>
      <c r="E1969" s="12" t="s">
        <v>17282</v>
      </c>
      <c r="F1969" s="1"/>
    </row>
    <row r="1970" customFormat="false" ht="13.8" hidden="false" customHeight="false" outlineLevel="0" collapsed="false">
      <c r="A1970" s="1" t="s">
        <v>17155</v>
      </c>
      <c r="B1970" s="1" t="s">
        <v>17156</v>
      </c>
      <c r="C1970" s="1" t="s">
        <v>17406</v>
      </c>
      <c r="D1970" s="9" t="s">
        <v>17407</v>
      </c>
      <c r="E1970" s="12" t="s">
        <v>17408</v>
      </c>
      <c r="F1970" s="1"/>
    </row>
    <row r="1971" customFormat="false" ht="13.8" hidden="false" customHeight="false" outlineLevel="0" collapsed="false">
      <c r="A1971" s="1" t="s">
        <v>17155</v>
      </c>
      <c r="B1971" s="1" t="s">
        <v>17156</v>
      </c>
      <c r="C1971" s="1" t="s">
        <v>17409</v>
      </c>
      <c r="D1971" s="9" t="s">
        <v>17410</v>
      </c>
      <c r="E1971" s="12" t="s">
        <v>17411</v>
      </c>
      <c r="F1971" s="1"/>
    </row>
    <row r="1972" customFormat="false" ht="13.8" hidden="false" customHeight="false" outlineLevel="0" collapsed="false">
      <c r="A1972" s="1" t="s">
        <v>17155</v>
      </c>
      <c r="B1972" s="1" t="s">
        <v>17156</v>
      </c>
      <c r="C1972" s="1" t="s">
        <v>17412</v>
      </c>
      <c r="D1972" s="9" t="s">
        <v>17413</v>
      </c>
      <c r="E1972" s="12" t="s">
        <v>17414</v>
      </c>
      <c r="F1972" s="1"/>
    </row>
    <row r="1973" customFormat="false" ht="13.8" hidden="false" customHeight="false" outlineLevel="0" collapsed="false">
      <c r="A1973" s="1" t="s">
        <v>17155</v>
      </c>
      <c r="B1973" s="1" t="s">
        <v>17156</v>
      </c>
      <c r="C1973" s="1" t="s">
        <v>17415</v>
      </c>
      <c r="D1973" s="9" t="s">
        <v>17416</v>
      </c>
      <c r="E1973" s="12" t="s">
        <v>17414</v>
      </c>
      <c r="F1973" s="1"/>
    </row>
    <row r="1974" customFormat="false" ht="13.8" hidden="false" customHeight="false" outlineLevel="0" collapsed="false">
      <c r="A1974" s="1" t="s">
        <v>17155</v>
      </c>
      <c r="B1974" s="1" t="s">
        <v>17156</v>
      </c>
      <c r="C1974" s="1" t="s">
        <v>17417</v>
      </c>
      <c r="D1974" s="9" t="s">
        <v>17418</v>
      </c>
      <c r="E1974" s="12" t="s">
        <v>17419</v>
      </c>
      <c r="F1974" s="1"/>
    </row>
    <row r="1975" customFormat="false" ht="13.8" hidden="false" customHeight="false" outlineLevel="0" collapsed="false">
      <c r="A1975" s="1" t="s">
        <v>17155</v>
      </c>
      <c r="B1975" s="1" t="s">
        <v>17156</v>
      </c>
      <c r="C1975" s="1" t="s">
        <v>13263</v>
      </c>
      <c r="D1975" s="9" t="s">
        <v>13264</v>
      </c>
      <c r="E1975" s="12" t="s">
        <v>17420</v>
      </c>
      <c r="F1975" s="1"/>
    </row>
    <row r="1976" customFormat="false" ht="13.8" hidden="false" customHeight="false" outlineLevel="0" collapsed="false">
      <c r="A1976" s="1" t="s">
        <v>17155</v>
      </c>
      <c r="B1976" s="1" t="s">
        <v>17156</v>
      </c>
      <c r="C1976" s="1" t="s">
        <v>17421</v>
      </c>
      <c r="D1976" s="9" t="s">
        <v>17422</v>
      </c>
      <c r="E1976" s="12" t="s">
        <v>17423</v>
      </c>
      <c r="F1976" s="1"/>
    </row>
    <row r="1977" customFormat="false" ht="13.8" hidden="false" customHeight="false" outlineLevel="0" collapsed="false">
      <c r="A1977" s="1" t="s">
        <v>17155</v>
      </c>
      <c r="B1977" s="1" t="s">
        <v>17156</v>
      </c>
      <c r="C1977" s="1" t="s">
        <v>17424</v>
      </c>
      <c r="D1977" s="9" t="s">
        <v>17425</v>
      </c>
      <c r="E1977" s="12" t="s">
        <v>17236</v>
      </c>
      <c r="F1977" s="1"/>
    </row>
    <row r="1978" customFormat="false" ht="13.8" hidden="false" customHeight="false" outlineLevel="0" collapsed="false">
      <c r="A1978" s="1" t="s">
        <v>17155</v>
      </c>
      <c r="B1978" s="1" t="s">
        <v>17156</v>
      </c>
      <c r="C1978" s="1" t="s">
        <v>17426</v>
      </c>
      <c r="D1978" s="9" t="s">
        <v>17427</v>
      </c>
      <c r="E1978" s="12" t="s">
        <v>17319</v>
      </c>
      <c r="F1978" s="1"/>
    </row>
    <row r="1979" customFormat="false" ht="13.8" hidden="false" customHeight="false" outlineLevel="0" collapsed="false">
      <c r="A1979" s="1" t="s">
        <v>17155</v>
      </c>
      <c r="B1979" s="1" t="s">
        <v>17156</v>
      </c>
      <c r="C1979" s="1" t="s">
        <v>17428</v>
      </c>
      <c r="D1979" s="9" t="s">
        <v>17429</v>
      </c>
      <c r="E1979" s="12" t="s">
        <v>17240</v>
      </c>
      <c r="F1979" s="1"/>
    </row>
    <row r="1980" customFormat="false" ht="13.8" hidden="false" customHeight="false" outlineLevel="0" collapsed="false">
      <c r="A1980" s="1" t="s">
        <v>17155</v>
      </c>
      <c r="B1980" s="1" t="s">
        <v>17156</v>
      </c>
      <c r="C1980" s="1" t="s">
        <v>17430</v>
      </c>
      <c r="D1980" s="9" t="s">
        <v>17431</v>
      </c>
      <c r="E1980" s="12" t="s">
        <v>17432</v>
      </c>
      <c r="F1980" s="1"/>
    </row>
    <row r="1981" customFormat="false" ht="13.8" hidden="false" customHeight="false" outlineLevel="0" collapsed="false">
      <c r="A1981" s="1" t="s">
        <v>17155</v>
      </c>
      <c r="B1981" s="1" t="s">
        <v>17156</v>
      </c>
      <c r="C1981" s="1" t="s">
        <v>13261</v>
      </c>
      <c r="D1981" s="9" t="s">
        <v>13262</v>
      </c>
      <c r="E1981" s="12" t="s">
        <v>17433</v>
      </c>
      <c r="F1981" s="1"/>
    </row>
    <row r="1982" customFormat="false" ht="13.8" hidden="false" customHeight="false" outlineLevel="0" collapsed="false">
      <c r="A1982" s="1" t="s">
        <v>974</v>
      </c>
      <c r="B1982" s="1" t="s">
        <v>17434</v>
      </c>
      <c r="C1982" s="1" t="s">
        <v>17435</v>
      </c>
      <c r="D1982" s="1" t="s">
        <v>17436</v>
      </c>
      <c r="E1982" s="12" t="s">
        <v>17437</v>
      </c>
      <c r="F1982" s="1"/>
    </row>
    <row r="1983" customFormat="false" ht="13.8" hidden="false" customHeight="false" outlineLevel="0" collapsed="false">
      <c r="A1983" s="1" t="s">
        <v>974</v>
      </c>
      <c r="B1983" s="1" t="s">
        <v>17434</v>
      </c>
      <c r="C1983" s="1" t="s">
        <v>1476</v>
      </c>
      <c r="D1983" s="1" t="s">
        <v>17438</v>
      </c>
      <c r="E1983" s="12" t="s">
        <v>16661</v>
      </c>
      <c r="F1983" s="1"/>
    </row>
    <row r="1984" customFormat="false" ht="13.8" hidden="false" customHeight="false" outlineLevel="0" collapsed="false">
      <c r="A1984" s="1" t="s">
        <v>974</v>
      </c>
      <c r="B1984" s="1" t="s">
        <v>17434</v>
      </c>
      <c r="C1984" s="1" t="s">
        <v>17439</v>
      </c>
      <c r="D1984" s="1" t="s">
        <v>17440</v>
      </c>
      <c r="E1984" s="12" t="s">
        <v>16661</v>
      </c>
      <c r="F1984" s="1"/>
    </row>
    <row r="1985" customFormat="false" ht="13.8" hidden="false" customHeight="false" outlineLevel="0" collapsed="false">
      <c r="A1985" s="1" t="s">
        <v>974</v>
      </c>
      <c r="B1985" s="1" t="s">
        <v>17434</v>
      </c>
      <c r="C1985" s="1" t="s">
        <v>976</v>
      </c>
      <c r="D1985" s="1" t="s">
        <v>17441</v>
      </c>
      <c r="E1985" s="12" t="s">
        <v>977</v>
      </c>
      <c r="F1985" s="1"/>
    </row>
    <row r="1986" customFormat="false" ht="13.8" hidden="false" customHeight="false" outlineLevel="0" collapsed="false">
      <c r="A1986" s="1" t="s">
        <v>974</v>
      </c>
      <c r="B1986" s="1" t="s">
        <v>17434</v>
      </c>
      <c r="C1986" s="1" t="s">
        <v>979</v>
      </c>
      <c r="D1986" s="1" t="s">
        <v>980</v>
      </c>
      <c r="E1986" s="12" t="s">
        <v>977</v>
      </c>
      <c r="F1986" s="1"/>
    </row>
    <row r="1987" customFormat="false" ht="13.8" hidden="false" customHeight="false" outlineLevel="0" collapsed="false">
      <c r="A1987" s="1" t="s">
        <v>974</v>
      </c>
      <c r="B1987" s="1" t="s">
        <v>17434</v>
      </c>
      <c r="C1987" s="1" t="s">
        <v>983</v>
      </c>
      <c r="D1987" s="1" t="s">
        <v>17442</v>
      </c>
      <c r="E1987" s="12" t="s">
        <v>10</v>
      </c>
      <c r="F1987" s="1"/>
    </row>
    <row r="1988" customFormat="false" ht="13.8" hidden="false" customHeight="false" outlineLevel="0" collapsed="false">
      <c r="A1988" s="1" t="s">
        <v>974</v>
      </c>
      <c r="B1988" s="1" t="s">
        <v>17434</v>
      </c>
      <c r="C1988" s="1" t="s">
        <v>985</v>
      </c>
      <c r="D1988" s="1" t="s">
        <v>17443</v>
      </c>
      <c r="E1988" s="12" t="s">
        <v>10</v>
      </c>
      <c r="F1988" s="1"/>
    </row>
    <row r="1989" customFormat="false" ht="13.8" hidden="false" customHeight="false" outlineLevel="0" collapsed="false">
      <c r="A1989" s="1" t="s">
        <v>974</v>
      </c>
      <c r="B1989" s="1" t="s">
        <v>17434</v>
      </c>
      <c r="C1989" s="1" t="s">
        <v>987</v>
      </c>
      <c r="D1989" s="1" t="s">
        <v>17444</v>
      </c>
      <c r="E1989" s="12" t="s">
        <v>18</v>
      </c>
      <c r="F1989" s="1"/>
    </row>
    <row r="1990" customFormat="false" ht="13.8" hidden="false" customHeight="false" outlineLevel="0" collapsed="false">
      <c r="A1990" s="1" t="s">
        <v>974</v>
      </c>
      <c r="B1990" s="1" t="s">
        <v>17434</v>
      </c>
      <c r="C1990" s="1" t="s">
        <v>989</v>
      </c>
      <c r="D1990" s="1" t="s">
        <v>991</v>
      </c>
      <c r="E1990" s="12" t="s">
        <v>990</v>
      </c>
      <c r="F1990" s="1"/>
    </row>
    <row r="1991" customFormat="false" ht="13.8" hidden="false" customHeight="false" outlineLevel="0" collapsed="false">
      <c r="A1991" s="1" t="s">
        <v>974</v>
      </c>
      <c r="B1991" s="1" t="s">
        <v>17434</v>
      </c>
      <c r="C1991" s="1" t="s">
        <v>992</v>
      </c>
      <c r="D1991" s="1" t="s">
        <v>17445</v>
      </c>
      <c r="E1991" s="12" t="s">
        <v>993</v>
      </c>
      <c r="F1991" s="1"/>
    </row>
    <row r="1992" customFormat="false" ht="13.8" hidden="false" customHeight="false" outlineLevel="0" collapsed="false">
      <c r="A1992" s="1" t="s">
        <v>974</v>
      </c>
      <c r="B1992" s="1" t="s">
        <v>17434</v>
      </c>
      <c r="C1992" s="1" t="s">
        <v>995</v>
      </c>
      <c r="D1992" s="1" t="s">
        <v>17446</v>
      </c>
      <c r="E1992" s="12" t="s">
        <v>993</v>
      </c>
      <c r="F1992" s="1"/>
    </row>
    <row r="1993" customFormat="false" ht="13.8" hidden="false" customHeight="false" outlineLevel="0" collapsed="false">
      <c r="A1993" s="1" t="s">
        <v>974</v>
      </c>
      <c r="B1993" s="1" t="s">
        <v>17434</v>
      </c>
      <c r="C1993" s="1" t="s">
        <v>17447</v>
      </c>
      <c r="D1993" s="1" t="s">
        <v>999</v>
      </c>
      <c r="E1993" s="12" t="s">
        <v>998</v>
      </c>
      <c r="F1993" s="1"/>
    </row>
    <row r="1994" customFormat="false" ht="13.8" hidden="false" customHeight="false" outlineLevel="0" collapsed="false">
      <c r="A1994" s="1" t="s">
        <v>974</v>
      </c>
      <c r="B1994" s="1" t="s">
        <v>17434</v>
      </c>
      <c r="C1994" s="1" t="s">
        <v>1000</v>
      </c>
      <c r="D1994" s="1" t="s">
        <v>17448</v>
      </c>
      <c r="E1994" s="12" t="s">
        <v>1001</v>
      </c>
      <c r="F1994" s="1"/>
    </row>
    <row r="1995" customFormat="false" ht="13.8" hidden="false" customHeight="false" outlineLevel="0" collapsed="false">
      <c r="A1995" s="1" t="s">
        <v>974</v>
      </c>
      <c r="B1995" s="1" t="s">
        <v>17434</v>
      </c>
      <c r="C1995" s="1" t="s">
        <v>1003</v>
      </c>
      <c r="D1995" s="1" t="s">
        <v>17449</v>
      </c>
      <c r="E1995" s="12" t="s">
        <v>1004</v>
      </c>
      <c r="F1995" s="1"/>
    </row>
    <row r="1996" customFormat="false" ht="13.8" hidden="false" customHeight="false" outlineLevel="0" collapsed="false">
      <c r="A1996" s="1" t="s">
        <v>974</v>
      </c>
      <c r="B1996" s="1" t="s">
        <v>17434</v>
      </c>
      <c r="C1996" s="1" t="s">
        <v>1006</v>
      </c>
      <c r="D1996" s="1" t="s">
        <v>17450</v>
      </c>
      <c r="E1996" s="12" t="s">
        <v>56</v>
      </c>
      <c r="F1996" s="1"/>
    </row>
    <row r="1997" customFormat="false" ht="13.8" hidden="false" customHeight="false" outlineLevel="0" collapsed="false">
      <c r="A1997" s="1" t="s">
        <v>974</v>
      </c>
      <c r="B1997" s="1" t="s">
        <v>17434</v>
      </c>
      <c r="C1997" s="1" t="s">
        <v>1008</v>
      </c>
      <c r="D1997" s="1" t="s">
        <v>17451</v>
      </c>
      <c r="E1997" s="12" t="s">
        <v>1009</v>
      </c>
      <c r="F1997" s="1"/>
    </row>
    <row r="1998" customFormat="false" ht="13.8" hidden="false" customHeight="false" outlineLevel="0" collapsed="false">
      <c r="A1998" s="1" t="s">
        <v>974</v>
      </c>
      <c r="B1998" s="1" t="s">
        <v>17434</v>
      </c>
      <c r="C1998" s="1" t="s">
        <v>1011</v>
      </c>
      <c r="D1998" s="1" t="s">
        <v>17452</v>
      </c>
      <c r="E1998" s="12" t="s">
        <v>1012</v>
      </c>
      <c r="F1998" s="1"/>
    </row>
    <row r="1999" customFormat="false" ht="13.8" hidden="false" customHeight="false" outlineLevel="0" collapsed="false">
      <c r="A1999" s="1" t="s">
        <v>974</v>
      </c>
      <c r="B1999" s="1" t="s">
        <v>17434</v>
      </c>
      <c r="C1999" s="1" t="s">
        <v>1014</v>
      </c>
      <c r="D1999" s="1" t="s">
        <v>17453</v>
      </c>
      <c r="E1999" s="12" t="s">
        <v>1012</v>
      </c>
      <c r="F1999" s="1"/>
    </row>
    <row r="2000" customFormat="false" ht="13.8" hidden="false" customHeight="false" outlineLevel="0" collapsed="false">
      <c r="A2000" s="1" t="s">
        <v>974</v>
      </c>
      <c r="B2000" s="1" t="s">
        <v>17434</v>
      </c>
      <c r="C2000" s="1" t="s">
        <v>1021</v>
      </c>
      <c r="D2000" s="1" t="s">
        <v>17454</v>
      </c>
      <c r="E2000" s="12" t="s">
        <v>67</v>
      </c>
      <c r="F2000" s="1"/>
    </row>
    <row r="2001" customFormat="false" ht="13.8" hidden="false" customHeight="false" outlineLevel="0" collapsed="false">
      <c r="A2001" s="1" t="s">
        <v>974</v>
      </c>
      <c r="B2001" s="1" t="s">
        <v>17434</v>
      </c>
      <c r="C2001" s="1" t="s">
        <v>1023</v>
      </c>
      <c r="D2001" s="1" t="s">
        <v>17455</v>
      </c>
      <c r="E2001" s="12" t="s">
        <v>1012</v>
      </c>
      <c r="F2001" s="1"/>
    </row>
    <row r="2002" customFormat="false" ht="13.8" hidden="false" customHeight="false" outlineLevel="0" collapsed="false">
      <c r="A2002" s="1" t="s">
        <v>974</v>
      </c>
      <c r="B2002" s="1" t="s">
        <v>17434</v>
      </c>
      <c r="C2002" s="1" t="s">
        <v>1025</v>
      </c>
      <c r="D2002" s="1" t="s">
        <v>17456</v>
      </c>
      <c r="E2002" s="12" t="s">
        <v>1026</v>
      </c>
      <c r="F2002" s="1"/>
    </row>
    <row r="2003" customFormat="false" ht="13.8" hidden="false" customHeight="false" outlineLevel="0" collapsed="false">
      <c r="A2003" s="1" t="s">
        <v>974</v>
      </c>
      <c r="B2003" s="1" t="s">
        <v>17434</v>
      </c>
      <c r="C2003" s="1" t="s">
        <v>1028</v>
      </c>
      <c r="D2003" s="1" t="s">
        <v>17457</v>
      </c>
      <c r="E2003" s="12" t="s">
        <v>1026</v>
      </c>
      <c r="F2003" s="1"/>
    </row>
    <row r="2004" customFormat="false" ht="13.8" hidden="false" customHeight="false" outlineLevel="0" collapsed="false">
      <c r="A2004" s="1" t="s">
        <v>974</v>
      </c>
      <c r="B2004" s="1" t="s">
        <v>17434</v>
      </c>
      <c r="C2004" s="1" t="s">
        <v>1030</v>
      </c>
      <c r="D2004" s="1" t="s">
        <v>17458</v>
      </c>
      <c r="E2004" s="12" t="s">
        <v>1026</v>
      </c>
      <c r="F2004" s="1"/>
    </row>
    <row r="2005" customFormat="false" ht="13.8" hidden="false" customHeight="false" outlineLevel="0" collapsed="false">
      <c r="A2005" s="1" t="s">
        <v>974</v>
      </c>
      <c r="B2005" s="1" t="s">
        <v>17434</v>
      </c>
      <c r="C2005" s="1" t="s">
        <v>1032</v>
      </c>
      <c r="D2005" s="1" t="s">
        <v>17459</v>
      </c>
      <c r="E2005" s="12" t="s">
        <v>1033</v>
      </c>
      <c r="F2005" s="1"/>
    </row>
    <row r="2006" customFormat="false" ht="13.8" hidden="false" customHeight="false" outlineLevel="0" collapsed="false">
      <c r="A2006" s="1" t="s">
        <v>974</v>
      </c>
      <c r="B2006" s="1" t="s">
        <v>17434</v>
      </c>
      <c r="C2006" s="1" t="s">
        <v>1035</v>
      </c>
      <c r="D2006" s="1" t="s">
        <v>17460</v>
      </c>
      <c r="E2006" s="12" t="s">
        <v>1033</v>
      </c>
      <c r="F2006" s="1"/>
    </row>
    <row r="2007" customFormat="false" ht="13.8" hidden="false" customHeight="false" outlineLevel="0" collapsed="false">
      <c r="A2007" s="1" t="s">
        <v>974</v>
      </c>
      <c r="B2007" s="1" t="s">
        <v>17434</v>
      </c>
      <c r="C2007" s="1" t="s">
        <v>1037</v>
      </c>
      <c r="D2007" s="1" t="s">
        <v>17461</v>
      </c>
      <c r="E2007" s="12" t="s">
        <v>78</v>
      </c>
      <c r="F2007" s="1"/>
    </row>
    <row r="2008" customFormat="false" ht="13.8" hidden="false" customHeight="false" outlineLevel="0" collapsed="false">
      <c r="A2008" s="1" t="s">
        <v>974</v>
      </c>
      <c r="B2008" s="1" t="s">
        <v>17434</v>
      </c>
      <c r="C2008" s="1" t="s">
        <v>1039</v>
      </c>
      <c r="D2008" s="1" t="s">
        <v>1041</v>
      </c>
      <c r="E2008" s="12" t="s">
        <v>1040</v>
      </c>
      <c r="F2008" s="1"/>
    </row>
    <row r="2009" customFormat="false" ht="13.8" hidden="false" customHeight="false" outlineLevel="0" collapsed="false">
      <c r="A2009" s="1" t="s">
        <v>974</v>
      </c>
      <c r="B2009" s="1" t="s">
        <v>17434</v>
      </c>
      <c r="C2009" s="1" t="s">
        <v>1042</v>
      </c>
      <c r="D2009" s="1" t="s">
        <v>17462</v>
      </c>
      <c r="E2009" s="12" t="s">
        <v>88</v>
      </c>
      <c r="F2009" s="1"/>
    </row>
    <row r="2010" customFormat="false" ht="13.8" hidden="false" customHeight="false" outlineLevel="0" collapsed="false">
      <c r="A2010" s="1" t="s">
        <v>974</v>
      </c>
      <c r="B2010" s="1" t="s">
        <v>17434</v>
      </c>
      <c r="C2010" s="1" t="s">
        <v>1044</v>
      </c>
      <c r="D2010" s="1" t="s">
        <v>17463</v>
      </c>
      <c r="E2010" s="12" t="s">
        <v>1045</v>
      </c>
      <c r="F2010" s="1"/>
    </row>
    <row r="2011" customFormat="false" ht="13.8" hidden="false" customHeight="false" outlineLevel="0" collapsed="false">
      <c r="A2011" s="1" t="s">
        <v>974</v>
      </c>
      <c r="B2011" s="1" t="s">
        <v>17434</v>
      </c>
      <c r="C2011" s="1" t="s">
        <v>1047</v>
      </c>
      <c r="D2011" s="1" t="s">
        <v>1048</v>
      </c>
      <c r="E2011" s="12" t="s">
        <v>1045</v>
      </c>
      <c r="F2011" s="1"/>
    </row>
    <row r="2012" customFormat="false" ht="13.8" hidden="false" customHeight="false" outlineLevel="0" collapsed="false">
      <c r="A2012" s="1" t="s">
        <v>974</v>
      </c>
      <c r="B2012" s="1" t="s">
        <v>17434</v>
      </c>
      <c r="C2012" s="1" t="s">
        <v>1049</v>
      </c>
      <c r="D2012" s="1" t="s">
        <v>1050</v>
      </c>
      <c r="E2012" s="12" t="s">
        <v>1045</v>
      </c>
      <c r="F2012" s="1"/>
    </row>
    <row r="2013" customFormat="false" ht="13.8" hidden="false" customHeight="false" outlineLevel="0" collapsed="false">
      <c r="A2013" s="1" t="s">
        <v>974</v>
      </c>
      <c r="B2013" s="1" t="s">
        <v>17434</v>
      </c>
      <c r="C2013" s="1" t="s">
        <v>1051</v>
      </c>
      <c r="D2013" s="1" t="s">
        <v>17464</v>
      </c>
      <c r="E2013" s="12" t="s">
        <v>88</v>
      </c>
      <c r="F2013" s="1"/>
    </row>
    <row r="2014" customFormat="false" ht="13.8" hidden="false" customHeight="false" outlineLevel="0" collapsed="false">
      <c r="A2014" s="1" t="s">
        <v>974</v>
      </c>
      <c r="B2014" s="1" t="s">
        <v>17434</v>
      </c>
      <c r="C2014" s="1" t="s">
        <v>1053</v>
      </c>
      <c r="D2014" s="1" t="s">
        <v>17465</v>
      </c>
      <c r="E2014" s="12" t="s">
        <v>88</v>
      </c>
      <c r="F2014" s="1"/>
    </row>
    <row r="2015" customFormat="false" ht="13.8" hidden="false" customHeight="false" outlineLevel="0" collapsed="false">
      <c r="A2015" s="1" t="s">
        <v>974</v>
      </c>
      <c r="B2015" s="1" t="s">
        <v>17434</v>
      </c>
      <c r="C2015" s="1" t="s">
        <v>1055</v>
      </c>
      <c r="D2015" s="1" t="s">
        <v>1056</v>
      </c>
      <c r="E2015" s="12" t="s">
        <v>88</v>
      </c>
      <c r="F2015" s="1"/>
    </row>
    <row r="2016" customFormat="false" ht="13.8" hidden="false" customHeight="false" outlineLevel="0" collapsed="false">
      <c r="A2016" s="1" t="s">
        <v>974</v>
      </c>
      <c r="B2016" s="1" t="s">
        <v>17434</v>
      </c>
      <c r="C2016" s="1" t="s">
        <v>1057</v>
      </c>
      <c r="D2016" s="1" t="s">
        <v>17466</v>
      </c>
      <c r="E2016" s="12" t="s">
        <v>1058</v>
      </c>
      <c r="F2016" s="1"/>
    </row>
    <row r="2017" customFormat="false" ht="13.8" hidden="false" customHeight="false" outlineLevel="0" collapsed="false">
      <c r="A2017" s="1" t="s">
        <v>974</v>
      </c>
      <c r="B2017" s="1" t="s">
        <v>17434</v>
      </c>
      <c r="C2017" s="1" t="s">
        <v>1060</v>
      </c>
      <c r="D2017" s="1" t="s">
        <v>17467</v>
      </c>
      <c r="E2017" s="12" t="s">
        <v>1058</v>
      </c>
      <c r="F2017" s="1"/>
    </row>
    <row r="2018" customFormat="false" ht="13.8" hidden="false" customHeight="false" outlineLevel="0" collapsed="false">
      <c r="A2018" s="1" t="s">
        <v>974</v>
      </c>
      <c r="B2018" s="1" t="s">
        <v>17434</v>
      </c>
      <c r="C2018" s="1" t="s">
        <v>1062</v>
      </c>
      <c r="D2018" s="1" t="s">
        <v>17468</v>
      </c>
      <c r="E2018" s="12" t="s">
        <v>91</v>
      </c>
      <c r="F2018" s="1"/>
    </row>
    <row r="2019" customFormat="false" ht="13.8" hidden="false" customHeight="false" outlineLevel="0" collapsed="false">
      <c r="A2019" s="1" t="s">
        <v>974</v>
      </c>
      <c r="B2019" s="1" t="s">
        <v>17434</v>
      </c>
      <c r="C2019" s="1" t="s">
        <v>1064</v>
      </c>
      <c r="D2019" s="1" t="s">
        <v>1065</v>
      </c>
      <c r="E2019" s="12" t="s">
        <v>91</v>
      </c>
      <c r="F2019" s="1"/>
    </row>
    <row r="2020" customFormat="false" ht="13.8" hidden="false" customHeight="false" outlineLevel="0" collapsed="false">
      <c r="A2020" s="1" t="s">
        <v>974</v>
      </c>
      <c r="B2020" s="1" t="s">
        <v>17434</v>
      </c>
      <c r="C2020" s="1" t="s">
        <v>1066</v>
      </c>
      <c r="D2020" s="1" t="s">
        <v>17469</v>
      </c>
      <c r="E2020" s="12" t="s">
        <v>91</v>
      </c>
      <c r="F2020" s="1"/>
    </row>
    <row r="2021" customFormat="false" ht="13.8" hidden="false" customHeight="false" outlineLevel="0" collapsed="false">
      <c r="A2021" s="1" t="s">
        <v>974</v>
      </c>
      <c r="B2021" s="1" t="s">
        <v>17434</v>
      </c>
      <c r="C2021" s="1" t="s">
        <v>1068</v>
      </c>
      <c r="D2021" s="1" t="s">
        <v>17470</v>
      </c>
      <c r="E2021" s="12" t="s">
        <v>91</v>
      </c>
      <c r="F2021" s="1"/>
    </row>
    <row r="2022" customFormat="false" ht="13.8" hidden="false" customHeight="false" outlineLevel="0" collapsed="false">
      <c r="A2022" s="1" t="s">
        <v>974</v>
      </c>
      <c r="B2022" s="1" t="s">
        <v>17434</v>
      </c>
      <c r="C2022" s="1" t="s">
        <v>1070</v>
      </c>
      <c r="D2022" s="1" t="s">
        <v>17471</v>
      </c>
      <c r="E2022" s="12" t="s">
        <v>91</v>
      </c>
      <c r="F2022" s="1"/>
    </row>
    <row r="2023" customFormat="false" ht="13.8" hidden="false" customHeight="false" outlineLevel="0" collapsed="false">
      <c r="A2023" s="1" t="s">
        <v>974</v>
      </c>
      <c r="B2023" s="1" t="s">
        <v>17434</v>
      </c>
      <c r="C2023" s="1" t="s">
        <v>1072</v>
      </c>
      <c r="D2023" s="1" t="s">
        <v>17472</v>
      </c>
      <c r="E2023" s="12" t="s">
        <v>91</v>
      </c>
      <c r="F2023" s="1"/>
    </row>
    <row r="2024" customFormat="false" ht="13.8" hidden="false" customHeight="false" outlineLevel="0" collapsed="false">
      <c r="A2024" s="1" t="s">
        <v>974</v>
      </c>
      <c r="B2024" s="1" t="s">
        <v>17434</v>
      </c>
      <c r="C2024" s="1" t="s">
        <v>1074</v>
      </c>
      <c r="D2024" s="1" t="s">
        <v>17473</v>
      </c>
      <c r="E2024" s="12" t="s">
        <v>91</v>
      </c>
      <c r="F2024" s="1"/>
    </row>
    <row r="2025" customFormat="false" ht="13.8" hidden="false" customHeight="false" outlineLevel="0" collapsed="false">
      <c r="A2025" s="1" t="s">
        <v>974</v>
      </c>
      <c r="B2025" s="1" t="s">
        <v>17434</v>
      </c>
      <c r="C2025" s="1" t="s">
        <v>1076</v>
      </c>
      <c r="D2025" s="1" t="s">
        <v>17474</v>
      </c>
      <c r="E2025" s="12" t="s">
        <v>1077</v>
      </c>
      <c r="F2025" s="1"/>
    </row>
    <row r="2026" customFormat="false" ht="13.8" hidden="false" customHeight="false" outlineLevel="0" collapsed="false">
      <c r="A2026" s="1" t="s">
        <v>974</v>
      </c>
      <c r="B2026" s="1" t="s">
        <v>17434</v>
      </c>
      <c r="C2026" s="1" t="s">
        <v>1079</v>
      </c>
      <c r="D2026" s="1" t="s">
        <v>17475</v>
      </c>
      <c r="E2026" s="12" t="s">
        <v>1077</v>
      </c>
      <c r="F2026" s="1"/>
    </row>
    <row r="2027" customFormat="false" ht="13.8" hidden="false" customHeight="false" outlineLevel="0" collapsed="false">
      <c r="A2027" s="1" t="s">
        <v>974</v>
      </c>
      <c r="B2027" s="1" t="s">
        <v>17434</v>
      </c>
      <c r="C2027" s="1" t="s">
        <v>1081</v>
      </c>
      <c r="D2027" s="1" t="s">
        <v>17476</v>
      </c>
      <c r="E2027" s="12" t="s">
        <v>1077</v>
      </c>
      <c r="F2027" s="1"/>
    </row>
    <row r="2028" customFormat="false" ht="13.8" hidden="false" customHeight="false" outlineLevel="0" collapsed="false">
      <c r="A2028" s="1" t="s">
        <v>974</v>
      </c>
      <c r="B2028" s="1" t="s">
        <v>17434</v>
      </c>
      <c r="C2028" s="1" t="s">
        <v>1083</v>
      </c>
      <c r="D2028" s="1" t="s">
        <v>17477</v>
      </c>
      <c r="E2028" s="12" t="s">
        <v>1077</v>
      </c>
      <c r="F2028" s="1"/>
    </row>
    <row r="2029" customFormat="false" ht="13.8" hidden="false" customHeight="false" outlineLevel="0" collapsed="false">
      <c r="A2029" s="1" t="s">
        <v>974</v>
      </c>
      <c r="B2029" s="1" t="s">
        <v>17434</v>
      </c>
      <c r="C2029" s="1" t="s">
        <v>1085</v>
      </c>
      <c r="D2029" s="1" t="s">
        <v>17478</v>
      </c>
      <c r="E2029" s="12" t="s">
        <v>1077</v>
      </c>
      <c r="F2029" s="1"/>
    </row>
    <row r="2030" customFormat="false" ht="13.8" hidden="false" customHeight="false" outlineLevel="0" collapsed="false">
      <c r="A2030" s="1" t="s">
        <v>974</v>
      </c>
      <c r="B2030" s="1" t="s">
        <v>17434</v>
      </c>
      <c r="C2030" s="1" t="s">
        <v>1087</v>
      </c>
      <c r="D2030" s="1" t="s">
        <v>17479</v>
      </c>
      <c r="E2030" s="12" t="s">
        <v>94</v>
      </c>
      <c r="F2030" s="1"/>
    </row>
    <row r="2031" customFormat="false" ht="13.8" hidden="false" customHeight="false" outlineLevel="0" collapsed="false">
      <c r="A2031" s="1" t="s">
        <v>974</v>
      </c>
      <c r="B2031" s="1" t="s">
        <v>17434</v>
      </c>
      <c r="C2031" s="1" t="s">
        <v>1089</v>
      </c>
      <c r="D2031" s="1" t="s">
        <v>17480</v>
      </c>
      <c r="E2031" s="12" t="s">
        <v>1090</v>
      </c>
      <c r="F2031" s="1"/>
    </row>
    <row r="2032" customFormat="false" ht="13.8" hidden="false" customHeight="false" outlineLevel="0" collapsed="false">
      <c r="A2032" s="1" t="s">
        <v>974</v>
      </c>
      <c r="B2032" s="1" t="s">
        <v>17434</v>
      </c>
      <c r="C2032" s="1" t="s">
        <v>1092</v>
      </c>
      <c r="D2032" s="1" t="s">
        <v>17481</v>
      </c>
      <c r="E2032" s="12" t="s">
        <v>94</v>
      </c>
      <c r="F2032" s="1"/>
    </row>
    <row r="2033" customFormat="false" ht="13.8" hidden="false" customHeight="false" outlineLevel="0" collapsed="false">
      <c r="A2033" s="1" t="s">
        <v>974</v>
      </c>
      <c r="B2033" s="1" t="s">
        <v>17434</v>
      </c>
      <c r="C2033" s="1" t="s">
        <v>1094</v>
      </c>
      <c r="D2033" s="1" t="s">
        <v>17482</v>
      </c>
      <c r="E2033" s="12" t="s">
        <v>94</v>
      </c>
      <c r="F2033" s="1"/>
    </row>
    <row r="2034" customFormat="false" ht="13.8" hidden="false" customHeight="false" outlineLevel="0" collapsed="false">
      <c r="A2034" s="1" t="s">
        <v>974</v>
      </c>
      <c r="B2034" s="1" t="s">
        <v>17434</v>
      </c>
      <c r="C2034" s="1" t="s">
        <v>1096</v>
      </c>
      <c r="D2034" s="1" t="s">
        <v>17483</v>
      </c>
      <c r="E2034" s="12" t="s">
        <v>94</v>
      </c>
      <c r="F2034" s="1"/>
    </row>
    <row r="2035" customFormat="false" ht="13.8" hidden="false" customHeight="false" outlineLevel="0" collapsed="false">
      <c r="A2035" s="1" t="s">
        <v>974</v>
      </c>
      <c r="B2035" s="1" t="s">
        <v>17434</v>
      </c>
      <c r="C2035" s="1" t="s">
        <v>1098</v>
      </c>
      <c r="D2035" s="1" t="s">
        <v>17484</v>
      </c>
      <c r="E2035" s="12" t="s">
        <v>94</v>
      </c>
      <c r="F2035" s="1"/>
    </row>
    <row r="2036" customFormat="false" ht="13.8" hidden="false" customHeight="false" outlineLevel="0" collapsed="false">
      <c r="A2036" s="1" t="s">
        <v>974</v>
      </c>
      <c r="B2036" s="1" t="s">
        <v>17434</v>
      </c>
      <c r="C2036" s="1" t="s">
        <v>1100</v>
      </c>
      <c r="D2036" s="1" t="s">
        <v>17485</v>
      </c>
      <c r="E2036" s="12" t="s">
        <v>97</v>
      </c>
      <c r="F2036" s="1"/>
    </row>
    <row r="2037" customFormat="false" ht="13.8" hidden="false" customHeight="false" outlineLevel="0" collapsed="false">
      <c r="A2037" s="1" t="s">
        <v>974</v>
      </c>
      <c r="B2037" s="1" t="s">
        <v>17434</v>
      </c>
      <c r="C2037" s="1" t="s">
        <v>1102</v>
      </c>
      <c r="D2037" s="1" t="s">
        <v>17486</v>
      </c>
      <c r="E2037" s="12" t="s">
        <v>97</v>
      </c>
      <c r="F2037" s="1"/>
    </row>
    <row r="2038" customFormat="false" ht="13.8" hidden="false" customHeight="false" outlineLevel="0" collapsed="false">
      <c r="A2038" s="1" t="s">
        <v>974</v>
      </c>
      <c r="B2038" s="1" t="s">
        <v>17434</v>
      </c>
      <c r="C2038" s="1" t="s">
        <v>1104</v>
      </c>
      <c r="D2038" s="1" t="s">
        <v>17487</v>
      </c>
      <c r="E2038" s="12" t="s">
        <v>94</v>
      </c>
      <c r="F2038" s="1"/>
    </row>
    <row r="2039" customFormat="false" ht="13.8" hidden="false" customHeight="false" outlineLevel="0" collapsed="false">
      <c r="A2039" s="1" t="s">
        <v>974</v>
      </c>
      <c r="B2039" s="1" t="s">
        <v>17434</v>
      </c>
      <c r="C2039" s="1" t="s">
        <v>1106</v>
      </c>
      <c r="D2039" s="1" t="s">
        <v>17488</v>
      </c>
      <c r="E2039" s="12" t="s">
        <v>102</v>
      </c>
      <c r="F2039" s="1"/>
    </row>
    <row r="2040" customFormat="false" ht="13.8" hidden="false" customHeight="false" outlineLevel="0" collapsed="false">
      <c r="A2040" s="1" t="s">
        <v>974</v>
      </c>
      <c r="B2040" s="1" t="s">
        <v>17434</v>
      </c>
      <c r="C2040" s="1" t="s">
        <v>1108</v>
      </c>
      <c r="D2040" s="1" t="s">
        <v>17489</v>
      </c>
      <c r="E2040" s="12" t="s">
        <v>116</v>
      </c>
      <c r="F2040" s="1"/>
    </row>
    <row r="2041" customFormat="false" ht="13.8" hidden="false" customHeight="false" outlineLevel="0" collapsed="false">
      <c r="A2041" s="1" t="s">
        <v>974</v>
      </c>
      <c r="B2041" s="1" t="s">
        <v>17434</v>
      </c>
      <c r="C2041" s="1" t="s">
        <v>1110</v>
      </c>
      <c r="D2041" s="1" t="s">
        <v>17490</v>
      </c>
      <c r="E2041" s="12" t="s">
        <v>1111</v>
      </c>
      <c r="F2041" s="1"/>
    </row>
    <row r="2042" customFormat="false" ht="13.8" hidden="false" customHeight="false" outlineLevel="0" collapsed="false">
      <c r="A2042" s="1" t="s">
        <v>974</v>
      </c>
      <c r="B2042" s="1" t="s">
        <v>17434</v>
      </c>
      <c r="C2042" s="1" t="s">
        <v>1113</v>
      </c>
      <c r="D2042" s="1" t="s">
        <v>17491</v>
      </c>
      <c r="E2042" s="12" t="s">
        <v>1111</v>
      </c>
      <c r="F2042" s="1"/>
    </row>
    <row r="2043" customFormat="false" ht="13.8" hidden="false" customHeight="false" outlineLevel="0" collapsed="false">
      <c r="A2043" s="1" t="s">
        <v>974</v>
      </c>
      <c r="B2043" s="1" t="s">
        <v>17434</v>
      </c>
      <c r="C2043" s="1" t="s">
        <v>1115</v>
      </c>
      <c r="D2043" s="1" t="s">
        <v>1116</v>
      </c>
      <c r="E2043" s="12" t="s">
        <v>116</v>
      </c>
      <c r="F2043" s="1"/>
    </row>
    <row r="2044" customFormat="false" ht="13.8" hidden="false" customHeight="false" outlineLevel="0" collapsed="false">
      <c r="A2044" s="1" t="s">
        <v>974</v>
      </c>
      <c r="B2044" s="1" t="s">
        <v>17434</v>
      </c>
      <c r="C2044" s="1" t="s">
        <v>1117</v>
      </c>
      <c r="D2044" s="1" t="s">
        <v>1118</v>
      </c>
      <c r="E2044" s="12" t="s">
        <v>125</v>
      </c>
      <c r="F2044" s="1"/>
    </row>
    <row r="2045" customFormat="false" ht="13.8" hidden="false" customHeight="false" outlineLevel="0" collapsed="false">
      <c r="A2045" s="1" t="s">
        <v>974</v>
      </c>
      <c r="B2045" s="1" t="s">
        <v>17434</v>
      </c>
      <c r="C2045" s="1" t="s">
        <v>1119</v>
      </c>
      <c r="D2045" s="1" t="s">
        <v>1121</v>
      </c>
      <c r="E2045" s="12" t="s">
        <v>1120</v>
      </c>
      <c r="F2045" s="1"/>
    </row>
    <row r="2046" customFormat="false" ht="13.8" hidden="false" customHeight="false" outlineLevel="0" collapsed="false">
      <c r="A2046" s="1" t="s">
        <v>974</v>
      </c>
      <c r="B2046" s="1" t="s">
        <v>17434</v>
      </c>
      <c r="C2046" s="1" t="s">
        <v>1122</v>
      </c>
      <c r="D2046" s="1" t="s">
        <v>17492</v>
      </c>
      <c r="E2046" s="12" t="s">
        <v>1123</v>
      </c>
      <c r="F2046" s="1"/>
    </row>
    <row r="2047" customFormat="false" ht="13.8" hidden="false" customHeight="false" outlineLevel="0" collapsed="false">
      <c r="A2047" s="1" t="s">
        <v>974</v>
      </c>
      <c r="B2047" s="1" t="s">
        <v>17434</v>
      </c>
      <c r="C2047" s="1" t="s">
        <v>1125</v>
      </c>
      <c r="D2047" s="1" t="s">
        <v>17493</v>
      </c>
      <c r="E2047" s="12" t="s">
        <v>1126</v>
      </c>
      <c r="F2047" s="1"/>
    </row>
    <row r="2048" customFormat="false" ht="13.8" hidden="false" customHeight="false" outlineLevel="0" collapsed="false">
      <c r="A2048" s="1" t="s">
        <v>974</v>
      </c>
      <c r="B2048" s="1" t="s">
        <v>17434</v>
      </c>
      <c r="C2048" s="1" t="s">
        <v>1128</v>
      </c>
      <c r="D2048" s="1" t="s">
        <v>17494</v>
      </c>
      <c r="E2048" s="12" t="s">
        <v>1126</v>
      </c>
      <c r="F2048" s="1"/>
    </row>
    <row r="2049" customFormat="false" ht="13.8" hidden="false" customHeight="false" outlineLevel="0" collapsed="false">
      <c r="A2049" s="1" t="s">
        <v>974</v>
      </c>
      <c r="B2049" s="1" t="s">
        <v>17434</v>
      </c>
      <c r="C2049" s="1" t="s">
        <v>1130</v>
      </c>
      <c r="D2049" s="1" t="s">
        <v>17495</v>
      </c>
      <c r="E2049" s="12" t="s">
        <v>1126</v>
      </c>
      <c r="F2049" s="1"/>
    </row>
    <row r="2050" customFormat="false" ht="13.8" hidden="false" customHeight="false" outlineLevel="0" collapsed="false">
      <c r="A2050" s="1" t="s">
        <v>974</v>
      </c>
      <c r="B2050" s="1" t="s">
        <v>17434</v>
      </c>
      <c r="C2050" s="1" t="s">
        <v>1132</v>
      </c>
      <c r="D2050" s="1" t="s">
        <v>17496</v>
      </c>
      <c r="E2050" s="12" t="s">
        <v>1126</v>
      </c>
      <c r="F2050" s="1"/>
    </row>
    <row r="2051" customFormat="false" ht="13.8" hidden="false" customHeight="false" outlineLevel="0" collapsed="false">
      <c r="A2051" s="1" t="s">
        <v>974</v>
      </c>
      <c r="B2051" s="1" t="s">
        <v>17434</v>
      </c>
      <c r="C2051" s="1" t="s">
        <v>1134</v>
      </c>
      <c r="D2051" s="1" t="s">
        <v>17497</v>
      </c>
      <c r="E2051" s="12" t="s">
        <v>1135</v>
      </c>
      <c r="F2051" s="1"/>
    </row>
    <row r="2052" customFormat="false" ht="13.8" hidden="false" customHeight="false" outlineLevel="0" collapsed="false">
      <c r="A2052" s="1" t="s">
        <v>974</v>
      </c>
      <c r="B2052" s="1" t="s">
        <v>17434</v>
      </c>
      <c r="C2052" s="1" t="s">
        <v>1137</v>
      </c>
      <c r="D2052" s="1" t="s">
        <v>17498</v>
      </c>
      <c r="E2052" s="12" t="s">
        <v>130</v>
      </c>
      <c r="F2052" s="1"/>
    </row>
    <row r="2053" customFormat="false" ht="13.8" hidden="false" customHeight="false" outlineLevel="0" collapsed="false">
      <c r="A2053" s="1" t="s">
        <v>974</v>
      </c>
      <c r="B2053" s="1" t="s">
        <v>17434</v>
      </c>
      <c r="C2053" s="1" t="s">
        <v>1139</v>
      </c>
      <c r="D2053" s="1" t="s">
        <v>17499</v>
      </c>
      <c r="E2053" s="12" t="s">
        <v>107</v>
      </c>
      <c r="F2053" s="1"/>
    </row>
    <row r="2054" customFormat="false" ht="13.8" hidden="false" customHeight="false" outlineLevel="0" collapsed="false">
      <c r="A2054" s="1" t="s">
        <v>974</v>
      </c>
      <c r="B2054" s="1" t="s">
        <v>17434</v>
      </c>
      <c r="C2054" s="1" t="s">
        <v>1141</v>
      </c>
      <c r="D2054" s="1" t="s">
        <v>1143</v>
      </c>
      <c r="E2054" s="12" t="s">
        <v>1142</v>
      </c>
      <c r="F2054" s="1"/>
    </row>
    <row r="2055" customFormat="false" ht="13.8" hidden="false" customHeight="false" outlineLevel="0" collapsed="false">
      <c r="A2055" s="1" t="s">
        <v>974</v>
      </c>
      <c r="B2055" s="1" t="s">
        <v>17434</v>
      </c>
      <c r="C2055" s="1" t="s">
        <v>1144</v>
      </c>
      <c r="D2055" s="1" t="s">
        <v>1146</v>
      </c>
      <c r="E2055" s="12" t="s">
        <v>1145</v>
      </c>
      <c r="F2055" s="1"/>
    </row>
    <row r="2056" customFormat="false" ht="13.8" hidden="false" customHeight="false" outlineLevel="0" collapsed="false">
      <c r="A2056" s="1" t="s">
        <v>974</v>
      </c>
      <c r="B2056" s="1" t="s">
        <v>17434</v>
      </c>
      <c r="C2056" s="1" t="s">
        <v>1147</v>
      </c>
      <c r="D2056" s="1" t="s">
        <v>1149</v>
      </c>
      <c r="E2056" s="12" t="s">
        <v>1148</v>
      </c>
      <c r="F2056" s="1"/>
    </row>
    <row r="2057" customFormat="false" ht="13.8" hidden="false" customHeight="false" outlineLevel="0" collapsed="false">
      <c r="A2057" s="1" t="s">
        <v>974</v>
      </c>
      <c r="B2057" s="1" t="s">
        <v>17434</v>
      </c>
      <c r="C2057" s="1" t="s">
        <v>1150</v>
      </c>
      <c r="D2057" s="1" t="s">
        <v>17500</v>
      </c>
      <c r="E2057" s="12" t="s">
        <v>1151</v>
      </c>
      <c r="F2057" s="1"/>
    </row>
    <row r="2058" customFormat="false" ht="13.8" hidden="false" customHeight="false" outlineLevel="0" collapsed="false">
      <c r="A2058" s="1" t="s">
        <v>974</v>
      </c>
      <c r="B2058" s="1" t="s">
        <v>17434</v>
      </c>
      <c r="C2058" s="1" t="s">
        <v>1153</v>
      </c>
      <c r="D2058" s="1" t="s">
        <v>1154</v>
      </c>
      <c r="E2058" s="12" t="s">
        <v>1148</v>
      </c>
      <c r="F2058" s="1"/>
    </row>
    <row r="2059" customFormat="false" ht="13.8" hidden="false" customHeight="false" outlineLevel="0" collapsed="false">
      <c r="A2059" s="1" t="s">
        <v>974</v>
      </c>
      <c r="B2059" s="1" t="s">
        <v>17434</v>
      </c>
      <c r="C2059" s="1" t="s">
        <v>1155</v>
      </c>
      <c r="D2059" s="1" t="s">
        <v>1156</v>
      </c>
      <c r="E2059" s="12" t="s">
        <v>1142</v>
      </c>
      <c r="F2059" s="1"/>
    </row>
    <row r="2060" customFormat="false" ht="13.8" hidden="false" customHeight="false" outlineLevel="0" collapsed="false">
      <c r="A2060" s="1" t="s">
        <v>974</v>
      </c>
      <c r="B2060" s="1" t="s">
        <v>17434</v>
      </c>
      <c r="C2060" s="1" t="s">
        <v>1157</v>
      </c>
      <c r="D2060" s="1" t="s">
        <v>1159</v>
      </c>
      <c r="E2060" s="12" t="s">
        <v>1158</v>
      </c>
      <c r="F2060" s="1"/>
    </row>
    <row r="2061" customFormat="false" ht="13.8" hidden="false" customHeight="false" outlineLevel="0" collapsed="false">
      <c r="A2061" s="1" t="s">
        <v>974</v>
      </c>
      <c r="B2061" s="1" t="s">
        <v>17434</v>
      </c>
      <c r="C2061" s="1" t="s">
        <v>1160</v>
      </c>
      <c r="D2061" s="1" t="s">
        <v>17501</v>
      </c>
      <c r="E2061" s="12" t="s">
        <v>1158</v>
      </c>
      <c r="F2061" s="1"/>
    </row>
    <row r="2062" customFormat="false" ht="13.8" hidden="false" customHeight="false" outlineLevel="0" collapsed="false">
      <c r="A2062" s="1" t="s">
        <v>974</v>
      </c>
      <c r="B2062" s="1" t="s">
        <v>17434</v>
      </c>
      <c r="C2062" s="1" t="s">
        <v>1162</v>
      </c>
      <c r="D2062" s="1" t="s">
        <v>17502</v>
      </c>
      <c r="E2062" s="12" t="s">
        <v>1158</v>
      </c>
      <c r="F2062" s="1"/>
    </row>
    <row r="2063" customFormat="false" ht="13.8" hidden="false" customHeight="false" outlineLevel="0" collapsed="false">
      <c r="A2063" s="1" t="s">
        <v>974</v>
      </c>
      <c r="B2063" s="1" t="s">
        <v>17434</v>
      </c>
      <c r="C2063" s="1" t="s">
        <v>1164</v>
      </c>
      <c r="D2063" s="1" t="s">
        <v>17503</v>
      </c>
      <c r="E2063" s="12" t="s">
        <v>1158</v>
      </c>
      <c r="F2063" s="1"/>
    </row>
    <row r="2064" customFormat="false" ht="13.8" hidden="false" customHeight="false" outlineLevel="0" collapsed="false">
      <c r="A2064" s="1" t="s">
        <v>974</v>
      </c>
      <c r="B2064" s="1" t="s">
        <v>17434</v>
      </c>
      <c r="C2064" s="1" t="s">
        <v>1166</v>
      </c>
      <c r="D2064" s="1" t="s">
        <v>17504</v>
      </c>
      <c r="E2064" s="12" t="s">
        <v>1158</v>
      </c>
      <c r="F2064" s="1"/>
    </row>
    <row r="2065" customFormat="false" ht="13.8" hidden="false" customHeight="false" outlineLevel="0" collapsed="false">
      <c r="A2065" s="1" t="s">
        <v>974</v>
      </c>
      <c r="B2065" s="1" t="s">
        <v>17434</v>
      </c>
      <c r="C2065" s="1" t="s">
        <v>1168</v>
      </c>
      <c r="D2065" s="1" t="s">
        <v>17505</v>
      </c>
      <c r="E2065" s="12" t="s">
        <v>1169</v>
      </c>
      <c r="F2065" s="1"/>
    </row>
    <row r="2066" customFormat="false" ht="13.8" hidden="false" customHeight="false" outlineLevel="0" collapsed="false">
      <c r="A2066" s="1" t="s">
        <v>974</v>
      </c>
      <c r="B2066" s="1" t="s">
        <v>17434</v>
      </c>
      <c r="C2066" s="1" t="s">
        <v>1171</v>
      </c>
      <c r="D2066" s="1" t="s">
        <v>17506</v>
      </c>
      <c r="E2066" s="12" t="s">
        <v>1172</v>
      </c>
      <c r="F2066" s="1"/>
    </row>
    <row r="2067" customFormat="false" ht="13.8" hidden="false" customHeight="false" outlineLevel="0" collapsed="false">
      <c r="A2067" s="1" t="s">
        <v>974</v>
      </c>
      <c r="B2067" s="1" t="s">
        <v>17434</v>
      </c>
      <c r="C2067" s="1" t="s">
        <v>1174</v>
      </c>
      <c r="D2067" s="1" t="s">
        <v>17507</v>
      </c>
      <c r="E2067" s="12" t="s">
        <v>1175</v>
      </c>
      <c r="F2067" s="1"/>
    </row>
    <row r="2068" customFormat="false" ht="13.8" hidden="false" customHeight="false" outlineLevel="0" collapsed="false">
      <c r="A2068" s="1" t="s">
        <v>974</v>
      </c>
      <c r="B2068" s="1" t="s">
        <v>17434</v>
      </c>
      <c r="C2068" s="1" t="s">
        <v>1177</v>
      </c>
      <c r="D2068" s="1" t="s">
        <v>17508</v>
      </c>
      <c r="E2068" s="12" t="s">
        <v>1178</v>
      </c>
      <c r="F2068" s="1"/>
    </row>
    <row r="2069" customFormat="false" ht="13.8" hidden="false" customHeight="false" outlineLevel="0" collapsed="false">
      <c r="A2069" s="1" t="s">
        <v>974</v>
      </c>
      <c r="B2069" s="1" t="s">
        <v>17434</v>
      </c>
      <c r="C2069" s="1" t="s">
        <v>1180</v>
      </c>
      <c r="D2069" s="1" t="s">
        <v>17509</v>
      </c>
      <c r="E2069" s="12" t="s">
        <v>1178</v>
      </c>
      <c r="F2069" s="1"/>
    </row>
    <row r="2070" customFormat="false" ht="13.8" hidden="false" customHeight="false" outlineLevel="0" collapsed="false">
      <c r="A2070" s="1" t="s">
        <v>974</v>
      </c>
      <c r="B2070" s="1" t="s">
        <v>17434</v>
      </c>
      <c r="C2070" s="1" t="s">
        <v>1003</v>
      </c>
      <c r="D2070" s="1" t="s">
        <v>17510</v>
      </c>
      <c r="E2070" s="12" t="s">
        <v>1182</v>
      </c>
      <c r="F2070" s="1"/>
    </row>
    <row r="2071" customFormat="false" ht="13.8" hidden="false" customHeight="false" outlineLevel="0" collapsed="false">
      <c r="A2071" s="1" t="s">
        <v>974</v>
      </c>
      <c r="B2071" s="1" t="s">
        <v>17434</v>
      </c>
      <c r="C2071" s="1" t="s">
        <v>1184</v>
      </c>
      <c r="D2071" s="1" t="s">
        <v>17511</v>
      </c>
      <c r="E2071" s="12" t="s">
        <v>1178</v>
      </c>
      <c r="F2071" s="1"/>
    </row>
    <row r="2072" customFormat="false" ht="13.8" hidden="false" customHeight="false" outlineLevel="0" collapsed="false">
      <c r="A2072" s="1" t="s">
        <v>974</v>
      </c>
      <c r="B2072" s="1" t="s">
        <v>17434</v>
      </c>
      <c r="C2072" s="1" t="s">
        <v>1186</v>
      </c>
      <c r="D2072" s="1" t="s">
        <v>1187</v>
      </c>
      <c r="E2072" s="12" t="s">
        <v>1178</v>
      </c>
      <c r="F2072" s="1"/>
    </row>
    <row r="2073" customFormat="false" ht="13.8" hidden="false" customHeight="false" outlineLevel="0" collapsed="false">
      <c r="A2073" s="1" t="s">
        <v>974</v>
      </c>
      <c r="B2073" s="1" t="s">
        <v>17434</v>
      </c>
      <c r="C2073" s="1" t="s">
        <v>1188</v>
      </c>
      <c r="D2073" s="1" t="s">
        <v>17512</v>
      </c>
      <c r="E2073" s="12" t="s">
        <v>1182</v>
      </c>
      <c r="F2073" s="1"/>
    </row>
    <row r="2074" customFormat="false" ht="13.8" hidden="false" customHeight="false" outlineLevel="0" collapsed="false">
      <c r="A2074" s="1" t="s">
        <v>974</v>
      </c>
      <c r="B2074" s="1" t="s">
        <v>17434</v>
      </c>
      <c r="C2074" s="1" t="s">
        <v>1190</v>
      </c>
      <c r="D2074" s="1" t="s">
        <v>17513</v>
      </c>
      <c r="E2074" s="12" t="s">
        <v>1182</v>
      </c>
      <c r="F2074" s="1"/>
    </row>
    <row r="2075" customFormat="false" ht="13.8" hidden="false" customHeight="false" outlineLevel="0" collapsed="false">
      <c r="A2075" s="1" t="s">
        <v>974</v>
      </c>
      <c r="B2075" s="1" t="s">
        <v>17434</v>
      </c>
      <c r="C2075" s="1" t="s">
        <v>1192</v>
      </c>
      <c r="D2075" s="1" t="s">
        <v>17514</v>
      </c>
      <c r="E2075" s="12" t="s">
        <v>1182</v>
      </c>
      <c r="F2075" s="1"/>
    </row>
    <row r="2076" customFormat="false" ht="13.8" hidden="false" customHeight="false" outlineLevel="0" collapsed="false">
      <c r="A2076" s="1" t="s">
        <v>974</v>
      </c>
      <c r="B2076" s="1" t="s">
        <v>17434</v>
      </c>
      <c r="C2076" s="1" t="s">
        <v>1194</v>
      </c>
      <c r="D2076" s="1" t="s">
        <v>1195</v>
      </c>
      <c r="E2076" s="12" t="s">
        <v>1182</v>
      </c>
      <c r="F2076" s="1"/>
    </row>
    <row r="2077" customFormat="false" ht="13.8" hidden="false" customHeight="false" outlineLevel="0" collapsed="false">
      <c r="A2077" s="1" t="s">
        <v>974</v>
      </c>
      <c r="B2077" s="1" t="s">
        <v>17434</v>
      </c>
      <c r="C2077" s="1" t="s">
        <v>1196</v>
      </c>
      <c r="D2077" s="1" t="s">
        <v>1197</v>
      </c>
      <c r="E2077" s="12" t="s">
        <v>1182</v>
      </c>
      <c r="F2077" s="1"/>
    </row>
    <row r="2078" customFormat="false" ht="13.8" hidden="false" customHeight="false" outlineLevel="0" collapsed="false">
      <c r="A2078" s="1" t="s">
        <v>974</v>
      </c>
      <c r="B2078" s="1" t="s">
        <v>17434</v>
      </c>
      <c r="C2078" s="1" t="s">
        <v>1198</v>
      </c>
      <c r="D2078" s="1" t="s">
        <v>17515</v>
      </c>
      <c r="E2078" s="12" t="s">
        <v>138</v>
      </c>
      <c r="F2078" s="1"/>
    </row>
    <row r="2079" customFormat="false" ht="13.8" hidden="false" customHeight="false" outlineLevel="0" collapsed="false">
      <c r="A2079" s="1" t="s">
        <v>974</v>
      </c>
      <c r="B2079" s="1" t="s">
        <v>17434</v>
      </c>
      <c r="C2079" s="1" t="s">
        <v>1200</v>
      </c>
      <c r="D2079" s="1" t="s">
        <v>1202</v>
      </c>
      <c r="E2079" s="12" t="s">
        <v>1201</v>
      </c>
      <c r="F2079" s="1"/>
    </row>
    <row r="2080" customFormat="false" ht="13.8" hidden="false" customHeight="false" outlineLevel="0" collapsed="false">
      <c r="A2080" s="1" t="s">
        <v>974</v>
      </c>
      <c r="B2080" s="1" t="s">
        <v>17434</v>
      </c>
      <c r="C2080" s="1" t="s">
        <v>1203</v>
      </c>
      <c r="D2080" s="1" t="s">
        <v>17516</v>
      </c>
      <c r="E2080" s="12" t="s">
        <v>143</v>
      </c>
      <c r="F2080" s="1"/>
    </row>
    <row r="2081" customFormat="false" ht="13.8" hidden="false" customHeight="false" outlineLevel="0" collapsed="false">
      <c r="A2081" s="1" t="s">
        <v>974</v>
      </c>
      <c r="B2081" s="1" t="s">
        <v>17434</v>
      </c>
      <c r="C2081" s="1" t="s">
        <v>1205</v>
      </c>
      <c r="D2081" s="1" t="s">
        <v>17517</v>
      </c>
      <c r="E2081" s="12" t="s">
        <v>143</v>
      </c>
      <c r="F2081" s="1"/>
    </row>
    <row r="2082" customFormat="false" ht="13.8" hidden="false" customHeight="false" outlineLevel="0" collapsed="false">
      <c r="A2082" s="1" t="s">
        <v>974</v>
      </c>
      <c r="B2082" s="1" t="s">
        <v>17434</v>
      </c>
      <c r="C2082" s="1" t="s">
        <v>1207</v>
      </c>
      <c r="D2082" s="1" t="s">
        <v>17518</v>
      </c>
      <c r="E2082" s="12" t="s">
        <v>1208</v>
      </c>
      <c r="F2082" s="1"/>
    </row>
    <row r="2083" customFormat="false" ht="13.8" hidden="false" customHeight="false" outlineLevel="0" collapsed="false">
      <c r="A2083" s="1" t="s">
        <v>974</v>
      </c>
      <c r="B2083" s="1" t="s">
        <v>17434</v>
      </c>
      <c r="C2083" s="1" t="s">
        <v>1210</v>
      </c>
      <c r="D2083" s="1" t="s">
        <v>17519</v>
      </c>
      <c r="E2083" s="12" t="s">
        <v>1208</v>
      </c>
      <c r="F2083" s="1"/>
    </row>
    <row r="2084" customFormat="false" ht="13.8" hidden="false" customHeight="false" outlineLevel="0" collapsed="false">
      <c r="A2084" s="1" t="s">
        <v>974</v>
      </c>
      <c r="B2084" s="1" t="s">
        <v>17434</v>
      </c>
      <c r="C2084" s="1" t="s">
        <v>1212</v>
      </c>
      <c r="D2084" s="1" t="s">
        <v>1213</v>
      </c>
      <c r="E2084" s="12" t="s">
        <v>1208</v>
      </c>
      <c r="F2084" s="1"/>
    </row>
    <row r="2085" customFormat="false" ht="13.8" hidden="false" customHeight="false" outlineLevel="0" collapsed="false">
      <c r="A2085" s="1" t="s">
        <v>974</v>
      </c>
      <c r="B2085" s="1" t="s">
        <v>17434</v>
      </c>
      <c r="C2085" s="1" t="s">
        <v>1214</v>
      </c>
      <c r="D2085" s="1" t="s">
        <v>17520</v>
      </c>
      <c r="E2085" s="12" t="s">
        <v>1208</v>
      </c>
      <c r="F2085" s="1"/>
    </row>
    <row r="2086" customFormat="false" ht="13.8" hidden="false" customHeight="false" outlineLevel="0" collapsed="false">
      <c r="A2086" s="1" t="s">
        <v>974</v>
      </c>
      <c r="B2086" s="1" t="s">
        <v>17434</v>
      </c>
      <c r="C2086" s="1" t="s">
        <v>1216</v>
      </c>
      <c r="D2086" s="1" t="s">
        <v>17521</v>
      </c>
      <c r="E2086" s="12" t="s">
        <v>1217</v>
      </c>
      <c r="F2086" s="1"/>
    </row>
    <row r="2087" customFormat="false" ht="13.8" hidden="false" customHeight="false" outlineLevel="0" collapsed="false">
      <c r="A2087" s="1" t="s">
        <v>974</v>
      </c>
      <c r="B2087" s="1" t="s">
        <v>17434</v>
      </c>
      <c r="C2087" s="1" t="s">
        <v>1219</v>
      </c>
      <c r="D2087" s="1" t="s">
        <v>17522</v>
      </c>
      <c r="E2087" s="12" t="s">
        <v>1220</v>
      </c>
      <c r="F2087" s="1"/>
    </row>
    <row r="2088" customFormat="false" ht="13.8" hidden="false" customHeight="false" outlineLevel="0" collapsed="false">
      <c r="A2088" s="1" t="s">
        <v>974</v>
      </c>
      <c r="B2088" s="1" t="s">
        <v>17434</v>
      </c>
      <c r="C2088" s="1" t="s">
        <v>1222</v>
      </c>
      <c r="D2088" s="1" t="s">
        <v>1223</v>
      </c>
      <c r="E2088" s="12" t="s">
        <v>1220</v>
      </c>
      <c r="F2088" s="1"/>
    </row>
    <row r="2089" customFormat="false" ht="13.8" hidden="false" customHeight="false" outlineLevel="0" collapsed="false">
      <c r="A2089" s="1" t="s">
        <v>974</v>
      </c>
      <c r="B2089" s="1" t="s">
        <v>17434</v>
      </c>
      <c r="C2089" s="1" t="s">
        <v>1224</v>
      </c>
      <c r="D2089" s="1" t="s">
        <v>17523</v>
      </c>
      <c r="E2089" s="12" t="s">
        <v>1225</v>
      </c>
      <c r="F2089" s="1"/>
    </row>
    <row r="2090" customFormat="false" ht="13.8" hidden="false" customHeight="false" outlineLevel="0" collapsed="false">
      <c r="A2090" s="1" t="s">
        <v>974</v>
      </c>
      <c r="B2090" s="1" t="s">
        <v>17434</v>
      </c>
      <c r="C2090" s="1" t="s">
        <v>1227</v>
      </c>
      <c r="D2090" s="1" t="s">
        <v>17524</v>
      </c>
      <c r="E2090" s="12" t="s">
        <v>1228</v>
      </c>
      <c r="F2090" s="1"/>
    </row>
    <row r="2091" customFormat="false" ht="13.8" hidden="false" customHeight="false" outlineLevel="0" collapsed="false">
      <c r="A2091" s="1" t="s">
        <v>974</v>
      </c>
      <c r="B2091" s="1" t="s">
        <v>17434</v>
      </c>
      <c r="C2091" s="1" t="s">
        <v>1230</v>
      </c>
      <c r="D2091" s="1" t="s">
        <v>17525</v>
      </c>
      <c r="E2091" s="12" t="s">
        <v>195</v>
      </c>
      <c r="F2091" s="1"/>
    </row>
    <row r="2092" customFormat="false" ht="13.8" hidden="false" customHeight="false" outlineLevel="0" collapsed="false">
      <c r="A2092" s="1" t="s">
        <v>974</v>
      </c>
      <c r="B2092" s="1" t="s">
        <v>17434</v>
      </c>
      <c r="C2092" s="1" t="s">
        <v>1232</v>
      </c>
      <c r="D2092" s="1" t="s">
        <v>17526</v>
      </c>
      <c r="E2092" s="12" t="s">
        <v>1233</v>
      </c>
      <c r="F2092" s="1"/>
    </row>
    <row r="2093" customFormat="false" ht="13.8" hidden="false" customHeight="false" outlineLevel="0" collapsed="false">
      <c r="A2093" s="1" t="s">
        <v>974</v>
      </c>
      <c r="B2093" s="1" t="s">
        <v>17434</v>
      </c>
      <c r="C2093" s="1" t="s">
        <v>1235</v>
      </c>
      <c r="D2093" s="1" t="s">
        <v>17527</v>
      </c>
      <c r="E2093" s="12" t="s">
        <v>1236</v>
      </c>
      <c r="F2093" s="1"/>
    </row>
    <row r="2094" customFormat="false" ht="13.8" hidden="false" customHeight="false" outlineLevel="0" collapsed="false">
      <c r="A2094" s="1" t="s">
        <v>974</v>
      </c>
      <c r="B2094" s="1" t="s">
        <v>17434</v>
      </c>
      <c r="C2094" s="1" t="s">
        <v>1238</v>
      </c>
      <c r="D2094" s="1" t="s">
        <v>17528</v>
      </c>
      <c r="E2094" s="12" t="s">
        <v>1236</v>
      </c>
      <c r="F2094" s="1"/>
    </row>
    <row r="2095" customFormat="false" ht="13.8" hidden="false" customHeight="false" outlineLevel="0" collapsed="false">
      <c r="A2095" s="1" t="s">
        <v>974</v>
      </c>
      <c r="B2095" s="1" t="s">
        <v>17434</v>
      </c>
      <c r="C2095" s="1" t="s">
        <v>1240</v>
      </c>
      <c r="D2095" s="1" t="s">
        <v>17529</v>
      </c>
      <c r="E2095" s="12" t="s">
        <v>242</v>
      </c>
      <c r="F2095" s="1"/>
    </row>
    <row r="2096" customFormat="false" ht="13.8" hidden="false" customHeight="false" outlineLevel="0" collapsed="false">
      <c r="A2096" s="1" t="s">
        <v>974</v>
      </c>
      <c r="B2096" s="1" t="s">
        <v>17434</v>
      </c>
      <c r="C2096" s="1" t="s">
        <v>1242</v>
      </c>
      <c r="D2096" s="1" t="s">
        <v>17530</v>
      </c>
      <c r="E2096" s="12" t="s">
        <v>258</v>
      </c>
      <c r="F2096" s="1"/>
    </row>
    <row r="2097" customFormat="false" ht="13.8" hidden="false" customHeight="false" outlineLevel="0" collapsed="false">
      <c r="A2097" s="1" t="s">
        <v>974</v>
      </c>
      <c r="B2097" s="1" t="s">
        <v>17434</v>
      </c>
      <c r="C2097" s="1" t="s">
        <v>1244</v>
      </c>
      <c r="D2097" s="1" t="s">
        <v>17531</v>
      </c>
      <c r="E2097" s="12" t="s">
        <v>258</v>
      </c>
      <c r="F2097" s="1"/>
    </row>
    <row r="2098" customFormat="false" ht="13.8" hidden="false" customHeight="false" outlineLevel="0" collapsed="false">
      <c r="A2098" s="1" t="s">
        <v>974</v>
      </c>
      <c r="B2098" s="1" t="s">
        <v>17434</v>
      </c>
      <c r="C2098" s="1" t="s">
        <v>1246</v>
      </c>
      <c r="D2098" s="1" t="s">
        <v>17532</v>
      </c>
      <c r="E2098" s="12" t="s">
        <v>1247</v>
      </c>
      <c r="F2098" s="1"/>
    </row>
    <row r="2099" customFormat="false" ht="13.8" hidden="false" customHeight="false" outlineLevel="0" collapsed="false">
      <c r="A2099" s="1" t="s">
        <v>974</v>
      </c>
      <c r="B2099" s="1" t="s">
        <v>17434</v>
      </c>
      <c r="C2099" s="1" t="s">
        <v>1249</v>
      </c>
      <c r="D2099" s="1" t="s">
        <v>17533</v>
      </c>
      <c r="E2099" s="12" t="s">
        <v>1247</v>
      </c>
      <c r="F2099" s="1"/>
    </row>
    <row r="2100" customFormat="false" ht="13.8" hidden="false" customHeight="false" outlineLevel="0" collapsed="false">
      <c r="A2100" s="1" t="s">
        <v>974</v>
      </c>
      <c r="B2100" s="1" t="s">
        <v>17434</v>
      </c>
      <c r="C2100" s="1" t="s">
        <v>1251</v>
      </c>
      <c r="D2100" s="1" t="s">
        <v>17534</v>
      </c>
      <c r="E2100" s="12" t="s">
        <v>1252</v>
      </c>
      <c r="F2100" s="1"/>
    </row>
    <row r="2101" customFormat="false" ht="13.8" hidden="false" customHeight="false" outlineLevel="0" collapsed="false">
      <c r="A2101" s="1" t="s">
        <v>974</v>
      </c>
      <c r="B2101" s="1" t="s">
        <v>17434</v>
      </c>
      <c r="C2101" s="1" t="s">
        <v>1254</v>
      </c>
      <c r="D2101" s="1" t="s">
        <v>17535</v>
      </c>
      <c r="E2101" s="12" t="s">
        <v>1252</v>
      </c>
      <c r="F2101" s="1"/>
    </row>
    <row r="2102" customFormat="false" ht="13.8" hidden="false" customHeight="false" outlineLevel="0" collapsed="false">
      <c r="A2102" s="1" t="s">
        <v>974</v>
      </c>
      <c r="B2102" s="1" t="s">
        <v>17434</v>
      </c>
      <c r="C2102" s="1" t="s">
        <v>1256</v>
      </c>
      <c r="D2102" s="1" t="s">
        <v>17536</v>
      </c>
      <c r="E2102" s="12" t="s">
        <v>1252</v>
      </c>
      <c r="F2102" s="1"/>
    </row>
    <row r="2103" customFormat="false" ht="13.8" hidden="false" customHeight="false" outlineLevel="0" collapsed="false">
      <c r="A2103" s="1" t="s">
        <v>974</v>
      </c>
      <c r="B2103" s="1" t="s">
        <v>17434</v>
      </c>
      <c r="C2103" s="1" t="s">
        <v>1258</v>
      </c>
      <c r="D2103" s="1" t="s">
        <v>1260</v>
      </c>
      <c r="E2103" s="12" t="s">
        <v>1259</v>
      </c>
      <c r="F2103" s="1"/>
    </row>
    <row r="2104" customFormat="false" ht="13.8" hidden="false" customHeight="false" outlineLevel="0" collapsed="false">
      <c r="A2104" s="1" t="s">
        <v>974</v>
      </c>
      <c r="B2104" s="1" t="s">
        <v>17434</v>
      </c>
      <c r="C2104" s="1" t="s">
        <v>1261</v>
      </c>
      <c r="D2104" s="1" t="s">
        <v>17537</v>
      </c>
      <c r="E2104" s="12" t="s">
        <v>267</v>
      </c>
      <c r="F2104" s="1"/>
    </row>
    <row r="2105" customFormat="false" ht="13.8" hidden="false" customHeight="false" outlineLevel="0" collapsed="false">
      <c r="A2105" s="1" t="s">
        <v>974</v>
      </c>
      <c r="B2105" s="1" t="s">
        <v>17434</v>
      </c>
      <c r="C2105" s="1" t="s">
        <v>1263</v>
      </c>
      <c r="D2105" s="1" t="s">
        <v>17538</v>
      </c>
      <c r="E2105" s="12" t="s">
        <v>270</v>
      </c>
      <c r="F2105" s="1"/>
    </row>
    <row r="2106" customFormat="false" ht="13.8" hidden="false" customHeight="false" outlineLevel="0" collapsed="false">
      <c r="A2106" s="1" t="s">
        <v>974</v>
      </c>
      <c r="B2106" s="1" t="s">
        <v>17434</v>
      </c>
      <c r="C2106" s="1" t="s">
        <v>1265</v>
      </c>
      <c r="D2106" s="1" t="s">
        <v>17539</v>
      </c>
      <c r="E2106" s="12" t="s">
        <v>1266</v>
      </c>
      <c r="F2106" s="1"/>
    </row>
    <row r="2107" customFormat="false" ht="13.8" hidden="false" customHeight="false" outlineLevel="0" collapsed="false">
      <c r="A2107" s="1" t="s">
        <v>974</v>
      </c>
      <c r="B2107" s="1" t="s">
        <v>17434</v>
      </c>
      <c r="C2107" s="1" t="s">
        <v>1268</v>
      </c>
      <c r="D2107" s="1" t="s">
        <v>17540</v>
      </c>
      <c r="E2107" s="12" t="s">
        <v>1266</v>
      </c>
      <c r="F2107" s="1"/>
    </row>
    <row r="2108" customFormat="false" ht="13.8" hidden="false" customHeight="false" outlineLevel="0" collapsed="false">
      <c r="A2108" s="1" t="s">
        <v>974</v>
      </c>
      <c r="B2108" s="1" t="s">
        <v>17434</v>
      </c>
      <c r="C2108" s="1" t="s">
        <v>1270</v>
      </c>
      <c r="D2108" s="1" t="s">
        <v>1271</v>
      </c>
      <c r="E2108" s="12" t="s">
        <v>280</v>
      </c>
      <c r="F2108" s="1"/>
    </row>
    <row r="2109" customFormat="false" ht="13.8" hidden="false" customHeight="false" outlineLevel="0" collapsed="false">
      <c r="A2109" s="1" t="s">
        <v>974</v>
      </c>
      <c r="B2109" s="1" t="s">
        <v>17434</v>
      </c>
      <c r="C2109" s="1" t="s">
        <v>1272</v>
      </c>
      <c r="D2109" s="1" t="s">
        <v>17541</v>
      </c>
      <c r="E2109" s="12" t="s">
        <v>280</v>
      </c>
      <c r="F2109" s="1"/>
    </row>
    <row r="2110" customFormat="false" ht="13.8" hidden="false" customHeight="false" outlineLevel="0" collapsed="false">
      <c r="A2110" s="1" t="s">
        <v>974</v>
      </c>
      <c r="B2110" s="1" t="s">
        <v>17434</v>
      </c>
      <c r="C2110" s="1" t="s">
        <v>1274</v>
      </c>
      <c r="D2110" s="1" t="s">
        <v>17542</v>
      </c>
      <c r="E2110" s="12" t="s">
        <v>288</v>
      </c>
      <c r="F2110" s="1"/>
    </row>
    <row r="2111" customFormat="false" ht="13.8" hidden="false" customHeight="false" outlineLevel="0" collapsed="false">
      <c r="A2111" s="1" t="s">
        <v>974</v>
      </c>
      <c r="B2111" s="1" t="s">
        <v>17434</v>
      </c>
      <c r="C2111" s="1" t="s">
        <v>1276</v>
      </c>
      <c r="D2111" s="1" t="s">
        <v>17543</v>
      </c>
      <c r="E2111" s="12" t="s">
        <v>288</v>
      </c>
      <c r="F2111" s="1"/>
    </row>
    <row r="2112" customFormat="false" ht="13.8" hidden="false" customHeight="false" outlineLevel="0" collapsed="false">
      <c r="A2112" s="1" t="s">
        <v>974</v>
      </c>
      <c r="B2112" s="1" t="s">
        <v>17434</v>
      </c>
      <c r="C2112" s="1" t="s">
        <v>1278</v>
      </c>
      <c r="D2112" s="1" t="s">
        <v>17544</v>
      </c>
      <c r="E2112" s="12" t="s">
        <v>1279</v>
      </c>
      <c r="F2112" s="1"/>
    </row>
    <row r="2113" customFormat="false" ht="13.8" hidden="false" customHeight="false" outlineLevel="0" collapsed="false">
      <c r="A2113" s="1" t="s">
        <v>974</v>
      </c>
      <c r="B2113" s="1" t="s">
        <v>17434</v>
      </c>
      <c r="C2113" s="1" t="s">
        <v>1281</v>
      </c>
      <c r="D2113" s="1" t="s">
        <v>17545</v>
      </c>
      <c r="E2113" s="12" t="s">
        <v>1279</v>
      </c>
      <c r="F2113" s="1"/>
    </row>
    <row r="2114" customFormat="false" ht="13.8" hidden="false" customHeight="false" outlineLevel="0" collapsed="false">
      <c r="A2114" s="1" t="s">
        <v>974</v>
      </c>
      <c r="B2114" s="1" t="s">
        <v>17434</v>
      </c>
      <c r="C2114" s="1" t="s">
        <v>1283</v>
      </c>
      <c r="D2114" s="1" t="s">
        <v>17546</v>
      </c>
      <c r="E2114" s="12" t="s">
        <v>1279</v>
      </c>
      <c r="F2114" s="1"/>
    </row>
    <row r="2115" customFormat="false" ht="13.8" hidden="false" customHeight="false" outlineLevel="0" collapsed="false">
      <c r="A2115" s="1" t="s">
        <v>974</v>
      </c>
      <c r="B2115" s="1" t="s">
        <v>17434</v>
      </c>
      <c r="C2115" s="1" t="s">
        <v>1285</v>
      </c>
      <c r="D2115" s="1" t="s">
        <v>17547</v>
      </c>
      <c r="E2115" s="12" t="s">
        <v>1279</v>
      </c>
      <c r="F2115" s="1"/>
    </row>
    <row r="2116" customFormat="false" ht="13.8" hidden="false" customHeight="false" outlineLevel="0" collapsed="false">
      <c r="A2116" s="1" t="s">
        <v>974</v>
      </c>
      <c r="B2116" s="1" t="s">
        <v>17434</v>
      </c>
      <c r="C2116" s="1" t="s">
        <v>1287</v>
      </c>
      <c r="D2116" s="1" t="s">
        <v>17548</v>
      </c>
      <c r="E2116" s="12" t="s">
        <v>1279</v>
      </c>
      <c r="F2116" s="1"/>
    </row>
    <row r="2117" customFormat="false" ht="13.8" hidden="false" customHeight="false" outlineLevel="0" collapsed="false">
      <c r="A2117" s="1" t="s">
        <v>974</v>
      </c>
      <c r="B2117" s="1" t="s">
        <v>17434</v>
      </c>
      <c r="C2117" s="1" t="s">
        <v>1289</v>
      </c>
      <c r="D2117" s="1" t="s">
        <v>17549</v>
      </c>
      <c r="E2117" s="12" t="s">
        <v>1279</v>
      </c>
      <c r="F2117" s="1"/>
    </row>
    <row r="2118" customFormat="false" ht="13.8" hidden="false" customHeight="false" outlineLevel="0" collapsed="false">
      <c r="A2118" s="1" t="s">
        <v>974</v>
      </c>
      <c r="B2118" s="1" t="s">
        <v>17434</v>
      </c>
      <c r="C2118" s="1" t="s">
        <v>1291</v>
      </c>
      <c r="D2118" s="1" t="s">
        <v>17550</v>
      </c>
      <c r="E2118" s="12" t="s">
        <v>1279</v>
      </c>
      <c r="F2118" s="1"/>
    </row>
    <row r="2119" customFormat="false" ht="13.8" hidden="false" customHeight="false" outlineLevel="0" collapsed="false">
      <c r="A2119" s="1" t="s">
        <v>974</v>
      </c>
      <c r="B2119" s="1" t="s">
        <v>17434</v>
      </c>
      <c r="C2119" s="1" t="s">
        <v>1293</v>
      </c>
      <c r="D2119" s="1" t="s">
        <v>17551</v>
      </c>
      <c r="E2119" s="12" t="s">
        <v>1279</v>
      </c>
      <c r="F2119" s="1"/>
    </row>
    <row r="2120" customFormat="false" ht="13.8" hidden="false" customHeight="false" outlineLevel="0" collapsed="false">
      <c r="A2120" s="1" t="s">
        <v>974</v>
      </c>
      <c r="B2120" s="1" t="s">
        <v>17434</v>
      </c>
      <c r="C2120" s="1" t="s">
        <v>1295</v>
      </c>
      <c r="D2120" s="1" t="s">
        <v>17552</v>
      </c>
      <c r="E2120" s="12" t="s">
        <v>1279</v>
      </c>
      <c r="F2120" s="1"/>
    </row>
    <row r="2121" customFormat="false" ht="13.8" hidden="false" customHeight="false" outlineLevel="0" collapsed="false">
      <c r="A2121" s="1" t="s">
        <v>974</v>
      </c>
      <c r="B2121" s="1" t="s">
        <v>17434</v>
      </c>
      <c r="C2121" s="1" t="s">
        <v>1297</v>
      </c>
      <c r="D2121" s="1" t="s">
        <v>17553</v>
      </c>
      <c r="E2121" s="12" t="s">
        <v>1279</v>
      </c>
      <c r="F2121" s="1"/>
    </row>
    <row r="2122" customFormat="false" ht="13.8" hidden="false" customHeight="false" outlineLevel="0" collapsed="false">
      <c r="A2122" s="1" t="s">
        <v>974</v>
      </c>
      <c r="B2122" s="1" t="s">
        <v>17434</v>
      </c>
      <c r="C2122" s="1" t="s">
        <v>1299</v>
      </c>
      <c r="D2122" s="1" t="s">
        <v>17554</v>
      </c>
      <c r="E2122" s="12" t="s">
        <v>1279</v>
      </c>
      <c r="F2122" s="1"/>
    </row>
    <row r="2123" customFormat="false" ht="13.8" hidden="false" customHeight="false" outlineLevel="0" collapsed="false">
      <c r="A2123" s="1" t="s">
        <v>974</v>
      </c>
      <c r="B2123" s="1" t="s">
        <v>17434</v>
      </c>
      <c r="C2123" s="1" t="s">
        <v>1301</v>
      </c>
      <c r="D2123" s="1" t="s">
        <v>17555</v>
      </c>
      <c r="E2123" s="12" t="s">
        <v>1279</v>
      </c>
      <c r="F2123" s="1"/>
    </row>
    <row r="2124" customFormat="false" ht="13.8" hidden="false" customHeight="false" outlineLevel="0" collapsed="false">
      <c r="A2124" s="1" t="s">
        <v>974</v>
      </c>
      <c r="B2124" s="1" t="s">
        <v>17434</v>
      </c>
      <c r="C2124" s="1" t="s">
        <v>1303</v>
      </c>
      <c r="D2124" s="1" t="s">
        <v>1304</v>
      </c>
      <c r="E2124" s="12" t="s">
        <v>1279</v>
      </c>
      <c r="F2124" s="1"/>
    </row>
    <row r="2125" customFormat="false" ht="13.8" hidden="false" customHeight="false" outlineLevel="0" collapsed="false">
      <c r="A2125" s="1" t="s">
        <v>974</v>
      </c>
      <c r="B2125" s="1" t="s">
        <v>17434</v>
      </c>
      <c r="C2125" s="1" t="s">
        <v>1305</v>
      </c>
      <c r="D2125" s="1" t="s">
        <v>17556</v>
      </c>
      <c r="E2125" s="12" t="s">
        <v>1306</v>
      </c>
      <c r="F2125" s="1"/>
    </row>
    <row r="2126" customFormat="false" ht="13.8" hidden="false" customHeight="false" outlineLevel="0" collapsed="false">
      <c r="A2126" s="1" t="s">
        <v>974</v>
      </c>
      <c r="B2126" s="1" t="s">
        <v>17434</v>
      </c>
      <c r="C2126" s="1" t="s">
        <v>1308</v>
      </c>
      <c r="D2126" s="1" t="s">
        <v>17557</v>
      </c>
      <c r="E2126" s="12" t="s">
        <v>1306</v>
      </c>
      <c r="F2126" s="1"/>
    </row>
    <row r="2127" customFormat="false" ht="13.8" hidden="false" customHeight="false" outlineLevel="0" collapsed="false">
      <c r="A2127" s="1" t="s">
        <v>974</v>
      </c>
      <c r="B2127" s="1" t="s">
        <v>17434</v>
      </c>
      <c r="C2127" s="1" t="s">
        <v>1310</v>
      </c>
      <c r="D2127" s="1" t="s">
        <v>17558</v>
      </c>
      <c r="E2127" s="12" t="s">
        <v>1306</v>
      </c>
      <c r="F2127" s="1"/>
    </row>
    <row r="2128" customFormat="false" ht="13.8" hidden="false" customHeight="false" outlineLevel="0" collapsed="false">
      <c r="A2128" s="1" t="s">
        <v>974</v>
      </c>
      <c r="B2128" s="1" t="s">
        <v>17434</v>
      </c>
      <c r="C2128" s="1" t="s">
        <v>1312</v>
      </c>
      <c r="D2128" s="1" t="s">
        <v>17559</v>
      </c>
      <c r="E2128" s="12" t="s">
        <v>1306</v>
      </c>
      <c r="F2128" s="1"/>
    </row>
    <row r="2129" customFormat="false" ht="13.8" hidden="false" customHeight="false" outlineLevel="0" collapsed="false">
      <c r="A2129" s="1" t="s">
        <v>974</v>
      </c>
      <c r="B2129" s="1" t="s">
        <v>17434</v>
      </c>
      <c r="C2129" s="1" t="s">
        <v>1314</v>
      </c>
      <c r="D2129" s="1" t="s">
        <v>17560</v>
      </c>
      <c r="E2129" s="12" t="s">
        <v>1315</v>
      </c>
      <c r="F2129" s="1"/>
    </row>
    <row r="2130" customFormat="false" ht="13.8" hidden="false" customHeight="false" outlineLevel="0" collapsed="false">
      <c r="A2130" s="1" t="s">
        <v>974</v>
      </c>
      <c r="B2130" s="1" t="s">
        <v>17434</v>
      </c>
      <c r="C2130" s="1" t="s">
        <v>1317</v>
      </c>
      <c r="D2130" s="1" t="s">
        <v>17561</v>
      </c>
      <c r="E2130" s="12" t="s">
        <v>1315</v>
      </c>
      <c r="F2130" s="1"/>
    </row>
    <row r="2131" customFormat="false" ht="13.8" hidden="false" customHeight="false" outlineLevel="0" collapsed="false">
      <c r="A2131" s="1" t="s">
        <v>974</v>
      </c>
      <c r="B2131" s="1" t="s">
        <v>17434</v>
      </c>
      <c r="C2131" s="1" t="s">
        <v>1319</v>
      </c>
      <c r="D2131" s="1" t="s">
        <v>17562</v>
      </c>
      <c r="E2131" s="12" t="s">
        <v>1315</v>
      </c>
      <c r="F2131" s="1"/>
    </row>
    <row r="2132" customFormat="false" ht="13.8" hidden="false" customHeight="false" outlineLevel="0" collapsed="false">
      <c r="A2132" s="1" t="s">
        <v>974</v>
      </c>
      <c r="B2132" s="1" t="s">
        <v>17434</v>
      </c>
      <c r="C2132" s="1" t="s">
        <v>1321</v>
      </c>
      <c r="D2132" s="1" t="s">
        <v>17563</v>
      </c>
      <c r="E2132" s="12" t="s">
        <v>1315</v>
      </c>
      <c r="F2132" s="1"/>
    </row>
    <row r="2133" customFormat="false" ht="13.8" hidden="false" customHeight="false" outlineLevel="0" collapsed="false">
      <c r="A2133" s="1" t="s">
        <v>974</v>
      </c>
      <c r="B2133" s="1" t="s">
        <v>17434</v>
      </c>
      <c r="C2133" s="1" t="s">
        <v>1323</v>
      </c>
      <c r="D2133" s="1" t="s">
        <v>17564</v>
      </c>
      <c r="E2133" s="12" t="s">
        <v>1324</v>
      </c>
      <c r="F2133" s="1"/>
    </row>
    <row r="2134" customFormat="false" ht="13.8" hidden="false" customHeight="false" outlineLevel="0" collapsed="false">
      <c r="A2134" s="1" t="s">
        <v>974</v>
      </c>
      <c r="B2134" s="1" t="s">
        <v>17434</v>
      </c>
      <c r="C2134" s="1" t="s">
        <v>1326</v>
      </c>
      <c r="D2134" s="1" t="s">
        <v>17565</v>
      </c>
      <c r="E2134" s="12" t="s">
        <v>309</v>
      </c>
      <c r="F2134" s="1"/>
    </row>
    <row r="2135" customFormat="false" ht="13.8" hidden="false" customHeight="false" outlineLevel="0" collapsed="false">
      <c r="A2135" s="1" t="s">
        <v>974</v>
      </c>
      <c r="B2135" s="1" t="s">
        <v>17434</v>
      </c>
      <c r="C2135" s="1" t="s">
        <v>1328</v>
      </c>
      <c r="D2135" s="1" t="s">
        <v>17566</v>
      </c>
      <c r="E2135" s="12" t="s">
        <v>309</v>
      </c>
      <c r="F2135" s="1"/>
    </row>
    <row r="2136" customFormat="false" ht="13.8" hidden="false" customHeight="false" outlineLevel="0" collapsed="false">
      <c r="A2136" s="1" t="s">
        <v>974</v>
      </c>
      <c r="B2136" s="1" t="s">
        <v>17434</v>
      </c>
      <c r="C2136" s="1" t="s">
        <v>1330</v>
      </c>
      <c r="D2136" s="1" t="s">
        <v>17567</v>
      </c>
      <c r="E2136" s="12" t="s">
        <v>372</v>
      </c>
      <c r="F2136" s="1"/>
    </row>
    <row r="2137" customFormat="false" ht="13.8" hidden="false" customHeight="false" outlineLevel="0" collapsed="false">
      <c r="A2137" s="1" t="s">
        <v>974</v>
      </c>
      <c r="B2137" s="1" t="s">
        <v>17434</v>
      </c>
      <c r="C2137" s="1" t="s">
        <v>1332</v>
      </c>
      <c r="D2137" s="1" t="s">
        <v>17568</v>
      </c>
      <c r="E2137" s="12" t="s">
        <v>372</v>
      </c>
      <c r="F2137" s="1"/>
    </row>
    <row r="2138" customFormat="false" ht="13.8" hidden="false" customHeight="false" outlineLevel="0" collapsed="false">
      <c r="A2138" s="1" t="s">
        <v>974</v>
      </c>
      <c r="B2138" s="1" t="s">
        <v>17434</v>
      </c>
      <c r="C2138" s="1" t="s">
        <v>1334</v>
      </c>
      <c r="D2138" s="1" t="s">
        <v>17569</v>
      </c>
      <c r="E2138" s="12" t="s">
        <v>372</v>
      </c>
      <c r="F2138" s="1"/>
    </row>
    <row r="2139" customFormat="false" ht="13.8" hidden="false" customHeight="false" outlineLevel="0" collapsed="false">
      <c r="A2139" s="1" t="s">
        <v>974</v>
      </c>
      <c r="B2139" s="1" t="s">
        <v>17434</v>
      </c>
      <c r="C2139" s="1" t="s">
        <v>1336</v>
      </c>
      <c r="D2139" s="1" t="s">
        <v>17570</v>
      </c>
      <c r="E2139" s="12" t="s">
        <v>372</v>
      </c>
      <c r="F2139" s="1"/>
    </row>
    <row r="2140" customFormat="false" ht="13.8" hidden="false" customHeight="false" outlineLevel="0" collapsed="false">
      <c r="A2140" s="1" t="s">
        <v>974</v>
      </c>
      <c r="B2140" s="1" t="s">
        <v>17434</v>
      </c>
      <c r="C2140" s="1" t="s">
        <v>1338</v>
      </c>
      <c r="D2140" s="1" t="s">
        <v>17571</v>
      </c>
      <c r="E2140" s="12" t="s">
        <v>1339</v>
      </c>
      <c r="F2140" s="1"/>
    </row>
    <row r="2141" customFormat="false" ht="13.8" hidden="false" customHeight="false" outlineLevel="0" collapsed="false">
      <c r="A2141" s="1" t="s">
        <v>974</v>
      </c>
      <c r="B2141" s="1" t="s">
        <v>17434</v>
      </c>
      <c r="C2141" s="1" t="s">
        <v>1341</v>
      </c>
      <c r="D2141" s="1" t="s">
        <v>17572</v>
      </c>
      <c r="E2141" s="12" t="s">
        <v>1342</v>
      </c>
      <c r="F2141" s="1"/>
    </row>
    <row r="2142" customFormat="false" ht="13.8" hidden="false" customHeight="false" outlineLevel="0" collapsed="false">
      <c r="A2142" s="1" t="s">
        <v>974</v>
      </c>
      <c r="B2142" s="1" t="s">
        <v>17434</v>
      </c>
      <c r="C2142" s="1" t="s">
        <v>1344</v>
      </c>
      <c r="D2142" s="1" t="s">
        <v>17573</v>
      </c>
      <c r="E2142" s="12" t="s">
        <v>1342</v>
      </c>
      <c r="F2142" s="1"/>
    </row>
    <row r="2143" customFormat="false" ht="13.8" hidden="false" customHeight="false" outlineLevel="0" collapsed="false">
      <c r="A2143" s="1" t="s">
        <v>974</v>
      </c>
      <c r="B2143" s="1" t="s">
        <v>17434</v>
      </c>
      <c r="C2143" s="1" t="s">
        <v>1346</v>
      </c>
      <c r="D2143" s="1" t="s">
        <v>17574</v>
      </c>
      <c r="E2143" s="12" t="s">
        <v>384</v>
      </c>
      <c r="F2143" s="1"/>
    </row>
    <row r="2144" customFormat="false" ht="13.8" hidden="false" customHeight="false" outlineLevel="0" collapsed="false">
      <c r="A2144" s="1" t="s">
        <v>974</v>
      </c>
      <c r="B2144" s="1" t="s">
        <v>17434</v>
      </c>
      <c r="C2144" s="1" t="s">
        <v>1348</v>
      </c>
      <c r="D2144" s="1" t="s">
        <v>17575</v>
      </c>
      <c r="E2144" s="12" t="s">
        <v>384</v>
      </c>
      <c r="F2144" s="1"/>
    </row>
    <row r="2145" customFormat="false" ht="13.8" hidden="false" customHeight="false" outlineLevel="0" collapsed="false">
      <c r="A2145" s="1" t="s">
        <v>974</v>
      </c>
      <c r="B2145" s="1" t="s">
        <v>17434</v>
      </c>
      <c r="C2145" s="1" t="s">
        <v>1350</v>
      </c>
      <c r="D2145" s="1" t="s">
        <v>1352</v>
      </c>
      <c r="E2145" s="12" t="s">
        <v>1351</v>
      </c>
      <c r="F2145" s="1"/>
    </row>
    <row r="2146" customFormat="false" ht="13.8" hidden="false" customHeight="false" outlineLevel="0" collapsed="false">
      <c r="A2146" s="1" t="s">
        <v>974</v>
      </c>
      <c r="B2146" s="1" t="s">
        <v>17434</v>
      </c>
      <c r="C2146" s="1" t="s">
        <v>1353</v>
      </c>
      <c r="D2146" s="1" t="s">
        <v>17576</v>
      </c>
      <c r="E2146" s="12" t="s">
        <v>1351</v>
      </c>
      <c r="F2146" s="1"/>
    </row>
    <row r="2147" customFormat="false" ht="13.8" hidden="false" customHeight="false" outlineLevel="0" collapsed="false">
      <c r="A2147" s="1" t="s">
        <v>974</v>
      </c>
      <c r="B2147" s="1" t="s">
        <v>17434</v>
      </c>
      <c r="C2147" s="1" t="s">
        <v>1355</v>
      </c>
      <c r="D2147" s="1" t="s">
        <v>1356</v>
      </c>
      <c r="E2147" s="12" t="s">
        <v>392</v>
      </c>
      <c r="F2147" s="1"/>
    </row>
    <row r="2148" customFormat="false" ht="13.8" hidden="false" customHeight="false" outlineLevel="0" collapsed="false">
      <c r="A2148" s="1" t="s">
        <v>974</v>
      </c>
      <c r="B2148" s="1" t="s">
        <v>17434</v>
      </c>
      <c r="C2148" s="1" t="s">
        <v>1303</v>
      </c>
      <c r="D2148" s="1" t="s">
        <v>1358</v>
      </c>
      <c r="E2148" s="12" t="s">
        <v>1357</v>
      </c>
      <c r="F2148" s="1"/>
    </row>
    <row r="2149" customFormat="false" ht="13.8" hidden="false" customHeight="false" outlineLevel="0" collapsed="false">
      <c r="A2149" s="1" t="s">
        <v>974</v>
      </c>
      <c r="B2149" s="1" t="s">
        <v>17434</v>
      </c>
      <c r="C2149" s="1" t="s">
        <v>1359</v>
      </c>
      <c r="D2149" s="1" t="s">
        <v>1360</v>
      </c>
      <c r="E2149" s="12" t="s">
        <v>1357</v>
      </c>
      <c r="F2149" s="1"/>
    </row>
    <row r="2150" customFormat="false" ht="13.8" hidden="false" customHeight="false" outlineLevel="0" collapsed="false">
      <c r="A2150" s="1" t="s">
        <v>974</v>
      </c>
      <c r="B2150" s="1" t="s">
        <v>17434</v>
      </c>
      <c r="C2150" s="1" t="s">
        <v>1361</v>
      </c>
      <c r="D2150" s="1" t="s">
        <v>1363</v>
      </c>
      <c r="E2150" s="12" t="s">
        <v>1362</v>
      </c>
      <c r="F2150" s="1"/>
    </row>
    <row r="2151" customFormat="false" ht="13.8" hidden="false" customHeight="false" outlineLevel="0" collapsed="false">
      <c r="A2151" s="1" t="s">
        <v>974</v>
      </c>
      <c r="B2151" s="1" t="s">
        <v>17434</v>
      </c>
      <c r="C2151" s="1" t="s">
        <v>1364</v>
      </c>
      <c r="D2151" s="1" t="s">
        <v>1365</v>
      </c>
      <c r="E2151" s="12" t="s">
        <v>1362</v>
      </c>
      <c r="F2151" s="1"/>
    </row>
    <row r="2152" customFormat="false" ht="13.8" hidden="false" customHeight="false" outlineLevel="0" collapsed="false">
      <c r="A2152" s="1" t="s">
        <v>974</v>
      </c>
      <c r="B2152" s="1" t="s">
        <v>17434</v>
      </c>
      <c r="C2152" s="1" t="s">
        <v>1366</v>
      </c>
      <c r="D2152" s="1" t="s">
        <v>17577</v>
      </c>
      <c r="E2152" s="12" t="s">
        <v>1362</v>
      </c>
      <c r="F2152" s="1"/>
    </row>
    <row r="2153" customFormat="false" ht="13.8" hidden="false" customHeight="false" outlineLevel="0" collapsed="false">
      <c r="A2153" s="1" t="s">
        <v>974</v>
      </c>
      <c r="B2153" s="1" t="s">
        <v>17434</v>
      </c>
      <c r="C2153" s="1" t="s">
        <v>1368</v>
      </c>
      <c r="D2153" s="1" t="s">
        <v>1369</v>
      </c>
      <c r="E2153" s="12" t="s">
        <v>1362</v>
      </c>
      <c r="F2153" s="1"/>
    </row>
    <row r="2154" customFormat="false" ht="13.8" hidden="false" customHeight="false" outlineLevel="0" collapsed="false">
      <c r="A2154" s="1" t="s">
        <v>974</v>
      </c>
      <c r="B2154" s="1" t="s">
        <v>17434</v>
      </c>
      <c r="C2154" s="1" t="s">
        <v>1370</v>
      </c>
      <c r="D2154" s="1" t="s">
        <v>17578</v>
      </c>
      <c r="E2154" s="12" t="s">
        <v>1371</v>
      </c>
      <c r="F2154" s="1"/>
    </row>
    <row r="2155" customFormat="false" ht="13.8" hidden="false" customHeight="false" outlineLevel="0" collapsed="false">
      <c r="A2155" s="1" t="s">
        <v>974</v>
      </c>
      <c r="B2155" s="1" t="s">
        <v>17434</v>
      </c>
      <c r="C2155" s="1" t="s">
        <v>1373</v>
      </c>
      <c r="D2155" s="1" t="s">
        <v>17579</v>
      </c>
      <c r="E2155" s="12" t="s">
        <v>1374</v>
      </c>
      <c r="F2155" s="1"/>
    </row>
    <row r="2156" customFormat="false" ht="13.8" hidden="false" customHeight="false" outlineLevel="0" collapsed="false">
      <c r="A2156" s="1" t="s">
        <v>974</v>
      </c>
      <c r="B2156" s="1" t="s">
        <v>17434</v>
      </c>
      <c r="C2156" s="1" t="s">
        <v>1376</v>
      </c>
      <c r="D2156" s="1" t="s">
        <v>17580</v>
      </c>
      <c r="E2156" s="12" t="s">
        <v>1377</v>
      </c>
      <c r="F2156" s="1"/>
    </row>
    <row r="2157" customFormat="false" ht="13.8" hidden="false" customHeight="false" outlineLevel="0" collapsed="false">
      <c r="A2157" s="1" t="s">
        <v>974</v>
      </c>
      <c r="B2157" s="1" t="s">
        <v>17434</v>
      </c>
      <c r="C2157" s="1" t="s">
        <v>1379</v>
      </c>
      <c r="D2157" s="1" t="s">
        <v>17581</v>
      </c>
      <c r="E2157" s="12" t="s">
        <v>1380</v>
      </c>
      <c r="F2157" s="1"/>
    </row>
    <row r="2158" customFormat="false" ht="13.8" hidden="false" customHeight="false" outlineLevel="0" collapsed="false">
      <c r="A2158" s="1" t="s">
        <v>974</v>
      </c>
      <c r="B2158" s="1" t="s">
        <v>17434</v>
      </c>
      <c r="C2158" s="1" t="s">
        <v>1382</v>
      </c>
      <c r="D2158" s="1" t="s">
        <v>17582</v>
      </c>
      <c r="E2158" s="12" t="s">
        <v>1380</v>
      </c>
      <c r="F2158" s="1"/>
    </row>
    <row r="2159" customFormat="false" ht="13.8" hidden="false" customHeight="false" outlineLevel="0" collapsed="false">
      <c r="A2159" s="1" t="s">
        <v>974</v>
      </c>
      <c r="B2159" s="1" t="s">
        <v>17434</v>
      </c>
      <c r="C2159" s="1" t="s">
        <v>1384</v>
      </c>
      <c r="D2159" s="1" t="s">
        <v>17583</v>
      </c>
      <c r="E2159" s="12" t="s">
        <v>1380</v>
      </c>
      <c r="F2159" s="1"/>
    </row>
    <row r="2160" customFormat="false" ht="13.8" hidden="false" customHeight="false" outlineLevel="0" collapsed="false">
      <c r="A2160" s="1" t="s">
        <v>974</v>
      </c>
      <c r="B2160" s="1" t="s">
        <v>17434</v>
      </c>
      <c r="C2160" s="1" t="s">
        <v>1386</v>
      </c>
      <c r="D2160" s="1" t="s">
        <v>17584</v>
      </c>
      <c r="E2160" s="12" t="s">
        <v>1380</v>
      </c>
      <c r="F2160" s="1"/>
    </row>
    <row r="2161" customFormat="false" ht="13.8" hidden="false" customHeight="false" outlineLevel="0" collapsed="false">
      <c r="A2161" s="1" t="s">
        <v>974</v>
      </c>
      <c r="B2161" s="1" t="s">
        <v>17434</v>
      </c>
      <c r="C2161" s="1" t="s">
        <v>17585</v>
      </c>
      <c r="D2161" s="1" t="s">
        <v>1390</v>
      </c>
      <c r="E2161" s="12" t="s">
        <v>1389</v>
      </c>
      <c r="F2161" s="1"/>
    </row>
    <row r="2162" customFormat="false" ht="13.8" hidden="false" customHeight="false" outlineLevel="0" collapsed="false">
      <c r="A2162" s="1" t="s">
        <v>974</v>
      </c>
      <c r="B2162" s="1" t="s">
        <v>17434</v>
      </c>
      <c r="C2162" s="1" t="s">
        <v>1391</v>
      </c>
      <c r="D2162" s="1" t="s">
        <v>17586</v>
      </c>
      <c r="E2162" s="12" t="s">
        <v>1392</v>
      </c>
      <c r="F2162" s="1"/>
    </row>
    <row r="2163" customFormat="false" ht="13.8" hidden="false" customHeight="false" outlineLevel="0" collapsed="false">
      <c r="A2163" s="1" t="s">
        <v>974</v>
      </c>
      <c r="B2163" s="1" t="s">
        <v>17434</v>
      </c>
      <c r="C2163" s="1" t="s">
        <v>1394</v>
      </c>
      <c r="D2163" s="1" t="s">
        <v>17587</v>
      </c>
      <c r="E2163" s="12" t="s">
        <v>1392</v>
      </c>
      <c r="F2163" s="1"/>
    </row>
    <row r="2164" customFormat="false" ht="13.8" hidden="false" customHeight="false" outlineLevel="0" collapsed="false">
      <c r="A2164" s="1" t="s">
        <v>974</v>
      </c>
      <c r="B2164" s="1" t="s">
        <v>17434</v>
      </c>
      <c r="C2164" s="1" t="s">
        <v>1396</v>
      </c>
      <c r="D2164" s="1" t="s">
        <v>17588</v>
      </c>
      <c r="E2164" s="12" t="s">
        <v>1392</v>
      </c>
      <c r="F2164" s="1"/>
    </row>
    <row r="2165" customFormat="false" ht="13.8" hidden="false" customHeight="false" outlineLevel="0" collapsed="false">
      <c r="A2165" s="1" t="s">
        <v>974</v>
      </c>
      <c r="B2165" s="1" t="s">
        <v>17434</v>
      </c>
      <c r="C2165" s="1" t="s">
        <v>1398</v>
      </c>
      <c r="D2165" s="1" t="s">
        <v>17589</v>
      </c>
      <c r="E2165" s="12" t="s">
        <v>1399</v>
      </c>
      <c r="F2165" s="1"/>
    </row>
    <row r="2166" customFormat="false" ht="13.8" hidden="false" customHeight="false" outlineLevel="0" collapsed="false">
      <c r="A2166" s="1" t="s">
        <v>974</v>
      </c>
      <c r="B2166" s="1" t="s">
        <v>17434</v>
      </c>
      <c r="C2166" s="1" t="s">
        <v>1401</v>
      </c>
      <c r="D2166" s="1" t="s">
        <v>1403</v>
      </c>
      <c r="E2166" s="12" t="s">
        <v>1402</v>
      </c>
      <c r="F2166" s="1"/>
    </row>
    <row r="2167" customFormat="false" ht="13.8" hidden="false" customHeight="false" outlineLevel="0" collapsed="false">
      <c r="A2167" s="1" t="s">
        <v>974</v>
      </c>
      <c r="B2167" s="1" t="s">
        <v>17434</v>
      </c>
      <c r="C2167" s="1" t="s">
        <v>1404</v>
      </c>
      <c r="D2167" s="1" t="s">
        <v>17590</v>
      </c>
      <c r="E2167" s="12" t="s">
        <v>1405</v>
      </c>
      <c r="F2167" s="1"/>
    </row>
    <row r="2168" customFormat="false" ht="13.8" hidden="false" customHeight="false" outlineLevel="0" collapsed="false">
      <c r="A2168" s="1" t="s">
        <v>974</v>
      </c>
      <c r="B2168" s="1" t="s">
        <v>17434</v>
      </c>
      <c r="C2168" s="1" t="s">
        <v>1407</v>
      </c>
      <c r="D2168" s="1" t="s">
        <v>17591</v>
      </c>
      <c r="E2168" s="12" t="s">
        <v>1408</v>
      </c>
      <c r="F2168" s="1"/>
    </row>
    <row r="2169" customFormat="false" ht="13.8" hidden="false" customHeight="false" outlineLevel="0" collapsed="false">
      <c r="A2169" s="1" t="s">
        <v>974</v>
      </c>
      <c r="B2169" s="1" t="s">
        <v>17434</v>
      </c>
      <c r="C2169" s="1" t="s">
        <v>1410</v>
      </c>
      <c r="D2169" s="1" t="s">
        <v>17592</v>
      </c>
      <c r="E2169" s="12" t="s">
        <v>1408</v>
      </c>
      <c r="F2169" s="1"/>
    </row>
    <row r="2170" customFormat="false" ht="13.8" hidden="false" customHeight="false" outlineLevel="0" collapsed="false">
      <c r="A2170" s="1" t="s">
        <v>974</v>
      </c>
      <c r="B2170" s="1" t="s">
        <v>17434</v>
      </c>
      <c r="C2170" s="1" t="s">
        <v>1412</v>
      </c>
      <c r="D2170" s="1" t="s">
        <v>17593</v>
      </c>
      <c r="E2170" s="12" t="s">
        <v>1408</v>
      </c>
      <c r="F2170" s="1"/>
    </row>
    <row r="2171" customFormat="false" ht="13.8" hidden="false" customHeight="false" outlineLevel="0" collapsed="false">
      <c r="A2171" s="1" t="s">
        <v>974</v>
      </c>
      <c r="B2171" s="1" t="s">
        <v>17434</v>
      </c>
      <c r="C2171" s="1" t="s">
        <v>1414</v>
      </c>
      <c r="D2171" s="1" t="s">
        <v>17594</v>
      </c>
      <c r="E2171" s="12" t="s">
        <v>1408</v>
      </c>
      <c r="F2171" s="1"/>
    </row>
    <row r="2172" customFormat="false" ht="13.8" hidden="false" customHeight="false" outlineLevel="0" collapsed="false">
      <c r="A2172" s="1" t="s">
        <v>974</v>
      </c>
      <c r="B2172" s="1" t="s">
        <v>17434</v>
      </c>
      <c r="C2172" s="1" t="s">
        <v>1416</v>
      </c>
      <c r="D2172" s="1" t="s">
        <v>17595</v>
      </c>
      <c r="E2172" s="12" t="s">
        <v>427</v>
      </c>
      <c r="F2172" s="1"/>
    </row>
    <row r="2173" customFormat="false" ht="13.8" hidden="false" customHeight="false" outlineLevel="0" collapsed="false">
      <c r="A2173" s="1" t="s">
        <v>974</v>
      </c>
      <c r="B2173" s="1" t="s">
        <v>17434</v>
      </c>
      <c r="C2173" s="1" t="s">
        <v>1418</v>
      </c>
      <c r="D2173" s="1" t="s">
        <v>17596</v>
      </c>
      <c r="E2173" s="12" t="s">
        <v>427</v>
      </c>
      <c r="F2173" s="1"/>
    </row>
    <row r="2174" customFormat="false" ht="13.8" hidden="false" customHeight="false" outlineLevel="0" collapsed="false">
      <c r="A2174" s="1" t="s">
        <v>974</v>
      </c>
      <c r="B2174" s="1" t="s">
        <v>17434</v>
      </c>
      <c r="C2174" s="1" t="s">
        <v>1420</v>
      </c>
      <c r="D2174" s="1" t="s">
        <v>17597</v>
      </c>
      <c r="E2174" s="12" t="s">
        <v>427</v>
      </c>
      <c r="F2174" s="1"/>
    </row>
    <row r="2175" customFormat="false" ht="13.8" hidden="false" customHeight="false" outlineLevel="0" collapsed="false">
      <c r="A2175" s="1" t="s">
        <v>974</v>
      </c>
      <c r="B2175" s="1" t="s">
        <v>17434</v>
      </c>
      <c r="C2175" s="1" t="s">
        <v>1422</v>
      </c>
      <c r="D2175" s="1" t="s">
        <v>17598</v>
      </c>
      <c r="E2175" s="12" t="s">
        <v>427</v>
      </c>
      <c r="F2175" s="1"/>
    </row>
    <row r="2176" customFormat="false" ht="13.8" hidden="false" customHeight="false" outlineLevel="0" collapsed="false">
      <c r="A2176" s="1" t="s">
        <v>974</v>
      </c>
      <c r="B2176" s="1" t="s">
        <v>17434</v>
      </c>
      <c r="C2176" s="1" t="s">
        <v>1424</v>
      </c>
      <c r="D2176" s="1" t="s">
        <v>17599</v>
      </c>
      <c r="E2176" s="12" t="s">
        <v>427</v>
      </c>
      <c r="F2176" s="1"/>
    </row>
    <row r="2177" customFormat="false" ht="13.8" hidden="false" customHeight="false" outlineLevel="0" collapsed="false">
      <c r="A2177" s="1" t="s">
        <v>974</v>
      </c>
      <c r="B2177" s="1" t="s">
        <v>17434</v>
      </c>
      <c r="C2177" s="1" t="s">
        <v>1426</v>
      </c>
      <c r="D2177" s="1" t="s">
        <v>1427</v>
      </c>
      <c r="E2177" s="12" t="s">
        <v>427</v>
      </c>
      <c r="F2177" s="1"/>
    </row>
    <row r="2178" customFormat="false" ht="13.8" hidden="false" customHeight="false" outlineLevel="0" collapsed="false">
      <c r="A2178" s="1" t="s">
        <v>974</v>
      </c>
      <c r="B2178" s="1" t="s">
        <v>17434</v>
      </c>
      <c r="C2178" s="1" t="s">
        <v>1428</v>
      </c>
      <c r="D2178" s="1" t="s">
        <v>17600</v>
      </c>
      <c r="E2178" s="12" t="s">
        <v>427</v>
      </c>
      <c r="F2178" s="1"/>
    </row>
    <row r="2179" customFormat="false" ht="13.8" hidden="false" customHeight="false" outlineLevel="0" collapsed="false">
      <c r="A2179" s="1" t="s">
        <v>974</v>
      </c>
      <c r="B2179" s="1" t="s">
        <v>17434</v>
      </c>
      <c r="C2179" s="1" t="s">
        <v>1430</v>
      </c>
      <c r="D2179" s="1" t="s">
        <v>17601</v>
      </c>
      <c r="E2179" s="12" t="s">
        <v>1431</v>
      </c>
      <c r="F2179" s="1"/>
    </row>
    <row r="2180" customFormat="false" ht="13.8" hidden="false" customHeight="false" outlineLevel="0" collapsed="false">
      <c r="A2180" s="1" t="s">
        <v>974</v>
      </c>
      <c r="B2180" s="1" t="s">
        <v>17434</v>
      </c>
      <c r="C2180" s="1" t="s">
        <v>1433</v>
      </c>
      <c r="D2180" s="1" t="s">
        <v>17602</v>
      </c>
      <c r="E2180" s="12" t="s">
        <v>1431</v>
      </c>
      <c r="F2180" s="1"/>
    </row>
    <row r="2181" customFormat="false" ht="13.8" hidden="false" customHeight="false" outlineLevel="0" collapsed="false">
      <c r="A2181" s="1" t="s">
        <v>974</v>
      </c>
      <c r="B2181" s="1" t="s">
        <v>17434</v>
      </c>
      <c r="C2181" s="1" t="s">
        <v>1435</v>
      </c>
      <c r="D2181" s="1" t="s">
        <v>17603</v>
      </c>
      <c r="E2181" s="12" t="s">
        <v>1431</v>
      </c>
      <c r="F2181" s="1"/>
    </row>
    <row r="2182" customFormat="false" ht="13.8" hidden="false" customHeight="false" outlineLevel="0" collapsed="false">
      <c r="A2182" s="1" t="s">
        <v>974</v>
      </c>
      <c r="B2182" s="1" t="s">
        <v>17434</v>
      </c>
      <c r="C2182" s="1" t="s">
        <v>1437</v>
      </c>
      <c r="D2182" s="1" t="s">
        <v>17604</v>
      </c>
      <c r="E2182" s="12" t="s">
        <v>1431</v>
      </c>
      <c r="F2182" s="1"/>
    </row>
    <row r="2183" customFormat="false" ht="13.8" hidden="false" customHeight="false" outlineLevel="0" collapsed="false">
      <c r="A2183" s="1" t="s">
        <v>974</v>
      </c>
      <c r="B2183" s="1" t="s">
        <v>17434</v>
      </c>
      <c r="C2183" s="1" t="s">
        <v>1439</v>
      </c>
      <c r="D2183" s="1" t="s">
        <v>1440</v>
      </c>
      <c r="E2183" s="12" t="s">
        <v>440</v>
      </c>
      <c r="F2183" s="1"/>
    </row>
    <row r="2184" customFormat="false" ht="13.8" hidden="false" customHeight="false" outlineLevel="0" collapsed="false">
      <c r="A2184" s="1" t="s">
        <v>974</v>
      </c>
      <c r="B2184" s="1" t="s">
        <v>17434</v>
      </c>
      <c r="C2184" s="1" t="s">
        <v>1441</v>
      </c>
      <c r="D2184" s="1" t="s">
        <v>17605</v>
      </c>
      <c r="E2184" s="12" t="s">
        <v>1442</v>
      </c>
      <c r="F2184" s="1"/>
    </row>
    <row r="2185" customFormat="false" ht="13.8" hidden="false" customHeight="false" outlineLevel="0" collapsed="false">
      <c r="A2185" s="1" t="s">
        <v>974</v>
      </c>
      <c r="B2185" s="1" t="s">
        <v>17434</v>
      </c>
      <c r="C2185" s="1" t="s">
        <v>1444</v>
      </c>
      <c r="D2185" s="1" t="s">
        <v>17606</v>
      </c>
      <c r="E2185" s="12" t="s">
        <v>1442</v>
      </c>
      <c r="F2185" s="1"/>
    </row>
    <row r="2186" customFormat="false" ht="13.8" hidden="false" customHeight="false" outlineLevel="0" collapsed="false">
      <c r="A2186" s="1" t="s">
        <v>974</v>
      </c>
      <c r="B2186" s="1" t="s">
        <v>17434</v>
      </c>
      <c r="C2186" s="1" t="s">
        <v>1446</v>
      </c>
      <c r="D2186" s="1" t="s">
        <v>1448</v>
      </c>
      <c r="E2186" s="12" t="s">
        <v>1447</v>
      </c>
      <c r="F2186" s="1"/>
    </row>
    <row r="2187" customFormat="false" ht="13.8" hidden="false" customHeight="false" outlineLevel="0" collapsed="false">
      <c r="A2187" s="1" t="s">
        <v>974</v>
      </c>
      <c r="B2187" s="1" t="s">
        <v>17434</v>
      </c>
      <c r="C2187" s="1" t="s">
        <v>1449</v>
      </c>
      <c r="D2187" s="1" t="s">
        <v>17607</v>
      </c>
      <c r="E2187" s="12" t="s">
        <v>1450</v>
      </c>
      <c r="F2187" s="1"/>
    </row>
    <row r="2188" customFormat="false" ht="13.8" hidden="false" customHeight="false" outlineLevel="0" collapsed="false">
      <c r="A2188" s="1" t="s">
        <v>974</v>
      </c>
      <c r="B2188" s="1" t="s">
        <v>17434</v>
      </c>
      <c r="C2188" s="1" t="s">
        <v>1452</v>
      </c>
      <c r="D2188" s="1" t="s">
        <v>17608</v>
      </c>
      <c r="E2188" s="12" t="s">
        <v>451</v>
      </c>
      <c r="F2188" s="1"/>
    </row>
    <row r="2189" customFormat="false" ht="13.8" hidden="false" customHeight="false" outlineLevel="0" collapsed="false">
      <c r="A2189" s="1" t="s">
        <v>974</v>
      </c>
      <c r="B2189" s="1" t="s">
        <v>17434</v>
      </c>
      <c r="C2189" s="1" t="s">
        <v>1454</v>
      </c>
      <c r="D2189" s="1" t="s">
        <v>17609</v>
      </c>
      <c r="E2189" s="12" t="s">
        <v>1455</v>
      </c>
      <c r="F2189" s="1"/>
    </row>
    <row r="2190" customFormat="false" ht="13.8" hidden="false" customHeight="false" outlineLevel="0" collapsed="false">
      <c r="A2190" s="1" t="s">
        <v>974</v>
      </c>
      <c r="B2190" s="1" t="s">
        <v>17434</v>
      </c>
      <c r="C2190" s="1" t="s">
        <v>1457</v>
      </c>
      <c r="D2190" s="1" t="s">
        <v>17610</v>
      </c>
      <c r="E2190" s="12" t="s">
        <v>458</v>
      </c>
      <c r="F2190" s="1"/>
    </row>
    <row r="2191" customFormat="false" ht="13.8" hidden="false" customHeight="false" outlineLevel="0" collapsed="false">
      <c r="A2191" s="1" t="s">
        <v>974</v>
      </c>
      <c r="B2191" s="1" t="s">
        <v>17434</v>
      </c>
      <c r="C2191" s="1" t="s">
        <v>1459</v>
      </c>
      <c r="D2191" s="1" t="s">
        <v>1461</v>
      </c>
      <c r="E2191" s="12" t="s">
        <v>1460</v>
      </c>
      <c r="F2191" s="1"/>
    </row>
    <row r="2192" customFormat="false" ht="13.8" hidden="false" customHeight="false" outlineLevel="0" collapsed="false">
      <c r="A2192" s="1" t="s">
        <v>974</v>
      </c>
      <c r="B2192" s="1" t="s">
        <v>17434</v>
      </c>
      <c r="C2192" s="1" t="s">
        <v>1462</v>
      </c>
      <c r="D2192" s="1" t="s">
        <v>17611</v>
      </c>
      <c r="E2192" s="12" t="s">
        <v>1463</v>
      </c>
      <c r="F2192" s="1"/>
    </row>
    <row r="2193" customFormat="false" ht="13.8" hidden="false" customHeight="false" outlineLevel="0" collapsed="false">
      <c r="A2193" s="1" t="s">
        <v>974</v>
      </c>
      <c r="B2193" s="1" t="s">
        <v>17434</v>
      </c>
      <c r="C2193" s="1" t="s">
        <v>1465</v>
      </c>
      <c r="D2193" s="1" t="s">
        <v>1467</v>
      </c>
      <c r="E2193" s="12" t="s">
        <v>1466</v>
      </c>
      <c r="F2193" s="1"/>
    </row>
    <row r="2194" customFormat="false" ht="13.8" hidden="false" customHeight="false" outlineLevel="0" collapsed="false">
      <c r="A2194" s="1" t="s">
        <v>974</v>
      </c>
      <c r="B2194" s="1" t="s">
        <v>17434</v>
      </c>
      <c r="C2194" s="1" t="s">
        <v>1468</v>
      </c>
      <c r="D2194" s="1" t="s">
        <v>1470</v>
      </c>
      <c r="E2194" s="12" t="s">
        <v>1469</v>
      </c>
      <c r="F2194" s="1"/>
    </row>
    <row r="2195" customFormat="false" ht="13.8" hidden="false" customHeight="false" outlineLevel="0" collapsed="false">
      <c r="A2195" s="1" t="s">
        <v>974</v>
      </c>
      <c r="B2195" s="1" t="s">
        <v>17434</v>
      </c>
      <c r="C2195" s="1" t="s">
        <v>1471</v>
      </c>
      <c r="D2195" s="1" t="s">
        <v>17612</v>
      </c>
      <c r="E2195" s="12" t="s">
        <v>1472</v>
      </c>
      <c r="F2195" s="1"/>
    </row>
    <row r="2196" customFormat="false" ht="13.8" hidden="false" customHeight="false" outlineLevel="0" collapsed="false">
      <c r="A2196" s="1" t="s">
        <v>974</v>
      </c>
      <c r="B2196" s="1" t="s">
        <v>17434</v>
      </c>
      <c r="C2196" s="1" t="s">
        <v>1474</v>
      </c>
      <c r="D2196" s="1" t="s">
        <v>17613</v>
      </c>
      <c r="E2196" s="12" t="s">
        <v>1472</v>
      </c>
      <c r="F2196" s="1"/>
    </row>
    <row r="2197" customFormat="false" ht="13.8" hidden="false" customHeight="false" outlineLevel="0" collapsed="false">
      <c r="A2197" s="1" t="s">
        <v>974</v>
      </c>
      <c r="B2197" s="1" t="s">
        <v>17434</v>
      </c>
      <c r="C2197" s="1" t="s">
        <v>1476</v>
      </c>
      <c r="D2197" s="1" t="s">
        <v>17614</v>
      </c>
      <c r="E2197" s="12" t="s">
        <v>1472</v>
      </c>
      <c r="F2197" s="1"/>
    </row>
    <row r="2198" customFormat="false" ht="13.8" hidden="false" customHeight="false" outlineLevel="0" collapsed="false">
      <c r="A2198" s="1" t="s">
        <v>974</v>
      </c>
      <c r="B2198" s="1" t="s">
        <v>17434</v>
      </c>
      <c r="C2198" s="1" t="s">
        <v>1478</v>
      </c>
      <c r="D2198" s="1" t="s">
        <v>17615</v>
      </c>
      <c r="E2198" s="12" t="s">
        <v>1472</v>
      </c>
      <c r="F2198" s="1"/>
    </row>
    <row r="2199" customFormat="false" ht="13.8" hidden="false" customHeight="false" outlineLevel="0" collapsed="false">
      <c r="A2199" s="1" t="s">
        <v>974</v>
      </c>
      <c r="B2199" s="1" t="s">
        <v>17434</v>
      </c>
      <c r="C2199" s="1" t="s">
        <v>1480</v>
      </c>
      <c r="D2199" s="1" t="s">
        <v>17616</v>
      </c>
      <c r="E2199" s="12" t="s">
        <v>1481</v>
      </c>
      <c r="F2199" s="1"/>
    </row>
    <row r="2200" customFormat="false" ht="13.8" hidden="false" customHeight="false" outlineLevel="0" collapsed="false">
      <c r="A2200" s="1" t="s">
        <v>974</v>
      </c>
      <c r="B2200" s="1" t="s">
        <v>17434</v>
      </c>
      <c r="C2200" s="1" t="s">
        <v>1483</v>
      </c>
      <c r="D2200" s="1" t="s">
        <v>1485</v>
      </c>
      <c r="E2200" s="12" t="s">
        <v>1484</v>
      </c>
      <c r="F2200" s="1"/>
    </row>
    <row r="2201" customFormat="false" ht="13.8" hidden="false" customHeight="false" outlineLevel="0" collapsed="false">
      <c r="A2201" s="1" t="s">
        <v>974</v>
      </c>
      <c r="B2201" s="1" t="s">
        <v>17434</v>
      </c>
      <c r="C2201" s="1" t="s">
        <v>1486</v>
      </c>
      <c r="D2201" s="1" t="s">
        <v>17617</v>
      </c>
      <c r="E2201" s="12" t="s">
        <v>1487</v>
      </c>
      <c r="F2201" s="1"/>
    </row>
    <row r="2202" customFormat="false" ht="13.8" hidden="false" customHeight="false" outlineLevel="0" collapsed="false">
      <c r="A2202" s="1" t="s">
        <v>974</v>
      </c>
      <c r="B2202" s="1" t="s">
        <v>17434</v>
      </c>
      <c r="C2202" s="1" t="s">
        <v>1489</v>
      </c>
      <c r="D2202" s="1" t="s">
        <v>17618</v>
      </c>
      <c r="E2202" s="12" t="s">
        <v>1490</v>
      </c>
      <c r="F2202" s="1"/>
    </row>
    <row r="2203" customFormat="false" ht="13.8" hidden="false" customHeight="false" outlineLevel="0" collapsed="false">
      <c r="A2203" s="1" t="s">
        <v>974</v>
      </c>
      <c r="B2203" s="1" t="s">
        <v>17434</v>
      </c>
      <c r="C2203" s="1" t="s">
        <v>1492</v>
      </c>
      <c r="D2203" s="1" t="s">
        <v>17619</v>
      </c>
      <c r="E2203" s="12" t="s">
        <v>506</v>
      </c>
      <c r="F2203" s="1"/>
    </row>
    <row r="2204" customFormat="false" ht="13.8" hidden="false" customHeight="false" outlineLevel="0" collapsed="false">
      <c r="A2204" s="1" t="s">
        <v>974</v>
      </c>
      <c r="B2204" s="1" t="s">
        <v>17434</v>
      </c>
      <c r="C2204" s="1" t="s">
        <v>1494</v>
      </c>
      <c r="D2204" s="1" t="s">
        <v>17620</v>
      </c>
      <c r="E2204" s="12" t="s">
        <v>506</v>
      </c>
      <c r="F2204" s="1"/>
    </row>
    <row r="2205" customFormat="false" ht="13.8" hidden="false" customHeight="false" outlineLevel="0" collapsed="false">
      <c r="A2205" s="1" t="s">
        <v>974</v>
      </c>
      <c r="B2205" s="1" t="s">
        <v>17434</v>
      </c>
      <c r="C2205" s="1" t="s">
        <v>1496</v>
      </c>
      <c r="D2205" s="1" t="s">
        <v>17621</v>
      </c>
      <c r="E2205" s="12" t="s">
        <v>506</v>
      </c>
      <c r="F2205" s="1"/>
    </row>
    <row r="2206" customFormat="false" ht="13.8" hidden="false" customHeight="false" outlineLevel="0" collapsed="false">
      <c r="A2206" s="1" t="s">
        <v>974</v>
      </c>
      <c r="B2206" s="1" t="s">
        <v>17434</v>
      </c>
      <c r="C2206" s="1" t="s">
        <v>1498</v>
      </c>
      <c r="D2206" s="1" t="s">
        <v>17622</v>
      </c>
      <c r="E2206" s="12" t="s">
        <v>506</v>
      </c>
      <c r="F2206" s="1"/>
    </row>
    <row r="2207" customFormat="false" ht="13.8" hidden="false" customHeight="false" outlineLevel="0" collapsed="false">
      <c r="A2207" s="1" t="s">
        <v>974</v>
      </c>
      <c r="B2207" s="1" t="s">
        <v>17434</v>
      </c>
      <c r="C2207" s="1" t="s">
        <v>1500</v>
      </c>
      <c r="D2207" s="1" t="s">
        <v>17623</v>
      </c>
      <c r="E2207" s="12" t="s">
        <v>515</v>
      </c>
      <c r="F2207" s="1"/>
    </row>
    <row r="2208" customFormat="false" ht="13.8" hidden="false" customHeight="false" outlineLevel="0" collapsed="false">
      <c r="A2208" s="1" t="s">
        <v>974</v>
      </c>
      <c r="B2208" s="1" t="s">
        <v>17434</v>
      </c>
      <c r="C2208" s="1" t="s">
        <v>1502</v>
      </c>
      <c r="D2208" s="1" t="s">
        <v>17624</v>
      </c>
      <c r="E2208" s="12" t="s">
        <v>515</v>
      </c>
      <c r="F2208" s="1"/>
    </row>
    <row r="2209" customFormat="false" ht="13.8" hidden="false" customHeight="false" outlineLevel="0" collapsed="false">
      <c r="A2209" s="1" t="s">
        <v>974</v>
      </c>
      <c r="B2209" s="1" t="s">
        <v>17434</v>
      </c>
      <c r="C2209" s="1" t="s">
        <v>1504</v>
      </c>
      <c r="D2209" s="1" t="s">
        <v>17625</v>
      </c>
      <c r="E2209" s="12" t="s">
        <v>521</v>
      </c>
      <c r="F2209" s="1"/>
    </row>
    <row r="2210" customFormat="false" ht="13.8" hidden="false" customHeight="false" outlineLevel="0" collapsed="false">
      <c r="A2210" s="1" t="s">
        <v>974</v>
      </c>
      <c r="B2210" s="1" t="s">
        <v>17434</v>
      </c>
      <c r="C2210" s="1" t="s">
        <v>1506</v>
      </c>
      <c r="D2210" s="1" t="s">
        <v>17626</v>
      </c>
      <c r="E2210" s="12" t="s">
        <v>518</v>
      </c>
      <c r="F2210" s="1"/>
    </row>
    <row r="2211" customFormat="false" ht="13.8" hidden="false" customHeight="false" outlineLevel="0" collapsed="false">
      <c r="A2211" s="1" t="s">
        <v>974</v>
      </c>
      <c r="B2211" s="1" t="s">
        <v>17434</v>
      </c>
      <c r="C2211" s="1" t="s">
        <v>1508</v>
      </c>
      <c r="D2211" s="1" t="s">
        <v>17627</v>
      </c>
      <c r="E2211" s="12" t="s">
        <v>1509</v>
      </c>
      <c r="F2211" s="1"/>
    </row>
    <row r="2212" customFormat="false" ht="13.8" hidden="false" customHeight="false" outlineLevel="0" collapsed="false">
      <c r="A2212" s="1" t="s">
        <v>974</v>
      </c>
      <c r="B2212" s="1" t="s">
        <v>17434</v>
      </c>
      <c r="C2212" s="1" t="s">
        <v>1511</v>
      </c>
      <c r="D2212" s="1" t="s">
        <v>1512</v>
      </c>
      <c r="E2212" s="12" t="s">
        <v>479</v>
      </c>
      <c r="F2212" s="1"/>
    </row>
    <row r="2213" customFormat="false" ht="13.8" hidden="false" customHeight="false" outlineLevel="0" collapsed="false">
      <c r="A2213" s="1" t="s">
        <v>974</v>
      </c>
      <c r="B2213" s="1" t="s">
        <v>17434</v>
      </c>
      <c r="C2213" s="1" t="s">
        <v>1513</v>
      </c>
      <c r="D2213" s="1" t="s">
        <v>17628</v>
      </c>
      <c r="E2213" s="12" t="s">
        <v>541</v>
      </c>
      <c r="F2213" s="1"/>
    </row>
    <row r="2214" customFormat="false" ht="13.8" hidden="false" customHeight="false" outlineLevel="0" collapsed="false">
      <c r="A2214" s="1" t="s">
        <v>974</v>
      </c>
      <c r="B2214" s="1" t="s">
        <v>17434</v>
      </c>
      <c r="C2214" s="1" t="s">
        <v>1515</v>
      </c>
      <c r="D2214" s="1" t="s">
        <v>17629</v>
      </c>
      <c r="E2214" s="12" t="s">
        <v>1516</v>
      </c>
      <c r="F2214" s="1"/>
    </row>
    <row r="2215" customFormat="false" ht="13.8" hidden="false" customHeight="false" outlineLevel="0" collapsed="false">
      <c r="A2215" s="1" t="s">
        <v>974</v>
      </c>
      <c r="B2215" s="1" t="s">
        <v>17434</v>
      </c>
      <c r="C2215" s="1" t="s">
        <v>1518</v>
      </c>
      <c r="D2215" s="1" t="s">
        <v>17630</v>
      </c>
      <c r="E2215" s="12" t="s">
        <v>541</v>
      </c>
      <c r="F2215" s="1"/>
    </row>
    <row r="2216" customFormat="false" ht="13.8" hidden="false" customHeight="false" outlineLevel="0" collapsed="false">
      <c r="A2216" s="1" t="s">
        <v>974</v>
      </c>
      <c r="B2216" s="1" t="s">
        <v>17434</v>
      </c>
      <c r="C2216" s="1" t="s">
        <v>1520</v>
      </c>
      <c r="D2216" s="1" t="s">
        <v>17631</v>
      </c>
      <c r="E2216" s="12" t="s">
        <v>552</v>
      </c>
      <c r="F2216" s="1"/>
    </row>
    <row r="2217" customFormat="false" ht="13.8" hidden="false" customHeight="false" outlineLevel="0" collapsed="false">
      <c r="A2217" s="1" t="s">
        <v>974</v>
      </c>
      <c r="B2217" s="1" t="s">
        <v>17434</v>
      </c>
      <c r="C2217" s="1" t="s">
        <v>1522</v>
      </c>
      <c r="D2217" s="1" t="s">
        <v>17632</v>
      </c>
      <c r="E2217" s="12" t="s">
        <v>552</v>
      </c>
      <c r="F2217" s="1"/>
    </row>
    <row r="2218" customFormat="false" ht="13.8" hidden="false" customHeight="false" outlineLevel="0" collapsed="false">
      <c r="A2218" s="1" t="s">
        <v>974</v>
      </c>
      <c r="B2218" s="1" t="s">
        <v>17434</v>
      </c>
      <c r="C2218" s="1" t="s">
        <v>1524</v>
      </c>
      <c r="D2218" s="1" t="s">
        <v>1526</v>
      </c>
      <c r="E2218" s="12" t="s">
        <v>1525</v>
      </c>
      <c r="F2218" s="1"/>
    </row>
    <row r="2219" customFormat="false" ht="13.8" hidden="false" customHeight="false" outlineLevel="0" collapsed="false">
      <c r="A2219" s="1" t="s">
        <v>974</v>
      </c>
      <c r="B2219" s="1" t="s">
        <v>17434</v>
      </c>
      <c r="C2219" s="1" t="s">
        <v>1527</v>
      </c>
      <c r="D2219" s="1" t="s">
        <v>1528</v>
      </c>
      <c r="E2219" s="12" t="s">
        <v>559</v>
      </c>
      <c r="F2219" s="1"/>
    </row>
    <row r="2220" customFormat="false" ht="13.8" hidden="false" customHeight="false" outlineLevel="0" collapsed="false">
      <c r="A2220" s="1" t="s">
        <v>974</v>
      </c>
      <c r="B2220" s="1" t="s">
        <v>17434</v>
      </c>
      <c r="C2220" s="1" t="s">
        <v>1529</v>
      </c>
      <c r="D2220" s="1" t="s">
        <v>17633</v>
      </c>
      <c r="E2220" s="12" t="s">
        <v>1530</v>
      </c>
      <c r="F2220" s="1"/>
    </row>
    <row r="2221" customFormat="false" ht="13.8" hidden="false" customHeight="false" outlineLevel="0" collapsed="false">
      <c r="A2221" s="1" t="s">
        <v>974</v>
      </c>
      <c r="B2221" s="1" t="s">
        <v>17434</v>
      </c>
      <c r="C2221" s="1" t="s">
        <v>1532</v>
      </c>
      <c r="D2221" s="1" t="s">
        <v>1534</v>
      </c>
      <c r="E2221" s="12" t="s">
        <v>1533</v>
      </c>
      <c r="F2221" s="1"/>
    </row>
    <row r="2222" customFormat="false" ht="13.8" hidden="false" customHeight="false" outlineLevel="0" collapsed="false">
      <c r="A2222" s="1" t="s">
        <v>974</v>
      </c>
      <c r="B2222" s="1" t="s">
        <v>17434</v>
      </c>
      <c r="C2222" s="1" t="s">
        <v>1535</v>
      </c>
      <c r="D2222" s="1" t="s">
        <v>17634</v>
      </c>
      <c r="E2222" s="12" t="s">
        <v>1533</v>
      </c>
      <c r="F2222" s="1"/>
    </row>
    <row r="2223" customFormat="false" ht="13.8" hidden="false" customHeight="false" outlineLevel="0" collapsed="false">
      <c r="A2223" s="1" t="s">
        <v>974</v>
      </c>
      <c r="B2223" s="1" t="s">
        <v>17434</v>
      </c>
      <c r="C2223" s="1" t="s">
        <v>1537</v>
      </c>
      <c r="D2223" s="1" t="s">
        <v>17635</v>
      </c>
      <c r="E2223" s="12" t="s">
        <v>1538</v>
      </c>
      <c r="F2223" s="1"/>
    </row>
    <row r="2224" customFormat="false" ht="13.8" hidden="false" customHeight="false" outlineLevel="0" collapsed="false">
      <c r="A2224" s="1" t="s">
        <v>974</v>
      </c>
      <c r="B2224" s="1" t="s">
        <v>17434</v>
      </c>
      <c r="C2224" s="1" t="s">
        <v>1540</v>
      </c>
      <c r="D2224" s="1" t="s">
        <v>17636</v>
      </c>
      <c r="E2224" s="12" t="s">
        <v>1538</v>
      </c>
      <c r="F2224" s="1"/>
    </row>
    <row r="2225" customFormat="false" ht="13.8" hidden="false" customHeight="false" outlineLevel="0" collapsed="false">
      <c r="A2225" s="1" t="s">
        <v>974</v>
      </c>
      <c r="B2225" s="1" t="s">
        <v>17434</v>
      </c>
      <c r="C2225" s="1" t="s">
        <v>1542</v>
      </c>
      <c r="D2225" s="1" t="s">
        <v>17637</v>
      </c>
      <c r="E2225" s="12" t="s">
        <v>590</v>
      </c>
      <c r="F2225" s="1"/>
    </row>
    <row r="2226" customFormat="false" ht="13.8" hidden="false" customHeight="false" outlineLevel="0" collapsed="false">
      <c r="A2226" s="1" t="s">
        <v>974</v>
      </c>
      <c r="B2226" s="1" t="s">
        <v>17434</v>
      </c>
      <c r="C2226" s="1" t="s">
        <v>1544</v>
      </c>
      <c r="D2226" s="1" t="s">
        <v>17638</v>
      </c>
      <c r="E2226" s="12" t="s">
        <v>598</v>
      </c>
      <c r="F2226" s="1"/>
    </row>
    <row r="2227" customFormat="false" ht="13.8" hidden="false" customHeight="false" outlineLevel="0" collapsed="false">
      <c r="A2227" s="1" t="s">
        <v>974</v>
      </c>
      <c r="B2227" s="1" t="s">
        <v>17434</v>
      </c>
      <c r="C2227" s="1" t="s">
        <v>1546</v>
      </c>
      <c r="D2227" s="1" t="s">
        <v>17639</v>
      </c>
      <c r="E2227" s="12" t="s">
        <v>1547</v>
      </c>
      <c r="F2227" s="1"/>
    </row>
    <row r="2228" customFormat="false" ht="13.8" hidden="false" customHeight="false" outlineLevel="0" collapsed="false">
      <c r="A2228" s="1" t="s">
        <v>974</v>
      </c>
      <c r="B2228" s="1" t="s">
        <v>17434</v>
      </c>
      <c r="C2228" s="1" t="s">
        <v>1549</v>
      </c>
      <c r="D2228" s="1" t="s">
        <v>17640</v>
      </c>
      <c r="E2228" s="12" t="s">
        <v>1550</v>
      </c>
      <c r="F2228" s="1"/>
    </row>
    <row r="2229" customFormat="false" ht="13.8" hidden="false" customHeight="false" outlineLevel="0" collapsed="false">
      <c r="A2229" s="1" t="s">
        <v>974</v>
      </c>
      <c r="B2229" s="1" t="s">
        <v>17434</v>
      </c>
      <c r="C2229" s="1" t="s">
        <v>1552</v>
      </c>
      <c r="D2229" s="1" t="s">
        <v>17641</v>
      </c>
      <c r="E2229" s="12" t="s">
        <v>1553</v>
      </c>
      <c r="F2229" s="1"/>
    </row>
    <row r="2230" customFormat="false" ht="13.8" hidden="false" customHeight="false" outlineLevel="0" collapsed="false">
      <c r="A2230" s="1" t="s">
        <v>974</v>
      </c>
      <c r="B2230" s="1" t="s">
        <v>17434</v>
      </c>
      <c r="C2230" s="1" t="s">
        <v>1555</v>
      </c>
      <c r="D2230" s="1" t="s">
        <v>1556</v>
      </c>
      <c r="E2230" s="12" t="s">
        <v>1553</v>
      </c>
      <c r="F2230" s="1"/>
    </row>
    <row r="2231" customFormat="false" ht="13.8" hidden="false" customHeight="false" outlineLevel="0" collapsed="false">
      <c r="A2231" s="1" t="s">
        <v>974</v>
      </c>
      <c r="B2231" s="1" t="s">
        <v>17434</v>
      </c>
      <c r="C2231" s="1" t="s">
        <v>1557</v>
      </c>
      <c r="D2231" s="1" t="s">
        <v>17642</v>
      </c>
      <c r="E2231" s="12" t="s">
        <v>1558</v>
      </c>
      <c r="F2231" s="1"/>
    </row>
    <row r="2232" customFormat="false" ht="13.8" hidden="false" customHeight="false" outlineLevel="0" collapsed="false">
      <c r="A2232" s="1" t="s">
        <v>974</v>
      </c>
      <c r="B2232" s="1" t="s">
        <v>17434</v>
      </c>
      <c r="C2232" s="1" t="s">
        <v>1560</v>
      </c>
      <c r="D2232" s="1" t="s">
        <v>17643</v>
      </c>
      <c r="E2232" s="12" t="s">
        <v>610</v>
      </c>
      <c r="F2232" s="1"/>
    </row>
    <row r="2233" customFormat="false" ht="13.8" hidden="false" customHeight="false" outlineLevel="0" collapsed="false">
      <c r="A2233" s="1" t="s">
        <v>974</v>
      </c>
      <c r="B2233" s="1" t="s">
        <v>17434</v>
      </c>
      <c r="C2233" s="1" t="s">
        <v>1562</v>
      </c>
      <c r="D2233" s="1" t="s">
        <v>17644</v>
      </c>
      <c r="E2233" s="12" t="s">
        <v>1563</v>
      </c>
      <c r="F2233" s="1"/>
    </row>
    <row r="2234" customFormat="false" ht="13.8" hidden="false" customHeight="false" outlineLevel="0" collapsed="false">
      <c r="A2234" s="1" t="s">
        <v>974</v>
      </c>
      <c r="B2234" s="1" t="s">
        <v>17434</v>
      </c>
      <c r="C2234" s="1" t="s">
        <v>1565</v>
      </c>
      <c r="D2234" s="1" t="s">
        <v>17645</v>
      </c>
      <c r="E2234" s="12" t="s">
        <v>610</v>
      </c>
      <c r="F2234" s="1"/>
    </row>
    <row r="2235" customFormat="false" ht="13.8" hidden="false" customHeight="false" outlineLevel="0" collapsed="false">
      <c r="A2235" s="1" t="s">
        <v>974</v>
      </c>
      <c r="B2235" s="1" t="s">
        <v>17434</v>
      </c>
      <c r="C2235" s="1" t="s">
        <v>1567</v>
      </c>
      <c r="D2235" s="1" t="s">
        <v>17646</v>
      </c>
      <c r="E2235" s="12" t="s">
        <v>610</v>
      </c>
      <c r="F2235" s="1"/>
    </row>
    <row r="2236" customFormat="false" ht="13.8" hidden="false" customHeight="false" outlineLevel="0" collapsed="false">
      <c r="A2236" s="1" t="s">
        <v>974</v>
      </c>
      <c r="B2236" s="1" t="s">
        <v>17434</v>
      </c>
      <c r="C2236" s="1" t="s">
        <v>1569</v>
      </c>
      <c r="D2236" s="1" t="s">
        <v>1571</v>
      </c>
      <c r="E2236" s="12" t="s">
        <v>1570</v>
      </c>
      <c r="F2236" s="1"/>
    </row>
    <row r="2237" customFormat="false" ht="13.8" hidden="false" customHeight="false" outlineLevel="0" collapsed="false">
      <c r="A2237" s="1" t="s">
        <v>974</v>
      </c>
      <c r="B2237" s="1" t="s">
        <v>17434</v>
      </c>
      <c r="C2237" s="1" t="s">
        <v>1572</v>
      </c>
      <c r="D2237" s="1" t="s">
        <v>1573</v>
      </c>
      <c r="E2237" s="12" t="s">
        <v>1570</v>
      </c>
      <c r="F2237" s="1"/>
    </row>
    <row r="2238" customFormat="false" ht="13.8" hidden="false" customHeight="false" outlineLevel="0" collapsed="false">
      <c r="A2238" s="1" t="s">
        <v>974</v>
      </c>
      <c r="B2238" s="1" t="s">
        <v>17434</v>
      </c>
      <c r="C2238" s="1" t="s">
        <v>1574</v>
      </c>
      <c r="D2238" s="1" t="s">
        <v>1575</v>
      </c>
      <c r="E2238" s="12" t="s">
        <v>1570</v>
      </c>
      <c r="F2238" s="1"/>
    </row>
    <row r="2239" customFormat="false" ht="13.8" hidden="false" customHeight="false" outlineLevel="0" collapsed="false">
      <c r="A2239" s="1" t="s">
        <v>974</v>
      </c>
      <c r="B2239" s="1" t="s">
        <v>17434</v>
      </c>
      <c r="C2239" s="1" t="s">
        <v>1576</v>
      </c>
      <c r="D2239" s="1" t="s">
        <v>1578</v>
      </c>
      <c r="E2239" s="12" t="s">
        <v>1577</v>
      </c>
      <c r="F2239" s="1"/>
    </row>
    <row r="2240" customFormat="false" ht="13.8" hidden="false" customHeight="false" outlineLevel="0" collapsed="false">
      <c r="A2240" s="1" t="s">
        <v>974</v>
      </c>
      <c r="B2240" s="1" t="s">
        <v>17434</v>
      </c>
      <c r="C2240" s="1" t="s">
        <v>1579</v>
      </c>
      <c r="D2240" s="1" t="s">
        <v>1581</v>
      </c>
      <c r="E2240" s="12" t="s">
        <v>1580</v>
      </c>
      <c r="F2240" s="1"/>
    </row>
    <row r="2241" customFormat="false" ht="13.8" hidden="false" customHeight="false" outlineLevel="0" collapsed="false">
      <c r="A2241" s="1" t="s">
        <v>974</v>
      </c>
      <c r="B2241" s="1" t="s">
        <v>17434</v>
      </c>
      <c r="C2241" s="1" t="s">
        <v>1582</v>
      </c>
      <c r="D2241" s="1" t="s">
        <v>1583</v>
      </c>
      <c r="E2241" s="12" t="s">
        <v>1580</v>
      </c>
      <c r="F2241" s="1"/>
    </row>
    <row r="2242" customFormat="false" ht="13.8" hidden="false" customHeight="false" outlineLevel="0" collapsed="false">
      <c r="A2242" s="1" t="s">
        <v>974</v>
      </c>
      <c r="B2242" s="1" t="s">
        <v>17434</v>
      </c>
      <c r="C2242" s="1" t="s">
        <v>1584</v>
      </c>
      <c r="D2242" s="1" t="s">
        <v>17647</v>
      </c>
      <c r="E2242" s="12" t="s">
        <v>1585</v>
      </c>
      <c r="F2242" s="1"/>
    </row>
    <row r="2243" customFormat="false" ht="13.8" hidden="false" customHeight="false" outlineLevel="0" collapsed="false">
      <c r="A2243" s="1" t="s">
        <v>974</v>
      </c>
      <c r="B2243" s="1" t="s">
        <v>17434</v>
      </c>
      <c r="C2243" s="1" t="s">
        <v>1587</v>
      </c>
      <c r="D2243" s="1" t="s">
        <v>17648</v>
      </c>
      <c r="E2243" s="12" t="s">
        <v>1585</v>
      </c>
      <c r="F2243" s="1"/>
    </row>
    <row r="2244" customFormat="false" ht="13.8" hidden="false" customHeight="false" outlineLevel="0" collapsed="false">
      <c r="A2244" s="1" t="s">
        <v>974</v>
      </c>
      <c r="B2244" s="1" t="s">
        <v>17434</v>
      </c>
      <c r="C2244" s="1" t="s">
        <v>1589</v>
      </c>
      <c r="D2244" s="1" t="s">
        <v>17649</v>
      </c>
      <c r="E2244" s="12" t="s">
        <v>1585</v>
      </c>
      <c r="F2244" s="1"/>
    </row>
    <row r="2245" customFormat="false" ht="13.8" hidden="false" customHeight="false" outlineLevel="0" collapsed="false">
      <c r="A2245" s="1" t="s">
        <v>974</v>
      </c>
      <c r="B2245" s="1" t="s">
        <v>17434</v>
      </c>
      <c r="C2245" s="1" t="s">
        <v>1591</v>
      </c>
      <c r="D2245" s="1" t="s">
        <v>17650</v>
      </c>
      <c r="E2245" s="12" t="s">
        <v>1585</v>
      </c>
      <c r="F2245" s="1"/>
    </row>
    <row r="2246" customFormat="false" ht="13.8" hidden="false" customHeight="false" outlineLevel="0" collapsed="false">
      <c r="A2246" s="1" t="s">
        <v>974</v>
      </c>
      <c r="B2246" s="1" t="s">
        <v>17434</v>
      </c>
      <c r="C2246" s="1" t="s">
        <v>17651</v>
      </c>
      <c r="D2246" s="1" t="s">
        <v>17652</v>
      </c>
      <c r="E2246" s="12" t="s">
        <v>1594</v>
      </c>
      <c r="F2246" s="1"/>
    </row>
    <row r="2247" customFormat="false" ht="13.8" hidden="false" customHeight="false" outlineLevel="0" collapsed="false">
      <c r="A2247" s="1" t="s">
        <v>974</v>
      </c>
      <c r="B2247" s="1" t="s">
        <v>17434</v>
      </c>
      <c r="C2247" s="1" t="s">
        <v>1596</v>
      </c>
      <c r="D2247" s="1" t="s">
        <v>17653</v>
      </c>
      <c r="E2247" s="12" t="s">
        <v>619</v>
      </c>
      <c r="F2247" s="1"/>
    </row>
    <row r="2248" customFormat="false" ht="13.8" hidden="false" customHeight="false" outlineLevel="0" collapsed="false">
      <c r="A2248" s="1" t="s">
        <v>974</v>
      </c>
      <c r="B2248" s="1" t="s">
        <v>17434</v>
      </c>
      <c r="C2248" s="1" t="s">
        <v>1598</v>
      </c>
      <c r="D2248" s="1" t="s">
        <v>1600</v>
      </c>
      <c r="E2248" s="12" t="s">
        <v>1599</v>
      </c>
      <c r="F2248" s="1"/>
    </row>
    <row r="2249" customFormat="false" ht="13.8" hidden="false" customHeight="false" outlineLevel="0" collapsed="false">
      <c r="A2249" s="1" t="s">
        <v>974</v>
      </c>
      <c r="B2249" s="1" t="s">
        <v>17434</v>
      </c>
      <c r="C2249" s="1" t="s">
        <v>1601</v>
      </c>
      <c r="D2249" s="1" t="s">
        <v>17654</v>
      </c>
      <c r="E2249" s="12" t="s">
        <v>1599</v>
      </c>
      <c r="F2249" s="1"/>
    </row>
    <row r="2250" customFormat="false" ht="13.8" hidden="false" customHeight="false" outlineLevel="0" collapsed="false">
      <c r="A2250" s="1" t="s">
        <v>974</v>
      </c>
      <c r="B2250" s="1" t="s">
        <v>17434</v>
      </c>
      <c r="C2250" s="1" t="s">
        <v>17655</v>
      </c>
      <c r="D2250" s="1" t="s">
        <v>17656</v>
      </c>
      <c r="E2250" s="12" t="s">
        <v>1604</v>
      </c>
      <c r="F2250" s="1"/>
    </row>
    <row r="2251" customFormat="false" ht="13.8" hidden="false" customHeight="false" outlineLevel="0" collapsed="false">
      <c r="A2251" s="1" t="s">
        <v>974</v>
      </c>
      <c r="B2251" s="1" t="s">
        <v>17434</v>
      </c>
      <c r="C2251" s="1" t="s">
        <v>1606</v>
      </c>
      <c r="D2251" s="1" t="s">
        <v>17657</v>
      </c>
      <c r="E2251" s="12" t="s">
        <v>636</v>
      </c>
      <c r="F2251" s="1"/>
    </row>
    <row r="2252" customFormat="false" ht="13.8" hidden="false" customHeight="false" outlineLevel="0" collapsed="false">
      <c r="A2252" s="1" t="s">
        <v>974</v>
      </c>
      <c r="B2252" s="1" t="s">
        <v>17434</v>
      </c>
      <c r="C2252" s="1" t="s">
        <v>1608</v>
      </c>
      <c r="D2252" s="1" t="s">
        <v>17658</v>
      </c>
      <c r="E2252" s="12" t="s">
        <v>1609</v>
      </c>
      <c r="F2252" s="1"/>
    </row>
    <row r="2253" customFormat="false" ht="13.8" hidden="false" customHeight="false" outlineLevel="0" collapsed="false">
      <c r="A2253" s="1" t="s">
        <v>974</v>
      </c>
      <c r="B2253" s="1" t="s">
        <v>17434</v>
      </c>
      <c r="C2253" s="1" t="s">
        <v>1611</v>
      </c>
      <c r="D2253" s="1" t="s">
        <v>17659</v>
      </c>
      <c r="E2253" s="12" t="s">
        <v>1612</v>
      </c>
      <c r="F2253" s="1"/>
    </row>
    <row r="2254" customFormat="false" ht="13.8" hidden="false" customHeight="false" outlineLevel="0" collapsed="false">
      <c r="A2254" s="1" t="s">
        <v>974</v>
      </c>
      <c r="B2254" s="1" t="s">
        <v>17434</v>
      </c>
      <c r="C2254" s="1" t="s">
        <v>1614</v>
      </c>
      <c r="D2254" s="1" t="s">
        <v>1615</v>
      </c>
      <c r="E2254" s="12" t="s">
        <v>1612</v>
      </c>
      <c r="F2254" s="1"/>
    </row>
    <row r="2255" customFormat="false" ht="13.8" hidden="false" customHeight="false" outlineLevel="0" collapsed="false">
      <c r="A2255" s="1" t="s">
        <v>974</v>
      </c>
      <c r="B2255" s="1" t="s">
        <v>17434</v>
      </c>
      <c r="C2255" s="1" t="s">
        <v>1616</v>
      </c>
      <c r="D2255" s="1" t="s">
        <v>17660</v>
      </c>
      <c r="E2255" s="12" t="s">
        <v>1617</v>
      </c>
      <c r="F2255" s="1"/>
    </row>
    <row r="2256" customFormat="false" ht="13.8" hidden="false" customHeight="false" outlineLevel="0" collapsed="false">
      <c r="A2256" s="1" t="s">
        <v>974</v>
      </c>
      <c r="B2256" s="1" t="s">
        <v>17434</v>
      </c>
      <c r="C2256" s="1" t="s">
        <v>1619</v>
      </c>
      <c r="D2256" s="1" t="s">
        <v>17661</v>
      </c>
      <c r="E2256" s="12" t="s">
        <v>1617</v>
      </c>
      <c r="F2256" s="1"/>
    </row>
    <row r="2257" customFormat="false" ht="13.8" hidden="false" customHeight="false" outlineLevel="0" collapsed="false">
      <c r="A2257" s="1" t="s">
        <v>974</v>
      </c>
      <c r="B2257" s="1" t="s">
        <v>17434</v>
      </c>
      <c r="C2257" s="1" t="s">
        <v>1621</v>
      </c>
      <c r="D2257" s="1" t="s">
        <v>17662</v>
      </c>
      <c r="E2257" s="12" t="s">
        <v>1622</v>
      </c>
      <c r="F2257" s="1"/>
    </row>
    <row r="2258" customFormat="false" ht="13.8" hidden="false" customHeight="false" outlineLevel="0" collapsed="false">
      <c r="A2258" s="1" t="s">
        <v>974</v>
      </c>
      <c r="B2258" s="1" t="s">
        <v>17434</v>
      </c>
      <c r="C2258" s="1" t="s">
        <v>1624</v>
      </c>
      <c r="D2258" s="1" t="s">
        <v>17663</v>
      </c>
      <c r="E2258" s="12" t="s">
        <v>1625</v>
      </c>
      <c r="F2258" s="1"/>
    </row>
    <row r="2259" customFormat="false" ht="13.8" hidden="false" customHeight="false" outlineLevel="0" collapsed="false">
      <c r="A2259" s="1" t="s">
        <v>974</v>
      </c>
      <c r="B2259" s="1" t="s">
        <v>17434</v>
      </c>
      <c r="C2259" s="1" t="s">
        <v>1627</v>
      </c>
      <c r="D2259" s="1" t="s">
        <v>1629</v>
      </c>
      <c r="E2259" s="12" t="s">
        <v>1628</v>
      </c>
      <c r="F2259" s="1"/>
    </row>
    <row r="2260" customFormat="false" ht="13.8" hidden="false" customHeight="false" outlineLevel="0" collapsed="false">
      <c r="A2260" s="1" t="s">
        <v>974</v>
      </c>
      <c r="B2260" s="1" t="s">
        <v>17434</v>
      </c>
      <c r="C2260" s="1" t="s">
        <v>1630</v>
      </c>
      <c r="D2260" s="1" t="s">
        <v>17664</v>
      </c>
      <c r="E2260" s="12" t="s">
        <v>1631</v>
      </c>
      <c r="F2260" s="1"/>
    </row>
    <row r="2261" customFormat="false" ht="13.8" hidden="false" customHeight="false" outlineLevel="0" collapsed="false">
      <c r="A2261" s="1" t="s">
        <v>974</v>
      </c>
      <c r="B2261" s="1" t="s">
        <v>17434</v>
      </c>
      <c r="C2261" s="1" t="s">
        <v>1633</v>
      </c>
      <c r="D2261" s="1" t="s">
        <v>1634</v>
      </c>
      <c r="E2261" s="12" t="s">
        <v>1628</v>
      </c>
      <c r="F2261" s="1"/>
    </row>
    <row r="2262" customFormat="false" ht="13.8" hidden="false" customHeight="false" outlineLevel="0" collapsed="false">
      <c r="A2262" s="1" t="s">
        <v>974</v>
      </c>
      <c r="B2262" s="1" t="s">
        <v>17434</v>
      </c>
      <c r="C2262" s="1" t="s">
        <v>1635</v>
      </c>
      <c r="D2262" s="1" t="s">
        <v>17665</v>
      </c>
      <c r="E2262" s="12" t="s">
        <v>1631</v>
      </c>
      <c r="F2262" s="1"/>
    </row>
    <row r="2263" customFormat="false" ht="13.8" hidden="false" customHeight="false" outlineLevel="0" collapsed="false">
      <c r="A2263" s="1" t="s">
        <v>974</v>
      </c>
      <c r="B2263" s="1" t="s">
        <v>17434</v>
      </c>
      <c r="C2263" s="1" t="s">
        <v>1637</v>
      </c>
      <c r="D2263" s="1" t="s">
        <v>17666</v>
      </c>
      <c r="E2263" s="12" t="s">
        <v>1638</v>
      </c>
      <c r="F2263" s="1"/>
    </row>
    <row r="2264" customFormat="false" ht="13.8" hidden="false" customHeight="false" outlineLevel="0" collapsed="false">
      <c r="A2264" s="1" t="s">
        <v>974</v>
      </c>
      <c r="B2264" s="1" t="s">
        <v>17434</v>
      </c>
      <c r="C2264" s="1" t="s">
        <v>1640</v>
      </c>
      <c r="D2264" s="1" t="s">
        <v>17667</v>
      </c>
      <c r="E2264" s="12" t="s">
        <v>1641</v>
      </c>
      <c r="F2264" s="1"/>
    </row>
    <row r="2265" customFormat="false" ht="13.8" hidden="false" customHeight="false" outlineLevel="0" collapsed="false">
      <c r="A2265" s="1" t="s">
        <v>974</v>
      </c>
      <c r="B2265" s="1" t="s">
        <v>17434</v>
      </c>
      <c r="C2265" s="1" t="s">
        <v>1643</v>
      </c>
      <c r="D2265" s="1" t="s">
        <v>1644</v>
      </c>
      <c r="E2265" s="12" t="s">
        <v>1641</v>
      </c>
      <c r="F2265" s="1"/>
    </row>
    <row r="2266" customFormat="false" ht="13.8" hidden="false" customHeight="false" outlineLevel="0" collapsed="false">
      <c r="A2266" s="1" t="s">
        <v>974</v>
      </c>
      <c r="B2266" s="1" t="s">
        <v>17434</v>
      </c>
      <c r="C2266" s="1" t="s">
        <v>1645</v>
      </c>
      <c r="D2266" s="1" t="s">
        <v>17668</v>
      </c>
      <c r="E2266" s="12" t="s">
        <v>1646</v>
      </c>
      <c r="F2266" s="1"/>
    </row>
    <row r="2267" customFormat="false" ht="13.8" hidden="false" customHeight="false" outlineLevel="0" collapsed="false">
      <c r="A2267" s="1" t="s">
        <v>974</v>
      </c>
      <c r="B2267" s="1" t="s">
        <v>17434</v>
      </c>
      <c r="C2267" s="1" t="s">
        <v>1648</v>
      </c>
      <c r="D2267" s="1" t="s">
        <v>17669</v>
      </c>
      <c r="E2267" s="12" t="s">
        <v>1646</v>
      </c>
      <c r="F2267" s="1"/>
    </row>
    <row r="2268" customFormat="false" ht="13.8" hidden="false" customHeight="false" outlineLevel="0" collapsed="false">
      <c r="A2268" s="1" t="s">
        <v>974</v>
      </c>
      <c r="B2268" s="1" t="s">
        <v>17434</v>
      </c>
      <c r="C2268" s="1" t="s">
        <v>1650</v>
      </c>
      <c r="D2268" s="1" t="s">
        <v>17670</v>
      </c>
      <c r="E2268" s="12" t="s">
        <v>1646</v>
      </c>
      <c r="F2268" s="1"/>
    </row>
    <row r="2269" customFormat="false" ht="13.8" hidden="false" customHeight="false" outlineLevel="0" collapsed="false">
      <c r="A2269" s="1" t="s">
        <v>974</v>
      </c>
      <c r="B2269" s="1" t="s">
        <v>17434</v>
      </c>
      <c r="C2269" s="1" t="s">
        <v>1652</v>
      </c>
      <c r="D2269" s="1" t="s">
        <v>17671</v>
      </c>
      <c r="E2269" s="12" t="s">
        <v>1646</v>
      </c>
      <c r="F2269" s="1"/>
    </row>
    <row r="2270" customFormat="false" ht="13.8" hidden="false" customHeight="false" outlineLevel="0" collapsed="false">
      <c r="A2270" s="1" t="s">
        <v>974</v>
      </c>
      <c r="B2270" s="1" t="s">
        <v>17434</v>
      </c>
      <c r="C2270" s="1" t="s">
        <v>1654</v>
      </c>
      <c r="D2270" s="1" t="s">
        <v>1656</v>
      </c>
      <c r="E2270" s="12" t="s">
        <v>1655</v>
      </c>
      <c r="F2270" s="1"/>
    </row>
    <row r="2271" customFormat="false" ht="13.8" hidden="false" customHeight="false" outlineLevel="0" collapsed="false">
      <c r="A2271" s="1" t="s">
        <v>974</v>
      </c>
      <c r="B2271" s="1" t="s">
        <v>17434</v>
      </c>
      <c r="C2271" s="1" t="s">
        <v>1657</v>
      </c>
      <c r="D2271" s="1" t="s">
        <v>17672</v>
      </c>
      <c r="E2271" s="12" t="s">
        <v>1658</v>
      </c>
      <c r="F2271" s="1"/>
    </row>
    <row r="2272" customFormat="false" ht="13.8" hidden="false" customHeight="false" outlineLevel="0" collapsed="false">
      <c r="A2272" s="1" t="s">
        <v>974</v>
      </c>
      <c r="B2272" s="1" t="s">
        <v>17434</v>
      </c>
      <c r="C2272" s="1" t="s">
        <v>1660</v>
      </c>
      <c r="D2272" s="1" t="s">
        <v>17673</v>
      </c>
      <c r="E2272" s="12" t="s">
        <v>1661</v>
      </c>
      <c r="F2272" s="1"/>
    </row>
    <row r="2273" customFormat="false" ht="13.8" hidden="false" customHeight="false" outlineLevel="0" collapsed="false">
      <c r="A2273" s="1" t="s">
        <v>974</v>
      </c>
      <c r="B2273" s="1" t="s">
        <v>17434</v>
      </c>
      <c r="C2273" s="1" t="s">
        <v>1663</v>
      </c>
      <c r="D2273" s="1" t="s">
        <v>17674</v>
      </c>
      <c r="E2273" s="12" t="s">
        <v>656</v>
      </c>
      <c r="F2273" s="1"/>
    </row>
    <row r="2274" customFormat="false" ht="13.8" hidden="false" customHeight="false" outlineLevel="0" collapsed="false">
      <c r="A2274" s="1" t="s">
        <v>974</v>
      </c>
      <c r="B2274" s="1" t="s">
        <v>17434</v>
      </c>
      <c r="C2274" s="1" t="s">
        <v>1665</v>
      </c>
      <c r="D2274" s="1" t="s">
        <v>17675</v>
      </c>
      <c r="E2274" s="12" t="s">
        <v>1666</v>
      </c>
      <c r="F2274" s="1"/>
    </row>
    <row r="2275" customFormat="false" ht="13.8" hidden="false" customHeight="false" outlineLevel="0" collapsed="false">
      <c r="A2275" s="1" t="s">
        <v>974</v>
      </c>
      <c r="B2275" s="1" t="s">
        <v>17434</v>
      </c>
      <c r="C2275" s="1" t="s">
        <v>1668</v>
      </c>
      <c r="D2275" s="1" t="s">
        <v>17676</v>
      </c>
      <c r="E2275" s="12" t="s">
        <v>1669</v>
      </c>
      <c r="F2275" s="1"/>
    </row>
    <row r="2276" customFormat="false" ht="13.8" hidden="false" customHeight="false" outlineLevel="0" collapsed="false">
      <c r="A2276" s="1" t="s">
        <v>974</v>
      </c>
      <c r="B2276" s="1" t="s">
        <v>17434</v>
      </c>
      <c r="C2276" s="1" t="s">
        <v>1671</v>
      </c>
      <c r="D2276" s="1" t="s">
        <v>17677</v>
      </c>
      <c r="E2276" s="12" t="s">
        <v>1666</v>
      </c>
      <c r="F2276" s="1"/>
    </row>
    <row r="2277" customFormat="false" ht="13.8" hidden="false" customHeight="false" outlineLevel="0" collapsed="false">
      <c r="A2277" s="1" t="s">
        <v>974</v>
      </c>
      <c r="B2277" s="1" t="s">
        <v>17434</v>
      </c>
      <c r="C2277" s="1" t="s">
        <v>1673</v>
      </c>
      <c r="D2277" s="1" t="s">
        <v>17678</v>
      </c>
      <c r="E2277" s="12" t="s">
        <v>663</v>
      </c>
      <c r="F2277" s="1"/>
    </row>
    <row r="2278" customFormat="false" ht="13.8" hidden="false" customHeight="false" outlineLevel="0" collapsed="false">
      <c r="A2278" s="1" t="s">
        <v>974</v>
      </c>
      <c r="B2278" s="1" t="s">
        <v>17434</v>
      </c>
      <c r="C2278" s="1" t="s">
        <v>1675</v>
      </c>
      <c r="D2278" s="1" t="s">
        <v>17679</v>
      </c>
      <c r="E2278" s="12" t="s">
        <v>1666</v>
      </c>
      <c r="F2278" s="1"/>
    </row>
    <row r="2279" customFormat="false" ht="13.8" hidden="false" customHeight="false" outlineLevel="0" collapsed="false">
      <c r="A2279" s="1" t="s">
        <v>974</v>
      </c>
      <c r="B2279" s="1" t="s">
        <v>17434</v>
      </c>
      <c r="C2279" s="1" t="s">
        <v>1677</v>
      </c>
      <c r="D2279" s="1" t="s">
        <v>17680</v>
      </c>
      <c r="E2279" s="12" t="s">
        <v>1666</v>
      </c>
      <c r="F2279" s="1"/>
    </row>
    <row r="2280" customFormat="false" ht="13.8" hidden="false" customHeight="false" outlineLevel="0" collapsed="false">
      <c r="A2280" s="1" t="s">
        <v>974</v>
      </c>
      <c r="B2280" s="1" t="s">
        <v>17434</v>
      </c>
      <c r="C2280" s="1" t="s">
        <v>1679</v>
      </c>
      <c r="D2280" s="1" t="s">
        <v>17681</v>
      </c>
      <c r="E2280" s="12" t="s">
        <v>663</v>
      </c>
      <c r="F2280" s="1"/>
    </row>
    <row r="2281" customFormat="false" ht="13.8" hidden="false" customHeight="false" outlineLevel="0" collapsed="false">
      <c r="A2281" s="1" t="s">
        <v>974</v>
      </c>
      <c r="B2281" s="1" t="s">
        <v>17434</v>
      </c>
      <c r="C2281" s="1" t="s">
        <v>1681</v>
      </c>
      <c r="D2281" s="1" t="s">
        <v>17682</v>
      </c>
      <c r="E2281" s="12" t="s">
        <v>663</v>
      </c>
      <c r="F2281" s="1"/>
    </row>
    <row r="2282" customFormat="false" ht="13.8" hidden="false" customHeight="false" outlineLevel="0" collapsed="false">
      <c r="A2282" s="1" t="s">
        <v>974</v>
      </c>
      <c r="B2282" s="1" t="s">
        <v>17434</v>
      </c>
      <c r="C2282" s="1" t="s">
        <v>1683</v>
      </c>
      <c r="D2282" s="1" t="s">
        <v>17683</v>
      </c>
      <c r="E2282" s="12" t="s">
        <v>1684</v>
      </c>
      <c r="F2282" s="1"/>
    </row>
    <row r="2283" customFormat="false" ht="13.8" hidden="false" customHeight="false" outlineLevel="0" collapsed="false">
      <c r="A2283" s="1" t="s">
        <v>974</v>
      </c>
      <c r="B2283" s="1" t="s">
        <v>17434</v>
      </c>
      <c r="C2283" s="1" t="s">
        <v>1686</v>
      </c>
      <c r="D2283" s="1" t="s">
        <v>17684</v>
      </c>
      <c r="E2283" s="12" t="s">
        <v>663</v>
      </c>
      <c r="F2283" s="1"/>
    </row>
    <row r="2284" customFormat="false" ht="13.8" hidden="false" customHeight="false" outlineLevel="0" collapsed="false">
      <c r="A2284" s="1" t="s">
        <v>974</v>
      </c>
      <c r="B2284" s="1" t="s">
        <v>17434</v>
      </c>
      <c r="C2284" s="1" t="s">
        <v>1688</v>
      </c>
      <c r="D2284" s="1" t="s">
        <v>17685</v>
      </c>
      <c r="E2284" s="12" t="s">
        <v>1689</v>
      </c>
      <c r="F2284" s="1"/>
    </row>
    <row r="2285" customFormat="false" ht="13.8" hidden="false" customHeight="false" outlineLevel="0" collapsed="false">
      <c r="A2285" s="1" t="s">
        <v>974</v>
      </c>
      <c r="B2285" s="1" t="s">
        <v>17434</v>
      </c>
      <c r="C2285" s="1" t="s">
        <v>1691</v>
      </c>
      <c r="D2285" s="1" t="s">
        <v>17686</v>
      </c>
      <c r="E2285" s="12" t="s">
        <v>1692</v>
      </c>
      <c r="F2285" s="1"/>
    </row>
    <row r="2286" customFormat="false" ht="13.8" hidden="false" customHeight="false" outlineLevel="0" collapsed="false">
      <c r="A2286" s="1" t="s">
        <v>974</v>
      </c>
      <c r="B2286" s="1" t="s">
        <v>17434</v>
      </c>
      <c r="C2286" s="1" t="s">
        <v>1694</v>
      </c>
      <c r="D2286" s="1" t="s">
        <v>17687</v>
      </c>
      <c r="E2286" s="12" t="s">
        <v>1695</v>
      </c>
      <c r="F2286" s="1"/>
    </row>
    <row r="2287" customFormat="false" ht="13.8" hidden="false" customHeight="false" outlineLevel="0" collapsed="false">
      <c r="A2287" s="1" t="s">
        <v>974</v>
      </c>
      <c r="B2287" s="1" t="s">
        <v>17434</v>
      </c>
      <c r="C2287" s="1" t="s">
        <v>1697</v>
      </c>
      <c r="D2287" s="1" t="s">
        <v>17688</v>
      </c>
      <c r="E2287" s="12" t="s">
        <v>1695</v>
      </c>
      <c r="F2287" s="1"/>
    </row>
    <row r="2288" customFormat="false" ht="13.8" hidden="false" customHeight="false" outlineLevel="0" collapsed="false">
      <c r="A2288" s="1" t="s">
        <v>974</v>
      </c>
      <c r="B2288" s="1" t="s">
        <v>17434</v>
      </c>
      <c r="C2288" s="1" t="s">
        <v>1699</v>
      </c>
      <c r="D2288" s="1" t="s">
        <v>17689</v>
      </c>
      <c r="E2288" s="12" t="s">
        <v>675</v>
      </c>
      <c r="F2288" s="1"/>
    </row>
    <row r="2289" customFormat="false" ht="13.8" hidden="false" customHeight="false" outlineLevel="0" collapsed="false">
      <c r="A2289" s="1" t="s">
        <v>974</v>
      </c>
      <c r="B2289" s="1" t="s">
        <v>17434</v>
      </c>
      <c r="C2289" s="1" t="s">
        <v>1701</v>
      </c>
      <c r="D2289" s="1" t="s">
        <v>17690</v>
      </c>
      <c r="E2289" s="12" t="s">
        <v>1702</v>
      </c>
      <c r="F2289" s="1"/>
    </row>
    <row r="2290" customFormat="false" ht="13.8" hidden="false" customHeight="false" outlineLevel="0" collapsed="false">
      <c r="A2290" s="1" t="s">
        <v>974</v>
      </c>
      <c r="B2290" s="1" t="s">
        <v>17434</v>
      </c>
      <c r="C2290" s="1" t="s">
        <v>1704</v>
      </c>
      <c r="D2290" s="1" t="s">
        <v>17691</v>
      </c>
      <c r="E2290" s="12" t="s">
        <v>1705</v>
      </c>
      <c r="F2290" s="1"/>
    </row>
    <row r="2291" customFormat="false" ht="13.8" hidden="false" customHeight="false" outlineLevel="0" collapsed="false">
      <c r="A2291" s="1" t="s">
        <v>974</v>
      </c>
      <c r="B2291" s="1" t="s">
        <v>17434</v>
      </c>
      <c r="C2291" s="1" t="s">
        <v>1707</v>
      </c>
      <c r="D2291" s="1" t="s">
        <v>17692</v>
      </c>
      <c r="E2291" s="12" t="s">
        <v>1705</v>
      </c>
      <c r="F2291" s="1"/>
    </row>
    <row r="2292" customFormat="false" ht="13.8" hidden="false" customHeight="false" outlineLevel="0" collapsed="false">
      <c r="A2292" s="1" t="s">
        <v>974</v>
      </c>
      <c r="B2292" s="1" t="s">
        <v>17434</v>
      </c>
      <c r="C2292" s="1" t="s">
        <v>1709</v>
      </c>
      <c r="D2292" s="1" t="s">
        <v>17693</v>
      </c>
      <c r="E2292" s="12" t="s">
        <v>1710</v>
      </c>
      <c r="F2292" s="1"/>
    </row>
    <row r="2293" customFormat="false" ht="13.8" hidden="false" customHeight="false" outlineLevel="0" collapsed="false">
      <c r="A2293" s="1" t="s">
        <v>974</v>
      </c>
      <c r="B2293" s="1" t="s">
        <v>17434</v>
      </c>
      <c r="C2293" s="1" t="s">
        <v>1712</v>
      </c>
      <c r="D2293" s="1" t="s">
        <v>1714</v>
      </c>
      <c r="E2293" s="12" t="s">
        <v>1713</v>
      </c>
      <c r="F2293" s="1"/>
    </row>
    <row r="2294" customFormat="false" ht="13.8" hidden="false" customHeight="false" outlineLevel="0" collapsed="false">
      <c r="A2294" s="1" t="s">
        <v>974</v>
      </c>
      <c r="B2294" s="1" t="s">
        <v>17434</v>
      </c>
      <c r="C2294" s="1" t="s">
        <v>1715</v>
      </c>
      <c r="D2294" s="1" t="s">
        <v>1717</v>
      </c>
      <c r="E2294" s="12" t="s">
        <v>1716</v>
      </c>
      <c r="F2294" s="1"/>
    </row>
    <row r="2295" customFormat="false" ht="13.8" hidden="false" customHeight="false" outlineLevel="0" collapsed="false">
      <c r="A2295" s="1" t="s">
        <v>974</v>
      </c>
      <c r="B2295" s="1" t="s">
        <v>17434</v>
      </c>
      <c r="C2295" s="1" t="s">
        <v>1718</v>
      </c>
      <c r="D2295" s="1" t="s">
        <v>17694</v>
      </c>
      <c r="E2295" s="12" t="s">
        <v>1695</v>
      </c>
      <c r="F2295" s="1"/>
    </row>
    <row r="2296" customFormat="false" ht="13.8" hidden="false" customHeight="false" outlineLevel="0" collapsed="false">
      <c r="A2296" s="1" t="s">
        <v>974</v>
      </c>
      <c r="B2296" s="1" t="s">
        <v>17434</v>
      </c>
      <c r="C2296" s="1" t="s">
        <v>1720</v>
      </c>
      <c r="D2296" s="1" t="s">
        <v>17695</v>
      </c>
      <c r="E2296" s="12" t="s">
        <v>1695</v>
      </c>
      <c r="F2296" s="1"/>
    </row>
    <row r="2297" customFormat="false" ht="13.8" hidden="false" customHeight="false" outlineLevel="0" collapsed="false">
      <c r="A2297" s="1" t="s">
        <v>974</v>
      </c>
      <c r="B2297" s="1" t="s">
        <v>17434</v>
      </c>
      <c r="C2297" s="1" t="s">
        <v>1722</v>
      </c>
      <c r="D2297" s="1" t="s">
        <v>17696</v>
      </c>
      <c r="E2297" s="12" t="s">
        <v>1692</v>
      </c>
      <c r="F2297" s="1"/>
    </row>
    <row r="2298" customFormat="false" ht="13.8" hidden="false" customHeight="false" outlineLevel="0" collapsed="false">
      <c r="A2298" s="1" t="s">
        <v>974</v>
      </c>
      <c r="B2298" s="1" t="s">
        <v>17434</v>
      </c>
      <c r="C2298" s="1" t="s">
        <v>1724</v>
      </c>
      <c r="D2298" s="1" t="s">
        <v>17697</v>
      </c>
      <c r="E2298" s="12" t="s">
        <v>1692</v>
      </c>
      <c r="F2298" s="1"/>
    </row>
    <row r="2299" customFormat="false" ht="13.8" hidden="false" customHeight="false" outlineLevel="0" collapsed="false">
      <c r="A2299" s="1" t="s">
        <v>974</v>
      </c>
      <c r="B2299" s="1" t="s">
        <v>17434</v>
      </c>
      <c r="C2299" s="1" t="s">
        <v>1726</v>
      </c>
      <c r="D2299" s="1" t="s">
        <v>17698</v>
      </c>
      <c r="E2299" s="12" t="s">
        <v>1692</v>
      </c>
      <c r="F2299" s="1"/>
    </row>
    <row r="2300" customFormat="false" ht="13.8" hidden="false" customHeight="false" outlineLevel="0" collapsed="false">
      <c r="A2300" s="1" t="s">
        <v>974</v>
      </c>
      <c r="B2300" s="1" t="s">
        <v>17434</v>
      </c>
      <c r="C2300" s="1" t="s">
        <v>1728</v>
      </c>
      <c r="D2300" s="1" t="s">
        <v>1729</v>
      </c>
      <c r="E2300" s="12" t="s">
        <v>695</v>
      </c>
      <c r="F2300" s="1"/>
    </row>
    <row r="2301" customFormat="false" ht="13.8" hidden="false" customHeight="false" outlineLevel="0" collapsed="false">
      <c r="A2301" s="1" t="s">
        <v>974</v>
      </c>
      <c r="B2301" s="1" t="s">
        <v>17434</v>
      </c>
      <c r="C2301" s="1" t="s">
        <v>1730</v>
      </c>
      <c r="D2301" s="1" t="s">
        <v>17699</v>
      </c>
      <c r="E2301" s="12" t="s">
        <v>1731</v>
      </c>
      <c r="F2301" s="1"/>
    </row>
    <row r="2302" customFormat="false" ht="13.8" hidden="false" customHeight="false" outlineLevel="0" collapsed="false">
      <c r="A2302" s="1" t="s">
        <v>974</v>
      </c>
      <c r="B2302" s="1" t="s">
        <v>17434</v>
      </c>
      <c r="C2302" s="1" t="s">
        <v>1733</v>
      </c>
      <c r="D2302" s="1" t="s">
        <v>17700</v>
      </c>
      <c r="E2302" s="12" t="s">
        <v>1731</v>
      </c>
      <c r="F2302" s="1"/>
    </row>
    <row r="2303" customFormat="false" ht="13.8" hidden="false" customHeight="false" outlineLevel="0" collapsed="false">
      <c r="A2303" s="1" t="s">
        <v>974</v>
      </c>
      <c r="B2303" s="1" t="s">
        <v>17434</v>
      </c>
      <c r="C2303" s="1" t="s">
        <v>1735</v>
      </c>
      <c r="D2303" s="1" t="s">
        <v>1737</v>
      </c>
      <c r="E2303" s="12" t="s">
        <v>1736</v>
      </c>
      <c r="F2303" s="1"/>
    </row>
    <row r="2304" customFormat="false" ht="13.8" hidden="false" customHeight="false" outlineLevel="0" collapsed="false">
      <c r="A2304" s="1" t="s">
        <v>974</v>
      </c>
      <c r="B2304" s="1" t="s">
        <v>17434</v>
      </c>
      <c r="C2304" s="1" t="s">
        <v>1738</v>
      </c>
      <c r="D2304" s="1" t="s">
        <v>17701</v>
      </c>
      <c r="E2304" s="12" t="s">
        <v>1736</v>
      </c>
      <c r="F2304" s="1"/>
    </row>
    <row r="2305" customFormat="false" ht="13.8" hidden="false" customHeight="false" outlineLevel="0" collapsed="false">
      <c r="A2305" s="1" t="s">
        <v>974</v>
      </c>
      <c r="B2305" s="1" t="s">
        <v>17434</v>
      </c>
      <c r="C2305" s="1" t="s">
        <v>1740</v>
      </c>
      <c r="D2305" s="1" t="s">
        <v>17702</v>
      </c>
      <c r="E2305" s="12" t="s">
        <v>1741</v>
      </c>
      <c r="F2305" s="1"/>
    </row>
    <row r="2306" customFormat="false" ht="13.8" hidden="false" customHeight="false" outlineLevel="0" collapsed="false">
      <c r="A2306" s="1" t="s">
        <v>974</v>
      </c>
      <c r="B2306" s="1" t="s">
        <v>17434</v>
      </c>
      <c r="C2306" s="1" t="s">
        <v>1743</v>
      </c>
      <c r="D2306" s="1" t="s">
        <v>17703</v>
      </c>
      <c r="E2306" s="12" t="s">
        <v>1741</v>
      </c>
      <c r="F2306" s="1"/>
    </row>
    <row r="2307" customFormat="false" ht="13.8" hidden="false" customHeight="false" outlineLevel="0" collapsed="false">
      <c r="A2307" s="1" t="s">
        <v>974</v>
      </c>
      <c r="B2307" s="1" t="s">
        <v>17434</v>
      </c>
      <c r="C2307" s="1" t="s">
        <v>1745</v>
      </c>
      <c r="D2307" s="1" t="s">
        <v>17704</v>
      </c>
      <c r="E2307" s="12" t="s">
        <v>1746</v>
      </c>
      <c r="F2307" s="1"/>
    </row>
    <row r="2308" customFormat="false" ht="13.8" hidden="false" customHeight="false" outlineLevel="0" collapsed="false">
      <c r="A2308" s="1" t="s">
        <v>974</v>
      </c>
      <c r="B2308" s="1" t="s">
        <v>17434</v>
      </c>
      <c r="C2308" s="1" t="s">
        <v>1748</v>
      </c>
      <c r="D2308" s="1" t="s">
        <v>17705</v>
      </c>
      <c r="E2308" s="12" t="s">
        <v>1749</v>
      </c>
      <c r="F2308" s="1"/>
    </row>
    <row r="2309" customFormat="false" ht="13.8" hidden="false" customHeight="false" outlineLevel="0" collapsed="false">
      <c r="A2309" s="1" t="s">
        <v>974</v>
      </c>
      <c r="B2309" s="1" t="s">
        <v>17434</v>
      </c>
      <c r="C2309" s="1" t="s">
        <v>1751</v>
      </c>
      <c r="D2309" s="1" t="s">
        <v>1752</v>
      </c>
      <c r="E2309" s="12" t="s">
        <v>1749</v>
      </c>
      <c r="F2309" s="1"/>
    </row>
    <row r="2310" customFormat="false" ht="13.8" hidden="false" customHeight="false" outlineLevel="0" collapsed="false">
      <c r="A2310" s="1" t="s">
        <v>974</v>
      </c>
      <c r="B2310" s="1" t="s">
        <v>17434</v>
      </c>
      <c r="C2310" s="1" t="s">
        <v>1753</v>
      </c>
      <c r="D2310" s="1" t="s">
        <v>17706</v>
      </c>
      <c r="E2310" s="12" t="s">
        <v>1749</v>
      </c>
      <c r="F2310" s="1"/>
    </row>
    <row r="2311" customFormat="false" ht="13.8" hidden="false" customHeight="false" outlineLevel="0" collapsed="false">
      <c r="A2311" s="1" t="s">
        <v>974</v>
      </c>
      <c r="B2311" s="1" t="s">
        <v>17434</v>
      </c>
      <c r="C2311" s="1" t="s">
        <v>1755</v>
      </c>
      <c r="D2311" s="1" t="s">
        <v>1757</v>
      </c>
      <c r="E2311" s="12" t="s">
        <v>1756</v>
      </c>
      <c r="F2311" s="1"/>
    </row>
    <row r="2312" customFormat="false" ht="13.8" hidden="false" customHeight="false" outlineLevel="0" collapsed="false">
      <c r="A2312" s="1" t="s">
        <v>974</v>
      </c>
      <c r="B2312" s="1" t="s">
        <v>17434</v>
      </c>
      <c r="C2312" s="1" t="s">
        <v>1758</v>
      </c>
      <c r="D2312" s="1" t="s">
        <v>1759</v>
      </c>
      <c r="E2312" s="12" t="s">
        <v>721</v>
      </c>
      <c r="F2312" s="1"/>
    </row>
    <row r="2313" customFormat="false" ht="13.8" hidden="false" customHeight="false" outlineLevel="0" collapsed="false">
      <c r="A2313" s="1" t="s">
        <v>974</v>
      </c>
      <c r="B2313" s="1" t="s">
        <v>17434</v>
      </c>
      <c r="C2313" s="1" t="s">
        <v>1760</v>
      </c>
      <c r="D2313" s="1" t="s">
        <v>17707</v>
      </c>
      <c r="E2313" s="12" t="s">
        <v>1761</v>
      </c>
      <c r="F2313" s="1"/>
    </row>
    <row r="2314" customFormat="false" ht="13.8" hidden="false" customHeight="false" outlineLevel="0" collapsed="false">
      <c r="A2314" s="1" t="s">
        <v>974</v>
      </c>
      <c r="B2314" s="1" t="s">
        <v>17434</v>
      </c>
      <c r="C2314" s="1" t="s">
        <v>1763</v>
      </c>
      <c r="D2314" s="1" t="s">
        <v>17708</v>
      </c>
      <c r="E2314" s="12" t="s">
        <v>1764</v>
      </c>
      <c r="F2314" s="1"/>
    </row>
    <row r="2315" customFormat="false" ht="13.8" hidden="false" customHeight="false" outlineLevel="0" collapsed="false">
      <c r="A2315" s="1" t="s">
        <v>974</v>
      </c>
      <c r="B2315" s="1" t="s">
        <v>17434</v>
      </c>
      <c r="C2315" s="1" t="s">
        <v>1766</v>
      </c>
      <c r="D2315" s="1" t="s">
        <v>17709</v>
      </c>
      <c r="E2315" s="12" t="s">
        <v>1767</v>
      </c>
      <c r="F2315" s="1"/>
    </row>
    <row r="2316" customFormat="false" ht="13.8" hidden="false" customHeight="false" outlineLevel="0" collapsed="false">
      <c r="A2316" s="1" t="s">
        <v>974</v>
      </c>
      <c r="B2316" s="1" t="s">
        <v>17434</v>
      </c>
      <c r="C2316" s="1" t="s">
        <v>1769</v>
      </c>
      <c r="D2316" s="1" t="s">
        <v>17710</v>
      </c>
      <c r="E2316" s="12" t="s">
        <v>1770</v>
      </c>
      <c r="F2316" s="1"/>
    </row>
    <row r="2317" customFormat="false" ht="13.8" hidden="false" customHeight="false" outlineLevel="0" collapsed="false">
      <c r="A2317" s="1" t="s">
        <v>974</v>
      </c>
      <c r="B2317" s="1" t="s">
        <v>17434</v>
      </c>
      <c r="C2317" s="1" t="s">
        <v>1772</v>
      </c>
      <c r="D2317" s="1" t="s">
        <v>17711</v>
      </c>
      <c r="E2317" s="12" t="s">
        <v>1773</v>
      </c>
      <c r="F2317" s="1"/>
    </row>
    <row r="2318" customFormat="false" ht="13.8" hidden="false" customHeight="false" outlineLevel="0" collapsed="false">
      <c r="A2318" s="1" t="s">
        <v>974</v>
      </c>
      <c r="B2318" s="1" t="s">
        <v>17434</v>
      </c>
      <c r="C2318" s="1" t="s">
        <v>1775</v>
      </c>
      <c r="D2318" s="1" t="s">
        <v>17712</v>
      </c>
      <c r="E2318" s="12" t="s">
        <v>1773</v>
      </c>
      <c r="F2318" s="1"/>
    </row>
    <row r="2319" customFormat="false" ht="13.8" hidden="false" customHeight="false" outlineLevel="0" collapsed="false">
      <c r="A2319" s="1" t="s">
        <v>974</v>
      </c>
      <c r="B2319" s="1" t="s">
        <v>17434</v>
      </c>
      <c r="C2319" s="1" t="s">
        <v>1777</v>
      </c>
      <c r="D2319" s="1" t="s">
        <v>17713</v>
      </c>
      <c r="E2319" s="12" t="s">
        <v>1778</v>
      </c>
      <c r="F2319" s="1"/>
    </row>
    <row r="2320" customFormat="false" ht="13.8" hidden="false" customHeight="false" outlineLevel="0" collapsed="false">
      <c r="A2320" s="1" t="s">
        <v>974</v>
      </c>
      <c r="B2320" s="1" t="s">
        <v>17434</v>
      </c>
      <c r="C2320" s="1" t="s">
        <v>1780</v>
      </c>
      <c r="D2320" s="1" t="s">
        <v>17714</v>
      </c>
      <c r="E2320" s="12" t="s">
        <v>804</v>
      </c>
      <c r="F2320" s="1"/>
    </row>
    <row r="2321" customFormat="false" ht="13.8" hidden="false" customHeight="false" outlineLevel="0" collapsed="false">
      <c r="A2321" s="1" t="s">
        <v>974</v>
      </c>
      <c r="B2321" s="1" t="s">
        <v>17434</v>
      </c>
      <c r="C2321" s="1" t="s">
        <v>1782</v>
      </c>
      <c r="D2321" s="1" t="s">
        <v>17715</v>
      </c>
      <c r="E2321" s="12" t="s">
        <v>1783</v>
      </c>
      <c r="F2321" s="1"/>
    </row>
    <row r="2322" customFormat="false" ht="13.8" hidden="false" customHeight="false" outlineLevel="0" collapsed="false">
      <c r="A2322" s="1" t="s">
        <v>974</v>
      </c>
      <c r="B2322" s="1" t="s">
        <v>17434</v>
      </c>
      <c r="C2322" s="1" t="s">
        <v>1785</v>
      </c>
      <c r="D2322" s="1" t="s">
        <v>1787</v>
      </c>
      <c r="E2322" s="12" t="s">
        <v>1786</v>
      </c>
      <c r="F2322" s="1"/>
    </row>
    <row r="2323" customFormat="false" ht="13.8" hidden="false" customHeight="false" outlineLevel="0" collapsed="false">
      <c r="A2323" s="1" t="s">
        <v>974</v>
      </c>
      <c r="B2323" s="1" t="s">
        <v>17434</v>
      </c>
      <c r="C2323" s="1" t="s">
        <v>1785</v>
      </c>
      <c r="D2323" s="1" t="s">
        <v>1789</v>
      </c>
      <c r="E2323" s="12" t="s">
        <v>1788</v>
      </c>
      <c r="F2323" s="1"/>
    </row>
    <row r="2324" customFormat="false" ht="13.8" hidden="false" customHeight="false" outlineLevel="0" collapsed="false">
      <c r="A2324" s="1" t="s">
        <v>974</v>
      </c>
      <c r="B2324" s="1" t="s">
        <v>17434</v>
      </c>
      <c r="C2324" s="1" t="s">
        <v>1790</v>
      </c>
      <c r="D2324" s="1" t="s">
        <v>1792</v>
      </c>
      <c r="E2324" s="12" t="s">
        <v>1791</v>
      </c>
      <c r="F2324" s="1"/>
    </row>
    <row r="2325" customFormat="false" ht="13.8" hidden="false" customHeight="false" outlineLevel="0" collapsed="false">
      <c r="A2325" s="1" t="s">
        <v>974</v>
      </c>
      <c r="B2325" s="1" t="s">
        <v>17434</v>
      </c>
      <c r="C2325" s="1" t="s">
        <v>1793</v>
      </c>
      <c r="D2325" s="1" t="s">
        <v>1794</v>
      </c>
      <c r="E2325" s="12" t="s">
        <v>781</v>
      </c>
      <c r="F2325" s="1"/>
    </row>
    <row r="2326" customFormat="false" ht="13.8" hidden="false" customHeight="false" outlineLevel="0" collapsed="false">
      <c r="A2326" s="1" t="s">
        <v>974</v>
      </c>
      <c r="B2326" s="1" t="s">
        <v>17434</v>
      </c>
      <c r="C2326" s="1" t="s">
        <v>1795</v>
      </c>
      <c r="D2326" s="1" t="s">
        <v>1797</v>
      </c>
      <c r="E2326" s="12" t="s">
        <v>1796</v>
      </c>
      <c r="F2326" s="1"/>
    </row>
    <row r="2327" customFormat="false" ht="13.8" hidden="false" customHeight="false" outlineLevel="0" collapsed="false">
      <c r="A2327" s="1" t="s">
        <v>974</v>
      </c>
      <c r="B2327" s="1" t="s">
        <v>17434</v>
      </c>
      <c r="C2327" s="1" t="s">
        <v>1798</v>
      </c>
      <c r="D2327" s="1" t="s">
        <v>1800</v>
      </c>
      <c r="E2327" s="12" t="s">
        <v>1799</v>
      </c>
      <c r="F2327" s="1"/>
    </row>
    <row r="2328" customFormat="false" ht="13.8" hidden="false" customHeight="false" outlineLevel="0" collapsed="false">
      <c r="A2328" s="1" t="s">
        <v>974</v>
      </c>
      <c r="B2328" s="1" t="s">
        <v>17434</v>
      </c>
      <c r="C2328" s="1" t="s">
        <v>1801</v>
      </c>
      <c r="D2328" s="1" t="s">
        <v>1802</v>
      </c>
      <c r="E2328" s="12" t="s">
        <v>787</v>
      </c>
      <c r="F2328" s="1"/>
    </row>
    <row r="2329" customFormat="false" ht="13.8" hidden="false" customHeight="false" outlineLevel="0" collapsed="false">
      <c r="A2329" s="1" t="s">
        <v>974</v>
      </c>
      <c r="B2329" s="1" t="s">
        <v>17434</v>
      </c>
      <c r="C2329" s="1" t="s">
        <v>1803</v>
      </c>
      <c r="D2329" s="1" t="s">
        <v>1804</v>
      </c>
      <c r="E2329" s="12" t="s">
        <v>784</v>
      </c>
      <c r="F2329" s="1"/>
    </row>
    <row r="2330" customFormat="false" ht="13.8" hidden="false" customHeight="false" outlineLevel="0" collapsed="false">
      <c r="A2330" s="1" t="s">
        <v>974</v>
      </c>
      <c r="B2330" s="1" t="s">
        <v>17434</v>
      </c>
      <c r="C2330" s="1" t="s">
        <v>1805</v>
      </c>
      <c r="D2330" s="1" t="s">
        <v>1807</v>
      </c>
      <c r="E2330" s="12" t="s">
        <v>1806</v>
      </c>
      <c r="F2330" s="1"/>
    </row>
    <row r="2331" customFormat="false" ht="13.8" hidden="false" customHeight="false" outlineLevel="0" collapsed="false">
      <c r="A2331" s="1" t="s">
        <v>974</v>
      </c>
      <c r="B2331" s="1" t="s">
        <v>17434</v>
      </c>
      <c r="C2331" s="1" t="s">
        <v>1808</v>
      </c>
      <c r="D2331" s="1" t="s">
        <v>1810</v>
      </c>
      <c r="E2331" s="12" t="s">
        <v>1809</v>
      </c>
      <c r="F2331" s="1"/>
    </row>
    <row r="2332" customFormat="false" ht="13.8" hidden="false" customHeight="false" outlineLevel="0" collapsed="false">
      <c r="A2332" s="1" t="s">
        <v>974</v>
      </c>
      <c r="B2332" s="1" t="s">
        <v>17434</v>
      </c>
      <c r="C2332" s="1" t="s">
        <v>1811</v>
      </c>
      <c r="D2332" s="1" t="s">
        <v>1812</v>
      </c>
      <c r="E2332" s="12" t="s">
        <v>1809</v>
      </c>
      <c r="F2332" s="1"/>
    </row>
    <row r="2333" customFormat="false" ht="13.8" hidden="false" customHeight="false" outlineLevel="0" collapsed="false">
      <c r="A2333" s="1" t="s">
        <v>974</v>
      </c>
      <c r="B2333" s="1" t="s">
        <v>17434</v>
      </c>
      <c r="C2333" s="1" t="s">
        <v>1813</v>
      </c>
      <c r="D2333" s="1" t="s">
        <v>1815</v>
      </c>
      <c r="E2333" s="12" t="s">
        <v>1814</v>
      </c>
      <c r="F2333" s="1"/>
    </row>
    <row r="2334" customFormat="false" ht="13.8" hidden="false" customHeight="false" outlineLevel="0" collapsed="false">
      <c r="A2334" s="1" t="s">
        <v>974</v>
      </c>
      <c r="B2334" s="1" t="s">
        <v>17434</v>
      </c>
      <c r="C2334" s="1" t="s">
        <v>1816</v>
      </c>
      <c r="D2334" s="1" t="s">
        <v>1818</v>
      </c>
      <c r="E2334" s="12" t="s">
        <v>1817</v>
      </c>
      <c r="F2334" s="1"/>
    </row>
    <row r="2335" customFormat="false" ht="13.8" hidden="false" customHeight="false" outlineLevel="0" collapsed="false">
      <c r="A2335" s="1" t="s">
        <v>974</v>
      </c>
      <c r="B2335" s="1" t="s">
        <v>17434</v>
      </c>
      <c r="C2335" s="1" t="s">
        <v>1819</v>
      </c>
      <c r="D2335" s="1" t="s">
        <v>1821</v>
      </c>
      <c r="E2335" s="12" t="s">
        <v>1820</v>
      </c>
      <c r="F2335" s="1"/>
    </row>
    <row r="2336" customFormat="false" ht="13.8" hidden="false" customHeight="false" outlineLevel="0" collapsed="false">
      <c r="A2336" s="1" t="s">
        <v>974</v>
      </c>
      <c r="B2336" s="1" t="s">
        <v>17434</v>
      </c>
      <c r="C2336" s="1" t="s">
        <v>1822</v>
      </c>
      <c r="D2336" s="1" t="s">
        <v>1824</v>
      </c>
      <c r="E2336" s="12" t="s">
        <v>1823</v>
      </c>
      <c r="F2336" s="1"/>
    </row>
    <row r="2337" customFormat="false" ht="13.8" hidden="false" customHeight="false" outlineLevel="0" collapsed="false">
      <c r="A2337" s="1" t="s">
        <v>974</v>
      </c>
      <c r="B2337" s="1" t="s">
        <v>17434</v>
      </c>
      <c r="C2337" s="1" t="s">
        <v>1825</v>
      </c>
      <c r="D2337" s="1" t="s">
        <v>1826</v>
      </c>
      <c r="E2337" s="12" t="s">
        <v>1823</v>
      </c>
      <c r="F2337" s="1"/>
    </row>
    <row r="2338" customFormat="false" ht="13.8" hidden="false" customHeight="false" outlineLevel="0" collapsed="false">
      <c r="A2338" s="1" t="s">
        <v>974</v>
      </c>
      <c r="B2338" s="1" t="s">
        <v>17434</v>
      </c>
      <c r="C2338" s="1" t="s">
        <v>1827</v>
      </c>
      <c r="D2338" s="1" t="s">
        <v>1829</v>
      </c>
      <c r="E2338" s="12" t="s">
        <v>1828</v>
      </c>
      <c r="F2338" s="1"/>
    </row>
    <row r="2339" customFormat="false" ht="13.8" hidden="false" customHeight="false" outlineLevel="0" collapsed="false">
      <c r="A2339" s="1" t="s">
        <v>974</v>
      </c>
      <c r="B2339" s="1" t="s">
        <v>17434</v>
      </c>
      <c r="C2339" s="1" t="s">
        <v>1830</v>
      </c>
      <c r="D2339" s="1" t="s">
        <v>1832</v>
      </c>
      <c r="E2339" s="12" t="s">
        <v>1831</v>
      </c>
      <c r="F2339" s="1"/>
    </row>
    <row r="2340" customFormat="false" ht="13.8" hidden="false" customHeight="false" outlineLevel="0" collapsed="false">
      <c r="A2340" s="1" t="s">
        <v>974</v>
      </c>
      <c r="B2340" s="1" t="s">
        <v>17434</v>
      </c>
      <c r="C2340" s="1" t="s">
        <v>1833</v>
      </c>
      <c r="D2340" s="1" t="s">
        <v>1835</v>
      </c>
      <c r="E2340" s="12" t="s">
        <v>1834</v>
      </c>
      <c r="F2340" s="1"/>
    </row>
    <row r="2341" customFormat="false" ht="13.8" hidden="false" customHeight="false" outlineLevel="0" collapsed="false">
      <c r="A2341" s="1" t="s">
        <v>974</v>
      </c>
      <c r="B2341" s="1" t="s">
        <v>17434</v>
      </c>
      <c r="C2341" s="1" t="s">
        <v>1836</v>
      </c>
      <c r="D2341" s="1" t="s">
        <v>1837</v>
      </c>
      <c r="E2341" s="12" t="s">
        <v>1834</v>
      </c>
      <c r="F2341" s="1"/>
    </row>
    <row r="2342" customFormat="false" ht="13.8" hidden="false" customHeight="false" outlineLevel="0" collapsed="false">
      <c r="A2342" s="1" t="s">
        <v>974</v>
      </c>
      <c r="B2342" s="1" t="s">
        <v>17434</v>
      </c>
      <c r="C2342" s="1" t="s">
        <v>1838</v>
      </c>
      <c r="D2342" s="1" t="s">
        <v>1840</v>
      </c>
      <c r="E2342" s="12" t="s">
        <v>1839</v>
      </c>
      <c r="F2342" s="1"/>
    </row>
    <row r="2343" customFormat="false" ht="13.8" hidden="false" customHeight="false" outlineLevel="0" collapsed="false">
      <c r="A2343" s="1" t="s">
        <v>2065</v>
      </c>
      <c r="B2343" s="1" t="s">
        <v>17716</v>
      </c>
      <c r="C2343" s="1" t="s">
        <v>17717</v>
      </c>
      <c r="D2343" s="1" t="s">
        <v>17718</v>
      </c>
      <c r="E2343" s="12" t="s">
        <v>16298</v>
      </c>
      <c r="F2343" s="1"/>
    </row>
    <row r="2344" customFormat="false" ht="13.8" hidden="false" customHeight="false" outlineLevel="0" collapsed="false">
      <c r="A2344" s="1" t="s">
        <v>2065</v>
      </c>
      <c r="B2344" s="1" t="s">
        <v>17716</v>
      </c>
      <c r="C2344" s="1" t="s">
        <v>17719</v>
      </c>
      <c r="D2344" s="1" t="s">
        <v>17720</v>
      </c>
      <c r="E2344" s="12" t="s">
        <v>17721</v>
      </c>
      <c r="F2344" s="1"/>
    </row>
    <row r="2345" customFormat="false" ht="13.8" hidden="false" customHeight="false" outlineLevel="0" collapsed="false">
      <c r="A2345" s="1" t="s">
        <v>2065</v>
      </c>
      <c r="B2345" s="1" t="s">
        <v>17716</v>
      </c>
      <c r="C2345" s="1" t="s">
        <v>17722</v>
      </c>
      <c r="D2345" s="1" t="s">
        <v>17723</v>
      </c>
      <c r="E2345" s="12" t="s">
        <v>17724</v>
      </c>
      <c r="F2345" s="1"/>
    </row>
    <row r="2346" customFormat="false" ht="13.8" hidden="false" customHeight="false" outlineLevel="0" collapsed="false">
      <c r="A2346" s="1" t="s">
        <v>2065</v>
      </c>
      <c r="B2346" s="1" t="s">
        <v>17716</v>
      </c>
      <c r="C2346" s="1" t="s">
        <v>17725</v>
      </c>
      <c r="D2346" s="1" t="s">
        <v>17726</v>
      </c>
      <c r="E2346" s="12" t="s">
        <v>17724</v>
      </c>
      <c r="F2346" s="1"/>
    </row>
    <row r="2347" customFormat="false" ht="13.8" hidden="false" customHeight="false" outlineLevel="0" collapsed="false">
      <c r="A2347" s="1" t="s">
        <v>2065</v>
      </c>
      <c r="B2347" s="1" t="s">
        <v>17716</v>
      </c>
      <c r="C2347" s="1" t="s">
        <v>17727</v>
      </c>
      <c r="D2347" s="1" t="s">
        <v>17728</v>
      </c>
      <c r="E2347" s="12" t="s">
        <v>17724</v>
      </c>
      <c r="F2347" s="1"/>
    </row>
    <row r="2348" customFormat="false" ht="13.8" hidden="false" customHeight="false" outlineLevel="0" collapsed="false">
      <c r="A2348" s="1" t="s">
        <v>2065</v>
      </c>
      <c r="B2348" s="1" t="s">
        <v>17716</v>
      </c>
      <c r="C2348" s="1" t="s">
        <v>17729</v>
      </c>
      <c r="D2348" s="1" t="s">
        <v>17730</v>
      </c>
      <c r="E2348" s="12" t="s">
        <v>17724</v>
      </c>
      <c r="F2348" s="1"/>
    </row>
    <row r="2349" customFormat="false" ht="13.8" hidden="false" customHeight="false" outlineLevel="0" collapsed="false">
      <c r="A2349" s="1" t="s">
        <v>2065</v>
      </c>
      <c r="B2349" s="1" t="s">
        <v>17716</v>
      </c>
      <c r="C2349" s="1" t="s">
        <v>17731</v>
      </c>
      <c r="D2349" s="1" t="s">
        <v>17732</v>
      </c>
      <c r="E2349" s="12" t="s">
        <v>17733</v>
      </c>
      <c r="F2349" s="1"/>
    </row>
    <row r="2350" customFormat="false" ht="13.8" hidden="false" customHeight="false" outlineLevel="0" collapsed="false">
      <c r="A2350" s="1" t="s">
        <v>2065</v>
      </c>
      <c r="B2350" s="1" t="s">
        <v>17716</v>
      </c>
      <c r="C2350" s="1" t="s">
        <v>17734</v>
      </c>
      <c r="D2350" s="1" t="s">
        <v>17735</v>
      </c>
      <c r="E2350" s="12" t="s">
        <v>17733</v>
      </c>
      <c r="F2350" s="1"/>
    </row>
    <row r="2351" customFormat="false" ht="13.8" hidden="false" customHeight="false" outlineLevel="0" collapsed="false">
      <c r="A2351" s="1" t="s">
        <v>2065</v>
      </c>
      <c r="B2351" s="1" t="s">
        <v>17716</v>
      </c>
      <c r="C2351" s="1" t="s">
        <v>17736</v>
      </c>
      <c r="D2351" s="1" t="s">
        <v>17737</v>
      </c>
      <c r="E2351" s="12" t="s">
        <v>17733</v>
      </c>
      <c r="F2351" s="1"/>
    </row>
    <row r="2352" customFormat="false" ht="13.8" hidden="false" customHeight="false" outlineLevel="0" collapsed="false">
      <c r="A2352" s="1" t="s">
        <v>2065</v>
      </c>
      <c r="B2352" s="1" t="s">
        <v>17716</v>
      </c>
      <c r="C2352" s="1" t="s">
        <v>17738</v>
      </c>
      <c r="D2352" s="1" t="s">
        <v>17739</v>
      </c>
      <c r="E2352" s="12" t="s">
        <v>16299</v>
      </c>
      <c r="F2352" s="1"/>
    </row>
    <row r="2353" customFormat="false" ht="13.8" hidden="false" customHeight="false" outlineLevel="0" collapsed="false">
      <c r="A2353" s="1" t="s">
        <v>2065</v>
      </c>
      <c r="B2353" s="1" t="s">
        <v>17716</v>
      </c>
      <c r="C2353" s="1" t="s">
        <v>17740</v>
      </c>
      <c r="D2353" s="1" t="s">
        <v>17741</v>
      </c>
      <c r="E2353" s="12" t="s">
        <v>17724</v>
      </c>
      <c r="F2353" s="1"/>
    </row>
    <row r="2354" customFormat="false" ht="13.8" hidden="false" customHeight="false" outlineLevel="0" collapsed="false">
      <c r="A2354" s="1" t="s">
        <v>2065</v>
      </c>
      <c r="B2354" s="1" t="s">
        <v>17716</v>
      </c>
      <c r="C2354" s="1" t="s">
        <v>17742</v>
      </c>
      <c r="D2354" s="1" t="s">
        <v>17743</v>
      </c>
      <c r="E2354" s="12" t="s">
        <v>16300</v>
      </c>
      <c r="F2354" s="1"/>
    </row>
    <row r="2355" customFormat="false" ht="13.8" hidden="false" customHeight="false" outlineLevel="0" collapsed="false">
      <c r="A2355" s="1" t="s">
        <v>2065</v>
      </c>
      <c r="B2355" s="1" t="s">
        <v>17716</v>
      </c>
      <c r="C2355" s="1" t="s">
        <v>2067</v>
      </c>
      <c r="D2355" s="1" t="s">
        <v>2069</v>
      </c>
      <c r="E2355" s="12" t="s">
        <v>2068</v>
      </c>
      <c r="F2355" s="1"/>
    </row>
    <row r="2356" customFormat="false" ht="13.8" hidden="false" customHeight="false" outlineLevel="0" collapsed="false">
      <c r="A2356" s="1" t="s">
        <v>2065</v>
      </c>
      <c r="B2356" s="1" t="s">
        <v>17716</v>
      </c>
      <c r="C2356" s="1" t="s">
        <v>2070</v>
      </c>
      <c r="D2356" s="1" t="s">
        <v>2072</v>
      </c>
      <c r="E2356" s="12" t="s">
        <v>2071</v>
      </c>
      <c r="F2356" s="1"/>
    </row>
    <row r="2357" customFormat="false" ht="13.8" hidden="false" customHeight="false" outlineLevel="0" collapsed="false">
      <c r="A2357" s="1" t="s">
        <v>2065</v>
      </c>
      <c r="B2357" s="1" t="s">
        <v>17716</v>
      </c>
      <c r="C2357" s="1" t="s">
        <v>2073</v>
      </c>
      <c r="D2357" s="1" t="s">
        <v>2075</v>
      </c>
      <c r="E2357" s="12" t="s">
        <v>2074</v>
      </c>
      <c r="F2357" s="1"/>
    </row>
    <row r="2358" customFormat="false" ht="13.8" hidden="false" customHeight="false" outlineLevel="0" collapsed="false">
      <c r="A2358" s="1" t="s">
        <v>2065</v>
      </c>
      <c r="B2358" s="1" t="s">
        <v>17716</v>
      </c>
      <c r="C2358" s="1" t="s">
        <v>2076</v>
      </c>
      <c r="D2358" s="1" t="s">
        <v>2078</v>
      </c>
      <c r="E2358" s="12" t="s">
        <v>2077</v>
      </c>
      <c r="F2358" s="1"/>
    </row>
    <row r="2359" customFormat="false" ht="13.8" hidden="false" customHeight="false" outlineLevel="0" collapsed="false">
      <c r="A2359" s="1" t="s">
        <v>2065</v>
      </c>
      <c r="B2359" s="1" t="s">
        <v>17716</v>
      </c>
      <c r="C2359" s="1" t="s">
        <v>2079</v>
      </c>
      <c r="D2359" s="1" t="s">
        <v>2080</v>
      </c>
      <c r="E2359" s="12" t="s">
        <v>2077</v>
      </c>
      <c r="F2359" s="1"/>
    </row>
    <row r="2360" customFormat="false" ht="13.8" hidden="false" customHeight="false" outlineLevel="0" collapsed="false">
      <c r="A2360" s="1" t="s">
        <v>2065</v>
      </c>
      <c r="B2360" s="1" t="s">
        <v>17716</v>
      </c>
      <c r="C2360" s="1" t="s">
        <v>2081</v>
      </c>
      <c r="D2360" s="1" t="s">
        <v>2083</v>
      </c>
      <c r="E2360" s="12" t="s">
        <v>2082</v>
      </c>
      <c r="F2360" s="1"/>
    </row>
    <row r="2361" customFormat="false" ht="13.8" hidden="false" customHeight="false" outlineLevel="0" collapsed="false">
      <c r="A2361" s="1" t="s">
        <v>2065</v>
      </c>
      <c r="B2361" s="1" t="s">
        <v>17716</v>
      </c>
      <c r="C2361" s="1" t="s">
        <v>2084</v>
      </c>
      <c r="D2361" s="1" t="s">
        <v>2086</v>
      </c>
      <c r="E2361" s="12" t="s">
        <v>2085</v>
      </c>
      <c r="F2361" s="1"/>
    </row>
    <row r="2362" customFormat="false" ht="13.8" hidden="false" customHeight="false" outlineLevel="0" collapsed="false">
      <c r="A2362" s="1" t="s">
        <v>2065</v>
      </c>
      <c r="B2362" s="1" t="s">
        <v>17716</v>
      </c>
      <c r="C2362" s="1" t="s">
        <v>2087</v>
      </c>
      <c r="D2362" s="1" t="s">
        <v>2089</v>
      </c>
      <c r="E2362" s="12" t="s">
        <v>2088</v>
      </c>
      <c r="F2362" s="1"/>
    </row>
    <row r="2363" customFormat="false" ht="13.8" hidden="false" customHeight="false" outlineLevel="0" collapsed="false">
      <c r="A2363" s="1" t="s">
        <v>2065</v>
      </c>
      <c r="B2363" s="1" t="s">
        <v>17716</v>
      </c>
      <c r="C2363" s="1" t="s">
        <v>2090</v>
      </c>
      <c r="D2363" s="1" t="s">
        <v>2091</v>
      </c>
      <c r="E2363" s="12" t="s">
        <v>2088</v>
      </c>
      <c r="F2363" s="1"/>
    </row>
    <row r="2364" customFormat="false" ht="13.8" hidden="false" customHeight="false" outlineLevel="0" collapsed="false">
      <c r="A2364" s="1" t="s">
        <v>2065</v>
      </c>
      <c r="B2364" s="1" t="s">
        <v>17716</v>
      </c>
      <c r="C2364" s="1" t="s">
        <v>2092</v>
      </c>
      <c r="D2364" s="1" t="s">
        <v>2094</v>
      </c>
      <c r="E2364" s="12" t="s">
        <v>2093</v>
      </c>
      <c r="F2364" s="1"/>
    </row>
    <row r="2365" customFormat="false" ht="13.8" hidden="false" customHeight="false" outlineLevel="0" collapsed="false">
      <c r="A2365" s="1" t="s">
        <v>2065</v>
      </c>
      <c r="B2365" s="1" t="s">
        <v>17716</v>
      </c>
      <c r="C2365" s="1" t="s">
        <v>2095</v>
      </c>
      <c r="D2365" s="1" t="s">
        <v>2097</v>
      </c>
      <c r="E2365" s="12" t="s">
        <v>2096</v>
      </c>
      <c r="F2365" s="1"/>
    </row>
    <row r="2366" customFormat="false" ht="13.8" hidden="false" customHeight="false" outlineLevel="0" collapsed="false">
      <c r="A2366" s="1" t="s">
        <v>2065</v>
      </c>
      <c r="B2366" s="1" t="s">
        <v>17716</v>
      </c>
      <c r="C2366" s="1" t="s">
        <v>2098</v>
      </c>
      <c r="D2366" s="1" t="s">
        <v>2100</v>
      </c>
      <c r="E2366" s="12" t="s">
        <v>2099</v>
      </c>
      <c r="F2366" s="1"/>
    </row>
    <row r="2367" customFormat="false" ht="13.8" hidden="false" customHeight="false" outlineLevel="0" collapsed="false">
      <c r="A2367" s="1" t="s">
        <v>2065</v>
      </c>
      <c r="B2367" s="1" t="s">
        <v>17716</v>
      </c>
      <c r="C2367" s="1" t="s">
        <v>2101</v>
      </c>
      <c r="D2367" s="1" t="s">
        <v>2102</v>
      </c>
      <c r="E2367" s="12" t="s">
        <v>2093</v>
      </c>
      <c r="F2367" s="1"/>
    </row>
    <row r="2368" customFormat="false" ht="13.8" hidden="false" customHeight="false" outlineLevel="0" collapsed="false">
      <c r="A2368" s="1" t="s">
        <v>2065</v>
      </c>
      <c r="B2368" s="1" t="s">
        <v>17716</v>
      </c>
      <c r="C2368" s="1" t="s">
        <v>2103</v>
      </c>
      <c r="D2368" s="1" t="s">
        <v>2104</v>
      </c>
      <c r="E2368" s="12" t="s">
        <v>2093</v>
      </c>
      <c r="F2368" s="1"/>
    </row>
    <row r="2369" customFormat="false" ht="13.8" hidden="false" customHeight="false" outlineLevel="0" collapsed="false">
      <c r="A2369" s="1" t="s">
        <v>2065</v>
      </c>
      <c r="B2369" s="1" t="s">
        <v>17716</v>
      </c>
      <c r="C2369" s="1" t="s">
        <v>2105</v>
      </c>
      <c r="D2369" s="1" t="s">
        <v>2106</v>
      </c>
      <c r="E2369" s="12" t="s">
        <v>2093</v>
      </c>
      <c r="F2369" s="1"/>
    </row>
    <row r="2370" customFormat="false" ht="13.8" hidden="false" customHeight="false" outlineLevel="0" collapsed="false">
      <c r="A2370" s="1" t="s">
        <v>2065</v>
      </c>
      <c r="B2370" s="1" t="s">
        <v>17716</v>
      </c>
      <c r="C2370" s="1" t="s">
        <v>2107</v>
      </c>
      <c r="D2370" s="1" t="s">
        <v>2108</v>
      </c>
      <c r="E2370" s="12" t="s">
        <v>2093</v>
      </c>
      <c r="F2370" s="1"/>
    </row>
    <row r="2371" customFormat="false" ht="13.8" hidden="false" customHeight="false" outlineLevel="0" collapsed="false">
      <c r="A2371" s="1" t="s">
        <v>2065</v>
      </c>
      <c r="B2371" s="1" t="s">
        <v>17716</v>
      </c>
      <c r="C2371" s="1" t="s">
        <v>2109</v>
      </c>
      <c r="D2371" s="1" t="s">
        <v>2110</v>
      </c>
      <c r="E2371" s="12" t="s">
        <v>2093</v>
      </c>
      <c r="F2371" s="1"/>
    </row>
    <row r="2372" customFormat="false" ht="13.8" hidden="false" customHeight="false" outlineLevel="0" collapsed="false">
      <c r="A2372" s="1" t="s">
        <v>2065</v>
      </c>
      <c r="B2372" s="1" t="s">
        <v>17716</v>
      </c>
      <c r="C2372" s="1" t="s">
        <v>2111</v>
      </c>
      <c r="D2372" s="1" t="s">
        <v>2112</v>
      </c>
      <c r="E2372" s="12" t="s">
        <v>2096</v>
      </c>
      <c r="F2372" s="1"/>
    </row>
    <row r="2373" customFormat="false" ht="13.8" hidden="false" customHeight="false" outlineLevel="0" collapsed="false">
      <c r="A2373" s="1" t="s">
        <v>2065</v>
      </c>
      <c r="B2373" s="1" t="s">
        <v>17716</v>
      </c>
      <c r="C2373" s="1" t="s">
        <v>2113</v>
      </c>
      <c r="D2373" s="1" t="s">
        <v>2114</v>
      </c>
      <c r="E2373" s="12" t="s">
        <v>2096</v>
      </c>
      <c r="F2373" s="1"/>
    </row>
    <row r="2374" customFormat="false" ht="13.8" hidden="false" customHeight="false" outlineLevel="0" collapsed="false">
      <c r="A2374" s="1" t="s">
        <v>2065</v>
      </c>
      <c r="B2374" s="1" t="s">
        <v>17716</v>
      </c>
      <c r="C2374" s="1" t="s">
        <v>2115</v>
      </c>
      <c r="D2374" s="1" t="s">
        <v>2117</v>
      </c>
      <c r="E2374" s="12" t="s">
        <v>2116</v>
      </c>
      <c r="F2374" s="1"/>
    </row>
    <row r="2375" customFormat="false" ht="13.8" hidden="false" customHeight="false" outlineLevel="0" collapsed="false">
      <c r="A2375" s="1" t="s">
        <v>2065</v>
      </c>
      <c r="B2375" s="1" t="s">
        <v>17716</v>
      </c>
      <c r="C2375" s="1" t="s">
        <v>2118</v>
      </c>
      <c r="D2375" s="1" t="s">
        <v>2120</v>
      </c>
      <c r="E2375" s="12" t="s">
        <v>2119</v>
      </c>
      <c r="F2375" s="1"/>
    </row>
    <row r="2376" customFormat="false" ht="13.8" hidden="false" customHeight="false" outlineLevel="0" collapsed="false">
      <c r="A2376" s="1" t="s">
        <v>2065</v>
      </c>
      <c r="B2376" s="1" t="s">
        <v>17716</v>
      </c>
      <c r="C2376" s="1" t="s">
        <v>2121</v>
      </c>
      <c r="D2376" s="1" t="s">
        <v>2122</v>
      </c>
      <c r="E2376" s="12" t="s">
        <v>2119</v>
      </c>
      <c r="F2376" s="1"/>
    </row>
    <row r="2377" customFormat="false" ht="13.8" hidden="false" customHeight="false" outlineLevel="0" collapsed="false">
      <c r="A2377" s="1" t="s">
        <v>2065</v>
      </c>
      <c r="B2377" s="1" t="s">
        <v>17716</v>
      </c>
      <c r="C2377" s="1" t="s">
        <v>2123</v>
      </c>
      <c r="D2377" s="1" t="s">
        <v>2125</v>
      </c>
      <c r="E2377" s="12" t="s">
        <v>2124</v>
      </c>
      <c r="F2377" s="1"/>
    </row>
    <row r="2378" customFormat="false" ht="13.8" hidden="false" customHeight="false" outlineLevel="0" collapsed="false">
      <c r="A2378" s="1" t="s">
        <v>2065</v>
      </c>
      <c r="B2378" s="1" t="s">
        <v>17716</v>
      </c>
      <c r="C2378" s="1" t="s">
        <v>2126</v>
      </c>
      <c r="D2378" s="1" t="s">
        <v>2127</v>
      </c>
      <c r="E2378" s="12" t="s">
        <v>2124</v>
      </c>
      <c r="F2378" s="1"/>
    </row>
    <row r="2379" customFormat="false" ht="13.8" hidden="false" customHeight="false" outlineLevel="0" collapsed="false">
      <c r="A2379" s="1" t="s">
        <v>2065</v>
      </c>
      <c r="B2379" s="1" t="s">
        <v>17716</v>
      </c>
      <c r="C2379" s="1" t="s">
        <v>2128</v>
      </c>
      <c r="D2379" s="1" t="s">
        <v>2130</v>
      </c>
      <c r="E2379" s="12" t="s">
        <v>2129</v>
      </c>
      <c r="F2379" s="1"/>
    </row>
    <row r="2380" customFormat="false" ht="13.8" hidden="false" customHeight="false" outlineLevel="0" collapsed="false">
      <c r="A2380" s="1" t="s">
        <v>2065</v>
      </c>
      <c r="B2380" s="1" t="s">
        <v>17716</v>
      </c>
      <c r="C2380" s="1" t="s">
        <v>2131</v>
      </c>
      <c r="D2380" s="1" t="s">
        <v>2132</v>
      </c>
      <c r="E2380" s="12" t="s">
        <v>2129</v>
      </c>
      <c r="F2380" s="1"/>
    </row>
    <row r="2381" customFormat="false" ht="13.8" hidden="false" customHeight="false" outlineLevel="0" collapsed="false">
      <c r="A2381" s="1" t="s">
        <v>2065</v>
      </c>
      <c r="B2381" s="1" t="s">
        <v>17716</v>
      </c>
      <c r="C2381" s="1" t="s">
        <v>2133</v>
      </c>
      <c r="D2381" s="1" t="s">
        <v>2135</v>
      </c>
      <c r="E2381" s="12" t="s">
        <v>2134</v>
      </c>
      <c r="F2381" s="1"/>
    </row>
    <row r="2382" customFormat="false" ht="13.8" hidden="false" customHeight="false" outlineLevel="0" collapsed="false">
      <c r="A2382" s="1" t="s">
        <v>2065</v>
      </c>
      <c r="B2382" s="1" t="s">
        <v>17716</v>
      </c>
      <c r="C2382" s="1" t="s">
        <v>2136</v>
      </c>
      <c r="D2382" s="1" t="s">
        <v>2137</v>
      </c>
      <c r="E2382" s="12" t="s">
        <v>2134</v>
      </c>
      <c r="F2382" s="1"/>
    </row>
    <row r="2383" customFormat="false" ht="13.8" hidden="false" customHeight="false" outlineLevel="0" collapsed="false">
      <c r="A2383" s="1" t="s">
        <v>2065</v>
      </c>
      <c r="B2383" s="1" t="s">
        <v>17716</v>
      </c>
      <c r="C2383" s="1" t="s">
        <v>2138</v>
      </c>
      <c r="D2383" s="1" t="s">
        <v>2140</v>
      </c>
      <c r="E2383" s="12" t="s">
        <v>2139</v>
      </c>
      <c r="F2383" s="1"/>
    </row>
    <row r="2384" customFormat="false" ht="13.8" hidden="false" customHeight="false" outlineLevel="0" collapsed="false">
      <c r="A2384" s="1" t="s">
        <v>2065</v>
      </c>
      <c r="B2384" s="1" t="s">
        <v>17716</v>
      </c>
      <c r="C2384" s="1" t="s">
        <v>2141</v>
      </c>
      <c r="D2384" s="1" t="s">
        <v>2143</v>
      </c>
      <c r="E2384" s="12" t="s">
        <v>2142</v>
      </c>
      <c r="F2384" s="1"/>
    </row>
    <row r="2385" customFormat="false" ht="13.8" hidden="false" customHeight="false" outlineLevel="0" collapsed="false">
      <c r="A2385" s="1" t="s">
        <v>2065</v>
      </c>
      <c r="B2385" s="1" t="s">
        <v>17716</v>
      </c>
      <c r="C2385" s="1" t="s">
        <v>2144</v>
      </c>
      <c r="D2385" s="1" t="s">
        <v>2145</v>
      </c>
      <c r="E2385" s="12" t="s">
        <v>2142</v>
      </c>
      <c r="F2385" s="1"/>
    </row>
    <row r="2386" customFormat="false" ht="13.8" hidden="false" customHeight="false" outlineLevel="0" collapsed="false">
      <c r="A2386" s="1" t="s">
        <v>2065</v>
      </c>
      <c r="B2386" s="1" t="s">
        <v>17716</v>
      </c>
      <c r="C2386" s="1" t="s">
        <v>2146</v>
      </c>
      <c r="D2386" s="1" t="s">
        <v>2148</v>
      </c>
      <c r="E2386" s="12" t="s">
        <v>2147</v>
      </c>
      <c r="F2386" s="1"/>
    </row>
    <row r="2387" customFormat="false" ht="13.8" hidden="false" customHeight="false" outlineLevel="0" collapsed="false">
      <c r="A2387" s="1" t="s">
        <v>2065</v>
      </c>
      <c r="B2387" s="1" t="s">
        <v>17716</v>
      </c>
      <c r="C2387" s="1" t="s">
        <v>2149</v>
      </c>
      <c r="D2387" s="1" t="s">
        <v>2150</v>
      </c>
      <c r="E2387" s="12" t="s">
        <v>2147</v>
      </c>
      <c r="F2387" s="1"/>
    </row>
    <row r="2388" customFormat="false" ht="13.8" hidden="false" customHeight="false" outlineLevel="0" collapsed="false">
      <c r="A2388" s="1" t="s">
        <v>2065</v>
      </c>
      <c r="B2388" s="1" t="s">
        <v>17716</v>
      </c>
      <c r="C2388" s="1" t="s">
        <v>2151</v>
      </c>
      <c r="D2388" s="1" t="s">
        <v>2153</v>
      </c>
      <c r="E2388" s="12" t="s">
        <v>2152</v>
      </c>
      <c r="F2388" s="1"/>
    </row>
    <row r="2389" customFormat="false" ht="13.8" hidden="false" customHeight="false" outlineLevel="0" collapsed="false">
      <c r="A2389" s="1" t="s">
        <v>2065</v>
      </c>
      <c r="B2389" s="1" t="s">
        <v>17716</v>
      </c>
      <c r="C2389" s="1" t="s">
        <v>2154</v>
      </c>
      <c r="D2389" s="1" t="s">
        <v>2156</v>
      </c>
      <c r="E2389" s="12" t="s">
        <v>2155</v>
      </c>
      <c r="F2389" s="1"/>
    </row>
    <row r="2390" customFormat="false" ht="13.8" hidden="false" customHeight="false" outlineLevel="0" collapsed="false">
      <c r="A2390" s="1" t="s">
        <v>2065</v>
      </c>
      <c r="B2390" s="1" t="s">
        <v>17716</v>
      </c>
      <c r="C2390" s="1" t="s">
        <v>2157</v>
      </c>
      <c r="D2390" s="1" t="s">
        <v>2158</v>
      </c>
      <c r="E2390" s="12" t="s">
        <v>2155</v>
      </c>
      <c r="F2390" s="1"/>
    </row>
    <row r="2391" customFormat="false" ht="13.8" hidden="false" customHeight="false" outlineLevel="0" collapsed="false">
      <c r="A2391" s="1" t="s">
        <v>2065</v>
      </c>
      <c r="B2391" s="1" t="s">
        <v>17716</v>
      </c>
      <c r="C2391" s="1" t="s">
        <v>2159</v>
      </c>
      <c r="D2391" s="1" t="s">
        <v>2161</v>
      </c>
      <c r="E2391" s="12" t="s">
        <v>2160</v>
      </c>
      <c r="F2391" s="1"/>
    </row>
    <row r="2392" customFormat="false" ht="13.8" hidden="false" customHeight="false" outlineLevel="0" collapsed="false">
      <c r="A2392" s="1" t="s">
        <v>2065</v>
      </c>
      <c r="B2392" s="1" t="s">
        <v>17716</v>
      </c>
      <c r="C2392" s="1" t="s">
        <v>2162</v>
      </c>
      <c r="D2392" s="1" t="s">
        <v>2164</v>
      </c>
      <c r="E2392" s="12" t="s">
        <v>2163</v>
      </c>
      <c r="F2392" s="1"/>
    </row>
    <row r="2393" customFormat="false" ht="13.8" hidden="false" customHeight="false" outlineLevel="0" collapsed="false">
      <c r="A2393" s="1" t="s">
        <v>2065</v>
      </c>
      <c r="B2393" s="1" t="s">
        <v>17716</v>
      </c>
      <c r="C2393" s="1" t="s">
        <v>2165</v>
      </c>
      <c r="D2393" s="1" t="s">
        <v>2166</v>
      </c>
      <c r="E2393" s="12" t="s">
        <v>2163</v>
      </c>
      <c r="F2393" s="1"/>
    </row>
    <row r="2394" customFormat="false" ht="13.8" hidden="false" customHeight="false" outlineLevel="0" collapsed="false">
      <c r="A2394" s="1" t="s">
        <v>2065</v>
      </c>
      <c r="B2394" s="1" t="s">
        <v>17716</v>
      </c>
      <c r="C2394" s="1" t="s">
        <v>2167</v>
      </c>
      <c r="D2394" s="1" t="s">
        <v>2168</v>
      </c>
      <c r="E2394" s="12" t="s">
        <v>2163</v>
      </c>
      <c r="F2394" s="1"/>
    </row>
    <row r="2395" customFormat="false" ht="13.8" hidden="false" customHeight="false" outlineLevel="0" collapsed="false">
      <c r="A2395" s="1" t="s">
        <v>2065</v>
      </c>
      <c r="B2395" s="1" t="s">
        <v>17716</v>
      </c>
      <c r="C2395" s="1" t="s">
        <v>2169</v>
      </c>
      <c r="D2395" s="1" t="s">
        <v>2171</v>
      </c>
      <c r="E2395" s="12" t="s">
        <v>2170</v>
      </c>
      <c r="F2395" s="1"/>
    </row>
    <row r="2396" customFormat="false" ht="13.8" hidden="false" customHeight="false" outlineLevel="0" collapsed="false">
      <c r="A2396" s="1" t="s">
        <v>2065</v>
      </c>
      <c r="B2396" s="1" t="s">
        <v>17716</v>
      </c>
      <c r="C2396" s="1" t="s">
        <v>2172</v>
      </c>
      <c r="D2396" s="1" t="s">
        <v>2174</v>
      </c>
      <c r="E2396" s="12" t="s">
        <v>2173</v>
      </c>
      <c r="F2396" s="1"/>
    </row>
    <row r="2397" customFormat="false" ht="13.8" hidden="false" customHeight="false" outlineLevel="0" collapsed="false">
      <c r="A2397" s="1" t="s">
        <v>2065</v>
      </c>
      <c r="B2397" s="1" t="s">
        <v>17716</v>
      </c>
      <c r="C2397" s="1" t="s">
        <v>2175</v>
      </c>
      <c r="D2397" s="1" t="s">
        <v>2177</v>
      </c>
      <c r="E2397" s="12" t="s">
        <v>2176</v>
      </c>
      <c r="F2397" s="1"/>
    </row>
    <row r="2398" customFormat="false" ht="13.8" hidden="false" customHeight="false" outlineLevel="0" collapsed="false">
      <c r="A2398" s="1" t="s">
        <v>2065</v>
      </c>
      <c r="B2398" s="1" t="s">
        <v>17716</v>
      </c>
      <c r="C2398" s="1" t="s">
        <v>2178</v>
      </c>
      <c r="D2398" s="1" t="s">
        <v>2179</v>
      </c>
      <c r="E2398" s="12" t="s">
        <v>2176</v>
      </c>
      <c r="F2398" s="1"/>
    </row>
    <row r="2399" customFormat="false" ht="13.8" hidden="false" customHeight="false" outlineLevel="0" collapsed="false">
      <c r="A2399" s="1" t="s">
        <v>2065</v>
      </c>
      <c r="B2399" s="1" t="s">
        <v>17716</v>
      </c>
      <c r="C2399" s="1" t="s">
        <v>2180</v>
      </c>
      <c r="D2399" s="1" t="s">
        <v>2181</v>
      </c>
      <c r="E2399" s="12" t="s">
        <v>2176</v>
      </c>
      <c r="F2399" s="1"/>
    </row>
    <row r="2400" customFormat="false" ht="13.8" hidden="false" customHeight="false" outlineLevel="0" collapsed="false">
      <c r="A2400" s="1" t="s">
        <v>2065</v>
      </c>
      <c r="B2400" s="1" t="s">
        <v>17716</v>
      </c>
      <c r="C2400" s="1" t="s">
        <v>2182</v>
      </c>
      <c r="D2400" s="1" t="s">
        <v>2184</v>
      </c>
      <c r="E2400" s="12" t="s">
        <v>2183</v>
      </c>
      <c r="F2400" s="1"/>
    </row>
    <row r="2401" customFormat="false" ht="13.8" hidden="false" customHeight="false" outlineLevel="0" collapsed="false">
      <c r="A2401" s="1" t="s">
        <v>2065</v>
      </c>
      <c r="B2401" s="1" t="s">
        <v>17716</v>
      </c>
      <c r="C2401" s="1" t="s">
        <v>2185</v>
      </c>
      <c r="D2401" s="1" t="s">
        <v>2187</v>
      </c>
      <c r="E2401" s="12" t="s">
        <v>2186</v>
      </c>
      <c r="F2401" s="1"/>
    </row>
    <row r="2402" customFormat="false" ht="13.8" hidden="false" customHeight="false" outlineLevel="0" collapsed="false">
      <c r="A2402" s="1" t="s">
        <v>2065</v>
      </c>
      <c r="B2402" s="1" t="s">
        <v>17716</v>
      </c>
      <c r="C2402" s="1" t="s">
        <v>2188</v>
      </c>
      <c r="D2402" s="1" t="s">
        <v>2190</v>
      </c>
      <c r="E2402" s="12" t="s">
        <v>2189</v>
      </c>
      <c r="F2402" s="1"/>
    </row>
    <row r="2403" customFormat="false" ht="13.8" hidden="false" customHeight="false" outlineLevel="0" collapsed="false">
      <c r="A2403" s="1" t="s">
        <v>2065</v>
      </c>
      <c r="B2403" s="1" t="s">
        <v>17716</v>
      </c>
      <c r="C2403" s="1" t="s">
        <v>2191</v>
      </c>
      <c r="D2403" s="1" t="s">
        <v>2193</v>
      </c>
      <c r="E2403" s="12" t="s">
        <v>2192</v>
      </c>
      <c r="F2403" s="1"/>
    </row>
    <row r="2404" customFormat="false" ht="13.8" hidden="false" customHeight="false" outlineLevel="0" collapsed="false">
      <c r="A2404" s="1" t="s">
        <v>2065</v>
      </c>
      <c r="B2404" s="1" t="s">
        <v>17716</v>
      </c>
      <c r="C2404" s="1" t="s">
        <v>2194</v>
      </c>
      <c r="D2404" s="1" t="s">
        <v>2196</v>
      </c>
      <c r="E2404" s="12" t="s">
        <v>2195</v>
      </c>
      <c r="F2404" s="1"/>
    </row>
    <row r="2405" customFormat="false" ht="13.8" hidden="false" customHeight="false" outlineLevel="0" collapsed="false">
      <c r="A2405" s="1" t="s">
        <v>2065</v>
      </c>
      <c r="B2405" s="1" t="s">
        <v>17716</v>
      </c>
      <c r="C2405" s="1" t="s">
        <v>2197</v>
      </c>
      <c r="D2405" s="1" t="s">
        <v>2198</v>
      </c>
      <c r="E2405" s="12" t="s">
        <v>1870</v>
      </c>
      <c r="F2405" s="1"/>
    </row>
    <row r="2406" customFormat="false" ht="13.8" hidden="false" customHeight="false" outlineLevel="0" collapsed="false">
      <c r="A2406" s="1" t="s">
        <v>2065</v>
      </c>
      <c r="B2406" s="1" t="s">
        <v>17716</v>
      </c>
      <c r="C2406" s="1" t="s">
        <v>17744</v>
      </c>
      <c r="D2406" s="1" t="s">
        <v>2200</v>
      </c>
      <c r="E2406" s="12" t="s">
        <v>1872</v>
      </c>
      <c r="F2406" s="1"/>
    </row>
    <row r="2407" customFormat="false" ht="13.8" hidden="false" customHeight="false" outlineLevel="0" collapsed="false">
      <c r="A2407" s="1" t="s">
        <v>2065</v>
      </c>
      <c r="B2407" s="1" t="s">
        <v>17716</v>
      </c>
      <c r="C2407" s="1" t="s">
        <v>2201</v>
      </c>
      <c r="D2407" s="1" t="s">
        <v>2203</v>
      </c>
      <c r="E2407" s="12" t="s">
        <v>2202</v>
      </c>
      <c r="F2407" s="1"/>
    </row>
    <row r="2408" customFormat="false" ht="13.8" hidden="false" customHeight="false" outlineLevel="0" collapsed="false">
      <c r="A2408" s="1" t="s">
        <v>2065</v>
      </c>
      <c r="B2408" s="1" t="s">
        <v>17716</v>
      </c>
      <c r="C2408" s="1" t="s">
        <v>2204</v>
      </c>
      <c r="D2408" s="1" t="s">
        <v>2206</v>
      </c>
      <c r="E2408" s="12" t="s">
        <v>2205</v>
      </c>
      <c r="F2408" s="1"/>
    </row>
    <row r="2409" customFormat="false" ht="13.8" hidden="false" customHeight="false" outlineLevel="0" collapsed="false">
      <c r="A2409" s="1" t="s">
        <v>2065</v>
      </c>
      <c r="B2409" s="1" t="s">
        <v>17716</v>
      </c>
      <c r="C2409" s="1" t="s">
        <v>2207</v>
      </c>
      <c r="D2409" s="1" t="s">
        <v>2209</v>
      </c>
      <c r="E2409" s="12" t="s">
        <v>2208</v>
      </c>
      <c r="F2409" s="1"/>
    </row>
    <row r="2410" customFormat="false" ht="13.8" hidden="false" customHeight="false" outlineLevel="0" collapsed="false">
      <c r="A2410" s="1" t="s">
        <v>2065</v>
      </c>
      <c r="B2410" s="1" t="s">
        <v>17716</v>
      </c>
      <c r="C2410" s="1" t="s">
        <v>2210</v>
      </c>
      <c r="D2410" s="1" t="s">
        <v>2212</v>
      </c>
      <c r="E2410" s="12" t="s">
        <v>2211</v>
      </c>
      <c r="F2410" s="1"/>
    </row>
    <row r="2411" customFormat="false" ht="13.8" hidden="false" customHeight="false" outlineLevel="0" collapsed="false">
      <c r="A2411" s="1" t="s">
        <v>2065</v>
      </c>
      <c r="B2411" s="1" t="s">
        <v>17716</v>
      </c>
      <c r="C2411" s="1" t="s">
        <v>2213</v>
      </c>
      <c r="D2411" s="1" t="s">
        <v>2215</v>
      </c>
      <c r="E2411" s="12" t="s">
        <v>2214</v>
      </c>
      <c r="F2411" s="1"/>
    </row>
    <row r="2412" customFormat="false" ht="13.8" hidden="false" customHeight="false" outlineLevel="0" collapsed="false">
      <c r="A2412" s="1" t="s">
        <v>2065</v>
      </c>
      <c r="B2412" s="1" t="s">
        <v>17716</v>
      </c>
      <c r="C2412" s="1" t="s">
        <v>2216</v>
      </c>
      <c r="D2412" s="1" t="s">
        <v>2218</v>
      </c>
      <c r="E2412" s="12" t="s">
        <v>2217</v>
      </c>
      <c r="F2412" s="1"/>
    </row>
    <row r="2413" customFormat="false" ht="13.8" hidden="false" customHeight="false" outlineLevel="0" collapsed="false">
      <c r="A2413" s="1" t="s">
        <v>2065</v>
      </c>
      <c r="B2413" s="1" t="s">
        <v>17716</v>
      </c>
      <c r="C2413" s="1" t="s">
        <v>2219</v>
      </c>
      <c r="D2413" s="1" t="s">
        <v>2220</v>
      </c>
      <c r="E2413" s="12" t="s">
        <v>1925</v>
      </c>
      <c r="F2413" s="1"/>
    </row>
    <row r="2414" customFormat="false" ht="13.8" hidden="false" customHeight="false" outlineLevel="0" collapsed="false">
      <c r="A2414" s="1" t="s">
        <v>2065</v>
      </c>
      <c r="B2414" s="1" t="s">
        <v>17716</v>
      </c>
      <c r="C2414" s="1" t="s">
        <v>2221</v>
      </c>
      <c r="D2414" s="1" t="s">
        <v>2223</v>
      </c>
      <c r="E2414" s="12" t="s">
        <v>2222</v>
      </c>
      <c r="F2414" s="1"/>
    </row>
    <row r="2415" customFormat="false" ht="13.8" hidden="false" customHeight="false" outlineLevel="0" collapsed="false">
      <c r="A2415" s="1" t="s">
        <v>2065</v>
      </c>
      <c r="B2415" s="1" t="s">
        <v>17716</v>
      </c>
      <c r="C2415" s="1" t="s">
        <v>2224</v>
      </c>
      <c r="D2415" s="1" t="s">
        <v>2226</v>
      </c>
      <c r="E2415" s="12" t="s">
        <v>2225</v>
      </c>
      <c r="F2415" s="1"/>
    </row>
    <row r="2416" customFormat="false" ht="13.8" hidden="false" customHeight="false" outlineLevel="0" collapsed="false">
      <c r="A2416" s="1" t="s">
        <v>2065</v>
      </c>
      <c r="B2416" s="1" t="s">
        <v>17716</v>
      </c>
      <c r="C2416" s="1" t="s">
        <v>2204</v>
      </c>
      <c r="D2416" s="1" t="s">
        <v>2228</v>
      </c>
      <c r="E2416" s="12" t="s">
        <v>2227</v>
      </c>
      <c r="F2416" s="1"/>
    </row>
    <row r="2417" customFormat="false" ht="13.8" hidden="false" customHeight="false" outlineLevel="0" collapsed="false">
      <c r="A2417" s="1" t="s">
        <v>2065</v>
      </c>
      <c r="B2417" s="1" t="s">
        <v>17716</v>
      </c>
      <c r="C2417" s="1" t="s">
        <v>2229</v>
      </c>
      <c r="D2417" s="1" t="s">
        <v>2230</v>
      </c>
      <c r="E2417" s="12" t="s">
        <v>1880</v>
      </c>
      <c r="F2417" s="1"/>
    </row>
    <row r="2418" customFormat="false" ht="13.8" hidden="false" customHeight="false" outlineLevel="0" collapsed="false">
      <c r="A2418" s="1" t="s">
        <v>2065</v>
      </c>
      <c r="B2418" s="1" t="s">
        <v>17716</v>
      </c>
      <c r="C2418" s="1" t="s">
        <v>17745</v>
      </c>
      <c r="D2418" s="1" t="s">
        <v>2232</v>
      </c>
      <c r="E2418" s="12" t="s">
        <v>1880</v>
      </c>
      <c r="F2418" s="1"/>
    </row>
    <row r="2419" customFormat="false" ht="13.8" hidden="false" customHeight="false" outlineLevel="0" collapsed="false">
      <c r="A2419" s="1" t="s">
        <v>2065</v>
      </c>
      <c r="B2419" s="1" t="s">
        <v>17716</v>
      </c>
      <c r="C2419" s="1" t="s">
        <v>2204</v>
      </c>
      <c r="D2419" s="1" t="s">
        <v>2235</v>
      </c>
      <c r="E2419" s="12" t="s">
        <v>2234</v>
      </c>
      <c r="F2419" s="1"/>
    </row>
    <row r="2420" customFormat="false" ht="13.8" hidden="false" customHeight="false" outlineLevel="0" collapsed="false">
      <c r="A2420" s="1" t="s">
        <v>2065</v>
      </c>
      <c r="B2420" s="1" t="s">
        <v>17716</v>
      </c>
      <c r="C2420" s="1" t="s">
        <v>2236</v>
      </c>
      <c r="D2420" s="1" t="s">
        <v>2238</v>
      </c>
      <c r="E2420" s="12" t="s">
        <v>2237</v>
      </c>
      <c r="F2420" s="1"/>
    </row>
    <row r="2421" customFormat="false" ht="13.8" hidden="false" customHeight="false" outlineLevel="0" collapsed="false">
      <c r="A2421" s="1" t="s">
        <v>2065</v>
      </c>
      <c r="B2421" s="1" t="s">
        <v>17716</v>
      </c>
      <c r="C2421" s="1" t="s">
        <v>2239</v>
      </c>
      <c r="D2421" s="1" t="s">
        <v>2240</v>
      </c>
      <c r="E2421" s="12" t="s">
        <v>2237</v>
      </c>
      <c r="F2421" s="1"/>
    </row>
    <row r="2422" customFormat="false" ht="13.8" hidden="false" customHeight="false" outlineLevel="0" collapsed="false">
      <c r="A2422" s="1" t="s">
        <v>2065</v>
      </c>
      <c r="B2422" s="1" t="s">
        <v>17716</v>
      </c>
      <c r="C2422" s="1" t="s">
        <v>2216</v>
      </c>
      <c r="D2422" s="1" t="s">
        <v>2242</v>
      </c>
      <c r="E2422" s="12" t="s">
        <v>2241</v>
      </c>
      <c r="F2422" s="1"/>
    </row>
    <row r="2423" customFormat="false" ht="13.8" hidden="false" customHeight="false" outlineLevel="0" collapsed="false">
      <c r="A2423" s="1" t="s">
        <v>2065</v>
      </c>
      <c r="B2423" s="1" t="s">
        <v>17716</v>
      </c>
      <c r="C2423" s="1" t="s">
        <v>2243</v>
      </c>
      <c r="D2423" s="1" t="s">
        <v>2245</v>
      </c>
      <c r="E2423" s="12" t="s">
        <v>2244</v>
      </c>
      <c r="F2423" s="1"/>
    </row>
    <row r="2424" customFormat="false" ht="13.8" hidden="false" customHeight="false" outlineLevel="0" collapsed="false">
      <c r="A2424" s="1" t="s">
        <v>2065</v>
      </c>
      <c r="B2424" s="1" t="s">
        <v>17716</v>
      </c>
      <c r="C2424" s="1" t="s">
        <v>2246</v>
      </c>
      <c r="D2424" s="1" t="s">
        <v>2248</v>
      </c>
      <c r="E2424" s="12" t="s">
        <v>2247</v>
      </c>
      <c r="F2424" s="1"/>
    </row>
    <row r="2425" customFormat="false" ht="13.8" hidden="false" customHeight="false" outlineLevel="0" collapsed="false">
      <c r="A2425" s="1" t="s">
        <v>2065</v>
      </c>
      <c r="B2425" s="1" t="s">
        <v>17716</v>
      </c>
      <c r="C2425" s="1" t="s">
        <v>2249</v>
      </c>
      <c r="D2425" s="1" t="s">
        <v>2251</v>
      </c>
      <c r="E2425" s="12" t="s">
        <v>2250</v>
      </c>
      <c r="F2425" s="1"/>
    </row>
    <row r="2426" customFormat="false" ht="13.8" hidden="false" customHeight="false" outlineLevel="0" collapsed="false">
      <c r="A2426" s="1" t="s">
        <v>2065</v>
      </c>
      <c r="B2426" s="1" t="s">
        <v>17716</v>
      </c>
      <c r="C2426" s="1" t="s">
        <v>2252</v>
      </c>
      <c r="D2426" s="1" t="s">
        <v>2253</v>
      </c>
      <c r="E2426" s="12" t="s">
        <v>2250</v>
      </c>
      <c r="F2426" s="1"/>
    </row>
    <row r="2427" customFormat="false" ht="13.8" hidden="false" customHeight="false" outlineLevel="0" collapsed="false">
      <c r="A2427" s="1" t="s">
        <v>2065</v>
      </c>
      <c r="B2427" s="1" t="s">
        <v>17716</v>
      </c>
      <c r="C2427" s="1" t="s">
        <v>2252</v>
      </c>
      <c r="D2427" s="1" t="s">
        <v>2255</v>
      </c>
      <c r="E2427" s="12" t="s">
        <v>2254</v>
      </c>
      <c r="F2427" s="1"/>
    </row>
    <row r="2428" customFormat="false" ht="13.8" hidden="false" customHeight="false" outlineLevel="0" collapsed="false">
      <c r="A2428" s="1" t="s">
        <v>2065</v>
      </c>
      <c r="B2428" s="1" t="s">
        <v>17716</v>
      </c>
      <c r="C2428" s="1" t="s">
        <v>2256</v>
      </c>
      <c r="D2428" s="1" t="s">
        <v>2258</v>
      </c>
      <c r="E2428" s="12" t="s">
        <v>2257</v>
      </c>
      <c r="F2428" s="1"/>
    </row>
    <row r="2429" customFormat="false" ht="13.8" hidden="false" customHeight="false" outlineLevel="0" collapsed="false">
      <c r="A2429" s="1" t="s">
        <v>2065</v>
      </c>
      <c r="B2429" s="1" t="s">
        <v>17716</v>
      </c>
      <c r="C2429" s="1" t="s">
        <v>2259</v>
      </c>
      <c r="D2429" s="1" t="s">
        <v>2261</v>
      </c>
      <c r="E2429" s="12" t="s">
        <v>2260</v>
      </c>
      <c r="F2429" s="1"/>
    </row>
    <row r="2430" customFormat="false" ht="13.8" hidden="false" customHeight="false" outlineLevel="0" collapsed="false">
      <c r="A2430" s="1" t="s">
        <v>2065</v>
      </c>
      <c r="B2430" s="1" t="s">
        <v>17716</v>
      </c>
      <c r="C2430" s="1" t="s">
        <v>2256</v>
      </c>
      <c r="D2430" s="1" t="s">
        <v>2263</v>
      </c>
      <c r="E2430" s="12" t="s">
        <v>2262</v>
      </c>
      <c r="F2430" s="1"/>
    </row>
    <row r="2431" customFormat="false" ht="13.8" hidden="false" customHeight="false" outlineLevel="0" collapsed="false">
      <c r="A2431" s="1" t="s">
        <v>2065</v>
      </c>
      <c r="B2431" s="1" t="s">
        <v>17716</v>
      </c>
      <c r="C2431" s="1" t="s">
        <v>2264</v>
      </c>
      <c r="D2431" s="1" t="s">
        <v>2265</v>
      </c>
      <c r="E2431" s="12" t="s">
        <v>2262</v>
      </c>
      <c r="F2431" s="1"/>
    </row>
    <row r="2432" customFormat="false" ht="13.8" hidden="false" customHeight="false" outlineLevel="0" collapsed="false">
      <c r="A2432" s="1" t="s">
        <v>2065</v>
      </c>
      <c r="B2432" s="1" t="s">
        <v>17716</v>
      </c>
      <c r="C2432" s="1" t="s">
        <v>2266</v>
      </c>
      <c r="D2432" s="1" t="s">
        <v>2268</v>
      </c>
      <c r="E2432" s="12" t="s">
        <v>2267</v>
      </c>
      <c r="F2432" s="1"/>
    </row>
    <row r="2433" customFormat="false" ht="13.8" hidden="false" customHeight="false" outlineLevel="0" collapsed="false">
      <c r="A2433" s="1" t="s">
        <v>2065</v>
      </c>
      <c r="B2433" s="1" t="s">
        <v>17716</v>
      </c>
      <c r="C2433" s="1" t="s">
        <v>2256</v>
      </c>
      <c r="D2433" s="1" t="s">
        <v>2270</v>
      </c>
      <c r="E2433" s="12" t="s">
        <v>2269</v>
      </c>
      <c r="F2433" s="1"/>
    </row>
    <row r="2434" customFormat="false" ht="13.8" hidden="false" customHeight="false" outlineLevel="0" collapsed="false">
      <c r="A2434" s="1" t="s">
        <v>2065</v>
      </c>
      <c r="B2434" s="1" t="s">
        <v>17716</v>
      </c>
      <c r="C2434" s="1" t="s">
        <v>2271</v>
      </c>
      <c r="D2434" s="1" t="s">
        <v>2273</v>
      </c>
      <c r="E2434" s="12" t="s">
        <v>2272</v>
      </c>
      <c r="F2434" s="1"/>
    </row>
    <row r="2435" customFormat="false" ht="13.8" hidden="false" customHeight="false" outlineLevel="0" collapsed="false">
      <c r="A2435" s="1" t="s">
        <v>11153</v>
      </c>
      <c r="B2435" s="1" t="s">
        <v>17746</v>
      </c>
      <c r="C2435" s="1" t="s">
        <v>17747</v>
      </c>
      <c r="D2435" s="1" t="s">
        <v>17748</v>
      </c>
      <c r="E2435" s="12" t="s">
        <v>17749</v>
      </c>
      <c r="F2435" s="1"/>
    </row>
    <row r="2436" customFormat="false" ht="13.8" hidden="false" customHeight="false" outlineLevel="0" collapsed="false">
      <c r="A2436" s="1" t="s">
        <v>11153</v>
      </c>
      <c r="B2436" s="1" t="s">
        <v>17746</v>
      </c>
      <c r="C2436" s="1" t="s">
        <v>17750</v>
      </c>
      <c r="D2436" s="1" t="s">
        <v>17751</v>
      </c>
      <c r="E2436" s="12" t="s">
        <v>17749</v>
      </c>
      <c r="F2436" s="1"/>
    </row>
    <row r="2437" customFormat="false" ht="13.8" hidden="false" customHeight="false" outlineLevel="0" collapsed="false">
      <c r="A2437" s="1" t="s">
        <v>11153</v>
      </c>
      <c r="B2437" s="1" t="s">
        <v>17746</v>
      </c>
      <c r="C2437" s="1" t="s">
        <v>17752</v>
      </c>
      <c r="D2437" s="1" t="s">
        <v>17753</v>
      </c>
      <c r="E2437" s="12" t="s">
        <v>16661</v>
      </c>
      <c r="F2437" s="1"/>
    </row>
    <row r="2438" customFormat="false" ht="13.8" hidden="false" customHeight="false" outlineLevel="0" collapsed="false">
      <c r="A2438" s="1" t="s">
        <v>11153</v>
      </c>
      <c r="B2438" s="1" t="s">
        <v>17746</v>
      </c>
      <c r="C2438" s="1" t="s">
        <v>11155</v>
      </c>
      <c r="D2438" s="1" t="s">
        <v>11156</v>
      </c>
      <c r="E2438" s="12" t="s">
        <v>4647</v>
      </c>
      <c r="F2438" s="1"/>
    </row>
    <row r="2439" customFormat="false" ht="13.8" hidden="false" customHeight="false" outlineLevel="0" collapsed="false">
      <c r="A2439" s="1" t="s">
        <v>11153</v>
      </c>
      <c r="B2439" s="1" t="s">
        <v>17746</v>
      </c>
      <c r="C2439" s="1" t="s">
        <v>11157</v>
      </c>
      <c r="D2439" s="1" t="s">
        <v>11158</v>
      </c>
      <c r="E2439" s="12" t="s">
        <v>4647</v>
      </c>
      <c r="F2439" s="1"/>
    </row>
    <row r="2440" customFormat="false" ht="13.8" hidden="false" customHeight="false" outlineLevel="0" collapsed="false">
      <c r="A2440" s="1" t="s">
        <v>11153</v>
      </c>
      <c r="B2440" s="1" t="s">
        <v>17746</v>
      </c>
      <c r="C2440" s="1" t="s">
        <v>11159</v>
      </c>
      <c r="D2440" s="1" t="s">
        <v>11160</v>
      </c>
      <c r="E2440" s="12" t="s">
        <v>4647</v>
      </c>
      <c r="F2440" s="1"/>
    </row>
    <row r="2441" customFormat="false" ht="13.8" hidden="false" customHeight="false" outlineLevel="0" collapsed="false">
      <c r="A2441" s="1" t="s">
        <v>11153</v>
      </c>
      <c r="B2441" s="1" t="s">
        <v>17746</v>
      </c>
      <c r="C2441" s="1" t="s">
        <v>11161</v>
      </c>
      <c r="D2441" s="1" t="s">
        <v>11162</v>
      </c>
      <c r="E2441" s="12" t="s">
        <v>977</v>
      </c>
      <c r="F2441" s="1"/>
    </row>
    <row r="2442" customFormat="false" ht="13.8" hidden="false" customHeight="false" outlineLevel="0" collapsed="false">
      <c r="A2442" s="1" t="s">
        <v>11153</v>
      </c>
      <c r="B2442" s="1" t="s">
        <v>17746</v>
      </c>
      <c r="C2442" s="1" t="s">
        <v>11163</v>
      </c>
      <c r="D2442" s="1" t="s">
        <v>11164</v>
      </c>
      <c r="E2442" s="12" t="s">
        <v>993</v>
      </c>
      <c r="F2442" s="1"/>
    </row>
    <row r="2443" customFormat="false" ht="13.8" hidden="false" customHeight="false" outlineLevel="0" collapsed="false">
      <c r="A2443" s="1" t="s">
        <v>11153</v>
      </c>
      <c r="B2443" s="1" t="s">
        <v>17746</v>
      </c>
      <c r="C2443" s="1" t="s">
        <v>11165</v>
      </c>
      <c r="D2443" s="1" t="s">
        <v>11166</v>
      </c>
      <c r="E2443" s="12" t="s">
        <v>4665</v>
      </c>
      <c r="F2443" s="1"/>
    </row>
    <row r="2444" customFormat="false" ht="13.8" hidden="false" customHeight="false" outlineLevel="0" collapsed="false">
      <c r="A2444" s="1" t="s">
        <v>11153</v>
      </c>
      <c r="B2444" s="1" t="s">
        <v>17746</v>
      </c>
      <c r="C2444" s="1" t="s">
        <v>11167</v>
      </c>
      <c r="D2444" s="1" t="s">
        <v>11168</v>
      </c>
      <c r="E2444" s="12" t="s">
        <v>1001</v>
      </c>
      <c r="F2444" s="1"/>
    </row>
    <row r="2445" customFormat="false" ht="13.8" hidden="false" customHeight="false" outlineLevel="0" collapsed="false">
      <c r="A2445" s="1" t="s">
        <v>11153</v>
      </c>
      <c r="B2445" s="1" t="s">
        <v>17746</v>
      </c>
      <c r="C2445" s="1" t="s">
        <v>11169</v>
      </c>
      <c r="D2445" s="1" t="s">
        <v>11170</v>
      </c>
      <c r="E2445" s="12" t="s">
        <v>1004</v>
      </c>
      <c r="F2445" s="1"/>
    </row>
    <row r="2446" customFormat="false" ht="13.8" hidden="false" customHeight="false" outlineLevel="0" collapsed="false">
      <c r="A2446" s="1" t="s">
        <v>11153</v>
      </c>
      <c r="B2446" s="1" t="s">
        <v>17746</v>
      </c>
      <c r="C2446" s="1" t="s">
        <v>11171</v>
      </c>
      <c r="D2446" s="1" t="s">
        <v>11172</v>
      </c>
      <c r="E2446" s="12" t="s">
        <v>1004</v>
      </c>
      <c r="F2446" s="1"/>
    </row>
    <row r="2447" customFormat="false" ht="13.8" hidden="false" customHeight="false" outlineLevel="0" collapsed="false">
      <c r="A2447" s="1" t="s">
        <v>11153</v>
      </c>
      <c r="B2447" s="1" t="s">
        <v>17746</v>
      </c>
      <c r="C2447" s="1" t="s">
        <v>11173</v>
      </c>
      <c r="D2447" s="1" t="s">
        <v>11174</v>
      </c>
      <c r="E2447" s="12" t="s">
        <v>67</v>
      </c>
      <c r="F2447" s="1"/>
    </row>
    <row r="2448" customFormat="false" ht="13.8" hidden="false" customHeight="false" outlineLevel="0" collapsed="false">
      <c r="A2448" s="1" t="s">
        <v>11153</v>
      </c>
      <c r="B2448" s="1" t="s">
        <v>17746</v>
      </c>
      <c r="C2448" s="1" t="s">
        <v>11175</v>
      </c>
      <c r="D2448" s="1" t="s">
        <v>11176</v>
      </c>
      <c r="E2448" s="12" t="s">
        <v>17754</v>
      </c>
      <c r="F2448" s="1"/>
    </row>
    <row r="2449" customFormat="false" ht="13.8" hidden="false" customHeight="false" outlineLevel="0" collapsed="false">
      <c r="A2449" s="1" t="s">
        <v>11153</v>
      </c>
      <c r="B2449" s="1" t="s">
        <v>17746</v>
      </c>
      <c r="C2449" s="1" t="s">
        <v>11177</v>
      </c>
      <c r="D2449" s="1" t="s">
        <v>11178</v>
      </c>
      <c r="E2449" s="12" t="s">
        <v>5291</v>
      </c>
      <c r="F2449" s="1"/>
    </row>
    <row r="2450" customFormat="false" ht="13.8" hidden="false" customHeight="false" outlineLevel="0" collapsed="false">
      <c r="A2450" s="1" t="s">
        <v>11153</v>
      </c>
      <c r="B2450" s="1" t="s">
        <v>17746</v>
      </c>
      <c r="C2450" s="1" t="s">
        <v>11179</v>
      </c>
      <c r="D2450" s="1" t="s">
        <v>11180</v>
      </c>
      <c r="E2450" s="12" t="s">
        <v>78</v>
      </c>
      <c r="F2450" s="1"/>
    </row>
    <row r="2451" customFormat="false" ht="13.8" hidden="false" customHeight="false" outlineLevel="0" collapsed="false">
      <c r="A2451" s="1" t="s">
        <v>11153</v>
      </c>
      <c r="B2451" s="1" t="s">
        <v>17746</v>
      </c>
      <c r="C2451" s="1" t="s">
        <v>11181</v>
      </c>
      <c r="D2451" s="1" t="s">
        <v>11182</v>
      </c>
      <c r="E2451" s="12" t="s">
        <v>78</v>
      </c>
      <c r="F2451" s="1"/>
    </row>
    <row r="2452" customFormat="false" ht="13.8" hidden="false" customHeight="false" outlineLevel="0" collapsed="false">
      <c r="A2452" s="1" t="s">
        <v>11153</v>
      </c>
      <c r="B2452" s="1" t="s">
        <v>17746</v>
      </c>
      <c r="C2452" s="1" t="s">
        <v>11183</v>
      </c>
      <c r="D2452" s="1" t="s">
        <v>11184</v>
      </c>
      <c r="E2452" s="12" t="s">
        <v>78</v>
      </c>
      <c r="F2452" s="1"/>
    </row>
    <row r="2453" customFormat="false" ht="13.8" hidden="false" customHeight="false" outlineLevel="0" collapsed="false">
      <c r="A2453" s="1" t="s">
        <v>11153</v>
      </c>
      <c r="B2453" s="1" t="s">
        <v>17746</v>
      </c>
      <c r="C2453" s="1" t="s">
        <v>11185</v>
      </c>
      <c r="D2453" s="1" t="s">
        <v>11186</v>
      </c>
      <c r="E2453" s="12" t="s">
        <v>88</v>
      </c>
      <c r="F2453" s="1"/>
    </row>
    <row r="2454" customFormat="false" ht="13.8" hidden="false" customHeight="false" outlineLevel="0" collapsed="false">
      <c r="A2454" s="1" t="s">
        <v>11153</v>
      </c>
      <c r="B2454" s="1" t="s">
        <v>17746</v>
      </c>
      <c r="C2454" s="1" t="s">
        <v>11187</v>
      </c>
      <c r="D2454" s="1" t="s">
        <v>11188</v>
      </c>
      <c r="E2454" s="12" t="s">
        <v>2292</v>
      </c>
      <c r="F2454" s="1"/>
    </row>
    <row r="2455" customFormat="false" ht="13.8" hidden="false" customHeight="false" outlineLevel="0" collapsed="false">
      <c r="A2455" s="1" t="s">
        <v>11153</v>
      </c>
      <c r="B2455" s="1" t="s">
        <v>17746</v>
      </c>
      <c r="C2455" s="1" t="s">
        <v>11189</v>
      </c>
      <c r="D2455" s="1" t="s">
        <v>11190</v>
      </c>
      <c r="E2455" s="12" t="s">
        <v>1058</v>
      </c>
      <c r="F2455" s="1"/>
    </row>
    <row r="2456" customFormat="false" ht="13.8" hidden="false" customHeight="false" outlineLevel="0" collapsed="false">
      <c r="A2456" s="1" t="s">
        <v>11153</v>
      </c>
      <c r="B2456" s="1" t="s">
        <v>17746</v>
      </c>
      <c r="C2456" s="1" t="s">
        <v>11191</v>
      </c>
      <c r="D2456" s="1" t="s">
        <v>11192</v>
      </c>
      <c r="E2456" s="12" t="s">
        <v>1077</v>
      </c>
      <c r="F2456" s="1"/>
    </row>
    <row r="2457" customFormat="false" ht="13.8" hidden="false" customHeight="false" outlineLevel="0" collapsed="false">
      <c r="A2457" s="1" t="s">
        <v>11153</v>
      </c>
      <c r="B2457" s="1" t="s">
        <v>17746</v>
      </c>
      <c r="C2457" s="1" t="s">
        <v>11193</v>
      </c>
      <c r="D2457" s="1" t="s">
        <v>11194</v>
      </c>
      <c r="E2457" s="12" t="s">
        <v>1077</v>
      </c>
      <c r="F2457" s="1"/>
    </row>
    <row r="2458" customFormat="false" ht="13.8" hidden="false" customHeight="false" outlineLevel="0" collapsed="false">
      <c r="A2458" s="1" t="s">
        <v>11153</v>
      </c>
      <c r="B2458" s="1" t="s">
        <v>17746</v>
      </c>
      <c r="C2458" s="1" t="s">
        <v>11195</v>
      </c>
      <c r="D2458" s="1" t="s">
        <v>11196</v>
      </c>
      <c r="E2458" s="12" t="s">
        <v>94</v>
      </c>
      <c r="F2458" s="1"/>
    </row>
    <row r="2459" customFormat="false" ht="13.8" hidden="false" customHeight="false" outlineLevel="0" collapsed="false">
      <c r="A2459" s="1" t="s">
        <v>11153</v>
      </c>
      <c r="B2459" s="1" t="s">
        <v>17746</v>
      </c>
      <c r="C2459" s="1" t="s">
        <v>11197</v>
      </c>
      <c r="D2459" s="1" t="s">
        <v>11198</v>
      </c>
      <c r="E2459" s="12" t="s">
        <v>17755</v>
      </c>
      <c r="F2459" s="1"/>
    </row>
    <row r="2460" customFormat="false" ht="13.8" hidden="false" customHeight="false" outlineLevel="0" collapsed="false">
      <c r="A2460" s="1" t="s">
        <v>11153</v>
      </c>
      <c r="B2460" s="1" t="s">
        <v>17746</v>
      </c>
      <c r="C2460" s="1" t="s">
        <v>11199</v>
      </c>
      <c r="D2460" s="1" t="s">
        <v>11200</v>
      </c>
      <c r="E2460" s="12" t="s">
        <v>17755</v>
      </c>
      <c r="F2460" s="1"/>
    </row>
    <row r="2461" customFormat="false" ht="13.8" hidden="false" customHeight="false" outlineLevel="0" collapsed="false">
      <c r="A2461" s="1" t="s">
        <v>11153</v>
      </c>
      <c r="B2461" s="1" t="s">
        <v>17746</v>
      </c>
      <c r="C2461" s="1" t="s">
        <v>11201</v>
      </c>
      <c r="D2461" s="1" t="s">
        <v>11202</v>
      </c>
      <c r="E2461" s="12" t="s">
        <v>17755</v>
      </c>
      <c r="F2461" s="1"/>
    </row>
    <row r="2462" customFormat="false" ht="13.8" hidden="false" customHeight="false" outlineLevel="0" collapsed="false">
      <c r="A2462" s="1" t="s">
        <v>11153</v>
      </c>
      <c r="B2462" s="1" t="s">
        <v>17746</v>
      </c>
      <c r="C2462" s="1" t="s">
        <v>11203</v>
      </c>
      <c r="D2462" s="1" t="s">
        <v>11204</v>
      </c>
      <c r="E2462" s="12" t="s">
        <v>17756</v>
      </c>
      <c r="F2462" s="1"/>
    </row>
    <row r="2463" customFormat="false" ht="13.8" hidden="false" customHeight="false" outlineLevel="0" collapsed="false">
      <c r="A2463" s="1" t="s">
        <v>11153</v>
      </c>
      <c r="B2463" s="1" t="s">
        <v>17746</v>
      </c>
      <c r="C2463" s="1" t="s">
        <v>11205</v>
      </c>
      <c r="D2463" s="1" t="s">
        <v>11206</v>
      </c>
      <c r="E2463" s="12" t="s">
        <v>17756</v>
      </c>
      <c r="F2463" s="1"/>
    </row>
    <row r="2464" customFormat="false" ht="13.8" hidden="false" customHeight="false" outlineLevel="0" collapsed="false">
      <c r="A2464" s="1" t="s">
        <v>11153</v>
      </c>
      <c r="B2464" s="1" t="s">
        <v>17746</v>
      </c>
      <c r="C2464" s="1" t="s">
        <v>11207</v>
      </c>
      <c r="D2464" s="1" t="s">
        <v>11208</v>
      </c>
      <c r="E2464" s="12" t="s">
        <v>4737</v>
      </c>
      <c r="F2464" s="1"/>
    </row>
    <row r="2465" customFormat="false" ht="13.8" hidden="false" customHeight="false" outlineLevel="0" collapsed="false">
      <c r="A2465" s="1" t="s">
        <v>11153</v>
      </c>
      <c r="B2465" s="1" t="s">
        <v>17746</v>
      </c>
      <c r="C2465" s="1" t="s">
        <v>11209</v>
      </c>
      <c r="D2465" s="1" t="s">
        <v>11210</v>
      </c>
      <c r="E2465" s="12" t="s">
        <v>125</v>
      </c>
      <c r="F2465" s="1"/>
    </row>
    <row r="2466" customFormat="false" ht="13.8" hidden="false" customHeight="false" outlineLevel="0" collapsed="false">
      <c r="A2466" s="1" t="s">
        <v>11153</v>
      </c>
      <c r="B2466" s="1" t="s">
        <v>17746</v>
      </c>
      <c r="C2466" s="1" t="s">
        <v>11211</v>
      </c>
      <c r="D2466" s="1" t="s">
        <v>11212</v>
      </c>
      <c r="E2466" s="12" t="s">
        <v>17757</v>
      </c>
      <c r="F2466" s="1"/>
    </row>
    <row r="2467" customFormat="false" ht="13.8" hidden="false" customHeight="false" outlineLevel="0" collapsed="false">
      <c r="A2467" s="1" t="s">
        <v>11153</v>
      </c>
      <c r="B2467" s="1" t="s">
        <v>17746</v>
      </c>
      <c r="C2467" s="1" t="s">
        <v>11213</v>
      </c>
      <c r="D2467" s="1" t="s">
        <v>11214</v>
      </c>
      <c r="E2467" s="12" t="s">
        <v>17758</v>
      </c>
      <c r="F2467" s="1"/>
    </row>
    <row r="2468" customFormat="false" ht="13.8" hidden="false" customHeight="false" outlineLevel="0" collapsed="false">
      <c r="A2468" s="1" t="s">
        <v>11153</v>
      </c>
      <c r="B2468" s="1" t="s">
        <v>17746</v>
      </c>
      <c r="C2468" s="1" t="s">
        <v>11215</v>
      </c>
      <c r="D2468" s="1" t="s">
        <v>11216</v>
      </c>
      <c r="E2468" s="12" t="s">
        <v>4752</v>
      </c>
      <c r="F2468" s="1"/>
    </row>
    <row r="2469" customFormat="false" ht="13.8" hidden="false" customHeight="false" outlineLevel="0" collapsed="false">
      <c r="A2469" s="1" t="s">
        <v>11153</v>
      </c>
      <c r="B2469" s="1" t="s">
        <v>17746</v>
      </c>
      <c r="C2469" s="1" t="s">
        <v>11217</v>
      </c>
      <c r="D2469" s="1" t="s">
        <v>11218</v>
      </c>
      <c r="E2469" s="12" t="s">
        <v>1126</v>
      </c>
      <c r="F2469" s="1"/>
    </row>
    <row r="2470" customFormat="false" ht="13.8" hidden="false" customHeight="false" outlineLevel="0" collapsed="false">
      <c r="A2470" s="1" t="s">
        <v>11153</v>
      </c>
      <c r="B2470" s="1" t="s">
        <v>17746</v>
      </c>
      <c r="C2470" s="1" t="s">
        <v>11219</v>
      </c>
      <c r="D2470" s="1" t="s">
        <v>11220</v>
      </c>
      <c r="E2470" s="12" t="s">
        <v>107</v>
      </c>
      <c r="F2470" s="1"/>
    </row>
    <row r="2471" customFormat="false" ht="13.8" hidden="false" customHeight="false" outlineLevel="0" collapsed="false">
      <c r="A2471" s="1" t="s">
        <v>11153</v>
      </c>
      <c r="B2471" s="1" t="s">
        <v>17746</v>
      </c>
      <c r="C2471" s="1" t="s">
        <v>11221</v>
      </c>
      <c r="D2471" s="1" t="s">
        <v>11222</v>
      </c>
      <c r="E2471" s="12" t="s">
        <v>107</v>
      </c>
      <c r="F2471" s="1"/>
    </row>
    <row r="2472" customFormat="false" ht="13.8" hidden="false" customHeight="false" outlineLevel="0" collapsed="false">
      <c r="A2472" s="1" t="s">
        <v>11153</v>
      </c>
      <c r="B2472" s="1" t="s">
        <v>17746</v>
      </c>
      <c r="C2472" s="1" t="s">
        <v>11223</v>
      </c>
      <c r="D2472" s="1" t="s">
        <v>11224</v>
      </c>
      <c r="E2472" s="12" t="s">
        <v>107</v>
      </c>
      <c r="F2472" s="1"/>
    </row>
    <row r="2473" customFormat="false" ht="13.8" hidden="false" customHeight="false" outlineLevel="0" collapsed="false">
      <c r="A2473" s="1" t="s">
        <v>11153</v>
      </c>
      <c r="B2473" s="1" t="s">
        <v>17746</v>
      </c>
      <c r="C2473" s="1" t="s">
        <v>11225</v>
      </c>
      <c r="D2473" s="1" t="s">
        <v>11226</v>
      </c>
      <c r="E2473" s="12" t="s">
        <v>1178</v>
      </c>
      <c r="F2473" s="1"/>
    </row>
    <row r="2474" customFormat="false" ht="13.8" hidden="false" customHeight="false" outlineLevel="0" collapsed="false">
      <c r="A2474" s="1" t="s">
        <v>11153</v>
      </c>
      <c r="B2474" s="1" t="s">
        <v>17746</v>
      </c>
      <c r="C2474" s="1" t="s">
        <v>11227</v>
      </c>
      <c r="D2474" s="1" t="s">
        <v>11228</v>
      </c>
      <c r="E2474" s="12" t="s">
        <v>1182</v>
      </c>
      <c r="F2474" s="1"/>
    </row>
    <row r="2475" customFormat="false" ht="13.8" hidden="false" customHeight="false" outlineLevel="0" collapsed="false">
      <c r="A2475" s="1" t="s">
        <v>11153</v>
      </c>
      <c r="B2475" s="1" t="s">
        <v>17746</v>
      </c>
      <c r="C2475" s="1" t="s">
        <v>11229</v>
      </c>
      <c r="D2475" s="1" t="s">
        <v>11230</v>
      </c>
      <c r="E2475" s="12" t="s">
        <v>1182</v>
      </c>
      <c r="F2475" s="1"/>
    </row>
    <row r="2476" customFormat="false" ht="13.8" hidden="false" customHeight="false" outlineLevel="0" collapsed="false">
      <c r="A2476" s="1" t="s">
        <v>11153</v>
      </c>
      <c r="B2476" s="1" t="s">
        <v>17746</v>
      </c>
      <c r="C2476" s="1" t="s">
        <v>11231</v>
      </c>
      <c r="D2476" s="1" t="s">
        <v>11232</v>
      </c>
      <c r="E2476" s="12" t="s">
        <v>1201</v>
      </c>
      <c r="F2476" s="1"/>
    </row>
    <row r="2477" customFormat="false" ht="13.8" hidden="false" customHeight="false" outlineLevel="0" collapsed="false">
      <c r="A2477" s="1" t="s">
        <v>11153</v>
      </c>
      <c r="B2477" s="1" t="s">
        <v>17746</v>
      </c>
      <c r="C2477" s="1" t="s">
        <v>11233</v>
      </c>
      <c r="D2477" s="1" t="s">
        <v>11234</v>
      </c>
      <c r="E2477" s="12" t="s">
        <v>1201</v>
      </c>
      <c r="F2477" s="1"/>
    </row>
    <row r="2478" customFormat="false" ht="13.8" hidden="false" customHeight="false" outlineLevel="0" collapsed="false">
      <c r="A2478" s="1" t="s">
        <v>11153</v>
      </c>
      <c r="B2478" s="1" t="s">
        <v>17746</v>
      </c>
      <c r="C2478" s="1" t="s">
        <v>11235</v>
      </c>
      <c r="D2478" s="1" t="s">
        <v>11236</v>
      </c>
      <c r="E2478" s="12" t="s">
        <v>170</v>
      </c>
      <c r="F2478" s="1"/>
    </row>
    <row r="2479" customFormat="false" ht="13.8" hidden="false" customHeight="false" outlineLevel="0" collapsed="false">
      <c r="A2479" s="1" t="s">
        <v>11153</v>
      </c>
      <c r="B2479" s="1" t="s">
        <v>17746</v>
      </c>
      <c r="C2479" s="1" t="s">
        <v>11237</v>
      </c>
      <c r="D2479" s="1" t="s">
        <v>11238</v>
      </c>
      <c r="E2479" s="12" t="s">
        <v>170</v>
      </c>
      <c r="F2479" s="1"/>
    </row>
    <row r="2480" customFormat="false" ht="13.8" hidden="false" customHeight="false" outlineLevel="0" collapsed="false">
      <c r="A2480" s="1" t="s">
        <v>11153</v>
      </c>
      <c r="B2480" s="1" t="s">
        <v>17746</v>
      </c>
      <c r="C2480" s="1" t="s">
        <v>11239</v>
      </c>
      <c r="D2480" s="1" t="s">
        <v>11240</v>
      </c>
      <c r="E2480" s="12" t="s">
        <v>4807</v>
      </c>
      <c r="F2480" s="1"/>
    </row>
    <row r="2481" customFormat="false" ht="13.8" hidden="false" customHeight="false" outlineLevel="0" collapsed="false">
      <c r="A2481" s="1" t="s">
        <v>11153</v>
      </c>
      <c r="B2481" s="1" t="s">
        <v>17746</v>
      </c>
      <c r="C2481" s="1" t="s">
        <v>11241</v>
      </c>
      <c r="D2481" s="1" t="s">
        <v>11242</v>
      </c>
      <c r="E2481" s="12" t="s">
        <v>4807</v>
      </c>
      <c r="F2481" s="1"/>
    </row>
    <row r="2482" customFormat="false" ht="13.8" hidden="false" customHeight="false" outlineLevel="0" collapsed="false">
      <c r="A2482" s="1" t="s">
        <v>11153</v>
      </c>
      <c r="B2482" s="1" t="s">
        <v>17746</v>
      </c>
      <c r="C2482" s="1" t="s">
        <v>11243</v>
      </c>
      <c r="D2482" s="1" t="s">
        <v>11244</v>
      </c>
      <c r="E2482" s="12" t="s">
        <v>4807</v>
      </c>
      <c r="F2482" s="1"/>
    </row>
    <row r="2483" customFormat="false" ht="13.8" hidden="false" customHeight="false" outlineLevel="0" collapsed="false">
      <c r="A2483" s="1" t="s">
        <v>11153</v>
      </c>
      <c r="B2483" s="1" t="s">
        <v>17746</v>
      </c>
      <c r="C2483" s="1" t="s">
        <v>11245</v>
      </c>
      <c r="D2483" s="1" t="s">
        <v>11246</v>
      </c>
      <c r="E2483" s="12" t="s">
        <v>4807</v>
      </c>
      <c r="F2483" s="1"/>
    </row>
    <row r="2484" customFormat="false" ht="13.8" hidden="false" customHeight="false" outlineLevel="0" collapsed="false">
      <c r="A2484" s="1" t="s">
        <v>11153</v>
      </c>
      <c r="B2484" s="1" t="s">
        <v>17746</v>
      </c>
      <c r="C2484" s="1" t="s">
        <v>11247</v>
      </c>
      <c r="D2484" s="1" t="s">
        <v>11248</v>
      </c>
      <c r="E2484" s="12" t="s">
        <v>4807</v>
      </c>
      <c r="F2484" s="1"/>
    </row>
    <row r="2485" customFormat="false" ht="13.8" hidden="false" customHeight="false" outlineLevel="0" collapsed="false">
      <c r="A2485" s="1" t="s">
        <v>11153</v>
      </c>
      <c r="B2485" s="1" t="s">
        <v>17746</v>
      </c>
      <c r="C2485" s="1" t="s">
        <v>11249</v>
      </c>
      <c r="D2485" s="1" t="s">
        <v>11250</v>
      </c>
      <c r="E2485" s="12" t="s">
        <v>4807</v>
      </c>
      <c r="F2485" s="1"/>
    </row>
    <row r="2486" customFormat="false" ht="13.8" hidden="false" customHeight="false" outlineLevel="0" collapsed="false">
      <c r="A2486" s="1" t="s">
        <v>11153</v>
      </c>
      <c r="B2486" s="1" t="s">
        <v>17746</v>
      </c>
      <c r="C2486" s="1" t="s">
        <v>11251</v>
      </c>
      <c r="D2486" s="1" t="s">
        <v>11252</v>
      </c>
      <c r="E2486" s="12" t="s">
        <v>4807</v>
      </c>
      <c r="F2486" s="1"/>
    </row>
    <row r="2487" customFormat="false" ht="13.8" hidden="false" customHeight="false" outlineLevel="0" collapsed="false">
      <c r="A2487" s="1" t="s">
        <v>11153</v>
      </c>
      <c r="B2487" s="1" t="s">
        <v>17746</v>
      </c>
      <c r="C2487" s="1" t="s">
        <v>11253</v>
      </c>
      <c r="D2487" s="1" t="s">
        <v>11254</v>
      </c>
      <c r="E2487" s="12" t="s">
        <v>4807</v>
      </c>
      <c r="F2487" s="1"/>
    </row>
    <row r="2488" customFormat="false" ht="13.8" hidden="false" customHeight="false" outlineLevel="0" collapsed="false">
      <c r="A2488" s="1" t="s">
        <v>11153</v>
      </c>
      <c r="B2488" s="1" t="s">
        <v>17746</v>
      </c>
      <c r="C2488" s="1" t="s">
        <v>11255</v>
      </c>
      <c r="D2488" s="1" t="s">
        <v>11256</v>
      </c>
      <c r="E2488" s="12" t="s">
        <v>4807</v>
      </c>
      <c r="F2488" s="1"/>
    </row>
    <row r="2489" customFormat="false" ht="13.8" hidden="false" customHeight="false" outlineLevel="0" collapsed="false">
      <c r="A2489" s="1" t="s">
        <v>11153</v>
      </c>
      <c r="B2489" s="1" t="s">
        <v>17746</v>
      </c>
      <c r="C2489" s="1" t="s">
        <v>17759</v>
      </c>
      <c r="D2489" s="1" t="s">
        <v>11258</v>
      </c>
      <c r="E2489" s="12" t="s">
        <v>4807</v>
      </c>
      <c r="F2489" s="1"/>
    </row>
    <row r="2490" customFormat="false" ht="13.8" hidden="false" customHeight="false" outlineLevel="0" collapsed="false">
      <c r="A2490" s="1" t="s">
        <v>11153</v>
      </c>
      <c r="B2490" s="1" t="s">
        <v>17746</v>
      </c>
      <c r="C2490" s="1" t="s">
        <v>11259</v>
      </c>
      <c r="D2490" s="1" t="s">
        <v>11260</v>
      </c>
      <c r="E2490" s="12" t="s">
        <v>4810</v>
      </c>
      <c r="F2490" s="1"/>
    </row>
    <row r="2491" customFormat="false" ht="13.8" hidden="false" customHeight="false" outlineLevel="0" collapsed="false">
      <c r="A2491" s="1" t="s">
        <v>11153</v>
      </c>
      <c r="B2491" s="1" t="s">
        <v>17746</v>
      </c>
      <c r="C2491" s="1" t="s">
        <v>11261</v>
      </c>
      <c r="D2491" s="1" t="s">
        <v>11262</v>
      </c>
      <c r="E2491" s="12" t="s">
        <v>185</v>
      </c>
      <c r="F2491" s="1"/>
    </row>
    <row r="2492" customFormat="false" ht="13.8" hidden="false" customHeight="false" outlineLevel="0" collapsed="false">
      <c r="A2492" s="1" t="s">
        <v>11153</v>
      </c>
      <c r="B2492" s="1" t="s">
        <v>17746</v>
      </c>
      <c r="C2492" s="1" t="s">
        <v>17760</v>
      </c>
      <c r="D2492" s="1" t="s">
        <v>11264</v>
      </c>
      <c r="E2492" s="12" t="s">
        <v>1220</v>
      </c>
      <c r="F2492" s="1"/>
    </row>
    <row r="2493" customFormat="false" ht="13.8" hidden="false" customHeight="false" outlineLevel="0" collapsed="false">
      <c r="A2493" s="1" t="s">
        <v>11153</v>
      </c>
      <c r="B2493" s="1" t="s">
        <v>17746</v>
      </c>
      <c r="C2493" s="1" t="s">
        <v>11265</v>
      </c>
      <c r="D2493" s="1" t="s">
        <v>11266</v>
      </c>
      <c r="E2493" s="12" t="s">
        <v>1220</v>
      </c>
      <c r="F2493" s="1"/>
    </row>
    <row r="2494" customFormat="false" ht="13.8" hidden="false" customHeight="false" outlineLevel="0" collapsed="false">
      <c r="A2494" s="1" t="s">
        <v>11153</v>
      </c>
      <c r="B2494" s="1" t="s">
        <v>17746</v>
      </c>
      <c r="C2494" s="1" t="s">
        <v>11187</v>
      </c>
      <c r="D2494" s="1" t="s">
        <v>11267</v>
      </c>
      <c r="E2494" s="12" t="s">
        <v>17761</v>
      </c>
      <c r="F2494" s="1"/>
    </row>
    <row r="2495" customFormat="false" ht="13.8" hidden="false" customHeight="false" outlineLevel="0" collapsed="false">
      <c r="A2495" s="1" t="s">
        <v>11153</v>
      </c>
      <c r="B2495" s="1" t="s">
        <v>17746</v>
      </c>
      <c r="C2495" s="1" t="s">
        <v>11268</v>
      </c>
      <c r="D2495" s="1" t="s">
        <v>11269</v>
      </c>
      <c r="E2495" s="12" t="s">
        <v>17762</v>
      </c>
      <c r="F2495" s="1"/>
    </row>
    <row r="2496" customFormat="false" ht="13.8" hidden="false" customHeight="false" outlineLevel="0" collapsed="false">
      <c r="A2496" s="1" t="s">
        <v>11153</v>
      </c>
      <c r="B2496" s="1" t="s">
        <v>17746</v>
      </c>
      <c r="C2496" s="1" t="s">
        <v>11270</v>
      </c>
      <c r="D2496" s="1" t="s">
        <v>11271</v>
      </c>
      <c r="E2496" s="12" t="s">
        <v>4833</v>
      </c>
      <c r="F2496" s="1"/>
    </row>
    <row r="2497" customFormat="false" ht="13.8" hidden="false" customHeight="false" outlineLevel="0" collapsed="false">
      <c r="A2497" s="1" t="s">
        <v>11153</v>
      </c>
      <c r="B2497" s="1" t="s">
        <v>17746</v>
      </c>
      <c r="C2497" s="1" t="s">
        <v>11272</v>
      </c>
      <c r="D2497" s="1" t="s">
        <v>11273</v>
      </c>
      <c r="E2497" s="12" t="s">
        <v>4844</v>
      </c>
      <c r="F2497" s="1"/>
    </row>
    <row r="2498" customFormat="false" ht="13.8" hidden="false" customHeight="false" outlineLevel="0" collapsed="false">
      <c r="A2498" s="1" t="s">
        <v>11153</v>
      </c>
      <c r="B2498" s="1" t="s">
        <v>17746</v>
      </c>
      <c r="C2498" s="1" t="s">
        <v>11274</v>
      </c>
      <c r="D2498" s="1" t="s">
        <v>11275</v>
      </c>
      <c r="E2498" s="12" t="s">
        <v>4850</v>
      </c>
      <c r="F2498" s="1"/>
    </row>
    <row r="2499" customFormat="false" ht="13.8" hidden="false" customHeight="false" outlineLevel="0" collapsed="false">
      <c r="A2499" s="1" t="s">
        <v>11153</v>
      </c>
      <c r="B2499" s="1" t="s">
        <v>17746</v>
      </c>
      <c r="C2499" s="1" t="s">
        <v>17763</v>
      </c>
      <c r="D2499" s="1" t="s">
        <v>11277</v>
      </c>
      <c r="E2499" s="12" t="s">
        <v>4866</v>
      </c>
      <c r="F2499" s="1"/>
    </row>
    <row r="2500" customFormat="false" ht="13.8" hidden="false" customHeight="false" outlineLevel="0" collapsed="false">
      <c r="A2500" s="1" t="s">
        <v>11153</v>
      </c>
      <c r="B2500" s="1" t="s">
        <v>17746</v>
      </c>
      <c r="C2500" s="1" t="s">
        <v>11278</v>
      </c>
      <c r="D2500" s="1" t="s">
        <v>11279</v>
      </c>
      <c r="E2500" s="12" t="s">
        <v>4866</v>
      </c>
      <c r="F2500" s="1"/>
    </row>
    <row r="2501" customFormat="false" ht="13.8" hidden="false" customHeight="false" outlineLevel="0" collapsed="false">
      <c r="A2501" s="1" t="s">
        <v>11153</v>
      </c>
      <c r="B2501" s="1" t="s">
        <v>17746</v>
      </c>
      <c r="C2501" s="1" t="s">
        <v>11280</v>
      </c>
      <c r="D2501" s="1" t="s">
        <v>11281</v>
      </c>
      <c r="E2501" s="12" t="s">
        <v>4866</v>
      </c>
      <c r="F2501" s="1"/>
    </row>
    <row r="2502" customFormat="false" ht="13.8" hidden="false" customHeight="false" outlineLevel="0" collapsed="false">
      <c r="A2502" s="1" t="s">
        <v>11153</v>
      </c>
      <c r="B2502" s="1" t="s">
        <v>17746</v>
      </c>
      <c r="C2502" s="1" t="s">
        <v>11282</v>
      </c>
      <c r="D2502" s="1" t="s">
        <v>11283</v>
      </c>
      <c r="E2502" s="12" t="s">
        <v>4866</v>
      </c>
      <c r="F2502" s="1"/>
    </row>
    <row r="2503" customFormat="false" ht="13.8" hidden="false" customHeight="false" outlineLevel="0" collapsed="false">
      <c r="A2503" s="1" t="s">
        <v>11153</v>
      </c>
      <c r="B2503" s="1" t="s">
        <v>17746</v>
      </c>
      <c r="C2503" s="1" t="s">
        <v>11284</v>
      </c>
      <c r="D2503" s="1" t="s">
        <v>11285</v>
      </c>
      <c r="E2503" s="12" t="s">
        <v>212</v>
      </c>
      <c r="F2503" s="1"/>
    </row>
    <row r="2504" customFormat="false" ht="13.8" hidden="false" customHeight="false" outlineLevel="0" collapsed="false">
      <c r="A2504" s="1" t="s">
        <v>11153</v>
      </c>
      <c r="B2504" s="1" t="s">
        <v>17746</v>
      </c>
      <c r="C2504" s="1" t="s">
        <v>11286</v>
      </c>
      <c r="D2504" s="1" t="s">
        <v>11287</v>
      </c>
      <c r="E2504" s="12" t="s">
        <v>221</v>
      </c>
      <c r="F2504" s="1"/>
    </row>
    <row r="2505" customFormat="false" ht="13.8" hidden="false" customHeight="false" outlineLevel="0" collapsed="false">
      <c r="A2505" s="1" t="s">
        <v>11153</v>
      </c>
      <c r="B2505" s="1" t="s">
        <v>17746</v>
      </c>
      <c r="C2505" s="1" t="s">
        <v>11288</v>
      </c>
      <c r="D2505" s="1" t="s">
        <v>11289</v>
      </c>
      <c r="E2505" s="12" t="s">
        <v>1236</v>
      </c>
      <c r="F2505" s="1"/>
    </row>
    <row r="2506" customFormat="false" ht="13.8" hidden="false" customHeight="false" outlineLevel="0" collapsed="false">
      <c r="A2506" s="1" t="s">
        <v>11153</v>
      </c>
      <c r="B2506" s="1" t="s">
        <v>17746</v>
      </c>
      <c r="C2506" s="1" t="s">
        <v>17764</v>
      </c>
      <c r="D2506" s="1" t="s">
        <v>11291</v>
      </c>
      <c r="E2506" s="12" t="s">
        <v>242</v>
      </c>
      <c r="F2506" s="1"/>
    </row>
    <row r="2507" customFormat="false" ht="13.8" hidden="false" customHeight="false" outlineLevel="0" collapsed="false">
      <c r="A2507" s="1" t="s">
        <v>11153</v>
      </c>
      <c r="B2507" s="1" t="s">
        <v>17746</v>
      </c>
      <c r="C2507" s="1" t="s">
        <v>11292</v>
      </c>
      <c r="D2507" s="1" t="s">
        <v>11293</v>
      </c>
      <c r="E2507" s="12" t="s">
        <v>258</v>
      </c>
      <c r="F2507" s="1"/>
    </row>
    <row r="2508" customFormat="false" ht="13.8" hidden="false" customHeight="false" outlineLevel="0" collapsed="false">
      <c r="A2508" s="1" t="s">
        <v>11153</v>
      </c>
      <c r="B2508" s="1" t="s">
        <v>17746</v>
      </c>
      <c r="C2508" s="1" t="s">
        <v>11294</v>
      </c>
      <c r="D2508" s="1" t="s">
        <v>11295</v>
      </c>
      <c r="E2508" s="12" t="s">
        <v>1252</v>
      </c>
      <c r="F2508" s="1"/>
    </row>
    <row r="2509" customFormat="false" ht="13.8" hidden="false" customHeight="false" outlineLevel="0" collapsed="false">
      <c r="A2509" s="1" t="s">
        <v>11153</v>
      </c>
      <c r="B2509" s="1" t="s">
        <v>17746</v>
      </c>
      <c r="C2509" s="1" t="s">
        <v>11296</v>
      </c>
      <c r="D2509" s="1" t="s">
        <v>11297</v>
      </c>
      <c r="E2509" s="12" t="s">
        <v>17765</v>
      </c>
      <c r="F2509" s="1"/>
    </row>
    <row r="2510" customFormat="false" ht="13.8" hidden="false" customHeight="false" outlineLevel="0" collapsed="false">
      <c r="A2510" s="1" t="s">
        <v>11153</v>
      </c>
      <c r="B2510" s="1" t="s">
        <v>17746</v>
      </c>
      <c r="C2510" s="1" t="s">
        <v>11298</v>
      </c>
      <c r="D2510" s="1" t="s">
        <v>11299</v>
      </c>
      <c r="E2510" s="12" t="s">
        <v>17765</v>
      </c>
      <c r="F2510" s="1"/>
    </row>
    <row r="2511" customFormat="false" ht="13.8" hidden="false" customHeight="false" outlineLevel="0" collapsed="false">
      <c r="A2511" s="1" t="s">
        <v>11153</v>
      </c>
      <c r="B2511" s="1" t="s">
        <v>17746</v>
      </c>
      <c r="C2511" s="1" t="s">
        <v>11300</v>
      </c>
      <c r="D2511" s="1" t="s">
        <v>11301</v>
      </c>
      <c r="E2511" s="12" t="s">
        <v>17766</v>
      </c>
      <c r="F2511" s="1"/>
    </row>
    <row r="2512" customFormat="false" ht="13.8" hidden="false" customHeight="false" outlineLevel="0" collapsed="false">
      <c r="A2512" s="1" t="s">
        <v>11153</v>
      </c>
      <c r="B2512" s="1" t="s">
        <v>17746</v>
      </c>
      <c r="C2512" s="1" t="s">
        <v>11302</v>
      </c>
      <c r="D2512" s="1" t="s">
        <v>11303</v>
      </c>
      <c r="E2512" s="12" t="s">
        <v>17766</v>
      </c>
      <c r="F2512" s="1"/>
    </row>
    <row r="2513" customFormat="false" ht="13.8" hidden="false" customHeight="false" outlineLevel="0" collapsed="false">
      <c r="A2513" s="1" t="s">
        <v>11153</v>
      </c>
      <c r="B2513" s="1" t="s">
        <v>17746</v>
      </c>
      <c r="C2513" s="1" t="s">
        <v>11304</v>
      </c>
      <c r="D2513" s="1" t="s">
        <v>11305</v>
      </c>
      <c r="E2513" s="12" t="s">
        <v>4964</v>
      </c>
      <c r="F2513" s="1"/>
    </row>
    <row r="2514" customFormat="false" ht="13.8" hidden="false" customHeight="false" outlineLevel="0" collapsed="false">
      <c r="A2514" s="1" t="s">
        <v>11153</v>
      </c>
      <c r="B2514" s="1" t="s">
        <v>17746</v>
      </c>
      <c r="C2514" s="1" t="s">
        <v>11306</v>
      </c>
      <c r="D2514" s="1" t="s">
        <v>11307</v>
      </c>
      <c r="E2514" s="12" t="s">
        <v>1306</v>
      </c>
      <c r="F2514" s="1"/>
    </row>
    <row r="2515" customFormat="false" ht="13.8" hidden="false" customHeight="false" outlineLevel="0" collapsed="false">
      <c r="A2515" s="1" t="s">
        <v>11153</v>
      </c>
      <c r="B2515" s="1" t="s">
        <v>17746</v>
      </c>
      <c r="C2515" s="1" t="s">
        <v>11308</v>
      </c>
      <c r="D2515" s="1" t="s">
        <v>11309</v>
      </c>
      <c r="E2515" s="12" t="s">
        <v>304</v>
      </c>
      <c r="F2515" s="1"/>
    </row>
    <row r="2516" customFormat="false" ht="13.8" hidden="false" customHeight="false" outlineLevel="0" collapsed="false">
      <c r="A2516" s="1" t="s">
        <v>11153</v>
      </c>
      <c r="B2516" s="1" t="s">
        <v>17746</v>
      </c>
      <c r="C2516" s="1" t="s">
        <v>11310</v>
      </c>
      <c r="D2516" s="1" t="s">
        <v>11311</v>
      </c>
      <c r="E2516" s="12" t="s">
        <v>317</v>
      </c>
      <c r="F2516" s="1"/>
    </row>
    <row r="2517" customFormat="false" ht="13.8" hidden="false" customHeight="false" outlineLevel="0" collapsed="false">
      <c r="A2517" s="1" t="s">
        <v>11153</v>
      </c>
      <c r="B2517" s="1" t="s">
        <v>17746</v>
      </c>
      <c r="C2517" s="1" t="s">
        <v>11312</v>
      </c>
      <c r="D2517" s="1" t="s">
        <v>11313</v>
      </c>
      <c r="E2517" s="12" t="s">
        <v>4985</v>
      </c>
      <c r="F2517" s="1"/>
    </row>
    <row r="2518" customFormat="false" ht="13.8" hidden="false" customHeight="false" outlineLevel="0" collapsed="false">
      <c r="A2518" s="1" t="s">
        <v>11153</v>
      </c>
      <c r="B2518" s="1" t="s">
        <v>17746</v>
      </c>
      <c r="C2518" s="1" t="s">
        <v>11314</v>
      </c>
      <c r="D2518" s="1" t="s">
        <v>11315</v>
      </c>
      <c r="E2518" s="12" t="s">
        <v>4985</v>
      </c>
      <c r="F2518" s="1"/>
    </row>
    <row r="2519" customFormat="false" ht="13.8" hidden="false" customHeight="false" outlineLevel="0" collapsed="false">
      <c r="A2519" s="1" t="s">
        <v>11153</v>
      </c>
      <c r="B2519" s="1" t="s">
        <v>17746</v>
      </c>
      <c r="C2519" s="1" t="s">
        <v>11316</v>
      </c>
      <c r="D2519" s="1" t="s">
        <v>11317</v>
      </c>
      <c r="E2519" s="12" t="s">
        <v>4985</v>
      </c>
      <c r="F2519" s="1"/>
    </row>
    <row r="2520" customFormat="false" ht="13.8" hidden="false" customHeight="false" outlineLevel="0" collapsed="false">
      <c r="A2520" s="1" t="s">
        <v>11153</v>
      </c>
      <c r="B2520" s="1" t="s">
        <v>17746</v>
      </c>
      <c r="C2520" s="1" t="s">
        <v>11318</v>
      </c>
      <c r="D2520" s="1" t="s">
        <v>11319</v>
      </c>
      <c r="E2520" s="12" t="s">
        <v>343</v>
      </c>
      <c r="F2520" s="1"/>
    </row>
    <row r="2521" customFormat="false" ht="13.8" hidden="false" customHeight="false" outlineLevel="0" collapsed="false">
      <c r="A2521" s="1" t="s">
        <v>11153</v>
      </c>
      <c r="B2521" s="1" t="s">
        <v>17746</v>
      </c>
      <c r="C2521" s="1" t="s">
        <v>11320</v>
      </c>
      <c r="D2521" s="1" t="s">
        <v>11321</v>
      </c>
      <c r="E2521" s="12" t="s">
        <v>359</v>
      </c>
      <c r="F2521" s="1"/>
    </row>
    <row r="2522" customFormat="false" ht="13.8" hidden="false" customHeight="false" outlineLevel="0" collapsed="false">
      <c r="A2522" s="1" t="s">
        <v>11153</v>
      </c>
      <c r="B2522" s="1" t="s">
        <v>17746</v>
      </c>
      <c r="C2522" s="1" t="s">
        <v>11322</v>
      </c>
      <c r="D2522" s="1" t="s">
        <v>11323</v>
      </c>
      <c r="E2522" s="12" t="s">
        <v>362</v>
      </c>
      <c r="F2522" s="1"/>
    </row>
    <row r="2523" customFormat="false" ht="13.8" hidden="false" customHeight="false" outlineLevel="0" collapsed="false">
      <c r="A2523" s="1" t="s">
        <v>11153</v>
      </c>
      <c r="B2523" s="1" t="s">
        <v>17746</v>
      </c>
      <c r="C2523" s="1" t="s">
        <v>11324</v>
      </c>
      <c r="D2523" s="1" t="s">
        <v>11325</v>
      </c>
      <c r="E2523" s="12" t="s">
        <v>372</v>
      </c>
      <c r="F2523" s="1"/>
    </row>
    <row r="2524" customFormat="false" ht="13.8" hidden="false" customHeight="false" outlineLevel="0" collapsed="false">
      <c r="A2524" s="1" t="s">
        <v>11153</v>
      </c>
      <c r="B2524" s="1" t="s">
        <v>17746</v>
      </c>
      <c r="C2524" s="1" t="s">
        <v>11326</v>
      </c>
      <c r="D2524" s="1" t="s">
        <v>11327</v>
      </c>
      <c r="E2524" s="12" t="s">
        <v>17767</v>
      </c>
      <c r="F2524" s="1"/>
    </row>
    <row r="2525" customFormat="false" ht="13.8" hidden="false" customHeight="false" outlineLevel="0" collapsed="false">
      <c r="A2525" s="1" t="s">
        <v>11153</v>
      </c>
      <c r="B2525" s="1" t="s">
        <v>17746</v>
      </c>
      <c r="C2525" s="1" t="s">
        <v>11328</v>
      </c>
      <c r="D2525" s="1" t="s">
        <v>11329</v>
      </c>
      <c r="E2525" s="12" t="s">
        <v>17767</v>
      </c>
      <c r="F2525" s="1"/>
    </row>
    <row r="2526" customFormat="false" ht="13.8" hidden="false" customHeight="false" outlineLevel="0" collapsed="false">
      <c r="A2526" s="1" t="s">
        <v>11153</v>
      </c>
      <c r="B2526" s="1" t="s">
        <v>17746</v>
      </c>
      <c r="C2526" s="1" t="s">
        <v>11330</v>
      </c>
      <c r="D2526" s="1" t="s">
        <v>11331</v>
      </c>
      <c r="E2526" s="12" t="s">
        <v>17768</v>
      </c>
      <c r="F2526" s="1"/>
    </row>
    <row r="2527" customFormat="false" ht="13.8" hidden="false" customHeight="false" outlineLevel="0" collapsed="false">
      <c r="A2527" s="1" t="s">
        <v>11153</v>
      </c>
      <c r="B2527" s="1" t="s">
        <v>17746</v>
      </c>
      <c r="C2527" s="1" t="s">
        <v>11332</v>
      </c>
      <c r="D2527" s="1" t="s">
        <v>11333</v>
      </c>
      <c r="E2527" s="12" t="s">
        <v>17769</v>
      </c>
      <c r="F2527" s="1"/>
    </row>
    <row r="2528" customFormat="false" ht="13.8" hidden="false" customHeight="false" outlineLevel="0" collapsed="false">
      <c r="A2528" s="1" t="s">
        <v>11153</v>
      </c>
      <c r="B2528" s="1" t="s">
        <v>17746</v>
      </c>
      <c r="C2528" s="1" t="s">
        <v>17770</v>
      </c>
      <c r="D2528" s="1" t="s">
        <v>11335</v>
      </c>
      <c r="E2528" s="12" t="s">
        <v>392</v>
      </c>
      <c r="F2528" s="1"/>
    </row>
    <row r="2529" customFormat="false" ht="13.8" hidden="false" customHeight="false" outlineLevel="0" collapsed="false">
      <c r="A2529" s="1" t="s">
        <v>11153</v>
      </c>
      <c r="B2529" s="1" t="s">
        <v>17746</v>
      </c>
      <c r="C2529" s="1" t="s">
        <v>11336</v>
      </c>
      <c r="D2529" s="1" t="s">
        <v>11337</v>
      </c>
      <c r="E2529" s="12" t="s">
        <v>408</v>
      </c>
      <c r="F2529" s="1"/>
    </row>
    <row r="2530" customFormat="false" ht="13.8" hidden="false" customHeight="false" outlineLevel="0" collapsed="false">
      <c r="A2530" s="1" t="s">
        <v>11153</v>
      </c>
      <c r="B2530" s="1" t="s">
        <v>17746</v>
      </c>
      <c r="C2530" s="1" t="s">
        <v>11338</v>
      </c>
      <c r="D2530" s="1" t="s">
        <v>11339</v>
      </c>
      <c r="E2530" s="12" t="s">
        <v>408</v>
      </c>
      <c r="F2530" s="1"/>
    </row>
    <row r="2531" customFormat="false" ht="13.8" hidden="false" customHeight="false" outlineLevel="0" collapsed="false">
      <c r="A2531" s="1" t="s">
        <v>11153</v>
      </c>
      <c r="B2531" s="1" t="s">
        <v>17746</v>
      </c>
      <c r="C2531" s="1" t="s">
        <v>11340</v>
      </c>
      <c r="D2531" s="1" t="s">
        <v>11341</v>
      </c>
      <c r="E2531" s="12" t="s">
        <v>1371</v>
      </c>
      <c r="F2531" s="1"/>
    </row>
    <row r="2532" customFormat="false" ht="13.8" hidden="false" customHeight="false" outlineLevel="0" collapsed="false">
      <c r="A2532" s="1" t="s">
        <v>11153</v>
      </c>
      <c r="B2532" s="1" t="s">
        <v>17746</v>
      </c>
      <c r="C2532" s="1" t="s">
        <v>11342</v>
      </c>
      <c r="D2532" s="1" t="s">
        <v>11343</v>
      </c>
      <c r="E2532" s="12" t="s">
        <v>17771</v>
      </c>
      <c r="F2532" s="1"/>
    </row>
    <row r="2533" customFormat="false" ht="13.8" hidden="false" customHeight="false" outlineLevel="0" collapsed="false">
      <c r="A2533" s="1" t="s">
        <v>11153</v>
      </c>
      <c r="B2533" s="1" t="s">
        <v>17746</v>
      </c>
      <c r="C2533" s="1" t="s">
        <v>11344</v>
      </c>
      <c r="D2533" s="1" t="s">
        <v>11345</v>
      </c>
      <c r="E2533" s="12" t="s">
        <v>1380</v>
      </c>
      <c r="F2533" s="1"/>
    </row>
    <row r="2534" customFormat="false" ht="13.8" hidden="false" customHeight="false" outlineLevel="0" collapsed="false">
      <c r="A2534" s="1" t="s">
        <v>11153</v>
      </c>
      <c r="B2534" s="1" t="s">
        <v>17746</v>
      </c>
      <c r="C2534" s="1" t="s">
        <v>11346</v>
      </c>
      <c r="D2534" s="1" t="s">
        <v>11347</v>
      </c>
      <c r="E2534" s="12" t="s">
        <v>1389</v>
      </c>
      <c r="F2534" s="1"/>
    </row>
    <row r="2535" customFormat="false" ht="13.8" hidden="false" customHeight="false" outlineLevel="0" collapsed="false">
      <c r="A2535" s="1" t="s">
        <v>11153</v>
      </c>
      <c r="B2535" s="1" t="s">
        <v>17746</v>
      </c>
      <c r="C2535" s="1" t="s">
        <v>11348</v>
      </c>
      <c r="D2535" s="1" t="s">
        <v>11349</v>
      </c>
      <c r="E2535" s="12" t="s">
        <v>1389</v>
      </c>
      <c r="F2535" s="1"/>
    </row>
    <row r="2536" customFormat="false" ht="13.8" hidden="false" customHeight="false" outlineLevel="0" collapsed="false">
      <c r="A2536" s="1" t="s">
        <v>11153</v>
      </c>
      <c r="B2536" s="1" t="s">
        <v>17746</v>
      </c>
      <c r="C2536" s="1" t="s">
        <v>11350</v>
      </c>
      <c r="D2536" s="1" t="s">
        <v>11351</v>
      </c>
      <c r="E2536" s="12" t="s">
        <v>17772</v>
      </c>
      <c r="F2536" s="1"/>
    </row>
    <row r="2537" customFormat="false" ht="13.8" hidden="false" customHeight="false" outlineLevel="0" collapsed="false">
      <c r="A2537" s="1" t="s">
        <v>11153</v>
      </c>
      <c r="B2537" s="1" t="s">
        <v>17746</v>
      </c>
      <c r="C2537" s="1" t="s">
        <v>11352</v>
      </c>
      <c r="D2537" s="1" t="s">
        <v>11353</v>
      </c>
      <c r="E2537" s="12" t="s">
        <v>17772</v>
      </c>
      <c r="F2537" s="1"/>
    </row>
    <row r="2538" customFormat="false" ht="13.8" hidden="false" customHeight="false" outlineLevel="0" collapsed="false">
      <c r="A2538" s="1" t="s">
        <v>11153</v>
      </c>
      <c r="B2538" s="1" t="s">
        <v>17746</v>
      </c>
      <c r="C2538" s="1" t="s">
        <v>11354</v>
      </c>
      <c r="D2538" s="1" t="s">
        <v>11355</v>
      </c>
      <c r="E2538" s="12" t="s">
        <v>5193</v>
      </c>
      <c r="F2538" s="1"/>
    </row>
    <row r="2539" customFormat="false" ht="13.8" hidden="false" customHeight="false" outlineLevel="0" collapsed="false">
      <c r="A2539" s="1" t="s">
        <v>11153</v>
      </c>
      <c r="B2539" s="1" t="s">
        <v>17746</v>
      </c>
      <c r="C2539" s="1" t="s">
        <v>11356</v>
      </c>
      <c r="D2539" s="1" t="s">
        <v>11357</v>
      </c>
      <c r="E2539" s="12" t="s">
        <v>5196</v>
      </c>
      <c r="F2539" s="1"/>
    </row>
    <row r="2540" customFormat="false" ht="13.8" hidden="false" customHeight="false" outlineLevel="0" collapsed="false">
      <c r="A2540" s="1" t="s">
        <v>11153</v>
      </c>
      <c r="B2540" s="1" t="s">
        <v>17746</v>
      </c>
      <c r="C2540" s="1" t="s">
        <v>11358</v>
      </c>
      <c r="D2540" s="1" t="s">
        <v>11359</v>
      </c>
      <c r="E2540" s="12" t="s">
        <v>5210</v>
      </c>
      <c r="F2540" s="1"/>
    </row>
    <row r="2541" customFormat="false" ht="13.8" hidden="false" customHeight="false" outlineLevel="0" collapsed="false">
      <c r="A2541" s="1" t="s">
        <v>11153</v>
      </c>
      <c r="B2541" s="1" t="s">
        <v>17746</v>
      </c>
      <c r="C2541" s="1" t="s">
        <v>11360</v>
      </c>
      <c r="D2541" s="1" t="s">
        <v>11361</v>
      </c>
      <c r="E2541" s="12" t="s">
        <v>2301</v>
      </c>
      <c r="F2541" s="1"/>
    </row>
    <row r="2542" customFormat="false" ht="13.8" hidden="false" customHeight="false" outlineLevel="0" collapsed="false">
      <c r="A2542" s="1" t="s">
        <v>11153</v>
      </c>
      <c r="B2542" s="1" t="s">
        <v>17746</v>
      </c>
      <c r="C2542" s="1" t="s">
        <v>11362</v>
      </c>
      <c r="D2542" s="1" t="s">
        <v>11363</v>
      </c>
      <c r="E2542" s="12" t="s">
        <v>2301</v>
      </c>
      <c r="F2542" s="1"/>
    </row>
    <row r="2543" customFormat="false" ht="13.8" hidden="false" customHeight="false" outlineLevel="0" collapsed="false">
      <c r="A2543" s="1" t="s">
        <v>11153</v>
      </c>
      <c r="B2543" s="1" t="s">
        <v>17746</v>
      </c>
      <c r="C2543" s="1" t="s">
        <v>11364</v>
      </c>
      <c r="D2543" s="1" t="s">
        <v>11365</v>
      </c>
      <c r="E2543" s="12" t="s">
        <v>17773</v>
      </c>
      <c r="F2543" s="1"/>
    </row>
    <row r="2544" customFormat="false" ht="13.8" hidden="false" customHeight="false" outlineLevel="0" collapsed="false">
      <c r="A2544" s="1" t="s">
        <v>11153</v>
      </c>
      <c r="B2544" s="1" t="s">
        <v>17746</v>
      </c>
      <c r="C2544" s="1" t="s">
        <v>11366</v>
      </c>
      <c r="D2544" s="1" t="s">
        <v>11367</v>
      </c>
      <c r="E2544" s="12" t="s">
        <v>17774</v>
      </c>
      <c r="F2544" s="1"/>
    </row>
    <row r="2545" customFormat="false" ht="13.8" hidden="false" customHeight="false" outlineLevel="0" collapsed="false">
      <c r="A2545" s="1" t="s">
        <v>11153</v>
      </c>
      <c r="B2545" s="1" t="s">
        <v>17746</v>
      </c>
      <c r="C2545" s="1" t="s">
        <v>11368</v>
      </c>
      <c r="D2545" s="1" t="s">
        <v>11369</v>
      </c>
      <c r="E2545" s="12" t="s">
        <v>5223</v>
      </c>
      <c r="F2545" s="1"/>
    </row>
    <row r="2546" customFormat="false" ht="13.8" hidden="false" customHeight="false" outlineLevel="0" collapsed="false">
      <c r="A2546" s="1" t="s">
        <v>11153</v>
      </c>
      <c r="B2546" s="1" t="s">
        <v>17746</v>
      </c>
      <c r="C2546" s="1" t="s">
        <v>11370</v>
      </c>
      <c r="D2546" s="1" t="s">
        <v>11371</v>
      </c>
      <c r="E2546" s="12" t="s">
        <v>17775</v>
      </c>
      <c r="F2546" s="1"/>
    </row>
    <row r="2547" customFormat="false" ht="13.8" hidden="false" customHeight="false" outlineLevel="0" collapsed="false">
      <c r="A2547" s="1" t="s">
        <v>11153</v>
      </c>
      <c r="B2547" s="1" t="s">
        <v>17746</v>
      </c>
      <c r="C2547" s="1" t="s">
        <v>11372</v>
      </c>
      <c r="D2547" s="1" t="s">
        <v>11373</v>
      </c>
      <c r="E2547" s="12" t="s">
        <v>17775</v>
      </c>
      <c r="F2547" s="1"/>
    </row>
    <row r="2548" customFormat="false" ht="13.8" hidden="false" customHeight="false" outlineLevel="0" collapsed="false">
      <c r="A2548" s="1" t="s">
        <v>11153</v>
      </c>
      <c r="B2548" s="1" t="s">
        <v>17746</v>
      </c>
      <c r="C2548" s="1" t="s">
        <v>11374</v>
      </c>
      <c r="D2548" s="1" t="s">
        <v>11375</v>
      </c>
      <c r="E2548" s="12" t="s">
        <v>17775</v>
      </c>
      <c r="F2548" s="1"/>
    </row>
    <row r="2549" customFormat="false" ht="13.8" hidden="false" customHeight="false" outlineLevel="0" collapsed="false">
      <c r="A2549" s="1" t="s">
        <v>11153</v>
      </c>
      <c r="B2549" s="1" t="s">
        <v>17746</v>
      </c>
      <c r="C2549" s="1" t="s">
        <v>11376</v>
      </c>
      <c r="D2549" s="1" t="s">
        <v>11377</v>
      </c>
      <c r="E2549" s="12" t="s">
        <v>515</v>
      </c>
      <c r="F2549" s="1"/>
    </row>
    <row r="2550" customFormat="false" ht="13.8" hidden="false" customHeight="false" outlineLevel="0" collapsed="false">
      <c r="A2550" s="1" t="s">
        <v>11153</v>
      </c>
      <c r="B2550" s="1" t="s">
        <v>17746</v>
      </c>
      <c r="C2550" s="1" t="s">
        <v>11378</v>
      </c>
      <c r="D2550" s="1" t="s">
        <v>11379</v>
      </c>
      <c r="E2550" s="12" t="s">
        <v>515</v>
      </c>
      <c r="F2550" s="1"/>
    </row>
    <row r="2551" customFormat="false" ht="13.8" hidden="false" customHeight="false" outlineLevel="0" collapsed="false">
      <c r="A2551" s="1" t="s">
        <v>11153</v>
      </c>
      <c r="B2551" s="1" t="s">
        <v>17746</v>
      </c>
      <c r="C2551" s="1" t="s">
        <v>11380</v>
      </c>
      <c r="D2551" s="1" t="s">
        <v>11381</v>
      </c>
      <c r="E2551" s="12" t="s">
        <v>515</v>
      </c>
      <c r="F2551" s="1"/>
    </row>
    <row r="2552" customFormat="false" ht="13.8" hidden="false" customHeight="false" outlineLevel="0" collapsed="false">
      <c r="A2552" s="1" t="s">
        <v>11153</v>
      </c>
      <c r="B2552" s="1" t="s">
        <v>17746</v>
      </c>
      <c r="C2552" s="1" t="s">
        <v>11382</v>
      </c>
      <c r="D2552" s="1" t="s">
        <v>11383</v>
      </c>
      <c r="E2552" s="12" t="s">
        <v>515</v>
      </c>
      <c r="F2552" s="1"/>
    </row>
    <row r="2553" customFormat="false" ht="13.8" hidden="false" customHeight="false" outlineLevel="0" collapsed="false">
      <c r="A2553" s="1" t="s">
        <v>11153</v>
      </c>
      <c r="B2553" s="1" t="s">
        <v>17746</v>
      </c>
      <c r="C2553" s="1" t="s">
        <v>11384</v>
      </c>
      <c r="D2553" s="1" t="s">
        <v>11385</v>
      </c>
      <c r="E2553" s="12" t="s">
        <v>1509</v>
      </c>
      <c r="F2553" s="1"/>
    </row>
    <row r="2554" customFormat="false" ht="13.8" hidden="false" customHeight="false" outlineLevel="0" collapsed="false">
      <c r="A2554" s="1" t="s">
        <v>11153</v>
      </c>
      <c r="B2554" s="1" t="s">
        <v>17746</v>
      </c>
      <c r="C2554" s="1" t="s">
        <v>11386</v>
      </c>
      <c r="D2554" s="1" t="s">
        <v>11387</v>
      </c>
      <c r="E2554" s="12" t="s">
        <v>536</v>
      </c>
      <c r="F2554" s="1"/>
    </row>
    <row r="2555" customFormat="false" ht="13.8" hidden="false" customHeight="false" outlineLevel="0" collapsed="false">
      <c r="A2555" s="1" t="s">
        <v>11153</v>
      </c>
      <c r="B2555" s="1" t="s">
        <v>17746</v>
      </c>
      <c r="C2555" s="1" t="s">
        <v>11388</v>
      </c>
      <c r="D2555" s="1" t="s">
        <v>11389</v>
      </c>
      <c r="E2555" s="12" t="s">
        <v>536</v>
      </c>
      <c r="F2555" s="1"/>
    </row>
    <row r="2556" customFormat="false" ht="13.8" hidden="false" customHeight="false" outlineLevel="0" collapsed="false">
      <c r="A2556" s="1" t="s">
        <v>11153</v>
      </c>
      <c r="B2556" s="1" t="s">
        <v>17746</v>
      </c>
      <c r="C2556" s="1" t="s">
        <v>11390</v>
      </c>
      <c r="D2556" s="1" t="s">
        <v>11391</v>
      </c>
      <c r="E2556" s="12" t="s">
        <v>536</v>
      </c>
      <c r="F2556" s="1"/>
    </row>
    <row r="2557" customFormat="false" ht="13.8" hidden="false" customHeight="false" outlineLevel="0" collapsed="false">
      <c r="A2557" s="1" t="s">
        <v>11153</v>
      </c>
      <c r="B2557" s="1" t="s">
        <v>17746</v>
      </c>
      <c r="C2557" s="1" t="s">
        <v>11392</v>
      </c>
      <c r="D2557" s="1" t="s">
        <v>11393</v>
      </c>
      <c r="E2557" s="12" t="s">
        <v>541</v>
      </c>
      <c r="F2557" s="1"/>
    </row>
    <row r="2558" customFormat="false" ht="13.8" hidden="false" customHeight="false" outlineLevel="0" collapsed="false">
      <c r="A2558" s="1" t="s">
        <v>11153</v>
      </c>
      <c r="B2558" s="1" t="s">
        <v>17746</v>
      </c>
      <c r="C2558" s="1" t="s">
        <v>11394</v>
      </c>
      <c r="D2558" s="1" t="s">
        <v>11395</v>
      </c>
      <c r="E2558" s="12" t="s">
        <v>547</v>
      </c>
      <c r="F2558" s="1"/>
    </row>
    <row r="2559" customFormat="false" ht="13.8" hidden="false" customHeight="false" outlineLevel="0" collapsed="false">
      <c r="A2559" s="1" t="s">
        <v>11153</v>
      </c>
      <c r="B2559" s="1" t="s">
        <v>17746</v>
      </c>
      <c r="C2559" s="1" t="s">
        <v>11396</v>
      </c>
      <c r="D2559" s="1" t="s">
        <v>11397</v>
      </c>
      <c r="E2559" s="12" t="s">
        <v>1525</v>
      </c>
      <c r="F2559" s="1"/>
    </row>
    <row r="2560" customFormat="false" ht="13.8" hidden="false" customHeight="false" outlineLevel="0" collapsed="false">
      <c r="A2560" s="1" t="s">
        <v>11153</v>
      </c>
      <c r="B2560" s="1" t="s">
        <v>17746</v>
      </c>
      <c r="C2560" s="1" t="s">
        <v>11398</v>
      </c>
      <c r="D2560" s="1" t="s">
        <v>11399</v>
      </c>
      <c r="E2560" s="12" t="s">
        <v>1530</v>
      </c>
      <c r="F2560" s="1"/>
    </row>
    <row r="2561" customFormat="false" ht="13.8" hidden="false" customHeight="false" outlineLevel="0" collapsed="false">
      <c r="A2561" s="1" t="s">
        <v>11153</v>
      </c>
      <c r="B2561" s="1" t="s">
        <v>17746</v>
      </c>
      <c r="C2561" s="1" t="s">
        <v>11400</v>
      </c>
      <c r="D2561" s="1" t="s">
        <v>11401</v>
      </c>
      <c r="E2561" s="12" t="s">
        <v>1530</v>
      </c>
      <c r="F2561" s="1"/>
    </row>
    <row r="2562" customFormat="false" ht="13.8" hidden="false" customHeight="false" outlineLevel="0" collapsed="false">
      <c r="A2562" s="1" t="s">
        <v>11153</v>
      </c>
      <c r="B2562" s="1" t="s">
        <v>17746</v>
      </c>
      <c r="C2562" s="1" t="s">
        <v>11402</v>
      </c>
      <c r="D2562" s="1" t="s">
        <v>11403</v>
      </c>
      <c r="E2562" s="12" t="s">
        <v>559</v>
      </c>
      <c r="F2562" s="1"/>
    </row>
    <row r="2563" customFormat="false" ht="13.8" hidden="false" customHeight="false" outlineLevel="0" collapsed="false">
      <c r="A2563" s="1" t="s">
        <v>11153</v>
      </c>
      <c r="B2563" s="1" t="s">
        <v>17746</v>
      </c>
      <c r="C2563" s="1" t="s">
        <v>11404</v>
      </c>
      <c r="D2563" s="1" t="s">
        <v>11405</v>
      </c>
      <c r="E2563" s="12" t="s">
        <v>559</v>
      </c>
      <c r="F2563" s="1"/>
    </row>
    <row r="2564" customFormat="false" ht="13.8" hidden="false" customHeight="false" outlineLevel="0" collapsed="false">
      <c r="A2564" s="1" t="s">
        <v>11153</v>
      </c>
      <c r="B2564" s="1" t="s">
        <v>17746</v>
      </c>
      <c r="C2564" s="1" t="s">
        <v>11406</v>
      </c>
      <c r="D2564" s="1" t="s">
        <v>11407</v>
      </c>
      <c r="E2564" s="12" t="s">
        <v>559</v>
      </c>
      <c r="F2564" s="1"/>
    </row>
    <row r="2565" customFormat="false" ht="13.8" hidden="false" customHeight="false" outlineLevel="0" collapsed="false">
      <c r="A2565" s="1" t="s">
        <v>11153</v>
      </c>
      <c r="B2565" s="1" t="s">
        <v>17746</v>
      </c>
      <c r="C2565" s="1" t="s">
        <v>11408</v>
      </c>
      <c r="D2565" s="1" t="s">
        <v>11409</v>
      </c>
      <c r="E2565" s="12" t="s">
        <v>559</v>
      </c>
      <c r="F2565" s="1"/>
    </row>
    <row r="2566" customFormat="false" ht="13.8" hidden="false" customHeight="false" outlineLevel="0" collapsed="false">
      <c r="A2566" s="1" t="s">
        <v>11153</v>
      </c>
      <c r="B2566" s="1" t="s">
        <v>17746</v>
      </c>
      <c r="C2566" s="1" t="s">
        <v>11410</v>
      </c>
      <c r="D2566" s="1" t="s">
        <v>11411</v>
      </c>
      <c r="E2566" s="12" t="s">
        <v>5280</v>
      </c>
      <c r="F2566" s="1"/>
    </row>
    <row r="2567" customFormat="false" ht="13.8" hidden="false" customHeight="false" outlineLevel="0" collapsed="false">
      <c r="A2567" s="1" t="s">
        <v>11153</v>
      </c>
      <c r="B2567" s="1" t="s">
        <v>17746</v>
      </c>
      <c r="C2567" s="1" t="s">
        <v>11412</v>
      </c>
      <c r="D2567" s="1" t="s">
        <v>11413</v>
      </c>
      <c r="E2567" s="12" t="s">
        <v>17776</v>
      </c>
      <c r="F2567" s="1"/>
    </row>
    <row r="2568" customFormat="false" ht="13.8" hidden="false" customHeight="false" outlineLevel="0" collapsed="false">
      <c r="A2568" s="1" t="s">
        <v>11153</v>
      </c>
      <c r="B2568" s="1" t="s">
        <v>17746</v>
      </c>
      <c r="C2568" s="1" t="s">
        <v>11414</v>
      </c>
      <c r="D2568" s="1" t="s">
        <v>11415</v>
      </c>
      <c r="E2568" s="12" t="s">
        <v>17777</v>
      </c>
      <c r="F2568" s="1"/>
    </row>
    <row r="2569" customFormat="false" ht="13.8" hidden="false" customHeight="false" outlineLevel="0" collapsed="false">
      <c r="A2569" s="1" t="s">
        <v>11153</v>
      </c>
      <c r="B2569" s="1" t="s">
        <v>17746</v>
      </c>
      <c r="C2569" s="1" t="s">
        <v>11416</v>
      </c>
      <c r="D2569" s="1" t="s">
        <v>11417</v>
      </c>
      <c r="E2569" s="12" t="s">
        <v>17777</v>
      </c>
      <c r="F2569" s="1"/>
    </row>
    <row r="2570" customFormat="false" ht="13.8" hidden="false" customHeight="false" outlineLevel="0" collapsed="false">
      <c r="A2570" s="1" t="s">
        <v>11153</v>
      </c>
      <c r="B2570" s="1" t="s">
        <v>17746</v>
      </c>
      <c r="C2570" s="1" t="s">
        <v>11418</v>
      </c>
      <c r="D2570" s="1" t="s">
        <v>11419</v>
      </c>
      <c r="E2570" s="12" t="s">
        <v>585</v>
      </c>
      <c r="F2570" s="1"/>
    </row>
    <row r="2571" customFormat="false" ht="13.8" hidden="false" customHeight="false" outlineLevel="0" collapsed="false">
      <c r="A2571" s="1" t="s">
        <v>11153</v>
      </c>
      <c r="B2571" s="1" t="s">
        <v>17746</v>
      </c>
      <c r="C2571" s="1" t="s">
        <v>11420</v>
      </c>
      <c r="D2571" s="1" t="s">
        <v>11421</v>
      </c>
      <c r="E2571" s="12" t="s">
        <v>585</v>
      </c>
      <c r="F2571" s="1"/>
    </row>
    <row r="2572" customFormat="false" ht="13.8" hidden="false" customHeight="false" outlineLevel="0" collapsed="false">
      <c r="A2572" s="1" t="s">
        <v>11153</v>
      </c>
      <c r="B2572" s="1" t="s">
        <v>17746</v>
      </c>
      <c r="C2572" s="1" t="s">
        <v>11422</v>
      </c>
      <c r="D2572" s="1" t="s">
        <v>11423</v>
      </c>
      <c r="E2572" s="12" t="s">
        <v>585</v>
      </c>
      <c r="F2572" s="1"/>
    </row>
    <row r="2573" customFormat="false" ht="13.8" hidden="false" customHeight="false" outlineLevel="0" collapsed="false">
      <c r="A2573" s="1" t="s">
        <v>11153</v>
      </c>
      <c r="B2573" s="1" t="s">
        <v>17746</v>
      </c>
      <c r="C2573" s="1" t="s">
        <v>11424</v>
      </c>
      <c r="D2573" s="1" t="s">
        <v>11425</v>
      </c>
      <c r="E2573" s="12" t="s">
        <v>585</v>
      </c>
      <c r="F2573" s="1"/>
    </row>
    <row r="2574" customFormat="false" ht="13.8" hidden="false" customHeight="false" outlineLevel="0" collapsed="false">
      <c r="A2574" s="1" t="s">
        <v>11153</v>
      </c>
      <c r="B2574" s="1" t="s">
        <v>17746</v>
      </c>
      <c r="C2574" s="1" t="s">
        <v>11426</v>
      </c>
      <c r="D2574" s="1" t="s">
        <v>11427</v>
      </c>
      <c r="E2574" s="12" t="s">
        <v>585</v>
      </c>
      <c r="F2574" s="1"/>
    </row>
    <row r="2575" customFormat="false" ht="13.8" hidden="false" customHeight="false" outlineLevel="0" collapsed="false">
      <c r="A2575" s="1" t="s">
        <v>11153</v>
      </c>
      <c r="B2575" s="1" t="s">
        <v>17746</v>
      </c>
      <c r="C2575" s="1" t="s">
        <v>11428</v>
      </c>
      <c r="D2575" s="1" t="s">
        <v>11429</v>
      </c>
      <c r="E2575" s="12" t="s">
        <v>590</v>
      </c>
      <c r="F2575" s="1"/>
    </row>
    <row r="2576" customFormat="false" ht="13.8" hidden="false" customHeight="false" outlineLevel="0" collapsed="false">
      <c r="A2576" s="1" t="s">
        <v>11153</v>
      </c>
      <c r="B2576" s="1" t="s">
        <v>17746</v>
      </c>
      <c r="C2576" s="1" t="s">
        <v>11430</v>
      </c>
      <c r="D2576" s="1" t="s">
        <v>11431</v>
      </c>
      <c r="E2576" s="12" t="s">
        <v>590</v>
      </c>
      <c r="F2576" s="1"/>
    </row>
    <row r="2577" customFormat="false" ht="13.8" hidden="false" customHeight="false" outlineLevel="0" collapsed="false">
      <c r="A2577" s="1" t="s">
        <v>11153</v>
      </c>
      <c r="B2577" s="1" t="s">
        <v>17746</v>
      </c>
      <c r="C2577" s="1" t="s">
        <v>11432</v>
      </c>
      <c r="D2577" s="1" t="s">
        <v>11433</v>
      </c>
      <c r="E2577" s="12" t="s">
        <v>1553</v>
      </c>
      <c r="F2577" s="1"/>
    </row>
    <row r="2578" customFormat="false" ht="13.8" hidden="false" customHeight="false" outlineLevel="0" collapsed="false">
      <c r="A2578" s="1" t="s">
        <v>11153</v>
      </c>
      <c r="B2578" s="1" t="s">
        <v>17746</v>
      </c>
      <c r="C2578" s="1" t="s">
        <v>11434</v>
      </c>
      <c r="D2578" s="1" t="s">
        <v>11435</v>
      </c>
      <c r="E2578" s="12" t="s">
        <v>2325</v>
      </c>
      <c r="F2578" s="1"/>
    </row>
    <row r="2579" customFormat="false" ht="13.8" hidden="false" customHeight="false" outlineLevel="0" collapsed="false">
      <c r="A2579" s="1" t="s">
        <v>11153</v>
      </c>
      <c r="B2579" s="1" t="s">
        <v>17746</v>
      </c>
      <c r="C2579" s="1" t="s">
        <v>11396</v>
      </c>
      <c r="D2579" s="1" t="s">
        <v>11436</v>
      </c>
      <c r="E2579" s="12" t="s">
        <v>5304</v>
      </c>
      <c r="F2579" s="1"/>
    </row>
    <row r="2580" customFormat="false" ht="13.8" hidden="false" customHeight="false" outlineLevel="0" collapsed="false">
      <c r="A2580" s="1" t="s">
        <v>11153</v>
      </c>
      <c r="B2580" s="1" t="s">
        <v>17746</v>
      </c>
      <c r="C2580" s="1" t="s">
        <v>11437</v>
      </c>
      <c r="D2580" s="1" t="s">
        <v>11438</v>
      </c>
      <c r="E2580" s="12" t="s">
        <v>5304</v>
      </c>
      <c r="F2580" s="1"/>
    </row>
    <row r="2581" customFormat="false" ht="13.8" hidden="false" customHeight="false" outlineLevel="0" collapsed="false">
      <c r="A2581" s="1" t="s">
        <v>11153</v>
      </c>
      <c r="B2581" s="1" t="s">
        <v>17746</v>
      </c>
      <c r="C2581" s="1" t="s">
        <v>11439</v>
      </c>
      <c r="D2581" s="1" t="s">
        <v>11440</v>
      </c>
      <c r="E2581" s="12" t="s">
        <v>17778</v>
      </c>
      <c r="F2581" s="1"/>
    </row>
    <row r="2582" customFormat="false" ht="13.8" hidden="false" customHeight="false" outlineLevel="0" collapsed="false">
      <c r="A2582" s="1" t="s">
        <v>11153</v>
      </c>
      <c r="B2582" s="1" t="s">
        <v>17746</v>
      </c>
      <c r="C2582" s="1" t="s">
        <v>11441</v>
      </c>
      <c r="D2582" s="1" t="s">
        <v>11442</v>
      </c>
      <c r="E2582" s="12" t="s">
        <v>17779</v>
      </c>
      <c r="F2582" s="1"/>
    </row>
    <row r="2583" customFormat="false" ht="13.8" hidden="false" customHeight="false" outlineLevel="0" collapsed="false">
      <c r="A2583" s="1" t="s">
        <v>11153</v>
      </c>
      <c r="B2583" s="1" t="s">
        <v>17746</v>
      </c>
      <c r="C2583" s="1" t="s">
        <v>11443</v>
      </c>
      <c r="D2583" s="1" t="s">
        <v>11444</v>
      </c>
      <c r="E2583" s="12" t="s">
        <v>613</v>
      </c>
      <c r="F2583" s="1"/>
    </row>
    <row r="2584" customFormat="false" ht="13.8" hidden="false" customHeight="false" outlineLevel="0" collapsed="false">
      <c r="A2584" s="1" t="s">
        <v>11153</v>
      </c>
      <c r="B2584" s="1" t="s">
        <v>17746</v>
      </c>
      <c r="C2584" s="1" t="s">
        <v>11308</v>
      </c>
      <c r="D2584" s="1" t="s">
        <v>11445</v>
      </c>
      <c r="E2584" s="12" t="s">
        <v>1570</v>
      </c>
      <c r="F2584" s="1"/>
    </row>
    <row r="2585" customFormat="false" ht="13.8" hidden="false" customHeight="false" outlineLevel="0" collapsed="false">
      <c r="A2585" s="1" t="s">
        <v>11153</v>
      </c>
      <c r="B2585" s="1" t="s">
        <v>17746</v>
      </c>
      <c r="C2585" s="1" t="s">
        <v>11446</v>
      </c>
      <c r="D2585" s="1" t="s">
        <v>11447</v>
      </c>
      <c r="E2585" s="12" t="s">
        <v>1570</v>
      </c>
      <c r="F2585" s="1"/>
    </row>
    <row r="2586" customFormat="false" ht="13.8" hidden="false" customHeight="false" outlineLevel="0" collapsed="false">
      <c r="A2586" s="1" t="s">
        <v>11153</v>
      </c>
      <c r="B2586" s="1" t="s">
        <v>17746</v>
      </c>
      <c r="C2586" s="1" t="s">
        <v>11448</v>
      </c>
      <c r="D2586" s="1" t="s">
        <v>11449</v>
      </c>
      <c r="E2586" s="12" t="s">
        <v>1570</v>
      </c>
      <c r="F2586" s="1"/>
    </row>
    <row r="2587" customFormat="false" ht="13.8" hidden="false" customHeight="false" outlineLevel="0" collapsed="false">
      <c r="A2587" s="1" t="s">
        <v>11153</v>
      </c>
      <c r="B2587" s="1" t="s">
        <v>17746</v>
      </c>
      <c r="C2587" s="1" t="s">
        <v>11450</v>
      </c>
      <c r="D2587" s="1" t="s">
        <v>11451</v>
      </c>
      <c r="E2587" s="12" t="s">
        <v>1585</v>
      </c>
      <c r="F2587" s="1"/>
    </row>
    <row r="2588" customFormat="false" ht="13.8" hidden="false" customHeight="false" outlineLevel="0" collapsed="false">
      <c r="A2588" s="1" t="s">
        <v>11153</v>
      </c>
      <c r="B2588" s="1" t="s">
        <v>17746</v>
      </c>
      <c r="C2588" s="1" t="s">
        <v>11406</v>
      </c>
      <c r="D2588" s="1" t="s">
        <v>11452</v>
      </c>
      <c r="E2588" s="12" t="s">
        <v>5311</v>
      </c>
      <c r="F2588" s="1"/>
    </row>
    <row r="2589" customFormat="false" ht="13.8" hidden="false" customHeight="false" outlineLevel="0" collapsed="false">
      <c r="A2589" s="1" t="s">
        <v>11153</v>
      </c>
      <c r="B2589" s="1" t="s">
        <v>17746</v>
      </c>
      <c r="C2589" s="1" t="s">
        <v>11453</v>
      </c>
      <c r="D2589" s="1" t="s">
        <v>11454</v>
      </c>
      <c r="E2589" s="12" t="s">
        <v>5311</v>
      </c>
      <c r="F2589" s="1"/>
    </row>
    <row r="2590" customFormat="false" ht="13.8" hidden="false" customHeight="false" outlineLevel="0" collapsed="false">
      <c r="A2590" s="1" t="s">
        <v>11153</v>
      </c>
      <c r="B2590" s="1" t="s">
        <v>17746</v>
      </c>
      <c r="C2590" s="1" t="s">
        <v>11455</v>
      </c>
      <c r="D2590" s="1" t="s">
        <v>11456</v>
      </c>
      <c r="E2590" s="12" t="s">
        <v>5311</v>
      </c>
      <c r="F2590" s="1"/>
    </row>
    <row r="2591" customFormat="false" ht="13.8" hidden="false" customHeight="false" outlineLevel="0" collapsed="false">
      <c r="A2591" s="1" t="s">
        <v>11153</v>
      </c>
      <c r="B2591" s="1" t="s">
        <v>17746</v>
      </c>
      <c r="C2591" s="1" t="s">
        <v>11457</v>
      </c>
      <c r="D2591" s="1" t="s">
        <v>11458</v>
      </c>
      <c r="E2591" s="12" t="s">
        <v>17780</v>
      </c>
      <c r="F2591" s="1"/>
    </row>
    <row r="2592" customFormat="false" ht="13.8" hidden="false" customHeight="false" outlineLevel="0" collapsed="false">
      <c r="A2592" s="1" t="s">
        <v>11153</v>
      </c>
      <c r="B2592" s="1" t="s">
        <v>17746</v>
      </c>
      <c r="C2592" s="1" t="s">
        <v>11459</v>
      </c>
      <c r="D2592" s="1" t="s">
        <v>11460</v>
      </c>
      <c r="E2592" s="12" t="s">
        <v>17780</v>
      </c>
      <c r="F2592" s="1"/>
    </row>
    <row r="2593" customFormat="false" ht="13.8" hidden="false" customHeight="false" outlineLevel="0" collapsed="false">
      <c r="A2593" s="1" t="s">
        <v>11153</v>
      </c>
      <c r="B2593" s="1" t="s">
        <v>17746</v>
      </c>
      <c r="C2593" s="1" t="s">
        <v>11461</v>
      </c>
      <c r="D2593" s="1" t="s">
        <v>11462</v>
      </c>
      <c r="E2593" s="12" t="s">
        <v>619</v>
      </c>
      <c r="F2593" s="1"/>
    </row>
    <row r="2594" customFormat="false" ht="13.8" hidden="false" customHeight="false" outlineLevel="0" collapsed="false">
      <c r="A2594" s="1" t="s">
        <v>11153</v>
      </c>
      <c r="B2594" s="1" t="s">
        <v>17746</v>
      </c>
      <c r="C2594" s="1" t="s">
        <v>11463</v>
      </c>
      <c r="D2594" s="1" t="s">
        <v>11464</v>
      </c>
      <c r="E2594" s="12" t="s">
        <v>5324</v>
      </c>
      <c r="F2594" s="1"/>
    </row>
    <row r="2595" customFormat="false" ht="13.8" hidden="false" customHeight="false" outlineLevel="0" collapsed="false">
      <c r="A2595" s="1" t="s">
        <v>11153</v>
      </c>
      <c r="B2595" s="1" t="s">
        <v>17746</v>
      </c>
      <c r="C2595" s="1" t="s">
        <v>11215</v>
      </c>
      <c r="D2595" s="1" t="s">
        <v>11465</v>
      </c>
      <c r="E2595" s="12" t="s">
        <v>5324</v>
      </c>
      <c r="F2595" s="1"/>
    </row>
    <row r="2596" customFormat="false" ht="13.8" hidden="false" customHeight="false" outlineLevel="0" collapsed="false">
      <c r="A2596" s="1" t="s">
        <v>11153</v>
      </c>
      <c r="B2596" s="1" t="s">
        <v>17746</v>
      </c>
      <c r="C2596" s="1" t="s">
        <v>11428</v>
      </c>
      <c r="D2596" s="1" t="s">
        <v>11466</v>
      </c>
      <c r="E2596" s="12" t="s">
        <v>5327</v>
      </c>
      <c r="F2596" s="1"/>
    </row>
    <row r="2597" customFormat="false" ht="13.8" hidden="false" customHeight="false" outlineLevel="0" collapsed="false">
      <c r="A2597" s="1" t="s">
        <v>11153</v>
      </c>
      <c r="B2597" s="1" t="s">
        <v>17746</v>
      </c>
      <c r="C2597" s="1" t="s">
        <v>11434</v>
      </c>
      <c r="D2597" s="1" t="s">
        <v>11467</v>
      </c>
      <c r="E2597" s="12" t="s">
        <v>17781</v>
      </c>
      <c r="F2597" s="1"/>
    </row>
    <row r="2598" customFormat="false" ht="13.8" hidden="false" customHeight="false" outlineLevel="0" collapsed="false">
      <c r="A2598" s="1" t="s">
        <v>11153</v>
      </c>
      <c r="B2598" s="1" t="s">
        <v>17746</v>
      </c>
      <c r="C2598" s="1" t="s">
        <v>11468</v>
      </c>
      <c r="D2598" s="1" t="s">
        <v>11469</v>
      </c>
      <c r="E2598" s="12" t="s">
        <v>5340</v>
      </c>
      <c r="F2598" s="1"/>
    </row>
    <row r="2599" customFormat="false" ht="13.8" hidden="false" customHeight="false" outlineLevel="0" collapsed="false">
      <c r="A2599" s="1" t="s">
        <v>11153</v>
      </c>
      <c r="B2599" s="1" t="s">
        <v>17746</v>
      </c>
      <c r="C2599" s="1" t="s">
        <v>11470</v>
      </c>
      <c r="D2599" s="1" t="s">
        <v>11471</v>
      </c>
      <c r="E2599" s="12" t="s">
        <v>17782</v>
      </c>
      <c r="F2599" s="1"/>
    </row>
    <row r="2600" customFormat="false" ht="13.8" hidden="false" customHeight="false" outlineLevel="0" collapsed="false">
      <c r="A2600" s="1" t="s">
        <v>11153</v>
      </c>
      <c r="B2600" s="1" t="s">
        <v>17746</v>
      </c>
      <c r="C2600" s="1" t="s">
        <v>11472</v>
      </c>
      <c r="D2600" s="1" t="s">
        <v>11473</v>
      </c>
      <c r="E2600" s="12" t="s">
        <v>625</v>
      </c>
      <c r="F2600" s="1"/>
    </row>
    <row r="2601" customFormat="false" ht="13.8" hidden="false" customHeight="false" outlineLevel="0" collapsed="false">
      <c r="A2601" s="1" t="s">
        <v>11153</v>
      </c>
      <c r="B2601" s="1" t="s">
        <v>17746</v>
      </c>
      <c r="C2601" s="1" t="s">
        <v>11474</v>
      </c>
      <c r="D2601" s="1" t="s">
        <v>11475</v>
      </c>
      <c r="E2601" s="12" t="s">
        <v>628</v>
      </c>
      <c r="F2601" s="1"/>
    </row>
    <row r="2602" customFormat="false" ht="13.8" hidden="false" customHeight="false" outlineLevel="0" collapsed="false">
      <c r="A2602" s="1" t="s">
        <v>11153</v>
      </c>
      <c r="B2602" s="1" t="s">
        <v>17746</v>
      </c>
      <c r="C2602" s="1" t="s">
        <v>11476</v>
      </c>
      <c r="D2602" s="1" t="s">
        <v>11477</v>
      </c>
      <c r="E2602" s="12" t="s">
        <v>628</v>
      </c>
      <c r="F2602" s="1"/>
    </row>
    <row r="2603" customFormat="false" ht="13.8" hidden="false" customHeight="false" outlineLevel="0" collapsed="false">
      <c r="A2603" s="1" t="s">
        <v>11153</v>
      </c>
      <c r="B2603" s="1" t="s">
        <v>17746</v>
      </c>
      <c r="C2603" s="1" t="s">
        <v>11478</v>
      </c>
      <c r="D2603" s="1" t="s">
        <v>11479</v>
      </c>
      <c r="E2603" s="12" t="s">
        <v>628</v>
      </c>
      <c r="F2603" s="1"/>
    </row>
    <row r="2604" customFormat="false" ht="13.8" hidden="false" customHeight="false" outlineLevel="0" collapsed="false">
      <c r="A2604" s="1" t="s">
        <v>11153</v>
      </c>
      <c r="B2604" s="1" t="s">
        <v>17746</v>
      </c>
      <c r="C2604" s="1" t="s">
        <v>11374</v>
      </c>
      <c r="D2604" s="1" t="s">
        <v>11480</v>
      </c>
      <c r="E2604" s="12" t="s">
        <v>628</v>
      </c>
      <c r="F2604" s="1"/>
    </row>
    <row r="2605" customFormat="false" ht="13.8" hidden="false" customHeight="false" outlineLevel="0" collapsed="false">
      <c r="A2605" s="1" t="s">
        <v>11153</v>
      </c>
      <c r="B2605" s="1" t="s">
        <v>17746</v>
      </c>
      <c r="C2605" s="1" t="s">
        <v>11481</v>
      </c>
      <c r="D2605" s="1" t="s">
        <v>11482</v>
      </c>
      <c r="E2605" s="12" t="s">
        <v>628</v>
      </c>
      <c r="F2605" s="1"/>
    </row>
    <row r="2606" customFormat="false" ht="13.8" hidden="false" customHeight="false" outlineLevel="0" collapsed="false">
      <c r="A2606" s="1" t="s">
        <v>11153</v>
      </c>
      <c r="B2606" s="1" t="s">
        <v>17746</v>
      </c>
      <c r="C2606" s="1" t="s">
        <v>11483</v>
      </c>
      <c r="D2606" s="1" t="s">
        <v>11484</v>
      </c>
      <c r="E2606" s="12" t="s">
        <v>630</v>
      </c>
      <c r="F2606" s="1"/>
    </row>
    <row r="2607" customFormat="false" ht="13.8" hidden="false" customHeight="false" outlineLevel="0" collapsed="false">
      <c r="A2607" s="1" t="s">
        <v>11153</v>
      </c>
      <c r="B2607" s="1" t="s">
        <v>17746</v>
      </c>
      <c r="C2607" s="1" t="s">
        <v>11485</v>
      </c>
      <c r="D2607" s="1" t="s">
        <v>11486</v>
      </c>
      <c r="E2607" s="12" t="s">
        <v>17783</v>
      </c>
      <c r="F2607" s="1"/>
    </row>
    <row r="2608" customFormat="false" ht="13.8" hidden="false" customHeight="false" outlineLevel="0" collapsed="false">
      <c r="A2608" s="1" t="s">
        <v>11153</v>
      </c>
      <c r="B2608" s="1" t="s">
        <v>17746</v>
      </c>
      <c r="C2608" s="1" t="s">
        <v>11487</v>
      </c>
      <c r="D2608" s="1" t="s">
        <v>11488</v>
      </c>
      <c r="E2608" s="12" t="s">
        <v>17784</v>
      </c>
      <c r="F2608" s="1"/>
    </row>
    <row r="2609" customFormat="false" ht="13.8" hidden="false" customHeight="false" outlineLevel="0" collapsed="false">
      <c r="A2609" s="1" t="s">
        <v>11153</v>
      </c>
      <c r="B2609" s="1" t="s">
        <v>17746</v>
      </c>
      <c r="C2609" s="1" t="s">
        <v>11489</v>
      </c>
      <c r="D2609" s="1" t="s">
        <v>11490</v>
      </c>
      <c r="E2609" s="12" t="s">
        <v>1617</v>
      </c>
      <c r="F2609" s="1"/>
    </row>
    <row r="2610" customFormat="false" ht="13.8" hidden="false" customHeight="false" outlineLevel="0" collapsed="false">
      <c r="A2610" s="1" t="s">
        <v>11153</v>
      </c>
      <c r="B2610" s="1" t="s">
        <v>17746</v>
      </c>
      <c r="C2610" s="1" t="s">
        <v>11491</v>
      </c>
      <c r="D2610" s="1" t="s">
        <v>11492</v>
      </c>
      <c r="E2610" s="12" t="s">
        <v>17785</v>
      </c>
      <c r="F2610" s="1"/>
    </row>
    <row r="2611" customFormat="false" ht="13.8" hidden="false" customHeight="false" outlineLevel="0" collapsed="false">
      <c r="A2611" s="1" t="s">
        <v>11153</v>
      </c>
      <c r="B2611" s="1" t="s">
        <v>17746</v>
      </c>
      <c r="C2611" s="1" t="s">
        <v>11493</v>
      </c>
      <c r="D2611" s="1" t="s">
        <v>11494</v>
      </c>
      <c r="E2611" s="12" t="s">
        <v>17785</v>
      </c>
      <c r="F2611" s="1"/>
    </row>
    <row r="2612" customFormat="false" ht="13.8" hidden="false" customHeight="false" outlineLevel="0" collapsed="false">
      <c r="A2612" s="1" t="s">
        <v>11153</v>
      </c>
      <c r="B2612" s="1" t="s">
        <v>17746</v>
      </c>
      <c r="C2612" s="1" t="s">
        <v>11495</v>
      </c>
      <c r="D2612" s="1" t="s">
        <v>11496</v>
      </c>
      <c r="E2612" s="12" t="s">
        <v>644</v>
      </c>
      <c r="F2612" s="1"/>
    </row>
    <row r="2613" customFormat="false" ht="13.8" hidden="false" customHeight="false" outlineLevel="0" collapsed="false">
      <c r="A2613" s="1" t="s">
        <v>11153</v>
      </c>
      <c r="B2613" s="1" t="s">
        <v>17746</v>
      </c>
      <c r="C2613" s="1" t="s">
        <v>11497</v>
      </c>
      <c r="D2613" s="1" t="s">
        <v>11498</v>
      </c>
      <c r="E2613" s="12" t="s">
        <v>644</v>
      </c>
      <c r="F2613" s="1"/>
    </row>
    <row r="2614" customFormat="false" ht="13.8" hidden="false" customHeight="false" outlineLevel="0" collapsed="false">
      <c r="A2614" s="1" t="s">
        <v>11153</v>
      </c>
      <c r="B2614" s="1" t="s">
        <v>17746</v>
      </c>
      <c r="C2614" s="1" t="s">
        <v>11499</v>
      </c>
      <c r="D2614" s="1" t="s">
        <v>11500</v>
      </c>
      <c r="E2614" s="12" t="s">
        <v>644</v>
      </c>
      <c r="F2614" s="1"/>
    </row>
    <row r="2615" customFormat="false" ht="13.8" hidden="false" customHeight="false" outlineLevel="0" collapsed="false">
      <c r="A2615" s="1" t="s">
        <v>11153</v>
      </c>
      <c r="B2615" s="1" t="s">
        <v>17746</v>
      </c>
      <c r="C2615" s="1" t="s">
        <v>11501</v>
      </c>
      <c r="D2615" s="1" t="s">
        <v>11502</v>
      </c>
      <c r="E2615" s="12" t="s">
        <v>644</v>
      </c>
      <c r="F2615" s="1"/>
    </row>
    <row r="2616" customFormat="false" ht="13.8" hidden="false" customHeight="false" outlineLevel="0" collapsed="false">
      <c r="A2616" s="1" t="s">
        <v>11153</v>
      </c>
      <c r="B2616" s="1" t="s">
        <v>17746</v>
      </c>
      <c r="C2616" s="1" t="s">
        <v>11503</v>
      </c>
      <c r="D2616" s="1" t="s">
        <v>11504</v>
      </c>
      <c r="E2616" s="12" t="s">
        <v>1628</v>
      </c>
      <c r="F2616" s="1"/>
    </row>
    <row r="2617" customFormat="false" ht="13.8" hidden="false" customHeight="false" outlineLevel="0" collapsed="false">
      <c r="A2617" s="1" t="s">
        <v>11153</v>
      </c>
      <c r="B2617" s="1" t="s">
        <v>17746</v>
      </c>
      <c r="C2617" s="1" t="s">
        <v>11505</v>
      </c>
      <c r="D2617" s="1" t="s">
        <v>11506</v>
      </c>
      <c r="E2617" s="12" t="s">
        <v>2346</v>
      </c>
      <c r="F2617" s="1"/>
    </row>
    <row r="2618" customFormat="false" ht="13.8" hidden="false" customHeight="false" outlineLevel="0" collapsed="false">
      <c r="A2618" s="1" t="s">
        <v>11153</v>
      </c>
      <c r="B2618" s="1" t="s">
        <v>17746</v>
      </c>
      <c r="C2618" s="1" t="s">
        <v>11507</v>
      </c>
      <c r="D2618" s="1" t="s">
        <v>11508</v>
      </c>
      <c r="E2618" s="12" t="s">
        <v>5370</v>
      </c>
      <c r="F2618" s="1"/>
    </row>
    <row r="2619" customFormat="false" ht="13.8" hidden="false" customHeight="false" outlineLevel="0" collapsed="false">
      <c r="A2619" s="1" t="s">
        <v>11153</v>
      </c>
      <c r="B2619" s="1" t="s">
        <v>17746</v>
      </c>
      <c r="C2619" s="1" t="s">
        <v>11509</v>
      </c>
      <c r="D2619" s="1" t="s">
        <v>11510</v>
      </c>
      <c r="E2619" s="12" t="s">
        <v>5370</v>
      </c>
      <c r="F2619" s="1"/>
    </row>
    <row r="2620" customFormat="false" ht="13.8" hidden="false" customHeight="false" outlineLevel="0" collapsed="false">
      <c r="A2620" s="1" t="s">
        <v>11153</v>
      </c>
      <c r="B2620" s="1" t="s">
        <v>17746</v>
      </c>
      <c r="C2620" s="1" t="s">
        <v>11511</v>
      </c>
      <c r="D2620" s="1" t="s">
        <v>11512</v>
      </c>
      <c r="E2620" s="12" t="s">
        <v>5370</v>
      </c>
      <c r="F2620" s="1"/>
    </row>
    <row r="2621" customFormat="false" ht="13.8" hidden="false" customHeight="false" outlineLevel="0" collapsed="false">
      <c r="A2621" s="1" t="s">
        <v>11153</v>
      </c>
      <c r="B2621" s="1" t="s">
        <v>17746</v>
      </c>
      <c r="C2621" s="1" t="s">
        <v>11513</v>
      </c>
      <c r="D2621" s="1" t="s">
        <v>11514</v>
      </c>
      <c r="E2621" s="12" t="s">
        <v>5370</v>
      </c>
      <c r="F2621" s="1"/>
    </row>
    <row r="2622" customFormat="false" ht="13.8" hidden="false" customHeight="false" outlineLevel="0" collapsed="false">
      <c r="A2622" s="1" t="s">
        <v>11153</v>
      </c>
      <c r="B2622" s="1" t="s">
        <v>17746</v>
      </c>
      <c r="C2622" s="1" t="s">
        <v>11515</v>
      </c>
      <c r="D2622" s="1" t="s">
        <v>11516</v>
      </c>
      <c r="E2622" s="12" t="s">
        <v>1655</v>
      </c>
      <c r="F2622" s="1"/>
    </row>
    <row r="2623" customFormat="false" ht="13.8" hidden="false" customHeight="false" outlineLevel="0" collapsed="false">
      <c r="A2623" s="1" t="s">
        <v>11153</v>
      </c>
      <c r="B2623" s="1" t="s">
        <v>17746</v>
      </c>
      <c r="C2623" s="1" t="s">
        <v>11517</v>
      </c>
      <c r="D2623" s="1" t="s">
        <v>11518</v>
      </c>
      <c r="E2623" s="12" t="s">
        <v>1655</v>
      </c>
      <c r="F2623" s="1"/>
    </row>
    <row r="2624" customFormat="false" ht="13.8" hidden="false" customHeight="false" outlineLevel="0" collapsed="false">
      <c r="A2624" s="1" t="s">
        <v>11153</v>
      </c>
      <c r="B2624" s="1" t="s">
        <v>17746</v>
      </c>
      <c r="C2624" s="1" t="s">
        <v>11519</v>
      </c>
      <c r="D2624" s="1" t="s">
        <v>11520</v>
      </c>
      <c r="E2624" s="12" t="s">
        <v>1655</v>
      </c>
      <c r="F2624" s="1"/>
    </row>
    <row r="2625" customFormat="false" ht="13.8" hidden="false" customHeight="false" outlineLevel="0" collapsed="false">
      <c r="A2625" s="1" t="s">
        <v>11153</v>
      </c>
      <c r="B2625" s="1" t="s">
        <v>17746</v>
      </c>
      <c r="C2625" s="1" t="s">
        <v>11521</v>
      </c>
      <c r="D2625" s="1" t="s">
        <v>11522</v>
      </c>
      <c r="E2625" s="12" t="s">
        <v>1658</v>
      </c>
      <c r="F2625" s="1"/>
    </row>
    <row r="2626" customFormat="false" ht="13.8" hidden="false" customHeight="false" outlineLevel="0" collapsed="false">
      <c r="A2626" s="1" t="s">
        <v>11153</v>
      </c>
      <c r="B2626" s="1" t="s">
        <v>17746</v>
      </c>
      <c r="C2626" s="1" t="s">
        <v>11523</v>
      </c>
      <c r="D2626" s="1" t="s">
        <v>11524</v>
      </c>
      <c r="E2626" s="12" t="s">
        <v>1658</v>
      </c>
      <c r="F2626" s="1"/>
    </row>
    <row r="2627" customFormat="false" ht="13.8" hidden="false" customHeight="false" outlineLevel="0" collapsed="false">
      <c r="A2627" s="1" t="s">
        <v>11153</v>
      </c>
      <c r="B2627" s="1" t="s">
        <v>17746</v>
      </c>
      <c r="C2627" s="1" t="s">
        <v>11525</v>
      </c>
      <c r="D2627" s="1" t="s">
        <v>11526</v>
      </c>
      <c r="E2627" s="12" t="s">
        <v>1658</v>
      </c>
      <c r="F2627" s="1"/>
    </row>
    <row r="2628" customFormat="false" ht="13.8" hidden="false" customHeight="false" outlineLevel="0" collapsed="false">
      <c r="A2628" s="1" t="s">
        <v>11153</v>
      </c>
      <c r="B2628" s="1" t="s">
        <v>17746</v>
      </c>
      <c r="C2628" s="1" t="s">
        <v>11527</v>
      </c>
      <c r="D2628" s="1" t="s">
        <v>11528</v>
      </c>
      <c r="E2628" s="12" t="s">
        <v>1661</v>
      </c>
      <c r="F2628" s="1"/>
    </row>
    <row r="2629" customFormat="false" ht="13.8" hidden="false" customHeight="false" outlineLevel="0" collapsed="false">
      <c r="A2629" s="1" t="s">
        <v>11153</v>
      </c>
      <c r="B2629" s="1" t="s">
        <v>17746</v>
      </c>
      <c r="C2629" s="1" t="s">
        <v>11529</v>
      </c>
      <c r="D2629" s="1" t="s">
        <v>11530</v>
      </c>
      <c r="E2629" s="12" t="s">
        <v>5387</v>
      </c>
      <c r="F2629" s="1"/>
    </row>
    <row r="2630" customFormat="false" ht="13.8" hidden="false" customHeight="false" outlineLevel="0" collapsed="false">
      <c r="A2630" s="1" t="s">
        <v>11153</v>
      </c>
      <c r="B2630" s="1" t="s">
        <v>17746</v>
      </c>
      <c r="C2630" s="1" t="s">
        <v>11503</v>
      </c>
      <c r="D2630" s="1" t="s">
        <v>11531</v>
      </c>
      <c r="E2630" s="12" t="s">
        <v>1666</v>
      </c>
      <c r="F2630" s="1"/>
    </row>
    <row r="2631" customFormat="false" ht="13.8" hidden="false" customHeight="false" outlineLevel="0" collapsed="false">
      <c r="A2631" s="1" t="s">
        <v>11153</v>
      </c>
      <c r="B2631" s="1" t="s">
        <v>17746</v>
      </c>
      <c r="C2631" s="1" t="s">
        <v>11532</v>
      </c>
      <c r="D2631" s="1" t="s">
        <v>11533</v>
      </c>
      <c r="E2631" s="12" t="s">
        <v>1666</v>
      </c>
      <c r="F2631" s="1"/>
    </row>
    <row r="2632" customFormat="false" ht="13.8" hidden="false" customHeight="false" outlineLevel="0" collapsed="false">
      <c r="A2632" s="1" t="s">
        <v>11153</v>
      </c>
      <c r="B2632" s="1" t="s">
        <v>17746</v>
      </c>
      <c r="C2632" s="1" t="s">
        <v>11534</v>
      </c>
      <c r="D2632" s="1" t="s">
        <v>11535</v>
      </c>
      <c r="E2632" s="12" t="s">
        <v>17786</v>
      </c>
      <c r="F2632" s="1"/>
    </row>
    <row r="2633" customFormat="false" ht="13.8" hidden="false" customHeight="false" outlineLevel="0" collapsed="false">
      <c r="A2633" s="1" t="s">
        <v>11153</v>
      </c>
      <c r="B2633" s="1" t="s">
        <v>17746</v>
      </c>
      <c r="C2633" s="1" t="s">
        <v>11536</v>
      </c>
      <c r="D2633" s="1" t="s">
        <v>11537</v>
      </c>
      <c r="E2633" s="12" t="s">
        <v>675</v>
      </c>
      <c r="F2633" s="1"/>
    </row>
    <row r="2634" customFormat="false" ht="13.8" hidden="false" customHeight="false" outlineLevel="0" collapsed="false">
      <c r="A2634" s="1" t="s">
        <v>11153</v>
      </c>
      <c r="B2634" s="1" t="s">
        <v>17746</v>
      </c>
      <c r="C2634" s="1" t="s">
        <v>11538</v>
      </c>
      <c r="D2634" s="1" t="s">
        <v>11539</v>
      </c>
      <c r="E2634" s="12" t="s">
        <v>675</v>
      </c>
      <c r="F2634" s="1"/>
    </row>
    <row r="2635" customFormat="false" ht="13.8" hidden="false" customHeight="false" outlineLevel="0" collapsed="false">
      <c r="A2635" s="1" t="s">
        <v>11153</v>
      </c>
      <c r="B2635" s="1" t="s">
        <v>17746</v>
      </c>
      <c r="C2635" s="1" t="s">
        <v>11540</v>
      </c>
      <c r="D2635" s="1" t="s">
        <v>11541</v>
      </c>
      <c r="E2635" s="12" t="s">
        <v>675</v>
      </c>
      <c r="F2635" s="1"/>
    </row>
    <row r="2636" customFormat="false" ht="13.8" hidden="false" customHeight="false" outlineLevel="0" collapsed="false">
      <c r="A2636" s="1" t="s">
        <v>11153</v>
      </c>
      <c r="B2636" s="1" t="s">
        <v>17746</v>
      </c>
      <c r="C2636" s="1" t="s">
        <v>11542</v>
      </c>
      <c r="D2636" s="1" t="s">
        <v>11543</v>
      </c>
      <c r="E2636" s="12" t="s">
        <v>675</v>
      </c>
      <c r="F2636" s="1"/>
    </row>
    <row r="2637" customFormat="false" ht="13.8" hidden="false" customHeight="false" outlineLevel="0" collapsed="false">
      <c r="A2637" s="1" t="s">
        <v>11153</v>
      </c>
      <c r="B2637" s="1" t="s">
        <v>17746</v>
      </c>
      <c r="C2637" s="1" t="s">
        <v>11544</v>
      </c>
      <c r="D2637" s="1" t="s">
        <v>11545</v>
      </c>
      <c r="E2637" s="12" t="s">
        <v>1702</v>
      </c>
      <c r="F2637" s="1"/>
    </row>
    <row r="2638" customFormat="false" ht="13.8" hidden="false" customHeight="false" outlineLevel="0" collapsed="false">
      <c r="A2638" s="1" t="s">
        <v>11153</v>
      </c>
      <c r="B2638" s="1" t="s">
        <v>17746</v>
      </c>
      <c r="C2638" s="1" t="s">
        <v>11546</v>
      </c>
      <c r="D2638" s="1" t="s">
        <v>11547</v>
      </c>
      <c r="E2638" s="12" t="s">
        <v>1702</v>
      </c>
      <c r="F2638" s="1"/>
    </row>
    <row r="2639" customFormat="false" ht="13.8" hidden="false" customHeight="false" outlineLevel="0" collapsed="false">
      <c r="A2639" s="1" t="s">
        <v>11153</v>
      </c>
      <c r="B2639" s="1" t="s">
        <v>17746</v>
      </c>
      <c r="C2639" s="1" t="s">
        <v>11540</v>
      </c>
      <c r="D2639" s="1" t="s">
        <v>11548</v>
      </c>
      <c r="E2639" s="12" t="s">
        <v>1702</v>
      </c>
      <c r="F2639" s="1"/>
    </row>
    <row r="2640" customFormat="false" ht="13.8" hidden="false" customHeight="false" outlineLevel="0" collapsed="false">
      <c r="A2640" s="1" t="s">
        <v>11153</v>
      </c>
      <c r="B2640" s="1" t="s">
        <v>17746</v>
      </c>
      <c r="C2640" s="1" t="s">
        <v>11549</v>
      </c>
      <c r="D2640" s="1" t="s">
        <v>11550</v>
      </c>
      <c r="E2640" s="12" t="s">
        <v>2374</v>
      </c>
      <c r="F2640" s="1"/>
    </row>
    <row r="2641" customFormat="false" ht="13.8" hidden="false" customHeight="false" outlineLevel="0" collapsed="false">
      <c r="A2641" s="1" t="s">
        <v>11153</v>
      </c>
      <c r="B2641" s="1" t="s">
        <v>17746</v>
      </c>
      <c r="C2641" s="1" t="s">
        <v>11551</v>
      </c>
      <c r="D2641" s="1" t="s">
        <v>11552</v>
      </c>
      <c r="E2641" s="12" t="s">
        <v>5426</v>
      </c>
      <c r="F2641" s="1"/>
    </row>
    <row r="2642" customFormat="false" ht="13.8" hidden="false" customHeight="false" outlineLevel="0" collapsed="false">
      <c r="A2642" s="1" t="s">
        <v>11153</v>
      </c>
      <c r="B2642" s="1" t="s">
        <v>17746</v>
      </c>
      <c r="C2642" s="1" t="s">
        <v>11553</v>
      </c>
      <c r="D2642" s="1" t="s">
        <v>11554</v>
      </c>
      <c r="E2642" s="12" t="s">
        <v>5426</v>
      </c>
      <c r="F2642" s="1"/>
    </row>
    <row r="2643" customFormat="false" ht="13.8" hidden="false" customHeight="false" outlineLevel="0" collapsed="false">
      <c r="A2643" s="1" t="s">
        <v>11153</v>
      </c>
      <c r="B2643" s="1" t="s">
        <v>17746</v>
      </c>
      <c r="C2643" s="1" t="s">
        <v>11555</v>
      </c>
      <c r="D2643" s="1" t="s">
        <v>11556</v>
      </c>
      <c r="E2643" s="12" t="s">
        <v>5444</v>
      </c>
      <c r="F2643" s="1"/>
    </row>
    <row r="2644" customFormat="false" ht="13.8" hidden="false" customHeight="false" outlineLevel="0" collapsed="false">
      <c r="A2644" s="1" t="s">
        <v>11153</v>
      </c>
      <c r="B2644" s="1" t="s">
        <v>17746</v>
      </c>
      <c r="C2644" s="1" t="s">
        <v>11557</v>
      </c>
      <c r="D2644" s="1" t="s">
        <v>11558</v>
      </c>
      <c r="E2644" s="12" t="s">
        <v>2382</v>
      </c>
      <c r="F2644" s="1"/>
    </row>
    <row r="2645" customFormat="false" ht="13.8" hidden="false" customHeight="false" outlineLevel="0" collapsed="false">
      <c r="A2645" s="1" t="s">
        <v>11153</v>
      </c>
      <c r="B2645" s="1" t="s">
        <v>17746</v>
      </c>
      <c r="C2645" s="1" t="s">
        <v>11559</v>
      </c>
      <c r="D2645" s="1" t="s">
        <v>11560</v>
      </c>
      <c r="E2645" s="12" t="s">
        <v>5454</v>
      </c>
      <c r="F2645" s="1"/>
    </row>
    <row r="2646" customFormat="false" ht="13.8" hidden="false" customHeight="false" outlineLevel="0" collapsed="false">
      <c r="A2646" s="1" t="s">
        <v>11153</v>
      </c>
      <c r="B2646" s="1" t="s">
        <v>17746</v>
      </c>
      <c r="C2646" s="1" t="s">
        <v>11561</v>
      </c>
      <c r="D2646" s="1" t="s">
        <v>11562</v>
      </c>
      <c r="E2646" s="12" t="s">
        <v>2391</v>
      </c>
      <c r="F2646" s="1"/>
    </row>
    <row r="2647" customFormat="false" ht="13.8" hidden="false" customHeight="false" outlineLevel="0" collapsed="false">
      <c r="A2647" s="1" t="s">
        <v>11153</v>
      </c>
      <c r="B2647" s="1" t="s">
        <v>17746</v>
      </c>
      <c r="C2647" s="1" t="s">
        <v>11563</v>
      </c>
      <c r="D2647" s="1" t="s">
        <v>11564</v>
      </c>
      <c r="E2647" s="12" t="s">
        <v>17787</v>
      </c>
      <c r="F2647" s="1"/>
    </row>
    <row r="2648" customFormat="false" ht="13.8" hidden="false" customHeight="false" outlineLevel="0" collapsed="false">
      <c r="A2648" s="1" t="s">
        <v>11153</v>
      </c>
      <c r="B2648" s="1" t="s">
        <v>17746</v>
      </c>
      <c r="C2648" s="1" t="s">
        <v>17788</v>
      </c>
      <c r="D2648" s="1" t="s">
        <v>11566</v>
      </c>
      <c r="E2648" s="12" t="s">
        <v>17787</v>
      </c>
      <c r="F2648" s="1"/>
    </row>
    <row r="2649" customFormat="false" ht="13.8" hidden="false" customHeight="false" outlineLevel="0" collapsed="false">
      <c r="A2649" s="1" t="s">
        <v>11153</v>
      </c>
      <c r="B2649" s="1" t="s">
        <v>17746</v>
      </c>
      <c r="C2649" s="1" t="s">
        <v>11567</v>
      </c>
      <c r="D2649" s="1" t="s">
        <v>11568</v>
      </c>
      <c r="E2649" s="12" t="s">
        <v>5464</v>
      </c>
      <c r="F2649" s="1"/>
    </row>
    <row r="2650" customFormat="false" ht="13.8" hidden="false" customHeight="false" outlineLevel="0" collapsed="false">
      <c r="A2650" s="1" t="s">
        <v>11153</v>
      </c>
      <c r="B2650" s="1" t="s">
        <v>17746</v>
      </c>
      <c r="C2650" s="1" t="s">
        <v>11408</v>
      </c>
      <c r="D2650" s="1" t="s">
        <v>11569</v>
      </c>
      <c r="E2650" s="12" t="s">
        <v>687</v>
      </c>
      <c r="F2650" s="1"/>
    </row>
    <row r="2651" customFormat="false" ht="13.8" hidden="false" customHeight="false" outlineLevel="0" collapsed="false">
      <c r="A2651" s="1" t="s">
        <v>11153</v>
      </c>
      <c r="B2651" s="1" t="s">
        <v>17746</v>
      </c>
      <c r="C2651" s="1" t="s">
        <v>17789</v>
      </c>
      <c r="D2651" s="1" t="s">
        <v>11571</v>
      </c>
      <c r="E2651" s="12" t="s">
        <v>687</v>
      </c>
      <c r="F2651" s="1"/>
    </row>
    <row r="2652" customFormat="false" ht="13.8" hidden="false" customHeight="false" outlineLevel="0" collapsed="false">
      <c r="A2652" s="1" t="s">
        <v>11153</v>
      </c>
      <c r="B2652" s="1" t="s">
        <v>17746</v>
      </c>
      <c r="C2652" s="1" t="s">
        <v>11572</v>
      </c>
      <c r="D2652" s="1" t="s">
        <v>11573</v>
      </c>
      <c r="E2652" s="12" t="s">
        <v>701</v>
      </c>
      <c r="F2652" s="1"/>
    </row>
    <row r="2653" customFormat="false" ht="13.8" hidden="false" customHeight="false" outlineLevel="0" collapsed="false">
      <c r="A2653" s="1" t="s">
        <v>11153</v>
      </c>
      <c r="B2653" s="1" t="s">
        <v>17746</v>
      </c>
      <c r="C2653" s="1" t="s">
        <v>11574</v>
      </c>
      <c r="D2653" s="1" t="s">
        <v>11575</v>
      </c>
      <c r="E2653" s="12" t="s">
        <v>17790</v>
      </c>
      <c r="F2653" s="1"/>
    </row>
    <row r="2654" customFormat="false" ht="13.8" hidden="false" customHeight="false" outlineLevel="0" collapsed="false">
      <c r="A2654" s="1" t="s">
        <v>11153</v>
      </c>
      <c r="B2654" s="1" t="s">
        <v>17746</v>
      </c>
      <c r="C2654" s="1" t="s">
        <v>11576</v>
      </c>
      <c r="D2654" s="1" t="s">
        <v>11577</v>
      </c>
      <c r="E2654" s="12" t="s">
        <v>5499</v>
      </c>
      <c r="F2654" s="1"/>
    </row>
    <row r="2655" customFormat="false" ht="13.8" hidden="false" customHeight="false" outlineLevel="0" collapsed="false">
      <c r="A2655" s="1" t="s">
        <v>11153</v>
      </c>
      <c r="B2655" s="1" t="s">
        <v>17746</v>
      </c>
      <c r="C2655" s="1" t="s">
        <v>11578</v>
      </c>
      <c r="D2655" s="1" t="s">
        <v>11579</v>
      </c>
      <c r="E2655" s="12" t="s">
        <v>5509</v>
      </c>
      <c r="F2655" s="1"/>
    </row>
    <row r="2656" customFormat="false" ht="13.8" hidden="false" customHeight="false" outlineLevel="0" collapsed="false">
      <c r="A2656" s="1" t="s">
        <v>11153</v>
      </c>
      <c r="B2656" s="1" t="s">
        <v>17746</v>
      </c>
      <c r="C2656" s="1" t="s">
        <v>11580</v>
      </c>
      <c r="D2656" s="1" t="s">
        <v>11581</v>
      </c>
      <c r="E2656" s="12" t="s">
        <v>17791</v>
      </c>
      <c r="F2656" s="1"/>
    </row>
    <row r="2657" customFormat="false" ht="13.8" hidden="false" customHeight="false" outlineLevel="0" collapsed="false">
      <c r="A2657" s="1" t="s">
        <v>11153</v>
      </c>
      <c r="B2657" s="1" t="s">
        <v>17746</v>
      </c>
      <c r="C2657" s="1" t="s">
        <v>11582</v>
      </c>
      <c r="D2657" s="1" t="s">
        <v>11583</v>
      </c>
      <c r="E2657" s="12" t="s">
        <v>17792</v>
      </c>
      <c r="F2657" s="1"/>
    </row>
    <row r="2658" customFormat="false" ht="13.8" hidden="false" customHeight="false" outlineLevel="0" collapsed="false">
      <c r="A2658" s="1" t="s">
        <v>11153</v>
      </c>
      <c r="B2658" s="1" t="s">
        <v>17746</v>
      </c>
      <c r="C2658" s="1" t="s">
        <v>11584</v>
      </c>
      <c r="D2658" s="1" t="s">
        <v>11585</v>
      </c>
      <c r="E2658" s="12" t="s">
        <v>2438</v>
      </c>
      <c r="F2658" s="1"/>
    </row>
    <row r="2659" customFormat="false" ht="13.8" hidden="false" customHeight="false" outlineLevel="0" collapsed="false">
      <c r="A2659" s="1" t="s">
        <v>11153</v>
      </c>
      <c r="B2659" s="1" t="s">
        <v>17746</v>
      </c>
      <c r="C2659" s="1" t="s">
        <v>11586</v>
      </c>
      <c r="D2659" s="1" t="s">
        <v>11587</v>
      </c>
      <c r="E2659" s="12" t="s">
        <v>2438</v>
      </c>
      <c r="F2659" s="1"/>
    </row>
    <row r="2660" customFormat="false" ht="13.8" hidden="false" customHeight="false" outlineLevel="0" collapsed="false">
      <c r="A2660" s="1" t="s">
        <v>11153</v>
      </c>
      <c r="B2660" s="1" t="s">
        <v>17746</v>
      </c>
      <c r="C2660" s="1" t="s">
        <v>11588</v>
      </c>
      <c r="D2660" s="1" t="s">
        <v>11589</v>
      </c>
      <c r="E2660" s="12" t="s">
        <v>2438</v>
      </c>
      <c r="F2660" s="1"/>
    </row>
    <row r="2661" customFormat="false" ht="13.8" hidden="false" customHeight="false" outlineLevel="0" collapsed="false">
      <c r="A2661" s="1" t="s">
        <v>11153</v>
      </c>
      <c r="B2661" s="1" t="s">
        <v>17746</v>
      </c>
      <c r="C2661" s="1" t="s">
        <v>11549</v>
      </c>
      <c r="D2661" s="1" t="s">
        <v>11590</v>
      </c>
      <c r="E2661" s="12" t="s">
        <v>5522</v>
      </c>
      <c r="F2661" s="1"/>
    </row>
    <row r="2662" customFormat="false" ht="13.8" hidden="false" customHeight="false" outlineLevel="0" collapsed="false">
      <c r="A2662" s="1" t="s">
        <v>11153</v>
      </c>
      <c r="B2662" s="1" t="s">
        <v>17746</v>
      </c>
      <c r="C2662" s="1" t="s">
        <v>11591</v>
      </c>
      <c r="D2662" s="1" t="s">
        <v>11592</v>
      </c>
      <c r="E2662" s="12" t="s">
        <v>2444</v>
      </c>
      <c r="F2662" s="1"/>
    </row>
    <row r="2663" customFormat="false" ht="13.8" hidden="false" customHeight="false" outlineLevel="0" collapsed="false">
      <c r="A2663" s="1" t="s">
        <v>11153</v>
      </c>
      <c r="B2663" s="1" t="s">
        <v>17746</v>
      </c>
      <c r="C2663" s="1" t="s">
        <v>11593</v>
      </c>
      <c r="D2663" s="1" t="s">
        <v>11594</v>
      </c>
      <c r="E2663" s="12" t="s">
        <v>17793</v>
      </c>
      <c r="F2663" s="1"/>
    </row>
    <row r="2664" customFormat="false" ht="13.8" hidden="false" customHeight="false" outlineLevel="0" collapsed="false">
      <c r="A2664" s="1" t="s">
        <v>11153</v>
      </c>
      <c r="B2664" s="1" t="s">
        <v>17746</v>
      </c>
      <c r="C2664" s="1" t="s">
        <v>11595</v>
      </c>
      <c r="D2664" s="1" t="s">
        <v>11596</v>
      </c>
      <c r="E2664" s="12" t="s">
        <v>17794</v>
      </c>
      <c r="F2664" s="1"/>
    </row>
    <row r="2665" customFormat="false" ht="13.8" hidden="false" customHeight="false" outlineLevel="0" collapsed="false">
      <c r="A2665" s="1" t="s">
        <v>11153</v>
      </c>
      <c r="B2665" s="1" t="s">
        <v>17746</v>
      </c>
      <c r="C2665" s="1" t="s">
        <v>11597</v>
      </c>
      <c r="D2665" s="1" t="s">
        <v>11598</v>
      </c>
      <c r="E2665" s="12" t="s">
        <v>17794</v>
      </c>
      <c r="F2665" s="1"/>
    </row>
    <row r="2666" customFormat="false" ht="13.8" hidden="false" customHeight="false" outlineLevel="0" collapsed="false">
      <c r="A2666" s="1" t="s">
        <v>11153</v>
      </c>
      <c r="B2666" s="1" t="s">
        <v>17746</v>
      </c>
      <c r="C2666" s="1" t="s">
        <v>11599</v>
      </c>
      <c r="D2666" s="1" t="s">
        <v>11600</v>
      </c>
      <c r="E2666" s="12" t="s">
        <v>17794</v>
      </c>
      <c r="F2666" s="1"/>
    </row>
    <row r="2667" customFormat="false" ht="13.8" hidden="false" customHeight="false" outlineLevel="0" collapsed="false">
      <c r="A2667" s="1" t="s">
        <v>11153</v>
      </c>
      <c r="B2667" s="1" t="s">
        <v>17746</v>
      </c>
      <c r="C2667" s="1" t="s">
        <v>11601</v>
      </c>
      <c r="D2667" s="1" t="s">
        <v>11602</v>
      </c>
      <c r="E2667" s="12" t="s">
        <v>5549</v>
      </c>
      <c r="F2667" s="1"/>
    </row>
    <row r="2668" customFormat="false" ht="13.8" hidden="false" customHeight="false" outlineLevel="0" collapsed="false">
      <c r="A2668" s="1" t="s">
        <v>11153</v>
      </c>
      <c r="B2668" s="1" t="s">
        <v>17746</v>
      </c>
      <c r="C2668" s="1" t="s">
        <v>11603</v>
      </c>
      <c r="D2668" s="1" t="s">
        <v>11604</v>
      </c>
      <c r="E2668" s="12" t="s">
        <v>2464</v>
      </c>
      <c r="F2668" s="1"/>
    </row>
    <row r="2669" customFormat="false" ht="13.8" hidden="false" customHeight="false" outlineLevel="0" collapsed="false">
      <c r="A2669" s="1" t="s">
        <v>11153</v>
      </c>
      <c r="B2669" s="1" t="s">
        <v>17746</v>
      </c>
      <c r="C2669" s="1" t="s">
        <v>11605</v>
      </c>
      <c r="D2669" s="1" t="s">
        <v>11606</v>
      </c>
      <c r="E2669" s="12" t="s">
        <v>17795</v>
      </c>
      <c r="F2669" s="1"/>
    </row>
    <row r="2670" customFormat="false" ht="13.8" hidden="false" customHeight="false" outlineLevel="0" collapsed="false">
      <c r="A2670" s="1" t="s">
        <v>11153</v>
      </c>
      <c r="B2670" s="1" t="s">
        <v>17746</v>
      </c>
      <c r="C2670" s="1" t="s">
        <v>11607</v>
      </c>
      <c r="D2670" s="1" t="s">
        <v>11608</v>
      </c>
      <c r="E2670" s="12" t="s">
        <v>17795</v>
      </c>
      <c r="F2670" s="1"/>
    </row>
    <row r="2671" customFormat="false" ht="13.8" hidden="false" customHeight="false" outlineLevel="0" collapsed="false">
      <c r="A2671" s="1" t="s">
        <v>11153</v>
      </c>
      <c r="B2671" s="1" t="s">
        <v>17746</v>
      </c>
      <c r="C2671" s="1" t="s">
        <v>11609</v>
      </c>
      <c r="D2671" s="1" t="s">
        <v>11610</v>
      </c>
      <c r="E2671" s="12" t="s">
        <v>17796</v>
      </c>
      <c r="F2671" s="1"/>
    </row>
    <row r="2672" customFormat="false" ht="13.8" hidden="false" customHeight="false" outlineLevel="0" collapsed="false">
      <c r="A2672" s="1" t="s">
        <v>11153</v>
      </c>
      <c r="B2672" s="1" t="s">
        <v>17746</v>
      </c>
      <c r="C2672" s="1" t="s">
        <v>11611</v>
      </c>
      <c r="D2672" s="1" t="s">
        <v>11612</v>
      </c>
      <c r="E2672" s="12" t="s">
        <v>715</v>
      </c>
      <c r="F2672" s="1"/>
    </row>
    <row r="2673" customFormat="false" ht="13.8" hidden="false" customHeight="false" outlineLevel="0" collapsed="false">
      <c r="A2673" s="1" t="s">
        <v>11153</v>
      </c>
      <c r="B2673" s="1" t="s">
        <v>17746</v>
      </c>
      <c r="C2673" s="1" t="s">
        <v>11613</v>
      </c>
      <c r="D2673" s="1" t="s">
        <v>11614</v>
      </c>
      <c r="E2673" s="12" t="s">
        <v>5565</v>
      </c>
      <c r="F2673" s="1"/>
    </row>
    <row r="2674" customFormat="false" ht="13.8" hidden="false" customHeight="false" outlineLevel="0" collapsed="false">
      <c r="A2674" s="1" t="s">
        <v>11153</v>
      </c>
      <c r="B2674" s="1" t="s">
        <v>17746</v>
      </c>
      <c r="C2674" s="1" t="s">
        <v>11615</v>
      </c>
      <c r="D2674" s="1" t="s">
        <v>11616</v>
      </c>
      <c r="E2674" s="12" t="s">
        <v>5565</v>
      </c>
      <c r="F2674" s="1"/>
    </row>
    <row r="2675" customFormat="false" ht="13.8" hidden="false" customHeight="false" outlineLevel="0" collapsed="false">
      <c r="A2675" s="1" t="s">
        <v>11153</v>
      </c>
      <c r="B2675" s="1" t="s">
        <v>17746</v>
      </c>
      <c r="C2675" s="1" t="s">
        <v>11617</v>
      </c>
      <c r="D2675" s="1" t="s">
        <v>11618</v>
      </c>
      <c r="E2675" s="12" t="s">
        <v>17797</v>
      </c>
      <c r="F2675" s="1"/>
    </row>
    <row r="2676" customFormat="false" ht="13.8" hidden="false" customHeight="false" outlineLevel="0" collapsed="false">
      <c r="A2676" s="1" t="s">
        <v>11153</v>
      </c>
      <c r="B2676" s="1" t="s">
        <v>17746</v>
      </c>
      <c r="C2676" s="1" t="s">
        <v>11619</v>
      </c>
      <c r="D2676" s="1" t="s">
        <v>11620</v>
      </c>
      <c r="E2676" s="12" t="s">
        <v>1767</v>
      </c>
      <c r="F2676" s="1"/>
    </row>
    <row r="2677" customFormat="false" ht="13.8" hidden="false" customHeight="false" outlineLevel="0" collapsed="false">
      <c r="A2677" s="1" t="s">
        <v>11153</v>
      </c>
      <c r="B2677" s="1" t="s">
        <v>17746</v>
      </c>
      <c r="C2677" s="1" t="s">
        <v>11621</v>
      </c>
      <c r="D2677" s="1" t="s">
        <v>11622</v>
      </c>
      <c r="E2677" s="12" t="s">
        <v>1767</v>
      </c>
      <c r="F2677" s="1"/>
    </row>
    <row r="2678" customFormat="false" ht="13.8" hidden="false" customHeight="false" outlineLevel="0" collapsed="false">
      <c r="A2678" s="1" t="s">
        <v>11153</v>
      </c>
      <c r="B2678" s="1" t="s">
        <v>17746</v>
      </c>
      <c r="C2678" s="1" t="s">
        <v>11221</v>
      </c>
      <c r="D2678" s="1" t="s">
        <v>11623</v>
      </c>
      <c r="E2678" s="12" t="s">
        <v>1767</v>
      </c>
      <c r="F2678" s="1"/>
    </row>
    <row r="2679" customFormat="false" ht="13.8" hidden="false" customHeight="false" outlineLevel="0" collapsed="false">
      <c r="A2679" s="1" t="s">
        <v>11153</v>
      </c>
      <c r="B2679" s="1" t="s">
        <v>17746</v>
      </c>
      <c r="C2679" s="1" t="s">
        <v>11624</v>
      </c>
      <c r="D2679" s="1" t="s">
        <v>11625</v>
      </c>
      <c r="E2679" s="12" t="s">
        <v>2492</v>
      </c>
      <c r="F2679" s="1"/>
    </row>
    <row r="2680" customFormat="false" ht="13.8" hidden="false" customHeight="false" outlineLevel="0" collapsed="false">
      <c r="A2680" s="1" t="s">
        <v>11153</v>
      </c>
      <c r="B2680" s="1" t="s">
        <v>17746</v>
      </c>
      <c r="C2680" s="1" t="s">
        <v>11626</v>
      </c>
      <c r="D2680" s="1" t="s">
        <v>11627</v>
      </c>
      <c r="E2680" s="12" t="s">
        <v>2492</v>
      </c>
      <c r="F2680" s="1"/>
    </row>
    <row r="2681" customFormat="false" ht="13.8" hidden="false" customHeight="false" outlineLevel="0" collapsed="false">
      <c r="A2681" s="1" t="s">
        <v>11153</v>
      </c>
      <c r="B2681" s="1" t="s">
        <v>17746</v>
      </c>
      <c r="C2681" s="1" t="s">
        <v>11628</v>
      </c>
      <c r="D2681" s="1" t="s">
        <v>11629</v>
      </c>
      <c r="E2681" s="12" t="s">
        <v>17798</v>
      </c>
      <c r="F2681" s="1"/>
    </row>
    <row r="2682" customFormat="false" ht="13.8" hidden="false" customHeight="false" outlineLevel="0" collapsed="false">
      <c r="A2682" s="1" t="s">
        <v>11153</v>
      </c>
      <c r="B2682" s="1" t="s">
        <v>17746</v>
      </c>
      <c r="C2682" s="1" t="s">
        <v>11630</v>
      </c>
      <c r="D2682" s="1" t="s">
        <v>11631</v>
      </c>
      <c r="E2682" s="12" t="s">
        <v>17798</v>
      </c>
      <c r="F2682" s="1"/>
    </row>
    <row r="2683" customFormat="false" ht="13.8" hidden="false" customHeight="false" outlineLevel="0" collapsed="false">
      <c r="A2683" s="1" t="s">
        <v>11153</v>
      </c>
      <c r="B2683" s="1" t="s">
        <v>17746</v>
      </c>
      <c r="C2683" s="1" t="s">
        <v>11632</v>
      </c>
      <c r="D2683" s="1" t="s">
        <v>11633</v>
      </c>
      <c r="E2683" s="12" t="s">
        <v>17798</v>
      </c>
      <c r="F2683" s="1"/>
    </row>
    <row r="2684" customFormat="false" ht="13.8" hidden="false" customHeight="false" outlineLevel="0" collapsed="false">
      <c r="A2684" s="1" t="s">
        <v>11153</v>
      </c>
      <c r="B2684" s="1" t="s">
        <v>17746</v>
      </c>
      <c r="C2684" s="1" t="s">
        <v>11634</v>
      </c>
      <c r="D2684" s="1" t="s">
        <v>11635</v>
      </c>
      <c r="E2684" s="12" t="s">
        <v>5594</v>
      </c>
      <c r="F2684" s="1"/>
    </row>
    <row r="2685" customFormat="false" ht="13.8" hidden="false" customHeight="false" outlineLevel="0" collapsed="false">
      <c r="A2685" s="1" t="s">
        <v>11153</v>
      </c>
      <c r="B2685" s="1" t="s">
        <v>17746</v>
      </c>
      <c r="C2685" s="1" t="s">
        <v>11511</v>
      </c>
      <c r="D2685" s="1" t="s">
        <v>11636</v>
      </c>
      <c r="E2685" s="12" t="s">
        <v>17799</v>
      </c>
      <c r="F2685" s="1"/>
    </row>
    <row r="2686" customFormat="false" ht="13.8" hidden="false" customHeight="false" outlineLevel="0" collapsed="false">
      <c r="A2686" s="1" t="s">
        <v>11153</v>
      </c>
      <c r="B2686" s="1" t="s">
        <v>17746</v>
      </c>
      <c r="C2686" s="1" t="s">
        <v>11637</v>
      </c>
      <c r="D2686" s="1" t="s">
        <v>11638</v>
      </c>
      <c r="E2686" s="12" t="s">
        <v>744</v>
      </c>
      <c r="F2686" s="1"/>
    </row>
    <row r="2687" customFormat="false" ht="13.8" hidden="false" customHeight="false" outlineLevel="0" collapsed="false">
      <c r="A2687" s="1" t="s">
        <v>11153</v>
      </c>
      <c r="B2687" s="1" t="s">
        <v>17746</v>
      </c>
      <c r="C2687" s="1" t="s">
        <v>11639</v>
      </c>
      <c r="D2687" s="1" t="s">
        <v>11640</v>
      </c>
      <c r="E2687" s="12" t="s">
        <v>744</v>
      </c>
      <c r="F2687" s="1"/>
    </row>
    <row r="2688" customFormat="false" ht="13.8" hidden="false" customHeight="false" outlineLevel="0" collapsed="false">
      <c r="A2688" s="1" t="s">
        <v>11153</v>
      </c>
      <c r="B2688" s="1" t="s">
        <v>17746</v>
      </c>
      <c r="C2688" s="1" t="s">
        <v>11641</v>
      </c>
      <c r="D2688" s="1" t="s">
        <v>11642</v>
      </c>
      <c r="E2688" s="12" t="s">
        <v>17800</v>
      </c>
      <c r="F2688" s="1"/>
    </row>
    <row r="2689" customFormat="false" ht="13.8" hidden="false" customHeight="false" outlineLevel="0" collapsed="false">
      <c r="A2689" s="1" t="s">
        <v>11153</v>
      </c>
      <c r="B2689" s="1" t="s">
        <v>17746</v>
      </c>
      <c r="C2689" s="1" t="s">
        <v>11643</v>
      </c>
      <c r="D2689" s="1" t="s">
        <v>11644</v>
      </c>
      <c r="E2689" s="12" t="s">
        <v>17801</v>
      </c>
      <c r="F2689" s="1"/>
    </row>
    <row r="2690" customFormat="false" ht="13.8" hidden="false" customHeight="false" outlineLevel="0" collapsed="false">
      <c r="A2690" s="1" t="s">
        <v>11153</v>
      </c>
      <c r="B2690" s="1" t="s">
        <v>17746</v>
      </c>
      <c r="C2690" s="1" t="s">
        <v>11645</v>
      </c>
      <c r="D2690" s="1" t="s">
        <v>11646</v>
      </c>
      <c r="E2690" s="12" t="s">
        <v>2503</v>
      </c>
      <c r="F2690" s="1"/>
    </row>
    <row r="2691" customFormat="false" ht="13.8" hidden="false" customHeight="false" outlineLevel="0" collapsed="false">
      <c r="A2691" s="1" t="s">
        <v>11153</v>
      </c>
      <c r="B2691" s="1" t="s">
        <v>17746</v>
      </c>
      <c r="C2691" s="1" t="s">
        <v>11511</v>
      </c>
      <c r="D2691" s="1" t="s">
        <v>11647</v>
      </c>
      <c r="E2691" s="12" t="s">
        <v>17802</v>
      </c>
      <c r="F2691" s="1"/>
    </row>
    <row r="2692" customFormat="false" ht="13.8" hidden="false" customHeight="false" outlineLevel="0" collapsed="false">
      <c r="A2692" s="1" t="s">
        <v>11153</v>
      </c>
      <c r="B2692" s="1" t="s">
        <v>17746</v>
      </c>
      <c r="C2692" s="1" t="s">
        <v>11648</v>
      </c>
      <c r="D2692" s="1" t="s">
        <v>11649</v>
      </c>
      <c r="E2692" s="12" t="s">
        <v>17803</v>
      </c>
      <c r="F2692" s="1"/>
    </row>
    <row r="2693" customFormat="false" ht="13.8" hidden="false" customHeight="false" outlineLevel="0" collapsed="false">
      <c r="A2693" s="1" t="s">
        <v>11153</v>
      </c>
      <c r="B2693" s="1" t="s">
        <v>17746</v>
      </c>
      <c r="C2693" s="1" t="s">
        <v>11650</v>
      </c>
      <c r="D2693" s="1" t="s">
        <v>11651</v>
      </c>
      <c r="E2693" s="12" t="s">
        <v>17803</v>
      </c>
      <c r="F2693" s="1"/>
    </row>
    <row r="2694" customFormat="false" ht="13.8" hidden="false" customHeight="false" outlineLevel="0" collapsed="false">
      <c r="A2694" s="1" t="s">
        <v>11153</v>
      </c>
      <c r="B2694" s="1" t="s">
        <v>17746</v>
      </c>
      <c r="C2694" s="1" t="s">
        <v>11652</v>
      </c>
      <c r="D2694" s="1" t="s">
        <v>11653</v>
      </c>
      <c r="E2694" s="12" t="s">
        <v>17803</v>
      </c>
      <c r="F2694" s="1"/>
    </row>
    <row r="2695" customFormat="false" ht="13.8" hidden="false" customHeight="false" outlineLevel="0" collapsed="false">
      <c r="A2695" s="1" t="s">
        <v>11153</v>
      </c>
      <c r="B2695" s="1" t="s">
        <v>17746</v>
      </c>
      <c r="C2695" s="1" t="s">
        <v>11654</v>
      </c>
      <c r="D2695" s="1" t="s">
        <v>11655</v>
      </c>
      <c r="E2695" s="12" t="s">
        <v>17803</v>
      </c>
      <c r="F2695" s="1"/>
    </row>
    <row r="2696" customFormat="false" ht="13.8" hidden="false" customHeight="false" outlineLevel="0" collapsed="false">
      <c r="A2696" s="1" t="s">
        <v>11153</v>
      </c>
      <c r="B2696" s="1" t="s">
        <v>17746</v>
      </c>
      <c r="C2696" s="1" t="s">
        <v>11656</v>
      </c>
      <c r="D2696" s="1" t="s">
        <v>11657</v>
      </c>
      <c r="E2696" s="12" t="s">
        <v>17803</v>
      </c>
      <c r="F2696" s="1"/>
    </row>
    <row r="2697" customFormat="false" ht="13.8" hidden="false" customHeight="false" outlineLevel="0" collapsed="false">
      <c r="A2697" s="1" t="s">
        <v>11153</v>
      </c>
      <c r="B2697" s="1" t="s">
        <v>17746</v>
      </c>
      <c r="C2697" s="1" t="s">
        <v>11658</v>
      </c>
      <c r="D2697" s="1" t="s">
        <v>11659</v>
      </c>
      <c r="E2697" s="12" t="s">
        <v>2508</v>
      </c>
      <c r="F2697" s="1"/>
    </row>
    <row r="2698" customFormat="false" ht="13.8" hidden="false" customHeight="false" outlineLevel="0" collapsed="false">
      <c r="A2698" s="1" t="s">
        <v>11153</v>
      </c>
      <c r="B2698" s="1" t="s">
        <v>17746</v>
      </c>
      <c r="C2698" s="1" t="s">
        <v>11660</v>
      </c>
      <c r="D2698" s="1" t="s">
        <v>11661</v>
      </c>
      <c r="E2698" s="12" t="s">
        <v>2508</v>
      </c>
      <c r="F2698" s="1"/>
    </row>
    <row r="2699" customFormat="false" ht="13.8" hidden="false" customHeight="false" outlineLevel="0" collapsed="false">
      <c r="A2699" s="1" t="s">
        <v>11153</v>
      </c>
      <c r="B2699" s="1" t="s">
        <v>17746</v>
      </c>
      <c r="C2699" s="1" t="s">
        <v>11662</v>
      </c>
      <c r="D2699" s="1" t="s">
        <v>11663</v>
      </c>
      <c r="E2699" s="12" t="s">
        <v>17804</v>
      </c>
      <c r="F2699" s="1"/>
    </row>
    <row r="2700" customFormat="false" ht="13.8" hidden="false" customHeight="false" outlineLevel="0" collapsed="false">
      <c r="A2700" s="1" t="s">
        <v>11153</v>
      </c>
      <c r="B2700" s="1" t="s">
        <v>17746</v>
      </c>
      <c r="C2700" s="1" t="s">
        <v>11664</v>
      </c>
      <c r="D2700" s="1" t="s">
        <v>11665</v>
      </c>
      <c r="E2700" s="12" t="s">
        <v>17805</v>
      </c>
      <c r="F2700" s="1"/>
    </row>
    <row r="2701" customFormat="false" ht="13.8" hidden="false" customHeight="false" outlineLevel="0" collapsed="false">
      <c r="A2701" s="1" t="s">
        <v>11153</v>
      </c>
      <c r="B2701" s="1" t="s">
        <v>17746</v>
      </c>
      <c r="C2701" s="1" t="s">
        <v>11666</v>
      </c>
      <c r="D2701" s="1" t="s">
        <v>11667</v>
      </c>
      <c r="E2701" s="12" t="s">
        <v>5601</v>
      </c>
      <c r="F2701" s="1"/>
    </row>
    <row r="2702" customFormat="false" ht="13.8" hidden="false" customHeight="false" outlineLevel="0" collapsed="false">
      <c r="A2702" s="1" t="s">
        <v>11153</v>
      </c>
      <c r="B2702" s="1" t="s">
        <v>17746</v>
      </c>
      <c r="C2702" s="1" t="s">
        <v>11668</v>
      </c>
      <c r="D2702" s="1" t="s">
        <v>11669</v>
      </c>
      <c r="E2702" s="12" t="s">
        <v>17806</v>
      </c>
      <c r="F2702" s="1"/>
    </row>
    <row r="2703" customFormat="false" ht="13.8" hidden="false" customHeight="false" outlineLevel="0" collapsed="false">
      <c r="A2703" s="1" t="s">
        <v>11153</v>
      </c>
      <c r="B2703" s="1" t="s">
        <v>17746</v>
      </c>
      <c r="C2703" s="1" t="s">
        <v>11670</v>
      </c>
      <c r="D2703" s="1" t="s">
        <v>11671</v>
      </c>
      <c r="E2703" s="12" t="s">
        <v>17807</v>
      </c>
      <c r="F2703" s="1"/>
    </row>
    <row r="2704" customFormat="false" ht="13.8" hidden="false" customHeight="false" outlineLevel="0" collapsed="false">
      <c r="A2704" s="1" t="s">
        <v>11153</v>
      </c>
      <c r="B2704" s="1" t="s">
        <v>17746</v>
      </c>
      <c r="C2704" s="1" t="s">
        <v>11672</v>
      </c>
      <c r="D2704" s="1" t="s">
        <v>11673</v>
      </c>
      <c r="E2704" s="12" t="s">
        <v>2519</v>
      </c>
      <c r="F2704" s="1"/>
    </row>
    <row r="2705" customFormat="false" ht="13.8" hidden="false" customHeight="false" outlineLevel="0" collapsed="false">
      <c r="A2705" s="1" t="s">
        <v>11153</v>
      </c>
      <c r="B2705" s="1" t="s">
        <v>17746</v>
      </c>
      <c r="C2705" s="1" t="s">
        <v>11674</v>
      </c>
      <c r="D2705" s="1" t="s">
        <v>11675</v>
      </c>
      <c r="E2705" s="12" t="s">
        <v>17808</v>
      </c>
      <c r="F2705" s="1"/>
    </row>
    <row r="2706" customFormat="false" ht="13.8" hidden="false" customHeight="false" outlineLevel="0" collapsed="false">
      <c r="A2706" s="1" t="s">
        <v>11153</v>
      </c>
      <c r="B2706" s="1" t="s">
        <v>17746</v>
      </c>
      <c r="C2706" s="1" t="s">
        <v>11676</v>
      </c>
      <c r="D2706" s="1" t="s">
        <v>11677</v>
      </c>
      <c r="E2706" s="12" t="s">
        <v>750</v>
      </c>
      <c r="F2706" s="1"/>
    </row>
    <row r="2707" customFormat="false" ht="13.8" hidden="false" customHeight="false" outlineLevel="0" collapsed="false">
      <c r="A2707" s="1" t="s">
        <v>11153</v>
      </c>
      <c r="B2707" s="1" t="s">
        <v>17746</v>
      </c>
      <c r="C2707" s="1" t="s">
        <v>11678</v>
      </c>
      <c r="D2707" s="1" t="s">
        <v>11679</v>
      </c>
      <c r="E2707" s="12" t="s">
        <v>750</v>
      </c>
      <c r="F2707" s="1"/>
    </row>
    <row r="2708" customFormat="false" ht="13.8" hidden="false" customHeight="false" outlineLevel="0" collapsed="false">
      <c r="A2708" s="1" t="s">
        <v>11153</v>
      </c>
      <c r="B2708" s="1" t="s">
        <v>17746</v>
      </c>
      <c r="C2708" s="1" t="s">
        <v>11680</v>
      </c>
      <c r="D2708" s="1" t="s">
        <v>11681</v>
      </c>
      <c r="E2708" s="12" t="s">
        <v>17809</v>
      </c>
      <c r="F2708" s="1"/>
    </row>
    <row r="2709" customFormat="false" ht="13.8" hidden="false" customHeight="false" outlineLevel="0" collapsed="false">
      <c r="A2709" s="1" t="s">
        <v>11153</v>
      </c>
      <c r="B2709" s="1" t="s">
        <v>17746</v>
      </c>
      <c r="C2709" s="1" t="s">
        <v>11682</v>
      </c>
      <c r="D2709" s="1" t="s">
        <v>11683</v>
      </c>
      <c r="E2709" s="12" t="s">
        <v>17809</v>
      </c>
      <c r="F2709" s="1"/>
    </row>
    <row r="2710" customFormat="false" ht="13.8" hidden="false" customHeight="false" outlineLevel="0" collapsed="false">
      <c r="A2710" s="1" t="s">
        <v>11153</v>
      </c>
      <c r="B2710" s="1" t="s">
        <v>17746</v>
      </c>
      <c r="C2710" s="1" t="s">
        <v>11658</v>
      </c>
      <c r="D2710" s="1" t="s">
        <v>11684</v>
      </c>
      <c r="E2710" s="12" t="s">
        <v>17810</v>
      </c>
      <c r="F2710" s="1"/>
    </row>
    <row r="2711" customFormat="false" ht="13.8" hidden="false" customHeight="false" outlineLevel="0" collapsed="false">
      <c r="A2711" s="1" t="s">
        <v>11153</v>
      </c>
      <c r="B2711" s="1" t="s">
        <v>17746</v>
      </c>
      <c r="C2711" s="1" t="s">
        <v>11685</v>
      </c>
      <c r="D2711" s="1" t="s">
        <v>11686</v>
      </c>
      <c r="E2711" s="12" t="s">
        <v>17811</v>
      </c>
      <c r="F2711" s="1"/>
    </row>
    <row r="2712" customFormat="false" ht="13.8" hidden="false" customHeight="false" outlineLevel="0" collapsed="false">
      <c r="A2712" s="1" t="s">
        <v>11153</v>
      </c>
      <c r="B2712" s="1" t="s">
        <v>17746</v>
      </c>
      <c r="C2712" s="1" t="s">
        <v>11534</v>
      </c>
      <c r="D2712" s="1" t="s">
        <v>11687</v>
      </c>
      <c r="E2712" s="12" t="s">
        <v>5620</v>
      </c>
      <c r="F2712" s="1"/>
    </row>
    <row r="2713" customFormat="false" ht="13.8" hidden="false" customHeight="false" outlineLevel="0" collapsed="false">
      <c r="A2713" s="1" t="s">
        <v>11153</v>
      </c>
      <c r="B2713" s="1" t="s">
        <v>17746</v>
      </c>
      <c r="C2713" s="1" t="s">
        <v>11688</v>
      </c>
      <c r="D2713" s="1" t="s">
        <v>11689</v>
      </c>
      <c r="E2713" s="12" t="s">
        <v>17812</v>
      </c>
      <c r="F2713" s="1"/>
    </row>
    <row r="2714" customFormat="false" ht="13.8" hidden="false" customHeight="false" outlineLevel="0" collapsed="false">
      <c r="A2714" s="1" t="s">
        <v>11153</v>
      </c>
      <c r="B2714" s="1" t="s">
        <v>17746</v>
      </c>
      <c r="C2714" s="1" t="s">
        <v>11690</v>
      </c>
      <c r="D2714" s="1" t="s">
        <v>11691</v>
      </c>
      <c r="E2714" s="12" t="s">
        <v>2545</v>
      </c>
      <c r="F2714" s="1"/>
    </row>
    <row r="2715" customFormat="false" ht="13.8" hidden="false" customHeight="false" outlineLevel="0" collapsed="false">
      <c r="A2715" s="1" t="s">
        <v>11153</v>
      </c>
      <c r="B2715" s="1" t="s">
        <v>17746</v>
      </c>
      <c r="C2715" s="1" t="s">
        <v>11692</v>
      </c>
      <c r="D2715" s="1" t="s">
        <v>11693</v>
      </c>
      <c r="E2715" s="12" t="s">
        <v>2562</v>
      </c>
      <c r="F2715" s="1"/>
    </row>
    <row r="2716" customFormat="false" ht="13.8" hidden="false" customHeight="false" outlineLevel="0" collapsed="false">
      <c r="A2716" s="1" t="s">
        <v>11153</v>
      </c>
      <c r="B2716" s="1" t="s">
        <v>17746</v>
      </c>
      <c r="C2716" s="1" t="s">
        <v>11694</v>
      </c>
      <c r="D2716" s="1" t="s">
        <v>11695</v>
      </c>
      <c r="E2716" s="12" t="s">
        <v>2562</v>
      </c>
      <c r="F2716" s="1"/>
    </row>
    <row r="2717" customFormat="false" ht="13.8" hidden="false" customHeight="false" outlineLevel="0" collapsed="false">
      <c r="A2717" s="1" t="s">
        <v>11153</v>
      </c>
      <c r="B2717" s="1" t="s">
        <v>17746</v>
      </c>
      <c r="C2717" s="1" t="s">
        <v>11696</v>
      </c>
      <c r="D2717" s="1" t="s">
        <v>11697</v>
      </c>
      <c r="E2717" s="12" t="s">
        <v>17813</v>
      </c>
      <c r="F2717" s="1"/>
    </row>
    <row r="2718" customFormat="false" ht="13.8" hidden="false" customHeight="false" outlineLevel="0" collapsed="false">
      <c r="A2718" s="1" t="s">
        <v>11153</v>
      </c>
      <c r="B2718" s="1" t="s">
        <v>17746</v>
      </c>
      <c r="C2718" s="1" t="s">
        <v>11698</v>
      </c>
      <c r="D2718" s="1" t="s">
        <v>11699</v>
      </c>
      <c r="E2718" s="12" t="s">
        <v>17813</v>
      </c>
      <c r="F2718" s="1"/>
    </row>
    <row r="2719" customFormat="false" ht="13.8" hidden="false" customHeight="false" outlineLevel="0" collapsed="false">
      <c r="A2719" s="1" t="s">
        <v>11153</v>
      </c>
      <c r="B2719" s="1" t="s">
        <v>17746</v>
      </c>
      <c r="C2719" s="1" t="s">
        <v>11700</v>
      </c>
      <c r="D2719" s="1" t="s">
        <v>11701</v>
      </c>
      <c r="E2719" s="12" t="s">
        <v>17813</v>
      </c>
      <c r="F2719" s="1"/>
    </row>
    <row r="2720" customFormat="false" ht="13.8" hidden="false" customHeight="false" outlineLevel="0" collapsed="false">
      <c r="A2720" s="1" t="s">
        <v>11153</v>
      </c>
      <c r="B2720" s="1" t="s">
        <v>17746</v>
      </c>
      <c r="C2720" s="1" t="s">
        <v>11702</v>
      </c>
      <c r="D2720" s="1" t="s">
        <v>11703</v>
      </c>
      <c r="E2720" s="12" t="s">
        <v>17813</v>
      </c>
      <c r="F2720" s="1"/>
    </row>
    <row r="2721" customFormat="false" ht="13.8" hidden="false" customHeight="false" outlineLevel="0" collapsed="false">
      <c r="A2721" s="1" t="s">
        <v>11153</v>
      </c>
      <c r="B2721" s="1" t="s">
        <v>17746</v>
      </c>
      <c r="C2721" s="1" t="s">
        <v>11704</v>
      </c>
      <c r="D2721" s="1" t="s">
        <v>11705</v>
      </c>
      <c r="E2721" s="12" t="s">
        <v>17814</v>
      </c>
      <c r="F2721" s="1"/>
    </row>
    <row r="2722" customFormat="false" ht="13.8" hidden="false" customHeight="false" outlineLevel="0" collapsed="false">
      <c r="A2722" s="1" t="s">
        <v>11153</v>
      </c>
      <c r="B2722" s="1" t="s">
        <v>17746</v>
      </c>
      <c r="C2722" s="1" t="s">
        <v>11668</v>
      </c>
      <c r="D2722" s="1" t="s">
        <v>11706</v>
      </c>
      <c r="E2722" s="12" t="s">
        <v>2565</v>
      </c>
      <c r="F2722" s="1"/>
    </row>
    <row r="2723" customFormat="false" ht="13.8" hidden="false" customHeight="false" outlineLevel="0" collapsed="false">
      <c r="A2723" s="1" t="s">
        <v>11153</v>
      </c>
      <c r="B2723" s="1" t="s">
        <v>17746</v>
      </c>
      <c r="C2723" s="1" t="s">
        <v>11707</v>
      </c>
      <c r="D2723" s="1" t="s">
        <v>11708</v>
      </c>
      <c r="E2723" s="12" t="s">
        <v>17815</v>
      </c>
      <c r="F2723" s="1"/>
    </row>
    <row r="2724" customFormat="false" ht="13.8" hidden="false" customHeight="false" outlineLevel="0" collapsed="false">
      <c r="A2724" s="1" t="s">
        <v>11153</v>
      </c>
      <c r="B2724" s="1" t="s">
        <v>17746</v>
      </c>
      <c r="C2724" s="1" t="s">
        <v>11709</v>
      </c>
      <c r="D2724" s="1" t="s">
        <v>11710</v>
      </c>
      <c r="E2724" s="12" t="s">
        <v>17815</v>
      </c>
      <c r="F2724" s="1"/>
    </row>
    <row r="2725" customFormat="false" ht="13.8" hidden="false" customHeight="false" outlineLevel="0" collapsed="false">
      <c r="A2725" s="1" t="s">
        <v>11153</v>
      </c>
      <c r="B2725" s="1" t="s">
        <v>17746</v>
      </c>
      <c r="C2725" s="1" t="s">
        <v>11711</v>
      </c>
      <c r="D2725" s="1" t="s">
        <v>11712</v>
      </c>
      <c r="E2725" s="12" t="s">
        <v>17816</v>
      </c>
      <c r="F2725" s="1"/>
    </row>
    <row r="2726" customFormat="false" ht="13.8" hidden="false" customHeight="false" outlineLevel="0" collapsed="false">
      <c r="A2726" s="1" t="s">
        <v>11153</v>
      </c>
      <c r="B2726" s="1" t="s">
        <v>17746</v>
      </c>
      <c r="C2726" s="1" t="s">
        <v>11713</v>
      </c>
      <c r="D2726" s="1" t="s">
        <v>11714</v>
      </c>
      <c r="E2726" s="12" t="s">
        <v>17817</v>
      </c>
      <c r="F2726" s="1"/>
    </row>
    <row r="2727" customFormat="false" ht="13.8" hidden="false" customHeight="false" outlineLevel="0" collapsed="false">
      <c r="A2727" s="1" t="s">
        <v>11153</v>
      </c>
      <c r="B2727" s="1" t="s">
        <v>17746</v>
      </c>
      <c r="C2727" s="1" t="s">
        <v>11715</v>
      </c>
      <c r="D2727" s="1" t="s">
        <v>11716</v>
      </c>
      <c r="E2727" s="12" t="s">
        <v>17817</v>
      </c>
      <c r="F2727" s="1"/>
    </row>
    <row r="2728" customFormat="false" ht="13.8" hidden="false" customHeight="false" outlineLevel="0" collapsed="false">
      <c r="A2728" s="1" t="s">
        <v>11153</v>
      </c>
      <c r="B2728" s="1" t="s">
        <v>17746</v>
      </c>
      <c r="C2728" s="1" t="s">
        <v>17818</v>
      </c>
      <c r="D2728" s="1" t="s">
        <v>11718</v>
      </c>
      <c r="E2728" s="12" t="s">
        <v>17817</v>
      </c>
      <c r="F2728" s="1"/>
    </row>
    <row r="2729" customFormat="false" ht="13.8" hidden="false" customHeight="false" outlineLevel="0" collapsed="false">
      <c r="A2729" s="1" t="s">
        <v>11153</v>
      </c>
      <c r="B2729" s="1" t="s">
        <v>17746</v>
      </c>
      <c r="C2729" s="1" t="s">
        <v>11719</v>
      </c>
      <c r="D2729" s="1" t="s">
        <v>11720</v>
      </c>
      <c r="E2729" s="12" t="s">
        <v>17817</v>
      </c>
      <c r="F2729" s="1"/>
    </row>
    <row r="2730" customFormat="false" ht="13.8" hidden="false" customHeight="false" outlineLevel="0" collapsed="false">
      <c r="A2730" s="1" t="s">
        <v>11153</v>
      </c>
      <c r="B2730" s="1" t="s">
        <v>17746</v>
      </c>
      <c r="C2730" s="1" t="s">
        <v>11721</v>
      </c>
      <c r="D2730" s="1" t="s">
        <v>11722</v>
      </c>
      <c r="E2730" s="12" t="s">
        <v>17819</v>
      </c>
      <c r="F2730" s="1"/>
    </row>
    <row r="2731" customFormat="false" ht="13.8" hidden="false" customHeight="false" outlineLevel="0" collapsed="false">
      <c r="A2731" s="1" t="s">
        <v>11153</v>
      </c>
      <c r="B2731" s="1" t="s">
        <v>17746</v>
      </c>
      <c r="C2731" s="1" t="s">
        <v>11723</v>
      </c>
      <c r="D2731" s="1" t="s">
        <v>11724</v>
      </c>
      <c r="E2731" s="12" t="s">
        <v>17820</v>
      </c>
      <c r="F2731" s="1"/>
    </row>
    <row r="2732" customFormat="false" ht="13.8" hidden="false" customHeight="false" outlineLevel="0" collapsed="false">
      <c r="A2732" s="1" t="s">
        <v>11153</v>
      </c>
      <c r="B2732" s="1" t="s">
        <v>17746</v>
      </c>
      <c r="C2732" s="1" t="s">
        <v>11725</v>
      </c>
      <c r="D2732" s="1" t="s">
        <v>11726</v>
      </c>
      <c r="E2732" s="12" t="s">
        <v>17820</v>
      </c>
      <c r="F2732" s="1"/>
    </row>
    <row r="2733" customFormat="false" ht="13.8" hidden="false" customHeight="false" outlineLevel="0" collapsed="false">
      <c r="A2733" s="1" t="s">
        <v>11153</v>
      </c>
      <c r="B2733" s="1" t="s">
        <v>17746</v>
      </c>
      <c r="C2733" s="1" t="s">
        <v>11727</v>
      </c>
      <c r="D2733" s="1" t="s">
        <v>11728</v>
      </c>
      <c r="E2733" s="12" t="s">
        <v>17820</v>
      </c>
      <c r="F2733" s="1"/>
    </row>
    <row r="2734" customFormat="false" ht="13.8" hidden="false" customHeight="false" outlineLevel="0" collapsed="false">
      <c r="A2734" s="1" t="s">
        <v>11153</v>
      </c>
      <c r="B2734" s="1" t="s">
        <v>17746</v>
      </c>
      <c r="C2734" s="1" t="s">
        <v>11729</v>
      </c>
      <c r="D2734" s="1" t="s">
        <v>11730</v>
      </c>
      <c r="E2734" s="12" t="s">
        <v>17820</v>
      </c>
      <c r="F2734" s="1"/>
    </row>
    <row r="2735" customFormat="false" ht="13.8" hidden="false" customHeight="false" outlineLevel="0" collapsed="false">
      <c r="A2735" s="1" t="s">
        <v>11153</v>
      </c>
      <c r="B2735" s="1" t="s">
        <v>17746</v>
      </c>
      <c r="C2735" s="1" t="s">
        <v>11175</v>
      </c>
      <c r="D2735" s="1" t="s">
        <v>11731</v>
      </c>
      <c r="E2735" s="12" t="s">
        <v>17820</v>
      </c>
      <c r="F2735" s="1"/>
    </row>
    <row r="2736" customFormat="false" ht="13.8" hidden="false" customHeight="false" outlineLevel="0" collapsed="false">
      <c r="A2736" s="1" t="s">
        <v>11153</v>
      </c>
      <c r="B2736" s="1" t="s">
        <v>17746</v>
      </c>
      <c r="C2736" s="1" t="s">
        <v>11732</v>
      </c>
      <c r="D2736" s="1" t="s">
        <v>11733</v>
      </c>
      <c r="E2736" s="12" t="s">
        <v>17820</v>
      </c>
      <c r="F2736" s="1"/>
    </row>
    <row r="2737" customFormat="false" ht="13.8" hidden="false" customHeight="false" outlineLevel="0" collapsed="false">
      <c r="A2737" s="1" t="s">
        <v>11153</v>
      </c>
      <c r="B2737" s="1" t="s">
        <v>17746</v>
      </c>
      <c r="C2737" s="1" t="s">
        <v>11734</v>
      </c>
      <c r="D2737" s="1" t="s">
        <v>11735</v>
      </c>
      <c r="E2737" s="12" t="s">
        <v>17821</v>
      </c>
      <c r="F2737" s="1"/>
    </row>
    <row r="2738" customFormat="false" ht="13.8" hidden="false" customHeight="false" outlineLevel="0" collapsed="false">
      <c r="A2738" s="1" t="s">
        <v>11153</v>
      </c>
      <c r="B2738" s="1" t="s">
        <v>17746</v>
      </c>
      <c r="C2738" s="1" t="s">
        <v>11736</v>
      </c>
      <c r="D2738" s="1" t="s">
        <v>11737</v>
      </c>
      <c r="E2738" s="12" t="s">
        <v>17821</v>
      </c>
      <c r="F2738" s="1"/>
    </row>
    <row r="2739" customFormat="false" ht="13.8" hidden="false" customHeight="false" outlineLevel="0" collapsed="false">
      <c r="A2739" s="1" t="s">
        <v>11153</v>
      </c>
      <c r="B2739" s="1" t="s">
        <v>17746</v>
      </c>
      <c r="C2739" s="1" t="s">
        <v>11738</v>
      </c>
      <c r="D2739" s="1" t="s">
        <v>11739</v>
      </c>
      <c r="E2739" s="12" t="s">
        <v>17821</v>
      </c>
      <c r="F2739" s="1"/>
    </row>
    <row r="2740" customFormat="false" ht="13.8" hidden="false" customHeight="false" outlineLevel="0" collapsed="false">
      <c r="A2740" s="1" t="s">
        <v>11153</v>
      </c>
      <c r="B2740" s="1" t="s">
        <v>17746</v>
      </c>
      <c r="C2740" s="1" t="s">
        <v>11740</v>
      </c>
      <c r="D2740" s="1" t="s">
        <v>11741</v>
      </c>
      <c r="E2740" s="12" t="s">
        <v>5660</v>
      </c>
      <c r="F2740" s="1"/>
    </row>
    <row r="2741" customFormat="false" ht="13.8" hidden="false" customHeight="false" outlineLevel="0" collapsed="false">
      <c r="A2741" s="1" t="s">
        <v>11153</v>
      </c>
      <c r="B2741" s="1" t="s">
        <v>17746</v>
      </c>
      <c r="C2741" s="1" t="s">
        <v>11742</v>
      </c>
      <c r="D2741" s="1" t="s">
        <v>11743</v>
      </c>
      <c r="E2741" s="12" t="s">
        <v>5660</v>
      </c>
      <c r="F2741" s="1"/>
    </row>
    <row r="2742" customFormat="false" ht="13.8" hidden="false" customHeight="false" outlineLevel="0" collapsed="false">
      <c r="A2742" s="1" t="s">
        <v>11153</v>
      </c>
      <c r="B2742" s="1" t="s">
        <v>17746</v>
      </c>
      <c r="C2742" s="1" t="s">
        <v>11744</v>
      </c>
      <c r="D2742" s="1" t="s">
        <v>11745</v>
      </c>
      <c r="E2742" s="12" t="s">
        <v>17822</v>
      </c>
      <c r="F2742" s="1"/>
    </row>
    <row r="2743" customFormat="false" ht="13.8" hidden="false" customHeight="false" outlineLevel="0" collapsed="false">
      <c r="A2743" s="1" t="s">
        <v>11153</v>
      </c>
      <c r="B2743" s="1" t="s">
        <v>17746</v>
      </c>
      <c r="C2743" s="1" t="s">
        <v>11746</v>
      </c>
      <c r="D2743" s="1" t="s">
        <v>11747</v>
      </c>
      <c r="E2743" s="12" t="s">
        <v>5670</v>
      </c>
      <c r="F2743" s="1"/>
    </row>
    <row r="2744" customFormat="false" ht="13.8" hidden="false" customHeight="false" outlineLevel="0" collapsed="false">
      <c r="A2744" s="1" t="s">
        <v>11153</v>
      </c>
      <c r="B2744" s="1" t="s">
        <v>17746</v>
      </c>
      <c r="C2744" s="1" t="s">
        <v>11748</v>
      </c>
      <c r="D2744" s="1" t="s">
        <v>11749</v>
      </c>
      <c r="E2744" s="12" t="s">
        <v>5670</v>
      </c>
      <c r="F2744" s="1"/>
    </row>
    <row r="2745" customFormat="false" ht="13.8" hidden="false" customHeight="false" outlineLevel="0" collapsed="false">
      <c r="A2745" s="1" t="s">
        <v>11153</v>
      </c>
      <c r="B2745" s="1" t="s">
        <v>17746</v>
      </c>
      <c r="C2745" s="1" t="s">
        <v>11750</v>
      </c>
      <c r="D2745" s="1" t="s">
        <v>11751</v>
      </c>
      <c r="E2745" s="12" t="s">
        <v>5675</v>
      </c>
      <c r="F2745" s="1"/>
    </row>
    <row r="2746" customFormat="false" ht="13.8" hidden="false" customHeight="false" outlineLevel="0" collapsed="false">
      <c r="A2746" s="1" t="s">
        <v>11153</v>
      </c>
      <c r="B2746" s="1" t="s">
        <v>17746</v>
      </c>
      <c r="C2746" s="1" t="s">
        <v>11752</v>
      </c>
      <c r="D2746" s="1" t="s">
        <v>11753</v>
      </c>
      <c r="E2746" s="12" t="s">
        <v>17823</v>
      </c>
      <c r="F2746" s="1"/>
    </row>
    <row r="2747" customFormat="false" ht="13.8" hidden="false" customHeight="false" outlineLevel="0" collapsed="false">
      <c r="A2747" s="1" t="s">
        <v>11153</v>
      </c>
      <c r="B2747" s="1" t="s">
        <v>17746</v>
      </c>
      <c r="C2747" s="1" t="s">
        <v>11754</v>
      </c>
      <c r="D2747" s="1" t="s">
        <v>11755</v>
      </c>
      <c r="E2747" s="12" t="s">
        <v>17824</v>
      </c>
      <c r="F2747" s="1"/>
    </row>
    <row r="2748" customFormat="false" ht="13.8" hidden="false" customHeight="false" outlineLevel="0" collapsed="false">
      <c r="A2748" s="1" t="s">
        <v>11153</v>
      </c>
      <c r="B2748" s="1" t="s">
        <v>17746</v>
      </c>
      <c r="C2748" s="1" t="s">
        <v>11756</v>
      </c>
      <c r="D2748" s="1" t="s">
        <v>11757</v>
      </c>
      <c r="E2748" s="12" t="s">
        <v>2585</v>
      </c>
      <c r="F2748" s="1"/>
    </row>
    <row r="2749" customFormat="false" ht="13.8" hidden="false" customHeight="false" outlineLevel="0" collapsed="false">
      <c r="A2749" s="1" t="s">
        <v>11153</v>
      </c>
      <c r="B2749" s="1" t="s">
        <v>17746</v>
      </c>
      <c r="C2749" s="1" t="s">
        <v>11758</v>
      </c>
      <c r="D2749" s="1" t="s">
        <v>11759</v>
      </c>
      <c r="E2749" s="12" t="s">
        <v>17825</v>
      </c>
      <c r="F2749" s="1"/>
    </row>
    <row r="2750" customFormat="false" ht="13.8" hidden="false" customHeight="false" outlineLevel="0" collapsed="false">
      <c r="A2750" s="1" t="s">
        <v>11153</v>
      </c>
      <c r="B2750" s="1" t="s">
        <v>17746</v>
      </c>
      <c r="C2750" s="1" t="s">
        <v>11760</v>
      </c>
      <c r="D2750" s="1" t="s">
        <v>11761</v>
      </c>
      <c r="E2750" s="12" t="s">
        <v>2592</v>
      </c>
      <c r="F2750" s="1"/>
    </row>
    <row r="2751" customFormat="false" ht="13.8" hidden="false" customHeight="false" outlineLevel="0" collapsed="false">
      <c r="A2751" s="1" t="s">
        <v>11153</v>
      </c>
      <c r="B2751" s="1" t="s">
        <v>17746</v>
      </c>
      <c r="C2751" s="1" t="s">
        <v>11762</v>
      </c>
      <c r="D2751" s="1" t="s">
        <v>11763</v>
      </c>
      <c r="E2751" s="12" t="s">
        <v>767</v>
      </c>
      <c r="F2751" s="1"/>
    </row>
    <row r="2752" customFormat="false" ht="13.8" hidden="false" customHeight="false" outlineLevel="0" collapsed="false">
      <c r="A2752" s="1" t="s">
        <v>11153</v>
      </c>
      <c r="B2752" s="1" t="s">
        <v>17746</v>
      </c>
      <c r="C2752" s="1" t="s">
        <v>11764</v>
      </c>
      <c r="D2752" s="1" t="s">
        <v>11765</v>
      </c>
      <c r="E2752" s="12" t="s">
        <v>5683</v>
      </c>
      <c r="F2752" s="1"/>
    </row>
    <row r="2753" customFormat="false" ht="13.8" hidden="false" customHeight="false" outlineLevel="0" collapsed="false">
      <c r="A2753" s="1" t="s">
        <v>11153</v>
      </c>
      <c r="B2753" s="1" t="s">
        <v>17746</v>
      </c>
      <c r="C2753" s="1" t="s">
        <v>11766</v>
      </c>
      <c r="D2753" s="1" t="s">
        <v>11767</v>
      </c>
      <c r="E2753" s="12" t="s">
        <v>17826</v>
      </c>
      <c r="F2753" s="1"/>
    </row>
    <row r="2754" customFormat="false" ht="13.8" hidden="false" customHeight="false" outlineLevel="0" collapsed="false">
      <c r="A2754" s="1" t="s">
        <v>11153</v>
      </c>
      <c r="B2754" s="1" t="s">
        <v>17746</v>
      </c>
      <c r="C2754" s="1" t="s">
        <v>11768</v>
      </c>
      <c r="D2754" s="1" t="s">
        <v>11769</v>
      </c>
      <c r="E2754" s="12" t="s">
        <v>17827</v>
      </c>
      <c r="F2754" s="1"/>
    </row>
    <row r="2755" customFormat="false" ht="13.8" hidden="false" customHeight="false" outlineLevel="0" collapsed="false">
      <c r="A2755" s="1" t="s">
        <v>11153</v>
      </c>
      <c r="B2755" s="1" t="s">
        <v>17746</v>
      </c>
      <c r="C2755" s="1" t="s">
        <v>11770</v>
      </c>
      <c r="D2755" s="1" t="s">
        <v>11771</v>
      </c>
      <c r="E2755" s="12" t="s">
        <v>2598</v>
      </c>
      <c r="F2755" s="1"/>
    </row>
    <row r="2756" customFormat="false" ht="13.8" hidden="false" customHeight="false" outlineLevel="0" collapsed="false">
      <c r="A2756" s="1" t="s">
        <v>11153</v>
      </c>
      <c r="B2756" s="1" t="s">
        <v>17746</v>
      </c>
      <c r="C2756" s="1" t="s">
        <v>11772</v>
      </c>
      <c r="D2756" s="1" t="s">
        <v>11773</v>
      </c>
      <c r="E2756" s="12" t="s">
        <v>2598</v>
      </c>
      <c r="F2756" s="1"/>
    </row>
    <row r="2757" customFormat="false" ht="13.8" hidden="false" customHeight="false" outlineLevel="0" collapsed="false">
      <c r="A2757" s="1" t="s">
        <v>11153</v>
      </c>
      <c r="B2757" s="1" t="s">
        <v>17746</v>
      </c>
      <c r="C2757" s="1" t="s">
        <v>11774</v>
      </c>
      <c r="D2757" s="1" t="s">
        <v>11775</v>
      </c>
      <c r="E2757" s="12" t="s">
        <v>2598</v>
      </c>
      <c r="F2757" s="1"/>
    </row>
    <row r="2758" customFormat="false" ht="13.8" hidden="false" customHeight="false" outlineLevel="0" collapsed="false">
      <c r="A2758" s="1" t="s">
        <v>11153</v>
      </c>
      <c r="B2758" s="1" t="s">
        <v>17746</v>
      </c>
      <c r="C2758" s="1" t="s">
        <v>11776</v>
      </c>
      <c r="D2758" s="1" t="s">
        <v>11777</v>
      </c>
      <c r="E2758" s="12" t="s">
        <v>2601</v>
      </c>
      <c r="F2758" s="1"/>
    </row>
    <row r="2759" customFormat="false" ht="13.8" hidden="false" customHeight="false" outlineLevel="0" collapsed="false">
      <c r="A2759" s="1" t="s">
        <v>11153</v>
      </c>
      <c r="B2759" s="1" t="s">
        <v>17746</v>
      </c>
      <c r="C2759" s="1" t="s">
        <v>11778</v>
      </c>
      <c r="D2759" s="1" t="s">
        <v>11779</v>
      </c>
      <c r="E2759" s="12" t="s">
        <v>17828</v>
      </c>
      <c r="F2759" s="1"/>
    </row>
    <row r="2760" customFormat="false" ht="13.8" hidden="false" customHeight="false" outlineLevel="0" collapsed="false">
      <c r="A2760" s="1" t="s">
        <v>11153</v>
      </c>
      <c r="B2760" s="1" t="s">
        <v>17746</v>
      </c>
      <c r="C2760" s="1" t="s">
        <v>11780</v>
      </c>
      <c r="D2760" s="1" t="s">
        <v>11781</v>
      </c>
      <c r="E2760" s="12" t="s">
        <v>17828</v>
      </c>
      <c r="F2760" s="1"/>
    </row>
    <row r="2761" customFormat="false" ht="13.8" hidden="false" customHeight="false" outlineLevel="0" collapsed="false">
      <c r="A2761" s="1" t="s">
        <v>11153</v>
      </c>
      <c r="B2761" s="1" t="s">
        <v>17746</v>
      </c>
      <c r="C2761" s="1" t="s">
        <v>11750</v>
      </c>
      <c r="D2761" s="1" t="s">
        <v>11782</v>
      </c>
      <c r="E2761" s="12" t="s">
        <v>16599</v>
      </c>
      <c r="F2761" s="1"/>
    </row>
    <row r="2762" customFormat="false" ht="13.8" hidden="false" customHeight="false" outlineLevel="0" collapsed="false">
      <c r="A2762" s="1" t="s">
        <v>11153</v>
      </c>
      <c r="B2762" s="1" t="s">
        <v>17746</v>
      </c>
      <c r="C2762" s="1" t="s">
        <v>11783</v>
      </c>
      <c r="D2762" s="1" t="s">
        <v>11784</v>
      </c>
      <c r="E2762" s="12" t="s">
        <v>17829</v>
      </c>
      <c r="F2762" s="1"/>
    </row>
    <row r="2763" customFormat="false" ht="13.8" hidden="false" customHeight="false" outlineLevel="0" collapsed="false">
      <c r="A2763" s="1" t="s">
        <v>11153</v>
      </c>
      <c r="B2763" s="1" t="s">
        <v>17746</v>
      </c>
      <c r="C2763" s="1" t="s">
        <v>11785</v>
      </c>
      <c r="D2763" s="1" t="s">
        <v>11786</v>
      </c>
      <c r="E2763" s="12" t="s">
        <v>17829</v>
      </c>
      <c r="F2763" s="1"/>
    </row>
    <row r="2764" customFormat="false" ht="13.8" hidden="false" customHeight="false" outlineLevel="0" collapsed="false">
      <c r="A2764" s="1" t="s">
        <v>11153</v>
      </c>
      <c r="B2764" s="1" t="s">
        <v>17746</v>
      </c>
      <c r="C2764" s="1" t="s">
        <v>11787</v>
      </c>
      <c r="D2764" s="1" t="s">
        <v>11788</v>
      </c>
      <c r="E2764" s="12" t="s">
        <v>17829</v>
      </c>
      <c r="F2764" s="1"/>
    </row>
    <row r="2765" customFormat="false" ht="13.8" hidden="false" customHeight="false" outlineLevel="0" collapsed="false">
      <c r="A2765" s="1" t="s">
        <v>11153</v>
      </c>
      <c r="B2765" s="1" t="s">
        <v>17746</v>
      </c>
      <c r="C2765" s="1" t="s">
        <v>11719</v>
      </c>
      <c r="D2765" s="1" t="s">
        <v>11789</v>
      </c>
      <c r="E2765" s="12" t="s">
        <v>2618</v>
      </c>
      <c r="F2765" s="1"/>
    </row>
    <row r="2766" customFormat="false" ht="13.8" hidden="false" customHeight="false" outlineLevel="0" collapsed="false">
      <c r="A2766" s="1" t="s">
        <v>11153</v>
      </c>
      <c r="B2766" s="1" t="s">
        <v>17746</v>
      </c>
      <c r="C2766" s="1" t="s">
        <v>11790</v>
      </c>
      <c r="D2766" s="1" t="s">
        <v>11791</v>
      </c>
      <c r="E2766" s="12" t="s">
        <v>1788</v>
      </c>
      <c r="F2766" s="1"/>
    </row>
    <row r="2767" customFormat="false" ht="13.8" hidden="false" customHeight="false" outlineLevel="0" collapsed="false">
      <c r="A2767" s="1" t="s">
        <v>11153</v>
      </c>
      <c r="B2767" s="1" t="s">
        <v>17746</v>
      </c>
      <c r="C2767" s="1" t="s">
        <v>11792</v>
      </c>
      <c r="D2767" s="1" t="s">
        <v>11793</v>
      </c>
      <c r="E2767" s="12" t="s">
        <v>1791</v>
      </c>
      <c r="F2767" s="1"/>
    </row>
    <row r="2768" customFormat="false" ht="13.8" hidden="false" customHeight="false" outlineLevel="0" collapsed="false">
      <c r="A2768" s="1" t="s">
        <v>11153</v>
      </c>
      <c r="B2768" s="1" t="s">
        <v>17746</v>
      </c>
      <c r="C2768" s="1" t="s">
        <v>11794</v>
      </c>
      <c r="D2768" s="1" t="s">
        <v>11795</v>
      </c>
      <c r="E2768" s="12" t="s">
        <v>1791</v>
      </c>
      <c r="F2768" s="1"/>
    </row>
    <row r="2769" customFormat="false" ht="13.8" hidden="false" customHeight="false" outlineLevel="0" collapsed="false">
      <c r="A2769" s="1" t="s">
        <v>11153</v>
      </c>
      <c r="B2769" s="1" t="s">
        <v>17746</v>
      </c>
      <c r="C2769" s="1" t="s">
        <v>11796</v>
      </c>
      <c r="D2769" s="1" t="s">
        <v>11797</v>
      </c>
      <c r="E2769" s="12" t="s">
        <v>1791</v>
      </c>
      <c r="F2769" s="1"/>
    </row>
    <row r="2770" customFormat="false" ht="13.8" hidden="false" customHeight="false" outlineLevel="0" collapsed="false">
      <c r="A2770" s="1" t="s">
        <v>11153</v>
      </c>
      <c r="B2770" s="1" t="s">
        <v>17746</v>
      </c>
      <c r="C2770" s="1" t="s">
        <v>11798</v>
      </c>
      <c r="D2770" s="1" t="s">
        <v>11799</v>
      </c>
      <c r="E2770" s="12" t="s">
        <v>1791</v>
      </c>
      <c r="F2770" s="1"/>
    </row>
    <row r="2771" customFormat="false" ht="13.8" hidden="false" customHeight="false" outlineLevel="0" collapsed="false">
      <c r="A2771" s="1" t="s">
        <v>11153</v>
      </c>
      <c r="B2771" s="1" t="s">
        <v>17746</v>
      </c>
      <c r="C2771" s="1" t="s">
        <v>11800</v>
      </c>
      <c r="D2771" s="1" t="s">
        <v>11801</v>
      </c>
      <c r="E2771" s="12" t="s">
        <v>1791</v>
      </c>
      <c r="F2771" s="1"/>
    </row>
    <row r="2772" customFormat="false" ht="13.8" hidden="false" customHeight="false" outlineLevel="0" collapsed="false">
      <c r="A2772" s="1" t="s">
        <v>11153</v>
      </c>
      <c r="B2772" s="1" t="s">
        <v>17746</v>
      </c>
      <c r="C2772" s="1" t="s">
        <v>11802</v>
      </c>
      <c r="D2772" s="1" t="s">
        <v>11803</v>
      </c>
      <c r="E2772" s="12" t="s">
        <v>778</v>
      </c>
      <c r="F2772" s="1"/>
    </row>
    <row r="2773" customFormat="false" ht="13.8" hidden="false" customHeight="false" outlineLevel="0" collapsed="false">
      <c r="A2773" s="1" t="s">
        <v>11153</v>
      </c>
      <c r="B2773" s="1" t="s">
        <v>17746</v>
      </c>
      <c r="C2773" s="1" t="s">
        <v>11804</v>
      </c>
      <c r="D2773" s="1" t="s">
        <v>11805</v>
      </c>
      <c r="E2773" s="12" t="s">
        <v>781</v>
      </c>
      <c r="F2773" s="1"/>
    </row>
    <row r="2774" customFormat="false" ht="13.8" hidden="false" customHeight="false" outlineLevel="0" collapsed="false">
      <c r="A2774" s="1" t="s">
        <v>11153</v>
      </c>
      <c r="B2774" s="1" t="s">
        <v>17746</v>
      </c>
      <c r="C2774" s="1" t="s">
        <v>11806</v>
      </c>
      <c r="D2774" s="1" t="s">
        <v>11807</v>
      </c>
      <c r="E2774" s="12" t="s">
        <v>17830</v>
      </c>
      <c r="F2774" s="1"/>
    </row>
    <row r="2775" customFormat="false" ht="13.8" hidden="false" customHeight="false" outlineLevel="0" collapsed="false">
      <c r="A2775" s="1" t="s">
        <v>11153</v>
      </c>
      <c r="B2775" s="1" t="s">
        <v>17746</v>
      </c>
      <c r="C2775" s="1" t="s">
        <v>11808</v>
      </c>
      <c r="D2775" s="1" t="s">
        <v>11809</v>
      </c>
      <c r="E2775" s="12" t="s">
        <v>17831</v>
      </c>
      <c r="F2775" s="1"/>
    </row>
    <row r="2776" customFormat="false" ht="13.8" hidden="false" customHeight="false" outlineLevel="0" collapsed="false">
      <c r="A2776" s="1" t="s">
        <v>11153</v>
      </c>
      <c r="B2776" s="1" t="s">
        <v>17746</v>
      </c>
      <c r="C2776" s="1" t="s">
        <v>11810</v>
      </c>
      <c r="D2776" s="1" t="s">
        <v>11811</v>
      </c>
      <c r="E2776" s="12" t="s">
        <v>17831</v>
      </c>
      <c r="F2776" s="1"/>
    </row>
    <row r="2777" customFormat="false" ht="13.8" hidden="false" customHeight="false" outlineLevel="0" collapsed="false">
      <c r="A2777" s="1" t="s">
        <v>11153</v>
      </c>
      <c r="B2777" s="1" t="s">
        <v>17746</v>
      </c>
      <c r="C2777" s="1" t="s">
        <v>11812</v>
      </c>
      <c r="D2777" s="1" t="s">
        <v>11813</v>
      </c>
      <c r="E2777" s="12" t="s">
        <v>17832</v>
      </c>
      <c r="F2777" s="1"/>
    </row>
    <row r="2778" customFormat="false" ht="13.8" hidden="false" customHeight="false" outlineLevel="0" collapsed="false">
      <c r="A2778" s="1" t="s">
        <v>11153</v>
      </c>
      <c r="B2778" s="1" t="s">
        <v>17746</v>
      </c>
      <c r="C2778" s="1" t="s">
        <v>11814</v>
      </c>
      <c r="D2778" s="1" t="s">
        <v>11815</v>
      </c>
      <c r="E2778" s="12" t="s">
        <v>17833</v>
      </c>
      <c r="F2778" s="1"/>
    </row>
    <row r="2779" customFormat="false" ht="13.8" hidden="false" customHeight="false" outlineLevel="0" collapsed="false">
      <c r="A2779" s="1" t="s">
        <v>11153</v>
      </c>
      <c r="B2779" s="1" t="s">
        <v>17746</v>
      </c>
      <c r="C2779" s="1" t="s">
        <v>11750</v>
      </c>
      <c r="D2779" s="1" t="s">
        <v>11816</v>
      </c>
      <c r="E2779" s="12" t="s">
        <v>17834</v>
      </c>
      <c r="F2779" s="1"/>
    </row>
    <row r="2780" customFormat="false" ht="13.8" hidden="false" customHeight="false" outlineLevel="0" collapsed="false">
      <c r="A2780" s="1" t="s">
        <v>11153</v>
      </c>
      <c r="B2780" s="1" t="s">
        <v>17746</v>
      </c>
      <c r="C2780" s="1" t="s">
        <v>11817</v>
      </c>
      <c r="D2780" s="1" t="s">
        <v>11818</v>
      </c>
      <c r="E2780" s="12" t="s">
        <v>2623</v>
      </c>
      <c r="F2780" s="1"/>
    </row>
    <row r="2781" customFormat="false" ht="13.8" hidden="false" customHeight="false" outlineLevel="0" collapsed="false">
      <c r="A2781" s="1" t="s">
        <v>11153</v>
      </c>
      <c r="B2781" s="1" t="s">
        <v>17746</v>
      </c>
      <c r="C2781" s="1" t="s">
        <v>11819</v>
      </c>
      <c r="D2781" s="1" t="s">
        <v>11820</v>
      </c>
      <c r="E2781" s="12" t="s">
        <v>17835</v>
      </c>
      <c r="F2781" s="1"/>
    </row>
    <row r="2782" customFormat="false" ht="13.8" hidden="false" customHeight="false" outlineLevel="0" collapsed="false">
      <c r="A2782" s="1" t="s">
        <v>11153</v>
      </c>
      <c r="B2782" s="1" t="s">
        <v>17746</v>
      </c>
      <c r="C2782" s="1" t="s">
        <v>11821</v>
      </c>
      <c r="D2782" s="1" t="s">
        <v>11822</v>
      </c>
      <c r="E2782" s="12" t="s">
        <v>17835</v>
      </c>
      <c r="F2782" s="1"/>
    </row>
    <row r="2783" customFormat="false" ht="13.8" hidden="false" customHeight="false" outlineLevel="0" collapsed="false">
      <c r="A2783" s="1" t="s">
        <v>11153</v>
      </c>
      <c r="B2783" s="1" t="s">
        <v>17746</v>
      </c>
      <c r="C2783" s="1" t="s">
        <v>11823</v>
      </c>
      <c r="D2783" s="1" t="s">
        <v>11824</v>
      </c>
      <c r="E2783" s="12" t="s">
        <v>17836</v>
      </c>
      <c r="F2783" s="1"/>
    </row>
    <row r="2784" customFormat="false" ht="13.8" hidden="false" customHeight="false" outlineLevel="0" collapsed="false">
      <c r="A2784" s="1" t="s">
        <v>11153</v>
      </c>
      <c r="B2784" s="1" t="s">
        <v>17746</v>
      </c>
      <c r="C2784" s="1" t="s">
        <v>11825</v>
      </c>
      <c r="D2784" s="1" t="s">
        <v>11826</v>
      </c>
      <c r="E2784" s="12" t="s">
        <v>787</v>
      </c>
      <c r="F2784" s="1"/>
    </row>
    <row r="2785" customFormat="false" ht="13.8" hidden="false" customHeight="false" outlineLevel="0" collapsed="false">
      <c r="A2785" s="1" t="s">
        <v>11153</v>
      </c>
      <c r="B2785" s="1" t="s">
        <v>17746</v>
      </c>
      <c r="C2785" s="1" t="s">
        <v>11827</v>
      </c>
      <c r="D2785" s="1" t="s">
        <v>11828</v>
      </c>
      <c r="E2785" s="12" t="s">
        <v>784</v>
      </c>
      <c r="F2785" s="1"/>
    </row>
    <row r="2786" customFormat="false" ht="13.8" hidden="false" customHeight="false" outlineLevel="0" collapsed="false">
      <c r="A2786" s="1" t="s">
        <v>11153</v>
      </c>
      <c r="B2786" s="1" t="s">
        <v>17746</v>
      </c>
      <c r="C2786" s="1" t="s">
        <v>11829</v>
      </c>
      <c r="D2786" s="1" t="s">
        <v>11830</v>
      </c>
      <c r="E2786" s="12" t="s">
        <v>17837</v>
      </c>
      <c r="F2786" s="1"/>
    </row>
    <row r="2787" customFormat="false" ht="13.8" hidden="false" customHeight="false" outlineLevel="0" collapsed="false">
      <c r="A2787" s="1" t="s">
        <v>11153</v>
      </c>
      <c r="B2787" s="1" t="s">
        <v>17746</v>
      </c>
      <c r="C2787" s="1" t="s">
        <v>11831</v>
      </c>
      <c r="D2787" s="1" t="s">
        <v>11832</v>
      </c>
      <c r="E2787" s="12" t="s">
        <v>790</v>
      </c>
      <c r="F2787" s="1"/>
    </row>
    <row r="2788" customFormat="false" ht="13.8" hidden="false" customHeight="false" outlineLevel="0" collapsed="false">
      <c r="A2788" s="1" t="s">
        <v>11153</v>
      </c>
      <c r="B2788" s="1" t="s">
        <v>17746</v>
      </c>
      <c r="C2788" s="1" t="s">
        <v>11833</v>
      </c>
      <c r="D2788" s="1" t="s">
        <v>11834</v>
      </c>
      <c r="E2788" s="12" t="s">
        <v>790</v>
      </c>
      <c r="F2788" s="1"/>
    </row>
    <row r="2789" customFormat="false" ht="13.8" hidden="false" customHeight="false" outlineLevel="0" collapsed="false">
      <c r="A2789" s="1" t="s">
        <v>11153</v>
      </c>
      <c r="B2789" s="1" t="s">
        <v>17746</v>
      </c>
      <c r="C2789" s="1" t="s">
        <v>11835</v>
      </c>
      <c r="D2789" s="1" t="s">
        <v>11836</v>
      </c>
      <c r="E2789" s="12" t="s">
        <v>790</v>
      </c>
      <c r="F2789" s="1"/>
    </row>
    <row r="2790" customFormat="false" ht="13.8" hidden="false" customHeight="false" outlineLevel="0" collapsed="false">
      <c r="A2790" s="1" t="s">
        <v>11153</v>
      </c>
      <c r="B2790" s="1" t="s">
        <v>17746</v>
      </c>
      <c r="C2790" s="1" t="s">
        <v>11837</v>
      </c>
      <c r="D2790" s="1" t="s">
        <v>11838</v>
      </c>
      <c r="E2790" s="12" t="s">
        <v>798</v>
      </c>
      <c r="F2790" s="1"/>
    </row>
    <row r="2791" customFormat="false" ht="13.8" hidden="false" customHeight="false" outlineLevel="0" collapsed="false">
      <c r="A2791" s="1" t="s">
        <v>11153</v>
      </c>
      <c r="B2791" s="1" t="s">
        <v>17746</v>
      </c>
      <c r="C2791" s="1" t="s">
        <v>11839</v>
      </c>
      <c r="D2791" s="1" t="s">
        <v>11840</v>
      </c>
      <c r="E2791" s="12" t="s">
        <v>798</v>
      </c>
      <c r="F2791" s="1"/>
    </row>
    <row r="2792" customFormat="false" ht="13.8" hidden="false" customHeight="false" outlineLevel="0" collapsed="false">
      <c r="A2792" s="1" t="s">
        <v>11153</v>
      </c>
      <c r="B2792" s="1" t="s">
        <v>17746</v>
      </c>
      <c r="C2792" s="1" t="s">
        <v>11841</v>
      </c>
      <c r="D2792" s="1" t="s">
        <v>11842</v>
      </c>
      <c r="E2792" s="12" t="s">
        <v>798</v>
      </c>
      <c r="F2792" s="1"/>
    </row>
    <row r="2793" customFormat="false" ht="13.8" hidden="false" customHeight="false" outlineLevel="0" collapsed="false">
      <c r="A2793" s="1" t="s">
        <v>11153</v>
      </c>
      <c r="B2793" s="1" t="s">
        <v>17746</v>
      </c>
      <c r="C2793" s="1" t="s">
        <v>11843</v>
      </c>
      <c r="D2793" s="1" t="s">
        <v>11844</v>
      </c>
      <c r="E2793" s="12" t="s">
        <v>798</v>
      </c>
      <c r="F2793" s="1"/>
    </row>
    <row r="2794" customFormat="false" ht="13.8" hidden="false" customHeight="false" outlineLevel="0" collapsed="false">
      <c r="A2794" s="1" t="s">
        <v>11153</v>
      </c>
      <c r="B2794" s="1" t="s">
        <v>17746</v>
      </c>
      <c r="C2794" s="1" t="s">
        <v>11845</v>
      </c>
      <c r="D2794" s="1" t="s">
        <v>11846</v>
      </c>
      <c r="E2794" s="12" t="s">
        <v>17838</v>
      </c>
      <c r="F2794" s="1"/>
    </row>
    <row r="2795" customFormat="false" ht="13.8" hidden="false" customHeight="false" outlineLevel="0" collapsed="false">
      <c r="A2795" s="1" t="s">
        <v>11153</v>
      </c>
      <c r="B2795" s="1" t="s">
        <v>17746</v>
      </c>
      <c r="C2795" s="1" t="s">
        <v>11847</v>
      </c>
      <c r="D2795" s="1" t="s">
        <v>11848</v>
      </c>
      <c r="E2795" s="12" t="s">
        <v>17839</v>
      </c>
      <c r="F2795" s="1"/>
    </row>
    <row r="2796" customFormat="false" ht="13.8" hidden="false" customHeight="false" outlineLevel="0" collapsed="false">
      <c r="A2796" s="1" t="s">
        <v>11153</v>
      </c>
      <c r="B2796" s="1" t="s">
        <v>17746</v>
      </c>
      <c r="C2796" s="1" t="s">
        <v>11849</v>
      </c>
      <c r="D2796" s="1" t="s">
        <v>11850</v>
      </c>
      <c r="E2796" s="12" t="s">
        <v>17840</v>
      </c>
      <c r="F2796" s="1"/>
    </row>
    <row r="2797" customFormat="false" ht="13.8" hidden="false" customHeight="false" outlineLevel="0" collapsed="false">
      <c r="A2797" s="1" t="s">
        <v>11153</v>
      </c>
      <c r="B2797" s="1" t="s">
        <v>17746</v>
      </c>
      <c r="C2797" s="1" t="s">
        <v>11851</v>
      </c>
      <c r="D2797" s="1" t="s">
        <v>11852</v>
      </c>
      <c r="E2797" s="12" t="s">
        <v>17841</v>
      </c>
      <c r="F2797" s="1"/>
    </row>
    <row r="2798" customFormat="false" ht="13.8" hidden="false" customHeight="false" outlineLevel="0" collapsed="false">
      <c r="A2798" s="1" t="s">
        <v>11153</v>
      </c>
      <c r="B2798" s="1" t="s">
        <v>17746</v>
      </c>
      <c r="C2798" s="1" t="s">
        <v>11853</v>
      </c>
      <c r="D2798" s="1" t="s">
        <v>11854</v>
      </c>
      <c r="E2798" s="12" t="s">
        <v>804</v>
      </c>
      <c r="F2798" s="1"/>
    </row>
    <row r="2799" customFormat="false" ht="13.8" hidden="false" customHeight="false" outlineLevel="0" collapsed="false">
      <c r="A2799" s="1" t="s">
        <v>11153</v>
      </c>
      <c r="B2799" s="1" t="s">
        <v>17746</v>
      </c>
      <c r="C2799" s="1" t="s">
        <v>11855</v>
      </c>
      <c r="D2799" s="1" t="s">
        <v>11856</v>
      </c>
      <c r="E2799" s="12" t="s">
        <v>17842</v>
      </c>
      <c r="F2799" s="1"/>
    </row>
    <row r="2800" customFormat="false" ht="13.8" hidden="false" customHeight="false" outlineLevel="0" collapsed="false">
      <c r="A2800" s="1" t="s">
        <v>11153</v>
      </c>
      <c r="B2800" s="1" t="s">
        <v>17746</v>
      </c>
      <c r="C2800" s="1" t="s">
        <v>11857</v>
      </c>
      <c r="D2800" s="1" t="s">
        <v>11858</v>
      </c>
      <c r="E2800" s="12" t="s">
        <v>17842</v>
      </c>
      <c r="F2800" s="1"/>
    </row>
    <row r="2801" customFormat="false" ht="13.8" hidden="false" customHeight="false" outlineLevel="0" collapsed="false">
      <c r="A2801" s="1" t="s">
        <v>11153</v>
      </c>
      <c r="B2801" s="1" t="s">
        <v>17746</v>
      </c>
      <c r="C2801" s="1" t="s">
        <v>11859</v>
      </c>
      <c r="D2801" s="1" t="s">
        <v>11860</v>
      </c>
      <c r="E2801" s="12" t="s">
        <v>804</v>
      </c>
      <c r="F2801" s="1"/>
    </row>
    <row r="2802" customFormat="false" ht="13.8" hidden="false" customHeight="false" outlineLevel="0" collapsed="false">
      <c r="A2802" s="1" t="s">
        <v>11153</v>
      </c>
      <c r="B2802" s="1" t="s">
        <v>17746</v>
      </c>
      <c r="C2802" s="1" t="s">
        <v>11861</v>
      </c>
      <c r="D2802" s="1" t="s">
        <v>11862</v>
      </c>
      <c r="E2802" s="12" t="s">
        <v>17843</v>
      </c>
      <c r="F2802" s="1"/>
    </row>
    <row r="2803" customFormat="false" ht="13.8" hidden="false" customHeight="false" outlineLevel="0" collapsed="false">
      <c r="A2803" s="1" t="s">
        <v>11153</v>
      </c>
      <c r="B2803" s="1" t="s">
        <v>17746</v>
      </c>
      <c r="C2803" s="1" t="s">
        <v>11863</v>
      </c>
      <c r="D2803" s="1" t="s">
        <v>11864</v>
      </c>
      <c r="E2803" s="12" t="s">
        <v>17843</v>
      </c>
      <c r="F2803" s="1"/>
    </row>
    <row r="2804" customFormat="false" ht="13.8" hidden="false" customHeight="false" outlineLevel="0" collapsed="false">
      <c r="A2804" s="1" t="s">
        <v>11153</v>
      </c>
      <c r="B2804" s="1" t="s">
        <v>17746</v>
      </c>
      <c r="C2804" s="1" t="s">
        <v>11865</v>
      </c>
      <c r="D2804" s="1" t="s">
        <v>11866</v>
      </c>
      <c r="E2804" s="12" t="s">
        <v>5753</v>
      </c>
      <c r="F2804" s="1"/>
    </row>
    <row r="2805" customFormat="false" ht="13.8" hidden="false" customHeight="false" outlineLevel="0" collapsed="false">
      <c r="A2805" s="1" t="s">
        <v>11153</v>
      </c>
      <c r="B2805" s="1" t="s">
        <v>17746</v>
      </c>
      <c r="C2805" s="1" t="s">
        <v>11867</v>
      </c>
      <c r="D2805" s="1" t="s">
        <v>11868</v>
      </c>
      <c r="E2805" s="12" t="s">
        <v>5762</v>
      </c>
      <c r="F2805" s="1"/>
    </row>
    <row r="2806" customFormat="false" ht="13.8" hidden="false" customHeight="false" outlineLevel="0" collapsed="false">
      <c r="A2806" s="1" t="s">
        <v>11153</v>
      </c>
      <c r="B2806" s="1" t="s">
        <v>17746</v>
      </c>
      <c r="C2806" s="1" t="s">
        <v>11869</v>
      </c>
      <c r="D2806" s="1" t="s">
        <v>11870</v>
      </c>
      <c r="E2806" s="12" t="s">
        <v>17844</v>
      </c>
      <c r="F2806" s="1"/>
    </row>
    <row r="2807" customFormat="false" ht="13.8" hidden="false" customHeight="false" outlineLevel="0" collapsed="false">
      <c r="A2807" s="1" t="s">
        <v>11153</v>
      </c>
      <c r="B2807" s="1" t="s">
        <v>17746</v>
      </c>
      <c r="C2807" s="1" t="s">
        <v>11871</v>
      </c>
      <c r="D2807" s="1" t="s">
        <v>11872</v>
      </c>
      <c r="E2807" s="12" t="s">
        <v>17845</v>
      </c>
      <c r="F2807" s="1"/>
    </row>
    <row r="2808" customFormat="false" ht="13.8" hidden="false" customHeight="false" outlineLevel="0" collapsed="false">
      <c r="A2808" s="1" t="s">
        <v>11153</v>
      </c>
      <c r="B2808" s="1" t="s">
        <v>17746</v>
      </c>
      <c r="C2808" s="1" t="s">
        <v>11750</v>
      </c>
      <c r="D2808" s="1" t="s">
        <v>11873</v>
      </c>
      <c r="E2808" s="12" t="s">
        <v>807</v>
      </c>
      <c r="F2808" s="1"/>
    </row>
    <row r="2809" customFormat="false" ht="13.8" hidden="false" customHeight="false" outlineLevel="0" collapsed="false">
      <c r="A2809" s="1" t="s">
        <v>11153</v>
      </c>
      <c r="B2809" s="1" t="s">
        <v>17746</v>
      </c>
      <c r="C2809" s="1" t="s">
        <v>11874</v>
      </c>
      <c r="D2809" s="1" t="s">
        <v>11875</v>
      </c>
      <c r="E2809" s="12" t="s">
        <v>17846</v>
      </c>
      <c r="F2809" s="1"/>
    </row>
    <row r="2810" customFormat="false" ht="13.8" hidden="false" customHeight="false" outlineLevel="0" collapsed="false">
      <c r="A2810" s="1" t="s">
        <v>11153</v>
      </c>
      <c r="B2810" s="1" t="s">
        <v>17746</v>
      </c>
      <c r="C2810" s="1" t="s">
        <v>11876</v>
      </c>
      <c r="D2810" s="1" t="s">
        <v>11877</v>
      </c>
      <c r="E2810" s="12" t="s">
        <v>17846</v>
      </c>
      <c r="F2810" s="1"/>
    </row>
    <row r="2811" customFormat="false" ht="13.8" hidden="false" customHeight="false" outlineLevel="0" collapsed="false">
      <c r="A2811" s="1" t="s">
        <v>11153</v>
      </c>
      <c r="B2811" s="1" t="s">
        <v>17746</v>
      </c>
      <c r="C2811" s="1" t="s">
        <v>11878</v>
      </c>
      <c r="D2811" s="1" t="s">
        <v>11879</v>
      </c>
      <c r="E2811" s="12" t="s">
        <v>17846</v>
      </c>
      <c r="F2811" s="1"/>
    </row>
    <row r="2812" customFormat="false" ht="13.8" hidden="false" customHeight="false" outlineLevel="0" collapsed="false">
      <c r="A2812" s="1" t="s">
        <v>11153</v>
      </c>
      <c r="B2812" s="1" t="s">
        <v>17746</v>
      </c>
      <c r="C2812" s="1" t="s">
        <v>11880</v>
      </c>
      <c r="D2812" s="1" t="s">
        <v>11881</v>
      </c>
      <c r="E2812" s="12" t="s">
        <v>17847</v>
      </c>
      <c r="F2812" s="1"/>
    </row>
    <row r="2813" customFormat="false" ht="13.8" hidden="false" customHeight="false" outlineLevel="0" collapsed="false">
      <c r="A2813" s="1" t="s">
        <v>11153</v>
      </c>
      <c r="B2813" s="1" t="s">
        <v>17746</v>
      </c>
      <c r="C2813" s="1" t="s">
        <v>11882</v>
      </c>
      <c r="D2813" s="1" t="s">
        <v>11883</v>
      </c>
      <c r="E2813" s="12" t="s">
        <v>17847</v>
      </c>
      <c r="F2813" s="1"/>
    </row>
    <row r="2814" customFormat="false" ht="13.8" hidden="false" customHeight="false" outlineLevel="0" collapsed="false">
      <c r="A2814" s="1" t="s">
        <v>11153</v>
      </c>
      <c r="B2814" s="1" t="s">
        <v>17746</v>
      </c>
      <c r="C2814" s="1" t="s">
        <v>11884</v>
      </c>
      <c r="D2814" s="1" t="s">
        <v>11885</v>
      </c>
      <c r="E2814" s="12" t="s">
        <v>17847</v>
      </c>
      <c r="F2814" s="1"/>
    </row>
    <row r="2815" customFormat="false" ht="13.8" hidden="false" customHeight="false" outlineLevel="0" collapsed="false">
      <c r="A2815" s="1" t="s">
        <v>11153</v>
      </c>
      <c r="B2815" s="1" t="s">
        <v>17746</v>
      </c>
      <c r="C2815" s="1" t="s">
        <v>11886</v>
      </c>
      <c r="D2815" s="1" t="s">
        <v>11887</v>
      </c>
      <c r="E2815" s="12" t="s">
        <v>17847</v>
      </c>
      <c r="F2815" s="1"/>
    </row>
    <row r="2816" customFormat="false" ht="13.8" hidden="false" customHeight="false" outlineLevel="0" collapsed="false">
      <c r="A2816" s="1" t="s">
        <v>11153</v>
      </c>
      <c r="B2816" s="1" t="s">
        <v>17746</v>
      </c>
      <c r="C2816" s="1" t="s">
        <v>11888</v>
      </c>
      <c r="D2816" s="1" t="s">
        <v>11889</v>
      </c>
      <c r="E2816" s="12" t="s">
        <v>17848</v>
      </c>
      <c r="F2816" s="1"/>
    </row>
    <row r="2817" customFormat="false" ht="13.8" hidden="false" customHeight="false" outlineLevel="0" collapsed="false">
      <c r="A2817" s="1" t="s">
        <v>11153</v>
      </c>
      <c r="B2817" s="1" t="s">
        <v>17746</v>
      </c>
      <c r="C2817" s="1" t="s">
        <v>11890</v>
      </c>
      <c r="D2817" s="1" t="s">
        <v>11891</v>
      </c>
      <c r="E2817" s="12" t="s">
        <v>17848</v>
      </c>
      <c r="F2817" s="1"/>
    </row>
    <row r="2818" customFormat="false" ht="13.8" hidden="false" customHeight="false" outlineLevel="0" collapsed="false">
      <c r="A2818" s="1" t="s">
        <v>11153</v>
      </c>
      <c r="B2818" s="1" t="s">
        <v>17746</v>
      </c>
      <c r="C2818" s="1" t="s">
        <v>11892</v>
      </c>
      <c r="D2818" s="1" t="s">
        <v>11893</v>
      </c>
      <c r="E2818" s="12" t="s">
        <v>17848</v>
      </c>
      <c r="F2818" s="1"/>
    </row>
    <row r="2819" customFormat="false" ht="13.8" hidden="false" customHeight="false" outlineLevel="0" collapsed="false">
      <c r="A2819" s="1" t="s">
        <v>11153</v>
      </c>
      <c r="B2819" s="1" t="s">
        <v>17746</v>
      </c>
      <c r="C2819" s="1" t="s">
        <v>11894</v>
      </c>
      <c r="D2819" s="1" t="s">
        <v>11895</v>
      </c>
      <c r="E2819" s="12" t="s">
        <v>17849</v>
      </c>
      <c r="F2819" s="1"/>
    </row>
    <row r="2820" customFormat="false" ht="13.8" hidden="false" customHeight="false" outlineLevel="0" collapsed="false">
      <c r="A2820" s="1" t="s">
        <v>11153</v>
      </c>
      <c r="B2820" s="1" t="s">
        <v>17746</v>
      </c>
      <c r="C2820" s="1" t="s">
        <v>11896</v>
      </c>
      <c r="D2820" s="1" t="s">
        <v>11897</v>
      </c>
      <c r="E2820" s="12" t="s">
        <v>17850</v>
      </c>
      <c r="F2820" s="1"/>
    </row>
    <row r="2821" customFormat="false" ht="13.8" hidden="false" customHeight="false" outlineLevel="0" collapsed="false">
      <c r="A2821" s="1" t="s">
        <v>11153</v>
      </c>
      <c r="B2821" s="1" t="s">
        <v>17746</v>
      </c>
      <c r="C2821" s="1" t="s">
        <v>11898</v>
      </c>
      <c r="D2821" s="1" t="s">
        <v>11899</v>
      </c>
      <c r="E2821" s="12" t="s">
        <v>825</v>
      </c>
      <c r="F2821" s="1"/>
    </row>
    <row r="2822" customFormat="false" ht="13.8" hidden="false" customHeight="false" outlineLevel="0" collapsed="false">
      <c r="A2822" s="1" t="s">
        <v>11153</v>
      </c>
      <c r="B2822" s="1" t="s">
        <v>17746</v>
      </c>
      <c r="C2822" s="1" t="s">
        <v>11900</v>
      </c>
      <c r="D2822" s="1" t="s">
        <v>11901</v>
      </c>
      <c r="E2822" s="12" t="s">
        <v>17851</v>
      </c>
      <c r="F2822" s="1"/>
    </row>
    <row r="2823" customFormat="false" ht="13.8" hidden="false" customHeight="false" outlineLevel="0" collapsed="false">
      <c r="A2823" s="1" t="s">
        <v>11153</v>
      </c>
      <c r="B2823" s="1" t="s">
        <v>17746</v>
      </c>
      <c r="C2823" s="1" t="s">
        <v>11902</v>
      </c>
      <c r="D2823" s="1" t="s">
        <v>11903</v>
      </c>
      <c r="E2823" s="12" t="s">
        <v>17852</v>
      </c>
      <c r="F2823" s="1"/>
    </row>
    <row r="2824" customFormat="false" ht="13.8" hidden="false" customHeight="false" outlineLevel="0" collapsed="false">
      <c r="A2824" s="1" t="s">
        <v>11153</v>
      </c>
      <c r="B2824" s="1" t="s">
        <v>17746</v>
      </c>
      <c r="C2824" s="1" t="s">
        <v>11904</v>
      </c>
      <c r="D2824" s="1" t="s">
        <v>11905</v>
      </c>
      <c r="E2824" s="12" t="s">
        <v>830</v>
      </c>
      <c r="F2824" s="1"/>
    </row>
    <row r="2825" customFormat="false" ht="13.8" hidden="false" customHeight="false" outlineLevel="0" collapsed="false">
      <c r="A2825" s="1" t="s">
        <v>11153</v>
      </c>
      <c r="B2825" s="1" t="s">
        <v>17746</v>
      </c>
      <c r="C2825" s="1" t="s">
        <v>11906</v>
      </c>
      <c r="D2825" s="1" t="s">
        <v>11907</v>
      </c>
      <c r="E2825" s="12" t="s">
        <v>17853</v>
      </c>
      <c r="F2825" s="1"/>
    </row>
    <row r="2826" customFormat="false" ht="13.8" hidden="false" customHeight="false" outlineLevel="0" collapsed="false">
      <c r="A2826" s="1" t="s">
        <v>11153</v>
      </c>
      <c r="B2826" s="1" t="s">
        <v>17746</v>
      </c>
      <c r="C2826" s="1" t="s">
        <v>11908</v>
      </c>
      <c r="D2826" s="1" t="s">
        <v>11909</v>
      </c>
      <c r="E2826" s="12" t="s">
        <v>17853</v>
      </c>
      <c r="F2826" s="1"/>
    </row>
    <row r="2827" customFormat="false" ht="13.8" hidden="false" customHeight="false" outlineLevel="0" collapsed="false">
      <c r="A2827" s="1" t="s">
        <v>11153</v>
      </c>
      <c r="B2827" s="1" t="s">
        <v>17746</v>
      </c>
      <c r="C2827" s="1" t="s">
        <v>11910</v>
      </c>
      <c r="D2827" s="1" t="s">
        <v>11911</v>
      </c>
      <c r="E2827" s="12" t="s">
        <v>17854</v>
      </c>
      <c r="F2827" s="1"/>
    </row>
    <row r="2828" customFormat="false" ht="13.8" hidden="false" customHeight="false" outlineLevel="0" collapsed="false">
      <c r="A2828" s="1" t="s">
        <v>11153</v>
      </c>
      <c r="B2828" s="1" t="s">
        <v>17746</v>
      </c>
      <c r="C2828" s="1" t="s">
        <v>11750</v>
      </c>
      <c r="D2828" s="1" t="s">
        <v>11912</v>
      </c>
      <c r="E2828" s="12" t="s">
        <v>5784</v>
      </c>
      <c r="F2828" s="1"/>
    </row>
    <row r="2829" customFormat="false" ht="13.8" hidden="false" customHeight="false" outlineLevel="0" collapsed="false">
      <c r="A2829" s="1" t="s">
        <v>11153</v>
      </c>
      <c r="B2829" s="1" t="s">
        <v>17746</v>
      </c>
      <c r="C2829" s="1" t="s">
        <v>11913</v>
      </c>
      <c r="D2829" s="1" t="s">
        <v>11914</v>
      </c>
      <c r="E2829" s="12" t="s">
        <v>17855</v>
      </c>
      <c r="F2829" s="1"/>
    </row>
    <row r="2830" customFormat="false" ht="13.8" hidden="false" customHeight="false" outlineLevel="0" collapsed="false">
      <c r="A2830" s="1" t="s">
        <v>11153</v>
      </c>
      <c r="B2830" s="1" t="s">
        <v>17746</v>
      </c>
      <c r="C2830" s="1" t="s">
        <v>11915</v>
      </c>
      <c r="D2830" s="1" t="s">
        <v>11916</v>
      </c>
      <c r="E2830" s="12" t="s">
        <v>838</v>
      </c>
      <c r="F2830" s="1"/>
    </row>
    <row r="2831" customFormat="false" ht="13.8" hidden="false" customHeight="false" outlineLevel="0" collapsed="false">
      <c r="A2831" s="1" t="s">
        <v>11153</v>
      </c>
      <c r="B2831" s="1" t="s">
        <v>17746</v>
      </c>
      <c r="C2831" s="1" t="s">
        <v>11917</v>
      </c>
      <c r="D2831" s="1" t="s">
        <v>11918</v>
      </c>
      <c r="E2831" s="12" t="s">
        <v>17856</v>
      </c>
      <c r="F2831" s="1"/>
    </row>
    <row r="2832" customFormat="false" ht="13.8" hidden="false" customHeight="false" outlineLevel="0" collapsed="false">
      <c r="A2832" s="1" t="s">
        <v>11153</v>
      </c>
      <c r="B2832" s="1" t="s">
        <v>17746</v>
      </c>
      <c r="C2832" s="1" t="s">
        <v>11919</v>
      </c>
      <c r="D2832" s="1" t="s">
        <v>11920</v>
      </c>
      <c r="E2832" s="12" t="s">
        <v>17857</v>
      </c>
      <c r="F2832" s="1"/>
    </row>
    <row r="2833" customFormat="false" ht="13.8" hidden="false" customHeight="false" outlineLevel="0" collapsed="false">
      <c r="A2833" s="1" t="s">
        <v>11153</v>
      </c>
      <c r="B2833" s="1" t="s">
        <v>17746</v>
      </c>
      <c r="C2833" s="1" t="s">
        <v>11921</v>
      </c>
      <c r="D2833" s="1" t="s">
        <v>11922</v>
      </c>
      <c r="E2833" s="12" t="s">
        <v>17857</v>
      </c>
      <c r="F2833" s="1"/>
    </row>
    <row r="2834" customFormat="false" ht="13.8" hidden="false" customHeight="false" outlineLevel="0" collapsed="false">
      <c r="A2834" s="1" t="s">
        <v>11153</v>
      </c>
      <c r="B2834" s="1" t="s">
        <v>17746</v>
      </c>
      <c r="C2834" s="1" t="s">
        <v>17858</v>
      </c>
      <c r="D2834" s="1" t="s">
        <v>11924</v>
      </c>
      <c r="E2834" s="12" t="s">
        <v>17859</v>
      </c>
      <c r="F2834" s="1"/>
    </row>
    <row r="2835" customFormat="false" ht="13.8" hidden="false" customHeight="false" outlineLevel="0" collapsed="false">
      <c r="A2835" s="1" t="s">
        <v>11153</v>
      </c>
      <c r="B2835" s="1" t="s">
        <v>17746</v>
      </c>
      <c r="C2835" s="1" t="s">
        <v>11925</v>
      </c>
      <c r="D2835" s="1" t="s">
        <v>11926</v>
      </c>
      <c r="E2835" s="12" t="s">
        <v>5792</v>
      </c>
      <c r="F2835" s="1"/>
    </row>
    <row r="2836" customFormat="false" ht="13.8" hidden="false" customHeight="false" outlineLevel="0" collapsed="false">
      <c r="A2836" s="1" t="s">
        <v>11153</v>
      </c>
      <c r="B2836" s="1" t="s">
        <v>17746</v>
      </c>
      <c r="C2836" s="1" t="s">
        <v>11927</v>
      </c>
      <c r="D2836" s="1" t="s">
        <v>11928</v>
      </c>
      <c r="E2836" s="12" t="s">
        <v>5792</v>
      </c>
      <c r="F2836" s="1"/>
    </row>
    <row r="2837" customFormat="false" ht="13.8" hidden="false" customHeight="false" outlineLevel="0" collapsed="false">
      <c r="A2837" s="1" t="s">
        <v>11153</v>
      </c>
      <c r="B2837" s="1" t="s">
        <v>17746</v>
      </c>
      <c r="C2837" s="1" t="s">
        <v>11776</v>
      </c>
      <c r="D2837" s="1" t="s">
        <v>11929</v>
      </c>
      <c r="E2837" s="12" t="s">
        <v>5792</v>
      </c>
      <c r="F2837" s="1"/>
    </row>
    <row r="2838" customFormat="false" ht="13.8" hidden="false" customHeight="false" outlineLevel="0" collapsed="false">
      <c r="A2838" s="1" t="s">
        <v>11153</v>
      </c>
      <c r="B2838" s="1" t="s">
        <v>17746</v>
      </c>
      <c r="C2838" s="1" t="s">
        <v>11930</v>
      </c>
      <c r="D2838" s="1" t="s">
        <v>11931</v>
      </c>
      <c r="E2838" s="12" t="s">
        <v>5792</v>
      </c>
      <c r="F2838" s="1"/>
    </row>
    <row r="2839" customFormat="false" ht="13.8" hidden="false" customHeight="false" outlineLevel="0" collapsed="false">
      <c r="A2839" s="1" t="s">
        <v>11153</v>
      </c>
      <c r="B2839" s="1" t="s">
        <v>17746</v>
      </c>
      <c r="C2839" s="1" t="s">
        <v>11910</v>
      </c>
      <c r="D2839" s="1" t="s">
        <v>11932</v>
      </c>
      <c r="E2839" s="12" t="s">
        <v>17860</v>
      </c>
      <c r="F2839" s="1"/>
    </row>
    <row r="2840" customFormat="false" ht="13.8" hidden="false" customHeight="false" outlineLevel="0" collapsed="false">
      <c r="A2840" s="1" t="s">
        <v>11153</v>
      </c>
      <c r="B2840" s="1" t="s">
        <v>17746</v>
      </c>
      <c r="C2840" s="1" t="s">
        <v>11933</v>
      </c>
      <c r="D2840" s="1" t="s">
        <v>11934</v>
      </c>
      <c r="E2840" s="12" t="s">
        <v>17861</v>
      </c>
      <c r="F2840" s="1"/>
    </row>
    <row r="2841" customFormat="false" ht="13.8" hidden="false" customHeight="false" outlineLevel="0" collapsed="false">
      <c r="A2841" s="1" t="s">
        <v>11153</v>
      </c>
      <c r="B2841" s="1" t="s">
        <v>17746</v>
      </c>
      <c r="C2841" s="1" t="s">
        <v>11935</v>
      </c>
      <c r="D2841" s="1" t="s">
        <v>11936</v>
      </c>
      <c r="E2841" s="12" t="s">
        <v>5801</v>
      </c>
      <c r="F2841" s="1"/>
    </row>
    <row r="2842" customFormat="false" ht="13.8" hidden="false" customHeight="false" outlineLevel="0" collapsed="false">
      <c r="A2842" s="1" t="s">
        <v>11153</v>
      </c>
      <c r="B2842" s="1" t="s">
        <v>17746</v>
      </c>
      <c r="C2842" s="1" t="s">
        <v>11937</v>
      </c>
      <c r="D2842" s="1" t="s">
        <v>11938</v>
      </c>
      <c r="E2842" s="12" t="s">
        <v>17862</v>
      </c>
      <c r="F2842" s="1"/>
    </row>
    <row r="2843" customFormat="false" ht="13.8" hidden="false" customHeight="false" outlineLevel="0" collapsed="false">
      <c r="A2843" s="1" t="s">
        <v>11153</v>
      </c>
      <c r="B2843" s="1" t="s">
        <v>17746</v>
      </c>
      <c r="C2843" s="1" t="s">
        <v>11939</v>
      </c>
      <c r="D2843" s="1" t="s">
        <v>11940</v>
      </c>
      <c r="E2843" s="12" t="s">
        <v>17863</v>
      </c>
      <c r="F2843" s="1"/>
    </row>
    <row r="2844" customFormat="false" ht="13.8" hidden="false" customHeight="false" outlineLevel="0" collapsed="false">
      <c r="A2844" s="1" t="s">
        <v>11153</v>
      </c>
      <c r="B2844" s="1" t="s">
        <v>17746</v>
      </c>
      <c r="C2844" s="1" t="s">
        <v>11941</v>
      </c>
      <c r="D2844" s="1" t="s">
        <v>11942</v>
      </c>
      <c r="E2844" s="12" t="s">
        <v>17864</v>
      </c>
      <c r="F2844" s="1"/>
    </row>
    <row r="2845" customFormat="false" ht="13.8" hidden="false" customHeight="false" outlineLevel="0" collapsed="false">
      <c r="A2845" s="1" t="s">
        <v>11153</v>
      </c>
      <c r="B2845" s="1" t="s">
        <v>17746</v>
      </c>
      <c r="C2845" s="1" t="s">
        <v>11943</v>
      </c>
      <c r="D2845" s="1" t="s">
        <v>11944</v>
      </c>
      <c r="E2845" s="12" t="s">
        <v>17864</v>
      </c>
      <c r="F2845" s="1"/>
    </row>
    <row r="2846" customFormat="false" ht="13.8" hidden="false" customHeight="false" outlineLevel="0" collapsed="false">
      <c r="A2846" s="1" t="s">
        <v>11153</v>
      </c>
      <c r="B2846" s="1" t="s">
        <v>17746</v>
      </c>
      <c r="C2846" s="1" t="s">
        <v>11945</v>
      </c>
      <c r="D2846" s="1" t="s">
        <v>11946</v>
      </c>
      <c r="E2846" s="12" t="s">
        <v>17865</v>
      </c>
      <c r="F2846" s="1"/>
    </row>
    <row r="2847" customFormat="false" ht="13.8" hidden="false" customHeight="false" outlineLevel="0" collapsed="false">
      <c r="A2847" s="1" t="s">
        <v>11153</v>
      </c>
      <c r="B2847" s="1" t="s">
        <v>17746</v>
      </c>
      <c r="C2847" s="1" t="s">
        <v>11947</v>
      </c>
      <c r="D2847" s="1" t="s">
        <v>11948</v>
      </c>
      <c r="E2847" s="12" t="s">
        <v>5808</v>
      </c>
      <c r="F2847" s="1"/>
    </row>
    <row r="2848" customFormat="false" ht="13.8" hidden="false" customHeight="false" outlineLevel="0" collapsed="false">
      <c r="A2848" s="1" t="s">
        <v>11153</v>
      </c>
      <c r="B2848" s="1" t="s">
        <v>17746</v>
      </c>
      <c r="C2848" s="1" t="s">
        <v>11949</v>
      </c>
      <c r="D2848" s="1" t="s">
        <v>11950</v>
      </c>
      <c r="E2848" s="12" t="s">
        <v>5808</v>
      </c>
      <c r="F2848" s="1"/>
    </row>
    <row r="2849" customFormat="false" ht="13.8" hidden="false" customHeight="false" outlineLevel="0" collapsed="false">
      <c r="A2849" s="1" t="s">
        <v>11153</v>
      </c>
      <c r="B2849" s="1" t="s">
        <v>17746</v>
      </c>
      <c r="C2849" s="1" t="s">
        <v>11951</v>
      </c>
      <c r="D2849" s="1" t="s">
        <v>11952</v>
      </c>
      <c r="E2849" s="12" t="s">
        <v>850</v>
      </c>
      <c r="F2849" s="1"/>
    </row>
    <row r="2850" customFormat="false" ht="13.8" hidden="false" customHeight="false" outlineLevel="0" collapsed="false">
      <c r="A2850" s="1" t="s">
        <v>11153</v>
      </c>
      <c r="B2850" s="1" t="s">
        <v>17746</v>
      </c>
      <c r="C2850" s="1" t="s">
        <v>11953</v>
      </c>
      <c r="D2850" s="1" t="s">
        <v>11954</v>
      </c>
      <c r="E2850" s="12" t="s">
        <v>850</v>
      </c>
      <c r="F2850" s="1"/>
    </row>
    <row r="2851" customFormat="false" ht="13.8" hidden="false" customHeight="false" outlineLevel="0" collapsed="false">
      <c r="A2851" s="1" t="s">
        <v>11153</v>
      </c>
      <c r="B2851" s="1" t="s">
        <v>17746</v>
      </c>
      <c r="C2851" s="1" t="s">
        <v>11955</v>
      </c>
      <c r="D2851" s="1" t="s">
        <v>11956</v>
      </c>
      <c r="E2851" s="12" t="s">
        <v>17866</v>
      </c>
      <c r="F2851" s="1"/>
    </row>
    <row r="2852" customFormat="false" ht="13.8" hidden="false" customHeight="false" outlineLevel="0" collapsed="false">
      <c r="A2852" s="1" t="s">
        <v>11153</v>
      </c>
      <c r="B2852" s="1" t="s">
        <v>17746</v>
      </c>
      <c r="C2852" s="1" t="s">
        <v>11957</v>
      </c>
      <c r="D2852" s="1" t="s">
        <v>11958</v>
      </c>
      <c r="E2852" s="12" t="s">
        <v>5811</v>
      </c>
      <c r="F2852" s="1"/>
    </row>
    <row r="2853" customFormat="false" ht="13.8" hidden="false" customHeight="false" outlineLevel="0" collapsed="false">
      <c r="A2853" s="1" t="s">
        <v>11153</v>
      </c>
      <c r="B2853" s="1" t="s">
        <v>17746</v>
      </c>
      <c r="C2853" s="1" t="s">
        <v>11959</v>
      </c>
      <c r="D2853" s="1" t="s">
        <v>11960</v>
      </c>
      <c r="E2853" s="12" t="s">
        <v>5811</v>
      </c>
      <c r="F2853" s="1"/>
    </row>
    <row r="2854" customFormat="false" ht="13.8" hidden="false" customHeight="false" outlineLevel="0" collapsed="false">
      <c r="A2854" s="1" t="s">
        <v>11153</v>
      </c>
      <c r="B2854" s="1" t="s">
        <v>17746</v>
      </c>
      <c r="C2854" s="1" t="s">
        <v>11961</v>
      </c>
      <c r="D2854" s="1" t="s">
        <v>11962</v>
      </c>
      <c r="E2854" s="12" t="s">
        <v>5811</v>
      </c>
      <c r="F2854" s="1"/>
    </row>
    <row r="2855" customFormat="false" ht="13.8" hidden="false" customHeight="false" outlineLevel="0" collapsed="false">
      <c r="A2855" s="1" t="s">
        <v>11153</v>
      </c>
      <c r="B2855" s="1" t="s">
        <v>17746</v>
      </c>
      <c r="C2855" s="1" t="s">
        <v>11963</v>
      </c>
      <c r="D2855" s="1" t="s">
        <v>11964</v>
      </c>
      <c r="E2855" s="12" t="s">
        <v>17867</v>
      </c>
      <c r="F2855" s="1"/>
    </row>
    <row r="2856" customFormat="false" ht="13.8" hidden="false" customHeight="false" outlineLevel="0" collapsed="false">
      <c r="A2856" s="1" t="s">
        <v>11153</v>
      </c>
      <c r="B2856" s="1" t="s">
        <v>17746</v>
      </c>
      <c r="C2856" s="1" t="s">
        <v>11965</v>
      </c>
      <c r="D2856" s="1" t="s">
        <v>11966</v>
      </c>
      <c r="E2856" s="12" t="s">
        <v>5821</v>
      </c>
      <c r="F2856" s="1"/>
    </row>
    <row r="2857" customFormat="false" ht="13.8" hidden="false" customHeight="false" outlineLevel="0" collapsed="false">
      <c r="A2857" s="1" t="s">
        <v>11153</v>
      </c>
      <c r="B2857" s="1" t="s">
        <v>17746</v>
      </c>
      <c r="C2857" s="1" t="s">
        <v>11967</v>
      </c>
      <c r="D2857" s="1" t="s">
        <v>11968</v>
      </c>
      <c r="E2857" s="12" t="s">
        <v>17867</v>
      </c>
      <c r="F2857" s="1"/>
    </row>
    <row r="2858" customFormat="false" ht="13.8" hidden="false" customHeight="false" outlineLevel="0" collapsed="false">
      <c r="A2858" s="1" t="s">
        <v>11153</v>
      </c>
      <c r="B2858" s="1" t="s">
        <v>17746</v>
      </c>
      <c r="C2858" s="1" t="s">
        <v>11969</v>
      </c>
      <c r="D2858" s="1" t="s">
        <v>11970</v>
      </c>
      <c r="E2858" s="12" t="s">
        <v>17868</v>
      </c>
      <c r="F2858" s="1"/>
    </row>
    <row r="2859" customFormat="false" ht="13.8" hidden="false" customHeight="false" outlineLevel="0" collapsed="false">
      <c r="A2859" s="1" t="s">
        <v>11153</v>
      </c>
      <c r="B2859" s="1" t="s">
        <v>17746</v>
      </c>
      <c r="C2859" s="1" t="s">
        <v>11971</v>
      </c>
      <c r="D2859" s="1" t="s">
        <v>11972</v>
      </c>
      <c r="E2859" s="12" t="s">
        <v>879</v>
      </c>
      <c r="F2859" s="1"/>
    </row>
    <row r="2860" customFormat="false" ht="13.8" hidden="false" customHeight="false" outlineLevel="0" collapsed="false">
      <c r="A2860" s="1" t="s">
        <v>11153</v>
      </c>
      <c r="B2860" s="1" t="s">
        <v>17746</v>
      </c>
      <c r="C2860" s="1" t="s">
        <v>11973</v>
      </c>
      <c r="D2860" s="1" t="s">
        <v>11974</v>
      </c>
      <c r="E2860" s="12" t="s">
        <v>5833</v>
      </c>
      <c r="F2860" s="1"/>
    </row>
    <row r="2861" customFormat="false" ht="13.8" hidden="false" customHeight="false" outlineLevel="0" collapsed="false">
      <c r="A2861" s="1" t="s">
        <v>11153</v>
      </c>
      <c r="B2861" s="1" t="s">
        <v>17746</v>
      </c>
      <c r="C2861" s="1" t="s">
        <v>11975</v>
      </c>
      <c r="D2861" s="1" t="s">
        <v>11976</v>
      </c>
      <c r="E2861" s="12" t="s">
        <v>5836</v>
      </c>
      <c r="F2861" s="1"/>
    </row>
    <row r="2862" customFormat="false" ht="13.8" hidden="false" customHeight="false" outlineLevel="0" collapsed="false">
      <c r="A2862" s="1" t="s">
        <v>11153</v>
      </c>
      <c r="B2862" s="1" t="s">
        <v>17746</v>
      </c>
      <c r="C2862" s="1" t="s">
        <v>11977</v>
      </c>
      <c r="D2862" s="1" t="s">
        <v>11978</v>
      </c>
      <c r="E2862" s="12" t="s">
        <v>5836</v>
      </c>
      <c r="F2862" s="1"/>
    </row>
    <row r="2863" customFormat="false" ht="13.8" hidden="false" customHeight="false" outlineLevel="0" collapsed="false">
      <c r="A2863" s="1" t="s">
        <v>11153</v>
      </c>
      <c r="B2863" s="1" t="s">
        <v>17746</v>
      </c>
      <c r="C2863" s="1" t="s">
        <v>11979</v>
      </c>
      <c r="D2863" s="1" t="s">
        <v>11980</v>
      </c>
      <c r="E2863" s="12" t="s">
        <v>17869</v>
      </c>
      <c r="F2863" s="1"/>
    </row>
    <row r="2864" customFormat="false" ht="13.8" hidden="false" customHeight="false" outlineLevel="0" collapsed="false">
      <c r="A2864" s="1" t="s">
        <v>11153</v>
      </c>
      <c r="B2864" s="1" t="s">
        <v>17746</v>
      </c>
      <c r="C2864" s="1" t="s">
        <v>11981</v>
      </c>
      <c r="D2864" s="1" t="s">
        <v>11982</v>
      </c>
      <c r="E2864" s="12" t="s">
        <v>17870</v>
      </c>
      <c r="F2864" s="1"/>
    </row>
    <row r="2865" customFormat="false" ht="13.8" hidden="false" customHeight="false" outlineLevel="0" collapsed="false">
      <c r="A2865" s="1" t="s">
        <v>11153</v>
      </c>
      <c r="B2865" s="1" t="s">
        <v>17746</v>
      </c>
      <c r="C2865" s="1" t="s">
        <v>11983</v>
      </c>
      <c r="D2865" s="1" t="s">
        <v>11984</v>
      </c>
      <c r="E2865" s="12" t="s">
        <v>5841</v>
      </c>
      <c r="F2865" s="1"/>
    </row>
    <row r="2866" customFormat="false" ht="13.8" hidden="false" customHeight="false" outlineLevel="0" collapsed="false">
      <c r="A2866" s="1" t="s">
        <v>11153</v>
      </c>
      <c r="B2866" s="1" t="s">
        <v>17746</v>
      </c>
      <c r="C2866" s="1" t="s">
        <v>11985</v>
      </c>
      <c r="D2866" s="1" t="s">
        <v>11986</v>
      </c>
      <c r="E2866" s="12" t="s">
        <v>17871</v>
      </c>
      <c r="F2866" s="1"/>
    </row>
    <row r="2867" customFormat="false" ht="13.8" hidden="false" customHeight="false" outlineLevel="0" collapsed="false">
      <c r="A2867" s="1" t="s">
        <v>11153</v>
      </c>
      <c r="B2867" s="1" t="s">
        <v>17746</v>
      </c>
      <c r="C2867" s="1" t="s">
        <v>11987</v>
      </c>
      <c r="D2867" s="1" t="s">
        <v>11988</v>
      </c>
      <c r="E2867" s="12" t="s">
        <v>2632</v>
      </c>
      <c r="F2867" s="1"/>
    </row>
    <row r="2868" customFormat="false" ht="13.8" hidden="false" customHeight="false" outlineLevel="0" collapsed="false">
      <c r="A2868" s="1" t="s">
        <v>11153</v>
      </c>
      <c r="B2868" s="1" t="s">
        <v>17746</v>
      </c>
      <c r="C2868" s="1" t="s">
        <v>11989</v>
      </c>
      <c r="D2868" s="1" t="s">
        <v>11990</v>
      </c>
      <c r="E2868" s="12" t="s">
        <v>2632</v>
      </c>
      <c r="F2868" s="1"/>
    </row>
    <row r="2869" customFormat="false" ht="13.8" hidden="false" customHeight="false" outlineLevel="0" collapsed="false">
      <c r="A2869" s="1" t="s">
        <v>11153</v>
      </c>
      <c r="B2869" s="1" t="s">
        <v>17746</v>
      </c>
      <c r="C2869" s="1" t="s">
        <v>11991</v>
      </c>
      <c r="D2869" s="1" t="s">
        <v>11992</v>
      </c>
      <c r="E2869" s="12" t="s">
        <v>2632</v>
      </c>
      <c r="F2869" s="1"/>
    </row>
    <row r="2870" customFormat="false" ht="13.8" hidden="false" customHeight="false" outlineLevel="0" collapsed="false">
      <c r="A2870" s="1" t="s">
        <v>11153</v>
      </c>
      <c r="B2870" s="1" t="s">
        <v>17746</v>
      </c>
      <c r="C2870" s="1" t="s">
        <v>11993</v>
      </c>
      <c r="D2870" s="1" t="s">
        <v>11994</v>
      </c>
      <c r="E2870" s="12" t="s">
        <v>2632</v>
      </c>
      <c r="F2870" s="1"/>
    </row>
    <row r="2871" customFormat="false" ht="13.8" hidden="false" customHeight="false" outlineLevel="0" collapsed="false">
      <c r="A2871" s="1" t="s">
        <v>11153</v>
      </c>
      <c r="B2871" s="1" t="s">
        <v>17746</v>
      </c>
      <c r="C2871" s="1" t="s">
        <v>11995</v>
      </c>
      <c r="D2871" s="1" t="s">
        <v>11996</v>
      </c>
      <c r="E2871" s="12" t="s">
        <v>17872</v>
      </c>
      <c r="F2871" s="1"/>
    </row>
    <row r="2872" customFormat="false" ht="13.8" hidden="false" customHeight="false" outlineLevel="0" collapsed="false">
      <c r="A2872" s="1" t="s">
        <v>11153</v>
      </c>
      <c r="B2872" s="1" t="s">
        <v>17746</v>
      </c>
      <c r="C2872" s="1" t="s">
        <v>11997</v>
      </c>
      <c r="D2872" s="1" t="s">
        <v>11998</v>
      </c>
      <c r="E2872" s="12" t="s">
        <v>17872</v>
      </c>
      <c r="F2872" s="1"/>
    </row>
    <row r="2873" customFormat="false" ht="13.8" hidden="false" customHeight="false" outlineLevel="0" collapsed="false">
      <c r="A2873" s="1" t="s">
        <v>11153</v>
      </c>
      <c r="B2873" s="1" t="s">
        <v>17746</v>
      </c>
      <c r="C2873" s="1" t="s">
        <v>11999</v>
      </c>
      <c r="D2873" s="1" t="s">
        <v>12000</v>
      </c>
      <c r="E2873" s="12" t="s">
        <v>17872</v>
      </c>
      <c r="F2873" s="1"/>
    </row>
    <row r="2874" customFormat="false" ht="13.8" hidden="false" customHeight="false" outlineLevel="0" collapsed="false">
      <c r="A2874" s="1" t="s">
        <v>11153</v>
      </c>
      <c r="B2874" s="1" t="s">
        <v>17746</v>
      </c>
      <c r="C2874" s="1" t="s">
        <v>12001</v>
      </c>
      <c r="D2874" s="1" t="s">
        <v>12002</v>
      </c>
      <c r="E2874" s="12" t="s">
        <v>17872</v>
      </c>
      <c r="F2874" s="1"/>
    </row>
    <row r="2875" customFormat="false" ht="13.8" hidden="false" customHeight="false" outlineLevel="0" collapsed="false">
      <c r="A2875" s="1" t="s">
        <v>11153</v>
      </c>
      <c r="B2875" s="1" t="s">
        <v>17746</v>
      </c>
      <c r="C2875" s="1" t="s">
        <v>12003</v>
      </c>
      <c r="D2875" s="1" t="s">
        <v>12004</v>
      </c>
      <c r="E2875" s="12" t="s">
        <v>17872</v>
      </c>
      <c r="F2875" s="1"/>
    </row>
    <row r="2876" customFormat="false" ht="13.8" hidden="false" customHeight="false" outlineLevel="0" collapsed="false">
      <c r="A2876" s="1" t="s">
        <v>11153</v>
      </c>
      <c r="B2876" s="1" t="s">
        <v>17746</v>
      </c>
      <c r="C2876" s="1" t="s">
        <v>12005</v>
      </c>
      <c r="D2876" s="1" t="s">
        <v>12006</v>
      </c>
      <c r="E2876" s="12" t="s">
        <v>17872</v>
      </c>
      <c r="F2876" s="1"/>
    </row>
    <row r="2877" customFormat="false" ht="13.8" hidden="false" customHeight="false" outlineLevel="0" collapsed="false">
      <c r="A2877" s="1" t="s">
        <v>11153</v>
      </c>
      <c r="B2877" s="1" t="s">
        <v>17746</v>
      </c>
      <c r="C2877" s="1" t="s">
        <v>12007</v>
      </c>
      <c r="D2877" s="1" t="s">
        <v>12008</v>
      </c>
      <c r="E2877" s="12" t="s">
        <v>17873</v>
      </c>
      <c r="F2877" s="1"/>
    </row>
    <row r="2878" customFormat="false" ht="13.8" hidden="false" customHeight="false" outlineLevel="0" collapsed="false">
      <c r="A2878" s="1" t="s">
        <v>11153</v>
      </c>
      <c r="B2878" s="1" t="s">
        <v>17746</v>
      </c>
      <c r="C2878" s="1" t="s">
        <v>12009</v>
      </c>
      <c r="D2878" s="1" t="s">
        <v>12010</v>
      </c>
      <c r="E2878" s="12" t="s">
        <v>17874</v>
      </c>
      <c r="F2878" s="1"/>
    </row>
    <row r="2879" customFormat="false" ht="13.8" hidden="false" customHeight="false" outlineLevel="0" collapsed="false">
      <c r="A2879" s="1" t="s">
        <v>11153</v>
      </c>
      <c r="B2879" s="1" t="s">
        <v>17746</v>
      </c>
      <c r="C2879" s="1" t="s">
        <v>12011</v>
      </c>
      <c r="D2879" s="1" t="s">
        <v>12012</v>
      </c>
      <c r="E2879" s="12" t="s">
        <v>5844</v>
      </c>
      <c r="F2879" s="1"/>
    </row>
    <row r="2880" customFormat="false" ht="13.8" hidden="false" customHeight="false" outlineLevel="0" collapsed="false">
      <c r="A2880" s="1" t="s">
        <v>11153</v>
      </c>
      <c r="B2880" s="1" t="s">
        <v>17746</v>
      </c>
      <c r="C2880" s="1" t="s">
        <v>12013</v>
      </c>
      <c r="D2880" s="1" t="s">
        <v>12014</v>
      </c>
      <c r="E2880" s="12" t="s">
        <v>17874</v>
      </c>
      <c r="F2880" s="1"/>
    </row>
    <row r="2881" customFormat="false" ht="13.8" hidden="false" customHeight="false" outlineLevel="0" collapsed="false">
      <c r="A2881" s="1" t="s">
        <v>11153</v>
      </c>
      <c r="B2881" s="1" t="s">
        <v>17746</v>
      </c>
      <c r="C2881" s="1" t="s">
        <v>12015</v>
      </c>
      <c r="D2881" s="1" t="s">
        <v>12016</v>
      </c>
      <c r="E2881" s="12" t="s">
        <v>5844</v>
      </c>
      <c r="F2881" s="1"/>
    </row>
    <row r="2882" customFormat="false" ht="13.8" hidden="false" customHeight="false" outlineLevel="0" collapsed="false">
      <c r="A2882" s="1" t="s">
        <v>11153</v>
      </c>
      <c r="B2882" s="1" t="s">
        <v>17746</v>
      </c>
      <c r="C2882" s="1" t="s">
        <v>12017</v>
      </c>
      <c r="D2882" s="1" t="s">
        <v>12018</v>
      </c>
      <c r="E2882" s="12" t="s">
        <v>17875</v>
      </c>
      <c r="F2882" s="1"/>
    </row>
    <row r="2883" customFormat="false" ht="13.8" hidden="false" customHeight="false" outlineLevel="0" collapsed="false">
      <c r="A2883" s="1" t="s">
        <v>11153</v>
      </c>
      <c r="B2883" s="1" t="s">
        <v>17746</v>
      </c>
      <c r="C2883" s="1" t="s">
        <v>12019</v>
      </c>
      <c r="D2883" s="1" t="s">
        <v>12020</v>
      </c>
      <c r="E2883" s="12" t="s">
        <v>17875</v>
      </c>
      <c r="F2883" s="1"/>
    </row>
    <row r="2884" customFormat="false" ht="13.8" hidden="false" customHeight="false" outlineLevel="0" collapsed="false">
      <c r="A2884" s="1" t="s">
        <v>11153</v>
      </c>
      <c r="B2884" s="1" t="s">
        <v>17746</v>
      </c>
      <c r="C2884" s="1" t="s">
        <v>12021</v>
      </c>
      <c r="D2884" s="1" t="s">
        <v>12022</v>
      </c>
      <c r="E2884" s="12" t="s">
        <v>17876</v>
      </c>
      <c r="F2884" s="1"/>
    </row>
    <row r="2885" customFormat="false" ht="13.8" hidden="false" customHeight="false" outlineLevel="0" collapsed="false">
      <c r="A2885" s="1" t="s">
        <v>11153</v>
      </c>
      <c r="B2885" s="1" t="s">
        <v>17746</v>
      </c>
      <c r="C2885" s="1" t="s">
        <v>12023</v>
      </c>
      <c r="D2885" s="1" t="s">
        <v>12024</v>
      </c>
      <c r="E2885" s="12" t="s">
        <v>17876</v>
      </c>
      <c r="F2885" s="1"/>
    </row>
    <row r="2886" customFormat="false" ht="13.8" hidden="false" customHeight="false" outlineLevel="0" collapsed="false">
      <c r="A2886" s="1" t="s">
        <v>11153</v>
      </c>
      <c r="B2886" s="1" t="s">
        <v>17746</v>
      </c>
      <c r="C2886" s="1" t="s">
        <v>12025</v>
      </c>
      <c r="D2886" s="1" t="s">
        <v>12026</v>
      </c>
      <c r="E2886" s="12" t="s">
        <v>1834</v>
      </c>
      <c r="F2886" s="1"/>
    </row>
    <row r="2887" customFormat="false" ht="13.8" hidden="false" customHeight="false" outlineLevel="0" collapsed="false">
      <c r="A2887" s="1" t="s">
        <v>11153</v>
      </c>
      <c r="B2887" s="1" t="s">
        <v>17746</v>
      </c>
      <c r="C2887" s="1" t="s">
        <v>12027</v>
      </c>
      <c r="D2887" s="1" t="s">
        <v>12028</v>
      </c>
      <c r="E2887" s="12" t="s">
        <v>17877</v>
      </c>
      <c r="F2887" s="1"/>
    </row>
    <row r="2888" customFormat="false" ht="13.8" hidden="false" customHeight="false" outlineLevel="0" collapsed="false">
      <c r="A2888" s="1" t="s">
        <v>11153</v>
      </c>
      <c r="B2888" s="1" t="s">
        <v>17746</v>
      </c>
      <c r="C2888" s="1" t="s">
        <v>12029</v>
      </c>
      <c r="D2888" s="1" t="s">
        <v>12030</v>
      </c>
      <c r="E2888" s="12" t="s">
        <v>17877</v>
      </c>
      <c r="F2888" s="1"/>
    </row>
    <row r="2889" customFormat="false" ht="13.8" hidden="false" customHeight="false" outlineLevel="0" collapsed="false">
      <c r="A2889" s="1" t="s">
        <v>11153</v>
      </c>
      <c r="B2889" s="1" t="s">
        <v>17746</v>
      </c>
      <c r="C2889" s="1" t="s">
        <v>12031</v>
      </c>
      <c r="D2889" s="1" t="s">
        <v>12032</v>
      </c>
      <c r="E2889" s="12" t="s">
        <v>17877</v>
      </c>
      <c r="F2889" s="1"/>
    </row>
    <row r="2890" customFormat="false" ht="13.8" hidden="false" customHeight="false" outlineLevel="0" collapsed="false">
      <c r="A2890" s="1" t="s">
        <v>11153</v>
      </c>
      <c r="B2890" s="1" t="s">
        <v>17746</v>
      </c>
      <c r="C2890" s="1" t="s">
        <v>12033</v>
      </c>
      <c r="D2890" s="1" t="s">
        <v>12034</v>
      </c>
      <c r="E2890" s="12" t="s">
        <v>17877</v>
      </c>
      <c r="F2890" s="1"/>
    </row>
    <row r="2891" customFormat="false" ht="13.8" hidden="false" customHeight="false" outlineLevel="0" collapsed="false">
      <c r="A2891" s="1" t="s">
        <v>11153</v>
      </c>
      <c r="B2891" s="1" t="s">
        <v>17746</v>
      </c>
      <c r="C2891" s="1" t="s">
        <v>12035</v>
      </c>
      <c r="D2891" s="1" t="s">
        <v>12036</v>
      </c>
      <c r="E2891" s="12" t="s">
        <v>17877</v>
      </c>
      <c r="F2891" s="1"/>
    </row>
    <row r="2892" customFormat="false" ht="13.8" hidden="false" customHeight="false" outlineLevel="0" collapsed="false">
      <c r="A2892" s="1" t="s">
        <v>11153</v>
      </c>
      <c r="B2892" s="1" t="s">
        <v>17746</v>
      </c>
      <c r="C2892" s="1" t="s">
        <v>12037</v>
      </c>
      <c r="D2892" s="1" t="s">
        <v>12038</v>
      </c>
      <c r="E2892" s="12" t="s">
        <v>17877</v>
      </c>
      <c r="F2892" s="1"/>
    </row>
    <row r="2893" customFormat="false" ht="13.8" hidden="false" customHeight="false" outlineLevel="0" collapsed="false">
      <c r="A2893" s="1" t="s">
        <v>11153</v>
      </c>
      <c r="B2893" s="1" t="s">
        <v>17746</v>
      </c>
      <c r="C2893" s="1" t="s">
        <v>12039</v>
      </c>
      <c r="D2893" s="1" t="s">
        <v>12040</v>
      </c>
      <c r="E2893" s="12" t="s">
        <v>17877</v>
      </c>
      <c r="F2893" s="1"/>
    </row>
    <row r="2894" customFormat="false" ht="13.8" hidden="false" customHeight="false" outlineLevel="0" collapsed="false">
      <c r="A2894" s="1" t="s">
        <v>11153</v>
      </c>
      <c r="B2894" s="1" t="s">
        <v>17746</v>
      </c>
      <c r="C2894" s="1" t="s">
        <v>12041</v>
      </c>
      <c r="D2894" s="1" t="s">
        <v>12042</v>
      </c>
      <c r="E2894" s="12" t="s">
        <v>5857</v>
      </c>
      <c r="F2894" s="1"/>
    </row>
    <row r="2895" customFormat="false" ht="13.8" hidden="false" customHeight="false" outlineLevel="0" collapsed="false">
      <c r="A2895" s="1" t="s">
        <v>11153</v>
      </c>
      <c r="B2895" s="1" t="s">
        <v>17746</v>
      </c>
      <c r="C2895" s="1" t="s">
        <v>17878</v>
      </c>
      <c r="D2895" s="1" t="s">
        <v>12044</v>
      </c>
      <c r="E2895" s="12" t="s">
        <v>5886</v>
      </c>
      <c r="F2895" s="1"/>
    </row>
    <row r="2896" customFormat="false" ht="13.8" hidden="false" customHeight="false" outlineLevel="0" collapsed="false">
      <c r="A2896" s="1" t="s">
        <v>11153</v>
      </c>
      <c r="B2896" s="1" t="s">
        <v>17746</v>
      </c>
      <c r="C2896" s="1" t="s">
        <v>12041</v>
      </c>
      <c r="D2896" s="1" t="s">
        <v>12045</v>
      </c>
      <c r="E2896" s="12" t="s">
        <v>1839</v>
      </c>
      <c r="F2896" s="1"/>
    </row>
    <row r="2897" customFormat="false" ht="13.8" hidden="false" customHeight="false" outlineLevel="0" collapsed="false">
      <c r="A2897" s="1" t="s">
        <v>11153</v>
      </c>
      <c r="B2897" s="1" t="s">
        <v>17746</v>
      </c>
      <c r="C2897" s="1" t="s">
        <v>12046</v>
      </c>
      <c r="D2897" s="1" t="s">
        <v>12047</v>
      </c>
      <c r="E2897" s="12" t="s">
        <v>1839</v>
      </c>
      <c r="F2897" s="1"/>
    </row>
    <row r="2898" customFormat="false" ht="13.8" hidden="false" customHeight="false" outlineLevel="0" collapsed="false">
      <c r="A2898" s="1" t="s">
        <v>11153</v>
      </c>
      <c r="B2898" s="1" t="s">
        <v>17746</v>
      </c>
      <c r="C2898" s="1" t="s">
        <v>12048</v>
      </c>
      <c r="D2898" s="1" t="s">
        <v>12049</v>
      </c>
      <c r="E2898" s="12" t="s">
        <v>897</v>
      </c>
      <c r="F2898" s="1"/>
    </row>
    <row r="2899" customFormat="false" ht="13.8" hidden="false" customHeight="false" outlineLevel="0" collapsed="false">
      <c r="A2899" s="1" t="s">
        <v>11153</v>
      </c>
      <c r="B2899" s="1" t="s">
        <v>17746</v>
      </c>
      <c r="C2899" s="1" t="s">
        <v>17879</v>
      </c>
      <c r="D2899" s="1" t="s">
        <v>12051</v>
      </c>
      <c r="E2899" s="12" t="s">
        <v>897</v>
      </c>
      <c r="F2899" s="1"/>
    </row>
    <row r="2900" customFormat="false" ht="13.8" hidden="false" customHeight="false" outlineLevel="0" collapsed="false">
      <c r="A2900" s="1" t="s">
        <v>11153</v>
      </c>
      <c r="B2900" s="1" t="s">
        <v>17746</v>
      </c>
      <c r="C2900" s="1" t="s">
        <v>12052</v>
      </c>
      <c r="D2900" s="1" t="s">
        <v>12053</v>
      </c>
      <c r="E2900" s="12" t="s">
        <v>897</v>
      </c>
      <c r="F2900" s="1"/>
    </row>
    <row r="2901" customFormat="false" ht="13.8" hidden="false" customHeight="false" outlineLevel="0" collapsed="false">
      <c r="A2901" s="1" t="s">
        <v>11153</v>
      </c>
      <c r="B2901" s="1" t="s">
        <v>17746</v>
      </c>
      <c r="C2901" s="1" t="s">
        <v>12054</v>
      </c>
      <c r="D2901" s="1" t="s">
        <v>12055</v>
      </c>
      <c r="E2901" s="12" t="s">
        <v>897</v>
      </c>
      <c r="F2901" s="1"/>
    </row>
    <row r="2902" customFormat="false" ht="13.8" hidden="false" customHeight="false" outlineLevel="0" collapsed="false">
      <c r="A2902" s="1" t="s">
        <v>11153</v>
      </c>
      <c r="B2902" s="1" t="s">
        <v>17746</v>
      </c>
      <c r="C2902" s="1" t="s">
        <v>12056</v>
      </c>
      <c r="D2902" s="1" t="s">
        <v>12057</v>
      </c>
      <c r="E2902" s="12" t="s">
        <v>897</v>
      </c>
      <c r="F2902" s="1"/>
    </row>
    <row r="2903" customFormat="false" ht="13.8" hidden="false" customHeight="false" outlineLevel="0" collapsed="false">
      <c r="A2903" s="1" t="s">
        <v>11153</v>
      </c>
      <c r="B2903" s="1" t="s">
        <v>17746</v>
      </c>
      <c r="C2903" s="1" t="s">
        <v>12058</v>
      </c>
      <c r="D2903" s="1" t="s">
        <v>12059</v>
      </c>
      <c r="E2903" s="12" t="s">
        <v>17880</v>
      </c>
      <c r="F2903" s="1"/>
    </row>
    <row r="2904" customFormat="false" ht="13.8" hidden="false" customHeight="false" outlineLevel="0" collapsed="false">
      <c r="A2904" s="1" t="s">
        <v>11153</v>
      </c>
      <c r="B2904" s="1" t="s">
        <v>17746</v>
      </c>
      <c r="C2904" s="1" t="s">
        <v>12060</v>
      </c>
      <c r="D2904" s="1" t="s">
        <v>12061</v>
      </c>
      <c r="E2904" s="12" t="s">
        <v>17881</v>
      </c>
      <c r="F2904" s="1"/>
    </row>
    <row r="2905" customFormat="false" ht="13.8" hidden="false" customHeight="false" outlineLevel="0" collapsed="false">
      <c r="A2905" s="1" t="s">
        <v>11153</v>
      </c>
      <c r="B2905" s="1" t="s">
        <v>17746</v>
      </c>
      <c r="C2905" s="1" t="s">
        <v>12062</v>
      </c>
      <c r="D2905" s="1" t="s">
        <v>12063</v>
      </c>
      <c r="E2905" s="12" t="s">
        <v>17882</v>
      </c>
      <c r="F2905" s="1"/>
    </row>
    <row r="2906" customFormat="false" ht="13.8" hidden="false" customHeight="false" outlineLevel="0" collapsed="false">
      <c r="A2906" s="1" t="s">
        <v>11153</v>
      </c>
      <c r="B2906" s="1" t="s">
        <v>17746</v>
      </c>
      <c r="C2906" s="1" t="s">
        <v>12064</v>
      </c>
      <c r="D2906" s="1" t="s">
        <v>12065</v>
      </c>
      <c r="E2906" s="12" t="s">
        <v>17882</v>
      </c>
      <c r="F2906" s="1"/>
    </row>
    <row r="2907" customFormat="false" ht="13.8" hidden="false" customHeight="false" outlineLevel="0" collapsed="false">
      <c r="A2907" s="1" t="s">
        <v>11153</v>
      </c>
      <c r="B2907" s="1" t="s">
        <v>17746</v>
      </c>
      <c r="C2907" s="1" t="s">
        <v>12066</v>
      </c>
      <c r="D2907" s="1" t="s">
        <v>12067</v>
      </c>
      <c r="E2907" s="12" t="s">
        <v>900</v>
      </c>
      <c r="F2907" s="1"/>
    </row>
    <row r="2908" customFormat="false" ht="13.8" hidden="false" customHeight="false" outlineLevel="0" collapsed="false">
      <c r="A2908" s="1" t="s">
        <v>11153</v>
      </c>
      <c r="B2908" s="1" t="s">
        <v>17746</v>
      </c>
      <c r="C2908" s="1" t="s">
        <v>12068</v>
      </c>
      <c r="D2908" s="1" t="s">
        <v>12069</v>
      </c>
      <c r="E2908" s="12" t="s">
        <v>17883</v>
      </c>
      <c r="F2908" s="1"/>
    </row>
    <row r="2909" customFormat="false" ht="13.8" hidden="false" customHeight="false" outlineLevel="0" collapsed="false">
      <c r="A2909" s="1" t="s">
        <v>11153</v>
      </c>
      <c r="B2909" s="1" t="s">
        <v>17746</v>
      </c>
      <c r="C2909" s="1" t="s">
        <v>12070</v>
      </c>
      <c r="D2909" s="1" t="s">
        <v>12071</v>
      </c>
      <c r="E2909" s="12" t="s">
        <v>5907</v>
      </c>
      <c r="F2909" s="1"/>
    </row>
    <row r="2910" customFormat="false" ht="13.8" hidden="false" customHeight="false" outlineLevel="0" collapsed="false">
      <c r="A2910" s="1" t="s">
        <v>11153</v>
      </c>
      <c r="B2910" s="1" t="s">
        <v>17746</v>
      </c>
      <c r="C2910" s="1" t="s">
        <v>12072</v>
      </c>
      <c r="D2910" s="1" t="s">
        <v>12073</v>
      </c>
      <c r="E2910" s="12" t="s">
        <v>17884</v>
      </c>
      <c r="F2910" s="1"/>
    </row>
    <row r="2911" customFormat="false" ht="13.8" hidden="false" customHeight="false" outlineLevel="0" collapsed="false">
      <c r="A2911" s="1" t="s">
        <v>11153</v>
      </c>
      <c r="B2911" s="1" t="s">
        <v>17746</v>
      </c>
      <c r="C2911" s="1" t="s">
        <v>12011</v>
      </c>
      <c r="D2911" s="1" t="s">
        <v>12074</v>
      </c>
      <c r="E2911" s="12" t="s">
        <v>5907</v>
      </c>
      <c r="F2911" s="1"/>
    </row>
    <row r="2912" customFormat="false" ht="13.8" hidden="false" customHeight="false" outlineLevel="0" collapsed="false">
      <c r="A2912" s="1" t="s">
        <v>11153</v>
      </c>
      <c r="B2912" s="1" t="s">
        <v>17746</v>
      </c>
      <c r="C2912" s="1" t="s">
        <v>12075</v>
      </c>
      <c r="D2912" s="1" t="s">
        <v>12076</v>
      </c>
      <c r="E2912" s="12" t="s">
        <v>5913</v>
      </c>
      <c r="F2912" s="1"/>
    </row>
    <row r="2913" customFormat="false" ht="13.8" hidden="false" customHeight="false" outlineLevel="0" collapsed="false">
      <c r="A2913" s="1" t="s">
        <v>11153</v>
      </c>
      <c r="B2913" s="1" t="s">
        <v>17746</v>
      </c>
      <c r="C2913" s="1" t="s">
        <v>12077</v>
      </c>
      <c r="D2913" s="1" t="s">
        <v>12078</v>
      </c>
      <c r="E2913" s="12" t="s">
        <v>5913</v>
      </c>
      <c r="F2913" s="1"/>
    </row>
    <row r="2914" customFormat="false" ht="13.8" hidden="false" customHeight="false" outlineLevel="0" collapsed="false">
      <c r="A2914" s="1" t="s">
        <v>11153</v>
      </c>
      <c r="B2914" s="1" t="s">
        <v>17746</v>
      </c>
      <c r="C2914" s="1" t="s">
        <v>12079</v>
      </c>
      <c r="D2914" s="1" t="s">
        <v>12080</v>
      </c>
      <c r="E2914" s="12" t="s">
        <v>5913</v>
      </c>
      <c r="F2914" s="1"/>
    </row>
    <row r="2915" customFormat="false" ht="13.8" hidden="false" customHeight="false" outlineLevel="0" collapsed="false">
      <c r="A2915" s="1" t="s">
        <v>11153</v>
      </c>
      <c r="B2915" s="1" t="s">
        <v>17746</v>
      </c>
      <c r="C2915" s="1" t="s">
        <v>12081</v>
      </c>
      <c r="D2915" s="1" t="s">
        <v>12082</v>
      </c>
      <c r="E2915" s="12" t="s">
        <v>5934</v>
      </c>
      <c r="F2915" s="1"/>
    </row>
    <row r="2916" customFormat="false" ht="13.8" hidden="false" customHeight="false" outlineLevel="0" collapsed="false">
      <c r="A2916" s="1" t="s">
        <v>11153</v>
      </c>
      <c r="B2916" s="1" t="s">
        <v>17746</v>
      </c>
      <c r="C2916" s="1" t="s">
        <v>11734</v>
      </c>
      <c r="D2916" s="1" t="s">
        <v>12083</v>
      </c>
      <c r="E2916" s="12" t="s">
        <v>5937</v>
      </c>
      <c r="F2916" s="1"/>
    </row>
    <row r="2917" customFormat="false" ht="13.8" hidden="false" customHeight="false" outlineLevel="0" collapsed="false">
      <c r="A2917" s="1" t="s">
        <v>11153</v>
      </c>
      <c r="B2917" s="1" t="s">
        <v>17746</v>
      </c>
      <c r="C2917" s="1" t="s">
        <v>12084</v>
      </c>
      <c r="D2917" s="1" t="s">
        <v>12085</v>
      </c>
      <c r="E2917" s="12" t="s">
        <v>17885</v>
      </c>
      <c r="F2917" s="1"/>
    </row>
    <row r="2918" customFormat="false" ht="13.8" hidden="false" customHeight="false" outlineLevel="0" collapsed="false">
      <c r="A2918" s="1" t="s">
        <v>11153</v>
      </c>
      <c r="B2918" s="1" t="s">
        <v>17746</v>
      </c>
      <c r="C2918" s="1" t="s">
        <v>12086</v>
      </c>
      <c r="D2918" s="1" t="s">
        <v>12087</v>
      </c>
      <c r="E2918" s="12" t="s">
        <v>17886</v>
      </c>
      <c r="F2918" s="1"/>
    </row>
    <row r="2919" customFormat="false" ht="13.8" hidden="false" customHeight="false" outlineLevel="0" collapsed="false">
      <c r="A2919" s="1" t="s">
        <v>11153</v>
      </c>
      <c r="B2919" s="1" t="s">
        <v>17746</v>
      </c>
      <c r="C2919" s="1" t="s">
        <v>12088</v>
      </c>
      <c r="D2919" s="1" t="s">
        <v>12089</v>
      </c>
      <c r="E2919" s="12" t="s">
        <v>17886</v>
      </c>
      <c r="F2919" s="1"/>
    </row>
    <row r="2920" customFormat="false" ht="13.8" hidden="false" customHeight="false" outlineLevel="0" collapsed="false">
      <c r="A2920" s="1" t="s">
        <v>11153</v>
      </c>
      <c r="B2920" s="1" t="s">
        <v>17746</v>
      </c>
      <c r="C2920" s="1" t="s">
        <v>12090</v>
      </c>
      <c r="D2920" s="1" t="s">
        <v>12091</v>
      </c>
      <c r="E2920" s="12" t="s">
        <v>17886</v>
      </c>
      <c r="F2920" s="1"/>
    </row>
    <row r="2921" customFormat="false" ht="13.8" hidden="false" customHeight="false" outlineLevel="0" collapsed="false">
      <c r="A2921" s="1" t="s">
        <v>11153</v>
      </c>
      <c r="B2921" s="1" t="s">
        <v>17746</v>
      </c>
      <c r="C2921" s="1" t="s">
        <v>12092</v>
      </c>
      <c r="D2921" s="1" t="s">
        <v>12093</v>
      </c>
      <c r="E2921" s="12" t="s">
        <v>5954</v>
      </c>
      <c r="F2921" s="1"/>
    </row>
    <row r="2922" customFormat="false" ht="13.8" hidden="false" customHeight="false" outlineLevel="0" collapsed="false">
      <c r="A2922" s="1" t="s">
        <v>11153</v>
      </c>
      <c r="B2922" s="1" t="s">
        <v>17746</v>
      </c>
      <c r="C2922" s="1" t="s">
        <v>12094</v>
      </c>
      <c r="D2922" s="1" t="s">
        <v>12095</v>
      </c>
      <c r="E2922" s="12" t="s">
        <v>5957</v>
      </c>
      <c r="F2922" s="1"/>
    </row>
    <row r="2923" customFormat="false" ht="13.8" hidden="false" customHeight="false" outlineLevel="0" collapsed="false">
      <c r="A2923" s="1" t="s">
        <v>11153</v>
      </c>
      <c r="B2923" s="1" t="s">
        <v>17746</v>
      </c>
      <c r="C2923" s="1" t="s">
        <v>12096</v>
      </c>
      <c r="D2923" s="1" t="s">
        <v>12097</v>
      </c>
      <c r="E2923" s="12" t="s">
        <v>17887</v>
      </c>
      <c r="F2923" s="1"/>
    </row>
    <row r="2924" customFormat="false" ht="13.8" hidden="false" customHeight="false" outlineLevel="0" collapsed="false">
      <c r="A2924" s="1" t="s">
        <v>11153</v>
      </c>
      <c r="B2924" s="1" t="s">
        <v>17746</v>
      </c>
      <c r="C2924" s="1" t="s">
        <v>12098</v>
      </c>
      <c r="D2924" s="1" t="s">
        <v>12099</v>
      </c>
      <c r="E2924" s="12" t="s">
        <v>6006</v>
      </c>
      <c r="F2924" s="1"/>
    </row>
    <row r="2925" customFormat="false" ht="13.8" hidden="false" customHeight="false" outlineLevel="0" collapsed="false">
      <c r="A2925" s="1" t="s">
        <v>11153</v>
      </c>
      <c r="B2925" s="1" t="s">
        <v>17746</v>
      </c>
      <c r="C2925" s="1" t="s">
        <v>12100</v>
      </c>
      <c r="D2925" s="1" t="s">
        <v>12101</v>
      </c>
      <c r="E2925" s="12" t="s">
        <v>6006</v>
      </c>
      <c r="F2925" s="1"/>
    </row>
    <row r="2926" customFormat="false" ht="13.8" hidden="false" customHeight="false" outlineLevel="0" collapsed="false">
      <c r="A2926" s="1" t="s">
        <v>11153</v>
      </c>
      <c r="B2926" s="1" t="s">
        <v>17746</v>
      </c>
      <c r="C2926" s="1" t="s">
        <v>12102</v>
      </c>
      <c r="D2926" s="1" t="s">
        <v>12103</v>
      </c>
      <c r="E2926" s="12" t="s">
        <v>903</v>
      </c>
      <c r="F2926" s="1"/>
    </row>
    <row r="2927" customFormat="false" ht="13.8" hidden="false" customHeight="false" outlineLevel="0" collapsed="false">
      <c r="A2927" s="1" t="s">
        <v>11153</v>
      </c>
      <c r="B2927" s="1" t="s">
        <v>17746</v>
      </c>
      <c r="C2927" s="1" t="s">
        <v>12104</v>
      </c>
      <c r="D2927" s="1" t="s">
        <v>12105</v>
      </c>
      <c r="E2927" s="12" t="s">
        <v>903</v>
      </c>
      <c r="F2927" s="1"/>
    </row>
    <row r="2928" customFormat="false" ht="13.8" hidden="false" customHeight="false" outlineLevel="0" collapsed="false">
      <c r="A2928" s="1" t="s">
        <v>11153</v>
      </c>
      <c r="B2928" s="1" t="s">
        <v>17746</v>
      </c>
      <c r="C2928" s="1" t="s">
        <v>12106</v>
      </c>
      <c r="D2928" s="1" t="s">
        <v>12107</v>
      </c>
      <c r="E2928" s="12" t="s">
        <v>903</v>
      </c>
      <c r="F2928" s="1"/>
    </row>
    <row r="2929" customFormat="false" ht="13.8" hidden="false" customHeight="false" outlineLevel="0" collapsed="false">
      <c r="A2929" s="1" t="s">
        <v>11153</v>
      </c>
      <c r="B2929" s="1" t="s">
        <v>17746</v>
      </c>
      <c r="C2929" s="1" t="s">
        <v>12108</v>
      </c>
      <c r="D2929" s="1" t="s">
        <v>12109</v>
      </c>
      <c r="E2929" s="12" t="s">
        <v>903</v>
      </c>
      <c r="F2929" s="1"/>
    </row>
    <row r="2930" customFormat="false" ht="13.8" hidden="false" customHeight="false" outlineLevel="0" collapsed="false">
      <c r="A2930" s="1" t="s">
        <v>11153</v>
      </c>
      <c r="B2930" s="1" t="s">
        <v>17746</v>
      </c>
      <c r="C2930" s="1" t="s">
        <v>12110</v>
      </c>
      <c r="D2930" s="1" t="s">
        <v>12111</v>
      </c>
      <c r="E2930" s="12" t="s">
        <v>903</v>
      </c>
      <c r="F2930" s="1"/>
    </row>
    <row r="2931" customFormat="false" ht="13.8" hidden="false" customHeight="false" outlineLevel="0" collapsed="false">
      <c r="A2931" s="1" t="s">
        <v>11153</v>
      </c>
      <c r="B2931" s="1" t="s">
        <v>17746</v>
      </c>
      <c r="C2931" s="1" t="s">
        <v>12112</v>
      </c>
      <c r="D2931" s="1" t="s">
        <v>12113</v>
      </c>
      <c r="E2931" s="12" t="s">
        <v>909</v>
      </c>
      <c r="F2931" s="1"/>
    </row>
    <row r="2932" customFormat="false" ht="13.8" hidden="false" customHeight="false" outlineLevel="0" collapsed="false">
      <c r="A2932" s="1" t="s">
        <v>11153</v>
      </c>
      <c r="B2932" s="1" t="s">
        <v>17746</v>
      </c>
      <c r="C2932" s="1" t="s">
        <v>12114</v>
      </c>
      <c r="D2932" s="1" t="s">
        <v>12115</v>
      </c>
      <c r="E2932" s="12" t="s">
        <v>909</v>
      </c>
      <c r="F2932" s="1"/>
    </row>
    <row r="2933" customFormat="false" ht="13.8" hidden="false" customHeight="false" outlineLevel="0" collapsed="false">
      <c r="A2933" s="1" t="s">
        <v>11153</v>
      </c>
      <c r="B2933" s="1" t="s">
        <v>17746</v>
      </c>
      <c r="C2933" s="1" t="s">
        <v>12116</v>
      </c>
      <c r="D2933" s="1" t="s">
        <v>12117</v>
      </c>
      <c r="E2933" s="12" t="s">
        <v>6017</v>
      </c>
      <c r="F2933" s="1"/>
    </row>
    <row r="2934" customFormat="false" ht="13.8" hidden="false" customHeight="false" outlineLevel="0" collapsed="false">
      <c r="A2934" s="1" t="s">
        <v>11153</v>
      </c>
      <c r="B2934" s="1" t="s">
        <v>17746</v>
      </c>
      <c r="C2934" s="1" t="s">
        <v>11949</v>
      </c>
      <c r="D2934" s="1" t="s">
        <v>12118</v>
      </c>
      <c r="E2934" s="12" t="s">
        <v>906</v>
      </c>
      <c r="F2934" s="1"/>
    </row>
    <row r="2935" customFormat="false" ht="13.8" hidden="false" customHeight="false" outlineLevel="0" collapsed="false">
      <c r="A2935" s="1" t="s">
        <v>11153</v>
      </c>
      <c r="B2935" s="1" t="s">
        <v>17746</v>
      </c>
      <c r="C2935" s="1" t="s">
        <v>12119</v>
      </c>
      <c r="D2935" s="1" t="s">
        <v>12120</v>
      </c>
      <c r="E2935" s="12" t="s">
        <v>906</v>
      </c>
      <c r="F2935" s="1"/>
    </row>
    <row r="2936" customFormat="false" ht="13.8" hidden="false" customHeight="false" outlineLevel="0" collapsed="false">
      <c r="A2936" s="1" t="s">
        <v>11153</v>
      </c>
      <c r="B2936" s="1" t="s">
        <v>17746</v>
      </c>
      <c r="C2936" s="1" t="s">
        <v>12121</v>
      </c>
      <c r="D2936" s="1" t="s">
        <v>12122</v>
      </c>
      <c r="E2936" s="12" t="s">
        <v>906</v>
      </c>
      <c r="F2936" s="1"/>
    </row>
    <row r="2937" customFormat="false" ht="13.8" hidden="false" customHeight="false" outlineLevel="0" collapsed="false">
      <c r="A2937" s="1" t="s">
        <v>11153</v>
      </c>
      <c r="B2937" s="1" t="s">
        <v>17746</v>
      </c>
      <c r="C2937" s="1" t="s">
        <v>12123</v>
      </c>
      <c r="D2937" s="1" t="s">
        <v>12124</v>
      </c>
      <c r="E2937" s="12" t="s">
        <v>906</v>
      </c>
      <c r="F2937" s="1"/>
    </row>
    <row r="2938" customFormat="false" ht="13.8" hidden="false" customHeight="false" outlineLevel="0" collapsed="false">
      <c r="A2938" s="1" t="s">
        <v>11153</v>
      </c>
      <c r="B2938" s="1" t="s">
        <v>17746</v>
      </c>
      <c r="C2938" s="1" t="s">
        <v>12125</v>
      </c>
      <c r="D2938" s="1" t="s">
        <v>12126</v>
      </c>
      <c r="E2938" s="12" t="s">
        <v>906</v>
      </c>
      <c r="F2938" s="1"/>
    </row>
    <row r="2939" customFormat="false" ht="13.8" hidden="false" customHeight="false" outlineLevel="0" collapsed="false">
      <c r="A2939" s="1" t="s">
        <v>11153</v>
      </c>
      <c r="B2939" s="1" t="s">
        <v>17746</v>
      </c>
      <c r="C2939" s="1" t="s">
        <v>12127</v>
      </c>
      <c r="D2939" s="1" t="s">
        <v>12128</v>
      </c>
      <c r="E2939" s="12" t="s">
        <v>906</v>
      </c>
      <c r="F2939" s="1"/>
    </row>
    <row r="2940" customFormat="false" ht="13.8" hidden="false" customHeight="false" outlineLevel="0" collapsed="false">
      <c r="A2940" s="1" t="s">
        <v>11153</v>
      </c>
      <c r="B2940" s="1" t="s">
        <v>17746</v>
      </c>
      <c r="C2940" s="1" t="s">
        <v>12129</v>
      </c>
      <c r="D2940" s="1" t="s">
        <v>12130</v>
      </c>
      <c r="E2940" s="12" t="s">
        <v>6023</v>
      </c>
      <c r="F2940" s="1"/>
    </row>
    <row r="2941" customFormat="false" ht="13.8" hidden="false" customHeight="false" outlineLevel="0" collapsed="false">
      <c r="A2941" s="1" t="s">
        <v>11153</v>
      </c>
      <c r="B2941" s="1" t="s">
        <v>17746</v>
      </c>
      <c r="C2941" s="1" t="s">
        <v>12131</v>
      </c>
      <c r="D2941" s="1" t="s">
        <v>12132</v>
      </c>
      <c r="E2941" s="12" t="s">
        <v>6023</v>
      </c>
      <c r="F2941" s="1"/>
    </row>
    <row r="2942" customFormat="false" ht="13.8" hidden="false" customHeight="false" outlineLevel="0" collapsed="false">
      <c r="A2942" s="1" t="s">
        <v>11153</v>
      </c>
      <c r="B2942" s="1" t="s">
        <v>17746</v>
      </c>
      <c r="C2942" s="1" t="s">
        <v>12133</v>
      </c>
      <c r="D2942" s="1" t="s">
        <v>12134</v>
      </c>
      <c r="E2942" s="12" t="s">
        <v>17888</v>
      </c>
      <c r="F2942" s="1"/>
    </row>
    <row r="2943" customFormat="false" ht="13.8" hidden="false" customHeight="false" outlineLevel="0" collapsed="false">
      <c r="A2943" s="1" t="s">
        <v>11153</v>
      </c>
      <c r="B2943" s="1" t="s">
        <v>17746</v>
      </c>
      <c r="C2943" s="1" t="s">
        <v>12135</v>
      </c>
      <c r="D2943" s="1" t="s">
        <v>12136</v>
      </c>
      <c r="E2943" s="12" t="s">
        <v>17889</v>
      </c>
      <c r="F2943" s="1"/>
    </row>
    <row r="2944" customFormat="false" ht="13.8" hidden="false" customHeight="false" outlineLevel="0" collapsed="false">
      <c r="A2944" s="1" t="s">
        <v>11153</v>
      </c>
      <c r="B2944" s="1" t="s">
        <v>17746</v>
      </c>
      <c r="C2944" s="1" t="s">
        <v>12137</v>
      </c>
      <c r="D2944" s="1" t="s">
        <v>12138</v>
      </c>
      <c r="E2944" s="12" t="s">
        <v>17890</v>
      </c>
      <c r="F2944" s="1"/>
    </row>
    <row r="2945" customFormat="false" ht="13.8" hidden="false" customHeight="false" outlineLevel="0" collapsed="false">
      <c r="A2945" s="1" t="s">
        <v>11153</v>
      </c>
      <c r="B2945" s="1" t="s">
        <v>17746</v>
      </c>
      <c r="C2945" s="1" t="s">
        <v>12139</v>
      </c>
      <c r="D2945" s="1" t="s">
        <v>12140</v>
      </c>
      <c r="E2945" s="12" t="s">
        <v>6041</v>
      </c>
      <c r="F2945" s="1"/>
    </row>
    <row r="2946" customFormat="false" ht="13.8" hidden="false" customHeight="false" outlineLevel="0" collapsed="false">
      <c r="A2946" s="1" t="s">
        <v>11153</v>
      </c>
      <c r="B2946" s="1" t="s">
        <v>17746</v>
      </c>
      <c r="C2946" s="1" t="s">
        <v>12141</v>
      </c>
      <c r="D2946" s="1" t="s">
        <v>12142</v>
      </c>
      <c r="E2946" s="12" t="s">
        <v>6041</v>
      </c>
      <c r="F2946" s="1"/>
    </row>
    <row r="2947" customFormat="false" ht="13.8" hidden="false" customHeight="false" outlineLevel="0" collapsed="false">
      <c r="A2947" s="1" t="s">
        <v>11153</v>
      </c>
      <c r="B2947" s="1" t="s">
        <v>17746</v>
      </c>
      <c r="C2947" s="1" t="s">
        <v>12143</v>
      </c>
      <c r="D2947" s="1" t="s">
        <v>12144</v>
      </c>
      <c r="E2947" s="12" t="s">
        <v>6051</v>
      </c>
      <c r="F2947" s="1"/>
    </row>
    <row r="2948" customFormat="false" ht="13.8" hidden="false" customHeight="false" outlineLevel="0" collapsed="false">
      <c r="A2948" s="1" t="s">
        <v>11153</v>
      </c>
      <c r="B2948" s="1" t="s">
        <v>17746</v>
      </c>
      <c r="C2948" s="1" t="s">
        <v>12145</v>
      </c>
      <c r="D2948" s="1" t="s">
        <v>12146</v>
      </c>
      <c r="E2948" s="12" t="s">
        <v>6054</v>
      </c>
      <c r="F2948" s="1"/>
    </row>
    <row r="2949" customFormat="false" ht="13.8" hidden="false" customHeight="false" outlineLevel="0" collapsed="false">
      <c r="A2949" s="1" t="s">
        <v>11153</v>
      </c>
      <c r="B2949" s="1" t="s">
        <v>17746</v>
      </c>
      <c r="C2949" s="1" t="s">
        <v>12147</v>
      </c>
      <c r="D2949" s="1" t="s">
        <v>12148</v>
      </c>
      <c r="E2949" s="12" t="s">
        <v>6054</v>
      </c>
      <c r="F2949" s="1"/>
    </row>
    <row r="2950" customFormat="false" ht="13.8" hidden="false" customHeight="false" outlineLevel="0" collapsed="false">
      <c r="A2950" s="1" t="s">
        <v>11153</v>
      </c>
      <c r="B2950" s="1" t="s">
        <v>17746</v>
      </c>
      <c r="C2950" s="1" t="s">
        <v>12149</v>
      </c>
      <c r="D2950" s="1" t="s">
        <v>12150</v>
      </c>
      <c r="E2950" s="12" t="s">
        <v>17891</v>
      </c>
      <c r="F2950" s="1"/>
    </row>
    <row r="2951" customFormat="false" ht="13.8" hidden="false" customHeight="false" outlineLevel="0" collapsed="false">
      <c r="A2951" s="1" t="s">
        <v>11153</v>
      </c>
      <c r="B2951" s="1" t="s">
        <v>17746</v>
      </c>
      <c r="C2951" s="1" t="s">
        <v>12151</v>
      </c>
      <c r="D2951" s="1" t="s">
        <v>12152</v>
      </c>
      <c r="E2951" s="12" t="s">
        <v>17891</v>
      </c>
      <c r="F2951" s="1"/>
    </row>
    <row r="2952" customFormat="false" ht="13.8" hidden="false" customHeight="false" outlineLevel="0" collapsed="false">
      <c r="A2952" s="1" t="s">
        <v>11153</v>
      </c>
      <c r="B2952" s="1" t="s">
        <v>17746</v>
      </c>
      <c r="C2952" s="1" t="s">
        <v>12153</v>
      </c>
      <c r="D2952" s="1" t="s">
        <v>12154</v>
      </c>
      <c r="E2952" s="12" t="s">
        <v>17891</v>
      </c>
      <c r="F2952" s="1"/>
    </row>
    <row r="2953" customFormat="false" ht="13.8" hidden="false" customHeight="false" outlineLevel="0" collapsed="false">
      <c r="A2953" s="1" t="s">
        <v>11153</v>
      </c>
      <c r="B2953" s="1" t="s">
        <v>17746</v>
      </c>
      <c r="C2953" s="1" t="s">
        <v>12155</v>
      </c>
      <c r="D2953" s="1" t="s">
        <v>12156</v>
      </c>
      <c r="E2953" s="12" t="s">
        <v>17891</v>
      </c>
      <c r="F2953" s="1"/>
    </row>
    <row r="2954" customFormat="false" ht="13.8" hidden="false" customHeight="false" outlineLevel="0" collapsed="false">
      <c r="A2954" s="1" t="s">
        <v>11153</v>
      </c>
      <c r="B2954" s="1" t="s">
        <v>17746</v>
      </c>
      <c r="C2954" s="1" t="s">
        <v>12157</v>
      </c>
      <c r="D2954" s="1" t="s">
        <v>12158</v>
      </c>
      <c r="E2954" s="12" t="s">
        <v>17892</v>
      </c>
      <c r="F2954" s="1"/>
    </row>
    <row r="2955" customFormat="false" ht="13.8" hidden="false" customHeight="false" outlineLevel="0" collapsed="false">
      <c r="A2955" s="1" t="s">
        <v>11153</v>
      </c>
      <c r="B2955" s="1" t="s">
        <v>17746</v>
      </c>
      <c r="C2955" s="1" t="s">
        <v>12159</v>
      </c>
      <c r="D2955" s="1" t="s">
        <v>12160</v>
      </c>
      <c r="E2955" s="12" t="s">
        <v>16624</v>
      </c>
      <c r="F2955" s="1"/>
    </row>
    <row r="2956" customFormat="false" ht="13.8" hidden="false" customHeight="false" outlineLevel="0" collapsed="false">
      <c r="A2956" s="1" t="s">
        <v>11153</v>
      </c>
      <c r="B2956" s="1" t="s">
        <v>17746</v>
      </c>
      <c r="C2956" s="1" t="s">
        <v>12161</v>
      </c>
      <c r="D2956" s="1" t="s">
        <v>12162</v>
      </c>
      <c r="E2956" s="12" t="s">
        <v>6072</v>
      </c>
      <c r="F2956" s="1"/>
    </row>
    <row r="2957" customFormat="false" ht="13.8" hidden="false" customHeight="false" outlineLevel="0" collapsed="false">
      <c r="A2957" s="1" t="s">
        <v>11153</v>
      </c>
      <c r="B2957" s="1" t="s">
        <v>17746</v>
      </c>
      <c r="C2957" s="1" t="s">
        <v>12163</v>
      </c>
      <c r="D2957" s="1" t="s">
        <v>12164</v>
      </c>
      <c r="E2957" s="12" t="s">
        <v>17893</v>
      </c>
      <c r="F2957" s="1"/>
    </row>
    <row r="2958" customFormat="false" ht="13.8" hidden="false" customHeight="false" outlineLevel="0" collapsed="false">
      <c r="A2958" s="1" t="s">
        <v>11153</v>
      </c>
      <c r="B2958" s="1" t="s">
        <v>17746</v>
      </c>
      <c r="C2958" s="1" t="s">
        <v>12112</v>
      </c>
      <c r="D2958" s="1" t="s">
        <v>12165</v>
      </c>
      <c r="E2958" s="12" t="s">
        <v>6088</v>
      </c>
      <c r="F2958" s="1"/>
    </row>
    <row r="2959" customFormat="false" ht="13.8" hidden="false" customHeight="false" outlineLevel="0" collapsed="false">
      <c r="A2959" s="1" t="s">
        <v>11153</v>
      </c>
      <c r="B2959" s="1" t="s">
        <v>17746</v>
      </c>
      <c r="C2959" s="1" t="s">
        <v>12166</v>
      </c>
      <c r="D2959" s="1" t="s">
        <v>12167</v>
      </c>
      <c r="E2959" s="12" t="s">
        <v>6094</v>
      </c>
      <c r="F2959" s="1"/>
    </row>
    <row r="2960" customFormat="false" ht="13.8" hidden="false" customHeight="false" outlineLevel="0" collapsed="false">
      <c r="A2960" s="1" t="s">
        <v>11153</v>
      </c>
      <c r="B2960" s="1" t="s">
        <v>17746</v>
      </c>
      <c r="C2960" s="1" t="s">
        <v>12168</v>
      </c>
      <c r="D2960" s="1" t="s">
        <v>12169</v>
      </c>
      <c r="E2960" s="12" t="s">
        <v>6094</v>
      </c>
      <c r="F2960" s="1"/>
    </row>
    <row r="2961" customFormat="false" ht="13.8" hidden="false" customHeight="false" outlineLevel="0" collapsed="false">
      <c r="A2961" s="1" t="s">
        <v>11153</v>
      </c>
      <c r="B2961" s="1" t="s">
        <v>17746</v>
      </c>
      <c r="C2961" s="1" t="s">
        <v>12170</v>
      </c>
      <c r="D2961" s="1" t="s">
        <v>12171</v>
      </c>
      <c r="E2961" s="12" t="s">
        <v>6094</v>
      </c>
      <c r="F2961" s="1"/>
    </row>
    <row r="2962" customFormat="false" ht="13.8" hidden="false" customHeight="false" outlineLevel="0" collapsed="false">
      <c r="A2962" s="1" t="s">
        <v>11153</v>
      </c>
      <c r="B2962" s="1" t="s">
        <v>17746</v>
      </c>
      <c r="C2962" s="1" t="s">
        <v>12172</v>
      </c>
      <c r="D2962" s="1" t="s">
        <v>12173</v>
      </c>
      <c r="E2962" s="12" t="s">
        <v>920</v>
      </c>
      <c r="F2962" s="1"/>
    </row>
    <row r="2963" customFormat="false" ht="13.8" hidden="false" customHeight="false" outlineLevel="0" collapsed="false">
      <c r="A2963" s="1" t="s">
        <v>11153</v>
      </c>
      <c r="B2963" s="1" t="s">
        <v>17746</v>
      </c>
      <c r="C2963" s="1" t="s">
        <v>12174</v>
      </c>
      <c r="D2963" s="1" t="s">
        <v>12175</v>
      </c>
      <c r="E2963" s="12" t="s">
        <v>17894</v>
      </c>
      <c r="F2963" s="1"/>
    </row>
    <row r="2964" customFormat="false" ht="13.8" hidden="false" customHeight="false" outlineLevel="0" collapsed="false">
      <c r="A2964" s="1" t="s">
        <v>11153</v>
      </c>
      <c r="B2964" s="1" t="s">
        <v>17746</v>
      </c>
      <c r="C2964" s="1" t="s">
        <v>12176</v>
      </c>
      <c r="D2964" s="1" t="s">
        <v>12177</v>
      </c>
      <c r="E2964" s="12" t="s">
        <v>17895</v>
      </c>
      <c r="F2964" s="1"/>
    </row>
    <row r="2965" customFormat="false" ht="13.8" hidden="false" customHeight="false" outlineLevel="0" collapsed="false">
      <c r="A2965" s="1" t="s">
        <v>11153</v>
      </c>
      <c r="B2965" s="1" t="s">
        <v>17746</v>
      </c>
      <c r="C2965" s="1" t="s">
        <v>12178</v>
      </c>
      <c r="D2965" s="1" t="s">
        <v>12179</v>
      </c>
      <c r="E2965" s="12" t="s">
        <v>17895</v>
      </c>
      <c r="F2965" s="1"/>
    </row>
    <row r="2966" customFormat="false" ht="13.8" hidden="false" customHeight="false" outlineLevel="0" collapsed="false">
      <c r="A2966" s="1" t="s">
        <v>11153</v>
      </c>
      <c r="B2966" s="1" t="s">
        <v>17746</v>
      </c>
      <c r="C2966" s="1" t="s">
        <v>12180</v>
      </c>
      <c r="D2966" s="1" t="s">
        <v>12181</v>
      </c>
      <c r="E2966" s="12" t="s">
        <v>17895</v>
      </c>
      <c r="F2966" s="1"/>
    </row>
    <row r="2967" customFormat="false" ht="13.8" hidden="false" customHeight="false" outlineLevel="0" collapsed="false">
      <c r="A2967" s="1" t="s">
        <v>11153</v>
      </c>
      <c r="B2967" s="1" t="s">
        <v>17746</v>
      </c>
      <c r="C2967" s="1" t="s">
        <v>12182</v>
      </c>
      <c r="D2967" s="1" t="s">
        <v>12183</v>
      </c>
      <c r="E2967" s="12" t="s">
        <v>17896</v>
      </c>
      <c r="F2967" s="1"/>
    </row>
    <row r="2968" customFormat="false" ht="13.8" hidden="false" customHeight="false" outlineLevel="0" collapsed="false">
      <c r="A2968" s="1" t="s">
        <v>11153</v>
      </c>
      <c r="B2968" s="1" t="s">
        <v>17746</v>
      </c>
      <c r="C2968" s="1" t="s">
        <v>12184</v>
      </c>
      <c r="D2968" s="1" t="s">
        <v>12185</v>
      </c>
      <c r="E2968" s="12" t="s">
        <v>17897</v>
      </c>
      <c r="F2968" s="1"/>
    </row>
    <row r="2969" customFormat="false" ht="13.8" hidden="false" customHeight="false" outlineLevel="0" collapsed="false">
      <c r="A2969" s="1" t="s">
        <v>11153</v>
      </c>
      <c r="B2969" s="1" t="s">
        <v>17746</v>
      </c>
      <c r="C2969" s="1" t="s">
        <v>12186</v>
      </c>
      <c r="D2969" s="1" t="s">
        <v>12187</v>
      </c>
      <c r="E2969" s="12" t="s">
        <v>6111</v>
      </c>
      <c r="F2969" s="1"/>
    </row>
    <row r="2970" customFormat="false" ht="13.8" hidden="false" customHeight="false" outlineLevel="0" collapsed="false">
      <c r="A2970" s="1" t="s">
        <v>11153</v>
      </c>
      <c r="B2970" s="1" t="s">
        <v>17746</v>
      </c>
      <c r="C2970" s="1" t="s">
        <v>12188</v>
      </c>
      <c r="D2970" s="1" t="s">
        <v>12189</v>
      </c>
      <c r="E2970" s="12" t="s">
        <v>6111</v>
      </c>
      <c r="F2970" s="1"/>
    </row>
    <row r="2971" customFormat="false" ht="13.8" hidden="false" customHeight="false" outlineLevel="0" collapsed="false">
      <c r="A2971" s="1" t="s">
        <v>11153</v>
      </c>
      <c r="B2971" s="1" t="s">
        <v>17746</v>
      </c>
      <c r="C2971" s="1" t="s">
        <v>12190</v>
      </c>
      <c r="D2971" s="1" t="s">
        <v>12191</v>
      </c>
      <c r="E2971" s="12" t="s">
        <v>6111</v>
      </c>
      <c r="F2971" s="1"/>
    </row>
    <row r="2972" customFormat="false" ht="13.8" hidden="false" customHeight="false" outlineLevel="0" collapsed="false">
      <c r="A2972" s="1" t="s">
        <v>11153</v>
      </c>
      <c r="B2972" s="1" t="s">
        <v>17746</v>
      </c>
      <c r="C2972" s="1" t="s">
        <v>12192</v>
      </c>
      <c r="D2972" s="1" t="s">
        <v>12193</v>
      </c>
      <c r="E2972" s="12" t="s">
        <v>6111</v>
      </c>
      <c r="F2972" s="1"/>
    </row>
    <row r="2973" customFormat="false" ht="13.8" hidden="false" customHeight="false" outlineLevel="0" collapsed="false">
      <c r="A2973" s="1" t="s">
        <v>11153</v>
      </c>
      <c r="B2973" s="1" t="s">
        <v>17746</v>
      </c>
      <c r="C2973" s="1" t="s">
        <v>12194</v>
      </c>
      <c r="D2973" s="1" t="s">
        <v>12195</v>
      </c>
      <c r="E2973" s="12" t="s">
        <v>6111</v>
      </c>
      <c r="F2973" s="1"/>
    </row>
    <row r="2974" customFormat="false" ht="13.8" hidden="false" customHeight="false" outlineLevel="0" collapsed="false">
      <c r="A2974" s="1" t="s">
        <v>11153</v>
      </c>
      <c r="B2974" s="1" t="s">
        <v>17746</v>
      </c>
      <c r="C2974" s="1" t="s">
        <v>12196</v>
      </c>
      <c r="D2974" s="1" t="s">
        <v>12197</v>
      </c>
      <c r="E2974" s="12" t="s">
        <v>6111</v>
      </c>
      <c r="F2974" s="1"/>
    </row>
    <row r="2975" customFormat="false" ht="13.8" hidden="false" customHeight="false" outlineLevel="0" collapsed="false">
      <c r="A2975" s="1" t="s">
        <v>11153</v>
      </c>
      <c r="B2975" s="1" t="s">
        <v>17746</v>
      </c>
      <c r="C2975" s="1" t="s">
        <v>12198</v>
      </c>
      <c r="D2975" s="1" t="s">
        <v>12199</v>
      </c>
      <c r="E2975" s="12" t="s">
        <v>6111</v>
      </c>
      <c r="F2975" s="1"/>
    </row>
    <row r="2976" customFormat="false" ht="13.8" hidden="false" customHeight="false" outlineLevel="0" collapsed="false">
      <c r="A2976" s="1" t="s">
        <v>11153</v>
      </c>
      <c r="B2976" s="1" t="s">
        <v>17746</v>
      </c>
      <c r="C2976" s="1" t="s">
        <v>12200</v>
      </c>
      <c r="D2976" s="1" t="s">
        <v>12201</v>
      </c>
      <c r="E2976" s="12" t="s">
        <v>6111</v>
      </c>
      <c r="F2976" s="1"/>
    </row>
    <row r="2977" customFormat="false" ht="13.8" hidden="false" customHeight="false" outlineLevel="0" collapsed="false">
      <c r="A2977" s="1" t="s">
        <v>11153</v>
      </c>
      <c r="B2977" s="1" t="s">
        <v>17746</v>
      </c>
      <c r="C2977" s="1" t="s">
        <v>12202</v>
      </c>
      <c r="D2977" s="1" t="s">
        <v>12203</v>
      </c>
      <c r="E2977" s="12" t="s">
        <v>6111</v>
      </c>
      <c r="F2977" s="1"/>
    </row>
    <row r="2978" customFormat="false" ht="13.8" hidden="false" customHeight="false" outlineLevel="0" collapsed="false">
      <c r="A2978" s="1" t="s">
        <v>11153</v>
      </c>
      <c r="B2978" s="1" t="s">
        <v>17746</v>
      </c>
      <c r="C2978" s="1" t="s">
        <v>12204</v>
      </c>
      <c r="D2978" s="1" t="s">
        <v>12205</v>
      </c>
      <c r="E2978" s="12" t="s">
        <v>6111</v>
      </c>
      <c r="F2978" s="1"/>
    </row>
    <row r="2979" customFormat="false" ht="13.8" hidden="false" customHeight="false" outlineLevel="0" collapsed="false">
      <c r="A2979" s="1" t="s">
        <v>11153</v>
      </c>
      <c r="B2979" s="1" t="s">
        <v>17746</v>
      </c>
      <c r="C2979" s="1" t="s">
        <v>12206</v>
      </c>
      <c r="D2979" s="1" t="s">
        <v>12207</v>
      </c>
      <c r="E2979" s="12" t="s">
        <v>6111</v>
      </c>
      <c r="F2979" s="1"/>
    </row>
    <row r="2980" customFormat="false" ht="13.8" hidden="false" customHeight="false" outlineLevel="0" collapsed="false">
      <c r="A2980" s="1" t="s">
        <v>11153</v>
      </c>
      <c r="B2980" s="1" t="s">
        <v>17746</v>
      </c>
      <c r="C2980" s="1" t="s">
        <v>12208</v>
      </c>
      <c r="D2980" s="1" t="s">
        <v>12209</v>
      </c>
      <c r="E2980" s="12" t="s">
        <v>6111</v>
      </c>
      <c r="F2980" s="1"/>
    </row>
    <row r="2981" customFormat="false" ht="13.8" hidden="false" customHeight="false" outlineLevel="0" collapsed="false">
      <c r="A2981" s="1" t="s">
        <v>11153</v>
      </c>
      <c r="B2981" s="1" t="s">
        <v>17746</v>
      </c>
      <c r="C2981" s="1" t="s">
        <v>12210</v>
      </c>
      <c r="D2981" s="1" t="s">
        <v>12211</v>
      </c>
      <c r="E2981" s="12" t="s">
        <v>6111</v>
      </c>
      <c r="F2981" s="1"/>
    </row>
    <row r="2982" customFormat="false" ht="13.8" hidden="false" customHeight="false" outlineLevel="0" collapsed="false">
      <c r="A2982" s="1" t="s">
        <v>11153</v>
      </c>
      <c r="B2982" s="1" t="s">
        <v>17746</v>
      </c>
      <c r="C2982" s="1" t="s">
        <v>12212</v>
      </c>
      <c r="D2982" s="1" t="s">
        <v>12213</v>
      </c>
      <c r="E2982" s="12" t="s">
        <v>17898</v>
      </c>
      <c r="F2982" s="1"/>
    </row>
    <row r="2983" customFormat="false" ht="13.8" hidden="false" customHeight="false" outlineLevel="0" collapsed="false">
      <c r="A2983" s="1" t="s">
        <v>11153</v>
      </c>
      <c r="B2983" s="1" t="s">
        <v>17746</v>
      </c>
      <c r="C2983" s="1" t="s">
        <v>12214</v>
      </c>
      <c r="D2983" s="1" t="s">
        <v>12215</v>
      </c>
      <c r="E2983" s="12" t="s">
        <v>17899</v>
      </c>
      <c r="F2983" s="1"/>
    </row>
    <row r="2984" customFormat="false" ht="13.8" hidden="false" customHeight="false" outlineLevel="0" collapsed="false">
      <c r="A2984" s="1" t="s">
        <v>11153</v>
      </c>
      <c r="B2984" s="1" t="s">
        <v>17746</v>
      </c>
      <c r="C2984" s="1" t="s">
        <v>12216</v>
      </c>
      <c r="D2984" s="1" t="s">
        <v>12217</v>
      </c>
      <c r="E2984" s="12" t="s">
        <v>6117</v>
      </c>
      <c r="F2984" s="1"/>
    </row>
    <row r="2985" customFormat="false" ht="13.8" hidden="false" customHeight="false" outlineLevel="0" collapsed="false">
      <c r="A2985" s="1" t="s">
        <v>11153</v>
      </c>
      <c r="B2985" s="1" t="s">
        <v>17746</v>
      </c>
      <c r="C2985" s="1" t="s">
        <v>12218</v>
      </c>
      <c r="D2985" s="1" t="s">
        <v>12219</v>
      </c>
      <c r="E2985" s="12" t="s">
        <v>17900</v>
      </c>
      <c r="F2985" s="1"/>
    </row>
    <row r="2986" customFormat="false" ht="13.8" hidden="false" customHeight="false" outlineLevel="0" collapsed="false">
      <c r="A2986" s="1" t="s">
        <v>11153</v>
      </c>
      <c r="B2986" s="1" t="s">
        <v>17746</v>
      </c>
      <c r="C2986" s="1" t="s">
        <v>12220</v>
      </c>
      <c r="D2986" s="1" t="s">
        <v>12221</v>
      </c>
      <c r="E2986" s="12" t="s">
        <v>17900</v>
      </c>
      <c r="F2986" s="1"/>
    </row>
    <row r="2987" customFormat="false" ht="13.8" hidden="false" customHeight="false" outlineLevel="0" collapsed="false">
      <c r="A2987" s="1" t="s">
        <v>11153</v>
      </c>
      <c r="B2987" s="1" t="s">
        <v>17746</v>
      </c>
      <c r="C2987" s="1" t="s">
        <v>12222</v>
      </c>
      <c r="D2987" s="1" t="s">
        <v>12223</v>
      </c>
      <c r="E2987" s="12" t="s">
        <v>17900</v>
      </c>
      <c r="F2987" s="1"/>
    </row>
    <row r="2988" customFormat="false" ht="13.8" hidden="false" customHeight="false" outlineLevel="0" collapsed="false">
      <c r="A2988" s="1" t="s">
        <v>11153</v>
      </c>
      <c r="B2988" s="1" t="s">
        <v>17746</v>
      </c>
      <c r="C2988" s="1" t="s">
        <v>12224</v>
      </c>
      <c r="D2988" s="1" t="s">
        <v>12225</v>
      </c>
      <c r="E2988" s="12" t="s">
        <v>17900</v>
      </c>
      <c r="F2988" s="1"/>
    </row>
    <row r="2989" customFormat="false" ht="13.8" hidden="false" customHeight="false" outlineLevel="0" collapsed="false">
      <c r="A2989" s="1" t="s">
        <v>11153</v>
      </c>
      <c r="B2989" s="1" t="s">
        <v>17746</v>
      </c>
      <c r="C2989" s="1" t="s">
        <v>12226</v>
      </c>
      <c r="D2989" s="1" t="s">
        <v>12227</v>
      </c>
      <c r="E2989" s="12" t="s">
        <v>17900</v>
      </c>
      <c r="F2989" s="1"/>
    </row>
    <row r="2990" customFormat="false" ht="13.8" hidden="false" customHeight="false" outlineLevel="0" collapsed="false">
      <c r="A2990" s="1" t="s">
        <v>11153</v>
      </c>
      <c r="B2990" s="1" t="s">
        <v>17746</v>
      </c>
      <c r="C2990" s="1" t="s">
        <v>12228</v>
      </c>
      <c r="D2990" s="1" t="s">
        <v>12229</v>
      </c>
      <c r="E2990" s="12" t="s">
        <v>17901</v>
      </c>
      <c r="F2990" s="1"/>
    </row>
    <row r="2991" customFormat="false" ht="13.8" hidden="false" customHeight="false" outlineLevel="0" collapsed="false">
      <c r="A2991" s="1" t="s">
        <v>11153</v>
      </c>
      <c r="B2991" s="1" t="s">
        <v>17746</v>
      </c>
      <c r="C2991" s="1" t="s">
        <v>12230</v>
      </c>
      <c r="D2991" s="1" t="s">
        <v>12231</v>
      </c>
      <c r="E2991" s="12" t="s">
        <v>17901</v>
      </c>
      <c r="F2991" s="1"/>
    </row>
    <row r="2992" customFormat="false" ht="13.8" hidden="false" customHeight="false" outlineLevel="0" collapsed="false">
      <c r="A2992" s="1" t="s">
        <v>11153</v>
      </c>
      <c r="B2992" s="1" t="s">
        <v>17746</v>
      </c>
      <c r="C2992" s="1" t="s">
        <v>12232</v>
      </c>
      <c r="D2992" s="1" t="s">
        <v>12233</v>
      </c>
      <c r="E2992" s="12" t="s">
        <v>17901</v>
      </c>
      <c r="F2992" s="1"/>
    </row>
    <row r="2993" customFormat="false" ht="13.8" hidden="false" customHeight="false" outlineLevel="0" collapsed="false">
      <c r="A2993" s="1" t="s">
        <v>11153</v>
      </c>
      <c r="B2993" s="1" t="s">
        <v>17746</v>
      </c>
      <c r="C2993" s="1" t="s">
        <v>12234</v>
      </c>
      <c r="D2993" s="1" t="s">
        <v>12235</v>
      </c>
      <c r="E2993" s="12" t="s">
        <v>17901</v>
      </c>
      <c r="F2993" s="1"/>
    </row>
    <row r="2994" customFormat="false" ht="13.8" hidden="false" customHeight="false" outlineLevel="0" collapsed="false">
      <c r="A2994" s="1" t="s">
        <v>11153</v>
      </c>
      <c r="B2994" s="1" t="s">
        <v>17746</v>
      </c>
      <c r="C2994" s="1" t="s">
        <v>17902</v>
      </c>
      <c r="D2994" s="1" t="s">
        <v>12237</v>
      </c>
      <c r="E2994" s="12" t="s">
        <v>17901</v>
      </c>
      <c r="F2994" s="1"/>
    </row>
    <row r="2995" customFormat="false" ht="13.8" hidden="false" customHeight="false" outlineLevel="0" collapsed="false">
      <c r="A2995" s="1" t="s">
        <v>11153</v>
      </c>
      <c r="B2995" s="1" t="s">
        <v>17746</v>
      </c>
      <c r="C2995" s="1" t="s">
        <v>12238</v>
      </c>
      <c r="D2995" s="1" t="s">
        <v>12239</v>
      </c>
      <c r="E2995" s="12" t="s">
        <v>17901</v>
      </c>
      <c r="F2995" s="1"/>
    </row>
    <row r="2996" customFormat="false" ht="13.8" hidden="false" customHeight="false" outlineLevel="0" collapsed="false">
      <c r="A2996" s="1" t="s">
        <v>11153</v>
      </c>
      <c r="B2996" s="1" t="s">
        <v>17746</v>
      </c>
      <c r="C2996" s="1" t="s">
        <v>12240</v>
      </c>
      <c r="D2996" s="1" t="s">
        <v>12241</v>
      </c>
      <c r="E2996" s="12" t="s">
        <v>17903</v>
      </c>
      <c r="F2996" s="1"/>
    </row>
    <row r="2997" customFormat="false" ht="13.8" hidden="false" customHeight="false" outlineLevel="0" collapsed="false">
      <c r="A2997" s="1" t="s">
        <v>11153</v>
      </c>
      <c r="B2997" s="1" t="s">
        <v>17746</v>
      </c>
      <c r="C2997" s="1" t="s">
        <v>12242</v>
      </c>
      <c r="D2997" s="1" t="s">
        <v>12243</v>
      </c>
      <c r="E2997" s="12" t="s">
        <v>17903</v>
      </c>
      <c r="F2997" s="1"/>
    </row>
    <row r="2998" customFormat="false" ht="13.8" hidden="false" customHeight="false" outlineLevel="0" collapsed="false">
      <c r="A2998" s="1" t="s">
        <v>11153</v>
      </c>
      <c r="B2998" s="1" t="s">
        <v>17746</v>
      </c>
      <c r="C2998" s="1" t="s">
        <v>12244</v>
      </c>
      <c r="D2998" s="1" t="s">
        <v>12245</v>
      </c>
      <c r="E2998" s="12" t="s">
        <v>17903</v>
      </c>
      <c r="F2998" s="1"/>
    </row>
    <row r="2999" customFormat="false" ht="13.8" hidden="false" customHeight="false" outlineLevel="0" collapsed="false">
      <c r="A2999" s="1" t="s">
        <v>11153</v>
      </c>
      <c r="B2999" s="1" t="s">
        <v>17746</v>
      </c>
      <c r="C2999" s="1" t="s">
        <v>12246</v>
      </c>
      <c r="D2999" s="1" t="s">
        <v>12247</v>
      </c>
      <c r="E2999" s="12" t="s">
        <v>17903</v>
      </c>
      <c r="F2999" s="1"/>
    </row>
    <row r="3000" customFormat="false" ht="13.8" hidden="false" customHeight="false" outlineLevel="0" collapsed="false">
      <c r="A3000" s="1" t="s">
        <v>11153</v>
      </c>
      <c r="B3000" s="1" t="s">
        <v>17746</v>
      </c>
      <c r="C3000" s="1" t="s">
        <v>12248</v>
      </c>
      <c r="D3000" s="1" t="s">
        <v>12249</v>
      </c>
      <c r="E3000" s="12" t="s">
        <v>17903</v>
      </c>
      <c r="F3000" s="1"/>
    </row>
    <row r="3001" customFormat="false" ht="13.8" hidden="false" customHeight="false" outlineLevel="0" collapsed="false">
      <c r="A3001" s="1" t="s">
        <v>11153</v>
      </c>
      <c r="B3001" s="1" t="s">
        <v>17746</v>
      </c>
      <c r="C3001" s="1" t="s">
        <v>12250</v>
      </c>
      <c r="D3001" s="1" t="s">
        <v>12251</v>
      </c>
      <c r="E3001" s="12" t="s">
        <v>17903</v>
      </c>
      <c r="F3001" s="1"/>
    </row>
    <row r="3002" customFormat="false" ht="13.8" hidden="false" customHeight="false" outlineLevel="0" collapsed="false">
      <c r="A3002" s="1" t="s">
        <v>11153</v>
      </c>
      <c r="B3002" s="1" t="s">
        <v>17746</v>
      </c>
      <c r="C3002" s="1" t="s">
        <v>12252</v>
      </c>
      <c r="D3002" s="1" t="s">
        <v>12253</v>
      </c>
      <c r="E3002" s="12" t="s">
        <v>17903</v>
      </c>
      <c r="F3002" s="1"/>
    </row>
    <row r="3003" customFormat="false" ht="13.8" hidden="false" customHeight="false" outlineLevel="0" collapsed="false">
      <c r="A3003" s="1" t="s">
        <v>11153</v>
      </c>
      <c r="B3003" s="1" t="s">
        <v>17746</v>
      </c>
      <c r="C3003" s="1" t="s">
        <v>12254</v>
      </c>
      <c r="D3003" s="1" t="s">
        <v>12255</v>
      </c>
      <c r="E3003" s="12" t="s">
        <v>17903</v>
      </c>
      <c r="F3003" s="1"/>
    </row>
    <row r="3004" customFormat="false" ht="13.8" hidden="false" customHeight="false" outlineLevel="0" collapsed="false">
      <c r="A3004" s="1" t="s">
        <v>11153</v>
      </c>
      <c r="B3004" s="1" t="s">
        <v>17746</v>
      </c>
      <c r="C3004" s="1" t="s">
        <v>12019</v>
      </c>
      <c r="D3004" s="1" t="s">
        <v>12256</v>
      </c>
      <c r="E3004" s="12" t="s">
        <v>17904</v>
      </c>
      <c r="F3004" s="1"/>
    </row>
    <row r="3005" customFormat="false" ht="13.8" hidden="false" customHeight="false" outlineLevel="0" collapsed="false">
      <c r="A3005" s="1" t="s">
        <v>11153</v>
      </c>
      <c r="B3005" s="1" t="s">
        <v>17746</v>
      </c>
      <c r="C3005" s="1" t="s">
        <v>12257</v>
      </c>
      <c r="D3005" s="1" t="s">
        <v>12258</v>
      </c>
      <c r="E3005" s="12" t="s">
        <v>17905</v>
      </c>
      <c r="F3005" s="1"/>
    </row>
    <row r="3006" customFormat="false" ht="13.8" hidden="false" customHeight="false" outlineLevel="0" collapsed="false">
      <c r="A3006" s="1" t="s">
        <v>11153</v>
      </c>
      <c r="B3006" s="1" t="s">
        <v>17746</v>
      </c>
      <c r="C3006" s="1" t="s">
        <v>12259</v>
      </c>
      <c r="D3006" s="1" t="s">
        <v>12260</v>
      </c>
      <c r="E3006" s="12" t="s">
        <v>17906</v>
      </c>
      <c r="F3006" s="1"/>
    </row>
    <row r="3007" customFormat="false" ht="13.8" hidden="false" customHeight="false" outlineLevel="0" collapsed="false">
      <c r="A3007" s="1" t="s">
        <v>11153</v>
      </c>
      <c r="B3007" s="1" t="s">
        <v>17746</v>
      </c>
      <c r="C3007" s="1" t="s">
        <v>12261</v>
      </c>
      <c r="D3007" s="1" t="s">
        <v>12262</v>
      </c>
      <c r="E3007" s="12" t="s">
        <v>17906</v>
      </c>
      <c r="F3007" s="1"/>
    </row>
    <row r="3008" customFormat="false" ht="13.8" hidden="false" customHeight="false" outlineLevel="0" collapsed="false">
      <c r="A3008" s="1" t="s">
        <v>11153</v>
      </c>
      <c r="B3008" s="1" t="s">
        <v>17746</v>
      </c>
      <c r="C3008" s="1" t="s">
        <v>12263</v>
      </c>
      <c r="D3008" s="1" t="s">
        <v>12264</v>
      </c>
      <c r="E3008" s="12" t="s">
        <v>17906</v>
      </c>
      <c r="F3008" s="1"/>
    </row>
    <row r="3009" customFormat="false" ht="13.8" hidden="false" customHeight="false" outlineLevel="0" collapsed="false">
      <c r="A3009" s="1" t="s">
        <v>11153</v>
      </c>
      <c r="B3009" s="1" t="s">
        <v>17746</v>
      </c>
      <c r="C3009" s="1" t="s">
        <v>12265</v>
      </c>
      <c r="D3009" s="1" t="s">
        <v>12266</v>
      </c>
      <c r="E3009" s="12" t="s">
        <v>17907</v>
      </c>
      <c r="F3009" s="1"/>
    </row>
    <row r="3010" customFormat="false" ht="13.8" hidden="false" customHeight="false" outlineLevel="0" collapsed="false">
      <c r="A3010" s="1" t="s">
        <v>11153</v>
      </c>
      <c r="B3010" s="1" t="s">
        <v>17746</v>
      </c>
      <c r="C3010" s="1" t="s">
        <v>12267</v>
      </c>
      <c r="D3010" s="1" t="s">
        <v>12268</v>
      </c>
      <c r="E3010" s="12" t="s">
        <v>17907</v>
      </c>
      <c r="F3010" s="1"/>
    </row>
    <row r="3011" customFormat="false" ht="13.8" hidden="false" customHeight="false" outlineLevel="0" collapsed="false">
      <c r="A3011" s="1" t="s">
        <v>11153</v>
      </c>
      <c r="B3011" s="1" t="s">
        <v>17746</v>
      </c>
      <c r="C3011" s="1" t="s">
        <v>12269</v>
      </c>
      <c r="D3011" s="1" t="s">
        <v>12270</v>
      </c>
      <c r="E3011" s="12" t="s">
        <v>6123</v>
      </c>
      <c r="F3011" s="1"/>
    </row>
    <row r="3012" customFormat="false" ht="13.8" hidden="false" customHeight="false" outlineLevel="0" collapsed="false">
      <c r="A3012" s="1" t="s">
        <v>11153</v>
      </c>
      <c r="B3012" s="1" t="s">
        <v>17746</v>
      </c>
      <c r="C3012" s="1" t="s">
        <v>12271</v>
      </c>
      <c r="D3012" s="1" t="s">
        <v>12272</v>
      </c>
      <c r="E3012" s="12" t="s">
        <v>6123</v>
      </c>
      <c r="F3012" s="1"/>
    </row>
    <row r="3013" customFormat="false" ht="13.8" hidden="false" customHeight="false" outlineLevel="0" collapsed="false">
      <c r="A3013" s="1" t="s">
        <v>11153</v>
      </c>
      <c r="B3013" s="1" t="s">
        <v>17746</v>
      </c>
      <c r="C3013" s="1" t="s">
        <v>12273</v>
      </c>
      <c r="D3013" s="1" t="s">
        <v>12274</v>
      </c>
      <c r="E3013" s="12" t="s">
        <v>6123</v>
      </c>
      <c r="F3013" s="1"/>
    </row>
    <row r="3014" customFormat="false" ht="13.8" hidden="false" customHeight="false" outlineLevel="0" collapsed="false">
      <c r="A3014" s="1" t="s">
        <v>11153</v>
      </c>
      <c r="B3014" s="1" t="s">
        <v>17746</v>
      </c>
      <c r="C3014" s="1" t="s">
        <v>12275</v>
      </c>
      <c r="D3014" s="1" t="s">
        <v>12276</v>
      </c>
      <c r="E3014" s="12" t="s">
        <v>17908</v>
      </c>
      <c r="F3014" s="1"/>
    </row>
    <row r="3015" customFormat="false" ht="13.8" hidden="false" customHeight="false" outlineLevel="0" collapsed="false">
      <c r="A3015" s="1" t="s">
        <v>11153</v>
      </c>
      <c r="B3015" s="1" t="s">
        <v>17746</v>
      </c>
      <c r="C3015" s="1" t="s">
        <v>12277</v>
      </c>
      <c r="D3015" s="1" t="s">
        <v>12278</v>
      </c>
      <c r="E3015" s="12" t="s">
        <v>17909</v>
      </c>
      <c r="F3015" s="1"/>
    </row>
    <row r="3016" customFormat="false" ht="13.8" hidden="false" customHeight="false" outlineLevel="0" collapsed="false">
      <c r="A3016" s="1" t="s">
        <v>11153</v>
      </c>
      <c r="B3016" s="1" t="s">
        <v>17746</v>
      </c>
      <c r="C3016" s="1" t="s">
        <v>12279</v>
      </c>
      <c r="D3016" s="1" t="s">
        <v>12280</v>
      </c>
      <c r="E3016" s="12" t="s">
        <v>17909</v>
      </c>
      <c r="F3016" s="1"/>
    </row>
    <row r="3017" customFormat="false" ht="13.8" hidden="false" customHeight="false" outlineLevel="0" collapsed="false">
      <c r="A3017" s="1" t="s">
        <v>11153</v>
      </c>
      <c r="B3017" s="1" t="s">
        <v>17746</v>
      </c>
      <c r="C3017" s="1" t="s">
        <v>12281</v>
      </c>
      <c r="D3017" s="1" t="s">
        <v>12282</v>
      </c>
      <c r="E3017" s="12" t="s">
        <v>17909</v>
      </c>
      <c r="F3017" s="1"/>
    </row>
    <row r="3018" customFormat="false" ht="13.8" hidden="false" customHeight="false" outlineLevel="0" collapsed="false">
      <c r="A3018" s="1" t="s">
        <v>11153</v>
      </c>
      <c r="B3018" s="1" t="s">
        <v>17746</v>
      </c>
      <c r="C3018" s="1" t="s">
        <v>12283</v>
      </c>
      <c r="D3018" s="1" t="s">
        <v>12284</v>
      </c>
      <c r="E3018" s="12" t="s">
        <v>17910</v>
      </c>
      <c r="F3018" s="1"/>
    </row>
    <row r="3019" customFormat="false" ht="13.8" hidden="false" customHeight="false" outlineLevel="0" collapsed="false">
      <c r="A3019" s="1" t="s">
        <v>11153</v>
      </c>
      <c r="B3019" s="1" t="s">
        <v>17746</v>
      </c>
      <c r="C3019" s="1" t="s">
        <v>12285</v>
      </c>
      <c r="D3019" s="1" t="s">
        <v>12286</v>
      </c>
      <c r="E3019" s="12" t="s">
        <v>17910</v>
      </c>
      <c r="F3019" s="1"/>
    </row>
    <row r="3020" customFormat="false" ht="13.8" hidden="false" customHeight="false" outlineLevel="0" collapsed="false">
      <c r="A3020" s="1" t="s">
        <v>11153</v>
      </c>
      <c r="B3020" s="1" t="s">
        <v>17746</v>
      </c>
      <c r="C3020" s="1" t="s">
        <v>12287</v>
      </c>
      <c r="D3020" s="1" t="s">
        <v>12288</v>
      </c>
      <c r="E3020" s="12" t="s">
        <v>17910</v>
      </c>
      <c r="F3020" s="1"/>
    </row>
    <row r="3021" customFormat="false" ht="13.8" hidden="false" customHeight="false" outlineLevel="0" collapsed="false">
      <c r="A3021" s="1" t="s">
        <v>11153</v>
      </c>
      <c r="B3021" s="1" t="s">
        <v>17746</v>
      </c>
      <c r="C3021" s="1" t="s">
        <v>12289</v>
      </c>
      <c r="D3021" s="1" t="s">
        <v>12290</v>
      </c>
      <c r="E3021" s="12" t="s">
        <v>17910</v>
      </c>
      <c r="F3021" s="1"/>
    </row>
    <row r="3022" customFormat="false" ht="13.8" hidden="false" customHeight="false" outlineLevel="0" collapsed="false">
      <c r="A3022" s="1" t="s">
        <v>11153</v>
      </c>
      <c r="B3022" s="1" t="s">
        <v>17746</v>
      </c>
      <c r="C3022" s="1" t="s">
        <v>12291</v>
      </c>
      <c r="D3022" s="1" t="s">
        <v>12292</v>
      </c>
      <c r="E3022" s="12" t="s">
        <v>17910</v>
      </c>
      <c r="F3022" s="1"/>
    </row>
    <row r="3023" customFormat="false" ht="13.8" hidden="false" customHeight="false" outlineLevel="0" collapsed="false">
      <c r="A3023" s="1" t="s">
        <v>11153</v>
      </c>
      <c r="B3023" s="1" t="s">
        <v>17746</v>
      </c>
      <c r="C3023" s="1" t="s">
        <v>12252</v>
      </c>
      <c r="D3023" s="1" t="s">
        <v>12293</v>
      </c>
      <c r="E3023" s="12" t="s">
        <v>17910</v>
      </c>
      <c r="F3023" s="1"/>
    </row>
    <row r="3024" customFormat="false" ht="13.8" hidden="false" customHeight="false" outlineLevel="0" collapsed="false">
      <c r="A3024" s="1" t="s">
        <v>11153</v>
      </c>
      <c r="B3024" s="1" t="s">
        <v>17746</v>
      </c>
      <c r="C3024" s="1" t="s">
        <v>12254</v>
      </c>
      <c r="D3024" s="1" t="s">
        <v>12294</v>
      </c>
      <c r="E3024" s="12" t="s">
        <v>17910</v>
      </c>
      <c r="F3024" s="1"/>
    </row>
    <row r="3025" customFormat="false" ht="13.8" hidden="false" customHeight="false" outlineLevel="0" collapsed="false">
      <c r="A3025" s="1" t="s">
        <v>11153</v>
      </c>
      <c r="B3025" s="1" t="s">
        <v>17746</v>
      </c>
      <c r="C3025" s="1" t="s">
        <v>12250</v>
      </c>
      <c r="D3025" s="1" t="s">
        <v>12295</v>
      </c>
      <c r="E3025" s="12" t="s">
        <v>17910</v>
      </c>
      <c r="F3025" s="1"/>
    </row>
    <row r="3026" customFormat="false" ht="13.8" hidden="false" customHeight="false" outlineLevel="0" collapsed="false">
      <c r="A3026" s="1" t="s">
        <v>11153</v>
      </c>
      <c r="B3026" s="1" t="s">
        <v>17746</v>
      </c>
      <c r="C3026" s="1" t="s">
        <v>12296</v>
      </c>
      <c r="D3026" s="1" t="s">
        <v>12297</v>
      </c>
      <c r="E3026" s="12" t="s">
        <v>17910</v>
      </c>
      <c r="F3026" s="1"/>
    </row>
    <row r="3027" customFormat="false" ht="13.8" hidden="false" customHeight="false" outlineLevel="0" collapsed="false">
      <c r="A3027" s="1" t="s">
        <v>11153</v>
      </c>
      <c r="B3027" s="1" t="s">
        <v>17746</v>
      </c>
      <c r="C3027" s="1" t="s">
        <v>12298</v>
      </c>
      <c r="D3027" s="1" t="s">
        <v>12299</v>
      </c>
      <c r="E3027" s="12" t="s">
        <v>17911</v>
      </c>
      <c r="F3027" s="1"/>
    </row>
    <row r="3028" customFormat="false" ht="13.8" hidden="false" customHeight="false" outlineLevel="0" collapsed="false">
      <c r="A3028" s="1" t="s">
        <v>11153</v>
      </c>
      <c r="B3028" s="1" t="s">
        <v>17746</v>
      </c>
      <c r="C3028" s="1" t="s">
        <v>12300</v>
      </c>
      <c r="D3028" s="1" t="s">
        <v>12301</v>
      </c>
      <c r="E3028" s="12" t="s">
        <v>17912</v>
      </c>
      <c r="F3028" s="1"/>
    </row>
    <row r="3029" customFormat="false" ht="13.8" hidden="false" customHeight="false" outlineLevel="0" collapsed="false">
      <c r="A3029" s="1" t="s">
        <v>11153</v>
      </c>
      <c r="B3029" s="1" t="s">
        <v>17746</v>
      </c>
      <c r="C3029" s="1" t="s">
        <v>12302</v>
      </c>
      <c r="D3029" s="1" t="s">
        <v>12303</v>
      </c>
      <c r="E3029" s="12" t="s">
        <v>17913</v>
      </c>
      <c r="F3029" s="1"/>
    </row>
    <row r="3030" customFormat="false" ht="13.8" hidden="false" customHeight="false" outlineLevel="0" collapsed="false">
      <c r="A3030" s="1" t="s">
        <v>11153</v>
      </c>
      <c r="B3030" s="1" t="s">
        <v>17746</v>
      </c>
      <c r="C3030" s="1" t="s">
        <v>12246</v>
      </c>
      <c r="D3030" s="1" t="s">
        <v>12304</v>
      </c>
      <c r="E3030" s="12" t="s">
        <v>17913</v>
      </c>
      <c r="F3030" s="1"/>
    </row>
    <row r="3031" customFormat="false" ht="13.8" hidden="false" customHeight="false" outlineLevel="0" collapsed="false">
      <c r="A3031" s="1" t="s">
        <v>11153</v>
      </c>
      <c r="B3031" s="1" t="s">
        <v>17746</v>
      </c>
      <c r="C3031" s="1" t="s">
        <v>12305</v>
      </c>
      <c r="D3031" s="1" t="s">
        <v>12306</v>
      </c>
      <c r="E3031" s="12" t="s">
        <v>6131</v>
      </c>
      <c r="F3031" s="1"/>
    </row>
    <row r="3032" customFormat="false" ht="13.8" hidden="false" customHeight="false" outlineLevel="0" collapsed="false">
      <c r="A3032" s="1" t="s">
        <v>11153</v>
      </c>
      <c r="B3032" s="1" t="s">
        <v>17746</v>
      </c>
      <c r="C3032" s="1" t="s">
        <v>12307</v>
      </c>
      <c r="D3032" s="1" t="s">
        <v>12308</v>
      </c>
      <c r="E3032" s="12" t="s">
        <v>6131</v>
      </c>
      <c r="F3032" s="1"/>
    </row>
    <row r="3033" customFormat="false" ht="13.8" hidden="false" customHeight="false" outlineLevel="0" collapsed="false">
      <c r="A3033" s="1" t="s">
        <v>11153</v>
      </c>
      <c r="B3033" s="1" t="s">
        <v>17746</v>
      </c>
      <c r="C3033" s="1" t="s">
        <v>12309</v>
      </c>
      <c r="D3033" s="1" t="s">
        <v>12310</v>
      </c>
      <c r="E3033" s="12" t="s">
        <v>6131</v>
      </c>
      <c r="F3033" s="1"/>
    </row>
    <row r="3034" customFormat="false" ht="13.8" hidden="false" customHeight="false" outlineLevel="0" collapsed="false">
      <c r="A3034" s="1" t="s">
        <v>11153</v>
      </c>
      <c r="B3034" s="1" t="s">
        <v>17746</v>
      </c>
      <c r="C3034" s="1" t="s">
        <v>12311</v>
      </c>
      <c r="D3034" s="1" t="s">
        <v>12312</v>
      </c>
      <c r="E3034" s="12" t="s">
        <v>6131</v>
      </c>
      <c r="F3034" s="1"/>
    </row>
    <row r="3035" customFormat="false" ht="13.8" hidden="false" customHeight="false" outlineLevel="0" collapsed="false">
      <c r="A3035" s="1" t="s">
        <v>11153</v>
      </c>
      <c r="B3035" s="1" t="s">
        <v>17746</v>
      </c>
      <c r="C3035" s="1" t="s">
        <v>12313</v>
      </c>
      <c r="D3035" s="1" t="s">
        <v>12314</v>
      </c>
      <c r="E3035" s="12" t="s">
        <v>6137</v>
      </c>
      <c r="F3035" s="1"/>
    </row>
    <row r="3036" customFormat="false" ht="13.8" hidden="false" customHeight="false" outlineLevel="0" collapsed="false">
      <c r="A3036" s="1" t="s">
        <v>11153</v>
      </c>
      <c r="B3036" s="1" t="s">
        <v>17746</v>
      </c>
      <c r="C3036" s="1" t="s">
        <v>12315</v>
      </c>
      <c r="D3036" s="1" t="s">
        <v>12316</v>
      </c>
      <c r="E3036" s="12" t="s">
        <v>6137</v>
      </c>
      <c r="F3036" s="1"/>
    </row>
    <row r="3037" customFormat="false" ht="13.8" hidden="false" customHeight="false" outlineLevel="0" collapsed="false">
      <c r="A3037" s="1" t="s">
        <v>11153</v>
      </c>
      <c r="B3037" s="1" t="s">
        <v>17746</v>
      </c>
      <c r="C3037" s="1" t="s">
        <v>12317</v>
      </c>
      <c r="D3037" s="1" t="s">
        <v>12318</v>
      </c>
      <c r="E3037" s="12" t="s">
        <v>17914</v>
      </c>
      <c r="F3037" s="1"/>
    </row>
    <row r="3038" customFormat="false" ht="13.8" hidden="false" customHeight="false" outlineLevel="0" collapsed="false">
      <c r="A3038" s="1" t="s">
        <v>11153</v>
      </c>
      <c r="B3038" s="1" t="s">
        <v>17746</v>
      </c>
      <c r="C3038" s="1" t="s">
        <v>12319</v>
      </c>
      <c r="D3038" s="1" t="s">
        <v>12320</v>
      </c>
      <c r="E3038" s="12" t="s">
        <v>17914</v>
      </c>
      <c r="F3038" s="1"/>
    </row>
    <row r="3039" customFormat="false" ht="13.8" hidden="false" customHeight="false" outlineLevel="0" collapsed="false">
      <c r="A3039" s="1" t="s">
        <v>11153</v>
      </c>
      <c r="B3039" s="1" t="s">
        <v>17746</v>
      </c>
      <c r="C3039" s="1" t="s">
        <v>12321</v>
      </c>
      <c r="D3039" s="1" t="s">
        <v>12322</v>
      </c>
      <c r="E3039" s="12" t="s">
        <v>17914</v>
      </c>
      <c r="F3039" s="1"/>
    </row>
    <row r="3040" customFormat="false" ht="13.8" hidden="false" customHeight="false" outlineLevel="0" collapsed="false">
      <c r="A3040" s="1" t="s">
        <v>11153</v>
      </c>
      <c r="B3040" s="1" t="s">
        <v>17746</v>
      </c>
      <c r="C3040" s="1" t="s">
        <v>12114</v>
      </c>
      <c r="D3040" s="1" t="s">
        <v>12323</v>
      </c>
      <c r="E3040" s="12" t="s">
        <v>17914</v>
      </c>
      <c r="F3040" s="1"/>
    </row>
    <row r="3041" customFormat="false" ht="13.8" hidden="false" customHeight="false" outlineLevel="0" collapsed="false">
      <c r="A3041" s="1" t="s">
        <v>11153</v>
      </c>
      <c r="B3041" s="1" t="s">
        <v>17746</v>
      </c>
      <c r="C3041" s="1" t="s">
        <v>12324</v>
      </c>
      <c r="D3041" s="1" t="s">
        <v>12325</v>
      </c>
      <c r="E3041" s="12" t="s">
        <v>17915</v>
      </c>
      <c r="F3041" s="1"/>
    </row>
    <row r="3042" customFormat="false" ht="13.8" hidden="false" customHeight="false" outlineLevel="0" collapsed="false">
      <c r="A3042" s="1" t="s">
        <v>11153</v>
      </c>
      <c r="B3042" s="1" t="s">
        <v>17746</v>
      </c>
      <c r="C3042" s="1" t="s">
        <v>12326</v>
      </c>
      <c r="D3042" s="1" t="s">
        <v>12327</v>
      </c>
      <c r="E3042" s="12" t="s">
        <v>17915</v>
      </c>
      <c r="F3042" s="1"/>
    </row>
    <row r="3043" customFormat="false" ht="13.8" hidden="false" customHeight="false" outlineLevel="0" collapsed="false">
      <c r="A3043" s="1" t="s">
        <v>11153</v>
      </c>
      <c r="B3043" s="1" t="s">
        <v>17746</v>
      </c>
      <c r="C3043" s="1" t="s">
        <v>12328</v>
      </c>
      <c r="D3043" s="1" t="s">
        <v>12329</v>
      </c>
      <c r="E3043" s="12" t="s">
        <v>6140</v>
      </c>
      <c r="F3043" s="1"/>
    </row>
    <row r="3044" customFormat="false" ht="13.8" hidden="false" customHeight="false" outlineLevel="0" collapsed="false">
      <c r="A3044" s="1" t="s">
        <v>11153</v>
      </c>
      <c r="B3044" s="1" t="s">
        <v>17746</v>
      </c>
      <c r="C3044" s="1" t="s">
        <v>12330</v>
      </c>
      <c r="D3044" s="1" t="s">
        <v>12331</v>
      </c>
      <c r="E3044" s="12" t="s">
        <v>17916</v>
      </c>
      <c r="F3044" s="1"/>
    </row>
    <row r="3045" customFormat="false" ht="13.8" hidden="false" customHeight="false" outlineLevel="0" collapsed="false">
      <c r="A3045" s="1" t="s">
        <v>11153</v>
      </c>
      <c r="B3045" s="1" t="s">
        <v>17746</v>
      </c>
      <c r="C3045" s="1" t="s">
        <v>12332</v>
      </c>
      <c r="D3045" s="1" t="s">
        <v>12333</v>
      </c>
      <c r="E3045" s="12" t="s">
        <v>17917</v>
      </c>
      <c r="F3045" s="1"/>
    </row>
    <row r="3046" customFormat="false" ht="13.8" hidden="false" customHeight="false" outlineLevel="0" collapsed="false">
      <c r="A3046" s="1" t="s">
        <v>11153</v>
      </c>
      <c r="B3046" s="1" t="s">
        <v>17746</v>
      </c>
      <c r="C3046" s="1" t="s">
        <v>12334</v>
      </c>
      <c r="D3046" s="1" t="s">
        <v>12335</v>
      </c>
      <c r="E3046" s="12" t="s">
        <v>17917</v>
      </c>
      <c r="F3046" s="1"/>
    </row>
    <row r="3047" customFormat="false" ht="13.8" hidden="false" customHeight="false" outlineLevel="0" collapsed="false">
      <c r="A3047" s="1" t="s">
        <v>11153</v>
      </c>
      <c r="B3047" s="1" t="s">
        <v>17746</v>
      </c>
      <c r="C3047" s="1" t="s">
        <v>12336</v>
      </c>
      <c r="D3047" s="1" t="s">
        <v>12337</v>
      </c>
      <c r="E3047" s="12" t="s">
        <v>17918</v>
      </c>
      <c r="F3047" s="1"/>
    </row>
    <row r="3048" customFormat="false" ht="13.8" hidden="false" customHeight="false" outlineLevel="0" collapsed="false">
      <c r="A3048" s="1" t="s">
        <v>11153</v>
      </c>
      <c r="B3048" s="1" t="s">
        <v>17746</v>
      </c>
      <c r="C3048" s="1" t="s">
        <v>12338</v>
      </c>
      <c r="D3048" s="1" t="s">
        <v>12339</v>
      </c>
      <c r="E3048" s="12" t="s">
        <v>17918</v>
      </c>
      <c r="F3048" s="1"/>
    </row>
    <row r="3049" customFormat="false" ht="13.8" hidden="false" customHeight="false" outlineLevel="0" collapsed="false">
      <c r="A3049" s="1" t="s">
        <v>11153</v>
      </c>
      <c r="B3049" s="1" t="s">
        <v>17746</v>
      </c>
      <c r="C3049" s="1" t="s">
        <v>12340</v>
      </c>
      <c r="D3049" s="1" t="s">
        <v>12341</v>
      </c>
      <c r="E3049" s="12" t="s">
        <v>6146</v>
      </c>
      <c r="F3049" s="1"/>
    </row>
    <row r="3050" customFormat="false" ht="13.8" hidden="false" customHeight="false" outlineLevel="0" collapsed="false">
      <c r="A3050" s="1" t="s">
        <v>11153</v>
      </c>
      <c r="B3050" s="1" t="s">
        <v>17746</v>
      </c>
      <c r="C3050" s="1" t="s">
        <v>12342</v>
      </c>
      <c r="D3050" s="1" t="s">
        <v>12343</v>
      </c>
      <c r="E3050" s="12" t="s">
        <v>6146</v>
      </c>
      <c r="F3050" s="1"/>
    </row>
    <row r="3051" customFormat="false" ht="13.8" hidden="false" customHeight="false" outlineLevel="0" collapsed="false">
      <c r="A3051" s="1" t="s">
        <v>11153</v>
      </c>
      <c r="B3051" s="1" t="s">
        <v>17746</v>
      </c>
      <c r="C3051" s="1" t="s">
        <v>12344</v>
      </c>
      <c r="D3051" s="1" t="s">
        <v>12345</v>
      </c>
      <c r="E3051" s="12" t="s">
        <v>6146</v>
      </c>
      <c r="F3051" s="1"/>
    </row>
    <row r="3052" customFormat="false" ht="13.8" hidden="false" customHeight="false" outlineLevel="0" collapsed="false">
      <c r="A3052" s="1" t="s">
        <v>11153</v>
      </c>
      <c r="B3052" s="1" t="s">
        <v>17746</v>
      </c>
      <c r="C3052" s="1" t="s">
        <v>12346</v>
      </c>
      <c r="D3052" s="1" t="s">
        <v>12347</v>
      </c>
      <c r="E3052" s="12" t="s">
        <v>6146</v>
      </c>
      <c r="F3052" s="1"/>
    </row>
    <row r="3053" customFormat="false" ht="13.8" hidden="false" customHeight="false" outlineLevel="0" collapsed="false">
      <c r="A3053" s="1" t="s">
        <v>11153</v>
      </c>
      <c r="B3053" s="1" t="s">
        <v>17746</v>
      </c>
      <c r="C3053" s="1" t="s">
        <v>12348</v>
      </c>
      <c r="D3053" s="1" t="s">
        <v>12349</v>
      </c>
      <c r="E3053" s="12" t="s">
        <v>6146</v>
      </c>
      <c r="F3053" s="1"/>
    </row>
    <row r="3054" customFormat="false" ht="13.8" hidden="false" customHeight="false" outlineLevel="0" collapsed="false">
      <c r="A3054" s="1" t="s">
        <v>11153</v>
      </c>
      <c r="B3054" s="1" t="s">
        <v>17746</v>
      </c>
      <c r="C3054" s="1" t="s">
        <v>12350</v>
      </c>
      <c r="D3054" s="1" t="s">
        <v>12351</v>
      </c>
      <c r="E3054" s="12" t="s">
        <v>6151</v>
      </c>
      <c r="F3054" s="1"/>
    </row>
    <row r="3055" customFormat="false" ht="13.8" hidden="false" customHeight="false" outlineLevel="0" collapsed="false">
      <c r="A3055" s="1" t="s">
        <v>11153</v>
      </c>
      <c r="B3055" s="1" t="s">
        <v>17746</v>
      </c>
      <c r="C3055" s="1" t="s">
        <v>12352</v>
      </c>
      <c r="D3055" s="1" t="s">
        <v>12353</v>
      </c>
      <c r="E3055" s="12" t="s">
        <v>6151</v>
      </c>
      <c r="F3055" s="1"/>
    </row>
    <row r="3056" customFormat="false" ht="13.8" hidden="false" customHeight="false" outlineLevel="0" collapsed="false">
      <c r="A3056" s="1" t="s">
        <v>11153</v>
      </c>
      <c r="B3056" s="1" t="s">
        <v>17746</v>
      </c>
      <c r="C3056" s="1" t="s">
        <v>12356</v>
      </c>
      <c r="D3056" s="1" t="s">
        <v>12357</v>
      </c>
      <c r="E3056" s="12" t="s">
        <v>6165</v>
      </c>
      <c r="F3056" s="1"/>
    </row>
    <row r="3057" customFormat="false" ht="13.8" hidden="false" customHeight="false" outlineLevel="0" collapsed="false">
      <c r="A3057" s="1" t="s">
        <v>11153</v>
      </c>
      <c r="B3057" s="1" t="s">
        <v>17746</v>
      </c>
      <c r="C3057" s="1" t="s">
        <v>12358</v>
      </c>
      <c r="D3057" s="1" t="s">
        <v>12359</v>
      </c>
      <c r="E3057" s="12" t="s">
        <v>17919</v>
      </c>
      <c r="F3057" s="1"/>
    </row>
    <row r="3058" customFormat="false" ht="13.8" hidden="false" customHeight="false" outlineLevel="0" collapsed="false">
      <c r="A3058" s="1" t="s">
        <v>11153</v>
      </c>
      <c r="B3058" s="1" t="s">
        <v>17746</v>
      </c>
      <c r="C3058" s="1" t="s">
        <v>12360</v>
      </c>
      <c r="D3058" s="1" t="s">
        <v>12361</v>
      </c>
      <c r="E3058" s="12" t="s">
        <v>17920</v>
      </c>
      <c r="F3058" s="1"/>
    </row>
    <row r="3059" customFormat="false" ht="13.8" hidden="false" customHeight="false" outlineLevel="0" collapsed="false">
      <c r="A3059" s="1" t="s">
        <v>11153</v>
      </c>
      <c r="B3059" s="1" t="s">
        <v>17746</v>
      </c>
      <c r="C3059" s="1" t="s">
        <v>12362</v>
      </c>
      <c r="D3059" s="1" t="s">
        <v>12363</v>
      </c>
      <c r="E3059" s="12" t="s">
        <v>17921</v>
      </c>
      <c r="F3059" s="1"/>
    </row>
    <row r="3060" customFormat="false" ht="13.8" hidden="false" customHeight="false" outlineLevel="0" collapsed="false">
      <c r="A3060" s="1" t="s">
        <v>11153</v>
      </c>
      <c r="B3060" s="1" t="s">
        <v>17746</v>
      </c>
      <c r="C3060" s="1" t="s">
        <v>12364</v>
      </c>
      <c r="D3060" s="1" t="s">
        <v>12365</v>
      </c>
      <c r="E3060" s="12" t="s">
        <v>17921</v>
      </c>
      <c r="F3060" s="1"/>
    </row>
    <row r="3061" customFormat="false" ht="13.8" hidden="false" customHeight="false" outlineLevel="0" collapsed="false">
      <c r="A3061" s="1" t="s">
        <v>11153</v>
      </c>
      <c r="B3061" s="1" t="s">
        <v>17746</v>
      </c>
      <c r="C3061" s="1" t="s">
        <v>12366</v>
      </c>
      <c r="D3061" s="1" t="s">
        <v>12367</v>
      </c>
      <c r="E3061" s="12" t="s">
        <v>17922</v>
      </c>
      <c r="F3061" s="1"/>
    </row>
    <row r="3062" customFormat="false" ht="13.8" hidden="false" customHeight="false" outlineLevel="0" collapsed="false">
      <c r="A3062" s="1" t="s">
        <v>11153</v>
      </c>
      <c r="B3062" s="1" t="s">
        <v>17746</v>
      </c>
      <c r="C3062" s="1" t="s">
        <v>12368</v>
      </c>
      <c r="D3062" s="1" t="s">
        <v>12369</v>
      </c>
      <c r="E3062" s="12" t="s">
        <v>17923</v>
      </c>
      <c r="F3062" s="1"/>
    </row>
    <row r="3063" customFormat="false" ht="13.8" hidden="false" customHeight="false" outlineLevel="0" collapsed="false">
      <c r="A3063" s="1" t="s">
        <v>11153</v>
      </c>
      <c r="B3063" s="1" t="s">
        <v>17746</v>
      </c>
      <c r="C3063" s="1" t="s">
        <v>12370</v>
      </c>
      <c r="D3063" s="1" t="s">
        <v>12371</v>
      </c>
      <c r="E3063" s="12" t="s">
        <v>17924</v>
      </c>
      <c r="F3063" s="1"/>
    </row>
    <row r="3064" customFormat="false" ht="13.8" hidden="false" customHeight="false" outlineLevel="0" collapsed="false">
      <c r="A3064" s="1" t="s">
        <v>11153</v>
      </c>
      <c r="B3064" s="1" t="s">
        <v>17746</v>
      </c>
      <c r="C3064" s="1" t="s">
        <v>12372</v>
      </c>
      <c r="D3064" s="1" t="s">
        <v>12373</v>
      </c>
      <c r="E3064" s="12" t="s">
        <v>17925</v>
      </c>
      <c r="F3064" s="1"/>
    </row>
    <row r="3065" customFormat="false" ht="13.8" hidden="false" customHeight="false" outlineLevel="0" collapsed="false">
      <c r="A3065" s="1" t="s">
        <v>11153</v>
      </c>
      <c r="B3065" s="1" t="s">
        <v>17746</v>
      </c>
      <c r="C3065" s="1" t="s">
        <v>12374</v>
      </c>
      <c r="D3065" s="1" t="s">
        <v>12375</v>
      </c>
      <c r="E3065" s="12" t="s">
        <v>17925</v>
      </c>
      <c r="F3065" s="1"/>
    </row>
    <row r="3066" customFormat="false" ht="13.8" hidden="false" customHeight="false" outlineLevel="0" collapsed="false">
      <c r="A3066" s="1" t="s">
        <v>11153</v>
      </c>
      <c r="B3066" s="1" t="s">
        <v>17746</v>
      </c>
      <c r="C3066" s="1" t="s">
        <v>12376</v>
      </c>
      <c r="D3066" s="1" t="s">
        <v>12377</v>
      </c>
      <c r="E3066" s="12" t="s">
        <v>17925</v>
      </c>
      <c r="F3066" s="1"/>
    </row>
    <row r="3067" customFormat="false" ht="13.8" hidden="false" customHeight="false" outlineLevel="0" collapsed="false">
      <c r="A3067" s="1" t="s">
        <v>11153</v>
      </c>
      <c r="B3067" s="1" t="s">
        <v>17746</v>
      </c>
      <c r="C3067" s="1" t="s">
        <v>12378</v>
      </c>
      <c r="D3067" s="1" t="s">
        <v>12379</v>
      </c>
      <c r="E3067" s="12" t="s">
        <v>17925</v>
      </c>
      <c r="F3067" s="1"/>
    </row>
    <row r="3068" customFormat="false" ht="13.8" hidden="false" customHeight="false" outlineLevel="0" collapsed="false">
      <c r="A3068" s="1" t="s">
        <v>11153</v>
      </c>
      <c r="B3068" s="1" t="s">
        <v>17746</v>
      </c>
      <c r="C3068" s="1" t="s">
        <v>12380</v>
      </c>
      <c r="D3068" s="1" t="s">
        <v>12381</v>
      </c>
      <c r="E3068" s="12" t="s">
        <v>17925</v>
      </c>
      <c r="F3068" s="1"/>
    </row>
    <row r="3069" customFormat="false" ht="13.8" hidden="false" customHeight="false" outlineLevel="0" collapsed="false">
      <c r="A3069" s="1" t="s">
        <v>11153</v>
      </c>
      <c r="B3069" s="1" t="s">
        <v>17746</v>
      </c>
      <c r="C3069" s="1" t="s">
        <v>11919</v>
      </c>
      <c r="D3069" s="1" t="s">
        <v>12382</v>
      </c>
      <c r="E3069" s="12" t="s">
        <v>17925</v>
      </c>
      <c r="F3069" s="1"/>
    </row>
    <row r="3070" customFormat="false" ht="13.8" hidden="false" customHeight="false" outlineLevel="0" collapsed="false">
      <c r="A3070" s="1" t="s">
        <v>11153</v>
      </c>
      <c r="B3070" s="1" t="s">
        <v>17746</v>
      </c>
      <c r="C3070" s="1" t="s">
        <v>12383</v>
      </c>
      <c r="D3070" s="1" t="s">
        <v>12384</v>
      </c>
      <c r="E3070" s="12" t="s">
        <v>17925</v>
      </c>
      <c r="F3070" s="1"/>
    </row>
    <row r="3071" customFormat="false" ht="13.8" hidden="false" customHeight="false" outlineLevel="0" collapsed="false">
      <c r="A3071" s="1" t="s">
        <v>11153</v>
      </c>
      <c r="B3071" s="1" t="s">
        <v>17746</v>
      </c>
      <c r="C3071" s="1" t="s">
        <v>12385</v>
      </c>
      <c r="D3071" s="1" t="s">
        <v>12386</v>
      </c>
      <c r="E3071" s="12" t="s">
        <v>17925</v>
      </c>
      <c r="F3071" s="1"/>
    </row>
    <row r="3072" customFormat="false" ht="13.8" hidden="false" customHeight="false" outlineLevel="0" collapsed="false">
      <c r="A3072" s="1" t="s">
        <v>11153</v>
      </c>
      <c r="B3072" s="1" t="s">
        <v>17746</v>
      </c>
      <c r="C3072" s="1" t="s">
        <v>12387</v>
      </c>
      <c r="D3072" s="1" t="s">
        <v>12388</v>
      </c>
      <c r="E3072" s="12" t="s">
        <v>6192</v>
      </c>
      <c r="F3072" s="1"/>
    </row>
    <row r="3073" customFormat="false" ht="13.8" hidden="false" customHeight="false" outlineLevel="0" collapsed="false">
      <c r="A3073" s="1" t="s">
        <v>11153</v>
      </c>
      <c r="B3073" s="1" t="s">
        <v>17746</v>
      </c>
      <c r="C3073" s="1" t="s">
        <v>12389</v>
      </c>
      <c r="D3073" s="1" t="s">
        <v>12390</v>
      </c>
      <c r="E3073" s="12" t="s">
        <v>6192</v>
      </c>
      <c r="F3073" s="1"/>
    </row>
    <row r="3074" customFormat="false" ht="13.8" hidden="false" customHeight="false" outlineLevel="0" collapsed="false">
      <c r="A3074" s="1" t="s">
        <v>11153</v>
      </c>
      <c r="B3074" s="1" t="s">
        <v>17746</v>
      </c>
      <c r="C3074" s="1" t="s">
        <v>12391</v>
      </c>
      <c r="D3074" s="1" t="s">
        <v>12392</v>
      </c>
      <c r="E3074" s="12" t="s">
        <v>6192</v>
      </c>
      <c r="F3074" s="1"/>
    </row>
    <row r="3075" customFormat="false" ht="13.8" hidden="false" customHeight="false" outlineLevel="0" collapsed="false">
      <c r="A3075" s="1" t="s">
        <v>11153</v>
      </c>
      <c r="B3075" s="1" t="s">
        <v>17746</v>
      </c>
      <c r="C3075" s="1" t="s">
        <v>12393</v>
      </c>
      <c r="D3075" s="1" t="s">
        <v>12394</v>
      </c>
      <c r="E3075" s="12" t="s">
        <v>17926</v>
      </c>
      <c r="F3075" s="1"/>
    </row>
    <row r="3076" customFormat="false" ht="13.8" hidden="false" customHeight="false" outlineLevel="0" collapsed="false">
      <c r="A3076" s="1" t="s">
        <v>11153</v>
      </c>
      <c r="B3076" s="1" t="s">
        <v>17746</v>
      </c>
      <c r="C3076" s="1" t="s">
        <v>12395</v>
      </c>
      <c r="D3076" s="1" t="s">
        <v>12396</v>
      </c>
      <c r="E3076" s="12" t="s">
        <v>17927</v>
      </c>
      <c r="F3076" s="1"/>
    </row>
    <row r="3077" customFormat="false" ht="13.8" hidden="false" customHeight="false" outlineLevel="0" collapsed="false">
      <c r="A3077" s="1" t="s">
        <v>11153</v>
      </c>
      <c r="B3077" s="1" t="s">
        <v>17746</v>
      </c>
      <c r="C3077" s="1" t="s">
        <v>12397</v>
      </c>
      <c r="D3077" s="1" t="s">
        <v>12398</v>
      </c>
      <c r="E3077" s="12" t="s">
        <v>17928</v>
      </c>
      <c r="F3077" s="1"/>
    </row>
    <row r="3078" customFormat="false" ht="13.8" hidden="false" customHeight="false" outlineLevel="0" collapsed="false">
      <c r="A3078" s="1" t="s">
        <v>11153</v>
      </c>
      <c r="B3078" s="1" t="s">
        <v>17746</v>
      </c>
      <c r="C3078" s="1" t="s">
        <v>12399</v>
      </c>
      <c r="D3078" s="1" t="s">
        <v>12400</v>
      </c>
      <c r="E3078" s="12" t="s">
        <v>17928</v>
      </c>
      <c r="F3078" s="1"/>
    </row>
    <row r="3079" customFormat="false" ht="13.8" hidden="false" customHeight="false" outlineLevel="0" collapsed="false">
      <c r="A3079" s="1" t="s">
        <v>11153</v>
      </c>
      <c r="B3079" s="1" t="s">
        <v>17746</v>
      </c>
      <c r="C3079" s="1" t="s">
        <v>17929</v>
      </c>
      <c r="D3079" s="1" t="s">
        <v>12402</v>
      </c>
      <c r="E3079" s="12" t="s">
        <v>17928</v>
      </c>
      <c r="F3079" s="1"/>
    </row>
    <row r="3080" customFormat="false" ht="13.8" hidden="false" customHeight="false" outlineLevel="0" collapsed="false">
      <c r="A3080" s="1" t="s">
        <v>11153</v>
      </c>
      <c r="B3080" s="1" t="s">
        <v>17746</v>
      </c>
      <c r="C3080" s="1" t="s">
        <v>12403</v>
      </c>
      <c r="D3080" s="1" t="s">
        <v>12404</v>
      </c>
      <c r="E3080" s="12" t="s">
        <v>17930</v>
      </c>
      <c r="F3080" s="1"/>
    </row>
    <row r="3081" customFormat="false" ht="13.8" hidden="false" customHeight="false" outlineLevel="0" collapsed="false">
      <c r="A3081" s="1" t="s">
        <v>11153</v>
      </c>
      <c r="B3081" s="1" t="s">
        <v>17746</v>
      </c>
      <c r="C3081" s="1" t="s">
        <v>12405</v>
      </c>
      <c r="D3081" s="1" t="s">
        <v>12406</v>
      </c>
      <c r="E3081" s="12" t="s">
        <v>17931</v>
      </c>
      <c r="F3081" s="1"/>
    </row>
    <row r="3082" customFormat="false" ht="13.8" hidden="false" customHeight="false" outlineLevel="0" collapsed="false">
      <c r="A3082" s="1" t="s">
        <v>11153</v>
      </c>
      <c r="B3082" s="1" t="s">
        <v>17746</v>
      </c>
      <c r="C3082" s="1" t="s">
        <v>12407</v>
      </c>
      <c r="D3082" s="1" t="s">
        <v>12408</v>
      </c>
      <c r="E3082" s="12" t="s">
        <v>17931</v>
      </c>
      <c r="F3082" s="1"/>
    </row>
    <row r="3083" customFormat="false" ht="13.8" hidden="false" customHeight="false" outlineLevel="0" collapsed="false">
      <c r="A3083" s="1" t="s">
        <v>11153</v>
      </c>
      <c r="B3083" s="1" t="s">
        <v>17746</v>
      </c>
      <c r="C3083" s="1" t="s">
        <v>12409</v>
      </c>
      <c r="D3083" s="1" t="s">
        <v>12410</v>
      </c>
      <c r="E3083" s="12" t="s">
        <v>17932</v>
      </c>
      <c r="F3083" s="1"/>
    </row>
    <row r="3084" customFormat="false" ht="13.8" hidden="false" customHeight="false" outlineLevel="0" collapsed="false">
      <c r="A3084" s="1" t="s">
        <v>11153</v>
      </c>
      <c r="B3084" s="1" t="s">
        <v>17746</v>
      </c>
      <c r="C3084" s="1" t="s">
        <v>12411</v>
      </c>
      <c r="D3084" s="1" t="s">
        <v>12412</v>
      </c>
      <c r="E3084" s="12" t="s">
        <v>6209</v>
      </c>
      <c r="F3084" s="1"/>
    </row>
    <row r="3085" customFormat="false" ht="13.8" hidden="false" customHeight="false" outlineLevel="0" collapsed="false">
      <c r="A3085" s="1" t="s">
        <v>11153</v>
      </c>
      <c r="B3085" s="1" t="s">
        <v>17746</v>
      </c>
      <c r="C3085" s="1" t="s">
        <v>12413</v>
      </c>
      <c r="D3085" s="1" t="s">
        <v>12414</v>
      </c>
      <c r="E3085" s="12" t="s">
        <v>6209</v>
      </c>
      <c r="F3085" s="1"/>
    </row>
    <row r="3086" customFormat="false" ht="13.8" hidden="false" customHeight="false" outlineLevel="0" collapsed="false">
      <c r="A3086" s="1" t="s">
        <v>11153</v>
      </c>
      <c r="B3086" s="1" t="s">
        <v>17746</v>
      </c>
      <c r="C3086" s="1" t="s">
        <v>12415</v>
      </c>
      <c r="D3086" s="1" t="s">
        <v>12416</v>
      </c>
      <c r="E3086" s="12" t="s">
        <v>17933</v>
      </c>
      <c r="F3086" s="1"/>
    </row>
    <row r="3087" customFormat="false" ht="13.8" hidden="false" customHeight="false" outlineLevel="0" collapsed="false">
      <c r="A3087" s="1" t="s">
        <v>11153</v>
      </c>
      <c r="B3087" s="1" t="s">
        <v>17746</v>
      </c>
      <c r="C3087" s="1" t="s">
        <v>12417</v>
      </c>
      <c r="D3087" s="1" t="s">
        <v>12418</v>
      </c>
      <c r="E3087" s="12" t="s">
        <v>6220</v>
      </c>
      <c r="F3087" s="1"/>
    </row>
    <row r="3088" customFormat="false" ht="13.8" hidden="false" customHeight="false" outlineLevel="0" collapsed="false">
      <c r="A3088" s="1" t="s">
        <v>11153</v>
      </c>
      <c r="B3088" s="1" t="s">
        <v>17746</v>
      </c>
      <c r="C3088" s="1" t="s">
        <v>12419</v>
      </c>
      <c r="D3088" s="1" t="s">
        <v>12420</v>
      </c>
      <c r="E3088" s="12" t="s">
        <v>6223</v>
      </c>
      <c r="F3088" s="1"/>
    </row>
    <row r="3089" customFormat="false" ht="13.8" hidden="false" customHeight="false" outlineLevel="0" collapsed="false">
      <c r="A3089" s="1" t="s">
        <v>11153</v>
      </c>
      <c r="B3089" s="1" t="s">
        <v>17746</v>
      </c>
      <c r="C3089" s="1" t="s">
        <v>12421</v>
      </c>
      <c r="D3089" s="1" t="s">
        <v>12422</v>
      </c>
      <c r="E3089" s="12" t="s">
        <v>6223</v>
      </c>
      <c r="F3089" s="1"/>
    </row>
    <row r="3090" customFormat="false" ht="13.8" hidden="false" customHeight="false" outlineLevel="0" collapsed="false">
      <c r="A3090" s="1" t="s">
        <v>11153</v>
      </c>
      <c r="B3090" s="1" t="s">
        <v>17746</v>
      </c>
      <c r="C3090" s="1" t="s">
        <v>12423</v>
      </c>
      <c r="D3090" s="1" t="s">
        <v>12424</v>
      </c>
      <c r="E3090" s="12" t="s">
        <v>6223</v>
      </c>
      <c r="F3090" s="1"/>
    </row>
    <row r="3091" customFormat="false" ht="13.8" hidden="false" customHeight="false" outlineLevel="0" collapsed="false">
      <c r="A3091" s="1" t="s">
        <v>11153</v>
      </c>
      <c r="B3091" s="1" t="s">
        <v>17746</v>
      </c>
      <c r="C3091" s="1" t="s">
        <v>12387</v>
      </c>
      <c r="D3091" s="1" t="s">
        <v>12425</v>
      </c>
      <c r="E3091" s="12" t="s">
        <v>6223</v>
      </c>
      <c r="F3091" s="1"/>
    </row>
    <row r="3092" customFormat="false" ht="13.8" hidden="false" customHeight="false" outlineLevel="0" collapsed="false">
      <c r="A3092" s="1" t="s">
        <v>11153</v>
      </c>
      <c r="B3092" s="1" t="s">
        <v>17746</v>
      </c>
      <c r="C3092" s="1" t="s">
        <v>11910</v>
      </c>
      <c r="D3092" s="1" t="s">
        <v>12426</v>
      </c>
      <c r="E3092" s="12" t="s">
        <v>17934</v>
      </c>
      <c r="F3092" s="1"/>
    </row>
    <row r="3093" customFormat="false" ht="13.8" hidden="false" customHeight="false" outlineLevel="0" collapsed="false">
      <c r="A3093" s="1" t="s">
        <v>11153</v>
      </c>
      <c r="B3093" s="1" t="s">
        <v>17746</v>
      </c>
      <c r="C3093" s="1" t="s">
        <v>12427</v>
      </c>
      <c r="D3093" s="1" t="s">
        <v>12428</v>
      </c>
      <c r="E3093" s="12" t="s">
        <v>17934</v>
      </c>
      <c r="F3093" s="1"/>
    </row>
    <row r="3094" customFormat="false" ht="13.8" hidden="false" customHeight="false" outlineLevel="0" collapsed="false">
      <c r="A3094" s="1" t="s">
        <v>11153</v>
      </c>
      <c r="B3094" s="1" t="s">
        <v>17746</v>
      </c>
      <c r="C3094" s="1" t="s">
        <v>12429</v>
      </c>
      <c r="D3094" s="1" t="s">
        <v>12430</v>
      </c>
      <c r="E3094" s="12" t="s">
        <v>17934</v>
      </c>
      <c r="F3094" s="1"/>
    </row>
    <row r="3095" customFormat="false" ht="13.8" hidden="false" customHeight="false" outlineLevel="0" collapsed="false">
      <c r="A3095" s="1" t="s">
        <v>11153</v>
      </c>
      <c r="B3095" s="1" t="s">
        <v>17746</v>
      </c>
      <c r="C3095" s="1" t="s">
        <v>12431</v>
      </c>
      <c r="D3095" s="1" t="s">
        <v>12432</v>
      </c>
      <c r="E3095" s="12" t="s">
        <v>17934</v>
      </c>
      <c r="F3095" s="1"/>
    </row>
    <row r="3096" customFormat="false" ht="13.8" hidden="false" customHeight="false" outlineLevel="0" collapsed="false">
      <c r="A3096" s="1" t="s">
        <v>11153</v>
      </c>
      <c r="B3096" s="1" t="s">
        <v>17746</v>
      </c>
      <c r="C3096" s="1" t="s">
        <v>12433</v>
      </c>
      <c r="D3096" s="1" t="s">
        <v>12434</v>
      </c>
      <c r="E3096" s="12" t="s">
        <v>17934</v>
      </c>
      <c r="F3096" s="1"/>
    </row>
    <row r="3097" customFormat="false" ht="13.8" hidden="false" customHeight="false" outlineLevel="0" collapsed="false">
      <c r="A3097" s="1" t="s">
        <v>11153</v>
      </c>
      <c r="B3097" s="1" t="s">
        <v>17746</v>
      </c>
      <c r="C3097" s="1" t="s">
        <v>12435</v>
      </c>
      <c r="D3097" s="1" t="s">
        <v>12436</v>
      </c>
      <c r="E3097" s="12" t="s">
        <v>17934</v>
      </c>
      <c r="F3097" s="1"/>
    </row>
    <row r="3098" customFormat="false" ht="13.8" hidden="false" customHeight="false" outlineLevel="0" collapsed="false">
      <c r="A3098" s="1" t="s">
        <v>11153</v>
      </c>
      <c r="B3098" s="1" t="s">
        <v>17746</v>
      </c>
      <c r="C3098" s="1" t="s">
        <v>12437</v>
      </c>
      <c r="D3098" s="1" t="s">
        <v>12438</v>
      </c>
      <c r="E3098" s="12" t="s">
        <v>17934</v>
      </c>
      <c r="F3098" s="1"/>
    </row>
    <row r="3099" customFormat="false" ht="13.8" hidden="false" customHeight="false" outlineLevel="0" collapsed="false">
      <c r="A3099" s="1" t="s">
        <v>11153</v>
      </c>
      <c r="B3099" s="1" t="s">
        <v>17746</v>
      </c>
      <c r="C3099" s="1" t="s">
        <v>12439</v>
      </c>
      <c r="D3099" s="1" t="s">
        <v>12440</v>
      </c>
      <c r="E3099" s="12" t="s">
        <v>17934</v>
      </c>
      <c r="F3099" s="1"/>
    </row>
    <row r="3100" customFormat="false" ht="13.8" hidden="false" customHeight="false" outlineLevel="0" collapsed="false">
      <c r="A3100" s="1" t="s">
        <v>11153</v>
      </c>
      <c r="B3100" s="1" t="s">
        <v>17746</v>
      </c>
      <c r="C3100" s="1" t="s">
        <v>12441</v>
      </c>
      <c r="D3100" s="1" t="s">
        <v>12442</v>
      </c>
      <c r="E3100" s="12" t="s">
        <v>17934</v>
      </c>
      <c r="F3100" s="1"/>
    </row>
    <row r="3101" customFormat="false" ht="13.8" hidden="false" customHeight="false" outlineLevel="0" collapsed="false">
      <c r="A3101" s="1" t="s">
        <v>11153</v>
      </c>
      <c r="B3101" s="1" t="s">
        <v>17746</v>
      </c>
      <c r="C3101" s="1" t="s">
        <v>12443</v>
      </c>
      <c r="D3101" s="1" t="s">
        <v>12444</v>
      </c>
      <c r="E3101" s="12" t="s">
        <v>17934</v>
      </c>
      <c r="F3101" s="1"/>
    </row>
    <row r="3102" customFormat="false" ht="13.8" hidden="false" customHeight="false" outlineLevel="0" collapsed="false">
      <c r="A3102" s="1" t="s">
        <v>11153</v>
      </c>
      <c r="B3102" s="1" t="s">
        <v>17746</v>
      </c>
      <c r="C3102" s="1" t="s">
        <v>12445</v>
      </c>
      <c r="D3102" s="1" t="s">
        <v>12446</v>
      </c>
      <c r="E3102" s="12" t="s">
        <v>17934</v>
      </c>
      <c r="F3102" s="1"/>
    </row>
    <row r="3103" customFormat="false" ht="13.8" hidden="false" customHeight="false" outlineLevel="0" collapsed="false">
      <c r="A3103" s="1" t="s">
        <v>11153</v>
      </c>
      <c r="B3103" s="1" t="s">
        <v>17746</v>
      </c>
      <c r="C3103" s="1" t="s">
        <v>12447</v>
      </c>
      <c r="D3103" s="1" t="s">
        <v>12448</v>
      </c>
      <c r="E3103" s="12" t="s">
        <v>17934</v>
      </c>
      <c r="F3103" s="1"/>
    </row>
    <row r="3104" customFormat="false" ht="13.8" hidden="false" customHeight="false" outlineLevel="0" collapsed="false">
      <c r="A3104" s="1" t="s">
        <v>11153</v>
      </c>
      <c r="B3104" s="1" t="s">
        <v>17746</v>
      </c>
      <c r="C3104" s="1" t="s">
        <v>12449</v>
      </c>
      <c r="D3104" s="1" t="s">
        <v>12450</v>
      </c>
      <c r="E3104" s="12" t="s">
        <v>17934</v>
      </c>
      <c r="F3104" s="1"/>
    </row>
    <row r="3105" customFormat="false" ht="13.8" hidden="false" customHeight="false" outlineLevel="0" collapsed="false">
      <c r="A3105" s="1" t="s">
        <v>11153</v>
      </c>
      <c r="B3105" s="1" t="s">
        <v>17746</v>
      </c>
      <c r="C3105" s="1" t="s">
        <v>12451</v>
      </c>
      <c r="D3105" s="1" t="s">
        <v>12452</v>
      </c>
      <c r="E3105" s="12" t="s">
        <v>17935</v>
      </c>
      <c r="F3105" s="1"/>
    </row>
    <row r="3106" customFormat="false" ht="13.8" hidden="false" customHeight="false" outlineLevel="0" collapsed="false">
      <c r="A3106" s="1" t="s">
        <v>11153</v>
      </c>
      <c r="B3106" s="1" t="s">
        <v>17746</v>
      </c>
      <c r="C3106" s="1" t="s">
        <v>12453</v>
      </c>
      <c r="D3106" s="1" t="s">
        <v>12454</v>
      </c>
      <c r="E3106" s="12" t="s">
        <v>17935</v>
      </c>
      <c r="F3106" s="1"/>
    </row>
    <row r="3107" customFormat="false" ht="13.8" hidden="false" customHeight="false" outlineLevel="0" collapsed="false">
      <c r="A3107" s="1" t="s">
        <v>11153</v>
      </c>
      <c r="B3107" s="1" t="s">
        <v>17746</v>
      </c>
      <c r="C3107" s="1" t="s">
        <v>12455</v>
      </c>
      <c r="D3107" s="1" t="s">
        <v>12456</v>
      </c>
      <c r="E3107" s="12" t="s">
        <v>17935</v>
      </c>
      <c r="F3107" s="1"/>
    </row>
    <row r="3108" customFormat="false" ht="13.8" hidden="false" customHeight="false" outlineLevel="0" collapsed="false">
      <c r="A3108" s="1" t="s">
        <v>11153</v>
      </c>
      <c r="B3108" s="1" t="s">
        <v>17746</v>
      </c>
      <c r="C3108" s="1" t="s">
        <v>12457</v>
      </c>
      <c r="D3108" s="1" t="s">
        <v>12458</v>
      </c>
      <c r="E3108" s="12" t="s">
        <v>17935</v>
      </c>
      <c r="F3108" s="1"/>
    </row>
    <row r="3109" customFormat="false" ht="13.8" hidden="false" customHeight="false" outlineLevel="0" collapsed="false">
      <c r="A3109" s="1" t="s">
        <v>11153</v>
      </c>
      <c r="B3109" s="1" t="s">
        <v>17746</v>
      </c>
      <c r="C3109" s="1" t="s">
        <v>12459</v>
      </c>
      <c r="D3109" s="1" t="s">
        <v>12460</v>
      </c>
      <c r="E3109" s="12" t="s">
        <v>17935</v>
      </c>
      <c r="F3109" s="1"/>
    </row>
    <row r="3110" customFormat="false" ht="13.8" hidden="false" customHeight="false" outlineLevel="0" collapsed="false">
      <c r="A3110" s="1" t="s">
        <v>11153</v>
      </c>
      <c r="B3110" s="1" t="s">
        <v>17746</v>
      </c>
      <c r="C3110" s="1" t="s">
        <v>12461</v>
      </c>
      <c r="D3110" s="1" t="s">
        <v>12462</v>
      </c>
      <c r="E3110" s="12" t="s">
        <v>17935</v>
      </c>
      <c r="F3110" s="1"/>
    </row>
    <row r="3111" customFormat="false" ht="13.8" hidden="false" customHeight="false" outlineLevel="0" collapsed="false">
      <c r="A3111" s="1" t="s">
        <v>11153</v>
      </c>
      <c r="B3111" s="1" t="s">
        <v>17746</v>
      </c>
      <c r="C3111" s="1" t="s">
        <v>12463</v>
      </c>
      <c r="D3111" s="1" t="s">
        <v>12464</v>
      </c>
      <c r="E3111" s="12" t="s">
        <v>17935</v>
      </c>
      <c r="F3111" s="1"/>
    </row>
    <row r="3112" customFormat="false" ht="13.8" hidden="false" customHeight="false" outlineLevel="0" collapsed="false">
      <c r="A3112" s="1" t="s">
        <v>11153</v>
      </c>
      <c r="B3112" s="1" t="s">
        <v>17746</v>
      </c>
      <c r="C3112" s="1" t="s">
        <v>12465</v>
      </c>
      <c r="D3112" s="1" t="s">
        <v>12466</v>
      </c>
      <c r="E3112" s="12" t="s">
        <v>17935</v>
      </c>
      <c r="F3112" s="1"/>
    </row>
    <row r="3113" customFormat="false" ht="13.8" hidden="false" customHeight="false" outlineLevel="0" collapsed="false">
      <c r="A3113" s="1" t="s">
        <v>11153</v>
      </c>
      <c r="B3113" s="1" t="s">
        <v>17746</v>
      </c>
      <c r="C3113" s="1" t="s">
        <v>12467</v>
      </c>
      <c r="D3113" s="1" t="s">
        <v>12468</v>
      </c>
      <c r="E3113" s="12" t="s">
        <v>17935</v>
      </c>
      <c r="F3113" s="1"/>
    </row>
    <row r="3114" customFormat="false" ht="13.8" hidden="false" customHeight="false" outlineLevel="0" collapsed="false">
      <c r="A3114" s="1" t="s">
        <v>11153</v>
      </c>
      <c r="B3114" s="1" t="s">
        <v>17746</v>
      </c>
      <c r="C3114" s="1" t="s">
        <v>12469</v>
      </c>
      <c r="D3114" s="1" t="s">
        <v>12470</v>
      </c>
      <c r="E3114" s="12" t="s">
        <v>17935</v>
      </c>
      <c r="F3114" s="1"/>
    </row>
    <row r="3115" customFormat="false" ht="13.8" hidden="false" customHeight="false" outlineLevel="0" collapsed="false">
      <c r="A3115" s="1" t="s">
        <v>11153</v>
      </c>
      <c r="B3115" s="1" t="s">
        <v>17746</v>
      </c>
      <c r="C3115" s="1" t="s">
        <v>12471</v>
      </c>
      <c r="D3115" s="1" t="s">
        <v>12472</v>
      </c>
      <c r="E3115" s="12" t="s">
        <v>17936</v>
      </c>
      <c r="F3115" s="1"/>
    </row>
    <row r="3116" customFormat="false" ht="13.8" hidden="false" customHeight="false" outlineLevel="0" collapsed="false">
      <c r="A3116" s="1" t="s">
        <v>11153</v>
      </c>
      <c r="B3116" s="1" t="s">
        <v>17746</v>
      </c>
      <c r="C3116" s="1" t="s">
        <v>12473</v>
      </c>
      <c r="D3116" s="1" t="s">
        <v>12474</v>
      </c>
      <c r="E3116" s="12" t="s">
        <v>17936</v>
      </c>
      <c r="F3116" s="1"/>
    </row>
    <row r="3117" customFormat="false" ht="13.8" hidden="false" customHeight="false" outlineLevel="0" collapsed="false">
      <c r="A3117" s="1" t="s">
        <v>11153</v>
      </c>
      <c r="B3117" s="1" t="s">
        <v>17746</v>
      </c>
      <c r="C3117" s="1" t="s">
        <v>12475</v>
      </c>
      <c r="D3117" s="1" t="s">
        <v>12476</v>
      </c>
      <c r="E3117" s="12" t="s">
        <v>17936</v>
      </c>
      <c r="F3117" s="1"/>
    </row>
    <row r="3118" customFormat="false" ht="13.8" hidden="false" customHeight="false" outlineLevel="0" collapsed="false">
      <c r="A3118" s="1" t="s">
        <v>11153</v>
      </c>
      <c r="B3118" s="1" t="s">
        <v>17746</v>
      </c>
      <c r="C3118" s="1" t="s">
        <v>12477</v>
      </c>
      <c r="D3118" s="1" t="s">
        <v>12478</v>
      </c>
      <c r="E3118" s="12" t="s">
        <v>17936</v>
      </c>
      <c r="F3118" s="1"/>
    </row>
    <row r="3119" customFormat="false" ht="13.8" hidden="false" customHeight="false" outlineLevel="0" collapsed="false">
      <c r="A3119" s="1" t="s">
        <v>11153</v>
      </c>
      <c r="B3119" s="1" t="s">
        <v>17746</v>
      </c>
      <c r="C3119" s="1" t="s">
        <v>12479</v>
      </c>
      <c r="D3119" s="1" t="s">
        <v>12480</v>
      </c>
      <c r="E3119" s="12" t="s">
        <v>17936</v>
      </c>
      <c r="F3119" s="1"/>
    </row>
    <row r="3120" customFormat="false" ht="13.8" hidden="false" customHeight="false" outlineLevel="0" collapsed="false">
      <c r="A3120" s="1" t="s">
        <v>11153</v>
      </c>
      <c r="B3120" s="1" t="s">
        <v>17746</v>
      </c>
      <c r="C3120" s="1" t="s">
        <v>12481</v>
      </c>
      <c r="D3120" s="1" t="s">
        <v>12482</v>
      </c>
      <c r="E3120" s="12" t="s">
        <v>17936</v>
      </c>
      <c r="F3120" s="1"/>
    </row>
    <row r="3121" customFormat="false" ht="13.8" hidden="false" customHeight="false" outlineLevel="0" collapsed="false">
      <c r="A3121" s="1" t="s">
        <v>11153</v>
      </c>
      <c r="B3121" s="1" t="s">
        <v>17746</v>
      </c>
      <c r="C3121" s="1" t="s">
        <v>12483</v>
      </c>
      <c r="D3121" s="1" t="s">
        <v>12484</v>
      </c>
      <c r="E3121" s="12" t="s">
        <v>17936</v>
      </c>
      <c r="F3121" s="1"/>
    </row>
    <row r="3122" customFormat="false" ht="13.8" hidden="false" customHeight="false" outlineLevel="0" collapsed="false">
      <c r="A3122" s="1" t="s">
        <v>11153</v>
      </c>
      <c r="B3122" s="1" t="s">
        <v>17746</v>
      </c>
      <c r="C3122" s="1" t="s">
        <v>12485</v>
      </c>
      <c r="D3122" s="1" t="s">
        <v>12486</v>
      </c>
      <c r="E3122" s="12" t="s">
        <v>17936</v>
      </c>
      <c r="F3122" s="1"/>
    </row>
    <row r="3123" customFormat="false" ht="13.8" hidden="false" customHeight="false" outlineLevel="0" collapsed="false">
      <c r="A3123" s="1" t="s">
        <v>11153</v>
      </c>
      <c r="B3123" s="1" t="s">
        <v>17746</v>
      </c>
      <c r="C3123" s="1" t="s">
        <v>12487</v>
      </c>
      <c r="D3123" s="1" t="s">
        <v>12488</v>
      </c>
      <c r="E3123" s="12" t="s">
        <v>17936</v>
      </c>
      <c r="F3123" s="1"/>
    </row>
    <row r="3124" customFormat="false" ht="13.8" hidden="false" customHeight="false" outlineLevel="0" collapsed="false">
      <c r="A3124" s="1" t="s">
        <v>11153</v>
      </c>
      <c r="B3124" s="1" t="s">
        <v>17746</v>
      </c>
      <c r="C3124" s="1" t="s">
        <v>12489</v>
      </c>
      <c r="D3124" s="1" t="s">
        <v>12490</v>
      </c>
      <c r="E3124" s="12" t="s">
        <v>17936</v>
      </c>
      <c r="F3124" s="1"/>
    </row>
    <row r="3125" customFormat="false" ht="13.8" hidden="false" customHeight="false" outlineLevel="0" collapsed="false">
      <c r="A3125" s="1" t="s">
        <v>11153</v>
      </c>
      <c r="B3125" s="1" t="s">
        <v>17746</v>
      </c>
      <c r="C3125" s="1" t="s">
        <v>12491</v>
      </c>
      <c r="D3125" s="1" t="s">
        <v>12492</v>
      </c>
      <c r="E3125" s="12" t="s">
        <v>17936</v>
      </c>
      <c r="F3125" s="1"/>
    </row>
    <row r="3126" customFormat="false" ht="13.8" hidden="false" customHeight="false" outlineLevel="0" collapsed="false">
      <c r="A3126" s="1" t="s">
        <v>11153</v>
      </c>
      <c r="B3126" s="1" t="s">
        <v>17746</v>
      </c>
      <c r="C3126" s="1" t="s">
        <v>12493</v>
      </c>
      <c r="D3126" s="1" t="s">
        <v>12494</v>
      </c>
      <c r="E3126" s="12" t="s">
        <v>17936</v>
      </c>
      <c r="F3126" s="1"/>
    </row>
    <row r="3127" customFormat="false" ht="13.8" hidden="false" customHeight="false" outlineLevel="0" collapsed="false">
      <c r="A3127" s="1" t="s">
        <v>11153</v>
      </c>
      <c r="B3127" s="1" t="s">
        <v>17746</v>
      </c>
      <c r="C3127" s="1" t="s">
        <v>12495</v>
      </c>
      <c r="D3127" s="1" t="s">
        <v>12496</v>
      </c>
      <c r="E3127" s="12" t="s">
        <v>17936</v>
      </c>
      <c r="F3127" s="1"/>
    </row>
    <row r="3128" customFormat="false" ht="13.8" hidden="false" customHeight="false" outlineLevel="0" collapsed="false">
      <c r="A3128" s="1" t="s">
        <v>11153</v>
      </c>
      <c r="B3128" s="1" t="s">
        <v>17746</v>
      </c>
      <c r="C3128" s="1" t="s">
        <v>12497</v>
      </c>
      <c r="D3128" s="1" t="s">
        <v>12498</v>
      </c>
      <c r="E3128" s="12" t="s">
        <v>17936</v>
      </c>
      <c r="F3128" s="1"/>
    </row>
    <row r="3129" customFormat="false" ht="13.8" hidden="false" customHeight="false" outlineLevel="0" collapsed="false">
      <c r="A3129" s="1" t="s">
        <v>11153</v>
      </c>
      <c r="B3129" s="1" t="s">
        <v>17746</v>
      </c>
      <c r="C3129" s="1" t="s">
        <v>12499</v>
      </c>
      <c r="D3129" s="1" t="s">
        <v>12500</v>
      </c>
      <c r="E3129" s="12" t="s">
        <v>17936</v>
      </c>
      <c r="F3129" s="1"/>
    </row>
    <row r="3130" customFormat="false" ht="13.8" hidden="false" customHeight="false" outlineLevel="0" collapsed="false">
      <c r="A3130" s="1" t="s">
        <v>11153</v>
      </c>
      <c r="B3130" s="1" t="s">
        <v>17746</v>
      </c>
      <c r="C3130" s="1" t="s">
        <v>12501</v>
      </c>
      <c r="D3130" s="1" t="s">
        <v>12502</v>
      </c>
      <c r="E3130" s="12" t="s">
        <v>17936</v>
      </c>
      <c r="F3130" s="1"/>
    </row>
    <row r="3131" customFormat="false" ht="13.8" hidden="false" customHeight="false" outlineLevel="0" collapsed="false">
      <c r="A3131" s="1" t="s">
        <v>11153</v>
      </c>
      <c r="B3131" s="1" t="s">
        <v>17746</v>
      </c>
      <c r="C3131" s="1" t="s">
        <v>12503</v>
      </c>
      <c r="D3131" s="1" t="s">
        <v>12504</v>
      </c>
      <c r="E3131" s="12" t="s">
        <v>17936</v>
      </c>
      <c r="F3131" s="1"/>
    </row>
    <row r="3132" customFormat="false" ht="13.8" hidden="false" customHeight="false" outlineLevel="0" collapsed="false">
      <c r="A3132" s="1" t="s">
        <v>11153</v>
      </c>
      <c r="B3132" s="1" t="s">
        <v>17746</v>
      </c>
      <c r="C3132" s="1" t="s">
        <v>12505</v>
      </c>
      <c r="D3132" s="1" t="s">
        <v>12506</v>
      </c>
      <c r="E3132" s="12" t="s">
        <v>17937</v>
      </c>
      <c r="F3132" s="1"/>
    </row>
    <row r="3133" customFormat="false" ht="13.8" hidden="false" customHeight="false" outlineLevel="0" collapsed="false">
      <c r="A3133" s="1" t="s">
        <v>11153</v>
      </c>
      <c r="B3133" s="1" t="s">
        <v>17746</v>
      </c>
      <c r="C3133" s="1" t="s">
        <v>12507</v>
      </c>
      <c r="D3133" s="1" t="s">
        <v>12508</v>
      </c>
      <c r="E3133" s="12" t="s">
        <v>17938</v>
      </c>
      <c r="F3133" s="1"/>
    </row>
    <row r="3134" customFormat="false" ht="13.8" hidden="false" customHeight="false" outlineLevel="0" collapsed="false">
      <c r="A3134" s="1" t="s">
        <v>11153</v>
      </c>
      <c r="B3134" s="1" t="s">
        <v>17746</v>
      </c>
      <c r="C3134" s="1" t="s">
        <v>12509</v>
      </c>
      <c r="D3134" s="1" t="s">
        <v>12510</v>
      </c>
      <c r="E3134" s="12" t="s">
        <v>17939</v>
      </c>
      <c r="F3134" s="1"/>
    </row>
    <row r="3135" customFormat="false" ht="13.8" hidden="false" customHeight="false" outlineLevel="0" collapsed="false">
      <c r="A3135" s="1" t="s">
        <v>11153</v>
      </c>
      <c r="B3135" s="1" t="s">
        <v>17746</v>
      </c>
      <c r="C3135" s="1" t="s">
        <v>12511</v>
      </c>
      <c r="D3135" s="1" t="s">
        <v>12512</v>
      </c>
      <c r="E3135" s="12" t="s">
        <v>17939</v>
      </c>
      <c r="F3135" s="1"/>
    </row>
    <row r="3136" customFormat="false" ht="13.8" hidden="false" customHeight="false" outlineLevel="0" collapsed="false">
      <c r="A3136" s="1" t="s">
        <v>11153</v>
      </c>
      <c r="B3136" s="1" t="s">
        <v>17746</v>
      </c>
      <c r="C3136" s="1" t="s">
        <v>12513</v>
      </c>
      <c r="D3136" s="1" t="s">
        <v>12514</v>
      </c>
      <c r="E3136" s="12" t="s">
        <v>17940</v>
      </c>
      <c r="F3136" s="1"/>
    </row>
    <row r="3137" customFormat="false" ht="13.8" hidden="false" customHeight="false" outlineLevel="0" collapsed="false">
      <c r="A3137" s="1" t="s">
        <v>11153</v>
      </c>
      <c r="B3137" s="1" t="s">
        <v>17746</v>
      </c>
      <c r="C3137" s="1" t="s">
        <v>12515</v>
      </c>
      <c r="D3137" s="1" t="s">
        <v>12516</v>
      </c>
      <c r="E3137" s="12" t="s">
        <v>6361</v>
      </c>
      <c r="F3137" s="1"/>
    </row>
    <row r="3138" customFormat="false" ht="13.8" hidden="false" customHeight="false" outlineLevel="0" collapsed="false">
      <c r="A3138" s="1" t="s">
        <v>11153</v>
      </c>
      <c r="B3138" s="1" t="s">
        <v>17746</v>
      </c>
      <c r="C3138" s="1" t="s">
        <v>12517</v>
      </c>
      <c r="D3138" s="1" t="s">
        <v>12518</v>
      </c>
      <c r="E3138" s="12" t="s">
        <v>17941</v>
      </c>
      <c r="F3138" s="1"/>
    </row>
    <row r="3139" customFormat="false" ht="13.8" hidden="false" customHeight="false" outlineLevel="0" collapsed="false">
      <c r="A3139" s="1" t="s">
        <v>11153</v>
      </c>
      <c r="B3139" s="1" t="s">
        <v>17746</v>
      </c>
      <c r="C3139" s="1" t="s">
        <v>12519</v>
      </c>
      <c r="D3139" s="1" t="s">
        <v>12520</v>
      </c>
      <c r="E3139" s="12" t="s">
        <v>17942</v>
      </c>
      <c r="F3139" s="1"/>
    </row>
    <row r="3140" customFormat="false" ht="13.8" hidden="false" customHeight="false" outlineLevel="0" collapsed="false">
      <c r="A3140" s="1" t="s">
        <v>11153</v>
      </c>
      <c r="B3140" s="1" t="s">
        <v>17746</v>
      </c>
      <c r="C3140" s="1" t="s">
        <v>12521</v>
      </c>
      <c r="D3140" s="1" t="s">
        <v>12522</v>
      </c>
      <c r="E3140" s="12" t="s">
        <v>6448</v>
      </c>
      <c r="F3140" s="1"/>
    </row>
    <row r="3141" customFormat="false" ht="13.8" hidden="false" customHeight="false" outlineLevel="0" collapsed="false">
      <c r="A3141" s="1" t="s">
        <v>11153</v>
      </c>
      <c r="B3141" s="1" t="s">
        <v>17746</v>
      </c>
      <c r="C3141" s="1" t="s">
        <v>12523</v>
      </c>
      <c r="D3141" s="1" t="s">
        <v>12524</v>
      </c>
      <c r="E3141" s="12" t="s">
        <v>6331</v>
      </c>
      <c r="F3141" s="1"/>
    </row>
    <row r="3142" customFormat="false" ht="13.8" hidden="false" customHeight="false" outlineLevel="0" collapsed="false">
      <c r="A3142" s="1" t="s">
        <v>11153</v>
      </c>
      <c r="B3142" s="1" t="s">
        <v>17746</v>
      </c>
      <c r="C3142" s="1" t="s">
        <v>12525</v>
      </c>
      <c r="D3142" s="1" t="s">
        <v>12526</v>
      </c>
      <c r="E3142" s="12" t="s">
        <v>17943</v>
      </c>
      <c r="F3142" s="1"/>
    </row>
    <row r="3143" customFormat="false" ht="13.8" hidden="false" customHeight="false" outlineLevel="0" collapsed="false">
      <c r="A3143" s="1" t="s">
        <v>11153</v>
      </c>
      <c r="B3143" s="1" t="s">
        <v>17746</v>
      </c>
      <c r="C3143" s="1" t="s">
        <v>12527</v>
      </c>
      <c r="D3143" s="1" t="s">
        <v>12528</v>
      </c>
      <c r="E3143" s="12" t="s">
        <v>17943</v>
      </c>
      <c r="F3143" s="1"/>
    </row>
    <row r="3144" customFormat="false" ht="13.8" hidden="false" customHeight="false" outlineLevel="0" collapsed="false">
      <c r="A3144" s="1" t="s">
        <v>11153</v>
      </c>
      <c r="B3144" s="1" t="s">
        <v>17746</v>
      </c>
      <c r="C3144" s="1" t="s">
        <v>12529</v>
      </c>
      <c r="D3144" s="1" t="s">
        <v>12530</v>
      </c>
      <c r="E3144" s="12" t="s">
        <v>17944</v>
      </c>
      <c r="F3144" s="1"/>
    </row>
    <row r="3145" customFormat="false" ht="13.8" hidden="false" customHeight="false" outlineLevel="0" collapsed="false">
      <c r="A3145" s="1" t="s">
        <v>11153</v>
      </c>
      <c r="B3145" s="1" t="s">
        <v>17746</v>
      </c>
      <c r="C3145" s="1" t="s">
        <v>12531</v>
      </c>
      <c r="D3145" s="1" t="s">
        <v>12532</v>
      </c>
      <c r="E3145" s="12" t="s">
        <v>17944</v>
      </c>
      <c r="F3145" s="1"/>
    </row>
    <row r="3146" customFormat="false" ht="13.8" hidden="false" customHeight="false" outlineLevel="0" collapsed="false">
      <c r="A3146" s="1" t="s">
        <v>11153</v>
      </c>
      <c r="B3146" s="1" t="s">
        <v>17746</v>
      </c>
      <c r="C3146" s="1" t="s">
        <v>12533</v>
      </c>
      <c r="D3146" s="1" t="s">
        <v>12534</v>
      </c>
      <c r="E3146" s="12" t="s">
        <v>6349</v>
      </c>
      <c r="F3146" s="1"/>
    </row>
    <row r="3147" customFormat="false" ht="13.8" hidden="false" customHeight="false" outlineLevel="0" collapsed="false">
      <c r="A3147" s="1" t="s">
        <v>11153</v>
      </c>
      <c r="B3147" s="1" t="s">
        <v>17746</v>
      </c>
      <c r="C3147" s="1" t="s">
        <v>12535</v>
      </c>
      <c r="D3147" s="1" t="s">
        <v>12536</v>
      </c>
      <c r="E3147" s="12" t="s">
        <v>17945</v>
      </c>
      <c r="F3147" s="1"/>
    </row>
    <row r="3148" customFormat="false" ht="13.8" hidden="false" customHeight="false" outlineLevel="0" collapsed="false">
      <c r="A3148" s="1" t="s">
        <v>11153</v>
      </c>
      <c r="B3148" s="1" t="s">
        <v>17746</v>
      </c>
      <c r="C3148" s="1" t="s">
        <v>12537</v>
      </c>
      <c r="D3148" s="1" t="s">
        <v>12538</v>
      </c>
      <c r="E3148" s="12" t="s">
        <v>6361</v>
      </c>
      <c r="F3148" s="1"/>
    </row>
    <row r="3149" customFormat="false" ht="13.8" hidden="false" customHeight="false" outlineLevel="0" collapsed="false">
      <c r="A3149" s="1" t="s">
        <v>11153</v>
      </c>
      <c r="B3149" s="1" t="s">
        <v>17746</v>
      </c>
      <c r="C3149" s="1" t="s">
        <v>12539</v>
      </c>
      <c r="D3149" s="1" t="s">
        <v>12540</v>
      </c>
      <c r="E3149" s="12" t="s">
        <v>6367</v>
      </c>
      <c r="F3149" s="1"/>
    </row>
    <row r="3150" customFormat="false" ht="13.8" hidden="false" customHeight="false" outlineLevel="0" collapsed="false">
      <c r="A3150" s="1" t="s">
        <v>11153</v>
      </c>
      <c r="B3150" s="1" t="s">
        <v>17746</v>
      </c>
      <c r="C3150" s="1" t="s">
        <v>12541</v>
      </c>
      <c r="D3150" s="1" t="s">
        <v>12542</v>
      </c>
      <c r="E3150" s="12" t="s">
        <v>6367</v>
      </c>
      <c r="F3150" s="1"/>
    </row>
    <row r="3151" customFormat="false" ht="13.8" hidden="false" customHeight="false" outlineLevel="0" collapsed="false">
      <c r="A3151" s="1" t="s">
        <v>11153</v>
      </c>
      <c r="B3151" s="1" t="s">
        <v>17746</v>
      </c>
      <c r="C3151" s="1" t="s">
        <v>12543</v>
      </c>
      <c r="D3151" s="1" t="s">
        <v>12544</v>
      </c>
      <c r="E3151" s="12" t="s">
        <v>6367</v>
      </c>
      <c r="F3151" s="1"/>
    </row>
    <row r="3152" customFormat="false" ht="13.8" hidden="false" customHeight="false" outlineLevel="0" collapsed="false">
      <c r="A3152" s="1" t="s">
        <v>11153</v>
      </c>
      <c r="B3152" s="1" t="s">
        <v>17746</v>
      </c>
      <c r="C3152" s="1" t="s">
        <v>12545</v>
      </c>
      <c r="D3152" s="1" t="s">
        <v>12546</v>
      </c>
      <c r="E3152" s="12" t="s">
        <v>6367</v>
      </c>
      <c r="F3152" s="1"/>
    </row>
    <row r="3153" customFormat="false" ht="13.8" hidden="false" customHeight="false" outlineLevel="0" collapsed="false">
      <c r="A3153" s="1" t="s">
        <v>11153</v>
      </c>
      <c r="B3153" s="1" t="s">
        <v>17746</v>
      </c>
      <c r="C3153" s="1" t="s">
        <v>12547</v>
      </c>
      <c r="D3153" s="1" t="s">
        <v>12548</v>
      </c>
      <c r="E3153" s="12" t="s">
        <v>6367</v>
      </c>
      <c r="F3153" s="1"/>
    </row>
    <row r="3154" customFormat="false" ht="13.8" hidden="false" customHeight="false" outlineLevel="0" collapsed="false">
      <c r="A3154" s="1" t="s">
        <v>11153</v>
      </c>
      <c r="B3154" s="1" t="s">
        <v>17746</v>
      </c>
      <c r="C3154" s="1" t="s">
        <v>12372</v>
      </c>
      <c r="D3154" s="1" t="s">
        <v>12549</v>
      </c>
      <c r="E3154" s="12" t="s">
        <v>6370</v>
      </c>
      <c r="F3154" s="1"/>
    </row>
    <row r="3155" customFormat="false" ht="13.8" hidden="false" customHeight="false" outlineLevel="0" collapsed="false">
      <c r="A3155" s="1" t="s">
        <v>11153</v>
      </c>
      <c r="B3155" s="1" t="s">
        <v>17746</v>
      </c>
      <c r="C3155" s="1" t="s">
        <v>12550</v>
      </c>
      <c r="D3155" s="1" t="s">
        <v>12551</v>
      </c>
      <c r="E3155" s="12" t="s">
        <v>6370</v>
      </c>
      <c r="F3155" s="1"/>
    </row>
    <row r="3156" customFormat="false" ht="13.8" hidden="false" customHeight="false" outlineLevel="0" collapsed="false">
      <c r="A3156" s="1" t="s">
        <v>11153</v>
      </c>
      <c r="B3156" s="1" t="s">
        <v>17746</v>
      </c>
      <c r="C3156" s="1" t="s">
        <v>12552</v>
      </c>
      <c r="D3156" s="1" t="s">
        <v>12553</v>
      </c>
      <c r="E3156" s="12" t="s">
        <v>6370</v>
      </c>
      <c r="F3156" s="1"/>
    </row>
    <row r="3157" customFormat="false" ht="13.8" hidden="false" customHeight="false" outlineLevel="0" collapsed="false">
      <c r="A3157" s="1" t="s">
        <v>11153</v>
      </c>
      <c r="B3157" s="1" t="s">
        <v>17746</v>
      </c>
      <c r="C3157" s="1" t="s">
        <v>12554</v>
      </c>
      <c r="D3157" s="1" t="s">
        <v>12555</v>
      </c>
      <c r="E3157" s="12" t="s">
        <v>6370</v>
      </c>
      <c r="F3157" s="1"/>
    </row>
    <row r="3158" customFormat="false" ht="13.8" hidden="false" customHeight="false" outlineLevel="0" collapsed="false">
      <c r="A3158" s="1" t="s">
        <v>11153</v>
      </c>
      <c r="B3158" s="1" t="s">
        <v>17746</v>
      </c>
      <c r="C3158" s="1" t="s">
        <v>12556</v>
      </c>
      <c r="D3158" s="1" t="s">
        <v>12557</v>
      </c>
      <c r="E3158" s="12" t="s">
        <v>6370</v>
      </c>
      <c r="F3158" s="1"/>
    </row>
    <row r="3159" customFormat="false" ht="13.8" hidden="false" customHeight="false" outlineLevel="0" collapsed="false">
      <c r="A3159" s="1" t="s">
        <v>11153</v>
      </c>
      <c r="B3159" s="1" t="s">
        <v>17746</v>
      </c>
      <c r="C3159" s="1" t="s">
        <v>12558</v>
      </c>
      <c r="D3159" s="1" t="s">
        <v>12559</v>
      </c>
      <c r="E3159" s="12" t="s">
        <v>6370</v>
      </c>
      <c r="F3159" s="1"/>
    </row>
    <row r="3160" customFormat="false" ht="13.8" hidden="false" customHeight="false" outlineLevel="0" collapsed="false">
      <c r="A3160" s="1" t="s">
        <v>11153</v>
      </c>
      <c r="B3160" s="1" t="s">
        <v>17746</v>
      </c>
      <c r="C3160" s="1" t="s">
        <v>12560</v>
      </c>
      <c r="D3160" s="1" t="s">
        <v>12561</v>
      </c>
      <c r="E3160" s="12" t="s">
        <v>6370</v>
      </c>
      <c r="F3160" s="1"/>
    </row>
    <row r="3161" customFormat="false" ht="13.8" hidden="false" customHeight="false" outlineLevel="0" collapsed="false">
      <c r="A3161" s="1" t="s">
        <v>11153</v>
      </c>
      <c r="B3161" s="1" t="s">
        <v>17746</v>
      </c>
      <c r="C3161" s="1" t="s">
        <v>12562</v>
      </c>
      <c r="D3161" s="1" t="s">
        <v>12563</v>
      </c>
      <c r="E3161" s="12" t="s">
        <v>6370</v>
      </c>
      <c r="F3161" s="1"/>
    </row>
    <row r="3162" customFormat="false" ht="13.8" hidden="false" customHeight="false" outlineLevel="0" collapsed="false">
      <c r="A3162" s="1" t="s">
        <v>11153</v>
      </c>
      <c r="B3162" s="1" t="s">
        <v>17746</v>
      </c>
      <c r="C3162" s="1" t="s">
        <v>12564</v>
      </c>
      <c r="D3162" s="1" t="s">
        <v>12565</v>
      </c>
      <c r="E3162" s="12" t="s">
        <v>6370</v>
      </c>
      <c r="F3162" s="1"/>
    </row>
    <row r="3163" customFormat="false" ht="13.8" hidden="false" customHeight="false" outlineLevel="0" collapsed="false">
      <c r="A3163" s="1" t="s">
        <v>11153</v>
      </c>
      <c r="B3163" s="1" t="s">
        <v>17746</v>
      </c>
      <c r="C3163" s="1" t="s">
        <v>12383</v>
      </c>
      <c r="D3163" s="1" t="s">
        <v>12566</v>
      </c>
      <c r="E3163" s="12" t="s">
        <v>6370</v>
      </c>
      <c r="F3163" s="1"/>
    </row>
    <row r="3164" customFormat="false" ht="13.8" hidden="false" customHeight="false" outlineLevel="0" collapsed="false">
      <c r="A3164" s="1" t="s">
        <v>11153</v>
      </c>
      <c r="B3164" s="1" t="s">
        <v>17746</v>
      </c>
      <c r="C3164" s="1" t="s">
        <v>12567</v>
      </c>
      <c r="D3164" s="1" t="s">
        <v>12568</v>
      </c>
      <c r="E3164" s="12" t="s">
        <v>6370</v>
      </c>
      <c r="F3164" s="1"/>
    </row>
    <row r="3165" customFormat="false" ht="13.8" hidden="false" customHeight="false" outlineLevel="0" collapsed="false">
      <c r="A3165" s="1" t="s">
        <v>11153</v>
      </c>
      <c r="B3165" s="1" t="s">
        <v>17746</v>
      </c>
      <c r="C3165" s="1" t="s">
        <v>12569</v>
      </c>
      <c r="D3165" s="1" t="s">
        <v>12570</v>
      </c>
      <c r="E3165" s="12" t="s">
        <v>6370</v>
      </c>
      <c r="F3165" s="1"/>
    </row>
    <row r="3166" customFormat="false" ht="13.8" hidden="false" customHeight="false" outlineLevel="0" collapsed="false">
      <c r="A3166" s="1" t="s">
        <v>11153</v>
      </c>
      <c r="B3166" s="1" t="s">
        <v>17746</v>
      </c>
      <c r="C3166" s="1" t="s">
        <v>12571</v>
      </c>
      <c r="D3166" s="1" t="s">
        <v>12572</v>
      </c>
      <c r="E3166" s="12" t="s">
        <v>17946</v>
      </c>
      <c r="F3166" s="1"/>
    </row>
    <row r="3167" customFormat="false" ht="13.8" hidden="false" customHeight="false" outlineLevel="0" collapsed="false">
      <c r="A3167" s="1" t="s">
        <v>11153</v>
      </c>
      <c r="B3167" s="1" t="s">
        <v>17746</v>
      </c>
      <c r="C3167" s="1" t="s">
        <v>12573</v>
      </c>
      <c r="D3167" s="1" t="s">
        <v>12574</v>
      </c>
      <c r="E3167" s="12" t="s">
        <v>17946</v>
      </c>
      <c r="F3167" s="1"/>
    </row>
    <row r="3168" customFormat="false" ht="13.8" hidden="false" customHeight="false" outlineLevel="0" collapsed="false">
      <c r="A3168" s="1" t="s">
        <v>11153</v>
      </c>
      <c r="B3168" s="1" t="s">
        <v>17746</v>
      </c>
      <c r="C3168" s="1" t="s">
        <v>12417</v>
      </c>
      <c r="D3168" s="1" t="s">
        <v>12575</v>
      </c>
      <c r="E3168" s="12" t="s">
        <v>17946</v>
      </c>
      <c r="F3168" s="1"/>
    </row>
    <row r="3169" customFormat="false" ht="13.8" hidden="false" customHeight="false" outlineLevel="0" collapsed="false">
      <c r="A3169" s="1" t="s">
        <v>11153</v>
      </c>
      <c r="B3169" s="1" t="s">
        <v>17746</v>
      </c>
      <c r="C3169" s="1" t="s">
        <v>12576</v>
      </c>
      <c r="D3169" s="1" t="s">
        <v>12577</v>
      </c>
      <c r="E3169" s="12" t="s">
        <v>6395</v>
      </c>
      <c r="F3169" s="1"/>
    </row>
    <row r="3170" customFormat="false" ht="13.8" hidden="false" customHeight="false" outlineLevel="0" collapsed="false">
      <c r="A3170" s="1" t="s">
        <v>11153</v>
      </c>
      <c r="B3170" s="1" t="s">
        <v>17746</v>
      </c>
      <c r="C3170" s="1" t="s">
        <v>12578</v>
      </c>
      <c r="D3170" s="1" t="s">
        <v>12579</v>
      </c>
      <c r="E3170" s="12" t="s">
        <v>6405</v>
      </c>
      <c r="F3170" s="1"/>
    </row>
    <row r="3171" customFormat="false" ht="13.8" hidden="false" customHeight="false" outlineLevel="0" collapsed="false">
      <c r="A3171" s="1" t="s">
        <v>11153</v>
      </c>
      <c r="B3171" s="1" t="s">
        <v>17746</v>
      </c>
      <c r="C3171" s="1" t="s">
        <v>11591</v>
      </c>
      <c r="D3171" s="1" t="s">
        <v>12580</v>
      </c>
      <c r="E3171" s="12" t="s">
        <v>6435</v>
      </c>
      <c r="F3171" s="1"/>
    </row>
    <row r="3172" customFormat="false" ht="13.8" hidden="false" customHeight="false" outlineLevel="0" collapsed="false">
      <c r="A3172" s="1" t="s">
        <v>11153</v>
      </c>
      <c r="B3172" s="1" t="s">
        <v>17746</v>
      </c>
      <c r="C3172" s="1" t="s">
        <v>12581</v>
      </c>
      <c r="D3172" s="1" t="s">
        <v>12582</v>
      </c>
      <c r="E3172" s="12" t="s">
        <v>17947</v>
      </c>
      <c r="F3172" s="1"/>
    </row>
    <row r="3173" customFormat="false" ht="13.8" hidden="false" customHeight="false" outlineLevel="0" collapsed="false">
      <c r="A3173" s="1" t="s">
        <v>11153</v>
      </c>
      <c r="B3173" s="1" t="s">
        <v>17746</v>
      </c>
      <c r="C3173" s="1" t="s">
        <v>12583</v>
      </c>
      <c r="D3173" s="1" t="s">
        <v>12584</v>
      </c>
      <c r="E3173" s="12" t="s">
        <v>17947</v>
      </c>
      <c r="F3173" s="1"/>
    </row>
    <row r="3174" customFormat="false" ht="13.8" hidden="false" customHeight="false" outlineLevel="0" collapsed="false">
      <c r="A3174" s="1" t="s">
        <v>11153</v>
      </c>
      <c r="B3174" s="1" t="s">
        <v>17746</v>
      </c>
      <c r="C3174" s="1" t="s">
        <v>12509</v>
      </c>
      <c r="D3174" s="1" t="s">
        <v>12585</v>
      </c>
      <c r="E3174" s="12" t="s">
        <v>6438</v>
      </c>
      <c r="F3174" s="1"/>
    </row>
    <row r="3175" customFormat="false" ht="13.8" hidden="false" customHeight="false" outlineLevel="0" collapsed="false">
      <c r="A3175" s="1" t="s">
        <v>11153</v>
      </c>
      <c r="B3175" s="1" t="s">
        <v>17746</v>
      </c>
      <c r="C3175" s="1" t="s">
        <v>12586</v>
      </c>
      <c r="D3175" s="1" t="s">
        <v>12587</v>
      </c>
      <c r="E3175" s="12" t="s">
        <v>6438</v>
      </c>
      <c r="F3175" s="1"/>
    </row>
    <row r="3176" customFormat="false" ht="13.8" hidden="false" customHeight="false" outlineLevel="0" collapsed="false">
      <c r="A3176" s="1" t="s">
        <v>11153</v>
      </c>
      <c r="B3176" s="1" t="s">
        <v>17746</v>
      </c>
      <c r="C3176" s="1" t="s">
        <v>12588</v>
      </c>
      <c r="D3176" s="1" t="s">
        <v>12589</v>
      </c>
      <c r="E3176" s="12" t="s">
        <v>6448</v>
      </c>
      <c r="F3176" s="1"/>
    </row>
    <row r="3177" customFormat="false" ht="13.8" hidden="false" customHeight="false" outlineLevel="0" collapsed="false">
      <c r="A3177" s="1" t="s">
        <v>11153</v>
      </c>
      <c r="B3177" s="1" t="s">
        <v>17746</v>
      </c>
      <c r="C3177" s="1" t="s">
        <v>12590</v>
      </c>
      <c r="D3177" s="1" t="s">
        <v>12591</v>
      </c>
      <c r="E3177" s="12" t="s">
        <v>6448</v>
      </c>
      <c r="F3177" s="1"/>
    </row>
    <row r="3178" customFormat="false" ht="13.8" hidden="false" customHeight="false" outlineLevel="0" collapsed="false">
      <c r="A3178" s="1" t="s">
        <v>11153</v>
      </c>
      <c r="B3178" s="1" t="s">
        <v>17746</v>
      </c>
      <c r="C3178" s="1" t="s">
        <v>12592</v>
      </c>
      <c r="D3178" s="1" t="s">
        <v>12593</v>
      </c>
      <c r="E3178" s="12" t="s">
        <v>6448</v>
      </c>
      <c r="F3178" s="1"/>
    </row>
    <row r="3179" customFormat="false" ht="13.8" hidden="false" customHeight="false" outlineLevel="0" collapsed="false">
      <c r="A3179" s="1" t="s">
        <v>11153</v>
      </c>
      <c r="B3179" s="1" t="s">
        <v>17746</v>
      </c>
      <c r="C3179" s="1" t="s">
        <v>12594</v>
      </c>
      <c r="D3179" s="1" t="s">
        <v>12595</v>
      </c>
      <c r="E3179" s="12" t="s">
        <v>6448</v>
      </c>
      <c r="F3179" s="1"/>
    </row>
    <row r="3180" customFormat="false" ht="13.8" hidden="false" customHeight="false" outlineLevel="0" collapsed="false">
      <c r="A3180" s="1" t="s">
        <v>11153</v>
      </c>
      <c r="B3180" s="1" t="s">
        <v>17746</v>
      </c>
      <c r="C3180" s="1" t="s">
        <v>12596</v>
      </c>
      <c r="D3180" s="1" t="s">
        <v>12597</v>
      </c>
      <c r="E3180" s="12" t="s">
        <v>6448</v>
      </c>
      <c r="F3180" s="1"/>
    </row>
    <row r="3181" customFormat="false" ht="13.8" hidden="false" customHeight="false" outlineLevel="0" collapsed="false">
      <c r="A3181" s="1" t="s">
        <v>11153</v>
      </c>
      <c r="B3181" s="1" t="s">
        <v>17746</v>
      </c>
      <c r="C3181" s="1" t="s">
        <v>12598</v>
      </c>
      <c r="D3181" s="1" t="s">
        <v>12599</v>
      </c>
      <c r="E3181" s="12" t="s">
        <v>17948</v>
      </c>
      <c r="F3181" s="1"/>
    </row>
    <row r="3182" customFormat="false" ht="13.8" hidden="false" customHeight="false" outlineLevel="0" collapsed="false">
      <c r="A3182" s="1" t="s">
        <v>11153</v>
      </c>
      <c r="B3182" s="1" t="s">
        <v>17746</v>
      </c>
      <c r="C3182" s="1" t="s">
        <v>12600</v>
      </c>
      <c r="D3182" s="1" t="s">
        <v>12601</v>
      </c>
      <c r="E3182" s="12" t="s">
        <v>6453</v>
      </c>
      <c r="F3182" s="1"/>
    </row>
    <row r="3183" customFormat="false" ht="13.8" hidden="false" customHeight="false" outlineLevel="0" collapsed="false">
      <c r="A3183" s="1" t="s">
        <v>11153</v>
      </c>
      <c r="B3183" s="1" t="s">
        <v>17746</v>
      </c>
      <c r="C3183" s="1" t="s">
        <v>12602</v>
      </c>
      <c r="D3183" s="1" t="s">
        <v>12603</v>
      </c>
      <c r="E3183" s="12" t="s">
        <v>17949</v>
      </c>
      <c r="F3183" s="1"/>
    </row>
    <row r="3184" customFormat="false" ht="13.8" hidden="false" customHeight="false" outlineLevel="0" collapsed="false">
      <c r="A3184" s="1" t="s">
        <v>11153</v>
      </c>
      <c r="B3184" s="1" t="s">
        <v>17746</v>
      </c>
      <c r="C3184" s="1" t="s">
        <v>12604</v>
      </c>
      <c r="D3184" s="1" t="s">
        <v>12605</v>
      </c>
      <c r="E3184" s="12" t="s">
        <v>17949</v>
      </c>
      <c r="F3184" s="1"/>
    </row>
    <row r="3185" customFormat="false" ht="13.8" hidden="false" customHeight="false" outlineLevel="0" collapsed="false">
      <c r="A3185" s="1" t="s">
        <v>11153</v>
      </c>
      <c r="B3185" s="1" t="s">
        <v>17746</v>
      </c>
      <c r="C3185" s="1" t="s">
        <v>12606</v>
      </c>
      <c r="D3185" s="1" t="s">
        <v>12607</v>
      </c>
      <c r="E3185" s="12" t="s">
        <v>17949</v>
      </c>
      <c r="F3185" s="1"/>
    </row>
    <row r="3186" customFormat="false" ht="13.8" hidden="false" customHeight="false" outlineLevel="0" collapsed="false">
      <c r="A3186" s="1" t="s">
        <v>11153</v>
      </c>
      <c r="B3186" s="1" t="s">
        <v>17746</v>
      </c>
      <c r="C3186" s="1" t="s">
        <v>12608</v>
      </c>
      <c r="D3186" s="1" t="s">
        <v>12609</v>
      </c>
      <c r="E3186" s="12" t="s">
        <v>17950</v>
      </c>
      <c r="F3186" s="1"/>
    </row>
    <row r="3187" customFormat="false" ht="13.8" hidden="false" customHeight="false" outlineLevel="0" collapsed="false">
      <c r="A3187" s="1" t="s">
        <v>11153</v>
      </c>
      <c r="B3187" s="1" t="s">
        <v>17746</v>
      </c>
      <c r="C3187" s="1" t="s">
        <v>12610</v>
      </c>
      <c r="D3187" s="1" t="s">
        <v>12611</v>
      </c>
      <c r="E3187" s="12" t="s">
        <v>17950</v>
      </c>
      <c r="F3187" s="1"/>
    </row>
    <row r="3188" customFormat="false" ht="13.8" hidden="false" customHeight="false" outlineLevel="0" collapsed="false">
      <c r="A3188" s="1" t="s">
        <v>11153</v>
      </c>
      <c r="B3188" s="1" t="s">
        <v>17746</v>
      </c>
      <c r="C3188" s="1" t="s">
        <v>12612</v>
      </c>
      <c r="D3188" s="1" t="s">
        <v>12613</v>
      </c>
      <c r="E3188" s="12" t="s">
        <v>6456</v>
      </c>
      <c r="F3188" s="1"/>
    </row>
    <row r="3189" customFormat="false" ht="13.8" hidden="false" customHeight="false" outlineLevel="0" collapsed="false">
      <c r="A3189" s="1" t="s">
        <v>11153</v>
      </c>
      <c r="B3189" s="1" t="s">
        <v>17746</v>
      </c>
      <c r="C3189" s="1" t="s">
        <v>12383</v>
      </c>
      <c r="D3189" s="1" t="s">
        <v>12614</v>
      </c>
      <c r="E3189" s="12" t="s">
        <v>6459</v>
      </c>
      <c r="F3189" s="1"/>
    </row>
    <row r="3190" customFormat="false" ht="13.8" hidden="false" customHeight="false" outlineLevel="0" collapsed="false">
      <c r="A3190" s="1" t="s">
        <v>11153</v>
      </c>
      <c r="B3190" s="1" t="s">
        <v>17746</v>
      </c>
      <c r="C3190" s="1" t="s">
        <v>12615</v>
      </c>
      <c r="D3190" s="1" t="s">
        <v>12616</v>
      </c>
      <c r="E3190" s="12" t="s">
        <v>17951</v>
      </c>
      <c r="F3190" s="1"/>
    </row>
    <row r="3191" customFormat="false" ht="13.8" hidden="false" customHeight="false" outlineLevel="0" collapsed="false">
      <c r="A3191" s="1" t="s">
        <v>11153</v>
      </c>
      <c r="B3191" s="1" t="s">
        <v>17746</v>
      </c>
      <c r="C3191" s="1" t="s">
        <v>12617</v>
      </c>
      <c r="D3191" s="1" t="s">
        <v>12618</v>
      </c>
      <c r="E3191" s="12" t="s">
        <v>17951</v>
      </c>
      <c r="F3191" s="1"/>
    </row>
    <row r="3192" customFormat="false" ht="13.8" hidden="false" customHeight="false" outlineLevel="0" collapsed="false">
      <c r="A3192" s="1" t="s">
        <v>11153</v>
      </c>
      <c r="B3192" s="1" t="s">
        <v>17746</v>
      </c>
      <c r="C3192" s="1" t="s">
        <v>12619</v>
      </c>
      <c r="D3192" s="1" t="s">
        <v>12620</v>
      </c>
      <c r="E3192" s="12" t="s">
        <v>17952</v>
      </c>
      <c r="F3192" s="1"/>
    </row>
    <row r="3193" customFormat="false" ht="13.8" hidden="false" customHeight="false" outlineLevel="0" collapsed="false">
      <c r="A3193" s="1" t="s">
        <v>11153</v>
      </c>
      <c r="B3193" s="1" t="s">
        <v>17746</v>
      </c>
      <c r="C3193" s="1" t="s">
        <v>12621</v>
      </c>
      <c r="D3193" s="1" t="s">
        <v>12622</v>
      </c>
      <c r="E3193" s="12" t="s">
        <v>17953</v>
      </c>
      <c r="F3193" s="1"/>
    </row>
    <row r="3194" customFormat="false" ht="13.8" hidden="false" customHeight="false" outlineLevel="0" collapsed="false">
      <c r="A3194" s="1" t="s">
        <v>11153</v>
      </c>
      <c r="B3194" s="1" t="s">
        <v>17746</v>
      </c>
      <c r="C3194" s="1" t="s">
        <v>12623</v>
      </c>
      <c r="D3194" s="1" t="s">
        <v>12624</v>
      </c>
      <c r="E3194" s="12" t="s">
        <v>17954</v>
      </c>
      <c r="F3194" s="1"/>
    </row>
    <row r="3195" customFormat="false" ht="13.8" hidden="false" customHeight="false" outlineLevel="0" collapsed="false">
      <c r="A3195" s="1" t="s">
        <v>11153</v>
      </c>
      <c r="B3195" s="1" t="s">
        <v>17746</v>
      </c>
      <c r="C3195" s="1" t="s">
        <v>12625</v>
      </c>
      <c r="D3195" s="1" t="s">
        <v>12626</v>
      </c>
      <c r="E3195" s="12" t="s">
        <v>6475</v>
      </c>
      <c r="F3195" s="1"/>
    </row>
    <row r="3196" customFormat="false" ht="13.8" hidden="false" customHeight="false" outlineLevel="0" collapsed="false">
      <c r="A3196" s="1" t="s">
        <v>11153</v>
      </c>
      <c r="B3196" s="1" t="s">
        <v>17746</v>
      </c>
      <c r="C3196" s="1" t="s">
        <v>12627</v>
      </c>
      <c r="D3196" s="1" t="s">
        <v>12628</v>
      </c>
      <c r="E3196" s="12" t="s">
        <v>17955</v>
      </c>
      <c r="F3196" s="1"/>
    </row>
    <row r="3197" customFormat="false" ht="13.8" hidden="false" customHeight="false" outlineLevel="0" collapsed="false">
      <c r="A3197" s="1" t="s">
        <v>11153</v>
      </c>
      <c r="B3197" s="1" t="s">
        <v>17746</v>
      </c>
      <c r="C3197" s="1" t="s">
        <v>12629</v>
      </c>
      <c r="D3197" s="1" t="s">
        <v>12630</v>
      </c>
      <c r="E3197" s="12" t="s">
        <v>17955</v>
      </c>
      <c r="F3197" s="1"/>
    </row>
    <row r="3198" customFormat="false" ht="13.8" hidden="false" customHeight="false" outlineLevel="0" collapsed="false">
      <c r="A3198" s="1" t="s">
        <v>11153</v>
      </c>
      <c r="B3198" s="1" t="s">
        <v>17746</v>
      </c>
      <c r="C3198" s="1" t="s">
        <v>12631</v>
      </c>
      <c r="D3198" s="1" t="s">
        <v>12632</v>
      </c>
      <c r="E3198" s="12" t="s">
        <v>17956</v>
      </c>
      <c r="F3198" s="1"/>
    </row>
    <row r="3199" customFormat="false" ht="13.8" hidden="false" customHeight="false" outlineLevel="0" collapsed="false">
      <c r="A3199" s="1" t="s">
        <v>11153</v>
      </c>
      <c r="B3199" s="1" t="s">
        <v>17746</v>
      </c>
      <c r="C3199" s="1" t="s">
        <v>12633</v>
      </c>
      <c r="D3199" s="1" t="s">
        <v>12634</v>
      </c>
      <c r="E3199" s="12" t="s">
        <v>17956</v>
      </c>
      <c r="F3199" s="1"/>
    </row>
    <row r="3200" customFormat="false" ht="13.8" hidden="false" customHeight="false" outlineLevel="0" collapsed="false">
      <c r="A3200" s="1" t="s">
        <v>11153</v>
      </c>
      <c r="B3200" s="1" t="s">
        <v>17746</v>
      </c>
      <c r="C3200" s="1" t="s">
        <v>12635</v>
      </c>
      <c r="D3200" s="1" t="s">
        <v>12636</v>
      </c>
      <c r="E3200" s="12" t="s">
        <v>6487</v>
      </c>
      <c r="F3200" s="1"/>
    </row>
    <row r="3201" customFormat="false" ht="13.8" hidden="false" customHeight="false" outlineLevel="0" collapsed="false">
      <c r="A3201" s="1" t="s">
        <v>11153</v>
      </c>
      <c r="B3201" s="1" t="s">
        <v>17746</v>
      </c>
      <c r="C3201" s="1" t="s">
        <v>12637</v>
      </c>
      <c r="D3201" s="1" t="s">
        <v>12638</v>
      </c>
      <c r="E3201" s="12" t="s">
        <v>6487</v>
      </c>
      <c r="F3201" s="1"/>
    </row>
    <row r="3202" customFormat="false" ht="13.8" hidden="false" customHeight="false" outlineLevel="0" collapsed="false">
      <c r="A3202" s="1" t="s">
        <v>11153</v>
      </c>
      <c r="B3202" s="1" t="s">
        <v>17746</v>
      </c>
      <c r="C3202" s="1" t="s">
        <v>12639</v>
      </c>
      <c r="D3202" s="1" t="s">
        <v>12640</v>
      </c>
      <c r="E3202" s="12" t="s">
        <v>17957</v>
      </c>
      <c r="F3202" s="1"/>
    </row>
    <row r="3203" customFormat="false" ht="13.8" hidden="false" customHeight="false" outlineLevel="0" collapsed="false">
      <c r="A3203" s="1" t="s">
        <v>11153</v>
      </c>
      <c r="B3203" s="1" t="s">
        <v>17746</v>
      </c>
      <c r="C3203" s="1" t="s">
        <v>12641</v>
      </c>
      <c r="D3203" s="1" t="s">
        <v>12642</v>
      </c>
      <c r="E3203" s="12" t="s">
        <v>17957</v>
      </c>
      <c r="F3203" s="1"/>
    </row>
    <row r="3204" customFormat="false" ht="13.8" hidden="false" customHeight="false" outlineLevel="0" collapsed="false">
      <c r="A3204" s="1" t="s">
        <v>11153</v>
      </c>
      <c r="B3204" s="1" t="s">
        <v>17746</v>
      </c>
      <c r="C3204" s="1" t="s">
        <v>12539</v>
      </c>
      <c r="D3204" s="1" t="s">
        <v>12643</v>
      </c>
      <c r="E3204" s="12" t="s">
        <v>17958</v>
      </c>
      <c r="F3204" s="1"/>
    </row>
    <row r="3205" customFormat="false" ht="13.8" hidden="false" customHeight="false" outlineLevel="0" collapsed="false">
      <c r="A3205" s="1" t="s">
        <v>11153</v>
      </c>
      <c r="B3205" s="1" t="s">
        <v>17746</v>
      </c>
      <c r="C3205" s="1" t="s">
        <v>12644</v>
      </c>
      <c r="D3205" s="1" t="s">
        <v>12645</v>
      </c>
      <c r="E3205" s="12" t="s">
        <v>17958</v>
      </c>
      <c r="F3205" s="1"/>
    </row>
    <row r="3206" customFormat="false" ht="13.8" hidden="false" customHeight="false" outlineLevel="0" collapsed="false">
      <c r="A3206" s="1" t="s">
        <v>11153</v>
      </c>
      <c r="B3206" s="1" t="s">
        <v>17746</v>
      </c>
      <c r="C3206" s="1" t="s">
        <v>12646</v>
      </c>
      <c r="D3206" s="1" t="s">
        <v>12647</v>
      </c>
      <c r="E3206" s="12" t="s">
        <v>17958</v>
      </c>
      <c r="F3206" s="1"/>
    </row>
    <row r="3207" customFormat="false" ht="13.8" hidden="false" customHeight="false" outlineLevel="0" collapsed="false">
      <c r="A3207" s="1" t="s">
        <v>11153</v>
      </c>
      <c r="B3207" s="1" t="s">
        <v>17746</v>
      </c>
      <c r="C3207" s="1" t="s">
        <v>12547</v>
      </c>
      <c r="D3207" s="1" t="s">
        <v>12648</v>
      </c>
      <c r="E3207" s="12" t="s">
        <v>17958</v>
      </c>
      <c r="F3207" s="1"/>
    </row>
    <row r="3208" customFormat="false" ht="13.8" hidden="false" customHeight="false" outlineLevel="0" collapsed="false">
      <c r="A3208" s="1" t="s">
        <v>11153</v>
      </c>
      <c r="B3208" s="1" t="s">
        <v>17746</v>
      </c>
      <c r="C3208" s="1" t="s">
        <v>12649</v>
      </c>
      <c r="D3208" s="1" t="s">
        <v>12650</v>
      </c>
      <c r="E3208" s="12" t="s">
        <v>17958</v>
      </c>
      <c r="F3208" s="1"/>
    </row>
    <row r="3209" customFormat="false" ht="13.8" hidden="false" customHeight="false" outlineLevel="0" collapsed="false">
      <c r="A3209" s="1" t="s">
        <v>11153</v>
      </c>
      <c r="B3209" s="1" t="s">
        <v>17746</v>
      </c>
      <c r="C3209" s="1" t="s">
        <v>12651</v>
      </c>
      <c r="D3209" s="1" t="s">
        <v>12652</v>
      </c>
      <c r="E3209" s="12" t="s">
        <v>17958</v>
      </c>
      <c r="F3209" s="1"/>
    </row>
    <row r="3210" customFormat="false" ht="13.8" hidden="false" customHeight="false" outlineLevel="0" collapsed="false">
      <c r="A3210" s="1" t="s">
        <v>11153</v>
      </c>
      <c r="B3210" s="1" t="s">
        <v>17746</v>
      </c>
      <c r="C3210" s="1" t="s">
        <v>12417</v>
      </c>
      <c r="D3210" s="1" t="s">
        <v>12653</v>
      </c>
      <c r="E3210" s="12" t="s">
        <v>17958</v>
      </c>
      <c r="F3210" s="1"/>
    </row>
    <row r="3211" customFormat="false" ht="13.8" hidden="false" customHeight="false" outlineLevel="0" collapsed="false">
      <c r="A3211" s="1" t="s">
        <v>11153</v>
      </c>
      <c r="B3211" s="1" t="s">
        <v>17746</v>
      </c>
      <c r="C3211" s="1" t="s">
        <v>12654</v>
      </c>
      <c r="D3211" s="1" t="s">
        <v>12655</v>
      </c>
      <c r="E3211" s="12" t="s">
        <v>17959</v>
      </c>
      <c r="F3211" s="1"/>
    </row>
    <row r="3212" customFormat="false" ht="13.8" hidden="false" customHeight="false" outlineLevel="0" collapsed="false">
      <c r="A3212" s="1" t="s">
        <v>11153</v>
      </c>
      <c r="B3212" s="1" t="s">
        <v>17746</v>
      </c>
      <c r="C3212" s="1" t="s">
        <v>12656</v>
      </c>
      <c r="D3212" s="1" t="s">
        <v>12657</v>
      </c>
      <c r="E3212" s="12" t="s">
        <v>6494</v>
      </c>
      <c r="F3212" s="1"/>
    </row>
    <row r="3213" customFormat="false" ht="13.8" hidden="false" customHeight="false" outlineLevel="0" collapsed="false">
      <c r="A3213" s="1" t="s">
        <v>11153</v>
      </c>
      <c r="B3213" s="1" t="s">
        <v>17746</v>
      </c>
      <c r="C3213" s="1" t="s">
        <v>12658</v>
      </c>
      <c r="D3213" s="1" t="s">
        <v>12659</v>
      </c>
      <c r="E3213" s="12" t="s">
        <v>17959</v>
      </c>
      <c r="F3213" s="1"/>
    </row>
    <row r="3214" customFormat="false" ht="13.8" hidden="false" customHeight="false" outlineLevel="0" collapsed="false">
      <c r="A3214" s="1" t="s">
        <v>11153</v>
      </c>
      <c r="B3214" s="1" t="s">
        <v>17746</v>
      </c>
      <c r="C3214" s="1" t="s">
        <v>12387</v>
      </c>
      <c r="D3214" s="1" t="s">
        <v>12660</v>
      </c>
      <c r="E3214" s="12" t="s">
        <v>17960</v>
      </c>
      <c r="F3214" s="1"/>
    </row>
    <row r="3215" customFormat="false" ht="13.8" hidden="false" customHeight="false" outlineLevel="0" collapsed="false">
      <c r="A3215" s="1" t="s">
        <v>11153</v>
      </c>
      <c r="B3215" s="1" t="s">
        <v>17746</v>
      </c>
      <c r="C3215" s="1" t="s">
        <v>12661</v>
      </c>
      <c r="D3215" s="1" t="s">
        <v>12662</v>
      </c>
      <c r="E3215" s="12" t="s">
        <v>17961</v>
      </c>
      <c r="F3215" s="1"/>
    </row>
    <row r="3216" customFormat="false" ht="13.8" hidden="false" customHeight="false" outlineLevel="0" collapsed="false">
      <c r="A3216" s="1" t="s">
        <v>11153</v>
      </c>
      <c r="B3216" s="1" t="s">
        <v>17746</v>
      </c>
      <c r="C3216" s="1" t="s">
        <v>12663</v>
      </c>
      <c r="D3216" s="1" t="s">
        <v>12664</v>
      </c>
      <c r="E3216" s="12" t="s">
        <v>17962</v>
      </c>
      <c r="F3216" s="1"/>
    </row>
    <row r="3217" customFormat="false" ht="13.8" hidden="false" customHeight="false" outlineLevel="0" collapsed="false">
      <c r="A3217" s="1" t="s">
        <v>11153</v>
      </c>
      <c r="B3217" s="1" t="s">
        <v>17746</v>
      </c>
      <c r="C3217" s="1" t="s">
        <v>12562</v>
      </c>
      <c r="D3217" s="1" t="s">
        <v>12665</v>
      </c>
      <c r="E3217" s="12" t="s">
        <v>17963</v>
      </c>
      <c r="F3217" s="1"/>
    </row>
    <row r="3218" customFormat="false" ht="13.8" hidden="false" customHeight="false" outlineLevel="0" collapsed="false">
      <c r="A3218" s="1" t="s">
        <v>11153</v>
      </c>
      <c r="B3218" s="1" t="s">
        <v>17746</v>
      </c>
      <c r="C3218" s="1" t="s">
        <v>12666</v>
      </c>
      <c r="D3218" s="1" t="s">
        <v>12667</v>
      </c>
      <c r="E3218" s="12" t="s">
        <v>17963</v>
      </c>
      <c r="F3218" s="1"/>
    </row>
    <row r="3219" customFormat="false" ht="13.8" hidden="false" customHeight="false" outlineLevel="0" collapsed="false">
      <c r="A3219" s="1" t="s">
        <v>11153</v>
      </c>
      <c r="B3219" s="1" t="s">
        <v>17746</v>
      </c>
      <c r="C3219" s="1" t="s">
        <v>12668</v>
      </c>
      <c r="D3219" s="1" t="s">
        <v>12669</v>
      </c>
      <c r="E3219" s="12" t="s">
        <v>17963</v>
      </c>
      <c r="F3219" s="1"/>
    </row>
    <row r="3220" customFormat="false" ht="13.8" hidden="false" customHeight="false" outlineLevel="0" collapsed="false">
      <c r="A3220" s="1" t="s">
        <v>11153</v>
      </c>
      <c r="B3220" s="1" t="s">
        <v>17746</v>
      </c>
      <c r="C3220" s="1" t="s">
        <v>12670</v>
      </c>
      <c r="D3220" s="1" t="s">
        <v>12671</v>
      </c>
      <c r="E3220" s="12" t="s">
        <v>17963</v>
      </c>
      <c r="F3220" s="1"/>
    </row>
    <row r="3221" customFormat="false" ht="13.8" hidden="false" customHeight="false" outlineLevel="0" collapsed="false">
      <c r="A3221" s="1" t="s">
        <v>11153</v>
      </c>
      <c r="B3221" s="1" t="s">
        <v>17746</v>
      </c>
      <c r="C3221" s="1" t="s">
        <v>12453</v>
      </c>
      <c r="D3221" s="1" t="s">
        <v>12672</v>
      </c>
      <c r="E3221" s="12" t="s">
        <v>17963</v>
      </c>
      <c r="F3221" s="1"/>
    </row>
    <row r="3222" customFormat="false" ht="13.8" hidden="false" customHeight="false" outlineLevel="0" collapsed="false">
      <c r="A3222" s="1" t="s">
        <v>11153</v>
      </c>
      <c r="B3222" s="1" t="s">
        <v>17746</v>
      </c>
      <c r="C3222" s="1" t="s">
        <v>12673</v>
      </c>
      <c r="D3222" s="1" t="s">
        <v>12674</v>
      </c>
      <c r="E3222" s="12" t="s">
        <v>17963</v>
      </c>
      <c r="F3222" s="1"/>
    </row>
    <row r="3223" customFormat="false" ht="13.8" hidden="false" customHeight="false" outlineLevel="0" collapsed="false">
      <c r="A3223" s="1" t="s">
        <v>11153</v>
      </c>
      <c r="B3223" s="1" t="s">
        <v>17746</v>
      </c>
      <c r="C3223" s="1" t="s">
        <v>12675</v>
      </c>
      <c r="D3223" s="1" t="s">
        <v>12676</v>
      </c>
      <c r="E3223" s="12" t="s">
        <v>17963</v>
      </c>
      <c r="F3223" s="1"/>
    </row>
    <row r="3224" customFormat="false" ht="13.8" hidden="false" customHeight="false" outlineLevel="0" collapsed="false">
      <c r="A3224" s="1" t="s">
        <v>11153</v>
      </c>
      <c r="B3224" s="1" t="s">
        <v>17746</v>
      </c>
      <c r="C3224" s="1" t="s">
        <v>12677</v>
      </c>
      <c r="D3224" s="1" t="s">
        <v>12678</v>
      </c>
      <c r="E3224" s="12" t="s">
        <v>17963</v>
      </c>
      <c r="F3224" s="1"/>
    </row>
    <row r="3225" customFormat="false" ht="13.8" hidden="false" customHeight="false" outlineLevel="0" collapsed="false">
      <c r="A3225" s="1" t="s">
        <v>11153</v>
      </c>
      <c r="B3225" s="1" t="s">
        <v>17746</v>
      </c>
      <c r="C3225" s="1" t="s">
        <v>12541</v>
      </c>
      <c r="D3225" s="1" t="s">
        <v>12679</v>
      </c>
      <c r="E3225" s="12" t="s">
        <v>17963</v>
      </c>
      <c r="F3225" s="1"/>
    </row>
    <row r="3226" customFormat="false" ht="13.8" hidden="false" customHeight="false" outlineLevel="0" collapsed="false">
      <c r="A3226" s="1" t="s">
        <v>11153</v>
      </c>
      <c r="B3226" s="1" t="s">
        <v>17746</v>
      </c>
      <c r="C3226" s="1" t="s">
        <v>12545</v>
      </c>
      <c r="D3226" s="1" t="s">
        <v>12680</v>
      </c>
      <c r="E3226" s="12" t="s">
        <v>17963</v>
      </c>
      <c r="F3226" s="1"/>
    </row>
    <row r="3227" customFormat="false" ht="13.8" hidden="false" customHeight="false" outlineLevel="0" collapsed="false">
      <c r="A3227" s="1" t="s">
        <v>11153</v>
      </c>
      <c r="B3227" s="1" t="s">
        <v>17746</v>
      </c>
      <c r="C3227" s="1" t="s">
        <v>12681</v>
      </c>
      <c r="D3227" s="1" t="s">
        <v>12682</v>
      </c>
      <c r="E3227" s="12" t="s">
        <v>17963</v>
      </c>
      <c r="F3227" s="1"/>
    </row>
    <row r="3228" customFormat="false" ht="13.8" hidden="false" customHeight="false" outlineLevel="0" collapsed="false">
      <c r="A3228" s="1" t="s">
        <v>11153</v>
      </c>
      <c r="B3228" s="1" t="s">
        <v>17746</v>
      </c>
      <c r="C3228" s="1" t="s">
        <v>12683</v>
      </c>
      <c r="D3228" s="1" t="s">
        <v>12684</v>
      </c>
      <c r="E3228" s="12" t="s">
        <v>17963</v>
      </c>
      <c r="F3228" s="1"/>
    </row>
    <row r="3229" customFormat="false" ht="13.8" hidden="false" customHeight="false" outlineLevel="0" collapsed="false">
      <c r="A3229" s="1" t="s">
        <v>11153</v>
      </c>
      <c r="B3229" s="1" t="s">
        <v>17746</v>
      </c>
      <c r="C3229" s="1" t="s">
        <v>12685</v>
      </c>
      <c r="D3229" s="1" t="s">
        <v>12686</v>
      </c>
      <c r="E3229" s="12" t="s">
        <v>17963</v>
      </c>
      <c r="F3229" s="1"/>
    </row>
    <row r="3230" customFormat="false" ht="13.8" hidden="false" customHeight="false" outlineLevel="0" collapsed="false">
      <c r="A3230" s="1" t="s">
        <v>11153</v>
      </c>
      <c r="B3230" s="1" t="s">
        <v>17746</v>
      </c>
      <c r="C3230" s="1" t="s">
        <v>12687</v>
      </c>
      <c r="D3230" s="1" t="s">
        <v>12688</v>
      </c>
      <c r="E3230" s="12" t="s">
        <v>17963</v>
      </c>
      <c r="F3230" s="1"/>
    </row>
    <row r="3231" customFormat="false" ht="13.8" hidden="false" customHeight="false" outlineLevel="0" collapsed="false">
      <c r="A3231" s="1" t="s">
        <v>11153</v>
      </c>
      <c r="B3231" s="1" t="s">
        <v>17746</v>
      </c>
      <c r="C3231" s="1" t="s">
        <v>12689</v>
      </c>
      <c r="D3231" s="1" t="s">
        <v>12690</v>
      </c>
      <c r="E3231" s="12" t="s">
        <v>17963</v>
      </c>
      <c r="F3231" s="1"/>
    </row>
    <row r="3232" customFormat="false" ht="13.8" hidden="false" customHeight="false" outlineLevel="0" collapsed="false">
      <c r="A3232" s="1" t="s">
        <v>11153</v>
      </c>
      <c r="B3232" s="1" t="s">
        <v>17746</v>
      </c>
      <c r="C3232" s="1" t="s">
        <v>12691</v>
      </c>
      <c r="D3232" s="1" t="s">
        <v>12692</v>
      </c>
      <c r="E3232" s="12" t="s">
        <v>17963</v>
      </c>
      <c r="F3232" s="1"/>
    </row>
    <row r="3233" customFormat="false" ht="13.8" hidden="false" customHeight="false" outlineLevel="0" collapsed="false">
      <c r="A3233" s="1" t="s">
        <v>11153</v>
      </c>
      <c r="B3233" s="1" t="s">
        <v>17746</v>
      </c>
      <c r="C3233" s="1" t="s">
        <v>12693</v>
      </c>
      <c r="D3233" s="1" t="s">
        <v>12694</v>
      </c>
      <c r="E3233" s="12" t="s">
        <v>17963</v>
      </c>
      <c r="F3233" s="1"/>
    </row>
    <row r="3234" customFormat="false" ht="13.8" hidden="false" customHeight="false" outlineLevel="0" collapsed="false">
      <c r="A3234" s="1" t="s">
        <v>11153</v>
      </c>
      <c r="B3234" s="1" t="s">
        <v>17746</v>
      </c>
      <c r="C3234" s="1" t="s">
        <v>12695</v>
      </c>
      <c r="D3234" s="1" t="s">
        <v>12696</v>
      </c>
      <c r="E3234" s="12" t="s">
        <v>17963</v>
      </c>
      <c r="F3234" s="1"/>
    </row>
    <row r="3235" customFormat="false" ht="13.8" hidden="false" customHeight="false" outlineLevel="0" collapsed="false">
      <c r="A3235" s="1" t="s">
        <v>11153</v>
      </c>
      <c r="B3235" s="1" t="s">
        <v>17746</v>
      </c>
      <c r="C3235" s="1" t="s">
        <v>12697</v>
      </c>
      <c r="D3235" s="1" t="s">
        <v>12698</v>
      </c>
      <c r="E3235" s="12" t="s">
        <v>17963</v>
      </c>
      <c r="F3235" s="1"/>
    </row>
    <row r="3236" customFormat="false" ht="13.8" hidden="false" customHeight="false" outlineLevel="0" collapsed="false">
      <c r="A3236" s="1" t="s">
        <v>11153</v>
      </c>
      <c r="B3236" s="1" t="s">
        <v>17746</v>
      </c>
      <c r="C3236" s="1" t="s">
        <v>12699</v>
      </c>
      <c r="D3236" s="1" t="s">
        <v>12700</v>
      </c>
      <c r="E3236" s="12" t="s">
        <v>17963</v>
      </c>
      <c r="F3236" s="1"/>
    </row>
    <row r="3237" customFormat="false" ht="13.8" hidden="false" customHeight="false" outlineLevel="0" collapsed="false">
      <c r="A3237" s="1" t="s">
        <v>11153</v>
      </c>
      <c r="B3237" s="1" t="s">
        <v>17746</v>
      </c>
      <c r="C3237" s="1" t="s">
        <v>12701</v>
      </c>
      <c r="D3237" s="1" t="s">
        <v>12702</v>
      </c>
      <c r="E3237" s="12" t="s">
        <v>17963</v>
      </c>
      <c r="F3237" s="1"/>
    </row>
    <row r="3238" customFormat="false" ht="13.8" hidden="false" customHeight="false" outlineLevel="0" collapsed="false">
      <c r="A3238" s="1" t="s">
        <v>11153</v>
      </c>
      <c r="B3238" s="1" t="s">
        <v>17746</v>
      </c>
      <c r="C3238" s="1" t="s">
        <v>12703</v>
      </c>
      <c r="D3238" s="1" t="s">
        <v>12704</v>
      </c>
      <c r="E3238" s="12" t="s">
        <v>17963</v>
      </c>
      <c r="F3238" s="1"/>
    </row>
    <row r="3239" customFormat="false" ht="13.8" hidden="false" customHeight="false" outlineLevel="0" collapsed="false">
      <c r="A3239" s="1" t="s">
        <v>11153</v>
      </c>
      <c r="B3239" s="1" t="s">
        <v>17746</v>
      </c>
      <c r="C3239" s="1" t="s">
        <v>12705</v>
      </c>
      <c r="D3239" s="1" t="s">
        <v>12706</v>
      </c>
      <c r="E3239" s="12" t="s">
        <v>17964</v>
      </c>
      <c r="F3239" s="1"/>
    </row>
    <row r="3240" customFormat="false" ht="13.8" hidden="false" customHeight="false" outlineLevel="0" collapsed="false">
      <c r="A3240" s="1" t="s">
        <v>11153</v>
      </c>
      <c r="B3240" s="1" t="s">
        <v>17746</v>
      </c>
      <c r="C3240" s="1" t="s">
        <v>12533</v>
      </c>
      <c r="D3240" s="1" t="s">
        <v>12707</v>
      </c>
      <c r="E3240" s="12" t="s">
        <v>17965</v>
      </c>
      <c r="F3240" s="1"/>
    </row>
    <row r="3241" customFormat="false" ht="13.8" hidden="false" customHeight="false" outlineLevel="0" collapsed="false">
      <c r="A3241" s="1" t="s">
        <v>11153</v>
      </c>
      <c r="B3241" s="1" t="s">
        <v>17746</v>
      </c>
      <c r="C3241" s="1" t="s">
        <v>12708</v>
      </c>
      <c r="D3241" s="1" t="s">
        <v>12709</v>
      </c>
      <c r="E3241" s="12" t="s">
        <v>6499</v>
      </c>
      <c r="F3241" s="1"/>
    </row>
    <row r="3242" customFormat="false" ht="13.8" hidden="false" customHeight="false" outlineLevel="0" collapsed="false">
      <c r="A3242" s="1" t="s">
        <v>11153</v>
      </c>
      <c r="B3242" s="1" t="s">
        <v>17746</v>
      </c>
      <c r="C3242" s="1" t="s">
        <v>12710</v>
      </c>
      <c r="D3242" s="1" t="s">
        <v>12711</v>
      </c>
      <c r="E3242" s="12" t="s">
        <v>6499</v>
      </c>
      <c r="F3242" s="1"/>
    </row>
    <row r="3243" customFormat="false" ht="13.8" hidden="false" customHeight="false" outlineLevel="0" collapsed="false">
      <c r="A3243" s="1" t="s">
        <v>11153</v>
      </c>
      <c r="B3243" s="1" t="s">
        <v>17746</v>
      </c>
      <c r="C3243" s="1" t="s">
        <v>12712</v>
      </c>
      <c r="D3243" s="1" t="s">
        <v>12713</v>
      </c>
      <c r="E3243" s="12" t="s">
        <v>6499</v>
      </c>
      <c r="F3243" s="1"/>
    </row>
    <row r="3244" customFormat="false" ht="13.8" hidden="false" customHeight="false" outlineLevel="0" collapsed="false">
      <c r="A3244" s="1" t="s">
        <v>11153</v>
      </c>
      <c r="B3244" s="1" t="s">
        <v>17746</v>
      </c>
      <c r="C3244" s="1" t="s">
        <v>12714</v>
      </c>
      <c r="D3244" s="1" t="s">
        <v>12715</v>
      </c>
      <c r="E3244" s="12" t="s">
        <v>17966</v>
      </c>
      <c r="F3244" s="1"/>
    </row>
    <row r="3245" customFormat="false" ht="13.8" hidden="false" customHeight="false" outlineLevel="0" collapsed="false">
      <c r="A3245" s="1" t="s">
        <v>11153</v>
      </c>
      <c r="B3245" s="1" t="s">
        <v>17746</v>
      </c>
      <c r="C3245" s="1" t="s">
        <v>12586</v>
      </c>
      <c r="D3245" s="1" t="s">
        <v>12716</v>
      </c>
      <c r="E3245" s="12" t="s">
        <v>17967</v>
      </c>
      <c r="F3245" s="1"/>
    </row>
    <row r="3246" customFormat="false" ht="13.8" hidden="false" customHeight="false" outlineLevel="0" collapsed="false">
      <c r="A3246" s="1" t="s">
        <v>11153</v>
      </c>
      <c r="B3246" s="1" t="s">
        <v>17746</v>
      </c>
      <c r="C3246" s="1" t="s">
        <v>12717</v>
      </c>
      <c r="D3246" s="1" t="s">
        <v>12718</v>
      </c>
      <c r="E3246" s="12" t="s">
        <v>17968</v>
      </c>
      <c r="F3246" s="1"/>
    </row>
    <row r="3247" customFormat="false" ht="13.8" hidden="false" customHeight="false" outlineLevel="0" collapsed="false">
      <c r="A3247" s="1" t="s">
        <v>11153</v>
      </c>
      <c r="B3247" s="1" t="s">
        <v>17746</v>
      </c>
      <c r="C3247" s="1" t="s">
        <v>12719</v>
      </c>
      <c r="D3247" s="1" t="s">
        <v>12720</v>
      </c>
      <c r="E3247" s="12" t="s">
        <v>6505</v>
      </c>
      <c r="F3247" s="1"/>
    </row>
    <row r="3248" customFormat="false" ht="13.8" hidden="false" customHeight="false" outlineLevel="0" collapsed="false">
      <c r="A3248" s="1" t="s">
        <v>11153</v>
      </c>
      <c r="B3248" s="1" t="s">
        <v>17746</v>
      </c>
      <c r="C3248" s="1" t="s">
        <v>12721</v>
      </c>
      <c r="D3248" s="1" t="s">
        <v>12722</v>
      </c>
      <c r="E3248" s="12" t="s">
        <v>6514</v>
      </c>
      <c r="F3248" s="1"/>
    </row>
    <row r="3249" customFormat="false" ht="13.8" hidden="false" customHeight="false" outlineLevel="0" collapsed="false">
      <c r="A3249" s="1" t="s">
        <v>11153</v>
      </c>
      <c r="B3249" s="1" t="s">
        <v>17746</v>
      </c>
      <c r="C3249" s="1" t="s">
        <v>12723</v>
      </c>
      <c r="D3249" s="1" t="s">
        <v>12724</v>
      </c>
      <c r="E3249" s="12" t="s">
        <v>17969</v>
      </c>
      <c r="F3249" s="1"/>
    </row>
    <row r="3250" customFormat="false" ht="13.8" hidden="false" customHeight="false" outlineLevel="0" collapsed="false">
      <c r="A3250" s="1" t="s">
        <v>11153</v>
      </c>
      <c r="B3250" s="1" t="s">
        <v>17746</v>
      </c>
      <c r="C3250" s="1" t="s">
        <v>12725</v>
      </c>
      <c r="D3250" s="1" t="s">
        <v>12726</v>
      </c>
      <c r="E3250" s="12" t="s">
        <v>6519</v>
      </c>
      <c r="F3250" s="1"/>
    </row>
    <row r="3251" customFormat="false" ht="13.8" hidden="false" customHeight="false" outlineLevel="0" collapsed="false">
      <c r="A3251" s="1" t="s">
        <v>11153</v>
      </c>
      <c r="B3251" s="1" t="s">
        <v>17746</v>
      </c>
      <c r="C3251" s="1" t="s">
        <v>12031</v>
      </c>
      <c r="D3251" s="1" t="s">
        <v>12727</v>
      </c>
      <c r="E3251" s="12" t="s">
        <v>6519</v>
      </c>
      <c r="F3251" s="1"/>
    </row>
    <row r="3252" customFormat="false" ht="13.8" hidden="false" customHeight="false" outlineLevel="0" collapsed="false">
      <c r="A3252" s="1" t="s">
        <v>11153</v>
      </c>
      <c r="B3252" s="1" t="s">
        <v>17746</v>
      </c>
      <c r="C3252" s="1" t="s">
        <v>12728</v>
      </c>
      <c r="D3252" s="1" t="s">
        <v>12729</v>
      </c>
      <c r="E3252" s="12" t="s">
        <v>17970</v>
      </c>
      <c r="F3252" s="1"/>
    </row>
    <row r="3253" customFormat="false" ht="13.8" hidden="false" customHeight="false" outlineLevel="0" collapsed="false">
      <c r="A3253" s="1" t="s">
        <v>11153</v>
      </c>
      <c r="B3253" s="1" t="s">
        <v>17746</v>
      </c>
      <c r="C3253" s="1" t="s">
        <v>12730</v>
      </c>
      <c r="D3253" s="1" t="s">
        <v>12731</v>
      </c>
      <c r="E3253" s="12" t="s">
        <v>17971</v>
      </c>
      <c r="F3253" s="1"/>
    </row>
    <row r="3254" customFormat="false" ht="13.8" hidden="false" customHeight="false" outlineLevel="0" collapsed="false">
      <c r="A3254" s="1" t="s">
        <v>11153</v>
      </c>
      <c r="B3254" s="1" t="s">
        <v>17746</v>
      </c>
      <c r="C3254" s="1" t="s">
        <v>12732</v>
      </c>
      <c r="D3254" s="1" t="s">
        <v>12733</v>
      </c>
      <c r="E3254" s="12" t="s">
        <v>17971</v>
      </c>
      <c r="F3254" s="1"/>
    </row>
    <row r="3255" customFormat="false" ht="13.8" hidden="false" customHeight="false" outlineLevel="0" collapsed="false">
      <c r="A3255" s="1" t="s">
        <v>11153</v>
      </c>
      <c r="B3255" s="1" t="s">
        <v>17746</v>
      </c>
      <c r="C3255" s="1" t="s">
        <v>12734</v>
      </c>
      <c r="D3255" s="1" t="s">
        <v>12735</v>
      </c>
      <c r="E3255" s="12" t="s">
        <v>6530</v>
      </c>
      <c r="F3255" s="1"/>
    </row>
    <row r="3256" customFormat="false" ht="13.8" hidden="false" customHeight="false" outlineLevel="0" collapsed="false">
      <c r="A3256" s="1" t="s">
        <v>11153</v>
      </c>
      <c r="B3256" s="1" t="s">
        <v>17746</v>
      </c>
      <c r="C3256" s="1" t="s">
        <v>12736</v>
      </c>
      <c r="D3256" s="1" t="s">
        <v>12737</v>
      </c>
      <c r="E3256" s="12" t="s">
        <v>6530</v>
      </c>
      <c r="F3256" s="1"/>
    </row>
    <row r="3257" customFormat="false" ht="13.8" hidden="false" customHeight="false" outlineLevel="0" collapsed="false">
      <c r="A3257" s="1" t="s">
        <v>11153</v>
      </c>
      <c r="B3257" s="1" t="s">
        <v>17746</v>
      </c>
      <c r="C3257" s="1" t="s">
        <v>12738</v>
      </c>
      <c r="D3257" s="1" t="s">
        <v>12739</v>
      </c>
      <c r="E3257" s="12" t="s">
        <v>6530</v>
      </c>
      <c r="F3257" s="1"/>
    </row>
    <row r="3258" customFormat="false" ht="13.8" hidden="false" customHeight="false" outlineLevel="0" collapsed="false">
      <c r="A3258" s="1" t="s">
        <v>11153</v>
      </c>
      <c r="B3258" s="1" t="s">
        <v>17746</v>
      </c>
      <c r="C3258" s="1" t="s">
        <v>12740</v>
      </c>
      <c r="D3258" s="1" t="s">
        <v>12741</v>
      </c>
      <c r="E3258" s="12" t="s">
        <v>6530</v>
      </c>
      <c r="F3258" s="1"/>
    </row>
    <row r="3259" customFormat="false" ht="13.8" hidden="false" customHeight="false" outlineLevel="0" collapsed="false">
      <c r="A3259" s="1" t="s">
        <v>11153</v>
      </c>
      <c r="B3259" s="1" t="s">
        <v>17746</v>
      </c>
      <c r="C3259" s="1" t="s">
        <v>12742</v>
      </c>
      <c r="D3259" s="1" t="s">
        <v>12743</v>
      </c>
      <c r="E3259" s="12" t="s">
        <v>17972</v>
      </c>
      <c r="F3259" s="1"/>
    </row>
    <row r="3260" customFormat="false" ht="13.8" hidden="false" customHeight="false" outlineLevel="0" collapsed="false">
      <c r="A3260" s="1" t="s">
        <v>11153</v>
      </c>
      <c r="B3260" s="1" t="s">
        <v>17746</v>
      </c>
      <c r="C3260" s="1" t="s">
        <v>12744</v>
      </c>
      <c r="D3260" s="1" t="s">
        <v>12745</v>
      </c>
      <c r="E3260" s="12" t="s">
        <v>17972</v>
      </c>
      <c r="F3260" s="1"/>
    </row>
    <row r="3261" customFormat="false" ht="13.8" hidden="false" customHeight="false" outlineLevel="0" collapsed="false">
      <c r="A3261" s="1" t="s">
        <v>11153</v>
      </c>
      <c r="B3261" s="1" t="s">
        <v>17746</v>
      </c>
      <c r="C3261" s="1" t="s">
        <v>12746</v>
      </c>
      <c r="D3261" s="1" t="s">
        <v>12747</v>
      </c>
      <c r="E3261" s="12" t="s">
        <v>6533</v>
      </c>
      <c r="F3261" s="1"/>
    </row>
    <row r="3262" customFormat="false" ht="13.8" hidden="false" customHeight="false" outlineLevel="0" collapsed="false">
      <c r="A3262" s="1" t="s">
        <v>11153</v>
      </c>
      <c r="B3262" s="1" t="s">
        <v>17746</v>
      </c>
      <c r="C3262" s="1" t="s">
        <v>12748</v>
      </c>
      <c r="D3262" s="1" t="s">
        <v>12749</v>
      </c>
      <c r="E3262" s="12" t="s">
        <v>6533</v>
      </c>
      <c r="F3262" s="1"/>
    </row>
    <row r="3263" customFormat="false" ht="13.8" hidden="false" customHeight="false" outlineLevel="0" collapsed="false">
      <c r="A3263" s="1" t="s">
        <v>11153</v>
      </c>
      <c r="B3263" s="1" t="s">
        <v>17746</v>
      </c>
      <c r="C3263" s="1" t="s">
        <v>12750</v>
      </c>
      <c r="D3263" s="1" t="s">
        <v>12751</v>
      </c>
      <c r="E3263" s="12" t="s">
        <v>6533</v>
      </c>
      <c r="F3263" s="1"/>
    </row>
    <row r="3264" customFormat="false" ht="13.8" hidden="false" customHeight="false" outlineLevel="0" collapsed="false">
      <c r="A3264" s="1" t="s">
        <v>11153</v>
      </c>
      <c r="B3264" s="1" t="s">
        <v>17746</v>
      </c>
      <c r="C3264" s="1" t="s">
        <v>12752</v>
      </c>
      <c r="D3264" s="1" t="s">
        <v>12753</v>
      </c>
      <c r="E3264" s="12" t="s">
        <v>6533</v>
      </c>
      <c r="F3264" s="1"/>
    </row>
    <row r="3265" customFormat="false" ht="13.8" hidden="false" customHeight="false" outlineLevel="0" collapsed="false">
      <c r="A3265" s="1" t="s">
        <v>11153</v>
      </c>
      <c r="B3265" s="1" t="s">
        <v>17746</v>
      </c>
      <c r="C3265" s="1" t="s">
        <v>12754</v>
      </c>
      <c r="D3265" s="1" t="s">
        <v>12755</v>
      </c>
      <c r="E3265" s="12" t="s">
        <v>6543</v>
      </c>
      <c r="F3265" s="1"/>
    </row>
    <row r="3266" customFormat="false" ht="13.8" hidden="false" customHeight="false" outlineLevel="0" collapsed="false">
      <c r="A3266" s="1" t="s">
        <v>11153</v>
      </c>
      <c r="B3266" s="1" t="s">
        <v>17746</v>
      </c>
      <c r="C3266" s="1" t="s">
        <v>12754</v>
      </c>
      <c r="D3266" s="1" t="s">
        <v>12756</v>
      </c>
      <c r="E3266" s="12" t="s">
        <v>6543</v>
      </c>
      <c r="F3266" s="1"/>
    </row>
    <row r="3267" customFormat="false" ht="13.8" hidden="false" customHeight="false" outlineLevel="0" collapsed="false">
      <c r="A3267" s="1" t="s">
        <v>11153</v>
      </c>
      <c r="B3267" s="1" t="s">
        <v>17746</v>
      </c>
      <c r="C3267" s="1" t="s">
        <v>12757</v>
      </c>
      <c r="D3267" s="1" t="s">
        <v>12758</v>
      </c>
      <c r="E3267" s="12" t="s">
        <v>6543</v>
      </c>
      <c r="F3267" s="1"/>
    </row>
    <row r="3268" customFormat="false" ht="13.8" hidden="false" customHeight="false" outlineLevel="0" collapsed="false">
      <c r="A3268" s="1" t="s">
        <v>11153</v>
      </c>
      <c r="B3268" s="1" t="s">
        <v>17746</v>
      </c>
      <c r="C3268" s="1" t="s">
        <v>12759</v>
      </c>
      <c r="D3268" s="1" t="s">
        <v>12760</v>
      </c>
      <c r="E3268" s="12" t="s">
        <v>6543</v>
      </c>
      <c r="F3268" s="1"/>
    </row>
    <row r="3269" customFormat="false" ht="13.8" hidden="false" customHeight="false" outlineLevel="0" collapsed="false">
      <c r="A3269" s="1" t="s">
        <v>11153</v>
      </c>
      <c r="B3269" s="1" t="s">
        <v>17746</v>
      </c>
      <c r="C3269" s="1" t="s">
        <v>12761</v>
      </c>
      <c r="D3269" s="1" t="s">
        <v>12762</v>
      </c>
      <c r="E3269" s="12" t="s">
        <v>6543</v>
      </c>
      <c r="F3269" s="1"/>
    </row>
    <row r="3270" customFormat="false" ht="13.8" hidden="false" customHeight="false" outlineLevel="0" collapsed="false">
      <c r="A3270" s="1" t="s">
        <v>11153</v>
      </c>
      <c r="B3270" s="1" t="s">
        <v>17746</v>
      </c>
      <c r="C3270" s="1" t="s">
        <v>12763</v>
      </c>
      <c r="D3270" s="1" t="s">
        <v>12764</v>
      </c>
      <c r="E3270" s="12" t="s">
        <v>6543</v>
      </c>
      <c r="F3270" s="1"/>
    </row>
    <row r="3271" customFormat="false" ht="13.8" hidden="false" customHeight="false" outlineLevel="0" collapsed="false">
      <c r="A3271" s="1" t="s">
        <v>11153</v>
      </c>
      <c r="B3271" s="1" t="s">
        <v>17746</v>
      </c>
      <c r="C3271" s="1" t="s">
        <v>12765</v>
      </c>
      <c r="D3271" s="1" t="s">
        <v>12766</v>
      </c>
      <c r="E3271" s="12" t="s">
        <v>6543</v>
      </c>
      <c r="F3271" s="1"/>
    </row>
    <row r="3272" customFormat="false" ht="13.8" hidden="false" customHeight="false" outlineLevel="0" collapsed="false">
      <c r="A3272" s="1" t="s">
        <v>11153</v>
      </c>
      <c r="B3272" s="1" t="s">
        <v>17746</v>
      </c>
      <c r="C3272" s="1" t="s">
        <v>12767</v>
      </c>
      <c r="D3272" s="1" t="s">
        <v>12768</v>
      </c>
      <c r="E3272" s="12" t="s">
        <v>17973</v>
      </c>
      <c r="F3272" s="1"/>
    </row>
    <row r="3273" customFormat="false" ht="13.8" hidden="false" customHeight="false" outlineLevel="0" collapsed="false">
      <c r="A3273" s="1" t="s">
        <v>11153</v>
      </c>
      <c r="B3273" s="1" t="s">
        <v>17746</v>
      </c>
      <c r="C3273" s="1" t="s">
        <v>12769</v>
      </c>
      <c r="D3273" s="1" t="s">
        <v>12770</v>
      </c>
      <c r="E3273" s="12" t="s">
        <v>17973</v>
      </c>
      <c r="F3273" s="1"/>
    </row>
    <row r="3274" customFormat="false" ht="13.8" hidden="false" customHeight="false" outlineLevel="0" collapsed="false">
      <c r="A3274" s="1" t="s">
        <v>11153</v>
      </c>
      <c r="B3274" s="1" t="s">
        <v>17746</v>
      </c>
      <c r="C3274" s="1" t="s">
        <v>12771</v>
      </c>
      <c r="D3274" s="1" t="s">
        <v>12772</v>
      </c>
      <c r="E3274" s="12" t="s">
        <v>17973</v>
      </c>
      <c r="F3274" s="1"/>
    </row>
    <row r="3275" customFormat="false" ht="13.8" hidden="false" customHeight="false" outlineLevel="0" collapsed="false">
      <c r="A3275" s="1" t="s">
        <v>11153</v>
      </c>
      <c r="B3275" s="1" t="s">
        <v>17746</v>
      </c>
      <c r="C3275" s="1" t="s">
        <v>12773</v>
      </c>
      <c r="D3275" s="1" t="s">
        <v>12774</v>
      </c>
      <c r="E3275" s="12" t="s">
        <v>17973</v>
      </c>
      <c r="F3275" s="1"/>
    </row>
    <row r="3276" customFormat="false" ht="13.8" hidden="false" customHeight="false" outlineLevel="0" collapsed="false">
      <c r="A3276" s="1" t="s">
        <v>11153</v>
      </c>
      <c r="B3276" s="1" t="s">
        <v>17746</v>
      </c>
      <c r="C3276" s="1" t="s">
        <v>12775</v>
      </c>
      <c r="D3276" s="1" t="s">
        <v>12776</v>
      </c>
      <c r="E3276" s="12" t="s">
        <v>17974</v>
      </c>
      <c r="F3276" s="1"/>
    </row>
    <row r="3277" customFormat="false" ht="13.8" hidden="false" customHeight="false" outlineLevel="0" collapsed="false">
      <c r="A3277" s="1" t="s">
        <v>11153</v>
      </c>
      <c r="B3277" s="1" t="s">
        <v>17746</v>
      </c>
      <c r="C3277" s="1" t="s">
        <v>12777</v>
      </c>
      <c r="D3277" s="1" t="s">
        <v>12778</v>
      </c>
      <c r="E3277" s="12" t="s">
        <v>6554</v>
      </c>
      <c r="F3277" s="1"/>
    </row>
    <row r="3278" customFormat="false" ht="13.8" hidden="false" customHeight="false" outlineLevel="0" collapsed="false">
      <c r="A3278" s="1" t="s">
        <v>11153</v>
      </c>
      <c r="B3278" s="1" t="s">
        <v>17746</v>
      </c>
      <c r="C3278" s="1" t="s">
        <v>12779</v>
      </c>
      <c r="D3278" s="1" t="s">
        <v>12780</v>
      </c>
      <c r="E3278" s="12" t="s">
        <v>6554</v>
      </c>
      <c r="F3278" s="1"/>
    </row>
    <row r="3279" customFormat="false" ht="13.8" hidden="false" customHeight="false" outlineLevel="0" collapsed="false">
      <c r="A3279" s="1" t="s">
        <v>11153</v>
      </c>
      <c r="B3279" s="1" t="s">
        <v>17746</v>
      </c>
      <c r="C3279" s="1" t="s">
        <v>12781</v>
      </c>
      <c r="D3279" s="1" t="s">
        <v>12782</v>
      </c>
      <c r="E3279" s="12" t="s">
        <v>6559</v>
      </c>
      <c r="F3279" s="1"/>
    </row>
    <row r="3280" customFormat="false" ht="13.8" hidden="false" customHeight="false" outlineLevel="0" collapsed="false">
      <c r="A3280" s="1" t="s">
        <v>11153</v>
      </c>
      <c r="B3280" s="1" t="s">
        <v>17746</v>
      </c>
      <c r="C3280" s="1" t="s">
        <v>12783</v>
      </c>
      <c r="D3280" s="1" t="s">
        <v>12784</v>
      </c>
      <c r="E3280" s="12" t="s">
        <v>6564</v>
      </c>
      <c r="F3280" s="1"/>
    </row>
    <row r="3281" customFormat="false" ht="13.8" hidden="false" customHeight="false" outlineLevel="0" collapsed="false">
      <c r="A3281" s="1" t="s">
        <v>11153</v>
      </c>
      <c r="B3281" s="1" t="s">
        <v>17746</v>
      </c>
      <c r="C3281" s="1" t="s">
        <v>12785</v>
      </c>
      <c r="D3281" s="1" t="s">
        <v>12786</v>
      </c>
      <c r="E3281" s="12" t="s">
        <v>6564</v>
      </c>
      <c r="F3281" s="1"/>
    </row>
    <row r="3282" customFormat="false" ht="13.8" hidden="false" customHeight="false" outlineLevel="0" collapsed="false">
      <c r="A3282" s="1" t="s">
        <v>11153</v>
      </c>
      <c r="B3282" s="1" t="s">
        <v>17746</v>
      </c>
      <c r="C3282" s="1" t="s">
        <v>12787</v>
      </c>
      <c r="D3282" s="1" t="s">
        <v>12788</v>
      </c>
      <c r="E3282" s="12" t="s">
        <v>6564</v>
      </c>
      <c r="F3282" s="1"/>
    </row>
    <row r="3283" customFormat="false" ht="13.8" hidden="false" customHeight="false" outlineLevel="0" collapsed="false">
      <c r="A3283" s="1" t="s">
        <v>11153</v>
      </c>
      <c r="B3283" s="1" t="s">
        <v>17746</v>
      </c>
      <c r="C3283" s="1" t="s">
        <v>12789</v>
      </c>
      <c r="D3283" s="1" t="s">
        <v>12790</v>
      </c>
      <c r="E3283" s="12" t="s">
        <v>17975</v>
      </c>
      <c r="F3283" s="1"/>
    </row>
    <row r="3284" customFormat="false" ht="13.8" hidden="false" customHeight="false" outlineLevel="0" collapsed="false">
      <c r="A3284" s="1" t="s">
        <v>11153</v>
      </c>
      <c r="B3284" s="1" t="s">
        <v>17746</v>
      </c>
      <c r="C3284" s="1" t="s">
        <v>12791</v>
      </c>
      <c r="D3284" s="1" t="s">
        <v>12792</v>
      </c>
      <c r="E3284" s="12" t="s">
        <v>17975</v>
      </c>
      <c r="F3284" s="1"/>
    </row>
    <row r="3285" customFormat="false" ht="13.8" hidden="false" customHeight="false" outlineLevel="0" collapsed="false">
      <c r="A3285" s="1" t="s">
        <v>11153</v>
      </c>
      <c r="B3285" s="1" t="s">
        <v>17746</v>
      </c>
      <c r="C3285" s="1" t="s">
        <v>12793</v>
      </c>
      <c r="D3285" s="1" t="s">
        <v>12794</v>
      </c>
      <c r="E3285" s="12" t="s">
        <v>17975</v>
      </c>
      <c r="F3285" s="1"/>
    </row>
    <row r="3286" customFormat="false" ht="13.8" hidden="false" customHeight="false" outlineLevel="0" collapsed="false">
      <c r="A3286" s="1" t="s">
        <v>11153</v>
      </c>
      <c r="B3286" s="1" t="s">
        <v>17746</v>
      </c>
      <c r="C3286" s="1" t="s">
        <v>12795</v>
      </c>
      <c r="D3286" s="1" t="s">
        <v>12796</v>
      </c>
      <c r="E3286" s="12" t="s">
        <v>17975</v>
      </c>
      <c r="F3286" s="1"/>
    </row>
    <row r="3287" customFormat="false" ht="13.8" hidden="false" customHeight="false" outlineLevel="0" collapsed="false">
      <c r="A3287" s="1" t="s">
        <v>11153</v>
      </c>
      <c r="B3287" s="1" t="s">
        <v>17746</v>
      </c>
      <c r="C3287" s="1" t="s">
        <v>12797</v>
      </c>
      <c r="D3287" s="1" t="s">
        <v>12798</v>
      </c>
      <c r="E3287" s="12" t="s">
        <v>17975</v>
      </c>
      <c r="F3287" s="1"/>
    </row>
    <row r="3288" customFormat="false" ht="13.8" hidden="false" customHeight="false" outlineLevel="0" collapsed="false">
      <c r="A3288" s="1" t="s">
        <v>11153</v>
      </c>
      <c r="B3288" s="1" t="s">
        <v>17746</v>
      </c>
      <c r="C3288" s="1" t="s">
        <v>12799</v>
      </c>
      <c r="D3288" s="1" t="s">
        <v>12800</v>
      </c>
      <c r="E3288" s="12" t="s">
        <v>17975</v>
      </c>
      <c r="F3288" s="1"/>
    </row>
    <row r="3289" customFormat="false" ht="13.8" hidden="false" customHeight="false" outlineLevel="0" collapsed="false">
      <c r="A3289" s="1" t="s">
        <v>11153</v>
      </c>
      <c r="B3289" s="1" t="s">
        <v>17746</v>
      </c>
      <c r="C3289" s="1" t="s">
        <v>12801</v>
      </c>
      <c r="D3289" s="1" t="s">
        <v>12802</v>
      </c>
      <c r="E3289" s="12" t="s">
        <v>17975</v>
      </c>
      <c r="F3289" s="1"/>
    </row>
    <row r="3290" customFormat="false" ht="13.8" hidden="false" customHeight="false" outlineLevel="0" collapsed="false">
      <c r="A3290" s="1" t="s">
        <v>11153</v>
      </c>
      <c r="B3290" s="1" t="s">
        <v>17746</v>
      </c>
      <c r="C3290" s="1" t="s">
        <v>12803</v>
      </c>
      <c r="D3290" s="1" t="s">
        <v>12804</v>
      </c>
      <c r="E3290" s="12" t="s">
        <v>17975</v>
      </c>
      <c r="F3290" s="1"/>
    </row>
    <row r="3291" customFormat="false" ht="13.8" hidden="false" customHeight="false" outlineLevel="0" collapsed="false">
      <c r="A3291" s="1" t="s">
        <v>11153</v>
      </c>
      <c r="B3291" s="1" t="s">
        <v>17746</v>
      </c>
      <c r="C3291" s="1" t="s">
        <v>12805</v>
      </c>
      <c r="D3291" s="1" t="s">
        <v>12806</v>
      </c>
      <c r="E3291" s="12" t="s">
        <v>17975</v>
      </c>
      <c r="F3291" s="1"/>
    </row>
    <row r="3292" customFormat="false" ht="13.8" hidden="false" customHeight="false" outlineLevel="0" collapsed="false">
      <c r="A3292" s="1" t="s">
        <v>11153</v>
      </c>
      <c r="B3292" s="1" t="s">
        <v>17746</v>
      </c>
      <c r="C3292" s="1" t="s">
        <v>12807</v>
      </c>
      <c r="D3292" s="1" t="s">
        <v>12808</v>
      </c>
      <c r="E3292" s="12" t="s">
        <v>17975</v>
      </c>
      <c r="F3292" s="1"/>
    </row>
    <row r="3293" customFormat="false" ht="13.8" hidden="false" customHeight="false" outlineLevel="0" collapsed="false">
      <c r="A3293" s="1" t="s">
        <v>11153</v>
      </c>
      <c r="B3293" s="1" t="s">
        <v>17746</v>
      </c>
      <c r="C3293" s="1" t="s">
        <v>12809</v>
      </c>
      <c r="D3293" s="1" t="s">
        <v>12810</v>
      </c>
      <c r="E3293" s="12" t="s">
        <v>17975</v>
      </c>
      <c r="F3293" s="1"/>
    </row>
    <row r="3294" customFormat="false" ht="13.8" hidden="false" customHeight="false" outlineLevel="0" collapsed="false">
      <c r="A3294" s="1" t="s">
        <v>11153</v>
      </c>
      <c r="B3294" s="1" t="s">
        <v>17746</v>
      </c>
      <c r="C3294" s="1" t="s">
        <v>12811</v>
      </c>
      <c r="D3294" s="1" t="s">
        <v>12812</v>
      </c>
      <c r="E3294" s="12" t="s">
        <v>17975</v>
      </c>
      <c r="F3294" s="1"/>
    </row>
    <row r="3295" customFormat="false" ht="13.8" hidden="false" customHeight="false" outlineLevel="0" collapsed="false">
      <c r="A3295" s="1" t="s">
        <v>11153</v>
      </c>
      <c r="B3295" s="1" t="s">
        <v>17746</v>
      </c>
      <c r="C3295" s="1" t="s">
        <v>12813</v>
      </c>
      <c r="D3295" s="1" t="s">
        <v>12814</v>
      </c>
      <c r="E3295" s="12" t="s">
        <v>17975</v>
      </c>
      <c r="F3295" s="1"/>
    </row>
    <row r="3296" customFormat="false" ht="13.8" hidden="false" customHeight="false" outlineLevel="0" collapsed="false">
      <c r="A3296" s="1" t="s">
        <v>11153</v>
      </c>
      <c r="B3296" s="1" t="s">
        <v>17746</v>
      </c>
      <c r="C3296" s="1" t="s">
        <v>12815</v>
      </c>
      <c r="D3296" s="1" t="s">
        <v>12816</v>
      </c>
      <c r="E3296" s="12" t="s">
        <v>17975</v>
      </c>
      <c r="F3296" s="1"/>
    </row>
    <row r="3297" customFormat="false" ht="13.8" hidden="false" customHeight="false" outlineLevel="0" collapsed="false">
      <c r="A3297" s="1" t="s">
        <v>11153</v>
      </c>
      <c r="B3297" s="1" t="s">
        <v>17746</v>
      </c>
      <c r="C3297" s="1" t="s">
        <v>12817</v>
      </c>
      <c r="D3297" s="1" t="s">
        <v>12818</v>
      </c>
      <c r="E3297" s="12" t="s">
        <v>17975</v>
      </c>
      <c r="F3297" s="1"/>
    </row>
    <row r="3298" customFormat="false" ht="13.8" hidden="false" customHeight="false" outlineLevel="0" collapsed="false">
      <c r="A3298" s="1" t="s">
        <v>11153</v>
      </c>
      <c r="B3298" s="1" t="s">
        <v>17746</v>
      </c>
      <c r="C3298" s="1" t="s">
        <v>12817</v>
      </c>
      <c r="D3298" s="1" t="s">
        <v>12819</v>
      </c>
      <c r="E3298" s="12" t="s">
        <v>17975</v>
      </c>
      <c r="F3298" s="1"/>
    </row>
    <row r="3299" customFormat="false" ht="13.8" hidden="false" customHeight="false" outlineLevel="0" collapsed="false">
      <c r="A3299" s="1" t="s">
        <v>11153</v>
      </c>
      <c r="B3299" s="1" t="s">
        <v>17746</v>
      </c>
      <c r="C3299" s="1" t="s">
        <v>12820</v>
      </c>
      <c r="D3299" s="1" t="s">
        <v>12821</v>
      </c>
      <c r="E3299" s="12" t="s">
        <v>17975</v>
      </c>
      <c r="F3299" s="1"/>
    </row>
    <row r="3300" customFormat="false" ht="13.8" hidden="false" customHeight="false" outlineLevel="0" collapsed="false">
      <c r="A3300" s="1" t="s">
        <v>11153</v>
      </c>
      <c r="B3300" s="1" t="s">
        <v>17746</v>
      </c>
      <c r="C3300" s="1" t="s">
        <v>12822</v>
      </c>
      <c r="D3300" s="1" t="s">
        <v>12823</v>
      </c>
      <c r="E3300" s="12" t="s">
        <v>17975</v>
      </c>
      <c r="F3300" s="1"/>
    </row>
    <row r="3301" customFormat="false" ht="13.8" hidden="false" customHeight="false" outlineLevel="0" collapsed="false">
      <c r="A3301" s="1" t="s">
        <v>11153</v>
      </c>
      <c r="B3301" s="1" t="s">
        <v>17746</v>
      </c>
      <c r="C3301" s="1" t="s">
        <v>12824</v>
      </c>
      <c r="D3301" s="1" t="s">
        <v>12825</v>
      </c>
      <c r="E3301" s="12" t="s">
        <v>6578</v>
      </c>
      <c r="F3301" s="1"/>
    </row>
    <row r="3302" customFormat="false" ht="13.8" hidden="false" customHeight="false" outlineLevel="0" collapsed="false">
      <c r="A3302" s="1" t="s">
        <v>11153</v>
      </c>
      <c r="B3302" s="1" t="s">
        <v>17746</v>
      </c>
      <c r="C3302" s="1" t="s">
        <v>12826</v>
      </c>
      <c r="D3302" s="1" t="s">
        <v>12827</v>
      </c>
      <c r="E3302" s="12" t="s">
        <v>6581</v>
      </c>
      <c r="F3302" s="1"/>
    </row>
    <row r="3303" customFormat="false" ht="13.8" hidden="false" customHeight="false" outlineLevel="0" collapsed="false">
      <c r="A3303" s="1" t="s">
        <v>11153</v>
      </c>
      <c r="B3303" s="1" t="s">
        <v>17746</v>
      </c>
      <c r="C3303" s="1" t="s">
        <v>12828</v>
      </c>
      <c r="D3303" s="1" t="s">
        <v>12829</v>
      </c>
      <c r="E3303" s="12" t="s">
        <v>6581</v>
      </c>
      <c r="F3303" s="1"/>
    </row>
    <row r="3304" customFormat="false" ht="13.8" hidden="false" customHeight="false" outlineLevel="0" collapsed="false">
      <c r="A3304" s="1" t="s">
        <v>11153</v>
      </c>
      <c r="B3304" s="1" t="s">
        <v>17746</v>
      </c>
      <c r="C3304" s="1" t="s">
        <v>12830</v>
      </c>
      <c r="D3304" s="1" t="s">
        <v>12831</v>
      </c>
      <c r="E3304" s="12" t="s">
        <v>6581</v>
      </c>
      <c r="F3304" s="1"/>
    </row>
    <row r="3305" customFormat="false" ht="13.8" hidden="false" customHeight="false" outlineLevel="0" collapsed="false">
      <c r="A3305" s="1" t="s">
        <v>11153</v>
      </c>
      <c r="B3305" s="1" t="s">
        <v>17746</v>
      </c>
      <c r="C3305" s="1" t="s">
        <v>12832</v>
      </c>
      <c r="D3305" s="1" t="s">
        <v>12833</v>
      </c>
      <c r="E3305" s="12" t="s">
        <v>6581</v>
      </c>
      <c r="F3305" s="1"/>
    </row>
    <row r="3306" customFormat="false" ht="13.8" hidden="false" customHeight="false" outlineLevel="0" collapsed="false">
      <c r="A3306" s="1" t="s">
        <v>11153</v>
      </c>
      <c r="B3306" s="1" t="s">
        <v>17746</v>
      </c>
      <c r="C3306" s="1" t="s">
        <v>12834</v>
      </c>
      <c r="D3306" s="1" t="s">
        <v>12835</v>
      </c>
      <c r="E3306" s="12" t="s">
        <v>6590</v>
      </c>
      <c r="F3306" s="1"/>
    </row>
    <row r="3307" customFormat="false" ht="13.8" hidden="false" customHeight="false" outlineLevel="0" collapsed="false">
      <c r="A3307" s="1" t="s">
        <v>11153</v>
      </c>
      <c r="B3307" s="1" t="s">
        <v>17746</v>
      </c>
      <c r="C3307" s="1" t="s">
        <v>12836</v>
      </c>
      <c r="D3307" s="1" t="s">
        <v>12837</v>
      </c>
      <c r="E3307" s="12" t="s">
        <v>17976</v>
      </c>
      <c r="F3307" s="1"/>
    </row>
    <row r="3308" customFormat="false" ht="13.8" hidden="false" customHeight="false" outlineLevel="0" collapsed="false">
      <c r="A3308" s="1" t="s">
        <v>11153</v>
      </c>
      <c r="B3308" s="1" t="s">
        <v>17746</v>
      </c>
      <c r="C3308" s="1" t="s">
        <v>12838</v>
      </c>
      <c r="D3308" s="1" t="s">
        <v>12839</v>
      </c>
      <c r="E3308" s="12" t="s">
        <v>17977</v>
      </c>
      <c r="F3308" s="1"/>
    </row>
    <row r="3309" customFormat="false" ht="13.8" hidden="false" customHeight="false" outlineLevel="0" collapsed="false">
      <c r="A3309" s="1" t="s">
        <v>11153</v>
      </c>
      <c r="B3309" s="1" t="s">
        <v>17746</v>
      </c>
      <c r="C3309" s="1" t="s">
        <v>12840</v>
      </c>
      <c r="D3309" s="1" t="s">
        <v>12841</v>
      </c>
      <c r="E3309" s="12" t="s">
        <v>17977</v>
      </c>
      <c r="F3309" s="1"/>
    </row>
    <row r="3310" customFormat="false" ht="13.8" hidden="false" customHeight="false" outlineLevel="0" collapsed="false">
      <c r="A3310" s="1" t="s">
        <v>11153</v>
      </c>
      <c r="B3310" s="1" t="s">
        <v>17746</v>
      </c>
      <c r="C3310" s="1" t="s">
        <v>12842</v>
      </c>
      <c r="D3310" s="1" t="s">
        <v>12843</v>
      </c>
      <c r="E3310" s="12" t="s">
        <v>6599</v>
      </c>
      <c r="F3310" s="1"/>
    </row>
    <row r="3311" customFormat="false" ht="13.8" hidden="false" customHeight="false" outlineLevel="0" collapsed="false">
      <c r="A3311" s="1" t="s">
        <v>11153</v>
      </c>
      <c r="B3311" s="1" t="s">
        <v>17746</v>
      </c>
      <c r="C3311" s="1" t="s">
        <v>12844</v>
      </c>
      <c r="D3311" s="1" t="s">
        <v>12845</v>
      </c>
      <c r="E3311" s="12" t="s">
        <v>6599</v>
      </c>
      <c r="F3311" s="1"/>
    </row>
    <row r="3312" customFormat="false" ht="13.8" hidden="false" customHeight="false" outlineLevel="0" collapsed="false">
      <c r="A3312" s="1" t="s">
        <v>11153</v>
      </c>
      <c r="B3312" s="1" t="s">
        <v>17746</v>
      </c>
      <c r="C3312" s="1" t="s">
        <v>12846</v>
      </c>
      <c r="D3312" s="1" t="s">
        <v>12847</v>
      </c>
      <c r="E3312" s="12" t="s">
        <v>6603</v>
      </c>
      <c r="F3312" s="1"/>
    </row>
    <row r="3313" customFormat="false" ht="13.8" hidden="false" customHeight="false" outlineLevel="0" collapsed="false">
      <c r="A3313" s="1" t="s">
        <v>11153</v>
      </c>
      <c r="B3313" s="1" t="s">
        <v>17746</v>
      </c>
      <c r="C3313" s="1" t="s">
        <v>12824</v>
      </c>
      <c r="D3313" s="1" t="s">
        <v>12848</v>
      </c>
      <c r="E3313" s="12" t="s">
        <v>17978</v>
      </c>
      <c r="F3313" s="1"/>
    </row>
    <row r="3314" customFormat="false" ht="13.8" hidden="false" customHeight="false" outlineLevel="0" collapsed="false">
      <c r="A3314" s="1" t="s">
        <v>11153</v>
      </c>
      <c r="B3314" s="1" t="s">
        <v>17746</v>
      </c>
      <c r="C3314" s="1" t="s">
        <v>12849</v>
      </c>
      <c r="D3314" s="1" t="s">
        <v>12850</v>
      </c>
      <c r="E3314" s="12" t="s">
        <v>17979</v>
      </c>
      <c r="F3314" s="1"/>
    </row>
    <row r="3315" customFormat="false" ht="13.8" hidden="false" customHeight="false" outlineLevel="0" collapsed="false">
      <c r="A3315" s="1" t="s">
        <v>11153</v>
      </c>
      <c r="B3315" s="1" t="s">
        <v>17746</v>
      </c>
      <c r="C3315" s="1" t="s">
        <v>12851</v>
      </c>
      <c r="D3315" s="1" t="s">
        <v>12852</v>
      </c>
      <c r="E3315" s="12" t="s">
        <v>17980</v>
      </c>
      <c r="F3315" s="1"/>
    </row>
    <row r="3316" customFormat="false" ht="13.8" hidden="false" customHeight="false" outlineLevel="0" collapsed="false">
      <c r="A3316" s="1" t="s">
        <v>11153</v>
      </c>
      <c r="B3316" s="1" t="s">
        <v>17746</v>
      </c>
      <c r="C3316" s="1" t="s">
        <v>12853</v>
      </c>
      <c r="D3316" s="1" t="s">
        <v>12854</v>
      </c>
      <c r="E3316" s="12" t="s">
        <v>17980</v>
      </c>
      <c r="F3316" s="1"/>
    </row>
    <row r="3317" customFormat="false" ht="13.8" hidden="false" customHeight="false" outlineLevel="0" collapsed="false">
      <c r="A3317" s="1" t="s">
        <v>11153</v>
      </c>
      <c r="B3317" s="1" t="s">
        <v>17746</v>
      </c>
      <c r="C3317" s="1" t="s">
        <v>12855</v>
      </c>
      <c r="D3317" s="1" t="s">
        <v>12856</v>
      </c>
      <c r="E3317" s="12" t="s">
        <v>17980</v>
      </c>
      <c r="F3317" s="1"/>
    </row>
    <row r="3318" customFormat="false" ht="13.8" hidden="false" customHeight="false" outlineLevel="0" collapsed="false">
      <c r="A3318" s="1" t="s">
        <v>11153</v>
      </c>
      <c r="B3318" s="1" t="s">
        <v>17746</v>
      </c>
      <c r="C3318" s="1" t="s">
        <v>12857</v>
      </c>
      <c r="D3318" s="1" t="s">
        <v>12858</v>
      </c>
      <c r="E3318" s="12" t="s">
        <v>17980</v>
      </c>
      <c r="F3318" s="1"/>
    </row>
    <row r="3319" customFormat="false" ht="13.8" hidden="false" customHeight="false" outlineLevel="0" collapsed="false">
      <c r="A3319" s="1" t="s">
        <v>11153</v>
      </c>
      <c r="B3319" s="1" t="s">
        <v>17746</v>
      </c>
      <c r="C3319" s="1" t="s">
        <v>12859</v>
      </c>
      <c r="D3319" s="1" t="s">
        <v>12860</v>
      </c>
      <c r="E3319" s="12" t="s">
        <v>17980</v>
      </c>
      <c r="F3319" s="1"/>
    </row>
    <row r="3320" customFormat="false" ht="13.8" hidden="false" customHeight="false" outlineLevel="0" collapsed="false">
      <c r="A3320" s="1" t="s">
        <v>11153</v>
      </c>
      <c r="B3320" s="1" t="s">
        <v>17746</v>
      </c>
      <c r="C3320" s="1" t="s">
        <v>12861</v>
      </c>
      <c r="D3320" s="1" t="s">
        <v>12862</v>
      </c>
      <c r="E3320" s="12" t="s">
        <v>17980</v>
      </c>
      <c r="F3320" s="1"/>
    </row>
    <row r="3321" customFormat="false" ht="13.8" hidden="false" customHeight="false" outlineLevel="0" collapsed="false">
      <c r="A3321" s="1" t="s">
        <v>11153</v>
      </c>
      <c r="B3321" s="1" t="s">
        <v>17746</v>
      </c>
      <c r="C3321" s="1" t="s">
        <v>12863</v>
      </c>
      <c r="D3321" s="1" t="s">
        <v>12864</v>
      </c>
      <c r="E3321" s="12" t="s">
        <v>17981</v>
      </c>
      <c r="F3321" s="1"/>
    </row>
    <row r="3322" customFormat="false" ht="13.8" hidden="false" customHeight="false" outlineLevel="0" collapsed="false">
      <c r="A3322" s="1" t="s">
        <v>11153</v>
      </c>
      <c r="B3322" s="1" t="s">
        <v>17746</v>
      </c>
      <c r="C3322" s="1" t="s">
        <v>12865</v>
      </c>
      <c r="D3322" s="1" t="s">
        <v>12866</v>
      </c>
      <c r="E3322" s="12" t="s">
        <v>17982</v>
      </c>
      <c r="F3322" s="1"/>
    </row>
    <row r="3323" customFormat="false" ht="13.8" hidden="false" customHeight="false" outlineLevel="0" collapsed="false">
      <c r="A3323" s="1" t="s">
        <v>11153</v>
      </c>
      <c r="B3323" s="1" t="s">
        <v>17746</v>
      </c>
      <c r="C3323" s="1" t="s">
        <v>12867</v>
      </c>
      <c r="D3323" s="1" t="s">
        <v>12868</v>
      </c>
      <c r="E3323" s="12" t="s">
        <v>17982</v>
      </c>
      <c r="F3323" s="1"/>
    </row>
    <row r="3324" customFormat="false" ht="13.8" hidden="false" customHeight="false" outlineLevel="0" collapsed="false">
      <c r="A3324" s="1" t="s">
        <v>11153</v>
      </c>
      <c r="B3324" s="1" t="s">
        <v>17746</v>
      </c>
      <c r="C3324" s="1" t="s">
        <v>12869</v>
      </c>
      <c r="D3324" s="1" t="s">
        <v>12870</v>
      </c>
      <c r="E3324" s="12" t="s">
        <v>17983</v>
      </c>
      <c r="F3324" s="1"/>
    </row>
    <row r="3325" customFormat="false" ht="13.8" hidden="false" customHeight="false" outlineLevel="0" collapsed="false">
      <c r="A3325" s="1" t="s">
        <v>11153</v>
      </c>
      <c r="B3325" s="1" t="s">
        <v>17746</v>
      </c>
      <c r="C3325" s="1" t="s">
        <v>12871</v>
      </c>
      <c r="D3325" s="1" t="s">
        <v>12872</v>
      </c>
      <c r="E3325" s="12" t="s">
        <v>17983</v>
      </c>
      <c r="F3325" s="1"/>
    </row>
    <row r="3326" customFormat="false" ht="13.8" hidden="false" customHeight="false" outlineLevel="0" collapsed="false">
      <c r="A3326" s="1" t="s">
        <v>11153</v>
      </c>
      <c r="B3326" s="1" t="s">
        <v>17746</v>
      </c>
      <c r="C3326" s="1" t="s">
        <v>12873</v>
      </c>
      <c r="D3326" s="1" t="s">
        <v>12874</v>
      </c>
      <c r="E3326" s="12" t="s">
        <v>17983</v>
      </c>
      <c r="F3326" s="1"/>
    </row>
    <row r="3327" customFormat="false" ht="13.8" hidden="false" customHeight="false" outlineLevel="0" collapsed="false">
      <c r="A3327" s="1" t="s">
        <v>11153</v>
      </c>
      <c r="B3327" s="1" t="s">
        <v>17746</v>
      </c>
      <c r="C3327" s="1" t="s">
        <v>12875</v>
      </c>
      <c r="D3327" s="1" t="s">
        <v>12876</v>
      </c>
      <c r="E3327" s="12" t="s">
        <v>17984</v>
      </c>
      <c r="F3327" s="1"/>
    </row>
    <row r="3328" customFormat="false" ht="13.8" hidden="false" customHeight="false" outlineLevel="0" collapsed="false">
      <c r="A3328" s="1" t="s">
        <v>11153</v>
      </c>
      <c r="B3328" s="1" t="s">
        <v>17746</v>
      </c>
      <c r="C3328" s="1" t="s">
        <v>12877</v>
      </c>
      <c r="D3328" s="1" t="s">
        <v>12878</v>
      </c>
      <c r="E3328" s="12" t="s">
        <v>6644</v>
      </c>
      <c r="F3328" s="1"/>
    </row>
    <row r="3329" customFormat="false" ht="13.8" hidden="false" customHeight="false" outlineLevel="0" collapsed="false">
      <c r="A3329" s="1" t="s">
        <v>11153</v>
      </c>
      <c r="B3329" s="1" t="s">
        <v>17746</v>
      </c>
      <c r="C3329" s="1" t="s">
        <v>12879</v>
      </c>
      <c r="D3329" s="1" t="s">
        <v>12880</v>
      </c>
      <c r="E3329" s="12" t="s">
        <v>6644</v>
      </c>
      <c r="F3329" s="1"/>
    </row>
    <row r="3330" customFormat="false" ht="13.8" hidden="false" customHeight="false" outlineLevel="0" collapsed="false">
      <c r="A3330" s="1" t="s">
        <v>11153</v>
      </c>
      <c r="B3330" s="1" t="s">
        <v>17746</v>
      </c>
      <c r="C3330" s="1" t="s">
        <v>12881</v>
      </c>
      <c r="D3330" s="1" t="s">
        <v>12882</v>
      </c>
      <c r="E3330" s="12" t="s">
        <v>17984</v>
      </c>
      <c r="F3330" s="1"/>
    </row>
    <row r="3331" customFormat="false" ht="13.8" hidden="false" customHeight="false" outlineLevel="0" collapsed="false">
      <c r="A3331" s="1" t="s">
        <v>11153</v>
      </c>
      <c r="B3331" s="1" t="s">
        <v>17746</v>
      </c>
      <c r="C3331" s="1" t="s">
        <v>12883</v>
      </c>
      <c r="D3331" s="1" t="s">
        <v>12884</v>
      </c>
      <c r="E3331" s="12" t="s">
        <v>6644</v>
      </c>
      <c r="F3331" s="1"/>
    </row>
    <row r="3332" customFormat="false" ht="13.8" hidden="false" customHeight="false" outlineLevel="0" collapsed="false">
      <c r="A3332" s="1" t="s">
        <v>11153</v>
      </c>
      <c r="B3332" s="1" t="s">
        <v>17746</v>
      </c>
      <c r="C3332" s="1" t="s">
        <v>12885</v>
      </c>
      <c r="D3332" s="1" t="s">
        <v>12886</v>
      </c>
      <c r="E3332" s="12" t="s">
        <v>6644</v>
      </c>
      <c r="F3332" s="1"/>
    </row>
    <row r="3333" customFormat="false" ht="13.8" hidden="false" customHeight="false" outlineLevel="0" collapsed="false">
      <c r="A3333" s="1" t="s">
        <v>11153</v>
      </c>
      <c r="B3333" s="1" t="s">
        <v>17746</v>
      </c>
      <c r="C3333" s="1" t="s">
        <v>12887</v>
      </c>
      <c r="D3333" s="1" t="s">
        <v>12888</v>
      </c>
      <c r="E3333" s="12" t="s">
        <v>6647</v>
      </c>
      <c r="F3333" s="1"/>
    </row>
    <row r="3334" customFormat="false" ht="13.8" hidden="false" customHeight="false" outlineLevel="0" collapsed="false">
      <c r="A3334" s="1" t="s">
        <v>11153</v>
      </c>
      <c r="B3334" s="1" t="s">
        <v>17746</v>
      </c>
      <c r="C3334" s="1" t="s">
        <v>12889</v>
      </c>
      <c r="D3334" s="1" t="s">
        <v>12890</v>
      </c>
      <c r="E3334" s="12" t="s">
        <v>6647</v>
      </c>
      <c r="F3334" s="1"/>
    </row>
    <row r="3335" customFormat="false" ht="13.8" hidden="false" customHeight="false" outlineLevel="0" collapsed="false">
      <c r="A3335" s="1" t="s">
        <v>11153</v>
      </c>
      <c r="B3335" s="1" t="s">
        <v>17746</v>
      </c>
      <c r="C3335" s="1" t="s">
        <v>12891</v>
      </c>
      <c r="D3335" s="1" t="s">
        <v>12892</v>
      </c>
      <c r="E3335" s="12" t="s">
        <v>6647</v>
      </c>
      <c r="F3335" s="1"/>
    </row>
    <row r="3336" customFormat="false" ht="13.8" hidden="false" customHeight="false" outlineLevel="0" collapsed="false">
      <c r="A3336" s="1" t="s">
        <v>11153</v>
      </c>
      <c r="B3336" s="1" t="s">
        <v>17746</v>
      </c>
      <c r="C3336" s="1" t="s">
        <v>12893</v>
      </c>
      <c r="D3336" s="1" t="s">
        <v>12894</v>
      </c>
      <c r="E3336" s="12" t="s">
        <v>6647</v>
      </c>
      <c r="F3336" s="1"/>
    </row>
    <row r="3337" customFormat="false" ht="13.8" hidden="false" customHeight="false" outlineLevel="0" collapsed="false">
      <c r="A3337" s="1" t="s">
        <v>11153</v>
      </c>
      <c r="B3337" s="1" t="s">
        <v>17746</v>
      </c>
      <c r="C3337" s="1" t="s">
        <v>12895</v>
      </c>
      <c r="D3337" s="1" t="s">
        <v>12896</v>
      </c>
      <c r="E3337" s="12" t="s">
        <v>6647</v>
      </c>
      <c r="F3337" s="1"/>
    </row>
    <row r="3338" customFormat="false" ht="13.8" hidden="false" customHeight="false" outlineLevel="0" collapsed="false">
      <c r="A3338" s="1" t="s">
        <v>11153</v>
      </c>
      <c r="B3338" s="1" t="s">
        <v>17746</v>
      </c>
      <c r="C3338" s="1" t="s">
        <v>12897</v>
      </c>
      <c r="D3338" s="1" t="s">
        <v>12898</v>
      </c>
      <c r="E3338" s="12" t="s">
        <v>6647</v>
      </c>
      <c r="F3338" s="1"/>
    </row>
    <row r="3339" customFormat="false" ht="13.8" hidden="false" customHeight="false" outlineLevel="0" collapsed="false">
      <c r="A3339" s="1" t="s">
        <v>11153</v>
      </c>
      <c r="B3339" s="1" t="s">
        <v>17746</v>
      </c>
      <c r="C3339" s="1" t="s">
        <v>12899</v>
      </c>
      <c r="D3339" s="1" t="s">
        <v>12900</v>
      </c>
      <c r="E3339" s="12" t="s">
        <v>6647</v>
      </c>
      <c r="F3339" s="1"/>
    </row>
    <row r="3340" customFormat="false" ht="13.8" hidden="false" customHeight="false" outlineLevel="0" collapsed="false">
      <c r="A3340" s="1" t="s">
        <v>11153</v>
      </c>
      <c r="B3340" s="1" t="s">
        <v>17746</v>
      </c>
      <c r="C3340" s="1" t="s">
        <v>12901</v>
      </c>
      <c r="D3340" s="1" t="s">
        <v>12902</v>
      </c>
      <c r="E3340" s="12" t="s">
        <v>17985</v>
      </c>
      <c r="F3340" s="1"/>
    </row>
    <row r="3341" customFormat="false" ht="13.8" hidden="false" customHeight="false" outlineLevel="0" collapsed="false">
      <c r="A3341" s="1" t="s">
        <v>11153</v>
      </c>
      <c r="B3341" s="1" t="s">
        <v>17746</v>
      </c>
      <c r="C3341" s="1" t="s">
        <v>12903</v>
      </c>
      <c r="D3341" s="1" t="s">
        <v>12904</v>
      </c>
      <c r="E3341" s="12" t="s">
        <v>17985</v>
      </c>
      <c r="F3341" s="1"/>
    </row>
    <row r="3342" customFormat="false" ht="13.8" hidden="false" customHeight="false" outlineLevel="0" collapsed="false">
      <c r="A3342" s="1" t="s">
        <v>11153</v>
      </c>
      <c r="B3342" s="1" t="s">
        <v>17746</v>
      </c>
      <c r="C3342" s="1" t="s">
        <v>12905</v>
      </c>
      <c r="D3342" s="1" t="s">
        <v>12906</v>
      </c>
      <c r="E3342" s="12" t="s">
        <v>17985</v>
      </c>
      <c r="F3342" s="1"/>
    </row>
    <row r="3343" customFormat="false" ht="13.8" hidden="false" customHeight="false" outlineLevel="0" collapsed="false">
      <c r="A3343" s="1" t="s">
        <v>11153</v>
      </c>
      <c r="B3343" s="1" t="s">
        <v>17746</v>
      </c>
      <c r="C3343" s="1" t="s">
        <v>12907</v>
      </c>
      <c r="D3343" s="1" t="s">
        <v>12908</v>
      </c>
      <c r="E3343" s="12" t="s">
        <v>17985</v>
      </c>
      <c r="F3343" s="1"/>
    </row>
    <row r="3344" customFormat="false" ht="13.8" hidden="false" customHeight="false" outlineLevel="0" collapsed="false">
      <c r="A3344" s="1" t="s">
        <v>11153</v>
      </c>
      <c r="B3344" s="1" t="s">
        <v>17746</v>
      </c>
      <c r="C3344" s="1" t="s">
        <v>12909</v>
      </c>
      <c r="D3344" s="1" t="s">
        <v>12910</v>
      </c>
      <c r="E3344" s="12" t="s">
        <v>17985</v>
      </c>
      <c r="F3344" s="1"/>
    </row>
    <row r="3345" customFormat="false" ht="13.8" hidden="false" customHeight="false" outlineLevel="0" collapsed="false">
      <c r="A3345" s="1" t="s">
        <v>11153</v>
      </c>
      <c r="B3345" s="1" t="s">
        <v>17746</v>
      </c>
      <c r="C3345" s="1" t="s">
        <v>12911</v>
      </c>
      <c r="D3345" s="1" t="s">
        <v>12912</v>
      </c>
      <c r="E3345" s="12" t="s">
        <v>17985</v>
      </c>
      <c r="F3345" s="1"/>
    </row>
    <row r="3346" customFormat="false" ht="13.8" hidden="false" customHeight="false" outlineLevel="0" collapsed="false">
      <c r="A3346" s="1" t="s">
        <v>11153</v>
      </c>
      <c r="B3346" s="1" t="s">
        <v>17746</v>
      </c>
      <c r="C3346" s="1" t="s">
        <v>12913</v>
      </c>
      <c r="D3346" s="1" t="s">
        <v>12914</v>
      </c>
      <c r="E3346" s="12" t="s">
        <v>17985</v>
      </c>
      <c r="F3346" s="1"/>
    </row>
    <row r="3347" customFormat="false" ht="13.8" hidden="false" customHeight="false" outlineLevel="0" collapsed="false">
      <c r="A3347" s="1" t="s">
        <v>11153</v>
      </c>
      <c r="B3347" s="1" t="s">
        <v>17746</v>
      </c>
      <c r="C3347" s="1" t="s">
        <v>17986</v>
      </c>
      <c r="D3347" s="1" t="s">
        <v>12916</v>
      </c>
      <c r="E3347" s="12" t="s">
        <v>17985</v>
      </c>
      <c r="F3347" s="1"/>
    </row>
    <row r="3348" customFormat="false" ht="13.8" hidden="false" customHeight="false" outlineLevel="0" collapsed="false">
      <c r="A3348" s="1" t="s">
        <v>11153</v>
      </c>
      <c r="B3348" s="1" t="s">
        <v>17746</v>
      </c>
      <c r="C3348" s="1" t="s">
        <v>12917</v>
      </c>
      <c r="D3348" s="1" t="s">
        <v>12918</v>
      </c>
      <c r="E3348" s="12" t="s">
        <v>17985</v>
      </c>
      <c r="F3348" s="1"/>
    </row>
    <row r="3349" customFormat="false" ht="13.8" hidden="false" customHeight="false" outlineLevel="0" collapsed="false">
      <c r="A3349" s="1" t="s">
        <v>11153</v>
      </c>
      <c r="B3349" s="1" t="s">
        <v>17746</v>
      </c>
      <c r="C3349" s="1" t="s">
        <v>12919</v>
      </c>
      <c r="D3349" s="1" t="s">
        <v>12920</v>
      </c>
      <c r="E3349" s="12" t="s">
        <v>17985</v>
      </c>
      <c r="F3349" s="1"/>
    </row>
    <row r="3350" customFormat="false" ht="13.8" hidden="false" customHeight="false" outlineLevel="0" collapsed="false">
      <c r="A3350" s="1" t="s">
        <v>11153</v>
      </c>
      <c r="B3350" s="1" t="s">
        <v>17746</v>
      </c>
      <c r="C3350" s="1" t="s">
        <v>12921</v>
      </c>
      <c r="D3350" s="1" t="s">
        <v>12922</v>
      </c>
      <c r="E3350" s="12" t="s">
        <v>17985</v>
      </c>
      <c r="F3350" s="1"/>
    </row>
    <row r="3351" customFormat="false" ht="13.8" hidden="false" customHeight="false" outlineLevel="0" collapsed="false">
      <c r="A3351" s="1" t="s">
        <v>11153</v>
      </c>
      <c r="B3351" s="1" t="s">
        <v>17746</v>
      </c>
      <c r="C3351" s="1" t="s">
        <v>12923</v>
      </c>
      <c r="D3351" s="1" t="s">
        <v>12924</v>
      </c>
      <c r="E3351" s="12" t="s">
        <v>17985</v>
      </c>
      <c r="F3351" s="1"/>
    </row>
    <row r="3352" customFormat="false" ht="13.8" hidden="false" customHeight="false" outlineLevel="0" collapsed="false">
      <c r="A3352" s="1" t="s">
        <v>11153</v>
      </c>
      <c r="B3352" s="1" t="s">
        <v>17746</v>
      </c>
      <c r="C3352" s="1" t="s">
        <v>12925</v>
      </c>
      <c r="D3352" s="1" t="s">
        <v>12926</v>
      </c>
      <c r="E3352" s="12" t="s">
        <v>17985</v>
      </c>
      <c r="F3352" s="1"/>
    </row>
    <row r="3353" customFormat="false" ht="13.8" hidden="false" customHeight="false" outlineLevel="0" collapsed="false">
      <c r="A3353" s="1" t="s">
        <v>11153</v>
      </c>
      <c r="B3353" s="1" t="s">
        <v>17746</v>
      </c>
      <c r="C3353" s="1" t="s">
        <v>12927</v>
      </c>
      <c r="D3353" s="1" t="s">
        <v>12928</v>
      </c>
      <c r="E3353" s="12" t="s">
        <v>17985</v>
      </c>
      <c r="F3353" s="1"/>
    </row>
    <row r="3354" customFormat="false" ht="13.8" hidden="false" customHeight="false" outlineLevel="0" collapsed="false">
      <c r="A3354" s="1" t="s">
        <v>11153</v>
      </c>
      <c r="B3354" s="1" t="s">
        <v>17746</v>
      </c>
      <c r="C3354" s="1" t="s">
        <v>12929</v>
      </c>
      <c r="D3354" s="1" t="s">
        <v>12930</v>
      </c>
      <c r="E3354" s="12" t="s">
        <v>17985</v>
      </c>
      <c r="F3354" s="1"/>
    </row>
    <row r="3355" customFormat="false" ht="13.8" hidden="false" customHeight="false" outlineLevel="0" collapsed="false">
      <c r="A3355" s="1" t="s">
        <v>11153</v>
      </c>
      <c r="B3355" s="1" t="s">
        <v>17746</v>
      </c>
      <c r="C3355" s="1" t="s">
        <v>12931</v>
      </c>
      <c r="D3355" s="1" t="s">
        <v>12932</v>
      </c>
      <c r="E3355" s="12" t="s">
        <v>17985</v>
      </c>
      <c r="F3355" s="1"/>
    </row>
    <row r="3356" customFormat="false" ht="13.8" hidden="false" customHeight="false" outlineLevel="0" collapsed="false">
      <c r="A3356" s="1" t="s">
        <v>11153</v>
      </c>
      <c r="B3356" s="1" t="s">
        <v>17746</v>
      </c>
      <c r="C3356" s="1" t="s">
        <v>12933</v>
      </c>
      <c r="D3356" s="1" t="s">
        <v>12934</v>
      </c>
      <c r="E3356" s="12" t="s">
        <v>17985</v>
      </c>
      <c r="F3356" s="1"/>
    </row>
    <row r="3357" customFormat="false" ht="13.8" hidden="false" customHeight="false" outlineLevel="0" collapsed="false">
      <c r="A3357" s="1" t="s">
        <v>11153</v>
      </c>
      <c r="B3357" s="1" t="s">
        <v>17746</v>
      </c>
      <c r="C3357" s="1" t="s">
        <v>12935</v>
      </c>
      <c r="D3357" s="1" t="s">
        <v>12936</v>
      </c>
      <c r="E3357" s="12" t="s">
        <v>17985</v>
      </c>
      <c r="F3357" s="1"/>
    </row>
    <row r="3358" customFormat="false" ht="13.8" hidden="false" customHeight="false" outlineLevel="0" collapsed="false">
      <c r="A3358" s="1" t="s">
        <v>11153</v>
      </c>
      <c r="B3358" s="1" t="s">
        <v>17746</v>
      </c>
      <c r="C3358" s="1" t="s">
        <v>17987</v>
      </c>
      <c r="D3358" s="1" t="s">
        <v>12938</v>
      </c>
      <c r="E3358" s="12" t="s">
        <v>17985</v>
      </c>
      <c r="F3358" s="1"/>
    </row>
    <row r="3359" customFormat="false" ht="13.8" hidden="false" customHeight="false" outlineLevel="0" collapsed="false">
      <c r="A3359" s="1" t="s">
        <v>11153</v>
      </c>
      <c r="B3359" s="1" t="s">
        <v>17746</v>
      </c>
      <c r="C3359" s="1" t="s">
        <v>12939</v>
      </c>
      <c r="D3359" s="1" t="s">
        <v>12940</v>
      </c>
      <c r="E3359" s="12" t="s">
        <v>17985</v>
      </c>
      <c r="F3359" s="1"/>
    </row>
    <row r="3360" customFormat="false" ht="13.8" hidden="false" customHeight="false" outlineLevel="0" collapsed="false">
      <c r="A3360" s="1" t="s">
        <v>11153</v>
      </c>
      <c r="B3360" s="1" t="s">
        <v>17746</v>
      </c>
      <c r="C3360" s="1" t="s">
        <v>12941</v>
      </c>
      <c r="D3360" s="1" t="s">
        <v>12942</v>
      </c>
      <c r="E3360" s="12" t="s">
        <v>17985</v>
      </c>
      <c r="F3360" s="1"/>
    </row>
    <row r="3361" customFormat="false" ht="13.8" hidden="false" customHeight="false" outlineLevel="0" collapsed="false">
      <c r="A3361" s="1" t="s">
        <v>11153</v>
      </c>
      <c r="B3361" s="1" t="s">
        <v>17746</v>
      </c>
      <c r="C3361" s="1" t="s">
        <v>12943</v>
      </c>
      <c r="D3361" s="1" t="s">
        <v>12944</v>
      </c>
      <c r="E3361" s="12" t="s">
        <v>17985</v>
      </c>
      <c r="F3361" s="1"/>
    </row>
    <row r="3362" customFormat="false" ht="13.8" hidden="false" customHeight="false" outlineLevel="0" collapsed="false">
      <c r="A3362" s="1" t="s">
        <v>11153</v>
      </c>
      <c r="B3362" s="1" t="s">
        <v>17746</v>
      </c>
      <c r="C3362" s="1" t="s">
        <v>12945</v>
      </c>
      <c r="D3362" s="1" t="s">
        <v>12946</v>
      </c>
      <c r="E3362" s="12" t="s">
        <v>17985</v>
      </c>
      <c r="F3362" s="1"/>
    </row>
    <row r="3363" customFormat="false" ht="13.8" hidden="false" customHeight="false" outlineLevel="0" collapsed="false">
      <c r="A3363" s="1" t="s">
        <v>11153</v>
      </c>
      <c r="B3363" s="1" t="s">
        <v>17746</v>
      </c>
      <c r="C3363" s="1" t="s">
        <v>12947</v>
      </c>
      <c r="D3363" s="1" t="s">
        <v>12948</v>
      </c>
      <c r="E3363" s="12" t="s">
        <v>17985</v>
      </c>
      <c r="F3363" s="1"/>
    </row>
    <row r="3364" customFormat="false" ht="13.8" hidden="false" customHeight="false" outlineLevel="0" collapsed="false">
      <c r="A3364" s="1" t="s">
        <v>11153</v>
      </c>
      <c r="B3364" s="1" t="s">
        <v>17746</v>
      </c>
      <c r="C3364" s="1" t="s">
        <v>12949</v>
      </c>
      <c r="D3364" s="1" t="s">
        <v>12950</v>
      </c>
      <c r="E3364" s="12" t="s">
        <v>17985</v>
      </c>
      <c r="F3364" s="1"/>
    </row>
    <row r="3365" customFormat="false" ht="13.8" hidden="false" customHeight="false" outlineLevel="0" collapsed="false">
      <c r="A3365" s="1" t="s">
        <v>11153</v>
      </c>
      <c r="B3365" s="1" t="s">
        <v>17746</v>
      </c>
      <c r="C3365" s="1" t="s">
        <v>12951</v>
      </c>
      <c r="D3365" s="1" t="s">
        <v>12952</v>
      </c>
      <c r="E3365" s="12" t="s">
        <v>17985</v>
      </c>
      <c r="F3365" s="1"/>
    </row>
    <row r="3366" customFormat="false" ht="13.8" hidden="false" customHeight="false" outlineLevel="0" collapsed="false">
      <c r="A3366" s="1" t="s">
        <v>11153</v>
      </c>
      <c r="B3366" s="1" t="s">
        <v>17746</v>
      </c>
      <c r="C3366" s="1" t="s">
        <v>12953</v>
      </c>
      <c r="D3366" s="1" t="s">
        <v>12954</v>
      </c>
      <c r="E3366" s="12" t="s">
        <v>17985</v>
      </c>
      <c r="F3366" s="1"/>
    </row>
    <row r="3367" customFormat="false" ht="13.8" hidden="false" customHeight="false" outlineLevel="0" collapsed="false">
      <c r="A3367" s="1" t="s">
        <v>11153</v>
      </c>
      <c r="B3367" s="1" t="s">
        <v>17746</v>
      </c>
      <c r="C3367" s="1" t="s">
        <v>12955</v>
      </c>
      <c r="D3367" s="1" t="s">
        <v>12956</v>
      </c>
      <c r="E3367" s="12" t="s">
        <v>17985</v>
      </c>
      <c r="F3367" s="1"/>
    </row>
    <row r="3368" customFormat="false" ht="13.8" hidden="false" customHeight="false" outlineLevel="0" collapsed="false">
      <c r="A3368" s="1" t="s">
        <v>11153</v>
      </c>
      <c r="B3368" s="1" t="s">
        <v>17746</v>
      </c>
      <c r="C3368" s="1" t="s">
        <v>12957</v>
      </c>
      <c r="D3368" s="1" t="s">
        <v>12958</v>
      </c>
      <c r="E3368" s="12" t="s">
        <v>17985</v>
      </c>
      <c r="F3368" s="1"/>
    </row>
    <row r="3369" customFormat="false" ht="13.8" hidden="false" customHeight="false" outlineLevel="0" collapsed="false">
      <c r="A3369" s="1" t="s">
        <v>11153</v>
      </c>
      <c r="B3369" s="1" t="s">
        <v>17746</v>
      </c>
      <c r="C3369" s="1" t="s">
        <v>12959</v>
      </c>
      <c r="D3369" s="1" t="s">
        <v>12960</v>
      </c>
      <c r="E3369" s="12" t="s">
        <v>17985</v>
      </c>
      <c r="F3369" s="1"/>
    </row>
    <row r="3370" customFormat="false" ht="13.8" hidden="false" customHeight="false" outlineLevel="0" collapsed="false">
      <c r="A3370" s="1" t="s">
        <v>11153</v>
      </c>
      <c r="B3370" s="1" t="s">
        <v>17746</v>
      </c>
      <c r="C3370" s="1" t="s">
        <v>12961</v>
      </c>
      <c r="D3370" s="1" t="s">
        <v>12962</v>
      </c>
      <c r="E3370" s="12" t="s">
        <v>17985</v>
      </c>
      <c r="F3370" s="1"/>
    </row>
    <row r="3371" customFormat="false" ht="13.8" hidden="false" customHeight="false" outlineLevel="0" collapsed="false">
      <c r="A3371" s="1" t="s">
        <v>11153</v>
      </c>
      <c r="B3371" s="1" t="s">
        <v>17746</v>
      </c>
      <c r="C3371" s="1" t="s">
        <v>12963</v>
      </c>
      <c r="D3371" s="1" t="s">
        <v>12964</v>
      </c>
      <c r="E3371" s="12" t="s">
        <v>17985</v>
      </c>
      <c r="F3371" s="1"/>
    </row>
    <row r="3372" customFormat="false" ht="13.8" hidden="false" customHeight="false" outlineLevel="0" collapsed="false">
      <c r="A3372" s="1" t="s">
        <v>11153</v>
      </c>
      <c r="B3372" s="1" t="s">
        <v>17746</v>
      </c>
      <c r="C3372" s="1" t="s">
        <v>12965</v>
      </c>
      <c r="D3372" s="1" t="s">
        <v>12966</v>
      </c>
      <c r="E3372" s="12" t="s">
        <v>17985</v>
      </c>
      <c r="F3372" s="1"/>
    </row>
    <row r="3373" customFormat="false" ht="13.8" hidden="false" customHeight="false" outlineLevel="0" collapsed="false">
      <c r="A3373" s="1" t="s">
        <v>11153</v>
      </c>
      <c r="B3373" s="1" t="s">
        <v>17746</v>
      </c>
      <c r="C3373" s="1" t="s">
        <v>12967</v>
      </c>
      <c r="D3373" s="1" t="s">
        <v>12968</v>
      </c>
      <c r="E3373" s="12" t="s">
        <v>17985</v>
      </c>
      <c r="F3373" s="1"/>
    </row>
    <row r="3374" customFormat="false" ht="13.8" hidden="false" customHeight="false" outlineLevel="0" collapsed="false">
      <c r="A3374" s="1" t="s">
        <v>11153</v>
      </c>
      <c r="B3374" s="1" t="s">
        <v>17746</v>
      </c>
      <c r="C3374" s="1" t="s">
        <v>12969</v>
      </c>
      <c r="D3374" s="1" t="s">
        <v>12970</v>
      </c>
      <c r="E3374" s="12" t="s">
        <v>17985</v>
      </c>
      <c r="F3374" s="1"/>
    </row>
    <row r="3375" customFormat="false" ht="13.8" hidden="false" customHeight="false" outlineLevel="0" collapsed="false">
      <c r="A3375" s="1" t="s">
        <v>11153</v>
      </c>
      <c r="B3375" s="1" t="s">
        <v>17746</v>
      </c>
      <c r="C3375" s="1" t="s">
        <v>12971</v>
      </c>
      <c r="D3375" s="1" t="s">
        <v>12972</v>
      </c>
      <c r="E3375" s="12" t="s">
        <v>17985</v>
      </c>
      <c r="F3375" s="1"/>
    </row>
    <row r="3376" customFormat="false" ht="13.8" hidden="false" customHeight="false" outlineLevel="0" collapsed="false">
      <c r="A3376" s="1" t="s">
        <v>11153</v>
      </c>
      <c r="B3376" s="1" t="s">
        <v>17746</v>
      </c>
      <c r="C3376" s="1" t="s">
        <v>12973</v>
      </c>
      <c r="D3376" s="1" t="s">
        <v>12974</v>
      </c>
      <c r="E3376" s="12" t="s">
        <v>17985</v>
      </c>
      <c r="F3376" s="1"/>
    </row>
    <row r="3377" customFormat="false" ht="13.8" hidden="false" customHeight="false" outlineLevel="0" collapsed="false">
      <c r="A3377" s="1" t="s">
        <v>11153</v>
      </c>
      <c r="B3377" s="1" t="s">
        <v>17746</v>
      </c>
      <c r="C3377" s="1" t="s">
        <v>12409</v>
      </c>
      <c r="D3377" s="1" t="s">
        <v>12975</v>
      </c>
      <c r="E3377" s="12" t="s">
        <v>17988</v>
      </c>
      <c r="F3377" s="1"/>
    </row>
    <row r="3378" customFormat="false" ht="13.8" hidden="false" customHeight="false" outlineLevel="0" collapsed="false">
      <c r="A3378" s="1" t="s">
        <v>11153</v>
      </c>
      <c r="B3378" s="1" t="s">
        <v>17746</v>
      </c>
      <c r="C3378" s="1" t="s">
        <v>12976</v>
      </c>
      <c r="D3378" s="1" t="s">
        <v>12977</v>
      </c>
      <c r="E3378" s="12" t="s">
        <v>17989</v>
      </c>
      <c r="F3378" s="1"/>
    </row>
    <row r="3379" customFormat="false" ht="13.8" hidden="false" customHeight="false" outlineLevel="0" collapsed="false">
      <c r="A3379" s="1" t="s">
        <v>11153</v>
      </c>
      <c r="B3379" s="1" t="s">
        <v>17746</v>
      </c>
      <c r="C3379" s="1" t="s">
        <v>12978</v>
      </c>
      <c r="D3379" s="1" t="s">
        <v>12979</v>
      </c>
      <c r="E3379" s="12" t="s">
        <v>17990</v>
      </c>
      <c r="F3379" s="1"/>
    </row>
    <row r="3380" customFormat="false" ht="13.8" hidden="false" customHeight="false" outlineLevel="0" collapsed="false">
      <c r="A3380" s="1" t="s">
        <v>11153</v>
      </c>
      <c r="B3380" s="1" t="s">
        <v>17746</v>
      </c>
      <c r="C3380" s="1" t="s">
        <v>12980</v>
      </c>
      <c r="D3380" s="1" t="s">
        <v>12981</v>
      </c>
      <c r="E3380" s="12" t="s">
        <v>6661</v>
      </c>
      <c r="F3380" s="1"/>
    </row>
    <row r="3381" customFormat="false" ht="13.8" hidden="false" customHeight="false" outlineLevel="0" collapsed="false">
      <c r="A3381" s="1" t="s">
        <v>11153</v>
      </c>
      <c r="B3381" s="1" t="s">
        <v>17746</v>
      </c>
      <c r="C3381" s="1" t="s">
        <v>12982</v>
      </c>
      <c r="D3381" s="1" t="s">
        <v>12983</v>
      </c>
      <c r="E3381" s="12" t="s">
        <v>6661</v>
      </c>
      <c r="F3381" s="1"/>
    </row>
    <row r="3382" customFormat="false" ht="13.8" hidden="false" customHeight="false" outlineLevel="0" collapsed="false">
      <c r="A3382" s="1" t="s">
        <v>11153</v>
      </c>
      <c r="B3382" s="1" t="s">
        <v>17746</v>
      </c>
      <c r="C3382" s="1" t="s">
        <v>12984</v>
      </c>
      <c r="D3382" s="1" t="s">
        <v>12985</v>
      </c>
      <c r="E3382" s="12" t="s">
        <v>6661</v>
      </c>
      <c r="F3382" s="1"/>
    </row>
    <row r="3383" customFormat="false" ht="13.8" hidden="false" customHeight="false" outlineLevel="0" collapsed="false">
      <c r="A3383" s="1" t="s">
        <v>11153</v>
      </c>
      <c r="B3383" s="1" t="s">
        <v>17746</v>
      </c>
      <c r="C3383" s="1" t="s">
        <v>12986</v>
      </c>
      <c r="D3383" s="1" t="s">
        <v>12987</v>
      </c>
      <c r="E3383" s="12" t="s">
        <v>6661</v>
      </c>
      <c r="F3383" s="1"/>
    </row>
    <row r="3384" customFormat="false" ht="13.8" hidden="false" customHeight="false" outlineLevel="0" collapsed="false">
      <c r="A3384" s="1" t="s">
        <v>11153</v>
      </c>
      <c r="B3384" s="1" t="s">
        <v>17746</v>
      </c>
      <c r="C3384" s="1" t="s">
        <v>12988</v>
      </c>
      <c r="D3384" s="1" t="s">
        <v>12989</v>
      </c>
      <c r="E3384" s="12" t="s">
        <v>6661</v>
      </c>
      <c r="F3384" s="1"/>
    </row>
    <row r="3385" customFormat="false" ht="13.8" hidden="false" customHeight="false" outlineLevel="0" collapsed="false">
      <c r="A3385" s="1" t="s">
        <v>11153</v>
      </c>
      <c r="B3385" s="1" t="s">
        <v>17746</v>
      </c>
      <c r="C3385" s="1" t="s">
        <v>12990</v>
      </c>
      <c r="D3385" s="1" t="s">
        <v>12991</v>
      </c>
      <c r="E3385" s="12" t="s">
        <v>6668</v>
      </c>
      <c r="F3385" s="1"/>
    </row>
    <row r="3386" customFormat="false" ht="13.8" hidden="false" customHeight="false" outlineLevel="0" collapsed="false">
      <c r="A3386" s="1" t="s">
        <v>11153</v>
      </c>
      <c r="B3386" s="1" t="s">
        <v>17746</v>
      </c>
      <c r="C3386" s="1" t="s">
        <v>12992</v>
      </c>
      <c r="D3386" s="1" t="s">
        <v>12993</v>
      </c>
      <c r="E3386" s="12" t="s">
        <v>6668</v>
      </c>
      <c r="F3386" s="1"/>
    </row>
    <row r="3387" customFormat="false" ht="13.8" hidden="false" customHeight="false" outlineLevel="0" collapsed="false">
      <c r="A3387" s="1" t="s">
        <v>11153</v>
      </c>
      <c r="B3387" s="1" t="s">
        <v>17746</v>
      </c>
      <c r="C3387" s="1" t="s">
        <v>12728</v>
      </c>
      <c r="D3387" s="1" t="s">
        <v>12994</v>
      </c>
      <c r="E3387" s="12" t="s">
        <v>17991</v>
      </c>
      <c r="F3387" s="1"/>
    </row>
    <row r="3388" customFormat="false" ht="13.8" hidden="false" customHeight="false" outlineLevel="0" collapsed="false">
      <c r="A3388" s="1" t="s">
        <v>11153</v>
      </c>
      <c r="B3388" s="1" t="s">
        <v>17746</v>
      </c>
      <c r="C3388" s="1" t="s">
        <v>12783</v>
      </c>
      <c r="D3388" s="1" t="s">
        <v>12995</v>
      </c>
      <c r="E3388" s="12" t="s">
        <v>17992</v>
      </c>
      <c r="F3388" s="1"/>
    </row>
    <row r="3389" customFormat="false" ht="13.8" hidden="false" customHeight="false" outlineLevel="0" collapsed="false">
      <c r="A3389" s="1" t="s">
        <v>11153</v>
      </c>
      <c r="B3389" s="1" t="s">
        <v>17746</v>
      </c>
      <c r="C3389" s="1" t="s">
        <v>12996</v>
      </c>
      <c r="D3389" s="1" t="s">
        <v>12997</v>
      </c>
      <c r="E3389" s="12" t="s">
        <v>17991</v>
      </c>
      <c r="F3389" s="1"/>
    </row>
    <row r="3390" customFormat="false" ht="13.8" hidden="false" customHeight="false" outlineLevel="0" collapsed="false">
      <c r="A3390" s="1" t="s">
        <v>11153</v>
      </c>
      <c r="B3390" s="1" t="s">
        <v>17746</v>
      </c>
      <c r="C3390" s="1" t="s">
        <v>12998</v>
      </c>
      <c r="D3390" s="1" t="s">
        <v>12999</v>
      </c>
      <c r="E3390" s="12" t="s">
        <v>17993</v>
      </c>
      <c r="F3390" s="1"/>
    </row>
    <row r="3391" customFormat="false" ht="13.8" hidden="false" customHeight="false" outlineLevel="0" collapsed="false">
      <c r="A3391" s="1" t="s">
        <v>11153</v>
      </c>
      <c r="B3391" s="1" t="s">
        <v>17746</v>
      </c>
      <c r="C3391" s="1" t="s">
        <v>13000</v>
      </c>
      <c r="D3391" s="1" t="s">
        <v>13001</v>
      </c>
      <c r="E3391" s="12" t="s">
        <v>6690</v>
      </c>
      <c r="F3391" s="1"/>
    </row>
    <row r="3392" customFormat="false" ht="13.8" hidden="false" customHeight="false" outlineLevel="0" collapsed="false">
      <c r="A3392" s="1" t="s">
        <v>11153</v>
      </c>
      <c r="B3392" s="1" t="s">
        <v>17746</v>
      </c>
      <c r="C3392" s="1" t="s">
        <v>13002</v>
      </c>
      <c r="D3392" s="1" t="s">
        <v>13003</v>
      </c>
      <c r="E3392" s="12" t="s">
        <v>17994</v>
      </c>
      <c r="F3392" s="1"/>
    </row>
    <row r="3393" customFormat="false" ht="13.8" hidden="false" customHeight="false" outlineLevel="0" collapsed="false">
      <c r="A3393" s="1" t="s">
        <v>11153</v>
      </c>
      <c r="B3393" s="1" t="s">
        <v>17746</v>
      </c>
      <c r="C3393" s="1" t="s">
        <v>13004</v>
      </c>
      <c r="D3393" s="1" t="s">
        <v>13005</v>
      </c>
      <c r="E3393" s="12" t="s">
        <v>17995</v>
      </c>
      <c r="F3393" s="1"/>
    </row>
    <row r="3394" customFormat="false" ht="13.8" hidden="false" customHeight="false" outlineLevel="0" collapsed="false">
      <c r="A3394" s="1" t="s">
        <v>11153</v>
      </c>
      <c r="B3394" s="1" t="s">
        <v>17746</v>
      </c>
      <c r="C3394" s="1" t="s">
        <v>13006</v>
      </c>
      <c r="D3394" s="1" t="s">
        <v>13007</v>
      </c>
      <c r="E3394" s="12" t="s">
        <v>17995</v>
      </c>
      <c r="F3394" s="1"/>
    </row>
    <row r="3395" customFormat="false" ht="13.8" hidden="false" customHeight="false" outlineLevel="0" collapsed="false">
      <c r="A3395" s="1" t="s">
        <v>11153</v>
      </c>
      <c r="B3395" s="1" t="s">
        <v>17746</v>
      </c>
      <c r="C3395" s="1" t="s">
        <v>13008</v>
      </c>
      <c r="D3395" s="1" t="s">
        <v>13009</v>
      </c>
      <c r="E3395" s="12" t="s">
        <v>17995</v>
      </c>
      <c r="F3395" s="1"/>
    </row>
    <row r="3396" customFormat="false" ht="13.8" hidden="false" customHeight="false" outlineLevel="0" collapsed="false">
      <c r="A3396" s="1" t="s">
        <v>11153</v>
      </c>
      <c r="B3396" s="1" t="s">
        <v>17746</v>
      </c>
      <c r="C3396" s="1" t="s">
        <v>13010</v>
      </c>
      <c r="D3396" s="1" t="s">
        <v>13011</v>
      </c>
      <c r="E3396" s="12" t="s">
        <v>17995</v>
      </c>
      <c r="F3396" s="1"/>
    </row>
    <row r="3397" customFormat="false" ht="13.8" hidden="false" customHeight="false" outlineLevel="0" collapsed="false">
      <c r="A3397" s="1" t="s">
        <v>11153</v>
      </c>
      <c r="B3397" s="1" t="s">
        <v>17746</v>
      </c>
      <c r="C3397" s="1" t="s">
        <v>13012</v>
      </c>
      <c r="D3397" s="1" t="s">
        <v>13013</v>
      </c>
      <c r="E3397" s="12" t="s">
        <v>17995</v>
      </c>
      <c r="F3397" s="1"/>
    </row>
    <row r="3398" customFormat="false" ht="13.8" hidden="false" customHeight="false" outlineLevel="0" collapsed="false">
      <c r="A3398" s="1" t="s">
        <v>11153</v>
      </c>
      <c r="B3398" s="1" t="s">
        <v>17746</v>
      </c>
      <c r="C3398" s="1" t="s">
        <v>12842</v>
      </c>
      <c r="D3398" s="1" t="s">
        <v>13014</v>
      </c>
      <c r="E3398" s="12" t="s">
        <v>6717</v>
      </c>
      <c r="F3398" s="1"/>
    </row>
    <row r="3399" customFormat="false" ht="13.8" hidden="false" customHeight="false" outlineLevel="0" collapsed="false">
      <c r="A3399" s="1" t="s">
        <v>11153</v>
      </c>
      <c r="B3399" s="1" t="s">
        <v>17746</v>
      </c>
      <c r="C3399" s="1" t="s">
        <v>13015</v>
      </c>
      <c r="D3399" s="1" t="s">
        <v>13016</v>
      </c>
      <c r="E3399" s="12" t="s">
        <v>17996</v>
      </c>
      <c r="F3399" s="1"/>
    </row>
    <row r="3400" customFormat="false" ht="13.8" hidden="false" customHeight="false" outlineLevel="0" collapsed="false">
      <c r="A3400" s="1" t="s">
        <v>11153</v>
      </c>
      <c r="B3400" s="1" t="s">
        <v>17746</v>
      </c>
      <c r="C3400" s="1" t="s">
        <v>13017</v>
      </c>
      <c r="D3400" s="1" t="s">
        <v>13018</v>
      </c>
      <c r="E3400" s="12" t="s">
        <v>17996</v>
      </c>
      <c r="F3400" s="1"/>
    </row>
    <row r="3401" customFormat="false" ht="13.8" hidden="false" customHeight="false" outlineLevel="0" collapsed="false">
      <c r="A3401" s="1" t="s">
        <v>11153</v>
      </c>
      <c r="B3401" s="1" t="s">
        <v>17746</v>
      </c>
      <c r="C3401" s="1" t="s">
        <v>13019</v>
      </c>
      <c r="D3401" s="1" t="s">
        <v>13020</v>
      </c>
      <c r="E3401" s="12" t="s">
        <v>17997</v>
      </c>
      <c r="F3401" s="1"/>
    </row>
    <row r="3402" customFormat="false" ht="13.8" hidden="false" customHeight="false" outlineLevel="0" collapsed="false">
      <c r="A3402" s="1" t="s">
        <v>11153</v>
      </c>
      <c r="B3402" s="1" t="s">
        <v>17746</v>
      </c>
      <c r="C3402" s="1" t="s">
        <v>13021</v>
      </c>
      <c r="D3402" s="1" t="s">
        <v>13022</v>
      </c>
      <c r="E3402" s="12" t="s">
        <v>17997</v>
      </c>
      <c r="F3402" s="1"/>
    </row>
    <row r="3403" customFormat="false" ht="13.8" hidden="false" customHeight="false" outlineLevel="0" collapsed="false">
      <c r="A3403" s="1" t="s">
        <v>11153</v>
      </c>
      <c r="B3403" s="1" t="s">
        <v>17746</v>
      </c>
      <c r="C3403" s="1" t="s">
        <v>13023</v>
      </c>
      <c r="D3403" s="1" t="s">
        <v>13024</v>
      </c>
      <c r="E3403" s="12" t="s">
        <v>17997</v>
      </c>
      <c r="F3403" s="1"/>
    </row>
    <row r="3404" customFormat="false" ht="13.8" hidden="false" customHeight="false" outlineLevel="0" collapsed="false">
      <c r="A3404" s="1" t="s">
        <v>11153</v>
      </c>
      <c r="B3404" s="1" t="s">
        <v>17746</v>
      </c>
      <c r="C3404" s="1" t="s">
        <v>13025</v>
      </c>
      <c r="D3404" s="1" t="s">
        <v>13026</v>
      </c>
      <c r="E3404" s="12" t="s">
        <v>17998</v>
      </c>
      <c r="F3404" s="1"/>
    </row>
    <row r="3405" customFormat="false" ht="13.8" hidden="false" customHeight="false" outlineLevel="0" collapsed="false">
      <c r="A3405" s="1" t="s">
        <v>11153</v>
      </c>
      <c r="B3405" s="1" t="s">
        <v>17746</v>
      </c>
      <c r="C3405" s="1" t="s">
        <v>13027</v>
      </c>
      <c r="D3405" s="1" t="s">
        <v>13028</v>
      </c>
      <c r="E3405" s="12" t="s">
        <v>17999</v>
      </c>
      <c r="F3405" s="1"/>
    </row>
    <row r="3406" customFormat="false" ht="13.8" hidden="false" customHeight="false" outlineLevel="0" collapsed="false">
      <c r="A3406" s="1" t="s">
        <v>11153</v>
      </c>
      <c r="B3406" s="1" t="s">
        <v>17746</v>
      </c>
      <c r="C3406" s="1" t="s">
        <v>12629</v>
      </c>
      <c r="D3406" s="1" t="s">
        <v>13029</v>
      </c>
      <c r="E3406" s="12" t="s">
        <v>18000</v>
      </c>
      <c r="F3406" s="1"/>
    </row>
    <row r="3407" customFormat="false" ht="13.8" hidden="false" customHeight="false" outlineLevel="0" collapsed="false">
      <c r="A3407" s="1" t="s">
        <v>11153</v>
      </c>
      <c r="B3407" s="1" t="s">
        <v>17746</v>
      </c>
      <c r="C3407" s="1" t="s">
        <v>13030</v>
      </c>
      <c r="D3407" s="1" t="s">
        <v>13031</v>
      </c>
      <c r="E3407" s="12" t="s">
        <v>18001</v>
      </c>
      <c r="F3407" s="1"/>
    </row>
    <row r="3408" customFormat="false" ht="13.8" hidden="false" customHeight="false" outlineLevel="0" collapsed="false">
      <c r="A3408" s="1" t="s">
        <v>11153</v>
      </c>
      <c r="B3408" s="1" t="s">
        <v>17746</v>
      </c>
      <c r="C3408" s="1" t="s">
        <v>13032</v>
      </c>
      <c r="D3408" s="1" t="s">
        <v>13033</v>
      </c>
      <c r="E3408" s="12" t="s">
        <v>6730</v>
      </c>
      <c r="F3408" s="1"/>
    </row>
    <row r="3409" customFormat="false" ht="13.8" hidden="false" customHeight="false" outlineLevel="0" collapsed="false">
      <c r="A3409" s="1" t="s">
        <v>11153</v>
      </c>
      <c r="B3409" s="1" t="s">
        <v>17746</v>
      </c>
      <c r="C3409" s="1" t="s">
        <v>13034</v>
      </c>
      <c r="D3409" s="1" t="s">
        <v>13035</v>
      </c>
      <c r="E3409" s="12" t="s">
        <v>18002</v>
      </c>
      <c r="F3409" s="1"/>
    </row>
    <row r="3410" customFormat="false" ht="13.8" hidden="false" customHeight="false" outlineLevel="0" collapsed="false">
      <c r="A3410" s="1" t="s">
        <v>11153</v>
      </c>
      <c r="B3410" s="1" t="s">
        <v>17746</v>
      </c>
      <c r="C3410" s="1" t="s">
        <v>13036</v>
      </c>
      <c r="D3410" s="1" t="s">
        <v>13037</v>
      </c>
      <c r="E3410" s="12" t="s">
        <v>18003</v>
      </c>
      <c r="F3410" s="1"/>
    </row>
    <row r="3411" customFormat="false" ht="13.8" hidden="false" customHeight="false" outlineLevel="0" collapsed="false">
      <c r="A3411" s="1" t="s">
        <v>11153</v>
      </c>
      <c r="B3411" s="1" t="s">
        <v>17746</v>
      </c>
      <c r="C3411" s="1" t="s">
        <v>12330</v>
      </c>
      <c r="D3411" s="1" t="s">
        <v>13038</v>
      </c>
      <c r="E3411" s="12" t="s">
        <v>18004</v>
      </c>
      <c r="F3411" s="1"/>
    </row>
    <row r="3412" customFormat="false" ht="13.8" hidden="false" customHeight="false" outlineLevel="0" collapsed="false">
      <c r="A3412" s="1" t="s">
        <v>11153</v>
      </c>
      <c r="B3412" s="1" t="s">
        <v>17746</v>
      </c>
      <c r="C3412" s="1" t="s">
        <v>13039</v>
      </c>
      <c r="D3412" s="1" t="s">
        <v>13040</v>
      </c>
      <c r="E3412" s="12" t="s">
        <v>6741</v>
      </c>
      <c r="F3412" s="1"/>
    </row>
    <row r="3413" customFormat="false" ht="13.8" hidden="false" customHeight="false" outlineLevel="0" collapsed="false">
      <c r="A3413" s="1" t="s">
        <v>11153</v>
      </c>
      <c r="B3413" s="1" t="s">
        <v>17746</v>
      </c>
      <c r="C3413" s="1" t="s">
        <v>13041</v>
      </c>
      <c r="D3413" s="1" t="s">
        <v>13042</v>
      </c>
      <c r="E3413" s="12" t="s">
        <v>18005</v>
      </c>
      <c r="F3413" s="1"/>
    </row>
    <row r="3414" customFormat="false" ht="13.8" hidden="false" customHeight="false" outlineLevel="0" collapsed="false">
      <c r="A3414" s="1" t="s">
        <v>11153</v>
      </c>
      <c r="B3414" s="1" t="s">
        <v>17746</v>
      </c>
      <c r="C3414" s="1" t="s">
        <v>13043</v>
      </c>
      <c r="D3414" s="1" t="s">
        <v>13044</v>
      </c>
      <c r="E3414" s="12" t="s">
        <v>18005</v>
      </c>
      <c r="F3414" s="1"/>
    </row>
    <row r="3415" customFormat="false" ht="13.8" hidden="false" customHeight="false" outlineLevel="0" collapsed="false">
      <c r="A3415" s="1" t="s">
        <v>11153</v>
      </c>
      <c r="B3415" s="1" t="s">
        <v>17746</v>
      </c>
      <c r="C3415" s="1" t="s">
        <v>13045</v>
      </c>
      <c r="D3415" s="1" t="s">
        <v>13046</v>
      </c>
      <c r="E3415" s="12" t="s">
        <v>18006</v>
      </c>
      <c r="F3415" s="1"/>
    </row>
    <row r="3416" customFormat="false" ht="13.8" hidden="false" customHeight="false" outlineLevel="0" collapsed="false">
      <c r="A3416" s="1" t="s">
        <v>11153</v>
      </c>
      <c r="B3416" s="1" t="s">
        <v>17746</v>
      </c>
      <c r="C3416" s="1" t="s">
        <v>13047</v>
      </c>
      <c r="D3416" s="1" t="s">
        <v>13048</v>
      </c>
      <c r="E3416" s="12" t="s">
        <v>18007</v>
      </c>
      <c r="F3416" s="1"/>
    </row>
    <row r="3417" customFormat="false" ht="13.8" hidden="false" customHeight="false" outlineLevel="0" collapsed="false">
      <c r="A3417" s="1" t="s">
        <v>11153</v>
      </c>
      <c r="B3417" s="1" t="s">
        <v>17746</v>
      </c>
      <c r="C3417" s="1" t="s">
        <v>13049</v>
      </c>
      <c r="D3417" s="1" t="s">
        <v>13050</v>
      </c>
      <c r="E3417" s="12" t="s">
        <v>18007</v>
      </c>
      <c r="F3417" s="1"/>
    </row>
    <row r="3418" customFormat="false" ht="13.8" hidden="false" customHeight="false" outlineLevel="0" collapsed="false">
      <c r="A3418" s="1" t="s">
        <v>11153</v>
      </c>
      <c r="B3418" s="1" t="s">
        <v>17746</v>
      </c>
      <c r="C3418" s="1" t="s">
        <v>13051</v>
      </c>
      <c r="D3418" s="1" t="s">
        <v>13052</v>
      </c>
      <c r="E3418" s="12" t="s">
        <v>18008</v>
      </c>
      <c r="F3418" s="1"/>
    </row>
    <row r="3419" customFormat="false" ht="13.8" hidden="false" customHeight="false" outlineLevel="0" collapsed="false">
      <c r="A3419" s="1" t="s">
        <v>11153</v>
      </c>
      <c r="B3419" s="1" t="s">
        <v>17746</v>
      </c>
      <c r="C3419" s="1" t="s">
        <v>13053</v>
      </c>
      <c r="D3419" s="1" t="s">
        <v>13054</v>
      </c>
      <c r="E3419" s="12" t="s">
        <v>18008</v>
      </c>
      <c r="F3419" s="1"/>
    </row>
    <row r="3420" customFormat="false" ht="13.8" hidden="false" customHeight="false" outlineLevel="0" collapsed="false">
      <c r="A3420" s="1" t="s">
        <v>11153</v>
      </c>
      <c r="B3420" s="1" t="s">
        <v>17746</v>
      </c>
      <c r="C3420" s="1" t="s">
        <v>13055</v>
      </c>
      <c r="D3420" s="1" t="s">
        <v>13056</v>
      </c>
      <c r="E3420" s="12" t="s">
        <v>18008</v>
      </c>
      <c r="F3420" s="1"/>
    </row>
    <row r="3421" customFormat="false" ht="13.8" hidden="false" customHeight="false" outlineLevel="0" collapsed="false">
      <c r="A3421" s="1" t="s">
        <v>11153</v>
      </c>
      <c r="B3421" s="1" t="s">
        <v>17746</v>
      </c>
      <c r="C3421" s="1" t="s">
        <v>13057</v>
      </c>
      <c r="D3421" s="1" t="s">
        <v>13058</v>
      </c>
      <c r="E3421" s="12" t="s">
        <v>18008</v>
      </c>
      <c r="F3421" s="1"/>
    </row>
    <row r="3422" customFormat="false" ht="13.8" hidden="false" customHeight="false" outlineLevel="0" collapsed="false">
      <c r="A3422" s="1" t="s">
        <v>11153</v>
      </c>
      <c r="B3422" s="1" t="s">
        <v>17746</v>
      </c>
      <c r="C3422" s="1" t="s">
        <v>13059</v>
      </c>
      <c r="D3422" s="1" t="s">
        <v>13060</v>
      </c>
      <c r="E3422" s="12" t="s">
        <v>18008</v>
      </c>
      <c r="F3422" s="1"/>
    </row>
    <row r="3423" customFormat="false" ht="13.8" hidden="false" customHeight="false" outlineLevel="0" collapsed="false">
      <c r="A3423" s="1" t="s">
        <v>11153</v>
      </c>
      <c r="B3423" s="1" t="s">
        <v>17746</v>
      </c>
      <c r="C3423" s="1" t="s">
        <v>12957</v>
      </c>
      <c r="D3423" s="1" t="s">
        <v>13061</v>
      </c>
      <c r="E3423" s="12" t="s">
        <v>18008</v>
      </c>
      <c r="F3423" s="1"/>
    </row>
    <row r="3424" customFormat="false" ht="13.8" hidden="false" customHeight="false" outlineLevel="0" collapsed="false">
      <c r="A3424" s="1" t="s">
        <v>11153</v>
      </c>
      <c r="B3424" s="1" t="s">
        <v>17746</v>
      </c>
      <c r="C3424" s="1" t="s">
        <v>12929</v>
      </c>
      <c r="D3424" s="1" t="s">
        <v>13062</v>
      </c>
      <c r="E3424" s="12" t="s">
        <v>18008</v>
      </c>
      <c r="F3424" s="1"/>
    </row>
    <row r="3425" customFormat="false" ht="13.8" hidden="false" customHeight="false" outlineLevel="0" collapsed="false">
      <c r="A3425" s="1" t="s">
        <v>11153</v>
      </c>
      <c r="B3425" s="1" t="s">
        <v>17746</v>
      </c>
      <c r="C3425" s="1" t="s">
        <v>12933</v>
      </c>
      <c r="D3425" s="1" t="s">
        <v>13063</v>
      </c>
      <c r="E3425" s="12" t="s">
        <v>18008</v>
      </c>
      <c r="F3425" s="1"/>
    </row>
    <row r="3426" customFormat="false" ht="13.8" hidden="false" customHeight="false" outlineLevel="0" collapsed="false">
      <c r="A3426" s="1" t="s">
        <v>11153</v>
      </c>
      <c r="B3426" s="1" t="s">
        <v>17746</v>
      </c>
      <c r="C3426" s="1" t="s">
        <v>12919</v>
      </c>
      <c r="D3426" s="1" t="s">
        <v>13064</v>
      </c>
      <c r="E3426" s="12" t="s">
        <v>18008</v>
      </c>
      <c r="F3426" s="1"/>
    </row>
    <row r="3427" customFormat="false" ht="13.8" hidden="false" customHeight="false" outlineLevel="0" collapsed="false">
      <c r="A3427" s="1" t="s">
        <v>11153</v>
      </c>
      <c r="B3427" s="1" t="s">
        <v>17746</v>
      </c>
      <c r="C3427" s="1" t="s">
        <v>12947</v>
      </c>
      <c r="D3427" s="1" t="s">
        <v>13065</v>
      </c>
      <c r="E3427" s="12" t="s">
        <v>18008</v>
      </c>
      <c r="F3427" s="1"/>
    </row>
    <row r="3428" customFormat="false" ht="13.8" hidden="false" customHeight="false" outlineLevel="0" collapsed="false">
      <c r="A3428" s="1" t="s">
        <v>11153</v>
      </c>
      <c r="B3428" s="1" t="s">
        <v>17746</v>
      </c>
      <c r="C3428" s="1" t="s">
        <v>12943</v>
      </c>
      <c r="D3428" s="1" t="s">
        <v>13066</v>
      </c>
      <c r="E3428" s="12" t="s">
        <v>18008</v>
      </c>
      <c r="F3428" s="1"/>
    </row>
    <row r="3429" customFormat="false" ht="13.8" hidden="false" customHeight="false" outlineLevel="0" collapsed="false">
      <c r="A3429" s="1" t="s">
        <v>11153</v>
      </c>
      <c r="B3429" s="1" t="s">
        <v>17746</v>
      </c>
      <c r="C3429" s="1" t="s">
        <v>12941</v>
      </c>
      <c r="D3429" s="1" t="s">
        <v>13067</v>
      </c>
      <c r="E3429" s="12" t="s">
        <v>18008</v>
      </c>
      <c r="F3429" s="1"/>
    </row>
    <row r="3430" customFormat="false" ht="13.8" hidden="false" customHeight="false" outlineLevel="0" collapsed="false">
      <c r="A3430" s="1" t="s">
        <v>11153</v>
      </c>
      <c r="B3430" s="1" t="s">
        <v>17746</v>
      </c>
      <c r="C3430" s="1" t="s">
        <v>12961</v>
      </c>
      <c r="D3430" s="1" t="s">
        <v>13068</v>
      </c>
      <c r="E3430" s="12" t="s">
        <v>18008</v>
      </c>
      <c r="F3430" s="1"/>
    </row>
    <row r="3431" customFormat="false" ht="13.8" hidden="false" customHeight="false" outlineLevel="0" collapsed="false">
      <c r="A3431" s="1" t="s">
        <v>11153</v>
      </c>
      <c r="B3431" s="1" t="s">
        <v>17746</v>
      </c>
      <c r="C3431" s="1" t="s">
        <v>13069</v>
      </c>
      <c r="D3431" s="1" t="s">
        <v>13070</v>
      </c>
      <c r="E3431" s="12" t="s">
        <v>18008</v>
      </c>
      <c r="F3431" s="1"/>
    </row>
    <row r="3432" customFormat="false" ht="13.8" hidden="false" customHeight="false" outlineLevel="0" collapsed="false">
      <c r="A3432" s="1" t="s">
        <v>11153</v>
      </c>
      <c r="B3432" s="1" t="s">
        <v>17746</v>
      </c>
      <c r="C3432" s="1" t="s">
        <v>13071</v>
      </c>
      <c r="D3432" s="1" t="s">
        <v>13072</v>
      </c>
      <c r="E3432" s="12" t="s">
        <v>18008</v>
      </c>
      <c r="F3432" s="1"/>
    </row>
    <row r="3433" customFormat="false" ht="13.8" hidden="false" customHeight="false" outlineLevel="0" collapsed="false">
      <c r="A3433" s="1" t="s">
        <v>11153</v>
      </c>
      <c r="B3433" s="1" t="s">
        <v>17746</v>
      </c>
      <c r="C3433" s="1" t="s">
        <v>13073</v>
      </c>
      <c r="D3433" s="1" t="s">
        <v>13074</v>
      </c>
      <c r="E3433" s="12" t="s">
        <v>18008</v>
      </c>
      <c r="F3433" s="1"/>
    </row>
    <row r="3434" customFormat="false" ht="13.8" hidden="false" customHeight="false" outlineLevel="0" collapsed="false">
      <c r="A3434" s="1" t="s">
        <v>11153</v>
      </c>
      <c r="B3434" s="1" t="s">
        <v>17746</v>
      </c>
      <c r="C3434" s="1" t="s">
        <v>13075</v>
      </c>
      <c r="D3434" s="1" t="s">
        <v>13076</v>
      </c>
      <c r="E3434" s="12" t="s">
        <v>18008</v>
      </c>
      <c r="F3434" s="1"/>
    </row>
    <row r="3435" customFormat="false" ht="13.8" hidden="false" customHeight="false" outlineLevel="0" collapsed="false">
      <c r="A3435" s="1" t="s">
        <v>11153</v>
      </c>
      <c r="B3435" s="1" t="s">
        <v>17746</v>
      </c>
      <c r="C3435" s="1" t="s">
        <v>13077</v>
      </c>
      <c r="D3435" s="1" t="s">
        <v>13078</v>
      </c>
      <c r="E3435" s="12" t="s">
        <v>18008</v>
      </c>
      <c r="F3435" s="1"/>
    </row>
    <row r="3436" customFormat="false" ht="13.8" hidden="false" customHeight="false" outlineLevel="0" collapsed="false">
      <c r="A3436" s="1" t="s">
        <v>11153</v>
      </c>
      <c r="B3436" s="1" t="s">
        <v>17746</v>
      </c>
      <c r="C3436" s="1" t="s">
        <v>12927</v>
      </c>
      <c r="D3436" s="1" t="s">
        <v>18009</v>
      </c>
      <c r="E3436" s="12" t="s">
        <v>18008</v>
      </c>
      <c r="F3436" s="1"/>
    </row>
    <row r="3437" customFormat="false" ht="13.8" hidden="false" customHeight="false" outlineLevel="0" collapsed="false">
      <c r="A3437" s="1" t="s">
        <v>11153</v>
      </c>
      <c r="B3437" s="1" t="s">
        <v>17746</v>
      </c>
      <c r="C3437" s="1" t="s">
        <v>18010</v>
      </c>
      <c r="D3437" s="1" t="s">
        <v>18011</v>
      </c>
      <c r="E3437" s="12" t="s">
        <v>18008</v>
      </c>
      <c r="F3437" s="1"/>
    </row>
    <row r="3438" customFormat="false" ht="13.8" hidden="false" customHeight="false" outlineLevel="0" collapsed="false">
      <c r="A3438" s="1" t="s">
        <v>11153</v>
      </c>
      <c r="B3438" s="1" t="s">
        <v>17746</v>
      </c>
      <c r="C3438" s="1" t="s">
        <v>18012</v>
      </c>
      <c r="D3438" s="1" t="s">
        <v>18013</v>
      </c>
      <c r="E3438" s="12" t="s">
        <v>18008</v>
      </c>
      <c r="F3438" s="1"/>
    </row>
    <row r="3439" customFormat="false" ht="13.8" hidden="false" customHeight="false" outlineLevel="0" collapsed="false">
      <c r="A3439" s="1" t="s">
        <v>11153</v>
      </c>
      <c r="B3439" s="1" t="s">
        <v>17746</v>
      </c>
      <c r="C3439" s="1" t="s">
        <v>18014</v>
      </c>
      <c r="D3439" s="1" t="s">
        <v>18015</v>
      </c>
      <c r="E3439" s="12" t="s">
        <v>18008</v>
      </c>
      <c r="F3439" s="1"/>
    </row>
    <row r="3440" customFormat="false" ht="13.8" hidden="false" customHeight="false" outlineLevel="0" collapsed="false">
      <c r="A3440" s="1" t="s">
        <v>11153</v>
      </c>
      <c r="B3440" s="1" t="s">
        <v>17746</v>
      </c>
      <c r="C3440" s="1" t="s">
        <v>18016</v>
      </c>
      <c r="D3440" s="1" t="s">
        <v>18017</v>
      </c>
      <c r="E3440" s="12" t="s">
        <v>18008</v>
      </c>
      <c r="F3440" s="1"/>
    </row>
    <row r="3441" customFormat="false" ht="13.8" hidden="false" customHeight="false" outlineLevel="0" collapsed="false">
      <c r="A3441" s="1" t="s">
        <v>11153</v>
      </c>
      <c r="B3441" s="1" t="s">
        <v>17746</v>
      </c>
      <c r="C3441" s="1" t="s">
        <v>18018</v>
      </c>
      <c r="D3441" s="1" t="s">
        <v>18019</v>
      </c>
      <c r="E3441" s="12" t="s">
        <v>6789</v>
      </c>
      <c r="F3441" s="1"/>
    </row>
    <row r="3442" customFormat="false" ht="13.8" hidden="false" customHeight="false" outlineLevel="0" collapsed="false">
      <c r="A3442" s="1" t="s">
        <v>11153</v>
      </c>
      <c r="B3442" s="1" t="s">
        <v>17746</v>
      </c>
      <c r="C3442" s="1" t="s">
        <v>18020</v>
      </c>
      <c r="D3442" s="1" t="s">
        <v>18021</v>
      </c>
      <c r="E3442" s="12" t="s">
        <v>18022</v>
      </c>
      <c r="F3442" s="1"/>
    </row>
    <row r="3443" customFormat="false" ht="13.8" hidden="false" customHeight="false" outlineLevel="0" collapsed="false">
      <c r="A3443" s="1" t="s">
        <v>11153</v>
      </c>
      <c r="B3443" s="1" t="s">
        <v>17746</v>
      </c>
      <c r="C3443" s="1" t="s">
        <v>18023</v>
      </c>
      <c r="D3443" s="1" t="s">
        <v>18024</v>
      </c>
      <c r="E3443" s="12" t="s">
        <v>18025</v>
      </c>
      <c r="F3443" s="1"/>
    </row>
    <row r="3444" customFormat="false" ht="13.8" hidden="false" customHeight="false" outlineLevel="0" collapsed="false">
      <c r="A3444" s="1" t="s">
        <v>11153</v>
      </c>
      <c r="B3444" s="1" t="s">
        <v>17746</v>
      </c>
      <c r="C3444" s="1" t="s">
        <v>18026</v>
      </c>
      <c r="D3444" s="1" t="s">
        <v>18027</v>
      </c>
      <c r="E3444" s="12" t="s">
        <v>18025</v>
      </c>
      <c r="F3444" s="1"/>
    </row>
    <row r="3445" customFormat="false" ht="13.8" hidden="false" customHeight="false" outlineLevel="0" collapsed="false">
      <c r="A3445" s="1" t="s">
        <v>11153</v>
      </c>
      <c r="B3445" s="1" t="s">
        <v>17746</v>
      </c>
      <c r="C3445" s="1" t="s">
        <v>18028</v>
      </c>
      <c r="D3445" s="1" t="s">
        <v>18029</v>
      </c>
      <c r="E3445" s="12" t="s">
        <v>18030</v>
      </c>
      <c r="F3445" s="1"/>
    </row>
    <row r="3446" customFormat="false" ht="13.8" hidden="false" customHeight="false" outlineLevel="0" collapsed="false">
      <c r="A3446" s="1" t="s">
        <v>11153</v>
      </c>
      <c r="B3446" s="1" t="s">
        <v>17746</v>
      </c>
      <c r="C3446" s="1" t="s">
        <v>18031</v>
      </c>
      <c r="D3446" s="1" t="s">
        <v>18032</v>
      </c>
      <c r="E3446" s="12" t="s">
        <v>18033</v>
      </c>
      <c r="F3446" s="1"/>
    </row>
    <row r="3447" customFormat="false" ht="13.8" hidden="false" customHeight="false" outlineLevel="0" collapsed="false">
      <c r="A3447" s="1" t="s">
        <v>11153</v>
      </c>
      <c r="B3447" s="1" t="s">
        <v>17746</v>
      </c>
      <c r="C3447" s="1" t="s">
        <v>18034</v>
      </c>
      <c r="D3447" s="1" t="s">
        <v>18035</v>
      </c>
      <c r="E3447" s="12" t="s">
        <v>18036</v>
      </c>
      <c r="F3447" s="1"/>
    </row>
    <row r="3448" customFormat="false" ht="13.8" hidden="false" customHeight="false" outlineLevel="0" collapsed="false">
      <c r="A3448" s="1" t="s">
        <v>11153</v>
      </c>
      <c r="B3448" s="1" t="s">
        <v>17746</v>
      </c>
      <c r="C3448" s="1" t="s">
        <v>18037</v>
      </c>
      <c r="D3448" s="1" t="s">
        <v>18038</v>
      </c>
      <c r="E3448" s="12" t="s">
        <v>18036</v>
      </c>
      <c r="F3448" s="1"/>
    </row>
    <row r="3449" customFormat="false" ht="13.8" hidden="false" customHeight="false" outlineLevel="0" collapsed="false">
      <c r="A3449" s="1" t="s">
        <v>11153</v>
      </c>
      <c r="B3449" s="1" t="s">
        <v>17746</v>
      </c>
      <c r="C3449" s="1" t="s">
        <v>12799</v>
      </c>
      <c r="D3449" s="1" t="s">
        <v>18039</v>
      </c>
      <c r="E3449" s="12" t="s">
        <v>18036</v>
      </c>
      <c r="F3449" s="1"/>
    </row>
    <row r="3450" customFormat="false" ht="13.8" hidden="false" customHeight="false" outlineLevel="0" collapsed="false">
      <c r="A3450" s="1" t="s">
        <v>11153</v>
      </c>
      <c r="B3450" s="1" t="s">
        <v>17746</v>
      </c>
      <c r="C3450" s="1" t="s">
        <v>18040</v>
      </c>
      <c r="D3450" s="1" t="s">
        <v>18041</v>
      </c>
      <c r="E3450" s="12" t="s">
        <v>18036</v>
      </c>
      <c r="F3450" s="1"/>
    </row>
    <row r="3451" customFormat="false" ht="13.8" hidden="false" customHeight="false" outlineLevel="0" collapsed="false">
      <c r="A3451" s="1" t="s">
        <v>11153</v>
      </c>
      <c r="B3451" s="1" t="s">
        <v>17746</v>
      </c>
      <c r="C3451" s="1" t="s">
        <v>18042</v>
      </c>
      <c r="D3451" s="1" t="s">
        <v>18043</v>
      </c>
      <c r="E3451" s="12" t="s">
        <v>18036</v>
      </c>
      <c r="F3451" s="1"/>
    </row>
    <row r="3452" customFormat="false" ht="13.8" hidden="false" customHeight="false" outlineLevel="0" collapsed="false">
      <c r="A3452" s="1" t="s">
        <v>11153</v>
      </c>
      <c r="B3452" s="1" t="s">
        <v>17746</v>
      </c>
      <c r="C3452" s="1" t="s">
        <v>18044</v>
      </c>
      <c r="D3452" s="1" t="s">
        <v>18045</v>
      </c>
      <c r="E3452" s="12" t="s">
        <v>18036</v>
      </c>
      <c r="F3452" s="1"/>
    </row>
    <row r="3453" customFormat="false" ht="13.8" hidden="false" customHeight="false" outlineLevel="0" collapsed="false">
      <c r="A3453" s="1" t="s">
        <v>11153</v>
      </c>
      <c r="B3453" s="1" t="s">
        <v>17746</v>
      </c>
      <c r="C3453" s="1" t="s">
        <v>12959</v>
      </c>
      <c r="D3453" s="1" t="s">
        <v>18046</v>
      </c>
      <c r="E3453" s="12" t="s">
        <v>18036</v>
      </c>
      <c r="F3453" s="1"/>
    </row>
    <row r="3454" customFormat="false" ht="13.8" hidden="false" customHeight="false" outlineLevel="0" collapsed="false">
      <c r="A3454" s="1" t="s">
        <v>11153</v>
      </c>
      <c r="B3454" s="1" t="s">
        <v>17746</v>
      </c>
      <c r="C3454" s="1" t="s">
        <v>18047</v>
      </c>
      <c r="D3454" s="1" t="s">
        <v>18048</v>
      </c>
      <c r="E3454" s="12" t="s">
        <v>18036</v>
      </c>
      <c r="F3454" s="1"/>
    </row>
    <row r="3455" customFormat="false" ht="13.8" hidden="false" customHeight="false" outlineLevel="0" collapsed="false">
      <c r="A3455" s="1" t="s">
        <v>11153</v>
      </c>
      <c r="B3455" s="1" t="s">
        <v>17746</v>
      </c>
      <c r="C3455" s="1" t="s">
        <v>18049</v>
      </c>
      <c r="D3455" s="1" t="s">
        <v>18050</v>
      </c>
      <c r="E3455" s="12" t="s">
        <v>18036</v>
      </c>
      <c r="F3455" s="1"/>
    </row>
    <row r="3456" customFormat="false" ht="13.8" hidden="false" customHeight="false" outlineLevel="0" collapsed="false">
      <c r="A3456" s="1" t="s">
        <v>11153</v>
      </c>
      <c r="B3456" s="1" t="s">
        <v>17746</v>
      </c>
      <c r="C3456" s="1" t="s">
        <v>18051</v>
      </c>
      <c r="D3456" s="1" t="s">
        <v>18052</v>
      </c>
      <c r="E3456" s="12" t="s">
        <v>18053</v>
      </c>
      <c r="F3456" s="1"/>
    </row>
    <row r="3457" customFormat="false" ht="13.8" hidden="false" customHeight="false" outlineLevel="0" collapsed="false">
      <c r="A3457" s="1" t="s">
        <v>11153</v>
      </c>
      <c r="B3457" s="1" t="s">
        <v>17746</v>
      </c>
      <c r="C3457" s="1" t="s">
        <v>18054</v>
      </c>
      <c r="D3457" s="1" t="s">
        <v>18055</v>
      </c>
      <c r="E3457" s="12" t="s">
        <v>6812</v>
      </c>
      <c r="F3457" s="1"/>
    </row>
    <row r="3458" customFormat="false" ht="13.8" hidden="false" customHeight="false" outlineLevel="0" collapsed="false">
      <c r="A3458" s="1" t="s">
        <v>11153</v>
      </c>
      <c r="B3458" s="1" t="s">
        <v>17746</v>
      </c>
      <c r="C3458" s="1" t="s">
        <v>18056</v>
      </c>
      <c r="D3458" s="1" t="s">
        <v>18057</v>
      </c>
      <c r="E3458" s="12" t="s">
        <v>6812</v>
      </c>
      <c r="F3458" s="1"/>
    </row>
    <row r="3459" customFormat="false" ht="13.8" hidden="false" customHeight="false" outlineLevel="0" collapsed="false">
      <c r="A3459" s="1" t="s">
        <v>11153</v>
      </c>
      <c r="B3459" s="1" t="s">
        <v>17746</v>
      </c>
      <c r="C3459" s="1" t="s">
        <v>18058</v>
      </c>
      <c r="D3459" s="1" t="s">
        <v>18059</v>
      </c>
      <c r="E3459" s="12" t="s">
        <v>18060</v>
      </c>
      <c r="F3459" s="1"/>
    </row>
    <row r="3460" customFormat="false" ht="13.8" hidden="false" customHeight="false" outlineLevel="0" collapsed="false">
      <c r="A3460" s="1" t="s">
        <v>11153</v>
      </c>
      <c r="B3460" s="1" t="s">
        <v>17746</v>
      </c>
      <c r="C3460" s="1" t="s">
        <v>18061</v>
      </c>
      <c r="D3460" s="1" t="s">
        <v>18062</v>
      </c>
      <c r="E3460" s="12" t="s">
        <v>18060</v>
      </c>
      <c r="F3460" s="1"/>
    </row>
    <row r="3461" customFormat="false" ht="13.8" hidden="false" customHeight="false" outlineLevel="0" collapsed="false">
      <c r="A3461" s="1" t="s">
        <v>11153</v>
      </c>
      <c r="B3461" s="1" t="s">
        <v>17746</v>
      </c>
      <c r="C3461" s="1" t="s">
        <v>18063</v>
      </c>
      <c r="D3461" s="1" t="s">
        <v>18064</v>
      </c>
      <c r="E3461" s="12" t="s">
        <v>18065</v>
      </c>
      <c r="F3461" s="1"/>
    </row>
    <row r="3462" customFormat="false" ht="13.8" hidden="false" customHeight="false" outlineLevel="0" collapsed="false">
      <c r="A3462" s="1" t="s">
        <v>11153</v>
      </c>
      <c r="B3462" s="1" t="s">
        <v>17746</v>
      </c>
      <c r="C3462" s="1" t="s">
        <v>18066</v>
      </c>
      <c r="D3462" s="1" t="s">
        <v>18067</v>
      </c>
      <c r="E3462" s="12" t="s">
        <v>6820</v>
      </c>
      <c r="F3462" s="1"/>
    </row>
    <row r="3463" customFormat="false" ht="13.8" hidden="false" customHeight="false" outlineLevel="0" collapsed="false">
      <c r="A3463" s="1" t="s">
        <v>11153</v>
      </c>
      <c r="B3463" s="1" t="s">
        <v>17746</v>
      </c>
      <c r="C3463" s="1" t="s">
        <v>18068</v>
      </c>
      <c r="D3463" s="1" t="s">
        <v>18069</v>
      </c>
      <c r="E3463" s="12" t="s">
        <v>18070</v>
      </c>
      <c r="F3463" s="1"/>
    </row>
    <row r="3464" customFormat="false" ht="13.8" hidden="false" customHeight="false" outlineLevel="0" collapsed="false">
      <c r="A3464" s="1" t="s">
        <v>11153</v>
      </c>
      <c r="B3464" s="1" t="s">
        <v>17746</v>
      </c>
      <c r="C3464" s="1" t="s">
        <v>12742</v>
      </c>
      <c r="D3464" s="1" t="s">
        <v>18071</v>
      </c>
      <c r="E3464" s="12" t="s">
        <v>18072</v>
      </c>
      <c r="F3464" s="1"/>
    </row>
    <row r="3465" customFormat="false" ht="13.8" hidden="false" customHeight="false" outlineLevel="0" collapsed="false">
      <c r="A3465" s="1" t="s">
        <v>11153</v>
      </c>
      <c r="B3465" s="1" t="s">
        <v>17746</v>
      </c>
      <c r="C3465" s="1" t="s">
        <v>18073</v>
      </c>
      <c r="D3465" s="1" t="s">
        <v>18074</v>
      </c>
      <c r="E3465" s="12" t="s">
        <v>18075</v>
      </c>
      <c r="F3465" s="1"/>
    </row>
    <row r="3466" customFormat="false" ht="13.8" hidden="false" customHeight="false" outlineLevel="0" collapsed="false">
      <c r="A3466" s="1" t="s">
        <v>11153</v>
      </c>
      <c r="B3466" s="1" t="s">
        <v>17746</v>
      </c>
      <c r="C3466" s="1" t="s">
        <v>18076</v>
      </c>
      <c r="D3466" s="1" t="s">
        <v>18077</v>
      </c>
      <c r="E3466" s="12" t="s">
        <v>18075</v>
      </c>
      <c r="F3466" s="1"/>
    </row>
    <row r="3467" customFormat="false" ht="13.8" hidden="false" customHeight="false" outlineLevel="0" collapsed="false">
      <c r="A3467" s="1" t="s">
        <v>11153</v>
      </c>
      <c r="B3467" s="1" t="s">
        <v>17746</v>
      </c>
      <c r="C3467" s="1" t="s">
        <v>13075</v>
      </c>
      <c r="D3467" s="1" t="s">
        <v>18078</v>
      </c>
      <c r="E3467" s="12" t="s">
        <v>18075</v>
      </c>
      <c r="F3467" s="1"/>
    </row>
    <row r="3468" customFormat="false" ht="13.8" hidden="false" customHeight="false" outlineLevel="0" collapsed="false">
      <c r="A3468" s="1" t="s">
        <v>11153</v>
      </c>
      <c r="B3468" s="1" t="s">
        <v>17746</v>
      </c>
      <c r="C3468" s="1" t="s">
        <v>18079</v>
      </c>
      <c r="D3468" s="1" t="s">
        <v>18080</v>
      </c>
      <c r="E3468" s="12" t="s">
        <v>18075</v>
      </c>
      <c r="F3468" s="1"/>
    </row>
    <row r="3469" customFormat="false" ht="13.8" hidden="false" customHeight="false" outlineLevel="0" collapsed="false">
      <c r="A3469" s="1" t="s">
        <v>11153</v>
      </c>
      <c r="B3469" s="1" t="s">
        <v>17746</v>
      </c>
      <c r="C3469" s="1" t="s">
        <v>18012</v>
      </c>
      <c r="D3469" s="1" t="s">
        <v>18081</v>
      </c>
      <c r="E3469" s="12" t="s">
        <v>18075</v>
      </c>
      <c r="F3469" s="1"/>
    </row>
    <row r="3470" customFormat="false" ht="13.8" hidden="false" customHeight="false" outlineLevel="0" collapsed="false">
      <c r="A3470" s="1" t="s">
        <v>11153</v>
      </c>
      <c r="B3470" s="1" t="s">
        <v>17746</v>
      </c>
      <c r="C3470" s="1" t="s">
        <v>12929</v>
      </c>
      <c r="D3470" s="1" t="s">
        <v>18082</v>
      </c>
      <c r="E3470" s="12" t="s">
        <v>18075</v>
      </c>
      <c r="F3470" s="1"/>
    </row>
    <row r="3471" customFormat="false" ht="13.8" hidden="false" customHeight="false" outlineLevel="0" collapsed="false">
      <c r="A3471" s="1" t="s">
        <v>11153</v>
      </c>
      <c r="B3471" s="1" t="s">
        <v>17746</v>
      </c>
      <c r="C3471" s="1" t="s">
        <v>12961</v>
      </c>
      <c r="D3471" s="1" t="s">
        <v>18083</v>
      </c>
      <c r="E3471" s="12" t="s">
        <v>18075</v>
      </c>
      <c r="F3471" s="1"/>
    </row>
    <row r="3472" customFormat="false" ht="13.8" hidden="false" customHeight="false" outlineLevel="0" collapsed="false">
      <c r="A3472" s="1" t="s">
        <v>11153</v>
      </c>
      <c r="B3472" s="1" t="s">
        <v>17746</v>
      </c>
      <c r="C3472" s="1" t="s">
        <v>18084</v>
      </c>
      <c r="D3472" s="1" t="s">
        <v>18085</v>
      </c>
      <c r="E3472" s="12" t="s">
        <v>18075</v>
      </c>
      <c r="F3472" s="1"/>
    </row>
    <row r="3473" customFormat="false" ht="13.8" hidden="false" customHeight="false" outlineLevel="0" collapsed="false">
      <c r="A3473" s="1" t="s">
        <v>11153</v>
      </c>
      <c r="B3473" s="1" t="s">
        <v>17746</v>
      </c>
      <c r="C3473" s="1" t="s">
        <v>18086</v>
      </c>
      <c r="D3473" s="1" t="s">
        <v>18087</v>
      </c>
      <c r="E3473" s="12" t="s">
        <v>18075</v>
      </c>
      <c r="F3473" s="1"/>
    </row>
    <row r="3474" customFormat="false" ht="13.8" hidden="false" customHeight="false" outlineLevel="0" collapsed="false">
      <c r="A3474" s="1" t="s">
        <v>11153</v>
      </c>
      <c r="B3474" s="1" t="s">
        <v>17746</v>
      </c>
      <c r="C3474" s="1" t="s">
        <v>12853</v>
      </c>
      <c r="D3474" s="1" t="s">
        <v>18088</v>
      </c>
      <c r="E3474" s="12" t="s">
        <v>18075</v>
      </c>
      <c r="F3474" s="1"/>
    </row>
    <row r="3475" customFormat="false" ht="13.8" hidden="false" customHeight="false" outlineLevel="0" collapsed="false">
      <c r="A3475" s="1" t="s">
        <v>11153</v>
      </c>
      <c r="B3475" s="1" t="s">
        <v>17746</v>
      </c>
      <c r="C3475" s="1" t="s">
        <v>13073</v>
      </c>
      <c r="D3475" s="1" t="s">
        <v>18089</v>
      </c>
      <c r="E3475" s="12" t="s">
        <v>18075</v>
      </c>
      <c r="F3475" s="1"/>
    </row>
    <row r="3476" customFormat="false" ht="13.8" hidden="false" customHeight="false" outlineLevel="0" collapsed="false">
      <c r="A3476" s="1" t="s">
        <v>11153</v>
      </c>
      <c r="B3476" s="1" t="s">
        <v>17746</v>
      </c>
      <c r="C3476" s="1" t="s">
        <v>18090</v>
      </c>
      <c r="D3476" s="1" t="s">
        <v>18091</v>
      </c>
      <c r="E3476" s="12" t="s">
        <v>18075</v>
      </c>
      <c r="F3476" s="1"/>
    </row>
    <row r="3477" customFormat="false" ht="13.8" hidden="false" customHeight="false" outlineLevel="0" collapsed="false">
      <c r="A3477" s="1" t="s">
        <v>11153</v>
      </c>
      <c r="B3477" s="1" t="s">
        <v>17746</v>
      </c>
      <c r="C3477" s="1" t="s">
        <v>18092</v>
      </c>
      <c r="D3477" s="1" t="s">
        <v>18093</v>
      </c>
      <c r="E3477" s="12" t="s">
        <v>18094</v>
      </c>
      <c r="F3477" s="1"/>
    </row>
    <row r="3478" customFormat="false" ht="13.8" hidden="false" customHeight="false" outlineLevel="0" collapsed="false">
      <c r="A3478" s="1" t="s">
        <v>11153</v>
      </c>
      <c r="B3478" s="1" t="s">
        <v>17746</v>
      </c>
      <c r="C3478" s="1" t="s">
        <v>18095</v>
      </c>
      <c r="D3478" s="1" t="s">
        <v>18096</v>
      </c>
      <c r="E3478" s="12" t="s">
        <v>18097</v>
      </c>
      <c r="F3478" s="1"/>
    </row>
    <row r="3479" customFormat="false" ht="13.8" hidden="false" customHeight="false" outlineLevel="0" collapsed="false">
      <c r="A3479" s="1" t="s">
        <v>11153</v>
      </c>
      <c r="B3479" s="1" t="s">
        <v>17746</v>
      </c>
      <c r="C3479" s="1" t="s">
        <v>18098</v>
      </c>
      <c r="D3479" s="1" t="s">
        <v>18099</v>
      </c>
      <c r="E3479" s="12" t="s">
        <v>18097</v>
      </c>
      <c r="F3479" s="1"/>
    </row>
    <row r="3480" customFormat="false" ht="13.8" hidden="false" customHeight="false" outlineLevel="0" collapsed="false">
      <c r="A3480" s="1" t="s">
        <v>11153</v>
      </c>
      <c r="B3480" s="1" t="s">
        <v>17746</v>
      </c>
      <c r="C3480" s="1" t="s">
        <v>18100</v>
      </c>
      <c r="D3480" s="1" t="s">
        <v>18101</v>
      </c>
      <c r="E3480" s="12" t="s">
        <v>18097</v>
      </c>
      <c r="F3480" s="1"/>
    </row>
    <row r="3481" customFormat="false" ht="13.8" hidden="false" customHeight="false" outlineLevel="0" collapsed="false">
      <c r="A3481" s="1" t="s">
        <v>11153</v>
      </c>
      <c r="B3481" s="1" t="s">
        <v>17746</v>
      </c>
      <c r="C3481" s="1" t="s">
        <v>18102</v>
      </c>
      <c r="D3481" s="1" t="s">
        <v>18103</v>
      </c>
      <c r="E3481" s="12" t="s">
        <v>18097</v>
      </c>
      <c r="F3481" s="1"/>
    </row>
    <row r="3482" customFormat="false" ht="13.8" hidden="false" customHeight="false" outlineLevel="0" collapsed="false">
      <c r="A3482" s="1" t="s">
        <v>11153</v>
      </c>
      <c r="B3482" s="1" t="s">
        <v>17746</v>
      </c>
      <c r="C3482" s="1" t="s">
        <v>18104</v>
      </c>
      <c r="D3482" s="1" t="s">
        <v>18105</v>
      </c>
      <c r="E3482" s="12" t="s">
        <v>18097</v>
      </c>
      <c r="F3482" s="1"/>
    </row>
    <row r="3483" customFormat="false" ht="13.8" hidden="false" customHeight="false" outlineLevel="0" collapsed="false">
      <c r="A3483" s="1" t="s">
        <v>11153</v>
      </c>
      <c r="B3483" s="1" t="s">
        <v>17746</v>
      </c>
      <c r="C3483" s="1" t="s">
        <v>18106</v>
      </c>
      <c r="D3483" s="1" t="s">
        <v>18107</v>
      </c>
      <c r="E3483" s="12" t="s">
        <v>18097</v>
      </c>
      <c r="F3483" s="1"/>
    </row>
    <row r="3484" customFormat="false" ht="13.8" hidden="false" customHeight="false" outlineLevel="0" collapsed="false">
      <c r="A3484" s="1" t="s">
        <v>11153</v>
      </c>
      <c r="B3484" s="1" t="s">
        <v>17746</v>
      </c>
      <c r="C3484" s="1" t="s">
        <v>12330</v>
      </c>
      <c r="D3484" s="1" t="s">
        <v>18108</v>
      </c>
      <c r="E3484" s="12" t="s">
        <v>18109</v>
      </c>
      <c r="F3484" s="1"/>
    </row>
    <row r="3485" customFormat="false" ht="13.8" hidden="false" customHeight="false" outlineLevel="0" collapsed="false">
      <c r="A3485" s="1" t="s">
        <v>11153</v>
      </c>
      <c r="B3485" s="1" t="s">
        <v>17746</v>
      </c>
      <c r="C3485" s="1" t="s">
        <v>12925</v>
      </c>
      <c r="D3485" s="1" t="s">
        <v>18110</v>
      </c>
      <c r="E3485" s="12" t="s">
        <v>18111</v>
      </c>
      <c r="F3485" s="1"/>
    </row>
    <row r="3486" customFormat="false" ht="13.8" hidden="false" customHeight="false" outlineLevel="0" collapsed="false">
      <c r="A3486" s="1" t="s">
        <v>11153</v>
      </c>
      <c r="B3486" s="1" t="s">
        <v>17746</v>
      </c>
      <c r="C3486" s="1" t="s">
        <v>12923</v>
      </c>
      <c r="D3486" s="1" t="s">
        <v>18112</v>
      </c>
      <c r="E3486" s="12" t="s">
        <v>18111</v>
      </c>
      <c r="F3486" s="1"/>
    </row>
    <row r="3487" customFormat="false" ht="13.8" hidden="false" customHeight="false" outlineLevel="0" collapsed="false">
      <c r="A3487" s="1" t="s">
        <v>11153</v>
      </c>
      <c r="B3487" s="1" t="s">
        <v>17746</v>
      </c>
      <c r="C3487" s="1" t="s">
        <v>18113</v>
      </c>
      <c r="D3487" s="1" t="s">
        <v>18114</v>
      </c>
      <c r="E3487" s="12" t="s">
        <v>18111</v>
      </c>
      <c r="F3487" s="1"/>
    </row>
    <row r="3488" customFormat="false" ht="13.8" hidden="false" customHeight="false" outlineLevel="0" collapsed="false">
      <c r="A3488" s="1" t="s">
        <v>11153</v>
      </c>
      <c r="B3488" s="1" t="s">
        <v>17746</v>
      </c>
      <c r="C3488" s="1" t="s">
        <v>18115</v>
      </c>
      <c r="D3488" s="1" t="s">
        <v>18116</v>
      </c>
      <c r="E3488" s="12" t="s">
        <v>18111</v>
      </c>
      <c r="F3488" s="1"/>
    </row>
    <row r="3489" customFormat="false" ht="13.8" hidden="false" customHeight="false" outlineLevel="0" collapsed="false">
      <c r="A3489" s="1" t="s">
        <v>11153</v>
      </c>
      <c r="B3489" s="1" t="s">
        <v>17746</v>
      </c>
      <c r="C3489" s="1" t="s">
        <v>18117</v>
      </c>
      <c r="D3489" s="1" t="s">
        <v>18118</v>
      </c>
      <c r="E3489" s="12" t="s">
        <v>18111</v>
      </c>
      <c r="F3489" s="1"/>
    </row>
    <row r="3490" customFormat="false" ht="13.8" hidden="false" customHeight="false" outlineLevel="0" collapsed="false">
      <c r="A3490" s="1" t="s">
        <v>11153</v>
      </c>
      <c r="B3490" s="1" t="s">
        <v>17746</v>
      </c>
      <c r="C3490" s="1" t="s">
        <v>12917</v>
      </c>
      <c r="D3490" s="1" t="s">
        <v>18119</v>
      </c>
      <c r="E3490" s="12" t="s">
        <v>18111</v>
      </c>
      <c r="F3490" s="1"/>
    </row>
    <row r="3491" customFormat="false" ht="13.8" hidden="false" customHeight="false" outlineLevel="0" collapsed="false">
      <c r="A3491" s="1" t="s">
        <v>11153</v>
      </c>
      <c r="B3491" s="1" t="s">
        <v>17746</v>
      </c>
      <c r="C3491" s="1" t="s">
        <v>12927</v>
      </c>
      <c r="D3491" s="1" t="s">
        <v>18120</v>
      </c>
      <c r="E3491" s="12" t="s">
        <v>18111</v>
      </c>
      <c r="F3491" s="1"/>
    </row>
    <row r="3492" customFormat="false" ht="13.8" hidden="false" customHeight="false" outlineLevel="0" collapsed="false">
      <c r="A3492" s="1" t="s">
        <v>11153</v>
      </c>
      <c r="B3492" s="1" t="s">
        <v>17746</v>
      </c>
      <c r="C3492" s="1" t="s">
        <v>18121</v>
      </c>
      <c r="D3492" s="1" t="s">
        <v>18122</v>
      </c>
      <c r="E3492" s="12" t="s">
        <v>18111</v>
      </c>
      <c r="F3492" s="1"/>
    </row>
    <row r="3493" customFormat="false" ht="13.8" hidden="false" customHeight="false" outlineLevel="0" collapsed="false">
      <c r="A3493" s="1" t="s">
        <v>11153</v>
      </c>
      <c r="B3493" s="1" t="s">
        <v>17746</v>
      </c>
      <c r="C3493" s="1" t="s">
        <v>18123</v>
      </c>
      <c r="D3493" s="1" t="s">
        <v>18124</v>
      </c>
      <c r="E3493" s="12" t="s">
        <v>18111</v>
      </c>
      <c r="F3493" s="1"/>
    </row>
    <row r="3494" customFormat="false" ht="13.8" hidden="false" customHeight="false" outlineLevel="0" collapsed="false">
      <c r="A3494" s="1" t="s">
        <v>11153</v>
      </c>
      <c r="B3494" s="1" t="s">
        <v>17746</v>
      </c>
      <c r="C3494" s="1" t="s">
        <v>12957</v>
      </c>
      <c r="D3494" s="1" t="s">
        <v>18125</v>
      </c>
      <c r="E3494" s="12" t="s">
        <v>18111</v>
      </c>
      <c r="F3494" s="1"/>
    </row>
    <row r="3495" customFormat="false" ht="13.8" hidden="false" customHeight="false" outlineLevel="0" collapsed="false">
      <c r="A3495" s="1" t="s">
        <v>11153</v>
      </c>
      <c r="B3495" s="1" t="s">
        <v>17746</v>
      </c>
      <c r="C3495" s="1" t="s">
        <v>18126</v>
      </c>
      <c r="D3495" s="1" t="s">
        <v>18127</v>
      </c>
      <c r="E3495" s="12" t="s">
        <v>18111</v>
      </c>
      <c r="F3495" s="1"/>
    </row>
    <row r="3496" customFormat="false" ht="13.8" hidden="false" customHeight="false" outlineLevel="0" collapsed="false">
      <c r="A3496" s="1" t="s">
        <v>11153</v>
      </c>
      <c r="B3496" s="1" t="s">
        <v>17746</v>
      </c>
      <c r="C3496" s="1" t="s">
        <v>18128</v>
      </c>
      <c r="D3496" s="1" t="s">
        <v>18129</v>
      </c>
      <c r="E3496" s="12" t="s">
        <v>18111</v>
      </c>
      <c r="F3496" s="1"/>
    </row>
    <row r="3497" customFormat="false" ht="13.8" hidden="false" customHeight="false" outlineLevel="0" collapsed="false">
      <c r="A3497" s="1" t="s">
        <v>11153</v>
      </c>
      <c r="B3497" s="1" t="s">
        <v>17746</v>
      </c>
      <c r="C3497" s="1" t="s">
        <v>18130</v>
      </c>
      <c r="D3497" s="1" t="s">
        <v>18131</v>
      </c>
      <c r="E3497" s="12" t="s">
        <v>18132</v>
      </c>
      <c r="F3497" s="1"/>
    </row>
    <row r="3498" customFormat="false" ht="13.8" hidden="false" customHeight="false" outlineLevel="0" collapsed="false">
      <c r="A3498" s="1" t="s">
        <v>11153</v>
      </c>
      <c r="B3498" s="1" t="s">
        <v>17746</v>
      </c>
      <c r="C3498" s="1" t="s">
        <v>18133</v>
      </c>
      <c r="D3498" s="1" t="s">
        <v>18134</v>
      </c>
      <c r="E3498" s="12" t="s">
        <v>18132</v>
      </c>
      <c r="F3498" s="1"/>
    </row>
    <row r="3499" customFormat="false" ht="13.8" hidden="false" customHeight="false" outlineLevel="0" collapsed="false">
      <c r="A3499" s="1" t="s">
        <v>11153</v>
      </c>
      <c r="B3499" s="1" t="s">
        <v>17746</v>
      </c>
      <c r="C3499" s="1" t="s">
        <v>18135</v>
      </c>
      <c r="D3499" s="1" t="s">
        <v>18136</v>
      </c>
      <c r="E3499" s="12" t="s">
        <v>18132</v>
      </c>
      <c r="F3499" s="1"/>
    </row>
    <row r="3500" customFormat="false" ht="13.8" hidden="false" customHeight="false" outlineLevel="0" collapsed="false">
      <c r="A3500" s="1" t="s">
        <v>11153</v>
      </c>
      <c r="B3500" s="1" t="s">
        <v>17746</v>
      </c>
      <c r="C3500" s="1" t="s">
        <v>18137</v>
      </c>
      <c r="D3500" s="1" t="s">
        <v>18138</v>
      </c>
      <c r="E3500" s="12" t="s">
        <v>18132</v>
      </c>
      <c r="F3500" s="1"/>
    </row>
    <row r="3501" customFormat="false" ht="13.8" hidden="false" customHeight="false" outlineLevel="0" collapsed="false">
      <c r="A3501" s="1" t="s">
        <v>11153</v>
      </c>
      <c r="B3501" s="1" t="s">
        <v>17746</v>
      </c>
      <c r="C3501" s="1" t="s">
        <v>18139</v>
      </c>
      <c r="D3501" s="1" t="s">
        <v>18140</v>
      </c>
      <c r="E3501" s="12" t="s">
        <v>18132</v>
      </c>
      <c r="F3501" s="1"/>
    </row>
    <row r="3502" customFormat="false" ht="13.8" hidden="false" customHeight="false" outlineLevel="0" collapsed="false">
      <c r="A3502" s="1" t="s">
        <v>11153</v>
      </c>
      <c r="B3502" s="1" t="s">
        <v>17746</v>
      </c>
      <c r="C3502" s="1" t="s">
        <v>12933</v>
      </c>
      <c r="D3502" s="1" t="s">
        <v>18141</v>
      </c>
      <c r="E3502" s="12" t="s">
        <v>18132</v>
      </c>
      <c r="F3502" s="1"/>
    </row>
    <row r="3503" customFormat="false" ht="13.8" hidden="false" customHeight="false" outlineLevel="0" collapsed="false">
      <c r="A3503" s="1" t="s">
        <v>11153</v>
      </c>
      <c r="B3503" s="1" t="s">
        <v>17746</v>
      </c>
      <c r="C3503" s="1" t="s">
        <v>18142</v>
      </c>
      <c r="D3503" s="1" t="s">
        <v>18143</v>
      </c>
      <c r="E3503" s="12" t="s">
        <v>18132</v>
      </c>
      <c r="F3503" s="1"/>
    </row>
    <row r="3504" customFormat="false" ht="13.8" hidden="false" customHeight="false" outlineLevel="0" collapsed="false">
      <c r="A3504" s="1" t="s">
        <v>11153</v>
      </c>
      <c r="B3504" s="1" t="s">
        <v>17746</v>
      </c>
      <c r="C3504" s="1" t="s">
        <v>18144</v>
      </c>
      <c r="D3504" s="1" t="s">
        <v>18145</v>
      </c>
      <c r="E3504" s="12" t="s">
        <v>18132</v>
      </c>
      <c r="F3504" s="1"/>
    </row>
    <row r="3505" customFormat="false" ht="13.8" hidden="false" customHeight="false" outlineLevel="0" collapsed="false">
      <c r="A3505" s="1" t="s">
        <v>11153</v>
      </c>
      <c r="B3505" s="1" t="s">
        <v>17746</v>
      </c>
      <c r="C3505" s="1" t="s">
        <v>18146</v>
      </c>
      <c r="D3505" s="1" t="s">
        <v>18147</v>
      </c>
      <c r="E3505" s="12" t="s">
        <v>18132</v>
      </c>
      <c r="F3505" s="1"/>
    </row>
    <row r="3506" customFormat="false" ht="13.8" hidden="false" customHeight="false" outlineLevel="0" collapsed="false">
      <c r="A3506" s="1" t="s">
        <v>11153</v>
      </c>
      <c r="B3506" s="1" t="s">
        <v>17746</v>
      </c>
      <c r="C3506" s="1" t="s">
        <v>18148</v>
      </c>
      <c r="D3506" s="1" t="s">
        <v>18149</v>
      </c>
      <c r="E3506" s="12" t="s">
        <v>18132</v>
      </c>
      <c r="F3506" s="1"/>
    </row>
    <row r="3507" customFormat="false" ht="13.8" hidden="false" customHeight="false" outlineLevel="0" collapsed="false">
      <c r="A3507" s="1" t="s">
        <v>11153</v>
      </c>
      <c r="B3507" s="1" t="s">
        <v>17746</v>
      </c>
      <c r="C3507" s="1" t="s">
        <v>18150</v>
      </c>
      <c r="D3507" s="1" t="s">
        <v>18151</v>
      </c>
      <c r="E3507" s="12" t="s">
        <v>18132</v>
      </c>
      <c r="F3507" s="1"/>
    </row>
    <row r="3508" customFormat="false" ht="13.8" hidden="false" customHeight="false" outlineLevel="0" collapsed="false">
      <c r="A3508" s="1" t="s">
        <v>11153</v>
      </c>
      <c r="B3508" s="1" t="s">
        <v>17746</v>
      </c>
      <c r="C3508" s="1" t="s">
        <v>18152</v>
      </c>
      <c r="D3508" s="1" t="s">
        <v>18153</v>
      </c>
      <c r="E3508" s="12" t="s">
        <v>18132</v>
      </c>
      <c r="F3508" s="1"/>
    </row>
    <row r="3509" customFormat="false" ht="13.8" hidden="false" customHeight="false" outlineLevel="0" collapsed="false">
      <c r="A3509" s="1" t="s">
        <v>11153</v>
      </c>
      <c r="B3509" s="1" t="s">
        <v>17746</v>
      </c>
      <c r="C3509" s="1" t="s">
        <v>17987</v>
      </c>
      <c r="D3509" s="1" t="s">
        <v>18154</v>
      </c>
      <c r="E3509" s="12" t="s">
        <v>18132</v>
      </c>
      <c r="F3509" s="1"/>
    </row>
    <row r="3510" customFormat="false" ht="13.8" hidden="false" customHeight="false" outlineLevel="0" collapsed="false">
      <c r="A3510" s="1" t="s">
        <v>11153</v>
      </c>
      <c r="B3510" s="1" t="s">
        <v>17746</v>
      </c>
      <c r="C3510" s="1" t="s">
        <v>12941</v>
      </c>
      <c r="D3510" s="1" t="s">
        <v>18155</v>
      </c>
      <c r="E3510" s="12" t="s">
        <v>18132</v>
      </c>
      <c r="F3510" s="1"/>
    </row>
    <row r="3511" customFormat="false" ht="13.8" hidden="false" customHeight="false" outlineLevel="0" collapsed="false">
      <c r="A3511" s="1" t="s">
        <v>11153</v>
      </c>
      <c r="B3511" s="1" t="s">
        <v>17746</v>
      </c>
      <c r="C3511" s="1" t="s">
        <v>12945</v>
      </c>
      <c r="D3511" s="1" t="s">
        <v>18156</v>
      </c>
      <c r="E3511" s="12" t="s">
        <v>18132</v>
      </c>
      <c r="F3511" s="1"/>
    </row>
    <row r="3512" customFormat="false" ht="13.8" hidden="false" customHeight="false" outlineLevel="0" collapsed="false">
      <c r="A3512" s="1" t="s">
        <v>11153</v>
      </c>
      <c r="B3512" s="1" t="s">
        <v>17746</v>
      </c>
      <c r="C3512" s="1" t="s">
        <v>12943</v>
      </c>
      <c r="D3512" s="1" t="s">
        <v>18157</v>
      </c>
      <c r="E3512" s="12" t="s">
        <v>18132</v>
      </c>
      <c r="F3512" s="1"/>
    </row>
    <row r="3513" customFormat="false" ht="13.8" hidden="false" customHeight="false" outlineLevel="0" collapsed="false">
      <c r="A3513" s="1" t="s">
        <v>11153</v>
      </c>
      <c r="B3513" s="1" t="s">
        <v>17746</v>
      </c>
      <c r="C3513" s="1" t="s">
        <v>12947</v>
      </c>
      <c r="D3513" s="1" t="s">
        <v>18158</v>
      </c>
      <c r="E3513" s="12" t="s">
        <v>18132</v>
      </c>
      <c r="F3513" s="1"/>
    </row>
    <row r="3514" customFormat="false" ht="13.8" hidden="false" customHeight="false" outlineLevel="0" collapsed="false">
      <c r="A3514" s="1" t="s">
        <v>11153</v>
      </c>
      <c r="B3514" s="1" t="s">
        <v>17746</v>
      </c>
      <c r="C3514" s="1" t="s">
        <v>18159</v>
      </c>
      <c r="D3514" s="1" t="s">
        <v>18160</v>
      </c>
      <c r="E3514" s="12" t="s">
        <v>18132</v>
      </c>
      <c r="F3514" s="1"/>
    </row>
    <row r="3515" customFormat="false" ht="13.8" hidden="false" customHeight="false" outlineLevel="0" collapsed="false">
      <c r="A3515" s="1" t="s">
        <v>11153</v>
      </c>
      <c r="B3515" s="1" t="s">
        <v>17746</v>
      </c>
      <c r="C3515" s="1" t="s">
        <v>12935</v>
      </c>
      <c r="D3515" s="1" t="s">
        <v>18161</v>
      </c>
      <c r="E3515" s="12" t="s">
        <v>18132</v>
      </c>
      <c r="F3515" s="1"/>
    </row>
    <row r="3516" customFormat="false" ht="13.8" hidden="false" customHeight="false" outlineLevel="0" collapsed="false">
      <c r="A3516" s="1" t="s">
        <v>11153</v>
      </c>
      <c r="B3516" s="1" t="s">
        <v>17746</v>
      </c>
      <c r="C3516" s="1" t="s">
        <v>12919</v>
      </c>
      <c r="D3516" s="1" t="s">
        <v>18162</v>
      </c>
      <c r="E3516" s="12" t="s">
        <v>18132</v>
      </c>
      <c r="F3516" s="1"/>
    </row>
    <row r="3517" customFormat="false" ht="13.8" hidden="false" customHeight="false" outlineLevel="0" collapsed="false">
      <c r="A3517" s="1" t="s">
        <v>11153</v>
      </c>
      <c r="B3517" s="1" t="s">
        <v>17746</v>
      </c>
      <c r="C3517" s="1" t="s">
        <v>18163</v>
      </c>
      <c r="D3517" s="1" t="s">
        <v>18164</v>
      </c>
      <c r="E3517" s="12" t="s">
        <v>18132</v>
      </c>
      <c r="F3517" s="1"/>
    </row>
    <row r="3518" customFormat="false" ht="13.8" hidden="false" customHeight="false" outlineLevel="0" collapsed="false">
      <c r="A3518" s="1" t="s">
        <v>11153</v>
      </c>
      <c r="B3518" s="1" t="s">
        <v>17746</v>
      </c>
      <c r="C3518" s="1" t="s">
        <v>18165</v>
      </c>
      <c r="D3518" s="1" t="s">
        <v>18166</v>
      </c>
      <c r="E3518" s="12" t="s">
        <v>18132</v>
      </c>
      <c r="F3518" s="1"/>
    </row>
    <row r="3519" customFormat="false" ht="13.8" hidden="false" customHeight="false" outlineLevel="0" collapsed="false">
      <c r="A3519" s="1" t="s">
        <v>11153</v>
      </c>
      <c r="B3519" s="1" t="s">
        <v>17746</v>
      </c>
      <c r="C3519" s="1" t="s">
        <v>11971</v>
      </c>
      <c r="D3519" s="1" t="s">
        <v>18167</v>
      </c>
      <c r="E3519" s="12" t="s">
        <v>18132</v>
      </c>
      <c r="F3519" s="1"/>
    </row>
    <row r="3520" customFormat="false" ht="13.8" hidden="false" customHeight="false" outlineLevel="0" collapsed="false">
      <c r="A3520" s="1" t="s">
        <v>11153</v>
      </c>
      <c r="B3520" s="1" t="s">
        <v>17746</v>
      </c>
      <c r="C3520" s="1" t="s">
        <v>18168</v>
      </c>
      <c r="D3520" s="1" t="s">
        <v>18169</v>
      </c>
      <c r="E3520" s="12" t="s">
        <v>18170</v>
      </c>
      <c r="F3520" s="1"/>
    </row>
    <row r="3521" customFormat="false" ht="13.8" hidden="false" customHeight="false" outlineLevel="0" collapsed="false">
      <c r="A3521" s="1" t="s">
        <v>11153</v>
      </c>
      <c r="B3521" s="1" t="s">
        <v>17746</v>
      </c>
      <c r="C3521" s="1" t="s">
        <v>18171</v>
      </c>
      <c r="D3521" s="1" t="s">
        <v>18172</v>
      </c>
      <c r="E3521" s="12" t="s">
        <v>18173</v>
      </c>
      <c r="F3521" s="1"/>
    </row>
    <row r="3522" customFormat="false" ht="13.8" hidden="false" customHeight="false" outlineLevel="0" collapsed="false">
      <c r="A3522" s="1" t="s">
        <v>11153</v>
      </c>
      <c r="B3522" s="1" t="s">
        <v>17746</v>
      </c>
      <c r="C3522" s="1" t="s">
        <v>13071</v>
      </c>
      <c r="D3522" s="1" t="s">
        <v>18174</v>
      </c>
      <c r="E3522" s="12" t="s">
        <v>18173</v>
      </c>
      <c r="F3522" s="1"/>
    </row>
    <row r="3523" customFormat="false" ht="13.8" hidden="false" customHeight="false" outlineLevel="0" collapsed="false">
      <c r="A3523" s="1" t="s">
        <v>11153</v>
      </c>
      <c r="B3523" s="1" t="s">
        <v>17746</v>
      </c>
      <c r="C3523" s="1" t="s">
        <v>18175</v>
      </c>
      <c r="D3523" s="1" t="s">
        <v>18176</v>
      </c>
      <c r="E3523" s="12" t="s">
        <v>18173</v>
      </c>
      <c r="F3523" s="1"/>
    </row>
    <row r="3524" customFormat="false" ht="13.8" hidden="false" customHeight="false" outlineLevel="0" collapsed="false">
      <c r="A3524" s="1" t="s">
        <v>11153</v>
      </c>
      <c r="B3524" s="1" t="s">
        <v>17746</v>
      </c>
      <c r="C3524" s="1" t="s">
        <v>18177</v>
      </c>
      <c r="D3524" s="1" t="s">
        <v>18178</v>
      </c>
      <c r="E3524" s="12" t="s">
        <v>18173</v>
      </c>
      <c r="F3524" s="1"/>
    </row>
    <row r="3525" customFormat="false" ht="13.8" hidden="false" customHeight="false" outlineLevel="0" collapsed="false">
      <c r="A3525" s="1" t="s">
        <v>11153</v>
      </c>
      <c r="B3525" s="1" t="s">
        <v>17746</v>
      </c>
      <c r="C3525" s="1" t="s">
        <v>13069</v>
      </c>
      <c r="D3525" s="1" t="s">
        <v>18179</v>
      </c>
      <c r="E3525" s="12" t="s">
        <v>18173</v>
      </c>
      <c r="F3525" s="1"/>
    </row>
    <row r="3526" customFormat="false" ht="13.8" hidden="false" customHeight="false" outlineLevel="0" collapsed="false">
      <c r="A3526" s="1" t="s">
        <v>11153</v>
      </c>
      <c r="B3526" s="1" t="s">
        <v>17746</v>
      </c>
      <c r="C3526" s="1" t="s">
        <v>18180</v>
      </c>
      <c r="D3526" s="1" t="s">
        <v>18181</v>
      </c>
      <c r="E3526" s="12" t="s">
        <v>18173</v>
      </c>
      <c r="F3526" s="1"/>
    </row>
    <row r="3527" customFormat="false" ht="13.8" hidden="false" customHeight="false" outlineLevel="0" collapsed="false">
      <c r="A3527" s="1" t="s">
        <v>11153</v>
      </c>
      <c r="B3527" s="1" t="s">
        <v>17746</v>
      </c>
      <c r="C3527" s="1" t="s">
        <v>18182</v>
      </c>
      <c r="D3527" s="1" t="s">
        <v>18183</v>
      </c>
      <c r="E3527" s="12" t="s">
        <v>18184</v>
      </c>
      <c r="F3527" s="1"/>
    </row>
    <row r="3528" customFormat="false" ht="13.8" hidden="false" customHeight="false" outlineLevel="0" collapsed="false">
      <c r="A3528" s="1" t="s">
        <v>11153</v>
      </c>
      <c r="B3528" s="1" t="s">
        <v>17746</v>
      </c>
      <c r="C3528" s="1" t="s">
        <v>13059</v>
      </c>
      <c r="D3528" s="1" t="s">
        <v>18185</v>
      </c>
      <c r="E3528" s="12" t="s">
        <v>18184</v>
      </c>
      <c r="F3528" s="1"/>
    </row>
    <row r="3529" customFormat="false" ht="13.8" hidden="false" customHeight="false" outlineLevel="0" collapsed="false">
      <c r="A3529" s="1" t="s">
        <v>11153</v>
      </c>
      <c r="B3529" s="1" t="s">
        <v>17746</v>
      </c>
      <c r="C3529" s="1" t="s">
        <v>18186</v>
      </c>
      <c r="D3529" s="1" t="s">
        <v>18187</v>
      </c>
      <c r="E3529" s="12" t="s">
        <v>18184</v>
      </c>
      <c r="F3529" s="1"/>
    </row>
    <row r="3530" customFormat="false" ht="13.8" hidden="false" customHeight="false" outlineLevel="0" collapsed="false">
      <c r="A3530" s="1" t="s">
        <v>11153</v>
      </c>
      <c r="B3530" s="1" t="s">
        <v>17746</v>
      </c>
      <c r="C3530" s="1" t="s">
        <v>13055</v>
      </c>
      <c r="D3530" s="1" t="s">
        <v>18188</v>
      </c>
      <c r="E3530" s="12" t="s">
        <v>18184</v>
      </c>
      <c r="F3530" s="1"/>
    </row>
    <row r="3531" customFormat="false" ht="13.8" hidden="false" customHeight="false" outlineLevel="0" collapsed="false">
      <c r="A3531" s="1" t="s">
        <v>11153</v>
      </c>
      <c r="B3531" s="1" t="s">
        <v>17746</v>
      </c>
      <c r="C3531" s="1" t="s">
        <v>18189</v>
      </c>
      <c r="D3531" s="1" t="s">
        <v>18190</v>
      </c>
      <c r="E3531" s="12" t="s">
        <v>18184</v>
      </c>
      <c r="F3531" s="1"/>
    </row>
    <row r="3532" customFormat="false" ht="13.8" hidden="false" customHeight="false" outlineLevel="0" collapsed="false">
      <c r="A3532" s="1" t="s">
        <v>11153</v>
      </c>
      <c r="B3532" s="1" t="s">
        <v>17746</v>
      </c>
      <c r="C3532" s="1" t="s">
        <v>18191</v>
      </c>
      <c r="D3532" s="1" t="s">
        <v>18192</v>
      </c>
      <c r="E3532" s="12" t="s">
        <v>18184</v>
      </c>
      <c r="F3532" s="1"/>
    </row>
    <row r="3533" customFormat="false" ht="13.8" hidden="false" customHeight="false" outlineLevel="0" collapsed="false">
      <c r="A3533" s="1" t="s">
        <v>11153</v>
      </c>
      <c r="B3533" s="1" t="s">
        <v>17746</v>
      </c>
      <c r="C3533" s="1" t="s">
        <v>18193</v>
      </c>
      <c r="D3533" s="1" t="s">
        <v>18194</v>
      </c>
      <c r="E3533" s="12" t="s">
        <v>18184</v>
      </c>
      <c r="F3533" s="1"/>
    </row>
    <row r="3534" customFormat="false" ht="13.8" hidden="false" customHeight="false" outlineLevel="0" collapsed="false">
      <c r="A3534" s="1" t="s">
        <v>11153</v>
      </c>
      <c r="B3534" s="1" t="s">
        <v>17746</v>
      </c>
      <c r="C3534" s="1" t="s">
        <v>18195</v>
      </c>
      <c r="D3534" s="1" t="s">
        <v>18196</v>
      </c>
      <c r="E3534" s="12" t="s">
        <v>18184</v>
      </c>
      <c r="F3534" s="1"/>
    </row>
    <row r="3535" customFormat="false" ht="13.8" hidden="false" customHeight="false" outlineLevel="0" collapsed="false">
      <c r="A3535" s="1" t="s">
        <v>11153</v>
      </c>
      <c r="B3535" s="1" t="s">
        <v>17746</v>
      </c>
      <c r="C3535" s="1" t="s">
        <v>18197</v>
      </c>
      <c r="D3535" s="1" t="s">
        <v>18198</v>
      </c>
      <c r="E3535" s="12" t="s">
        <v>18184</v>
      </c>
      <c r="F3535" s="1"/>
    </row>
    <row r="3536" customFormat="false" ht="13.8" hidden="false" customHeight="false" outlineLevel="0" collapsed="false">
      <c r="A3536" s="1" t="s">
        <v>11153</v>
      </c>
      <c r="B3536" s="1" t="s">
        <v>17746</v>
      </c>
      <c r="C3536" s="1" t="s">
        <v>18199</v>
      </c>
      <c r="D3536" s="1" t="s">
        <v>18200</v>
      </c>
      <c r="E3536" s="12" t="s">
        <v>18184</v>
      </c>
      <c r="F3536" s="1"/>
    </row>
    <row r="3537" customFormat="false" ht="13.8" hidden="false" customHeight="false" outlineLevel="0" collapsed="false">
      <c r="A3537" s="1" t="s">
        <v>11153</v>
      </c>
      <c r="B3537" s="1" t="s">
        <v>17746</v>
      </c>
      <c r="C3537" s="1" t="s">
        <v>18201</v>
      </c>
      <c r="D3537" s="1" t="s">
        <v>18202</v>
      </c>
      <c r="E3537" s="12" t="s">
        <v>18184</v>
      </c>
      <c r="F3537" s="1"/>
    </row>
    <row r="3538" customFormat="false" ht="13.8" hidden="false" customHeight="false" outlineLevel="0" collapsed="false">
      <c r="A3538" s="1" t="s">
        <v>11153</v>
      </c>
      <c r="B3538" s="1" t="s">
        <v>17746</v>
      </c>
      <c r="C3538" s="1" t="s">
        <v>18203</v>
      </c>
      <c r="D3538" s="1" t="s">
        <v>18204</v>
      </c>
      <c r="E3538" s="12" t="s">
        <v>18184</v>
      </c>
      <c r="F3538" s="1"/>
    </row>
    <row r="3539" customFormat="false" ht="13.8" hidden="false" customHeight="false" outlineLevel="0" collapsed="false">
      <c r="A3539" s="1" t="s">
        <v>11153</v>
      </c>
      <c r="B3539" s="1" t="s">
        <v>17746</v>
      </c>
      <c r="C3539" s="1" t="s">
        <v>18205</v>
      </c>
      <c r="D3539" s="1" t="s">
        <v>18206</v>
      </c>
      <c r="E3539" s="12" t="s">
        <v>18184</v>
      </c>
      <c r="F3539" s="1"/>
    </row>
    <row r="3540" customFormat="false" ht="13.8" hidden="false" customHeight="false" outlineLevel="0" collapsed="false">
      <c r="A3540" s="1" t="s">
        <v>11153</v>
      </c>
      <c r="B3540" s="1" t="s">
        <v>17746</v>
      </c>
      <c r="C3540" s="1" t="s">
        <v>18207</v>
      </c>
      <c r="D3540" s="1" t="s">
        <v>18208</v>
      </c>
      <c r="E3540" s="12" t="s">
        <v>18184</v>
      </c>
      <c r="F3540" s="1"/>
    </row>
    <row r="3541" customFormat="false" ht="13.8" hidden="false" customHeight="false" outlineLevel="0" collapsed="false">
      <c r="A3541" s="1" t="s">
        <v>11153</v>
      </c>
      <c r="B3541" s="1" t="s">
        <v>17746</v>
      </c>
      <c r="C3541" s="1" t="s">
        <v>18209</v>
      </c>
      <c r="D3541" s="1" t="s">
        <v>18210</v>
      </c>
      <c r="E3541" s="12" t="s">
        <v>18184</v>
      </c>
      <c r="F3541" s="1"/>
    </row>
    <row r="3542" customFormat="false" ht="13.8" hidden="false" customHeight="false" outlineLevel="0" collapsed="false">
      <c r="A3542" s="1" t="s">
        <v>11153</v>
      </c>
      <c r="B3542" s="1" t="s">
        <v>17746</v>
      </c>
      <c r="C3542" s="1" t="s">
        <v>18211</v>
      </c>
      <c r="D3542" s="1" t="s">
        <v>18212</v>
      </c>
      <c r="E3542" s="12" t="s">
        <v>18213</v>
      </c>
      <c r="F3542" s="1"/>
    </row>
    <row r="3543" customFormat="false" ht="13.8" hidden="false" customHeight="false" outlineLevel="0" collapsed="false">
      <c r="A3543" s="1" t="s">
        <v>11153</v>
      </c>
      <c r="B3543" s="1" t="s">
        <v>17746</v>
      </c>
      <c r="C3543" s="1" t="s">
        <v>18214</v>
      </c>
      <c r="D3543" s="1" t="s">
        <v>18215</v>
      </c>
      <c r="E3543" s="12" t="s">
        <v>18216</v>
      </c>
      <c r="F3543" s="1"/>
    </row>
    <row r="3544" customFormat="false" ht="13.8" hidden="false" customHeight="false" outlineLevel="0" collapsed="false">
      <c r="A3544" s="1" t="s">
        <v>11153</v>
      </c>
      <c r="B3544" s="1" t="s">
        <v>17746</v>
      </c>
      <c r="C3544" s="1" t="s">
        <v>12732</v>
      </c>
      <c r="D3544" s="1" t="s">
        <v>18217</v>
      </c>
      <c r="E3544" s="12" t="s">
        <v>18213</v>
      </c>
      <c r="F3544" s="1"/>
    </row>
    <row r="3545" customFormat="false" ht="13.8" hidden="false" customHeight="false" outlineLevel="0" collapsed="false">
      <c r="A3545" s="1" t="s">
        <v>11153</v>
      </c>
      <c r="B3545" s="1" t="s">
        <v>17746</v>
      </c>
      <c r="C3545" s="1" t="s">
        <v>18218</v>
      </c>
      <c r="D3545" s="1" t="s">
        <v>18219</v>
      </c>
      <c r="E3545" s="12" t="s">
        <v>18213</v>
      </c>
      <c r="F3545" s="1"/>
    </row>
    <row r="3546" customFormat="false" ht="13.8" hidden="false" customHeight="false" outlineLevel="0" collapsed="false">
      <c r="A3546" s="1" t="s">
        <v>11153</v>
      </c>
      <c r="B3546" s="1" t="s">
        <v>17746</v>
      </c>
      <c r="C3546" s="1" t="s">
        <v>18220</v>
      </c>
      <c r="D3546" s="1" t="s">
        <v>18221</v>
      </c>
      <c r="E3546" s="12" t="s">
        <v>18213</v>
      </c>
      <c r="F3546" s="1"/>
    </row>
    <row r="3547" customFormat="false" ht="13.8" hidden="false" customHeight="false" outlineLevel="0" collapsed="false">
      <c r="A3547" s="1" t="s">
        <v>11153</v>
      </c>
      <c r="B3547" s="1" t="s">
        <v>17746</v>
      </c>
      <c r="C3547" s="1" t="s">
        <v>18222</v>
      </c>
      <c r="D3547" s="1" t="s">
        <v>18223</v>
      </c>
      <c r="E3547" s="12" t="s">
        <v>18224</v>
      </c>
      <c r="F3547" s="1"/>
    </row>
    <row r="3548" customFormat="false" ht="13.8" hidden="false" customHeight="false" outlineLevel="0" collapsed="false">
      <c r="A3548" s="1" t="s">
        <v>11153</v>
      </c>
      <c r="B3548" s="1" t="s">
        <v>17746</v>
      </c>
      <c r="C3548" s="1" t="s">
        <v>18225</v>
      </c>
      <c r="D3548" s="1" t="s">
        <v>18226</v>
      </c>
      <c r="E3548" s="12" t="s">
        <v>18224</v>
      </c>
      <c r="F3548" s="1"/>
    </row>
    <row r="3549" customFormat="false" ht="13.8" hidden="false" customHeight="false" outlineLevel="0" collapsed="false">
      <c r="A3549" s="1" t="s">
        <v>11153</v>
      </c>
      <c r="B3549" s="1" t="s">
        <v>17746</v>
      </c>
      <c r="C3549" s="1" t="s">
        <v>18227</v>
      </c>
      <c r="D3549" s="1" t="s">
        <v>18228</v>
      </c>
      <c r="E3549" s="12" t="s">
        <v>18224</v>
      </c>
      <c r="F3549" s="1"/>
    </row>
    <row r="3550" customFormat="false" ht="13.8" hidden="false" customHeight="false" outlineLevel="0" collapsed="false">
      <c r="A3550" s="1" t="s">
        <v>11153</v>
      </c>
      <c r="B3550" s="1" t="s">
        <v>17746</v>
      </c>
      <c r="C3550" s="1" t="s">
        <v>12799</v>
      </c>
      <c r="D3550" s="1" t="s">
        <v>18229</v>
      </c>
      <c r="E3550" s="12" t="s">
        <v>18230</v>
      </c>
      <c r="F3550" s="1"/>
    </row>
    <row r="3551" customFormat="false" ht="13.8" hidden="false" customHeight="false" outlineLevel="0" collapsed="false">
      <c r="A3551" s="1" t="s">
        <v>11153</v>
      </c>
      <c r="B3551" s="1" t="s">
        <v>17746</v>
      </c>
      <c r="C3551" s="1" t="s">
        <v>18231</v>
      </c>
      <c r="D3551" s="1" t="s">
        <v>18232</v>
      </c>
      <c r="E3551" s="12" t="s">
        <v>18230</v>
      </c>
      <c r="F3551" s="1"/>
    </row>
    <row r="3552" customFormat="false" ht="13.8" hidden="false" customHeight="false" outlineLevel="0" collapsed="false">
      <c r="A3552" s="1" t="s">
        <v>11153</v>
      </c>
      <c r="B3552" s="1" t="s">
        <v>17746</v>
      </c>
      <c r="C3552" s="1" t="s">
        <v>18233</v>
      </c>
      <c r="D3552" s="1" t="s">
        <v>18234</v>
      </c>
      <c r="E3552" s="12" t="s">
        <v>18230</v>
      </c>
      <c r="F3552" s="1"/>
    </row>
    <row r="3553" customFormat="false" ht="13.8" hidden="false" customHeight="false" outlineLevel="0" collapsed="false">
      <c r="A3553" s="1" t="s">
        <v>11153</v>
      </c>
      <c r="B3553" s="1" t="s">
        <v>17746</v>
      </c>
      <c r="C3553" s="1" t="s">
        <v>18235</v>
      </c>
      <c r="D3553" s="1" t="s">
        <v>18236</v>
      </c>
      <c r="E3553" s="12" t="s">
        <v>18230</v>
      </c>
      <c r="F3553" s="1"/>
    </row>
    <row r="3554" customFormat="false" ht="13.8" hidden="false" customHeight="false" outlineLevel="0" collapsed="false">
      <c r="A3554" s="1" t="s">
        <v>11153</v>
      </c>
      <c r="B3554" s="1" t="s">
        <v>17746</v>
      </c>
      <c r="C3554" s="1" t="s">
        <v>18237</v>
      </c>
      <c r="D3554" s="1" t="s">
        <v>18238</v>
      </c>
      <c r="E3554" s="12" t="s">
        <v>18230</v>
      </c>
      <c r="F3554" s="1"/>
    </row>
    <row r="3555" customFormat="false" ht="13.8" hidden="false" customHeight="false" outlineLevel="0" collapsed="false">
      <c r="A3555" s="1" t="s">
        <v>11153</v>
      </c>
      <c r="B3555" s="1" t="s">
        <v>17746</v>
      </c>
      <c r="C3555" s="1" t="s">
        <v>18239</v>
      </c>
      <c r="D3555" s="1" t="s">
        <v>18240</v>
      </c>
      <c r="E3555" s="12" t="s">
        <v>18230</v>
      </c>
      <c r="F3555" s="1"/>
    </row>
    <row r="3556" customFormat="false" ht="13.8" hidden="false" customHeight="false" outlineLevel="0" collapsed="false">
      <c r="A3556" s="1" t="s">
        <v>11153</v>
      </c>
      <c r="B3556" s="1" t="s">
        <v>17746</v>
      </c>
      <c r="C3556" s="1" t="s">
        <v>18241</v>
      </c>
      <c r="D3556" s="1" t="s">
        <v>18242</v>
      </c>
      <c r="E3556" s="12" t="s">
        <v>18230</v>
      </c>
      <c r="F3556" s="1"/>
    </row>
    <row r="3557" customFormat="false" ht="13.8" hidden="false" customHeight="false" outlineLevel="0" collapsed="false">
      <c r="A3557" s="1" t="s">
        <v>11153</v>
      </c>
      <c r="B3557" s="1" t="s">
        <v>17746</v>
      </c>
      <c r="C3557" s="1" t="s">
        <v>18243</v>
      </c>
      <c r="D3557" s="1" t="s">
        <v>18244</v>
      </c>
      <c r="E3557" s="12" t="s">
        <v>18230</v>
      </c>
      <c r="F3557" s="1"/>
    </row>
    <row r="3558" customFormat="false" ht="13.8" hidden="false" customHeight="false" outlineLevel="0" collapsed="false">
      <c r="A3558" s="1" t="s">
        <v>11153</v>
      </c>
      <c r="B3558" s="1" t="s">
        <v>17746</v>
      </c>
      <c r="C3558" s="1" t="s">
        <v>18245</v>
      </c>
      <c r="D3558" s="1" t="s">
        <v>18246</v>
      </c>
      <c r="E3558" s="12" t="s">
        <v>18230</v>
      </c>
      <c r="F3558" s="1"/>
    </row>
    <row r="3559" customFormat="false" ht="13.8" hidden="false" customHeight="false" outlineLevel="0" collapsed="false">
      <c r="A3559" s="1" t="s">
        <v>11153</v>
      </c>
      <c r="B3559" s="1" t="s">
        <v>17746</v>
      </c>
      <c r="C3559" s="1" t="s">
        <v>18247</v>
      </c>
      <c r="D3559" s="1" t="s">
        <v>18248</v>
      </c>
      <c r="E3559" s="12" t="s">
        <v>18230</v>
      </c>
      <c r="F3559" s="1"/>
    </row>
    <row r="3560" customFormat="false" ht="13.8" hidden="false" customHeight="false" outlineLevel="0" collapsed="false">
      <c r="A3560" s="1" t="s">
        <v>11153</v>
      </c>
      <c r="B3560" s="1" t="s">
        <v>17746</v>
      </c>
      <c r="C3560" s="1" t="s">
        <v>18249</v>
      </c>
      <c r="D3560" s="1" t="s">
        <v>18250</v>
      </c>
      <c r="E3560" s="12" t="s">
        <v>18230</v>
      </c>
      <c r="F3560" s="1"/>
    </row>
    <row r="3561" customFormat="false" ht="13.8" hidden="false" customHeight="false" outlineLevel="0" collapsed="false">
      <c r="A3561" s="1" t="s">
        <v>11153</v>
      </c>
      <c r="B3561" s="1" t="s">
        <v>17746</v>
      </c>
      <c r="C3561" s="1" t="s">
        <v>18251</v>
      </c>
      <c r="D3561" s="1" t="s">
        <v>18252</v>
      </c>
      <c r="E3561" s="12" t="s">
        <v>18230</v>
      </c>
      <c r="F3561" s="1"/>
    </row>
    <row r="3562" customFormat="false" ht="13.8" hidden="false" customHeight="false" outlineLevel="0" collapsed="false">
      <c r="A3562" s="1" t="s">
        <v>11153</v>
      </c>
      <c r="B3562" s="1" t="s">
        <v>17746</v>
      </c>
      <c r="C3562" s="1" t="s">
        <v>18253</v>
      </c>
      <c r="D3562" s="1" t="s">
        <v>18254</v>
      </c>
      <c r="E3562" s="12" t="s">
        <v>18230</v>
      </c>
      <c r="F3562" s="1"/>
    </row>
    <row r="3563" customFormat="false" ht="13.8" hidden="false" customHeight="false" outlineLevel="0" collapsed="false">
      <c r="A3563" s="1" t="s">
        <v>11153</v>
      </c>
      <c r="B3563" s="1" t="s">
        <v>17746</v>
      </c>
      <c r="C3563" s="1" t="s">
        <v>18255</v>
      </c>
      <c r="D3563" s="1" t="s">
        <v>18256</v>
      </c>
      <c r="E3563" s="12" t="s">
        <v>18230</v>
      </c>
      <c r="F3563" s="1"/>
    </row>
    <row r="3564" customFormat="false" ht="13.8" hidden="false" customHeight="false" outlineLevel="0" collapsed="false">
      <c r="A3564" s="1" t="s">
        <v>11153</v>
      </c>
      <c r="B3564" s="1" t="s">
        <v>17746</v>
      </c>
      <c r="C3564" s="1" t="s">
        <v>18257</v>
      </c>
      <c r="D3564" s="1" t="s">
        <v>18258</v>
      </c>
      <c r="E3564" s="12" t="s">
        <v>18230</v>
      </c>
      <c r="F3564" s="1"/>
    </row>
    <row r="3565" customFormat="false" ht="13.8" hidden="false" customHeight="false" outlineLevel="0" collapsed="false">
      <c r="A3565" s="1" t="s">
        <v>11153</v>
      </c>
      <c r="B3565" s="1" t="s">
        <v>17746</v>
      </c>
      <c r="C3565" s="1" t="s">
        <v>18259</v>
      </c>
      <c r="D3565" s="1" t="s">
        <v>18260</v>
      </c>
      <c r="E3565" s="12" t="s">
        <v>18230</v>
      </c>
      <c r="F3565" s="1"/>
    </row>
    <row r="3566" customFormat="false" ht="13.8" hidden="false" customHeight="false" outlineLevel="0" collapsed="false">
      <c r="A3566" s="1" t="s">
        <v>11153</v>
      </c>
      <c r="B3566" s="1" t="s">
        <v>17746</v>
      </c>
      <c r="C3566" s="1" t="s">
        <v>18261</v>
      </c>
      <c r="D3566" s="1" t="s">
        <v>18262</v>
      </c>
      <c r="E3566" s="12" t="s">
        <v>18230</v>
      </c>
      <c r="F3566" s="1"/>
    </row>
    <row r="3567" customFormat="false" ht="13.8" hidden="false" customHeight="false" outlineLevel="0" collapsed="false">
      <c r="A3567" s="1" t="s">
        <v>11153</v>
      </c>
      <c r="B3567" s="1" t="s">
        <v>17746</v>
      </c>
      <c r="C3567" s="1" t="s">
        <v>18263</v>
      </c>
      <c r="D3567" s="1" t="s">
        <v>18264</v>
      </c>
      <c r="E3567" s="12" t="s">
        <v>18230</v>
      </c>
      <c r="F3567" s="1"/>
    </row>
    <row r="3568" customFormat="false" ht="13.8" hidden="false" customHeight="false" outlineLevel="0" collapsed="false">
      <c r="A3568" s="1" t="s">
        <v>11153</v>
      </c>
      <c r="B3568" s="1" t="s">
        <v>17746</v>
      </c>
      <c r="C3568" s="1" t="s">
        <v>18265</v>
      </c>
      <c r="D3568" s="1" t="s">
        <v>18266</v>
      </c>
      <c r="E3568" s="12" t="s">
        <v>18230</v>
      </c>
      <c r="F3568" s="1"/>
    </row>
    <row r="3569" customFormat="false" ht="13.8" hidden="false" customHeight="false" outlineLevel="0" collapsed="false">
      <c r="A3569" s="1" t="s">
        <v>11153</v>
      </c>
      <c r="B3569" s="1" t="s">
        <v>17746</v>
      </c>
      <c r="C3569" s="1" t="s">
        <v>18267</v>
      </c>
      <c r="D3569" s="1" t="s">
        <v>18268</v>
      </c>
      <c r="E3569" s="12" t="s">
        <v>18230</v>
      </c>
      <c r="F3569" s="1"/>
    </row>
    <row r="3570" customFormat="false" ht="13.8" hidden="false" customHeight="false" outlineLevel="0" collapsed="false">
      <c r="A3570" s="1" t="s">
        <v>11153</v>
      </c>
      <c r="B3570" s="1" t="s">
        <v>17746</v>
      </c>
      <c r="C3570" s="1" t="s">
        <v>18269</v>
      </c>
      <c r="D3570" s="1" t="s">
        <v>18270</v>
      </c>
      <c r="E3570" s="12" t="s">
        <v>18230</v>
      </c>
      <c r="F3570" s="1"/>
    </row>
    <row r="3571" customFormat="false" ht="13.8" hidden="false" customHeight="false" outlineLevel="0" collapsed="false">
      <c r="A3571" s="1" t="s">
        <v>11153</v>
      </c>
      <c r="B3571" s="1" t="s">
        <v>17746</v>
      </c>
      <c r="C3571" s="1" t="s">
        <v>18271</v>
      </c>
      <c r="D3571" s="1" t="s">
        <v>18272</v>
      </c>
      <c r="E3571" s="12" t="s">
        <v>18273</v>
      </c>
      <c r="F3571" s="1"/>
    </row>
    <row r="3572" customFormat="false" ht="13.8" hidden="false" customHeight="false" outlineLevel="0" collapsed="false">
      <c r="A3572" s="1" t="s">
        <v>11153</v>
      </c>
      <c r="B3572" s="1" t="s">
        <v>17746</v>
      </c>
      <c r="C3572" s="1" t="s">
        <v>18274</v>
      </c>
      <c r="D3572" s="1" t="s">
        <v>18275</v>
      </c>
      <c r="E3572" s="12" t="s">
        <v>18276</v>
      </c>
      <c r="F3572" s="1"/>
    </row>
    <row r="3573" customFormat="false" ht="13.8" hidden="false" customHeight="false" outlineLevel="0" collapsed="false">
      <c r="A3573" s="1" t="s">
        <v>11153</v>
      </c>
      <c r="B3573" s="1" t="s">
        <v>17746</v>
      </c>
      <c r="C3573" s="1" t="s">
        <v>18277</v>
      </c>
      <c r="D3573" s="1" t="s">
        <v>18278</v>
      </c>
      <c r="E3573" s="12" t="s">
        <v>18279</v>
      </c>
      <c r="F3573" s="1"/>
    </row>
    <row r="3574" customFormat="false" ht="13.8" hidden="false" customHeight="false" outlineLevel="0" collapsed="false">
      <c r="A3574" s="1" t="s">
        <v>11153</v>
      </c>
      <c r="B3574" s="1" t="s">
        <v>17746</v>
      </c>
      <c r="C3574" s="1" t="s">
        <v>12281</v>
      </c>
      <c r="D3574" s="1" t="s">
        <v>18280</v>
      </c>
      <c r="E3574" s="12" t="s">
        <v>18281</v>
      </c>
      <c r="F3574" s="1"/>
    </row>
    <row r="3575" customFormat="false" ht="13.8" hidden="false" customHeight="false" outlineLevel="0" collapsed="false">
      <c r="A3575" s="1" t="s">
        <v>11153</v>
      </c>
      <c r="B3575" s="1" t="s">
        <v>17746</v>
      </c>
      <c r="C3575" s="1" t="s">
        <v>18282</v>
      </c>
      <c r="D3575" s="1" t="s">
        <v>18283</v>
      </c>
      <c r="E3575" s="12" t="s">
        <v>18284</v>
      </c>
      <c r="F3575" s="1"/>
    </row>
    <row r="3576" customFormat="false" ht="13.8" hidden="false" customHeight="false" outlineLevel="0" collapsed="false">
      <c r="A3576" s="1" t="s">
        <v>11153</v>
      </c>
      <c r="B3576" s="1" t="s">
        <v>17746</v>
      </c>
      <c r="C3576" s="1" t="s">
        <v>18285</v>
      </c>
      <c r="D3576" s="1" t="s">
        <v>18286</v>
      </c>
      <c r="E3576" s="12" t="s">
        <v>6851</v>
      </c>
      <c r="F3576" s="1"/>
    </row>
    <row r="3577" customFormat="false" ht="13.8" hidden="false" customHeight="false" outlineLevel="0" collapsed="false">
      <c r="A3577" s="1" t="s">
        <v>11153</v>
      </c>
      <c r="B3577" s="1" t="s">
        <v>17746</v>
      </c>
      <c r="C3577" s="1" t="s">
        <v>18287</v>
      </c>
      <c r="D3577" s="1" t="s">
        <v>18288</v>
      </c>
      <c r="E3577" s="12" t="s">
        <v>18289</v>
      </c>
      <c r="F3577" s="1"/>
    </row>
    <row r="3578" customFormat="false" ht="13.8" hidden="false" customHeight="false" outlineLevel="0" collapsed="false">
      <c r="A3578" s="1" t="s">
        <v>11153</v>
      </c>
      <c r="B3578" s="1" t="s">
        <v>17746</v>
      </c>
      <c r="C3578" s="1" t="s">
        <v>18290</v>
      </c>
      <c r="D3578" s="1" t="s">
        <v>18291</v>
      </c>
      <c r="E3578" s="12" t="s">
        <v>18292</v>
      </c>
      <c r="F3578" s="1"/>
    </row>
    <row r="3579" customFormat="false" ht="13.8" hidden="false" customHeight="false" outlineLevel="0" collapsed="false">
      <c r="A3579" s="1" t="s">
        <v>11153</v>
      </c>
      <c r="B3579" s="1" t="s">
        <v>17746</v>
      </c>
      <c r="C3579" s="1" t="s">
        <v>18293</v>
      </c>
      <c r="D3579" s="1" t="s">
        <v>18294</v>
      </c>
      <c r="E3579" s="12" t="s">
        <v>18292</v>
      </c>
      <c r="F3579" s="1"/>
    </row>
    <row r="3580" customFormat="false" ht="13.8" hidden="false" customHeight="false" outlineLevel="0" collapsed="false">
      <c r="A3580" s="1" t="s">
        <v>11153</v>
      </c>
      <c r="B3580" s="1" t="s">
        <v>17746</v>
      </c>
      <c r="C3580" s="1" t="s">
        <v>18295</v>
      </c>
      <c r="D3580" s="1" t="s">
        <v>18296</v>
      </c>
      <c r="E3580" s="12" t="s">
        <v>18297</v>
      </c>
      <c r="F3580" s="1"/>
    </row>
    <row r="3581" customFormat="false" ht="13.8" hidden="false" customHeight="false" outlineLevel="0" collapsed="false">
      <c r="A3581" s="1" t="s">
        <v>11153</v>
      </c>
      <c r="B3581" s="1" t="s">
        <v>17746</v>
      </c>
      <c r="C3581" s="1" t="s">
        <v>18285</v>
      </c>
      <c r="D3581" s="1" t="s">
        <v>18298</v>
      </c>
      <c r="E3581" s="12" t="s">
        <v>18299</v>
      </c>
      <c r="F3581" s="1"/>
    </row>
    <row r="3582" customFormat="false" ht="13.8" hidden="false" customHeight="false" outlineLevel="0" collapsed="false">
      <c r="A3582" s="1" t="s">
        <v>11153</v>
      </c>
      <c r="B3582" s="1" t="s">
        <v>17746</v>
      </c>
      <c r="C3582" s="1" t="s">
        <v>18300</v>
      </c>
      <c r="D3582" s="1" t="s">
        <v>18301</v>
      </c>
      <c r="E3582" s="12" t="s">
        <v>18299</v>
      </c>
      <c r="F3582" s="1"/>
    </row>
    <row r="3583" customFormat="false" ht="13.8" hidden="false" customHeight="false" outlineLevel="0" collapsed="false">
      <c r="A3583" s="1" t="s">
        <v>11153</v>
      </c>
      <c r="B3583" s="1" t="s">
        <v>17746</v>
      </c>
      <c r="C3583" s="1" t="s">
        <v>18302</v>
      </c>
      <c r="D3583" s="1" t="s">
        <v>18303</v>
      </c>
      <c r="E3583" s="12" t="s">
        <v>18304</v>
      </c>
      <c r="F3583" s="1"/>
    </row>
    <row r="3584" customFormat="false" ht="13.8" hidden="false" customHeight="false" outlineLevel="0" collapsed="false">
      <c r="A3584" s="1" t="s">
        <v>11153</v>
      </c>
      <c r="B3584" s="1" t="s">
        <v>17746</v>
      </c>
      <c r="C3584" s="1" t="s">
        <v>18305</v>
      </c>
      <c r="D3584" s="1" t="s">
        <v>18306</v>
      </c>
      <c r="E3584" s="12" t="s">
        <v>18307</v>
      </c>
      <c r="F3584" s="1"/>
    </row>
    <row r="3585" customFormat="false" ht="13.8" hidden="false" customHeight="false" outlineLevel="0" collapsed="false">
      <c r="A3585" s="1" t="s">
        <v>11153</v>
      </c>
      <c r="B3585" s="1" t="s">
        <v>17746</v>
      </c>
      <c r="C3585" s="1" t="s">
        <v>18308</v>
      </c>
      <c r="D3585" s="1" t="s">
        <v>18309</v>
      </c>
      <c r="E3585" s="12" t="s">
        <v>18307</v>
      </c>
      <c r="F3585" s="1"/>
    </row>
    <row r="3586" customFormat="false" ht="13.8" hidden="false" customHeight="false" outlineLevel="0" collapsed="false">
      <c r="A3586" s="1" t="s">
        <v>11153</v>
      </c>
      <c r="B3586" s="1" t="s">
        <v>17746</v>
      </c>
      <c r="C3586" s="1" t="s">
        <v>18310</v>
      </c>
      <c r="D3586" s="1" t="s">
        <v>18311</v>
      </c>
      <c r="E3586" s="12" t="s">
        <v>18307</v>
      </c>
      <c r="F3586" s="1"/>
    </row>
    <row r="3587" customFormat="false" ht="13.8" hidden="false" customHeight="false" outlineLevel="0" collapsed="false">
      <c r="A3587" s="1" t="s">
        <v>11153</v>
      </c>
      <c r="B3587" s="1" t="s">
        <v>17746</v>
      </c>
      <c r="C3587" s="1" t="s">
        <v>18312</v>
      </c>
      <c r="D3587" s="1" t="s">
        <v>18313</v>
      </c>
      <c r="E3587" s="12" t="s">
        <v>18307</v>
      </c>
      <c r="F3587" s="1"/>
    </row>
    <row r="3588" customFormat="false" ht="13.8" hidden="false" customHeight="false" outlineLevel="0" collapsed="false">
      <c r="A3588" s="1" t="s">
        <v>11153</v>
      </c>
      <c r="B3588" s="1" t="s">
        <v>17746</v>
      </c>
      <c r="C3588" s="1" t="s">
        <v>18314</v>
      </c>
      <c r="D3588" s="1" t="s">
        <v>18315</v>
      </c>
      <c r="E3588" s="12" t="s">
        <v>18316</v>
      </c>
      <c r="F3588" s="1"/>
    </row>
    <row r="3589" customFormat="false" ht="13.8" hidden="false" customHeight="false" outlineLevel="0" collapsed="false">
      <c r="A3589" s="1" t="s">
        <v>11153</v>
      </c>
      <c r="B3589" s="1" t="s">
        <v>17746</v>
      </c>
      <c r="C3589" s="1" t="s">
        <v>18317</v>
      </c>
      <c r="D3589" s="1" t="s">
        <v>18318</v>
      </c>
      <c r="E3589" s="12" t="s">
        <v>18319</v>
      </c>
      <c r="F3589" s="1"/>
    </row>
    <row r="3590" customFormat="false" ht="13.8" hidden="false" customHeight="false" outlineLevel="0" collapsed="false">
      <c r="A3590" s="1" t="s">
        <v>11153</v>
      </c>
      <c r="B3590" s="1" t="s">
        <v>17746</v>
      </c>
      <c r="C3590" s="1" t="s">
        <v>18320</v>
      </c>
      <c r="D3590" s="1" t="s">
        <v>18321</v>
      </c>
      <c r="E3590" s="12" t="s">
        <v>18319</v>
      </c>
      <c r="F3590" s="1"/>
    </row>
    <row r="3591" customFormat="false" ht="13.8" hidden="false" customHeight="false" outlineLevel="0" collapsed="false">
      <c r="A3591" s="1" t="s">
        <v>11153</v>
      </c>
      <c r="B3591" s="1" t="s">
        <v>17746</v>
      </c>
      <c r="C3591" s="1" t="s">
        <v>18322</v>
      </c>
      <c r="D3591" s="1" t="s">
        <v>18323</v>
      </c>
      <c r="E3591" s="12" t="s">
        <v>18319</v>
      </c>
      <c r="F3591" s="1"/>
    </row>
    <row r="3592" customFormat="false" ht="13.8" hidden="false" customHeight="false" outlineLevel="0" collapsed="false">
      <c r="A3592" s="1" t="s">
        <v>11153</v>
      </c>
      <c r="B3592" s="1" t="s">
        <v>17746</v>
      </c>
      <c r="C3592" s="1" t="s">
        <v>18324</v>
      </c>
      <c r="D3592" s="1" t="s">
        <v>18325</v>
      </c>
      <c r="E3592" s="12" t="s">
        <v>18319</v>
      </c>
      <c r="F3592" s="1"/>
    </row>
    <row r="3593" customFormat="false" ht="13.8" hidden="false" customHeight="false" outlineLevel="0" collapsed="false">
      <c r="A3593" s="1" t="s">
        <v>11153</v>
      </c>
      <c r="B3593" s="1" t="s">
        <v>17746</v>
      </c>
      <c r="C3593" s="1" t="s">
        <v>18231</v>
      </c>
      <c r="D3593" s="1" t="s">
        <v>18326</v>
      </c>
      <c r="E3593" s="12" t="s">
        <v>18319</v>
      </c>
      <c r="F3593" s="1"/>
    </row>
    <row r="3594" customFormat="false" ht="13.8" hidden="false" customHeight="false" outlineLevel="0" collapsed="false">
      <c r="A3594" s="1" t="s">
        <v>11153</v>
      </c>
      <c r="B3594" s="1" t="s">
        <v>17746</v>
      </c>
      <c r="C3594" s="1" t="s">
        <v>18327</v>
      </c>
      <c r="D3594" s="1" t="s">
        <v>18328</v>
      </c>
      <c r="E3594" s="12" t="s">
        <v>18329</v>
      </c>
      <c r="F3594" s="1"/>
    </row>
    <row r="3595" customFormat="false" ht="13.8" hidden="false" customHeight="false" outlineLevel="0" collapsed="false">
      <c r="A3595" s="1" t="s">
        <v>11153</v>
      </c>
      <c r="B3595" s="1" t="s">
        <v>17746</v>
      </c>
      <c r="C3595" s="1" t="s">
        <v>18249</v>
      </c>
      <c r="D3595" s="1" t="s">
        <v>18330</v>
      </c>
      <c r="E3595" s="12" t="s">
        <v>18329</v>
      </c>
      <c r="F3595" s="1"/>
    </row>
    <row r="3596" customFormat="false" ht="13.8" hidden="false" customHeight="false" outlineLevel="0" collapsed="false">
      <c r="A3596" s="1" t="s">
        <v>11153</v>
      </c>
      <c r="B3596" s="1" t="s">
        <v>17746</v>
      </c>
      <c r="C3596" s="1" t="s">
        <v>18245</v>
      </c>
      <c r="D3596" s="1" t="s">
        <v>18331</v>
      </c>
      <c r="E3596" s="12" t="s">
        <v>18329</v>
      </c>
      <c r="F3596" s="1"/>
    </row>
    <row r="3597" customFormat="false" ht="13.8" hidden="false" customHeight="false" outlineLevel="0" collapsed="false">
      <c r="A3597" s="1" t="s">
        <v>11153</v>
      </c>
      <c r="B3597" s="1" t="s">
        <v>17746</v>
      </c>
      <c r="C3597" s="1" t="s">
        <v>18243</v>
      </c>
      <c r="D3597" s="1" t="s">
        <v>18332</v>
      </c>
      <c r="E3597" s="12" t="s">
        <v>18329</v>
      </c>
      <c r="F3597" s="1"/>
    </row>
    <row r="3598" customFormat="false" ht="13.8" hidden="false" customHeight="false" outlineLevel="0" collapsed="false">
      <c r="A3598" s="1" t="s">
        <v>11153</v>
      </c>
      <c r="B3598" s="1" t="s">
        <v>17746</v>
      </c>
      <c r="C3598" s="1" t="s">
        <v>18333</v>
      </c>
      <c r="D3598" s="1" t="s">
        <v>18334</v>
      </c>
      <c r="E3598" s="12" t="s">
        <v>18335</v>
      </c>
      <c r="F3598" s="1"/>
    </row>
    <row r="3599" customFormat="false" ht="13.8" hidden="false" customHeight="false" outlineLevel="0" collapsed="false">
      <c r="A3599" s="1" t="s">
        <v>11153</v>
      </c>
      <c r="B3599" s="1" t="s">
        <v>17746</v>
      </c>
      <c r="C3599" s="1" t="s">
        <v>18336</v>
      </c>
      <c r="D3599" s="1" t="s">
        <v>18337</v>
      </c>
      <c r="E3599" s="12" t="s">
        <v>18335</v>
      </c>
      <c r="F3599" s="1"/>
    </row>
    <row r="3600" customFormat="false" ht="13.8" hidden="false" customHeight="false" outlineLevel="0" collapsed="false">
      <c r="A3600" s="1" t="s">
        <v>11153</v>
      </c>
      <c r="B3600" s="1" t="s">
        <v>17746</v>
      </c>
      <c r="C3600" s="1" t="s">
        <v>18338</v>
      </c>
      <c r="D3600" s="1" t="s">
        <v>18339</v>
      </c>
      <c r="E3600" s="12" t="s">
        <v>18335</v>
      </c>
      <c r="F3600" s="1"/>
    </row>
    <row r="3601" customFormat="false" ht="13.8" hidden="false" customHeight="false" outlineLevel="0" collapsed="false">
      <c r="A3601" s="1" t="s">
        <v>11153</v>
      </c>
      <c r="B3601" s="1" t="s">
        <v>17746</v>
      </c>
      <c r="C3601" s="1" t="s">
        <v>18340</v>
      </c>
      <c r="D3601" s="1" t="s">
        <v>18341</v>
      </c>
      <c r="E3601" s="12" t="s">
        <v>18335</v>
      </c>
      <c r="F3601" s="1"/>
    </row>
    <row r="3602" customFormat="false" ht="13.8" hidden="false" customHeight="false" outlineLevel="0" collapsed="false">
      <c r="A3602" s="1" t="s">
        <v>11153</v>
      </c>
      <c r="B3602" s="1" t="s">
        <v>17746</v>
      </c>
      <c r="C3602" s="1" t="s">
        <v>18342</v>
      </c>
      <c r="D3602" s="1" t="s">
        <v>18343</v>
      </c>
      <c r="E3602" s="12" t="s">
        <v>6940</v>
      </c>
      <c r="F3602" s="1"/>
    </row>
    <row r="3603" customFormat="false" ht="13.8" hidden="false" customHeight="false" outlineLevel="0" collapsed="false">
      <c r="A3603" s="1" t="s">
        <v>11153</v>
      </c>
      <c r="B3603" s="1" t="s">
        <v>17746</v>
      </c>
      <c r="C3603" s="1" t="s">
        <v>18344</v>
      </c>
      <c r="D3603" s="1" t="s">
        <v>18345</v>
      </c>
      <c r="E3603" s="12" t="s">
        <v>18346</v>
      </c>
      <c r="F3603" s="1"/>
    </row>
    <row r="3604" customFormat="false" ht="13.8" hidden="false" customHeight="false" outlineLevel="0" collapsed="false">
      <c r="A3604" s="1" t="s">
        <v>11153</v>
      </c>
      <c r="B3604" s="1" t="s">
        <v>17746</v>
      </c>
      <c r="C3604" s="1" t="s">
        <v>18347</v>
      </c>
      <c r="D3604" s="1" t="s">
        <v>18348</v>
      </c>
      <c r="E3604" s="12" t="s">
        <v>18349</v>
      </c>
      <c r="F3604" s="1"/>
    </row>
    <row r="3605" customFormat="false" ht="13.8" hidden="false" customHeight="false" outlineLevel="0" collapsed="false">
      <c r="A3605" s="1" t="s">
        <v>11153</v>
      </c>
      <c r="B3605" s="1" t="s">
        <v>17746</v>
      </c>
      <c r="C3605" s="1" t="s">
        <v>18350</v>
      </c>
      <c r="D3605" s="1" t="s">
        <v>18351</v>
      </c>
      <c r="E3605" s="12" t="s">
        <v>18349</v>
      </c>
      <c r="F3605" s="1"/>
    </row>
    <row r="3606" customFormat="false" ht="13.8" hidden="false" customHeight="false" outlineLevel="0" collapsed="false">
      <c r="A3606" s="1" t="s">
        <v>11153</v>
      </c>
      <c r="B3606" s="1" t="s">
        <v>17746</v>
      </c>
      <c r="C3606" s="1" t="s">
        <v>18352</v>
      </c>
      <c r="D3606" s="1" t="s">
        <v>18353</v>
      </c>
      <c r="E3606" s="12" t="s">
        <v>18349</v>
      </c>
      <c r="F3606" s="1"/>
    </row>
    <row r="3607" customFormat="false" ht="13.8" hidden="false" customHeight="false" outlineLevel="0" collapsed="false">
      <c r="A3607" s="1" t="s">
        <v>11153</v>
      </c>
      <c r="B3607" s="1" t="s">
        <v>17746</v>
      </c>
      <c r="C3607" s="1" t="s">
        <v>18354</v>
      </c>
      <c r="D3607" s="1" t="s">
        <v>18355</v>
      </c>
      <c r="E3607" s="12" t="s">
        <v>18356</v>
      </c>
      <c r="F3607" s="1"/>
    </row>
    <row r="3608" customFormat="false" ht="13.8" hidden="false" customHeight="false" outlineLevel="0" collapsed="false">
      <c r="A3608" s="1" t="s">
        <v>11153</v>
      </c>
      <c r="B3608" s="1" t="s">
        <v>17746</v>
      </c>
      <c r="C3608" s="1" t="s">
        <v>18357</v>
      </c>
      <c r="D3608" s="1" t="s">
        <v>18358</v>
      </c>
      <c r="E3608" s="12" t="s">
        <v>18356</v>
      </c>
      <c r="F3608" s="1"/>
    </row>
    <row r="3609" customFormat="false" ht="13.8" hidden="false" customHeight="false" outlineLevel="0" collapsed="false">
      <c r="A3609" s="1" t="s">
        <v>11153</v>
      </c>
      <c r="B3609" s="1" t="s">
        <v>17746</v>
      </c>
      <c r="C3609" s="1" t="s">
        <v>18359</v>
      </c>
      <c r="D3609" s="1" t="s">
        <v>18360</v>
      </c>
      <c r="E3609" s="12" t="s">
        <v>18356</v>
      </c>
      <c r="F3609" s="1"/>
    </row>
    <row r="3610" customFormat="false" ht="13.8" hidden="false" customHeight="false" outlineLevel="0" collapsed="false">
      <c r="A3610" s="1" t="s">
        <v>11153</v>
      </c>
      <c r="B3610" s="1" t="s">
        <v>17746</v>
      </c>
      <c r="C3610" s="1" t="s">
        <v>18361</v>
      </c>
      <c r="D3610" s="1" t="s">
        <v>18362</v>
      </c>
      <c r="E3610" s="12" t="s">
        <v>18356</v>
      </c>
      <c r="F3610" s="1"/>
    </row>
    <row r="3611" customFormat="false" ht="13.8" hidden="false" customHeight="false" outlineLevel="0" collapsed="false">
      <c r="A3611" s="1" t="s">
        <v>11153</v>
      </c>
      <c r="B3611" s="1" t="s">
        <v>17746</v>
      </c>
      <c r="C3611" s="1" t="s">
        <v>18363</v>
      </c>
      <c r="D3611" s="1" t="s">
        <v>18364</v>
      </c>
      <c r="E3611" s="12" t="s">
        <v>18356</v>
      </c>
      <c r="F3611" s="1"/>
    </row>
    <row r="3612" customFormat="false" ht="13.8" hidden="false" customHeight="false" outlineLevel="0" collapsed="false">
      <c r="A3612" s="1" t="s">
        <v>11153</v>
      </c>
      <c r="B3612" s="1" t="s">
        <v>17746</v>
      </c>
      <c r="C3612" s="1" t="s">
        <v>18365</v>
      </c>
      <c r="D3612" s="1" t="s">
        <v>18366</v>
      </c>
      <c r="E3612" s="12" t="s">
        <v>18356</v>
      </c>
      <c r="F3612" s="1"/>
    </row>
    <row r="3613" customFormat="false" ht="13.8" hidden="false" customHeight="false" outlineLevel="0" collapsed="false">
      <c r="A3613" s="1" t="s">
        <v>11153</v>
      </c>
      <c r="B3613" s="1" t="s">
        <v>17746</v>
      </c>
      <c r="C3613" s="1" t="s">
        <v>18367</v>
      </c>
      <c r="D3613" s="1" t="s">
        <v>18368</v>
      </c>
      <c r="E3613" s="12" t="s">
        <v>18356</v>
      </c>
      <c r="F3613" s="1"/>
    </row>
    <row r="3614" customFormat="false" ht="13.8" hidden="false" customHeight="false" outlineLevel="0" collapsed="false">
      <c r="A3614" s="1" t="s">
        <v>11153</v>
      </c>
      <c r="B3614" s="1" t="s">
        <v>17746</v>
      </c>
      <c r="C3614" s="1" t="s">
        <v>18369</v>
      </c>
      <c r="D3614" s="1" t="s">
        <v>18370</v>
      </c>
      <c r="E3614" s="12" t="s">
        <v>18356</v>
      </c>
      <c r="F3614" s="1"/>
    </row>
    <row r="3615" customFormat="false" ht="13.8" hidden="false" customHeight="false" outlineLevel="0" collapsed="false">
      <c r="A3615" s="1" t="s">
        <v>11153</v>
      </c>
      <c r="B3615" s="1" t="s">
        <v>17746</v>
      </c>
      <c r="C3615" s="1" t="s">
        <v>18371</v>
      </c>
      <c r="D3615" s="1" t="s">
        <v>18372</v>
      </c>
      <c r="E3615" s="12" t="s">
        <v>18356</v>
      </c>
      <c r="F3615" s="1"/>
    </row>
    <row r="3616" customFormat="false" ht="13.8" hidden="false" customHeight="false" outlineLevel="0" collapsed="false">
      <c r="A3616" s="1" t="s">
        <v>11153</v>
      </c>
      <c r="B3616" s="1" t="s">
        <v>17746</v>
      </c>
      <c r="C3616" s="1" t="s">
        <v>18373</v>
      </c>
      <c r="D3616" s="1" t="s">
        <v>18374</v>
      </c>
      <c r="E3616" s="12" t="s">
        <v>18356</v>
      </c>
      <c r="F3616" s="1"/>
    </row>
    <row r="3617" customFormat="false" ht="13.8" hidden="false" customHeight="false" outlineLevel="0" collapsed="false">
      <c r="A3617" s="1" t="s">
        <v>11153</v>
      </c>
      <c r="B3617" s="1" t="s">
        <v>17746</v>
      </c>
      <c r="C3617" s="1" t="s">
        <v>18375</v>
      </c>
      <c r="D3617" s="1" t="s">
        <v>18376</v>
      </c>
      <c r="E3617" s="12" t="s">
        <v>18356</v>
      </c>
      <c r="F3617" s="1"/>
    </row>
    <row r="3618" customFormat="false" ht="13.8" hidden="false" customHeight="false" outlineLevel="0" collapsed="false">
      <c r="A3618" s="1" t="s">
        <v>11153</v>
      </c>
      <c r="B3618" s="1" t="s">
        <v>17746</v>
      </c>
      <c r="C3618" s="1" t="s">
        <v>18377</v>
      </c>
      <c r="D3618" s="1" t="s">
        <v>18378</v>
      </c>
      <c r="E3618" s="12" t="s">
        <v>18356</v>
      </c>
      <c r="F3618" s="1"/>
    </row>
    <row r="3619" customFormat="false" ht="13.8" hidden="false" customHeight="false" outlineLevel="0" collapsed="false">
      <c r="A3619" s="1" t="s">
        <v>11153</v>
      </c>
      <c r="B3619" s="1" t="s">
        <v>17746</v>
      </c>
      <c r="C3619" s="1" t="s">
        <v>18379</v>
      </c>
      <c r="D3619" s="1" t="s">
        <v>18380</v>
      </c>
      <c r="E3619" s="12" t="s">
        <v>18356</v>
      </c>
      <c r="F3619" s="1"/>
    </row>
    <row r="3620" customFormat="false" ht="13.8" hidden="false" customHeight="false" outlineLevel="0" collapsed="false">
      <c r="A3620" s="1" t="s">
        <v>11153</v>
      </c>
      <c r="B3620" s="1" t="s">
        <v>17746</v>
      </c>
      <c r="C3620" s="1" t="s">
        <v>18381</v>
      </c>
      <c r="D3620" s="1" t="s">
        <v>18382</v>
      </c>
      <c r="E3620" s="12" t="s">
        <v>18356</v>
      </c>
      <c r="F3620" s="1"/>
    </row>
    <row r="3621" customFormat="false" ht="13.8" hidden="false" customHeight="false" outlineLevel="0" collapsed="false">
      <c r="A3621" s="1" t="s">
        <v>11153</v>
      </c>
      <c r="B3621" s="1" t="s">
        <v>17746</v>
      </c>
      <c r="C3621" s="1" t="s">
        <v>18383</v>
      </c>
      <c r="D3621" s="1" t="s">
        <v>18384</v>
      </c>
      <c r="E3621" s="12" t="s">
        <v>18356</v>
      </c>
      <c r="F3621" s="1"/>
    </row>
    <row r="3622" customFormat="false" ht="13.8" hidden="false" customHeight="false" outlineLevel="0" collapsed="false">
      <c r="A3622" s="1" t="s">
        <v>11153</v>
      </c>
      <c r="B3622" s="1" t="s">
        <v>17746</v>
      </c>
      <c r="C3622" s="1" t="s">
        <v>18385</v>
      </c>
      <c r="D3622" s="1" t="s">
        <v>18386</v>
      </c>
      <c r="E3622" s="12" t="s">
        <v>18356</v>
      </c>
      <c r="F3622" s="1"/>
    </row>
    <row r="3623" customFormat="false" ht="13.8" hidden="false" customHeight="false" outlineLevel="0" collapsed="false">
      <c r="A3623" s="1" t="s">
        <v>11153</v>
      </c>
      <c r="B3623" s="1" t="s">
        <v>17746</v>
      </c>
      <c r="C3623" s="1" t="s">
        <v>18387</v>
      </c>
      <c r="D3623" s="1" t="s">
        <v>18388</v>
      </c>
      <c r="E3623" s="12" t="s">
        <v>18356</v>
      </c>
      <c r="F3623" s="1"/>
    </row>
    <row r="3624" customFormat="false" ht="13.8" hidden="false" customHeight="false" outlineLevel="0" collapsed="false">
      <c r="A3624" s="1" t="s">
        <v>11153</v>
      </c>
      <c r="B3624" s="1" t="s">
        <v>17746</v>
      </c>
      <c r="C3624" s="1" t="s">
        <v>18389</v>
      </c>
      <c r="D3624" s="1" t="s">
        <v>18390</v>
      </c>
      <c r="E3624" s="12" t="s">
        <v>18356</v>
      </c>
      <c r="F3624" s="1"/>
    </row>
    <row r="3625" customFormat="false" ht="13.8" hidden="false" customHeight="false" outlineLevel="0" collapsed="false">
      <c r="A3625" s="1" t="s">
        <v>11153</v>
      </c>
      <c r="B3625" s="1" t="s">
        <v>17746</v>
      </c>
      <c r="C3625" s="1" t="s">
        <v>18391</v>
      </c>
      <c r="D3625" s="1" t="s">
        <v>18392</v>
      </c>
      <c r="E3625" s="12" t="s">
        <v>18356</v>
      </c>
      <c r="F3625" s="1"/>
    </row>
    <row r="3626" customFormat="false" ht="13.8" hidden="false" customHeight="false" outlineLevel="0" collapsed="false">
      <c r="A3626" s="1" t="s">
        <v>11153</v>
      </c>
      <c r="B3626" s="1" t="s">
        <v>17746</v>
      </c>
      <c r="C3626" s="1" t="s">
        <v>18393</v>
      </c>
      <c r="D3626" s="1" t="s">
        <v>18394</v>
      </c>
      <c r="E3626" s="12" t="s">
        <v>18356</v>
      </c>
      <c r="F3626" s="1"/>
    </row>
    <row r="3627" customFormat="false" ht="13.8" hidden="false" customHeight="false" outlineLevel="0" collapsed="false">
      <c r="A3627" s="1" t="s">
        <v>11153</v>
      </c>
      <c r="B3627" s="1" t="s">
        <v>17746</v>
      </c>
      <c r="C3627" s="1" t="s">
        <v>18395</v>
      </c>
      <c r="D3627" s="1" t="s">
        <v>18396</v>
      </c>
      <c r="E3627" s="12" t="s">
        <v>18356</v>
      </c>
      <c r="F3627" s="1"/>
    </row>
    <row r="3628" customFormat="false" ht="13.8" hidden="false" customHeight="false" outlineLevel="0" collapsed="false">
      <c r="A3628" s="1" t="s">
        <v>11153</v>
      </c>
      <c r="B3628" s="1" t="s">
        <v>17746</v>
      </c>
      <c r="C3628" s="1" t="s">
        <v>18397</v>
      </c>
      <c r="D3628" s="1" t="s">
        <v>18398</v>
      </c>
      <c r="E3628" s="12" t="s">
        <v>18399</v>
      </c>
      <c r="F3628" s="1"/>
    </row>
    <row r="3629" customFormat="false" ht="13.8" hidden="false" customHeight="false" outlineLevel="0" collapsed="false">
      <c r="A3629" s="1" t="s">
        <v>11153</v>
      </c>
      <c r="B3629" s="1" t="s">
        <v>17746</v>
      </c>
      <c r="C3629" s="1" t="s">
        <v>18400</v>
      </c>
      <c r="D3629" s="1" t="s">
        <v>18401</v>
      </c>
      <c r="E3629" s="12" t="s">
        <v>18402</v>
      </c>
      <c r="F3629" s="1"/>
    </row>
    <row r="3630" customFormat="false" ht="13.8" hidden="false" customHeight="false" outlineLevel="0" collapsed="false">
      <c r="A3630" s="1" t="s">
        <v>11153</v>
      </c>
      <c r="B3630" s="1" t="s">
        <v>17746</v>
      </c>
      <c r="C3630" s="1" t="s">
        <v>18403</v>
      </c>
      <c r="D3630" s="1" t="s">
        <v>18404</v>
      </c>
      <c r="E3630" s="12" t="s">
        <v>18405</v>
      </c>
      <c r="F3630" s="1"/>
    </row>
    <row r="3631" customFormat="false" ht="13.8" hidden="false" customHeight="false" outlineLevel="0" collapsed="false">
      <c r="A3631" s="1" t="s">
        <v>11153</v>
      </c>
      <c r="B3631" s="1" t="s">
        <v>17746</v>
      </c>
      <c r="C3631" s="1" t="s">
        <v>18406</v>
      </c>
      <c r="D3631" s="1" t="s">
        <v>18407</v>
      </c>
      <c r="E3631" s="12" t="s">
        <v>18405</v>
      </c>
      <c r="F3631" s="1"/>
    </row>
    <row r="3632" customFormat="false" ht="13.8" hidden="false" customHeight="false" outlineLevel="0" collapsed="false">
      <c r="A3632" s="1" t="s">
        <v>11153</v>
      </c>
      <c r="B3632" s="1" t="s">
        <v>17746</v>
      </c>
      <c r="C3632" s="1" t="s">
        <v>18408</v>
      </c>
      <c r="D3632" s="1" t="s">
        <v>18409</v>
      </c>
      <c r="E3632" s="12" t="s">
        <v>18410</v>
      </c>
      <c r="F3632" s="1"/>
    </row>
    <row r="3633" customFormat="false" ht="13.8" hidden="false" customHeight="false" outlineLevel="0" collapsed="false">
      <c r="A3633" s="1" t="s">
        <v>11153</v>
      </c>
      <c r="B3633" s="1" t="s">
        <v>17746</v>
      </c>
      <c r="C3633" s="1" t="s">
        <v>18411</v>
      </c>
      <c r="D3633" s="1" t="s">
        <v>18412</v>
      </c>
      <c r="E3633" s="12" t="s">
        <v>18413</v>
      </c>
      <c r="F3633" s="1"/>
    </row>
    <row r="3634" customFormat="false" ht="13.8" hidden="false" customHeight="false" outlineLevel="0" collapsed="false">
      <c r="A3634" s="1" t="s">
        <v>11153</v>
      </c>
      <c r="B3634" s="1" t="s">
        <v>17746</v>
      </c>
      <c r="C3634" s="1" t="s">
        <v>18414</v>
      </c>
      <c r="D3634" s="1" t="s">
        <v>18415</v>
      </c>
      <c r="E3634" s="12" t="s">
        <v>7009</v>
      </c>
      <c r="F3634" s="1"/>
    </row>
    <row r="3635" customFormat="false" ht="13.8" hidden="false" customHeight="false" outlineLevel="0" collapsed="false">
      <c r="A3635" s="1" t="s">
        <v>11153</v>
      </c>
      <c r="B3635" s="1" t="s">
        <v>17746</v>
      </c>
      <c r="C3635" s="1" t="s">
        <v>18416</v>
      </c>
      <c r="D3635" s="1" t="s">
        <v>18417</v>
      </c>
      <c r="E3635" s="12" t="s">
        <v>18418</v>
      </c>
      <c r="F3635" s="1"/>
    </row>
    <row r="3636" customFormat="false" ht="13.8" hidden="false" customHeight="false" outlineLevel="0" collapsed="false">
      <c r="A3636" s="1" t="s">
        <v>11153</v>
      </c>
      <c r="B3636" s="1" t="s">
        <v>17746</v>
      </c>
      <c r="C3636" s="1" t="s">
        <v>18419</v>
      </c>
      <c r="D3636" s="1" t="s">
        <v>18420</v>
      </c>
      <c r="E3636" s="12" t="s">
        <v>18418</v>
      </c>
      <c r="F3636" s="1"/>
    </row>
    <row r="3637" customFormat="false" ht="13.8" hidden="false" customHeight="false" outlineLevel="0" collapsed="false">
      <c r="A3637" s="1" t="s">
        <v>11153</v>
      </c>
      <c r="B3637" s="1" t="s">
        <v>17746</v>
      </c>
      <c r="C3637" s="1" t="s">
        <v>18421</v>
      </c>
      <c r="D3637" s="1" t="s">
        <v>18422</v>
      </c>
      <c r="E3637" s="12" t="s">
        <v>18423</v>
      </c>
      <c r="F3637" s="1"/>
    </row>
    <row r="3638" customFormat="false" ht="13.8" hidden="false" customHeight="false" outlineLevel="0" collapsed="false">
      <c r="A3638" s="1" t="s">
        <v>11153</v>
      </c>
      <c r="B3638" s="1" t="s">
        <v>17746</v>
      </c>
      <c r="C3638" s="1" t="s">
        <v>18424</v>
      </c>
      <c r="D3638" s="1" t="s">
        <v>18425</v>
      </c>
      <c r="E3638" s="12" t="s">
        <v>18426</v>
      </c>
      <c r="F3638" s="1"/>
    </row>
    <row r="3639" customFormat="false" ht="13.8" hidden="false" customHeight="false" outlineLevel="0" collapsed="false">
      <c r="A3639" s="1" t="s">
        <v>11153</v>
      </c>
      <c r="B3639" s="1" t="s">
        <v>17746</v>
      </c>
      <c r="C3639" s="1" t="s">
        <v>18427</v>
      </c>
      <c r="D3639" s="1" t="s">
        <v>18428</v>
      </c>
      <c r="E3639" s="12" t="s">
        <v>18426</v>
      </c>
      <c r="F3639" s="1"/>
    </row>
    <row r="3640" customFormat="false" ht="13.8" hidden="false" customHeight="false" outlineLevel="0" collapsed="false">
      <c r="A3640" s="1" t="s">
        <v>11153</v>
      </c>
      <c r="B3640" s="1" t="s">
        <v>17746</v>
      </c>
      <c r="C3640" s="1" t="s">
        <v>18429</v>
      </c>
      <c r="D3640" s="1" t="s">
        <v>18430</v>
      </c>
      <c r="E3640" s="12" t="s">
        <v>18426</v>
      </c>
      <c r="F3640" s="1"/>
    </row>
    <row r="3641" customFormat="false" ht="13.8" hidden="false" customHeight="false" outlineLevel="0" collapsed="false">
      <c r="A3641" s="1" t="s">
        <v>11153</v>
      </c>
      <c r="B3641" s="1" t="s">
        <v>17746</v>
      </c>
      <c r="C3641" s="1" t="s">
        <v>18431</v>
      </c>
      <c r="D3641" s="1" t="s">
        <v>18432</v>
      </c>
      <c r="E3641" s="12" t="s">
        <v>18426</v>
      </c>
      <c r="F3641" s="1"/>
    </row>
    <row r="3642" customFormat="false" ht="13.8" hidden="false" customHeight="false" outlineLevel="0" collapsed="false">
      <c r="A3642" s="1" t="s">
        <v>11153</v>
      </c>
      <c r="B3642" s="1" t="s">
        <v>17746</v>
      </c>
      <c r="C3642" s="1" t="s">
        <v>18433</v>
      </c>
      <c r="D3642" s="1" t="s">
        <v>18434</v>
      </c>
      <c r="E3642" s="12" t="s">
        <v>18426</v>
      </c>
      <c r="F3642" s="1"/>
    </row>
    <row r="3643" customFormat="false" ht="13.8" hidden="false" customHeight="false" outlineLevel="0" collapsed="false">
      <c r="A3643" s="1" t="s">
        <v>11153</v>
      </c>
      <c r="B3643" s="1" t="s">
        <v>17746</v>
      </c>
      <c r="C3643" s="1" t="s">
        <v>18435</v>
      </c>
      <c r="D3643" s="1" t="s">
        <v>18436</v>
      </c>
      <c r="E3643" s="12" t="s">
        <v>18426</v>
      </c>
      <c r="F3643" s="1"/>
    </row>
    <row r="3644" customFormat="false" ht="13.8" hidden="false" customHeight="false" outlineLevel="0" collapsed="false">
      <c r="A3644" s="1" t="s">
        <v>11153</v>
      </c>
      <c r="B3644" s="1" t="s">
        <v>17746</v>
      </c>
      <c r="C3644" s="1" t="s">
        <v>18437</v>
      </c>
      <c r="D3644" s="1" t="s">
        <v>18438</v>
      </c>
      <c r="E3644" s="12" t="s">
        <v>18439</v>
      </c>
      <c r="F3644" s="1"/>
    </row>
    <row r="3645" customFormat="false" ht="13.8" hidden="false" customHeight="false" outlineLevel="0" collapsed="false">
      <c r="A3645" s="1" t="s">
        <v>11153</v>
      </c>
      <c r="B3645" s="1" t="s">
        <v>17746</v>
      </c>
      <c r="C3645" s="1" t="s">
        <v>18440</v>
      </c>
      <c r="D3645" s="1" t="s">
        <v>18441</v>
      </c>
      <c r="E3645" s="12" t="s">
        <v>18442</v>
      </c>
      <c r="F3645" s="1"/>
    </row>
    <row r="3646" customFormat="false" ht="13.8" hidden="false" customHeight="false" outlineLevel="0" collapsed="false">
      <c r="A3646" s="1" t="s">
        <v>11153</v>
      </c>
      <c r="B3646" s="1" t="s">
        <v>17746</v>
      </c>
      <c r="C3646" s="1" t="s">
        <v>18443</v>
      </c>
      <c r="D3646" s="1" t="s">
        <v>18444</v>
      </c>
      <c r="E3646" s="12" t="s">
        <v>18445</v>
      </c>
      <c r="F3646" s="1"/>
    </row>
    <row r="3647" customFormat="false" ht="13.8" hidden="false" customHeight="false" outlineLevel="0" collapsed="false">
      <c r="A3647" s="1" t="s">
        <v>11153</v>
      </c>
      <c r="B3647" s="1" t="s">
        <v>17746</v>
      </c>
      <c r="C3647" s="1" t="s">
        <v>18446</v>
      </c>
      <c r="D3647" s="1" t="s">
        <v>18447</v>
      </c>
      <c r="E3647" s="12" t="s">
        <v>18448</v>
      </c>
      <c r="F3647" s="1"/>
    </row>
    <row r="3648" customFormat="false" ht="13.8" hidden="false" customHeight="false" outlineLevel="0" collapsed="false">
      <c r="A3648" s="1" t="s">
        <v>11153</v>
      </c>
      <c r="B3648" s="1" t="s">
        <v>17746</v>
      </c>
      <c r="C3648" s="1" t="s">
        <v>18449</v>
      </c>
      <c r="D3648" s="1" t="s">
        <v>18450</v>
      </c>
      <c r="E3648" s="12" t="s">
        <v>7034</v>
      </c>
      <c r="F3648" s="1"/>
    </row>
    <row r="3649" customFormat="false" ht="13.8" hidden="false" customHeight="false" outlineLevel="0" collapsed="false">
      <c r="A3649" s="1" t="s">
        <v>11153</v>
      </c>
      <c r="B3649" s="1" t="s">
        <v>17746</v>
      </c>
      <c r="C3649" s="1" t="s">
        <v>18451</v>
      </c>
      <c r="D3649" s="1" t="s">
        <v>18452</v>
      </c>
      <c r="E3649" s="12" t="s">
        <v>7039</v>
      </c>
      <c r="F3649" s="1"/>
    </row>
    <row r="3650" customFormat="false" ht="13.8" hidden="false" customHeight="false" outlineLevel="0" collapsed="false">
      <c r="A3650" s="1" t="s">
        <v>11153</v>
      </c>
      <c r="B3650" s="1" t="s">
        <v>17746</v>
      </c>
      <c r="C3650" s="1" t="s">
        <v>18453</v>
      </c>
      <c r="D3650" s="1" t="s">
        <v>18454</v>
      </c>
      <c r="E3650" s="12" t="s">
        <v>7039</v>
      </c>
      <c r="F3650" s="1"/>
    </row>
    <row r="3651" customFormat="false" ht="13.8" hidden="false" customHeight="false" outlineLevel="0" collapsed="false">
      <c r="A3651" s="1" t="s">
        <v>11153</v>
      </c>
      <c r="B3651" s="1" t="s">
        <v>17746</v>
      </c>
      <c r="C3651" s="1" t="s">
        <v>18455</v>
      </c>
      <c r="D3651" s="1" t="s">
        <v>18456</v>
      </c>
      <c r="E3651" s="12" t="s">
        <v>7039</v>
      </c>
      <c r="F3651" s="1"/>
    </row>
    <row r="3652" customFormat="false" ht="13.8" hidden="false" customHeight="false" outlineLevel="0" collapsed="false">
      <c r="A3652" s="1" t="s">
        <v>11153</v>
      </c>
      <c r="B3652" s="1" t="s">
        <v>17746</v>
      </c>
      <c r="C3652" s="1" t="s">
        <v>18457</v>
      </c>
      <c r="D3652" s="1" t="s">
        <v>18458</v>
      </c>
      <c r="E3652" s="12" t="s">
        <v>7039</v>
      </c>
      <c r="F3652" s="1"/>
    </row>
    <row r="3653" customFormat="false" ht="13.8" hidden="false" customHeight="false" outlineLevel="0" collapsed="false">
      <c r="A3653" s="1" t="s">
        <v>11153</v>
      </c>
      <c r="B3653" s="1" t="s">
        <v>17746</v>
      </c>
      <c r="C3653" s="1" t="s">
        <v>18459</v>
      </c>
      <c r="D3653" s="1" t="s">
        <v>18460</v>
      </c>
      <c r="E3653" s="12" t="s">
        <v>7039</v>
      </c>
      <c r="F3653" s="1"/>
    </row>
    <row r="3654" customFormat="false" ht="13.8" hidden="false" customHeight="false" outlineLevel="0" collapsed="false">
      <c r="A3654" s="1" t="s">
        <v>11153</v>
      </c>
      <c r="B3654" s="1" t="s">
        <v>17746</v>
      </c>
      <c r="C3654" s="1" t="s">
        <v>18461</v>
      </c>
      <c r="D3654" s="1" t="s">
        <v>18462</v>
      </c>
      <c r="E3654" s="12" t="s">
        <v>7039</v>
      </c>
      <c r="F3654" s="1"/>
    </row>
    <row r="3655" customFormat="false" ht="13.8" hidden="false" customHeight="false" outlineLevel="0" collapsed="false">
      <c r="A3655" s="1" t="s">
        <v>11153</v>
      </c>
      <c r="B3655" s="1" t="s">
        <v>17746</v>
      </c>
      <c r="C3655" s="1" t="s">
        <v>18463</v>
      </c>
      <c r="D3655" s="1" t="s">
        <v>18464</v>
      </c>
      <c r="E3655" s="12" t="s">
        <v>7039</v>
      </c>
      <c r="F3655" s="1"/>
    </row>
    <row r="3656" customFormat="false" ht="13.8" hidden="false" customHeight="false" outlineLevel="0" collapsed="false">
      <c r="A3656" s="1" t="s">
        <v>11153</v>
      </c>
      <c r="B3656" s="1" t="s">
        <v>17746</v>
      </c>
      <c r="C3656" s="1" t="s">
        <v>18465</v>
      </c>
      <c r="D3656" s="1" t="s">
        <v>18466</v>
      </c>
      <c r="E3656" s="12" t="s">
        <v>7039</v>
      </c>
      <c r="F3656" s="1"/>
    </row>
    <row r="3657" customFormat="false" ht="13.8" hidden="false" customHeight="false" outlineLevel="0" collapsed="false">
      <c r="A3657" s="1" t="s">
        <v>11153</v>
      </c>
      <c r="B3657" s="1" t="s">
        <v>17746</v>
      </c>
      <c r="C3657" s="1" t="s">
        <v>18467</v>
      </c>
      <c r="D3657" s="1" t="s">
        <v>18468</v>
      </c>
      <c r="E3657" s="12" t="s">
        <v>7039</v>
      </c>
      <c r="F3657" s="1"/>
    </row>
    <row r="3658" customFormat="false" ht="13.8" hidden="false" customHeight="false" outlineLevel="0" collapsed="false">
      <c r="A3658" s="1" t="s">
        <v>11153</v>
      </c>
      <c r="B3658" s="1" t="s">
        <v>17746</v>
      </c>
      <c r="C3658" s="1" t="s">
        <v>18469</v>
      </c>
      <c r="D3658" s="1" t="s">
        <v>18470</v>
      </c>
      <c r="E3658" s="12" t="s">
        <v>7039</v>
      </c>
      <c r="F3658" s="1"/>
    </row>
    <row r="3659" customFormat="false" ht="13.8" hidden="false" customHeight="false" outlineLevel="0" collapsed="false">
      <c r="A3659" s="1" t="s">
        <v>11153</v>
      </c>
      <c r="B3659" s="1" t="s">
        <v>17746</v>
      </c>
      <c r="C3659" s="1" t="s">
        <v>18471</v>
      </c>
      <c r="D3659" s="1" t="s">
        <v>18472</v>
      </c>
      <c r="E3659" s="12" t="s">
        <v>7039</v>
      </c>
      <c r="F3659" s="1"/>
    </row>
    <row r="3660" customFormat="false" ht="13.8" hidden="false" customHeight="false" outlineLevel="0" collapsed="false">
      <c r="A3660" s="1" t="s">
        <v>11153</v>
      </c>
      <c r="B3660" s="1" t="s">
        <v>17746</v>
      </c>
      <c r="C3660" s="1" t="s">
        <v>18473</v>
      </c>
      <c r="D3660" s="1" t="s">
        <v>18474</v>
      </c>
      <c r="E3660" s="12" t="s">
        <v>7039</v>
      </c>
      <c r="F3660" s="1"/>
    </row>
    <row r="3661" customFormat="false" ht="13.8" hidden="false" customHeight="false" outlineLevel="0" collapsed="false">
      <c r="A3661" s="1" t="s">
        <v>11153</v>
      </c>
      <c r="B3661" s="1" t="s">
        <v>17746</v>
      </c>
      <c r="C3661" s="1" t="s">
        <v>18475</v>
      </c>
      <c r="D3661" s="1" t="s">
        <v>18476</v>
      </c>
      <c r="E3661" s="12" t="s">
        <v>7039</v>
      </c>
      <c r="F3661" s="1"/>
    </row>
    <row r="3662" customFormat="false" ht="13.8" hidden="false" customHeight="false" outlineLevel="0" collapsed="false">
      <c r="A3662" s="1" t="s">
        <v>11153</v>
      </c>
      <c r="B3662" s="1" t="s">
        <v>17746</v>
      </c>
      <c r="C3662" s="1" t="s">
        <v>18014</v>
      </c>
      <c r="D3662" s="1" t="s">
        <v>18477</v>
      </c>
      <c r="E3662" s="12" t="s">
        <v>7039</v>
      </c>
      <c r="F3662" s="1"/>
    </row>
    <row r="3663" customFormat="false" ht="13.8" hidden="false" customHeight="false" outlineLevel="0" collapsed="false">
      <c r="A3663" s="1" t="s">
        <v>11153</v>
      </c>
      <c r="B3663" s="1" t="s">
        <v>17746</v>
      </c>
      <c r="C3663" s="1" t="s">
        <v>18478</v>
      </c>
      <c r="D3663" s="1" t="s">
        <v>18479</v>
      </c>
      <c r="E3663" s="12" t="s">
        <v>18480</v>
      </c>
      <c r="F3663" s="1"/>
    </row>
    <row r="3664" customFormat="false" ht="13.8" hidden="false" customHeight="false" outlineLevel="0" collapsed="false">
      <c r="A3664" s="1" t="s">
        <v>11153</v>
      </c>
      <c r="B3664" s="1" t="s">
        <v>17746</v>
      </c>
      <c r="C3664" s="1" t="s">
        <v>18481</v>
      </c>
      <c r="D3664" s="1" t="s">
        <v>18482</v>
      </c>
      <c r="E3664" s="12" t="s">
        <v>18483</v>
      </c>
      <c r="F3664" s="1"/>
    </row>
    <row r="3665" customFormat="false" ht="13.8" hidden="false" customHeight="false" outlineLevel="0" collapsed="false">
      <c r="A3665" s="1" t="s">
        <v>11153</v>
      </c>
      <c r="B3665" s="1" t="s">
        <v>17746</v>
      </c>
      <c r="C3665" s="1" t="s">
        <v>18484</v>
      </c>
      <c r="D3665" s="1" t="s">
        <v>18485</v>
      </c>
      <c r="E3665" s="12" t="s">
        <v>18486</v>
      </c>
      <c r="F3665" s="1"/>
    </row>
    <row r="3666" customFormat="false" ht="13.8" hidden="false" customHeight="false" outlineLevel="0" collapsed="false">
      <c r="A3666" s="1" t="s">
        <v>11153</v>
      </c>
      <c r="B3666" s="1" t="s">
        <v>17746</v>
      </c>
      <c r="C3666" s="1" t="s">
        <v>18487</v>
      </c>
      <c r="D3666" s="1" t="s">
        <v>18488</v>
      </c>
      <c r="E3666" s="12" t="s">
        <v>18486</v>
      </c>
      <c r="F3666" s="1"/>
    </row>
    <row r="3667" customFormat="false" ht="13.8" hidden="false" customHeight="false" outlineLevel="0" collapsed="false">
      <c r="A3667" s="1" t="s">
        <v>11153</v>
      </c>
      <c r="B3667" s="1" t="s">
        <v>17746</v>
      </c>
      <c r="C3667" s="1" t="s">
        <v>18489</v>
      </c>
      <c r="D3667" s="1" t="s">
        <v>18490</v>
      </c>
      <c r="E3667" s="12" t="s">
        <v>18486</v>
      </c>
      <c r="F3667" s="1"/>
    </row>
    <row r="3668" customFormat="false" ht="13.8" hidden="false" customHeight="false" outlineLevel="0" collapsed="false">
      <c r="A3668" s="1" t="s">
        <v>11153</v>
      </c>
      <c r="B3668" s="1" t="s">
        <v>17746</v>
      </c>
      <c r="C3668" s="1" t="s">
        <v>18491</v>
      </c>
      <c r="D3668" s="1" t="s">
        <v>18492</v>
      </c>
      <c r="E3668" s="12" t="s">
        <v>7073</v>
      </c>
      <c r="F3668" s="1"/>
    </row>
    <row r="3669" customFormat="false" ht="13.8" hidden="false" customHeight="false" outlineLevel="0" collapsed="false">
      <c r="A3669" s="1" t="s">
        <v>11153</v>
      </c>
      <c r="B3669" s="1" t="s">
        <v>17746</v>
      </c>
      <c r="C3669" s="1" t="s">
        <v>18493</v>
      </c>
      <c r="D3669" s="1" t="s">
        <v>18494</v>
      </c>
      <c r="E3669" s="12" t="s">
        <v>7073</v>
      </c>
      <c r="F3669" s="1"/>
    </row>
    <row r="3670" customFormat="false" ht="13.8" hidden="false" customHeight="false" outlineLevel="0" collapsed="false">
      <c r="A3670" s="1" t="s">
        <v>11153</v>
      </c>
      <c r="B3670" s="1" t="s">
        <v>17746</v>
      </c>
      <c r="C3670" s="1" t="s">
        <v>18495</v>
      </c>
      <c r="D3670" s="1" t="s">
        <v>18496</v>
      </c>
      <c r="E3670" s="12" t="s">
        <v>7073</v>
      </c>
      <c r="F3670" s="1"/>
    </row>
    <row r="3671" customFormat="false" ht="13.8" hidden="false" customHeight="false" outlineLevel="0" collapsed="false">
      <c r="A3671" s="1" t="s">
        <v>11153</v>
      </c>
      <c r="B3671" s="1" t="s">
        <v>17746</v>
      </c>
      <c r="C3671" s="1" t="s">
        <v>18497</v>
      </c>
      <c r="D3671" s="1" t="s">
        <v>18498</v>
      </c>
      <c r="E3671" s="12" t="s">
        <v>7073</v>
      </c>
      <c r="F3671" s="1"/>
    </row>
    <row r="3672" customFormat="false" ht="13.8" hidden="false" customHeight="false" outlineLevel="0" collapsed="false">
      <c r="A3672" s="1" t="s">
        <v>11153</v>
      </c>
      <c r="B3672" s="1" t="s">
        <v>17746</v>
      </c>
      <c r="C3672" s="1" t="s">
        <v>18499</v>
      </c>
      <c r="D3672" s="1" t="s">
        <v>18500</v>
      </c>
      <c r="E3672" s="12" t="s">
        <v>18501</v>
      </c>
      <c r="F3672" s="1"/>
    </row>
    <row r="3673" customFormat="false" ht="13.8" hidden="false" customHeight="false" outlineLevel="0" collapsed="false">
      <c r="A3673" s="1" t="s">
        <v>11153</v>
      </c>
      <c r="B3673" s="1" t="s">
        <v>17746</v>
      </c>
      <c r="C3673" s="1" t="s">
        <v>18502</v>
      </c>
      <c r="D3673" s="1" t="s">
        <v>18503</v>
      </c>
      <c r="E3673" s="12" t="s">
        <v>18504</v>
      </c>
      <c r="F3673" s="1"/>
    </row>
    <row r="3674" customFormat="false" ht="13.8" hidden="false" customHeight="false" outlineLevel="0" collapsed="false">
      <c r="A3674" s="1" t="s">
        <v>11153</v>
      </c>
      <c r="B3674" s="1" t="s">
        <v>17746</v>
      </c>
      <c r="C3674" s="1" t="s">
        <v>18505</v>
      </c>
      <c r="D3674" s="1" t="s">
        <v>18506</v>
      </c>
      <c r="E3674" s="12" t="s">
        <v>18507</v>
      </c>
      <c r="F3674" s="1"/>
    </row>
    <row r="3675" customFormat="false" ht="13.8" hidden="false" customHeight="false" outlineLevel="0" collapsed="false">
      <c r="A3675" s="1" t="s">
        <v>11153</v>
      </c>
      <c r="B3675" s="1" t="s">
        <v>17746</v>
      </c>
      <c r="C3675" s="1" t="s">
        <v>18508</v>
      </c>
      <c r="D3675" s="1" t="s">
        <v>18509</v>
      </c>
      <c r="E3675" s="12" t="s">
        <v>18510</v>
      </c>
      <c r="F3675" s="1"/>
    </row>
    <row r="3676" customFormat="false" ht="13.8" hidden="false" customHeight="false" outlineLevel="0" collapsed="false">
      <c r="A3676" s="1" t="s">
        <v>11153</v>
      </c>
      <c r="B3676" s="1" t="s">
        <v>17746</v>
      </c>
      <c r="C3676" s="1" t="s">
        <v>18511</v>
      </c>
      <c r="D3676" s="1" t="s">
        <v>18512</v>
      </c>
      <c r="E3676" s="12" t="s">
        <v>18513</v>
      </c>
      <c r="F3676" s="1"/>
    </row>
    <row r="3677" customFormat="false" ht="13.8" hidden="false" customHeight="false" outlineLevel="0" collapsed="false">
      <c r="A3677" s="1" t="s">
        <v>11153</v>
      </c>
      <c r="B3677" s="1" t="s">
        <v>17746</v>
      </c>
      <c r="C3677" s="1" t="s">
        <v>18514</v>
      </c>
      <c r="D3677" s="1" t="s">
        <v>18515</v>
      </c>
      <c r="E3677" s="12" t="s">
        <v>18513</v>
      </c>
      <c r="F3677" s="1"/>
    </row>
    <row r="3678" customFormat="false" ht="13.8" hidden="false" customHeight="false" outlineLevel="0" collapsed="false">
      <c r="A3678" s="1" t="s">
        <v>11153</v>
      </c>
      <c r="B3678" s="1" t="s">
        <v>17746</v>
      </c>
      <c r="C3678" s="1" t="s">
        <v>18516</v>
      </c>
      <c r="D3678" s="1" t="s">
        <v>18517</v>
      </c>
      <c r="E3678" s="12" t="s">
        <v>7102</v>
      </c>
      <c r="F3678" s="1"/>
    </row>
    <row r="3679" customFormat="false" ht="13.8" hidden="false" customHeight="false" outlineLevel="0" collapsed="false">
      <c r="A3679" s="1" t="s">
        <v>11153</v>
      </c>
      <c r="B3679" s="1" t="s">
        <v>17746</v>
      </c>
      <c r="C3679" s="1" t="s">
        <v>18518</v>
      </c>
      <c r="D3679" s="1" t="s">
        <v>18519</v>
      </c>
      <c r="E3679" s="12" t="s">
        <v>18520</v>
      </c>
      <c r="F3679" s="1"/>
    </row>
    <row r="3680" customFormat="false" ht="13.8" hidden="false" customHeight="false" outlineLevel="0" collapsed="false">
      <c r="A3680" s="1" t="s">
        <v>11153</v>
      </c>
      <c r="B3680" s="1" t="s">
        <v>17746</v>
      </c>
      <c r="C3680" s="1" t="s">
        <v>18521</v>
      </c>
      <c r="D3680" s="1" t="s">
        <v>18522</v>
      </c>
      <c r="E3680" s="12" t="s">
        <v>18520</v>
      </c>
      <c r="F3680" s="1"/>
    </row>
    <row r="3681" customFormat="false" ht="13.8" hidden="false" customHeight="false" outlineLevel="0" collapsed="false">
      <c r="A3681" s="1" t="s">
        <v>11153</v>
      </c>
      <c r="B3681" s="1" t="s">
        <v>17746</v>
      </c>
      <c r="C3681" s="1" t="s">
        <v>18523</v>
      </c>
      <c r="D3681" s="1" t="s">
        <v>18524</v>
      </c>
      <c r="E3681" s="12" t="s">
        <v>7105</v>
      </c>
      <c r="F3681" s="1"/>
    </row>
    <row r="3682" customFormat="false" ht="13.8" hidden="false" customHeight="false" outlineLevel="0" collapsed="false">
      <c r="A3682" s="1" t="s">
        <v>11153</v>
      </c>
      <c r="B3682" s="1" t="s">
        <v>17746</v>
      </c>
      <c r="C3682" s="1" t="s">
        <v>18525</v>
      </c>
      <c r="D3682" s="1" t="s">
        <v>18526</v>
      </c>
      <c r="E3682" s="12" t="s">
        <v>7105</v>
      </c>
      <c r="F3682" s="1"/>
    </row>
    <row r="3683" customFormat="false" ht="13.8" hidden="false" customHeight="false" outlineLevel="0" collapsed="false">
      <c r="A3683" s="1" t="s">
        <v>11153</v>
      </c>
      <c r="B3683" s="1" t="s">
        <v>17746</v>
      </c>
      <c r="C3683" s="1" t="s">
        <v>18527</v>
      </c>
      <c r="D3683" s="1" t="s">
        <v>18528</v>
      </c>
      <c r="E3683" s="12" t="s">
        <v>7105</v>
      </c>
      <c r="F3683" s="1"/>
    </row>
    <row r="3684" customFormat="false" ht="13.8" hidden="false" customHeight="false" outlineLevel="0" collapsed="false">
      <c r="A3684" s="1" t="s">
        <v>11153</v>
      </c>
      <c r="B3684" s="1" t="s">
        <v>17746</v>
      </c>
      <c r="C3684" s="1" t="s">
        <v>18529</v>
      </c>
      <c r="D3684" s="1" t="s">
        <v>18530</v>
      </c>
      <c r="E3684" s="12" t="s">
        <v>7105</v>
      </c>
      <c r="F3684" s="1"/>
    </row>
    <row r="3685" customFormat="false" ht="13.8" hidden="false" customHeight="false" outlineLevel="0" collapsed="false">
      <c r="A3685" s="1" t="s">
        <v>11153</v>
      </c>
      <c r="B3685" s="1" t="s">
        <v>17746</v>
      </c>
      <c r="C3685" s="1" t="s">
        <v>18531</v>
      </c>
      <c r="D3685" s="1" t="s">
        <v>18532</v>
      </c>
      <c r="E3685" s="12" t="s">
        <v>7105</v>
      </c>
      <c r="F3685" s="1"/>
    </row>
    <row r="3686" customFormat="false" ht="13.8" hidden="false" customHeight="false" outlineLevel="0" collapsed="false">
      <c r="A3686" s="1" t="s">
        <v>11153</v>
      </c>
      <c r="B3686" s="1" t="s">
        <v>17746</v>
      </c>
      <c r="C3686" s="1" t="s">
        <v>18533</v>
      </c>
      <c r="D3686" s="1" t="s">
        <v>18534</v>
      </c>
      <c r="E3686" s="12" t="s">
        <v>7105</v>
      </c>
      <c r="F3686" s="1"/>
    </row>
    <row r="3687" customFormat="false" ht="13.8" hidden="false" customHeight="false" outlineLevel="0" collapsed="false">
      <c r="A3687" s="1" t="s">
        <v>11153</v>
      </c>
      <c r="B3687" s="1" t="s">
        <v>17746</v>
      </c>
      <c r="C3687" s="1" t="s">
        <v>18535</v>
      </c>
      <c r="D3687" s="1" t="s">
        <v>18536</v>
      </c>
      <c r="E3687" s="12" t="s">
        <v>7105</v>
      </c>
      <c r="F3687" s="1"/>
    </row>
    <row r="3688" customFormat="false" ht="13.8" hidden="false" customHeight="false" outlineLevel="0" collapsed="false">
      <c r="A3688" s="1" t="s">
        <v>11153</v>
      </c>
      <c r="B3688" s="1" t="s">
        <v>17746</v>
      </c>
      <c r="C3688" s="1" t="s">
        <v>18537</v>
      </c>
      <c r="D3688" s="1" t="s">
        <v>18538</v>
      </c>
      <c r="E3688" s="12" t="s">
        <v>7105</v>
      </c>
      <c r="F3688" s="1"/>
    </row>
    <row r="3689" customFormat="false" ht="13.8" hidden="false" customHeight="false" outlineLevel="0" collapsed="false">
      <c r="A3689" s="1" t="s">
        <v>11153</v>
      </c>
      <c r="B3689" s="1" t="s">
        <v>17746</v>
      </c>
      <c r="C3689" s="1" t="s">
        <v>18539</v>
      </c>
      <c r="D3689" s="1" t="s">
        <v>18540</v>
      </c>
      <c r="E3689" s="12" t="s">
        <v>7105</v>
      </c>
      <c r="F3689" s="1"/>
    </row>
    <row r="3690" customFormat="false" ht="13.8" hidden="false" customHeight="false" outlineLevel="0" collapsed="false">
      <c r="A3690" s="1" t="s">
        <v>11153</v>
      </c>
      <c r="B3690" s="1" t="s">
        <v>17746</v>
      </c>
      <c r="C3690" s="1" t="s">
        <v>18347</v>
      </c>
      <c r="D3690" s="1" t="s">
        <v>18541</v>
      </c>
      <c r="E3690" s="12" t="s">
        <v>7105</v>
      </c>
      <c r="F3690" s="1"/>
    </row>
    <row r="3691" customFormat="false" ht="13.8" hidden="false" customHeight="false" outlineLevel="0" collapsed="false">
      <c r="A3691" s="1" t="s">
        <v>11153</v>
      </c>
      <c r="B3691" s="1" t="s">
        <v>17746</v>
      </c>
      <c r="C3691" s="1" t="s">
        <v>18542</v>
      </c>
      <c r="D3691" s="1" t="s">
        <v>18543</v>
      </c>
      <c r="E3691" s="12" t="s">
        <v>7105</v>
      </c>
      <c r="F3691" s="1"/>
    </row>
    <row r="3692" customFormat="false" ht="13.8" hidden="false" customHeight="false" outlineLevel="0" collapsed="false">
      <c r="A3692" s="1" t="s">
        <v>11153</v>
      </c>
      <c r="B3692" s="1" t="s">
        <v>17746</v>
      </c>
      <c r="C3692" s="1" t="s">
        <v>18544</v>
      </c>
      <c r="D3692" s="1" t="s">
        <v>18545</v>
      </c>
      <c r="E3692" s="12" t="s">
        <v>7105</v>
      </c>
      <c r="F3692" s="1"/>
    </row>
    <row r="3693" customFormat="false" ht="13.8" hidden="false" customHeight="false" outlineLevel="0" collapsed="false">
      <c r="A3693" s="1" t="s">
        <v>11153</v>
      </c>
      <c r="B3693" s="1" t="s">
        <v>17746</v>
      </c>
      <c r="C3693" s="1" t="s">
        <v>18546</v>
      </c>
      <c r="D3693" s="1" t="s">
        <v>18547</v>
      </c>
      <c r="E3693" s="12" t="s">
        <v>7105</v>
      </c>
      <c r="F3693" s="1"/>
    </row>
    <row r="3694" customFormat="false" ht="13.8" hidden="false" customHeight="false" outlineLevel="0" collapsed="false">
      <c r="A3694" s="1" t="s">
        <v>11153</v>
      </c>
      <c r="B3694" s="1" t="s">
        <v>17746</v>
      </c>
      <c r="C3694" s="1" t="s">
        <v>18548</v>
      </c>
      <c r="D3694" s="1" t="s">
        <v>18549</v>
      </c>
      <c r="E3694" s="12" t="s">
        <v>7105</v>
      </c>
      <c r="F3694" s="1"/>
    </row>
    <row r="3695" customFormat="false" ht="13.8" hidden="false" customHeight="false" outlineLevel="0" collapsed="false">
      <c r="A3695" s="1" t="s">
        <v>11153</v>
      </c>
      <c r="B3695" s="1" t="s">
        <v>17746</v>
      </c>
      <c r="C3695" s="1" t="s">
        <v>18550</v>
      </c>
      <c r="D3695" s="1" t="s">
        <v>18551</v>
      </c>
      <c r="E3695" s="12" t="s">
        <v>7105</v>
      </c>
      <c r="F3695" s="1"/>
    </row>
    <row r="3696" customFormat="false" ht="13.8" hidden="false" customHeight="false" outlineLevel="0" collapsed="false">
      <c r="A3696" s="1" t="s">
        <v>11153</v>
      </c>
      <c r="B3696" s="1" t="s">
        <v>17746</v>
      </c>
      <c r="C3696" s="1" t="s">
        <v>18552</v>
      </c>
      <c r="D3696" s="1" t="s">
        <v>18553</v>
      </c>
      <c r="E3696" s="12" t="s">
        <v>7105</v>
      </c>
      <c r="F3696" s="1"/>
    </row>
    <row r="3697" customFormat="false" ht="13.8" hidden="false" customHeight="false" outlineLevel="0" collapsed="false">
      <c r="A3697" s="1" t="s">
        <v>11153</v>
      </c>
      <c r="B3697" s="1" t="s">
        <v>17746</v>
      </c>
      <c r="C3697" s="1" t="s">
        <v>18554</v>
      </c>
      <c r="D3697" s="1" t="s">
        <v>18555</v>
      </c>
      <c r="E3697" s="12" t="s">
        <v>7105</v>
      </c>
      <c r="F3697" s="1"/>
    </row>
    <row r="3698" customFormat="false" ht="13.8" hidden="false" customHeight="false" outlineLevel="0" collapsed="false">
      <c r="A3698" s="1" t="s">
        <v>11153</v>
      </c>
      <c r="B3698" s="1" t="s">
        <v>17746</v>
      </c>
      <c r="C3698" s="1" t="s">
        <v>18556</v>
      </c>
      <c r="D3698" s="1" t="s">
        <v>18557</v>
      </c>
      <c r="E3698" s="12" t="s">
        <v>7105</v>
      </c>
      <c r="F3698" s="1"/>
    </row>
    <row r="3699" customFormat="false" ht="13.8" hidden="false" customHeight="false" outlineLevel="0" collapsed="false">
      <c r="A3699" s="1" t="s">
        <v>11153</v>
      </c>
      <c r="B3699" s="1" t="s">
        <v>17746</v>
      </c>
      <c r="C3699" s="1" t="s">
        <v>18558</v>
      </c>
      <c r="D3699" s="1" t="s">
        <v>18559</v>
      </c>
      <c r="E3699" s="12" t="s">
        <v>7105</v>
      </c>
      <c r="F3699" s="1"/>
    </row>
    <row r="3700" customFormat="false" ht="13.8" hidden="false" customHeight="false" outlineLevel="0" collapsed="false">
      <c r="A3700" s="1" t="s">
        <v>11153</v>
      </c>
      <c r="B3700" s="1" t="s">
        <v>17746</v>
      </c>
      <c r="C3700" s="1" t="s">
        <v>18560</v>
      </c>
      <c r="D3700" s="1" t="s">
        <v>18561</v>
      </c>
      <c r="E3700" s="12" t="s">
        <v>7105</v>
      </c>
      <c r="F3700" s="1"/>
    </row>
    <row r="3701" customFormat="false" ht="13.8" hidden="false" customHeight="false" outlineLevel="0" collapsed="false">
      <c r="A3701" s="1" t="s">
        <v>11153</v>
      </c>
      <c r="B3701" s="1" t="s">
        <v>17746</v>
      </c>
      <c r="C3701" s="1" t="s">
        <v>18562</v>
      </c>
      <c r="D3701" s="1" t="s">
        <v>18563</v>
      </c>
      <c r="E3701" s="12" t="s">
        <v>7105</v>
      </c>
      <c r="F3701" s="1"/>
    </row>
    <row r="3702" customFormat="false" ht="13.8" hidden="false" customHeight="false" outlineLevel="0" collapsed="false">
      <c r="A3702" s="1" t="s">
        <v>11153</v>
      </c>
      <c r="B3702" s="1" t="s">
        <v>17746</v>
      </c>
      <c r="C3702" s="1" t="s">
        <v>18564</v>
      </c>
      <c r="D3702" s="1" t="s">
        <v>18565</v>
      </c>
      <c r="E3702" s="12" t="s">
        <v>18566</v>
      </c>
      <c r="F3702" s="1"/>
    </row>
    <row r="3703" customFormat="false" ht="13.8" hidden="false" customHeight="false" outlineLevel="0" collapsed="false">
      <c r="A3703" s="1" t="s">
        <v>11153</v>
      </c>
      <c r="B3703" s="1" t="s">
        <v>17746</v>
      </c>
      <c r="C3703" s="1" t="s">
        <v>18567</v>
      </c>
      <c r="D3703" s="1" t="s">
        <v>18568</v>
      </c>
      <c r="E3703" s="12" t="s">
        <v>18569</v>
      </c>
      <c r="F3703" s="1"/>
    </row>
    <row r="3704" customFormat="false" ht="13.8" hidden="false" customHeight="false" outlineLevel="0" collapsed="false">
      <c r="A3704" s="1" t="s">
        <v>11153</v>
      </c>
      <c r="B3704" s="1" t="s">
        <v>17746</v>
      </c>
      <c r="C3704" s="1" t="s">
        <v>18570</v>
      </c>
      <c r="D3704" s="1" t="s">
        <v>18571</v>
      </c>
      <c r="E3704" s="12" t="s">
        <v>18572</v>
      </c>
      <c r="F3704" s="1"/>
    </row>
    <row r="3705" customFormat="false" ht="13.8" hidden="false" customHeight="false" outlineLevel="0" collapsed="false">
      <c r="A3705" s="1" t="s">
        <v>11153</v>
      </c>
      <c r="B3705" s="1" t="s">
        <v>17746</v>
      </c>
      <c r="C3705" s="1" t="s">
        <v>18573</v>
      </c>
      <c r="D3705" s="1" t="s">
        <v>18574</v>
      </c>
      <c r="E3705" s="12" t="s">
        <v>7143</v>
      </c>
      <c r="F3705" s="1"/>
    </row>
    <row r="3706" customFormat="false" ht="13.8" hidden="false" customHeight="false" outlineLevel="0" collapsed="false">
      <c r="A3706" s="1" t="s">
        <v>11153</v>
      </c>
      <c r="B3706" s="1" t="s">
        <v>17746</v>
      </c>
      <c r="C3706" s="1" t="s">
        <v>18575</v>
      </c>
      <c r="D3706" s="1" t="s">
        <v>18576</v>
      </c>
      <c r="E3706" s="12" t="s">
        <v>7143</v>
      </c>
      <c r="F3706" s="1"/>
    </row>
    <row r="3707" customFormat="false" ht="13.8" hidden="false" customHeight="false" outlineLevel="0" collapsed="false">
      <c r="A3707" s="1" t="s">
        <v>11153</v>
      </c>
      <c r="B3707" s="1" t="s">
        <v>17746</v>
      </c>
      <c r="C3707" s="1" t="s">
        <v>18577</v>
      </c>
      <c r="D3707" s="1" t="s">
        <v>18578</v>
      </c>
      <c r="E3707" s="12" t="s">
        <v>7143</v>
      </c>
      <c r="F3707" s="1"/>
    </row>
    <row r="3708" customFormat="false" ht="13.8" hidden="false" customHeight="false" outlineLevel="0" collapsed="false">
      <c r="A3708" s="1" t="s">
        <v>11153</v>
      </c>
      <c r="B3708" s="1" t="s">
        <v>17746</v>
      </c>
      <c r="C3708" s="1" t="s">
        <v>18579</v>
      </c>
      <c r="D3708" s="1" t="s">
        <v>18580</v>
      </c>
      <c r="E3708" s="12" t="s">
        <v>7143</v>
      </c>
      <c r="F3708" s="1"/>
    </row>
    <row r="3709" customFormat="false" ht="13.8" hidden="false" customHeight="false" outlineLevel="0" collapsed="false">
      <c r="A3709" s="1" t="s">
        <v>11153</v>
      </c>
      <c r="B3709" s="1" t="s">
        <v>17746</v>
      </c>
      <c r="C3709" s="1" t="s">
        <v>18581</v>
      </c>
      <c r="D3709" s="1" t="s">
        <v>18582</v>
      </c>
      <c r="E3709" s="12" t="s">
        <v>7143</v>
      </c>
      <c r="F3709" s="1"/>
    </row>
    <row r="3710" customFormat="false" ht="13.8" hidden="false" customHeight="false" outlineLevel="0" collapsed="false">
      <c r="A3710" s="1" t="s">
        <v>11153</v>
      </c>
      <c r="B3710" s="1" t="s">
        <v>17746</v>
      </c>
      <c r="C3710" s="1" t="s">
        <v>18583</v>
      </c>
      <c r="D3710" s="1" t="s">
        <v>18584</v>
      </c>
      <c r="E3710" s="12" t="s">
        <v>7143</v>
      </c>
      <c r="F3710" s="1"/>
    </row>
    <row r="3711" customFormat="false" ht="13.8" hidden="false" customHeight="false" outlineLevel="0" collapsed="false">
      <c r="A3711" s="1" t="s">
        <v>11153</v>
      </c>
      <c r="B3711" s="1" t="s">
        <v>17746</v>
      </c>
      <c r="C3711" s="1" t="s">
        <v>18585</v>
      </c>
      <c r="D3711" s="1" t="s">
        <v>18586</v>
      </c>
      <c r="E3711" s="12" t="s">
        <v>7143</v>
      </c>
      <c r="F3711" s="1"/>
    </row>
    <row r="3712" customFormat="false" ht="13.8" hidden="false" customHeight="false" outlineLevel="0" collapsed="false">
      <c r="A3712" s="1" t="s">
        <v>11153</v>
      </c>
      <c r="B3712" s="1" t="s">
        <v>17746</v>
      </c>
      <c r="C3712" s="1" t="s">
        <v>18587</v>
      </c>
      <c r="D3712" s="1" t="s">
        <v>18588</v>
      </c>
      <c r="E3712" s="12" t="s">
        <v>7143</v>
      </c>
      <c r="F3712" s="1"/>
    </row>
    <row r="3713" customFormat="false" ht="13.8" hidden="false" customHeight="false" outlineLevel="0" collapsed="false">
      <c r="A3713" s="1" t="s">
        <v>11153</v>
      </c>
      <c r="B3713" s="1" t="s">
        <v>17746</v>
      </c>
      <c r="C3713" s="1" t="s">
        <v>18589</v>
      </c>
      <c r="D3713" s="1" t="s">
        <v>18590</v>
      </c>
      <c r="E3713" s="12" t="s">
        <v>7143</v>
      </c>
      <c r="F3713" s="1"/>
    </row>
    <row r="3714" customFormat="false" ht="13.8" hidden="false" customHeight="false" outlineLevel="0" collapsed="false">
      <c r="A3714" s="1" t="s">
        <v>11153</v>
      </c>
      <c r="B3714" s="1" t="s">
        <v>17746</v>
      </c>
      <c r="C3714" s="1" t="s">
        <v>18400</v>
      </c>
      <c r="D3714" s="1" t="s">
        <v>18591</v>
      </c>
      <c r="E3714" s="12" t="s">
        <v>18592</v>
      </c>
      <c r="F3714" s="1"/>
    </row>
    <row r="3715" customFormat="false" ht="13.8" hidden="false" customHeight="false" outlineLevel="0" collapsed="false">
      <c r="A3715" s="1" t="s">
        <v>11153</v>
      </c>
      <c r="B3715" s="1" t="s">
        <v>17746</v>
      </c>
      <c r="C3715" s="1" t="s">
        <v>18593</v>
      </c>
      <c r="D3715" s="1" t="s">
        <v>18594</v>
      </c>
      <c r="E3715" s="12" t="s">
        <v>18595</v>
      </c>
      <c r="F3715" s="1"/>
    </row>
    <row r="3716" customFormat="false" ht="13.8" hidden="false" customHeight="false" outlineLevel="0" collapsed="false">
      <c r="A3716" s="1" t="s">
        <v>11153</v>
      </c>
      <c r="B3716" s="1" t="s">
        <v>17746</v>
      </c>
      <c r="C3716" s="1" t="s">
        <v>18596</v>
      </c>
      <c r="D3716" s="1" t="s">
        <v>18597</v>
      </c>
      <c r="E3716" s="12" t="s">
        <v>18598</v>
      </c>
      <c r="F3716" s="1"/>
    </row>
    <row r="3717" customFormat="false" ht="13.8" hidden="false" customHeight="false" outlineLevel="0" collapsed="false">
      <c r="A3717" s="1" t="s">
        <v>11153</v>
      </c>
      <c r="B3717" s="1" t="s">
        <v>17746</v>
      </c>
      <c r="C3717" s="1" t="s">
        <v>18599</v>
      </c>
      <c r="D3717" s="1" t="s">
        <v>18600</v>
      </c>
      <c r="E3717" s="12" t="s">
        <v>18601</v>
      </c>
      <c r="F3717" s="1"/>
    </row>
    <row r="3718" customFormat="false" ht="13.8" hidden="false" customHeight="false" outlineLevel="0" collapsed="false">
      <c r="A3718" s="1" t="s">
        <v>11153</v>
      </c>
      <c r="B3718" s="1" t="s">
        <v>17746</v>
      </c>
      <c r="C3718" s="1" t="s">
        <v>18602</v>
      </c>
      <c r="D3718" s="1" t="s">
        <v>18603</v>
      </c>
      <c r="E3718" s="12" t="s">
        <v>18601</v>
      </c>
      <c r="F3718" s="1"/>
    </row>
    <row r="3719" customFormat="false" ht="13.8" hidden="false" customHeight="false" outlineLevel="0" collapsed="false">
      <c r="A3719" s="1" t="s">
        <v>11153</v>
      </c>
      <c r="B3719" s="1" t="s">
        <v>17746</v>
      </c>
      <c r="C3719" s="1" t="s">
        <v>18604</v>
      </c>
      <c r="D3719" s="1" t="s">
        <v>18605</v>
      </c>
      <c r="E3719" s="12" t="s">
        <v>18601</v>
      </c>
      <c r="F3719" s="1"/>
    </row>
    <row r="3720" customFormat="false" ht="13.8" hidden="false" customHeight="false" outlineLevel="0" collapsed="false">
      <c r="A3720" s="1" t="s">
        <v>11153</v>
      </c>
      <c r="B3720" s="1" t="s">
        <v>17746</v>
      </c>
      <c r="C3720" s="1" t="s">
        <v>18606</v>
      </c>
      <c r="D3720" s="1" t="s">
        <v>18607</v>
      </c>
      <c r="E3720" s="12" t="s">
        <v>18601</v>
      </c>
      <c r="F3720" s="1"/>
    </row>
    <row r="3721" customFormat="false" ht="13.8" hidden="false" customHeight="false" outlineLevel="0" collapsed="false">
      <c r="A3721" s="1" t="s">
        <v>11153</v>
      </c>
      <c r="B3721" s="1" t="s">
        <v>17746</v>
      </c>
      <c r="C3721" s="1" t="s">
        <v>18608</v>
      </c>
      <c r="D3721" s="1" t="s">
        <v>18609</v>
      </c>
      <c r="E3721" s="12" t="s">
        <v>18601</v>
      </c>
      <c r="F3721" s="1"/>
    </row>
    <row r="3722" customFormat="false" ht="13.8" hidden="false" customHeight="false" outlineLevel="0" collapsed="false">
      <c r="A3722" s="1" t="s">
        <v>11153</v>
      </c>
      <c r="B3722" s="1" t="s">
        <v>17746</v>
      </c>
      <c r="C3722" s="1" t="s">
        <v>18610</v>
      </c>
      <c r="D3722" s="1" t="s">
        <v>18611</v>
      </c>
      <c r="E3722" s="12" t="s">
        <v>18601</v>
      </c>
      <c r="F3722" s="1"/>
    </row>
    <row r="3723" customFormat="false" ht="13.8" hidden="false" customHeight="false" outlineLevel="0" collapsed="false">
      <c r="A3723" s="1" t="s">
        <v>11153</v>
      </c>
      <c r="B3723" s="1" t="s">
        <v>17746</v>
      </c>
      <c r="C3723" s="1" t="s">
        <v>18612</v>
      </c>
      <c r="D3723" s="1" t="s">
        <v>18613</v>
      </c>
      <c r="E3723" s="12" t="s">
        <v>18601</v>
      </c>
      <c r="F3723" s="1"/>
    </row>
    <row r="3724" customFormat="false" ht="13.8" hidden="false" customHeight="false" outlineLevel="0" collapsed="false">
      <c r="A3724" s="1" t="s">
        <v>11153</v>
      </c>
      <c r="B3724" s="1" t="s">
        <v>17746</v>
      </c>
      <c r="C3724" s="1" t="s">
        <v>18614</v>
      </c>
      <c r="D3724" s="1" t="s">
        <v>18615</v>
      </c>
      <c r="E3724" s="12" t="s">
        <v>18601</v>
      </c>
      <c r="F3724" s="1"/>
    </row>
    <row r="3725" customFormat="false" ht="13.8" hidden="false" customHeight="false" outlineLevel="0" collapsed="false">
      <c r="A3725" s="1" t="s">
        <v>11153</v>
      </c>
      <c r="B3725" s="1" t="s">
        <v>17746</v>
      </c>
      <c r="C3725" s="1" t="s">
        <v>18391</v>
      </c>
      <c r="D3725" s="1" t="s">
        <v>18616</v>
      </c>
      <c r="E3725" s="12" t="s">
        <v>18601</v>
      </c>
      <c r="F3725" s="1"/>
    </row>
    <row r="3726" customFormat="false" ht="13.8" hidden="false" customHeight="false" outlineLevel="0" collapsed="false">
      <c r="A3726" s="1" t="s">
        <v>11153</v>
      </c>
      <c r="B3726" s="1" t="s">
        <v>17746</v>
      </c>
      <c r="C3726" s="1" t="s">
        <v>18617</v>
      </c>
      <c r="D3726" s="1" t="s">
        <v>18618</v>
      </c>
      <c r="E3726" s="12" t="s">
        <v>18601</v>
      </c>
      <c r="F3726" s="1"/>
    </row>
    <row r="3727" customFormat="false" ht="13.8" hidden="false" customHeight="false" outlineLevel="0" collapsed="false">
      <c r="A3727" s="1" t="s">
        <v>11153</v>
      </c>
      <c r="B3727" s="1" t="s">
        <v>17746</v>
      </c>
      <c r="C3727" s="1" t="s">
        <v>18619</v>
      </c>
      <c r="D3727" s="1" t="s">
        <v>18620</v>
      </c>
      <c r="E3727" s="12" t="s">
        <v>18601</v>
      </c>
      <c r="F3727" s="1"/>
    </row>
    <row r="3728" customFormat="false" ht="13.8" hidden="false" customHeight="false" outlineLevel="0" collapsed="false">
      <c r="A3728" s="1" t="s">
        <v>11153</v>
      </c>
      <c r="B3728" s="1" t="s">
        <v>17746</v>
      </c>
      <c r="C3728" s="1" t="s">
        <v>18621</v>
      </c>
      <c r="D3728" s="1" t="s">
        <v>18622</v>
      </c>
      <c r="E3728" s="12" t="s">
        <v>18601</v>
      </c>
      <c r="F3728" s="1"/>
    </row>
    <row r="3729" customFormat="false" ht="13.8" hidden="false" customHeight="false" outlineLevel="0" collapsed="false">
      <c r="A3729" s="1" t="s">
        <v>11153</v>
      </c>
      <c r="B3729" s="1" t="s">
        <v>17746</v>
      </c>
      <c r="C3729" s="1" t="s">
        <v>18623</v>
      </c>
      <c r="D3729" s="1" t="s">
        <v>18624</v>
      </c>
      <c r="E3729" s="12" t="s">
        <v>18601</v>
      </c>
      <c r="F3729" s="1"/>
    </row>
    <row r="3730" customFormat="false" ht="13.8" hidden="false" customHeight="false" outlineLevel="0" collapsed="false">
      <c r="A3730" s="1" t="s">
        <v>11153</v>
      </c>
      <c r="B3730" s="1" t="s">
        <v>17746</v>
      </c>
      <c r="C3730" s="1" t="s">
        <v>18625</v>
      </c>
      <c r="D3730" s="1" t="s">
        <v>18626</v>
      </c>
      <c r="E3730" s="12" t="s">
        <v>18601</v>
      </c>
      <c r="F3730" s="1"/>
    </row>
    <row r="3731" customFormat="false" ht="13.8" hidden="false" customHeight="false" outlineLevel="0" collapsed="false">
      <c r="A3731" s="1" t="s">
        <v>11153</v>
      </c>
      <c r="B3731" s="1" t="s">
        <v>17746</v>
      </c>
      <c r="C3731" s="1" t="s">
        <v>18627</v>
      </c>
      <c r="D3731" s="1" t="s">
        <v>18628</v>
      </c>
      <c r="E3731" s="12" t="s">
        <v>18601</v>
      </c>
      <c r="F3731" s="1"/>
    </row>
    <row r="3732" customFormat="false" ht="13.8" hidden="false" customHeight="false" outlineLevel="0" collapsed="false">
      <c r="A3732" s="1" t="s">
        <v>11153</v>
      </c>
      <c r="B3732" s="1" t="s">
        <v>17746</v>
      </c>
      <c r="C3732" s="1" t="s">
        <v>18629</v>
      </c>
      <c r="D3732" s="1" t="s">
        <v>18630</v>
      </c>
      <c r="E3732" s="12" t="s">
        <v>18601</v>
      </c>
      <c r="F3732" s="1"/>
    </row>
    <row r="3733" customFormat="false" ht="13.8" hidden="false" customHeight="false" outlineLevel="0" collapsed="false">
      <c r="A3733" s="1" t="s">
        <v>11153</v>
      </c>
      <c r="B3733" s="1" t="s">
        <v>17746</v>
      </c>
      <c r="C3733" s="1" t="s">
        <v>18631</v>
      </c>
      <c r="D3733" s="1" t="s">
        <v>18632</v>
      </c>
      <c r="E3733" s="12" t="s">
        <v>18601</v>
      </c>
      <c r="F3733" s="1"/>
    </row>
    <row r="3734" customFormat="false" ht="13.8" hidden="false" customHeight="false" outlineLevel="0" collapsed="false">
      <c r="A3734" s="1" t="s">
        <v>11153</v>
      </c>
      <c r="B3734" s="1" t="s">
        <v>17746</v>
      </c>
      <c r="C3734" s="1" t="s">
        <v>18633</v>
      </c>
      <c r="D3734" s="1" t="s">
        <v>18634</v>
      </c>
      <c r="E3734" s="12" t="s">
        <v>18601</v>
      </c>
      <c r="F3734" s="1"/>
    </row>
    <row r="3735" customFormat="false" ht="13.8" hidden="false" customHeight="false" outlineLevel="0" collapsed="false">
      <c r="A3735" s="1" t="s">
        <v>11153</v>
      </c>
      <c r="B3735" s="1" t="s">
        <v>17746</v>
      </c>
      <c r="C3735" s="1" t="s">
        <v>18635</v>
      </c>
      <c r="D3735" s="1" t="s">
        <v>18636</v>
      </c>
      <c r="E3735" s="12" t="s">
        <v>18601</v>
      </c>
      <c r="F3735" s="1"/>
    </row>
    <row r="3736" customFormat="false" ht="13.8" hidden="false" customHeight="false" outlineLevel="0" collapsed="false">
      <c r="A3736" s="1" t="s">
        <v>11153</v>
      </c>
      <c r="B3736" s="1" t="s">
        <v>17746</v>
      </c>
      <c r="C3736" s="1" t="s">
        <v>18637</v>
      </c>
      <c r="D3736" s="1" t="s">
        <v>18638</v>
      </c>
      <c r="E3736" s="12" t="s">
        <v>18601</v>
      </c>
      <c r="F3736" s="1"/>
    </row>
    <row r="3737" customFormat="false" ht="13.8" hidden="false" customHeight="false" outlineLevel="0" collapsed="false">
      <c r="A3737" s="1" t="s">
        <v>11153</v>
      </c>
      <c r="B3737" s="1" t="s">
        <v>17746</v>
      </c>
      <c r="C3737" s="1" t="s">
        <v>18639</v>
      </c>
      <c r="D3737" s="1" t="s">
        <v>18640</v>
      </c>
      <c r="E3737" s="12" t="s">
        <v>18601</v>
      </c>
      <c r="F3737" s="1"/>
    </row>
    <row r="3738" customFormat="false" ht="13.8" hidden="false" customHeight="false" outlineLevel="0" collapsed="false">
      <c r="A3738" s="1" t="s">
        <v>11153</v>
      </c>
      <c r="B3738" s="1" t="s">
        <v>17746</v>
      </c>
      <c r="C3738" s="1" t="s">
        <v>18431</v>
      </c>
      <c r="D3738" s="1" t="s">
        <v>18641</v>
      </c>
      <c r="E3738" s="12" t="s">
        <v>18601</v>
      </c>
      <c r="F3738" s="1"/>
    </row>
    <row r="3739" customFormat="false" ht="13.8" hidden="false" customHeight="false" outlineLevel="0" collapsed="false">
      <c r="A3739" s="1" t="s">
        <v>11153</v>
      </c>
      <c r="B3739" s="1" t="s">
        <v>17746</v>
      </c>
      <c r="C3739" s="1" t="s">
        <v>18429</v>
      </c>
      <c r="D3739" s="1" t="s">
        <v>18642</v>
      </c>
      <c r="E3739" s="12" t="s">
        <v>18601</v>
      </c>
      <c r="F3739" s="1"/>
    </row>
    <row r="3740" customFormat="false" ht="13.8" hidden="false" customHeight="false" outlineLevel="0" collapsed="false">
      <c r="A3740" s="1" t="s">
        <v>11153</v>
      </c>
      <c r="B3740" s="1" t="s">
        <v>17746</v>
      </c>
      <c r="C3740" s="1" t="s">
        <v>18427</v>
      </c>
      <c r="D3740" s="1" t="s">
        <v>18643</v>
      </c>
      <c r="E3740" s="12" t="s">
        <v>18601</v>
      </c>
      <c r="F3740" s="1"/>
    </row>
    <row r="3741" customFormat="false" ht="13.8" hidden="false" customHeight="false" outlineLevel="0" collapsed="false">
      <c r="A3741" s="1" t="s">
        <v>11153</v>
      </c>
      <c r="B3741" s="1" t="s">
        <v>17746</v>
      </c>
      <c r="C3741" s="1" t="s">
        <v>18389</v>
      </c>
      <c r="D3741" s="1" t="s">
        <v>18644</v>
      </c>
      <c r="E3741" s="12" t="s">
        <v>18601</v>
      </c>
      <c r="F3741" s="1"/>
    </row>
    <row r="3742" customFormat="false" ht="13.8" hidden="false" customHeight="false" outlineLevel="0" collapsed="false">
      <c r="A3742" s="1" t="s">
        <v>11153</v>
      </c>
      <c r="B3742" s="1" t="s">
        <v>17746</v>
      </c>
      <c r="C3742" s="1" t="s">
        <v>18433</v>
      </c>
      <c r="D3742" s="1" t="s">
        <v>18645</v>
      </c>
      <c r="E3742" s="12" t="s">
        <v>18601</v>
      </c>
      <c r="F3742" s="1"/>
    </row>
    <row r="3743" customFormat="false" ht="13.8" hidden="false" customHeight="false" outlineLevel="0" collapsed="false">
      <c r="A3743" s="1" t="s">
        <v>11153</v>
      </c>
      <c r="B3743" s="1" t="s">
        <v>17746</v>
      </c>
      <c r="C3743" s="1" t="s">
        <v>18646</v>
      </c>
      <c r="D3743" s="1" t="s">
        <v>18647</v>
      </c>
      <c r="E3743" s="12" t="s">
        <v>18601</v>
      </c>
      <c r="F3743" s="1"/>
    </row>
    <row r="3744" customFormat="false" ht="13.8" hidden="false" customHeight="false" outlineLevel="0" collapsed="false">
      <c r="A3744" s="1" t="s">
        <v>11153</v>
      </c>
      <c r="B3744" s="1" t="s">
        <v>17746</v>
      </c>
      <c r="C3744" s="1" t="s">
        <v>18648</v>
      </c>
      <c r="D3744" s="1" t="s">
        <v>18649</v>
      </c>
      <c r="E3744" s="12" t="s">
        <v>18601</v>
      </c>
      <c r="F3744" s="1"/>
    </row>
    <row r="3745" customFormat="false" ht="13.8" hidden="false" customHeight="false" outlineLevel="0" collapsed="false">
      <c r="A3745" s="1" t="s">
        <v>11153</v>
      </c>
      <c r="B3745" s="1" t="s">
        <v>17746</v>
      </c>
      <c r="C3745" s="1" t="s">
        <v>18650</v>
      </c>
      <c r="D3745" s="1" t="s">
        <v>18651</v>
      </c>
      <c r="E3745" s="12" t="s">
        <v>18601</v>
      </c>
      <c r="F3745" s="1"/>
    </row>
    <row r="3746" customFormat="false" ht="13.8" hidden="false" customHeight="false" outlineLevel="0" collapsed="false">
      <c r="A3746" s="1" t="s">
        <v>11153</v>
      </c>
      <c r="B3746" s="1" t="s">
        <v>17746</v>
      </c>
      <c r="C3746" s="1" t="s">
        <v>18652</v>
      </c>
      <c r="D3746" s="1" t="s">
        <v>18653</v>
      </c>
      <c r="E3746" s="12" t="s">
        <v>18601</v>
      </c>
      <c r="F3746" s="1"/>
    </row>
    <row r="3747" customFormat="false" ht="13.8" hidden="false" customHeight="false" outlineLevel="0" collapsed="false">
      <c r="A3747" s="1" t="s">
        <v>11153</v>
      </c>
      <c r="B3747" s="1" t="s">
        <v>17746</v>
      </c>
      <c r="C3747" s="1" t="s">
        <v>18654</v>
      </c>
      <c r="D3747" s="1" t="s">
        <v>18655</v>
      </c>
      <c r="E3747" s="12" t="s">
        <v>7178</v>
      </c>
      <c r="F3747" s="1"/>
    </row>
    <row r="3748" customFormat="false" ht="13.8" hidden="false" customHeight="false" outlineLevel="0" collapsed="false">
      <c r="A3748" s="1" t="s">
        <v>11153</v>
      </c>
      <c r="B3748" s="1" t="s">
        <v>17746</v>
      </c>
      <c r="C3748" s="1" t="s">
        <v>18656</v>
      </c>
      <c r="D3748" s="1" t="s">
        <v>18657</v>
      </c>
      <c r="E3748" s="12" t="s">
        <v>18658</v>
      </c>
      <c r="F3748" s="1"/>
    </row>
    <row r="3749" customFormat="false" ht="13.8" hidden="false" customHeight="false" outlineLevel="0" collapsed="false">
      <c r="A3749" s="1" t="s">
        <v>11153</v>
      </c>
      <c r="B3749" s="1" t="s">
        <v>17746</v>
      </c>
      <c r="C3749" s="1" t="s">
        <v>18654</v>
      </c>
      <c r="D3749" s="1" t="s">
        <v>18659</v>
      </c>
      <c r="E3749" s="12" t="s">
        <v>18566</v>
      </c>
      <c r="F3749" s="1"/>
    </row>
    <row r="3750" customFormat="false" ht="13.8" hidden="false" customHeight="false" outlineLevel="0" collapsed="false">
      <c r="A3750" s="1" t="s">
        <v>11153</v>
      </c>
      <c r="B3750" s="1" t="s">
        <v>17746</v>
      </c>
      <c r="C3750" s="1" t="s">
        <v>18491</v>
      </c>
      <c r="D3750" s="1" t="s">
        <v>18660</v>
      </c>
      <c r="E3750" s="12" t="s">
        <v>18661</v>
      </c>
      <c r="F3750" s="1"/>
    </row>
    <row r="3751" customFormat="false" ht="13.8" hidden="false" customHeight="false" outlineLevel="0" collapsed="false">
      <c r="A3751" s="1" t="s">
        <v>11153</v>
      </c>
      <c r="B3751" s="1" t="s">
        <v>17746</v>
      </c>
      <c r="C3751" s="1" t="s">
        <v>18662</v>
      </c>
      <c r="D3751" s="1" t="s">
        <v>18663</v>
      </c>
      <c r="E3751" s="12" t="s">
        <v>18661</v>
      </c>
      <c r="F3751" s="1"/>
    </row>
    <row r="3752" customFormat="false" ht="13.8" hidden="false" customHeight="false" outlineLevel="0" collapsed="false">
      <c r="A3752" s="1" t="s">
        <v>11153</v>
      </c>
      <c r="B3752" s="1" t="s">
        <v>17746</v>
      </c>
      <c r="C3752" s="1" t="s">
        <v>18664</v>
      </c>
      <c r="D3752" s="1" t="s">
        <v>18665</v>
      </c>
      <c r="E3752" s="12" t="s">
        <v>18666</v>
      </c>
      <c r="F3752" s="1"/>
    </row>
    <row r="3753" customFormat="false" ht="13.8" hidden="false" customHeight="false" outlineLevel="0" collapsed="false">
      <c r="A3753" s="1" t="s">
        <v>11153</v>
      </c>
      <c r="B3753" s="1" t="s">
        <v>17746</v>
      </c>
      <c r="C3753" s="1" t="s">
        <v>18667</v>
      </c>
      <c r="D3753" s="1" t="s">
        <v>18668</v>
      </c>
      <c r="E3753" s="12" t="s">
        <v>18669</v>
      </c>
      <c r="F3753" s="1"/>
    </row>
    <row r="3754" customFormat="false" ht="13.8" hidden="false" customHeight="false" outlineLevel="0" collapsed="false">
      <c r="A3754" s="1" t="s">
        <v>11153</v>
      </c>
      <c r="B3754" s="1" t="s">
        <v>17746</v>
      </c>
      <c r="C3754" s="1" t="s">
        <v>18670</v>
      </c>
      <c r="D3754" s="1" t="s">
        <v>18671</v>
      </c>
      <c r="E3754" s="12" t="s">
        <v>18669</v>
      </c>
      <c r="F3754" s="1"/>
    </row>
    <row r="3755" customFormat="false" ht="13.8" hidden="false" customHeight="false" outlineLevel="0" collapsed="false">
      <c r="A3755" s="1" t="s">
        <v>11153</v>
      </c>
      <c r="B3755" s="1" t="s">
        <v>17746</v>
      </c>
      <c r="C3755" s="1" t="s">
        <v>18672</v>
      </c>
      <c r="D3755" s="1" t="s">
        <v>18673</v>
      </c>
      <c r="E3755" s="12" t="s">
        <v>18674</v>
      </c>
      <c r="F3755" s="1"/>
    </row>
    <row r="3756" customFormat="false" ht="13.8" hidden="false" customHeight="false" outlineLevel="0" collapsed="false">
      <c r="A3756" s="1" t="s">
        <v>11153</v>
      </c>
      <c r="B3756" s="1" t="s">
        <v>17746</v>
      </c>
      <c r="C3756" s="1" t="s">
        <v>18675</v>
      </c>
      <c r="D3756" s="1" t="s">
        <v>18676</v>
      </c>
      <c r="E3756" s="12" t="s">
        <v>18674</v>
      </c>
      <c r="F3756" s="1"/>
    </row>
    <row r="3757" customFormat="false" ht="13.8" hidden="false" customHeight="false" outlineLevel="0" collapsed="false">
      <c r="A3757" s="1" t="s">
        <v>11153</v>
      </c>
      <c r="B3757" s="1" t="s">
        <v>17746</v>
      </c>
      <c r="C3757" s="1" t="s">
        <v>18677</v>
      </c>
      <c r="D3757" s="1" t="s">
        <v>18678</v>
      </c>
      <c r="E3757" s="12" t="s">
        <v>18674</v>
      </c>
      <c r="F3757" s="1"/>
    </row>
    <row r="3758" customFormat="false" ht="13.8" hidden="false" customHeight="false" outlineLevel="0" collapsed="false">
      <c r="A3758" s="1" t="s">
        <v>11153</v>
      </c>
      <c r="B3758" s="1" t="s">
        <v>17746</v>
      </c>
      <c r="C3758" s="1" t="s">
        <v>18679</v>
      </c>
      <c r="D3758" s="1" t="s">
        <v>18680</v>
      </c>
      <c r="E3758" s="12" t="s">
        <v>18674</v>
      </c>
      <c r="F3758" s="1"/>
    </row>
    <row r="3759" customFormat="false" ht="13.8" hidden="false" customHeight="false" outlineLevel="0" collapsed="false">
      <c r="A3759" s="1" t="s">
        <v>11153</v>
      </c>
      <c r="B3759" s="1" t="s">
        <v>17746</v>
      </c>
      <c r="C3759" s="1" t="s">
        <v>18681</v>
      </c>
      <c r="D3759" s="1" t="s">
        <v>18682</v>
      </c>
      <c r="E3759" s="12" t="s">
        <v>18674</v>
      </c>
      <c r="F3759" s="1"/>
    </row>
    <row r="3760" customFormat="false" ht="13.8" hidden="false" customHeight="false" outlineLevel="0" collapsed="false">
      <c r="A3760" s="1" t="s">
        <v>11153</v>
      </c>
      <c r="B3760" s="1" t="s">
        <v>17746</v>
      </c>
      <c r="C3760" s="1" t="s">
        <v>18683</v>
      </c>
      <c r="D3760" s="1" t="s">
        <v>18684</v>
      </c>
      <c r="E3760" s="12" t="s">
        <v>7226</v>
      </c>
      <c r="F3760" s="1"/>
    </row>
    <row r="3761" customFormat="false" ht="13.8" hidden="false" customHeight="false" outlineLevel="0" collapsed="false">
      <c r="A3761" s="1" t="s">
        <v>11153</v>
      </c>
      <c r="B3761" s="1" t="s">
        <v>17746</v>
      </c>
      <c r="C3761" s="1" t="s">
        <v>18685</v>
      </c>
      <c r="D3761" s="1" t="s">
        <v>18686</v>
      </c>
      <c r="E3761" s="12" t="s">
        <v>7229</v>
      </c>
      <c r="F3761" s="1"/>
    </row>
    <row r="3762" customFormat="false" ht="13.8" hidden="false" customHeight="false" outlineLevel="0" collapsed="false">
      <c r="A3762" s="1" t="s">
        <v>11153</v>
      </c>
      <c r="B3762" s="1" t="s">
        <v>17746</v>
      </c>
      <c r="C3762" s="1" t="s">
        <v>18687</v>
      </c>
      <c r="D3762" s="1" t="s">
        <v>18688</v>
      </c>
      <c r="E3762" s="12" t="s">
        <v>7229</v>
      </c>
      <c r="F3762" s="1"/>
    </row>
    <row r="3763" customFormat="false" ht="13.8" hidden="false" customHeight="false" outlineLevel="0" collapsed="false">
      <c r="A3763" s="1" t="s">
        <v>11153</v>
      </c>
      <c r="B3763" s="1" t="s">
        <v>17746</v>
      </c>
      <c r="C3763" s="1" t="s">
        <v>18689</v>
      </c>
      <c r="D3763" s="1" t="s">
        <v>18690</v>
      </c>
      <c r="E3763" s="12" t="s">
        <v>18691</v>
      </c>
      <c r="F3763" s="1"/>
    </row>
    <row r="3764" customFormat="false" ht="13.8" hidden="false" customHeight="false" outlineLevel="0" collapsed="false">
      <c r="A3764" s="1" t="s">
        <v>11153</v>
      </c>
      <c r="B3764" s="1" t="s">
        <v>17746</v>
      </c>
      <c r="C3764" s="1" t="s">
        <v>18435</v>
      </c>
      <c r="D3764" s="1" t="s">
        <v>18692</v>
      </c>
      <c r="E3764" s="12" t="s">
        <v>18691</v>
      </c>
      <c r="F3764" s="1"/>
    </row>
    <row r="3765" customFormat="false" ht="13.8" hidden="false" customHeight="false" outlineLevel="0" collapsed="false">
      <c r="A3765" s="1" t="s">
        <v>11153</v>
      </c>
      <c r="B3765" s="1" t="s">
        <v>17746</v>
      </c>
      <c r="C3765" s="1" t="s">
        <v>18693</v>
      </c>
      <c r="D3765" s="1" t="s">
        <v>18694</v>
      </c>
      <c r="E3765" s="12" t="s">
        <v>18691</v>
      </c>
      <c r="F3765" s="1"/>
    </row>
    <row r="3766" customFormat="false" ht="13.8" hidden="false" customHeight="false" outlineLevel="0" collapsed="false">
      <c r="A3766" s="1" t="s">
        <v>11153</v>
      </c>
      <c r="B3766" s="1" t="s">
        <v>17746</v>
      </c>
      <c r="C3766" s="1" t="s">
        <v>18695</v>
      </c>
      <c r="D3766" s="1" t="s">
        <v>18696</v>
      </c>
      <c r="E3766" s="12" t="s">
        <v>18691</v>
      </c>
      <c r="F3766" s="1"/>
    </row>
    <row r="3767" customFormat="false" ht="13.8" hidden="false" customHeight="false" outlineLevel="0" collapsed="false">
      <c r="A3767" s="1" t="s">
        <v>11153</v>
      </c>
      <c r="B3767" s="1" t="s">
        <v>17746</v>
      </c>
      <c r="C3767" s="1" t="s">
        <v>18697</v>
      </c>
      <c r="D3767" s="1" t="s">
        <v>18698</v>
      </c>
      <c r="E3767" s="12" t="s">
        <v>18691</v>
      </c>
      <c r="F3767" s="1"/>
    </row>
    <row r="3768" customFormat="false" ht="13.8" hidden="false" customHeight="false" outlineLevel="0" collapsed="false">
      <c r="A3768" s="1" t="s">
        <v>11153</v>
      </c>
      <c r="B3768" s="1" t="s">
        <v>17746</v>
      </c>
      <c r="C3768" s="1" t="s">
        <v>18424</v>
      </c>
      <c r="D3768" s="1" t="s">
        <v>18699</v>
      </c>
      <c r="E3768" s="12" t="s">
        <v>18691</v>
      </c>
      <c r="F3768" s="1"/>
    </row>
    <row r="3769" customFormat="false" ht="13.8" hidden="false" customHeight="false" outlineLevel="0" collapsed="false">
      <c r="A3769" s="1" t="s">
        <v>11153</v>
      </c>
      <c r="B3769" s="1" t="s">
        <v>17746</v>
      </c>
      <c r="C3769" s="1" t="s">
        <v>18700</v>
      </c>
      <c r="D3769" s="1" t="s">
        <v>18701</v>
      </c>
      <c r="E3769" s="12" t="s">
        <v>18691</v>
      </c>
      <c r="F3769" s="1"/>
    </row>
    <row r="3770" customFormat="false" ht="13.8" hidden="false" customHeight="false" outlineLevel="0" collapsed="false">
      <c r="A3770" s="1" t="s">
        <v>11153</v>
      </c>
      <c r="B3770" s="1" t="s">
        <v>17746</v>
      </c>
      <c r="C3770" s="1" t="s">
        <v>18702</v>
      </c>
      <c r="D3770" s="1" t="s">
        <v>18703</v>
      </c>
      <c r="E3770" s="12" t="s">
        <v>18691</v>
      </c>
      <c r="F3770" s="1"/>
    </row>
    <row r="3771" customFormat="false" ht="13.8" hidden="false" customHeight="false" outlineLevel="0" collapsed="false">
      <c r="A3771" s="1" t="s">
        <v>11153</v>
      </c>
      <c r="B3771" s="1" t="s">
        <v>17746</v>
      </c>
      <c r="C3771" s="1" t="s">
        <v>18704</v>
      </c>
      <c r="D3771" s="1" t="s">
        <v>18705</v>
      </c>
      <c r="E3771" s="12" t="s">
        <v>18691</v>
      </c>
      <c r="F3771" s="1"/>
    </row>
    <row r="3772" customFormat="false" ht="13.8" hidden="false" customHeight="false" outlineLevel="0" collapsed="false">
      <c r="A3772" s="1" t="s">
        <v>11153</v>
      </c>
      <c r="B3772" s="1" t="s">
        <v>17746</v>
      </c>
      <c r="C3772" s="1" t="s">
        <v>18706</v>
      </c>
      <c r="D3772" s="1" t="s">
        <v>18707</v>
      </c>
      <c r="E3772" s="12" t="s">
        <v>18691</v>
      </c>
      <c r="F3772" s="1"/>
    </row>
    <row r="3773" customFormat="false" ht="13.8" hidden="false" customHeight="false" outlineLevel="0" collapsed="false">
      <c r="A3773" s="1" t="s">
        <v>11153</v>
      </c>
      <c r="B3773" s="1" t="s">
        <v>17746</v>
      </c>
      <c r="C3773" s="1" t="s">
        <v>18708</v>
      </c>
      <c r="D3773" s="1" t="s">
        <v>18709</v>
      </c>
      <c r="E3773" s="12" t="s">
        <v>18691</v>
      </c>
      <c r="F3773" s="1"/>
    </row>
    <row r="3774" customFormat="false" ht="13.8" hidden="false" customHeight="false" outlineLevel="0" collapsed="false">
      <c r="A3774" s="1" t="s">
        <v>11153</v>
      </c>
      <c r="B3774" s="1" t="s">
        <v>17746</v>
      </c>
      <c r="C3774" s="1" t="s">
        <v>18710</v>
      </c>
      <c r="D3774" s="1" t="s">
        <v>18711</v>
      </c>
      <c r="E3774" s="12" t="s">
        <v>18691</v>
      </c>
      <c r="F3774" s="1"/>
    </row>
    <row r="3775" customFormat="false" ht="13.8" hidden="false" customHeight="false" outlineLevel="0" collapsed="false">
      <c r="A3775" s="1" t="s">
        <v>11153</v>
      </c>
      <c r="B3775" s="1" t="s">
        <v>17746</v>
      </c>
      <c r="C3775" s="1" t="s">
        <v>18712</v>
      </c>
      <c r="D3775" s="1" t="s">
        <v>18713</v>
      </c>
      <c r="E3775" s="12" t="s">
        <v>18691</v>
      </c>
      <c r="F3775" s="1"/>
    </row>
    <row r="3776" customFormat="false" ht="13.8" hidden="false" customHeight="false" outlineLevel="0" collapsed="false">
      <c r="A3776" s="1" t="s">
        <v>11153</v>
      </c>
      <c r="B3776" s="1" t="s">
        <v>17746</v>
      </c>
      <c r="C3776" s="1" t="s">
        <v>18714</v>
      </c>
      <c r="D3776" s="1" t="s">
        <v>18715</v>
      </c>
      <c r="E3776" s="12" t="s">
        <v>18691</v>
      </c>
      <c r="F3776" s="1"/>
    </row>
    <row r="3777" customFormat="false" ht="13.8" hidden="false" customHeight="false" outlineLevel="0" collapsed="false">
      <c r="A3777" s="1" t="s">
        <v>11153</v>
      </c>
      <c r="B3777" s="1" t="s">
        <v>17746</v>
      </c>
      <c r="C3777" s="1" t="s">
        <v>18716</v>
      </c>
      <c r="D3777" s="1" t="s">
        <v>18717</v>
      </c>
      <c r="E3777" s="12" t="s">
        <v>18691</v>
      </c>
      <c r="F3777" s="1"/>
    </row>
    <row r="3778" customFormat="false" ht="13.8" hidden="false" customHeight="false" outlineLevel="0" collapsed="false">
      <c r="A3778" s="1" t="s">
        <v>11153</v>
      </c>
      <c r="B3778" s="1" t="s">
        <v>17746</v>
      </c>
      <c r="C3778" s="1" t="s">
        <v>18718</v>
      </c>
      <c r="D3778" s="1" t="s">
        <v>18719</v>
      </c>
      <c r="E3778" s="12" t="s">
        <v>18691</v>
      </c>
      <c r="F3778" s="1"/>
    </row>
    <row r="3779" customFormat="false" ht="13.8" hidden="false" customHeight="false" outlineLevel="0" collapsed="false">
      <c r="A3779" s="1" t="s">
        <v>11153</v>
      </c>
      <c r="B3779" s="1" t="s">
        <v>17746</v>
      </c>
      <c r="C3779" s="1" t="s">
        <v>18720</v>
      </c>
      <c r="D3779" s="1" t="s">
        <v>18721</v>
      </c>
      <c r="E3779" s="12" t="s">
        <v>18691</v>
      </c>
      <c r="F3779" s="1"/>
    </row>
    <row r="3780" customFormat="false" ht="13.8" hidden="false" customHeight="false" outlineLevel="0" collapsed="false">
      <c r="A3780" s="1" t="s">
        <v>11153</v>
      </c>
      <c r="B3780" s="1" t="s">
        <v>17746</v>
      </c>
      <c r="C3780" s="1" t="s">
        <v>18722</v>
      </c>
      <c r="D3780" s="1" t="s">
        <v>18723</v>
      </c>
      <c r="E3780" s="12" t="s">
        <v>18691</v>
      </c>
      <c r="F3780" s="1"/>
    </row>
    <row r="3781" customFormat="false" ht="13.8" hidden="false" customHeight="false" outlineLevel="0" collapsed="false">
      <c r="A3781" s="1" t="s">
        <v>11153</v>
      </c>
      <c r="B3781" s="1" t="s">
        <v>17746</v>
      </c>
      <c r="C3781" s="1" t="s">
        <v>18354</v>
      </c>
      <c r="D3781" s="1" t="s">
        <v>18724</v>
      </c>
      <c r="E3781" s="12" t="s">
        <v>18691</v>
      </c>
      <c r="F3781" s="1"/>
    </row>
    <row r="3782" customFormat="false" ht="13.8" hidden="false" customHeight="false" outlineLevel="0" collapsed="false">
      <c r="A3782" s="1" t="s">
        <v>11153</v>
      </c>
      <c r="B3782" s="1" t="s">
        <v>17746</v>
      </c>
      <c r="C3782" s="1" t="s">
        <v>18725</v>
      </c>
      <c r="D3782" s="1" t="s">
        <v>18726</v>
      </c>
      <c r="E3782" s="12" t="s">
        <v>18691</v>
      </c>
      <c r="F3782" s="1"/>
    </row>
    <row r="3783" customFormat="false" ht="13.8" hidden="false" customHeight="false" outlineLevel="0" collapsed="false">
      <c r="A3783" s="1" t="s">
        <v>11153</v>
      </c>
      <c r="B3783" s="1" t="s">
        <v>17746</v>
      </c>
      <c r="C3783" s="1" t="s">
        <v>18556</v>
      </c>
      <c r="D3783" s="1" t="s">
        <v>18727</v>
      </c>
      <c r="E3783" s="12" t="s">
        <v>18691</v>
      </c>
      <c r="F3783" s="1"/>
    </row>
    <row r="3784" customFormat="false" ht="13.8" hidden="false" customHeight="false" outlineLevel="0" collapsed="false">
      <c r="A3784" s="1" t="s">
        <v>11153</v>
      </c>
      <c r="B3784" s="1" t="s">
        <v>17746</v>
      </c>
      <c r="C3784" s="1" t="s">
        <v>18552</v>
      </c>
      <c r="D3784" s="1" t="s">
        <v>18728</v>
      </c>
      <c r="E3784" s="12" t="s">
        <v>18691</v>
      </c>
      <c r="F3784" s="1"/>
    </row>
    <row r="3785" customFormat="false" ht="13.8" hidden="false" customHeight="false" outlineLevel="0" collapsed="false">
      <c r="A3785" s="1" t="s">
        <v>11153</v>
      </c>
      <c r="B3785" s="1" t="s">
        <v>17746</v>
      </c>
      <c r="C3785" s="1" t="s">
        <v>18550</v>
      </c>
      <c r="D3785" s="1" t="s">
        <v>18729</v>
      </c>
      <c r="E3785" s="12" t="s">
        <v>18691</v>
      </c>
      <c r="F3785" s="1"/>
    </row>
    <row r="3786" customFormat="false" ht="13.8" hidden="false" customHeight="false" outlineLevel="0" collapsed="false">
      <c r="A3786" s="1" t="s">
        <v>11153</v>
      </c>
      <c r="B3786" s="1" t="s">
        <v>17746</v>
      </c>
      <c r="C3786" s="1" t="s">
        <v>18537</v>
      </c>
      <c r="D3786" s="1" t="s">
        <v>18730</v>
      </c>
      <c r="E3786" s="12" t="s">
        <v>18691</v>
      </c>
      <c r="F3786" s="1"/>
    </row>
    <row r="3787" customFormat="false" ht="13.8" hidden="false" customHeight="false" outlineLevel="0" collapsed="false">
      <c r="A3787" s="1" t="s">
        <v>11153</v>
      </c>
      <c r="B3787" s="1" t="s">
        <v>17746</v>
      </c>
      <c r="C3787" s="1" t="s">
        <v>18554</v>
      </c>
      <c r="D3787" s="1" t="s">
        <v>18731</v>
      </c>
      <c r="E3787" s="12" t="s">
        <v>18691</v>
      </c>
      <c r="F3787" s="1"/>
    </row>
    <row r="3788" customFormat="false" ht="13.8" hidden="false" customHeight="false" outlineLevel="0" collapsed="false">
      <c r="A3788" s="1" t="s">
        <v>11153</v>
      </c>
      <c r="B3788" s="1" t="s">
        <v>17746</v>
      </c>
      <c r="C3788" s="1" t="s">
        <v>18732</v>
      </c>
      <c r="D3788" s="1" t="s">
        <v>18733</v>
      </c>
      <c r="E3788" s="12" t="s">
        <v>18691</v>
      </c>
      <c r="F3788" s="1"/>
    </row>
    <row r="3789" customFormat="false" ht="13.8" hidden="false" customHeight="false" outlineLevel="0" collapsed="false">
      <c r="A3789" s="1" t="s">
        <v>11153</v>
      </c>
      <c r="B3789" s="1" t="s">
        <v>17746</v>
      </c>
      <c r="C3789" s="1" t="s">
        <v>18493</v>
      </c>
      <c r="D3789" s="1" t="s">
        <v>18734</v>
      </c>
      <c r="E3789" s="12" t="s">
        <v>18691</v>
      </c>
      <c r="F3789" s="1"/>
    </row>
    <row r="3790" customFormat="false" ht="13.8" hidden="false" customHeight="false" outlineLevel="0" collapsed="false">
      <c r="A3790" s="1" t="s">
        <v>11153</v>
      </c>
      <c r="B3790" s="1" t="s">
        <v>17746</v>
      </c>
      <c r="C3790" s="1" t="s">
        <v>18735</v>
      </c>
      <c r="D3790" s="1" t="s">
        <v>18736</v>
      </c>
      <c r="E3790" s="12" t="s">
        <v>7231</v>
      </c>
      <c r="F3790" s="1"/>
    </row>
    <row r="3791" customFormat="false" ht="13.8" hidden="false" customHeight="false" outlineLevel="0" collapsed="false">
      <c r="A3791" s="1" t="s">
        <v>11153</v>
      </c>
      <c r="B3791" s="1" t="s">
        <v>17746</v>
      </c>
      <c r="C3791" s="1" t="s">
        <v>18737</v>
      </c>
      <c r="D3791" s="1" t="s">
        <v>18738</v>
      </c>
      <c r="E3791" s="12" t="s">
        <v>7231</v>
      </c>
      <c r="F3791" s="1"/>
    </row>
    <row r="3792" customFormat="false" ht="13.8" hidden="false" customHeight="false" outlineLevel="0" collapsed="false">
      <c r="A3792" s="1" t="s">
        <v>11153</v>
      </c>
      <c r="B3792" s="1" t="s">
        <v>17746</v>
      </c>
      <c r="C3792" s="1" t="s">
        <v>18739</v>
      </c>
      <c r="D3792" s="1" t="s">
        <v>18740</v>
      </c>
      <c r="E3792" s="12" t="s">
        <v>18741</v>
      </c>
      <c r="F3792" s="1"/>
    </row>
    <row r="3793" customFormat="false" ht="13.8" hidden="false" customHeight="false" outlineLevel="0" collapsed="false">
      <c r="A3793" s="1" t="s">
        <v>11153</v>
      </c>
      <c r="B3793" s="1" t="s">
        <v>17746</v>
      </c>
      <c r="C3793" s="1" t="s">
        <v>18742</v>
      </c>
      <c r="D3793" s="1" t="s">
        <v>18743</v>
      </c>
      <c r="E3793" s="12" t="s">
        <v>18744</v>
      </c>
      <c r="F3793" s="1"/>
    </row>
    <row r="3794" customFormat="false" ht="13.8" hidden="false" customHeight="false" outlineLevel="0" collapsed="false">
      <c r="A3794" s="1" t="s">
        <v>11153</v>
      </c>
      <c r="B3794" s="1" t="s">
        <v>17746</v>
      </c>
      <c r="C3794" s="1" t="s">
        <v>18745</v>
      </c>
      <c r="D3794" s="1" t="s">
        <v>18746</v>
      </c>
      <c r="E3794" s="12" t="s">
        <v>18747</v>
      </c>
      <c r="F3794" s="1"/>
    </row>
    <row r="3795" customFormat="false" ht="13.8" hidden="false" customHeight="false" outlineLevel="0" collapsed="false">
      <c r="A3795" s="1" t="s">
        <v>11153</v>
      </c>
      <c r="B3795" s="1" t="s">
        <v>17746</v>
      </c>
      <c r="C3795" s="1" t="s">
        <v>18539</v>
      </c>
      <c r="D3795" s="1" t="s">
        <v>18748</v>
      </c>
      <c r="E3795" s="12" t="s">
        <v>7284</v>
      </c>
      <c r="F3795" s="1"/>
    </row>
    <row r="3796" customFormat="false" ht="13.8" hidden="false" customHeight="false" outlineLevel="0" collapsed="false">
      <c r="A3796" s="1" t="s">
        <v>11153</v>
      </c>
      <c r="B3796" s="1" t="s">
        <v>17746</v>
      </c>
      <c r="C3796" s="1" t="s">
        <v>18749</v>
      </c>
      <c r="D3796" s="1" t="s">
        <v>18750</v>
      </c>
      <c r="E3796" s="12" t="s">
        <v>7284</v>
      </c>
      <c r="F3796" s="1"/>
    </row>
    <row r="3797" customFormat="false" ht="13.8" hidden="false" customHeight="false" outlineLevel="0" collapsed="false">
      <c r="A3797" s="1" t="s">
        <v>11153</v>
      </c>
      <c r="B3797" s="1" t="s">
        <v>17746</v>
      </c>
      <c r="C3797" s="1" t="s">
        <v>18751</v>
      </c>
      <c r="D3797" s="1" t="s">
        <v>18752</v>
      </c>
      <c r="E3797" s="12" t="s">
        <v>18753</v>
      </c>
      <c r="F3797" s="1"/>
    </row>
    <row r="3798" customFormat="false" ht="13.8" hidden="false" customHeight="false" outlineLevel="0" collapsed="false">
      <c r="A3798" s="1" t="s">
        <v>11153</v>
      </c>
      <c r="B3798" s="1" t="s">
        <v>17746</v>
      </c>
      <c r="C3798" s="1" t="s">
        <v>18754</v>
      </c>
      <c r="D3798" s="1" t="s">
        <v>18755</v>
      </c>
      <c r="E3798" s="12" t="s">
        <v>18756</v>
      </c>
      <c r="F3798" s="1"/>
    </row>
    <row r="3799" customFormat="false" ht="13.8" hidden="false" customHeight="false" outlineLevel="0" collapsed="false">
      <c r="A3799" s="1" t="s">
        <v>11153</v>
      </c>
      <c r="B3799" s="1" t="s">
        <v>17746</v>
      </c>
      <c r="C3799" s="1" t="s">
        <v>18757</v>
      </c>
      <c r="D3799" s="1" t="s">
        <v>18758</v>
      </c>
      <c r="E3799" s="12" t="s">
        <v>18759</v>
      </c>
      <c r="F3799" s="1"/>
    </row>
    <row r="3800" customFormat="false" ht="13.8" hidden="false" customHeight="false" outlineLevel="0" collapsed="false">
      <c r="A3800" s="1" t="s">
        <v>11153</v>
      </c>
      <c r="B3800" s="1" t="s">
        <v>17746</v>
      </c>
      <c r="C3800" s="1" t="s">
        <v>18760</v>
      </c>
      <c r="D3800" s="1" t="s">
        <v>18761</v>
      </c>
      <c r="E3800" s="12" t="s">
        <v>18762</v>
      </c>
      <c r="F3800" s="1"/>
    </row>
    <row r="3801" customFormat="false" ht="13.8" hidden="false" customHeight="false" outlineLevel="0" collapsed="false">
      <c r="A3801" s="1" t="s">
        <v>11153</v>
      </c>
      <c r="B3801" s="1" t="s">
        <v>17746</v>
      </c>
      <c r="C3801" s="1" t="s">
        <v>18763</v>
      </c>
      <c r="D3801" s="1" t="s">
        <v>18764</v>
      </c>
      <c r="E3801" s="12" t="s">
        <v>18765</v>
      </c>
      <c r="F3801" s="1"/>
    </row>
    <row r="3802" customFormat="false" ht="13.8" hidden="false" customHeight="false" outlineLevel="0" collapsed="false">
      <c r="A3802" s="1" t="s">
        <v>11153</v>
      </c>
      <c r="B3802" s="1" t="s">
        <v>17746</v>
      </c>
      <c r="C3802" s="1" t="s">
        <v>18766</v>
      </c>
      <c r="D3802" s="1" t="s">
        <v>18767</v>
      </c>
      <c r="E3802" s="12" t="s">
        <v>18768</v>
      </c>
      <c r="F3802" s="1"/>
    </row>
    <row r="3803" customFormat="false" ht="13.8" hidden="false" customHeight="false" outlineLevel="0" collapsed="false">
      <c r="A3803" s="1" t="s">
        <v>11153</v>
      </c>
      <c r="B3803" s="1" t="s">
        <v>17746</v>
      </c>
      <c r="C3803" s="1" t="s">
        <v>18693</v>
      </c>
      <c r="D3803" s="1" t="s">
        <v>18769</v>
      </c>
      <c r="E3803" s="12" t="s">
        <v>18770</v>
      </c>
      <c r="F3803" s="1"/>
    </row>
    <row r="3804" customFormat="false" ht="13.8" hidden="false" customHeight="false" outlineLevel="0" collapsed="false">
      <c r="A3804" s="1" t="s">
        <v>11153</v>
      </c>
      <c r="B3804" s="1" t="s">
        <v>17746</v>
      </c>
      <c r="C3804" s="1" t="s">
        <v>18395</v>
      </c>
      <c r="D3804" s="1" t="s">
        <v>18771</v>
      </c>
      <c r="E3804" s="12" t="s">
        <v>18770</v>
      </c>
      <c r="F3804" s="1"/>
    </row>
    <row r="3805" customFormat="false" ht="13.8" hidden="false" customHeight="false" outlineLevel="0" collapsed="false">
      <c r="A3805" s="1" t="s">
        <v>11153</v>
      </c>
      <c r="B3805" s="1" t="s">
        <v>17746</v>
      </c>
      <c r="C3805" s="1" t="s">
        <v>18772</v>
      </c>
      <c r="D3805" s="1" t="s">
        <v>18773</v>
      </c>
      <c r="E3805" s="12" t="s">
        <v>18770</v>
      </c>
      <c r="F3805" s="1"/>
    </row>
    <row r="3806" customFormat="false" ht="13.8" hidden="false" customHeight="false" outlineLevel="0" collapsed="false">
      <c r="A3806" s="1" t="s">
        <v>11153</v>
      </c>
      <c r="B3806" s="1" t="s">
        <v>17746</v>
      </c>
      <c r="C3806" s="1" t="s">
        <v>18774</v>
      </c>
      <c r="D3806" s="1" t="s">
        <v>18775</v>
      </c>
      <c r="E3806" s="12" t="s">
        <v>18770</v>
      </c>
      <c r="F3806" s="1"/>
    </row>
    <row r="3807" customFormat="false" ht="13.8" hidden="false" customHeight="false" outlineLevel="0" collapsed="false">
      <c r="A3807" s="1" t="s">
        <v>11153</v>
      </c>
      <c r="B3807" s="1" t="s">
        <v>17746</v>
      </c>
      <c r="C3807" s="1" t="s">
        <v>18776</v>
      </c>
      <c r="D3807" s="1" t="s">
        <v>18777</v>
      </c>
      <c r="E3807" s="12" t="s">
        <v>18770</v>
      </c>
      <c r="F3807" s="1"/>
    </row>
    <row r="3808" customFormat="false" ht="13.8" hidden="false" customHeight="false" outlineLevel="0" collapsed="false">
      <c r="A3808" s="1" t="s">
        <v>11153</v>
      </c>
      <c r="B3808" s="1" t="s">
        <v>17746</v>
      </c>
      <c r="C3808" s="1" t="s">
        <v>18697</v>
      </c>
      <c r="D3808" s="1" t="s">
        <v>18778</v>
      </c>
      <c r="E3808" s="12" t="s">
        <v>18770</v>
      </c>
      <c r="F3808" s="1"/>
    </row>
    <row r="3809" customFormat="false" ht="13.8" hidden="false" customHeight="false" outlineLevel="0" collapsed="false">
      <c r="A3809" s="1" t="s">
        <v>11153</v>
      </c>
      <c r="B3809" s="1" t="s">
        <v>17746</v>
      </c>
      <c r="C3809" s="1" t="s">
        <v>18779</v>
      </c>
      <c r="D3809" s="1" t="s">
        <v>18780</v>
      </c>
      <c r="E3809" s="12" t="s">
        <v>18781</v>
      </c>
      <c r="F3809" s="1"/>
    </row>
    <row r="3810" customFormat="false" ht="13.8" hidden="false" customHeight="false" outlineLevel="0" collapsed="false">
      <c r="A3810" s="1" t="s">
        <v>11153</v>
      </c>
      <c r="B3810" s="1" t="s">
        <v>17746</v>
      </c>
      <c r="C3810" s="1" t="s">
        <v>18782</v>
      </c>
      <c r="D3810" s="1" t="s">
        <v>18783</v>
      </c>
      <c r="E3810" s="12" t="s">
        <v>18781</v>
      </c>
      <c r="F3810" s="1"/>
    </row>
    <row r="3811" customFormat="false" ht="13.8" hidden="false" customHeight="false" outlineLevel="0" collapsed="false">
      <c r="A3811" s="1" t="s">
        <v>11153</v>
      </c>
      <c r="B3811" s="1" t="s">
        <v>17746</v>
      </c>
      <c r="C3811" s="1" t="s">
        <v>18784</v>
      </c>
      <c r="D3811" s="1" t="s">
        <v>18785</v>
      </c>
      <c r="E3811" s="12" t="s">
        <v>18786</v>
      </c>
      <c r="F3811" s="1"/>
    </row>
    <row r="3812" customFormat="false" ht="13.8" hidden="false" customHeight="false" outlineLevel="0" collapsed="false">
      <c r="A3812" s="1" t="s">
        <v>11153</v>
      </c>
      <c r="B3812" s="1" t="s">
        <v>17746</v>
      </c>
      <c r="C3812" s="1" t="s">
        <v>18787</v>
      </c>
      <c r="D3812" s="1" t="s">
        <v>18788</v>
      </c>
      <c r="E3812" s="12" t="s">
        <v>18786</v>
      </c>
      <c r="F3812" s="1"/>
    </row>
    <row r="3813" customFormat="false" ht="13.8" hidden="false" customHeight="false" outlineLevel="0" collapsed="false">
      <c r="A3813" s="1" t="s">
        <v>11153</v>
      </c>
      <c r="B3813" s="1" t="s">
        <v>17746</v>
      </c>
      <c r="C3813" s="1" t="s">
        <v>18789</v>
      </c>
      <c r="D3813" s="1" t="s">
        <v>18790</v>
      </c>
      <c r="E3813" s="12" t="s">
        <v>18786</v>
      </c>
      <c r="F3813" s="1"/>
    </row>
    <row r="3814" customFormat="false" ht="13.8" hidden="false" customHeight="false" outlineLevel="0" collapsed="false">
      <c r="A3814" s="1" t="s">
        <v>11153</v>
      </c>
      <c r="B3814" s="1" t="s">
        <v>17746</v>
      </c>
      <c r="C3814" s="1" t="s">
        <v>18791</v>
      </c>
      <c r="D3814" s="1" t="s">
        <v>18792</v>
      </c>
      <c r="E3814" s="12" t="s">
        <v>7343</v>
      </c>
      <c r="F3814" s="1"/>
    </row>
    <row r="3815" customFormat="false" ht="13.8" hidden="false" customHeight="false" outlineLevel="0" collapsed="false">
      <c r="A3815" s="1" t="s">
        <v>11153</v>
      </c>
      <c r="B3815" s="1" t="s">
        <v>17746</v>
      </c>
      <c r="C3815" s="1" t="s">
        <v>18793</v>
      </c>
      <c r="D3815" s="1" t="s">
        <v>18794</v>
      </c>
      <c r="E3815" s="12" t="s">
        <v>18795</v>
      </c>
      <c r="F3815" s="1"/>
    </row>
    <row r="3816" customFormat="false" ht="13.8" hidden="false" customHeight="false" outlineLevel="0" collapsed="false">
      <c r="A3816" s="1" t="s">
        <v>11153</v>
      </c>
      <c r="B3816" s="1" t="s">
        <v>17746</v>
      </c>
      <c r="C3816" s="1" t="s">
        <v>18796</v>
      </c>
      <c r="D3816" s="1" t="s">
        <v>18797</v>
      </c>
      <c r="E3816" s="12" t="s">
        <v>18795</v>
      </c>
      <c r="F3816" s="1"/>
    </row>
    <row r="3817" customFormat="false" ht="13.8" hidden="false" customHeight="false" outlineLevel="0" collapsed="false">
      <c r="A3817" s="1" t="s">
        <v>11153</v>
      </c>
      <c r="B3817" s="1" t="s">
        <v>17746</v>
      </c>
      <c r="C3817" s="1" t="s">
        <v>18798</v>
      </c>
      <c r="D3817" s="1" t="s">
        <v>18799</v>
      </c>
      <c r="E3817" s="12" t="s">
        <v>18795</v>
      </c>
      <c r="F3817" s="1"/>
    </row>
    <row r="3818" customFormat="false" ht="13.8" hidden="false" customHeight="false" outlineLevel="0" collapsed="false">
      <c r="A3818" s="1" t="s">
        <v>11153</v>
      </c>
      <c r="B3818" s="1" t="s">
        <v>17746</v>
      </c>
      <c r="C3818" s="1" t="s">
        <v>18800</v>
      </c>
      <c r="D3818" s="1" t="s">
        <v>18801</v>
      </c>
      <c r="E3818" s="12" t="s">
        <v>18795</v>
      </c>
      <c r="F3818" s="1"/>
    </row>
    <row r="3819" customFormat="false" ht="13.8" hidden="false" customHeight="false" outlineLevel="0" collapsed="false">
      <c r="A3819" s="1" t="s">
        <v>11153</v>
      </c>
      <c r="B3819" s="1" t="s">
        <v>17746</v>
      </c>
      <c r="C3819" s="1" t="s">
        <v>18802</v>
      </c>
      <c r="D3819" s="1" t="s">
        <v>18803</v>
      </c>
      <c r="E3819" s="12" t="s">
        <v>18795</v>
      </c>
      <c r="F3819" s="1"/>
    </row>
    <row r="3820" customFormat="false" ht="13.8" hidden="false" customHeight="false" outlineLevel="0" collapsed="false">
      <c r="A3820" s="1" t="s">
        <v>11153</v>
      </c>
      <c r="B3820" s="1" t="s">
        <v>17746</v>
      </c>
      <c r="C3820" s="1" t="s">
        <v>18804</v>
      </c>
      <c r="D3820" s="1" t="s">
        <v>18805</v>
      </c>
      <c r="E3820" s="12" t="s">
        <v>18806</v>
      </c>
      <c r="F3820" s="1"/>
    </row>
    <row r="3821" customFormat="false" ht="13.8" hidden="false" customHeight="false" outlineLevel="0" collapsed="false">
      <c r="A3821" s="1" t="s">
        <v>11153</v>
      </c>
      <c r="B3821" s="1" t="s">
        <v>17746</v>
      </c>
      <c r="C3821" s="1" t="s">
        <v>18789</v>
      </c>
      <c r="D3821" s="1" t="s">
        <v>18807</v>
      </c>
      <c r="E3821" s="12" t="s">
        <v>18808</v>
      </c>
      <c r="F3821" s="1"/>
    </row>
    <row r="3822" customFormat="false" ht="13.8" hidden="false" customHeight="false" outlineLevel="0" collapsed="false">
      <c r="A3822" s="1" t="s">
        <v>11153</v>
      </c>
      <c r="B3822" s="1" t="s">
        <v>17746</v>
      </c>
      <c r="C3822" s="1" t="s">
        <v>18809</v>
      </c>
      <c r="D3822" s="1" t="s">
        <v>18810</v>
      </c>
      <c r="E3822" s="12" t="s">
        <v>18811</v>
      </c>
      <c r="F3822" s="1"/>
    </row>
    <row r="3823" customFormat="false" ht="13.8" hidden="false" customHeight="false" outlineLevel="0" collapsed="false">
      <c r="A3823" s="1" t="s">
        <v>11153</v>
      </c>
      <c r="B3823" s="1" t="s">
        <v>17746</v>
      </c>
      <c r="C3823" s="1" t="s">
        <v>18812</v>
      </c>
      <c r="D3823" s="1" t="s">
        <v>18813</v>
      </c>
      <c r="E3823" s="12" t="s">
        <v>18814</v>
      </c>
      <c r="F3823" s="1"/>
    </row>
    <row r="3824" customFormat="false" ht="13.8" hidden="false" customHeight="false" outlineLevel="0" collapsed="false">
      <c r="A3824" s="1" t="s">
        <v>11153</v>
      </c>
      <c r="B3824" s="1" t="s">
        <v>17746</v>
      </c>
      <c r="C3824" s="1" t="s">
        <v>18587</v>
      </c>
      <c r="D3824" s="1" t="s">
        <v>18815</v>
      </c>
      <c r="E3824" s="12" t="s">
        <v>18816</v>
      </c>
      <c r="F3824" s="1"/>
    </row>
    <row r="3825" customFormat="false" ht="13.8" hidden="false" customHeight="false" outlineLevel="0" collapsed="false">
      <c r="A3825" s="1" t="s">
        <v>11153</v>
      </c>
      <c r="B3825" s="1" t="s">
        <v>17746</v>
      </c>
      <c r="C3825" s="1" t="s">
        <v>18817</v>
      </c>
      <c r="D3825" s="1" t="s">
        <v>18818</v>
      </c>
      <c r="E3825" s="12" t="s">
        <v>18819</v>
      </c>
      <c r="F3825" s="1"/>
    </row>
    <row r="3826" customFormat="false" ht="13.8" hidden="false" customHeight="false" outlineLevel="0" collapsed="false">
      <c r="A3826" s="1" t="s">
        <v>11153</v>
      </c>
      <c r="B3826" s="1" t="s">
        <v>17746</v>
      </c>
      <c r="C3826" s="1" t="s">
        <v>18567</v>
      </c>
      <c r="D3826" s="1" t="s">
        <v>18820</v>
      </c>
      <c r="E3826" s="12" t="s">
        <v>18819</v>
      </c>
      <c r="F3826" s="1"/>
    </row>
    <row r="3827" customFormat="false" ht="13.8" hidden="false" customHeight="false" outlineLevel="0" collapsed="false">
      <c r="A3827" s="1" t="s">
        <v>11153</v>
      </c>
      <c r="B3827" s="1" t="s">
        <v>17746</v>
      </c>
      <c r="C3827" s="1" t="s">
        <v>18821</v>
      </c>
      <c r="D3827" s="1" t="s">
        <v>18822</v>
      </c>
      <c r="E3827" s="12" t="s">
        <v>18819</v>
      </c>
      <c r="F3827" s="1"/>
    </row>
    <row r="3828" customFormat="false" ht="13.8" hidden="false" customHeight="false" outlineLevel="0" collapsed="false">
      <c r="A3828" s="1" t="s">
        <v>11153</v>
      </c>
      <c r="B3828" s="1" t="s">
        <v>17746</v>
      </c>
      <c r="C3828" s="1" t="s">
        <v>18823</v>
      </c>
      <c r="D3828" s="1" t="s">
        <v>18824</v>
      </c>
      <c r="E3828" s="12" t="s">
        <v>18819</v>
      </c>
      <c r="F3828" s="1"/>
    </row>
    <row r="3829" customFormat="false" ht="13.8" hidden="false" customHeight="false" outlineLevel="0" collapsed="false">
      <c r="A3829" s="1" t="s">
        <v>11153</v>
      </c>
      <c r="B3829" s="1" t="s">
        <v>17746</v>
      </c>
      <c r="C3829" s="1" t="s">
        <v>18537</v>
      </c>
      <c r="D3829" s="1" t="s">
        <v>18825</v>
      </c>
      <c r="E3829" s="12" t="s">
        <v>18826</v>
      </c>
      <c r="F3829" s="1"/>
    </row>
    <row r="3830" customFormat="false" ht="13.8" hidden="false" customHeight="false" outlineLevel="0" collapsed="false">
      <c r="A3830" s="1" t="s">
        <v>11153</v>
      </c>
      <c r="B3830" s="1" t="s">
        <v>17746</v>
      </c>
      <c r="C3830" s="1" t="s">
        <v>18827</v>
      </c>
      <c r="D3830" s="1" t="s">
        <v>18828</v>
      </c>
      <c r="E3830" s="12" t="s">
        <v>18829</v>
      </c>
      <c r="F3830" s="1"/>
    </row>
    <row r="3831" customFormat="false" ht="13.8" hidden="false" customHeight="false" outlineLevel="0" collapsed="false">
      <c r="A3831" s="1" t="s">
        <v>11153</v>
      </c>
      <c r="B3831" s="1" t="s">
        <v>17746</v>
      </c>
      <c r="C3831" s="1" t="s">
        <v>18830</v>
      </c>
      <c r="D3831" s="1" t="s">
        <v>18831</v>
      </c>
      <c r="E3831" s="12" t="s">
        <v>18829</v>
      </c>
      <c r="F3831" s="1"/>
    </row>
    <row r="3832" customFormat="false" ht="13.8" hidden="false" customHeight="false" outlineLevel="0" collapsed="false">
      <c r="A3832" s="1" t="s">
        <v>11153</v>
      </c>
      <c r="B3832" s="1" t="s">
        <v>17746</v>
      </c>
      <c r="C3832" s="1" t="s">
        <v>18832</v>
      </c>
      <c r="D3832" s="1" t="s">
        <v>18833</v>
      </c>
      <c r="E3832" s="12" t="s">
        <v>18829</v>
      </c>
      <c r="F3832" s="1"/>
    </row>
    <row r="3833" customFormat="false" ht="13.8" hidden="false" customHeight="false" outlineLevel="0" collapsed="false">
      <c r="A3833" s="1" t="s">
        <v>11153</v>
      </c>
      <c r="B3833" s="1" t="s">
        <v>17746</v>
      </c>
      <c r="C3833" s="1" t="s">
        <v>18834</v>
      </c>
      <c r="D3833" s="1" t="s">
        <v>18835</v>
      </c>
      <c r="E3833" s="12" t="s">
        <v>18829</v>
      </c>
      <c r="F3833" s="1"/>
    </row>
    <row r="3834" customFormat="false" ht="13.8" hidden="false" customHeight="false" outlineLevel="0" collapsed="false">
      <c r="A3834" s="1" t="s">
        <v>11153</v>
      </c>
      <c r="B3834" s="1" t="s">
        <v>17746</v>
      </c>
      <c r="C3834" s="1" t="s">
        <v>18836</v>
      </c>
      <c r="D3834" s="1" t="s">
        <v>18837</v>
      </c>
      <c r="E3834" s="12" t="s">
        <v>18829</v>
      </c>
      <c r="F3834" s="1"/>
    </row>
    <row r="3835" customFormat="false" ht="13.8" hidden="false" customHeight="false" outlineLevel="0" collapsed="false">
      <c r="A3835" s="1" t="s">
        <v>11153</v>
      </c>
      <c r="B3835" s="1" t="s">
        <v>17746</v>
      </c>
      <c r="C3835" s="1" t="s">
        <v>18838</v>
      </c>
      <c r="D3835" s="1" t="s">
        <v>18839</v>
      </c>
      <c r="E3835" s="12" t="s">
        <v>18829</v>
      </c>
      <c r="F3835" s="1"/>
    </row>
    <row r="3836" customFormat="false" ht="13.8" hidden="false" customHeight="false" outlineLevel="0" collapsed="false">
      <c r="A3836" s="1" t="s">
        <v>11153</v>
      </c>
      <c r="B3836" s="1" t="s">
        <v>17746</v>
      </c>
      <c r="C3836" s="1" t="s">
        <v>18840</v>
      </c>
      <c r="D3836" s="1" t="s">
        <v>18841</v>
      </c>
      <c r="E3836" s="12" t="s">
        <v>18829</v>
      </c>
      <c r="F3836" s="1"/>
    </row>
    <row r="3837" customFormat="false" ht="13.8" hidden="false" customHeight="false" outlineLevel="0" collapsed="false">
      <c r="A3837" s="1" t="s">
        <v>11153</v>
      </c>
      <c r="B3837" s="1" t="s">
        <v>17746</v>
      </c>
      <c r="C3837" s="1" t="s">
        <v>18842</v>
      </c>
      <c r="D3837" s="1" t="s">
        <v>18843</v>
      </c>
      <c r="E3837" s="12" t="s">
        <v>18829</v>
      </c>
      <c r="F3837" s="1"/>
    </row>
    <row r="3838" customFormat="false" ht="13.8" hidden="false" customHeight="false" outlineLevel="0" collapsed="false">
      <c r="A3838" s="1" t="s">
        <v>11153</v>
      </c>
      <c r="B3838" s="1" t="s">
        <v>17746</v>
      </c>
      <c r="C3838" s="1" t="s">
        <v>18844</v>
      </c>
      <c r="D3838" s="1" t="s">
        <v>18845</v>
      </c>
      <c r="E3838" s="12" t="s">
        <v>18829</v>
      </c>
      <c r="F3838" s="1"/>
    </row>
    <row r="3839" customFormat="false" ht="13.8" hidden="false" customHeight="false" outlineLevel="0" collapsed="false">
      <c r="A3839" s="1" t="s">
        <v>11153</v>
      </c>
      <c r="B3839" s="1" t="s">
        <v>17746</v>
      </c>
      <c r="C3839" s="1" t="s">
        <v>18846</v>
      </c>
      <c r="D3839" s="1" t="s">
        <v>18847</v>
      </c>
      <c r="E3839" s="12" t="s">
        <v>18829</v>
      </c>
      <c r="F3839" s="1"/>
    </row>
    <row r="3840" customFormat="false" ht="13.8" hidden="false" customHeight="false" outlineLevel="0" collapsed="false">
      <c r="A3840" s="1" t="s">
        <v>11153</v>
      </c>
      <c r="B3840" s="1" t="s">
        <v>17746</v>
      </c>
      <c r="C3840" s="1" t="s">
        <v>18848</v>
      </c>
      <c r="D3840" s="1" t="s">
        <v>18849</v>
      </c>
      <c r="E3840" s="12" t="s">
        <v>18829</v>
      </c>
      <c r="F3840" s="1"/>
    </row>
    <row r="3841" customFormat="false" ht="13.8" hidden="false" customHeight="false" outlineLevel="0" collapsed="false">
      <c r="A3841" s="1" t="s">
        <v>11153</v>
      </c>
      <c r="B3841" s="1" t="s">
        <v>17746</v>
      </c>
      <c r="C3841" s="1" t="s">
        <v>18850</v>
      </c>
      <c r="D3841" s="1" t="s">
        <v>18851</v>
      </c>
      <c r="E3841" s="12" t="s">
        <v>18829</v>
      </c>
      <c r="F3841" s="1"/>
    </row>
    <row r="3842" customFormat="false" ht="13.8" hidden="false" customHeight="false" outlineLevel="0" collapsed="false">
      <c r="A3842" s="1" t="s">
        <v>11153</v>
      </c>
      <c r="B3842" s="1" t="s">
        <v>17746</v>
      </c>
      <c r="C3842" s="1" t="s">
        <v>18852</v>
      </c>
      <c r="D3842" s="1" t="s">
        <v>18853</v>
      </c>
      <c r="E3842" s="12" t="s">
        <v>18829</v>
      </c>
      <c r="F3842" s="1"/>
    </row>
    <row r="3843" customFormat="false" ht="13.8" hidden="false" customHeight="false" outlineLevel="0" collapsed="false">
      <c r="A3843" s="1" t="s">
        <v>11153</v>
      </c>
      <c r="B3843" s="1" t="s">
        <v>17746</v>
      </c>
      <c r="C3843" s="1" t="s">
        <v>18854</v>
      </c>
      <c r="D3843" s="1" t="s">
        <v>18855</v>
      </c>
      <c r="E3843" s="12" t="s">
        <v>18829</v>
      </c>
      <c r="F3843" s="1"/>
    </row>
    <row r="3844" customFormat="false" ht="13.8" hidden="false" customHeight="false" outlineLevel="0" collapsed="false">
      <c r="A3844" s="1" t="s">
        <v>11153</v>
      </c>
      <c r="B3844" s="1" t="s">
        <v>17746</v>
      </c>
      <c r="C3844" s="1" t="s">
        <v>18856</v>
      </c>
      <c r="D3844" s="1" t="s">
        <v>18857</v>
      </c>
      <c r="E3844" s="12" t="s">
        <v>18829</v>
      </c>
      <c r="F3844" s="1"/>
    </row>
    <row r="3845" customFormat="false" ht="13.8" hidden="false" customHeight="false" outlineLevel="0" collapsed="false">
      <c r="A3845" s="1" t="s">
        <v>11153</v>
      </c>
      <c r="B3845" s="1" t="s">
        <v>17746</v>
      </c>
      <c r="C3845" s="1" t="s">
        <v>18858</v>
      </c>
      <c r="D3845" s="1" t="s">
        <v>18859</v>
      </c>
      <c r="E3845" s="12" t="s">
        <v>18829</v>
      </c>
      <c r="F3845" s="1"/>
    </row>
    <row r="3846" customFormat="false" ht="13.8" hidden="false" customHeight="false" outlineLevel="0" collapsed="false">
      <c r="A3846" s="1" t="s">
        <v>11153</v>
      </c>
      <c r="B3846" s="1" t="s">
        <v>17746</v>
      </c>
      <c r="C3846" s="1" t="s">
        <v>18860</v>
      </c>
      <c r="D3846" s="1" t="s">
        <v>18861</v>
      </c>
      <c r="E3846" s="12" t="s">
        <v>18829</v>
      </c>
      <c r="F3846" s="1"/>
    </row>
    <row r="3847" customFormat="false" ht="13.8" hidden="false" customHeight="false" outlineLevel="0" collapsed="false">
      <c r="A3847" s="1" t="s">
        <v>11153</v>
      </c>
      <c r="B3847" s="1" t="s">
        <v>17746</v>
      </c>
      <c r="C3847" s="1" t="s">
        <v>18862</v>
      </c>
      <c r="D3847" s="1" t="s">
        <v>18863</v>
      </c>
      <c r="E3847" s="12" t="s">
        <v>18829</v>
      </c>
      <c r="F3847" s="1"/>
    </row>
    <row r="3848" customFormat="false" ht="13.8" hidden="false" customHeight="false" outlineLevel="0" collapsed="false">
      <c r="A3848" s="1" t="s">
        <v>11153</v>
      </c>
      <c r="B3848" s="1" t="s">
        <v>17746</v>
      </c>
      <c r="C3848" s="1" t="s">
        <v>18864</v>
      </c>
      <c r="D3848" s="1" t="s">
        <v>18865</v>
      </c>
      <c r="E3848" s="12" t="s">
        <v>18829</v>
      </c>
      <c r="F3848" s="1"/>
    </row>
    <row r="3849" customFormat="false" ht="13.8" hidden="false" customHeight="false" outlineLevel="0" collapsed="false">
      <c r="A3849" s="1" t="s">
        <v>11153</v>
      </c>
      <c r="B3849" s="1" t="s">
        <v>17746</v>
      </c>
      <c r="C3849" s="1" t="s">
        <v>18866</v>
      </c>
      <c r="D3849" s="1" t="s">
        <v>18867</v>
      </c>
      <c r="E3849" s="12" t="s">
        <v>18829</v>
      </c>
      <c r="F3849" s="1"/>
    </row>
    <row r="3850" customFormat="false" ht="13.8" hidden="false" customHeight="false" outlineLevel="0" collapsed="false">
      <c r="A3850" s="1" t="s">
        <v>11153</v>
      </c>
      <c r="B3850" s="1" t="s">
        <v>17746</v>
      </c>
      <c r="C3850" s="1" t="s">
        <v>18868</v>
      </c>
      <c r="D3850" s="1" t="s">
        <v>18869</v>
      </c>
      <c r="E3850" s="12" t="s">
        <v>18829</v>
      </c>
      <c r="F3850" s="1"/>
    </row>
    <row r="3851" customFormat="false" ht="13.8" hidden="false" customHeight="false" outlineLevel="0" collapsed="false">
      <c r="A3851" s="1" t="s">
        <v>11153</v>
      </c>
      <c r="B3851" s="1" t="s">
        <v>17746</v>
      </c>
      <c r="C3851" s="1" t="s">
        <v>18870</v>
      </c>
      <c r="D3851" s="1" t="s">
        <v>18871</v>
      </c>
      <c r="E3851" s="12" t="s">
        <v>18829</v>
      </c>
      <c r="F3851" s="1"/>
    </row>
    <row r="3852" customFormat="false" ht="13.8" hidden="false" customHeight="false" outlineLevel="0" collapsed="false">
      <c r="A3852" s="1" t="s">
        <v>11153</v>
      </c>
      <c r="B3852" s="1" t="s">
        <v>17746</v>
      </c>
      <c r="C3852" s="1" t="s">
        <v>18872</v>
      </c>
      <c r="D3852" s="1" t="s">
        <v>18873</v>
      </c>
      <c r="E3852" s="12" t="s">
        <v>18829</v>
      </c>
      <c r="F3852" s="1"/>
    </row>
    <row r="3853" customFormat="false" ht="13.8" hidden="false" customHeight="false" outlineLevel="0" collapsed="false">
      <c r="A3853" s="1" t="s">
        <v>11153</v>
      </c>
      <c r="B3853" s="1" t="s">
        <v>17746</v>
      </c>
      <c r="C3853" s="1" t="s">
        <v>18874</v>
      </c>
      <c r="D3853" s="1" t="s">
        <v>18875</v>
      </c>
      <c r="E3853" s="12" t="s">
        <v>18829</v>
      </c>
      <c r="F3853" s="1"/>
    </row>
    <row r="3854" customFormat="false" ht="13.8" hidden="false" customHeight="false" outlineLevel="0" collapsed="false">
      <c r="A3854" s="1" t="s">
        <v>11153</v>
      </c>
      <c r="B3854" s="1" t="s">
        <v>17746</v>
      </c>
      <c r="C3854" s="1" t="s">
        <v>18876</v>
      </c>
      <c r="D3854" s="1" t="s">
        <v>18877</v>
      </c>
      <c r="E3854" s="12" t="s">
        <v>18829</v>
      </c>
      <c r="F3854" s="1"/>
    </row>
    <row r="3855" customFormat="false" ht="13.8" hidden="false" customHeight="false" outlineLevel="0" collapsed="false">
      <c r="A3855" s="1" t="s">
        <v>11153</v>
      </c>
      <c r="B3855" s="1" t="s">
        <v>17746</v>
      </c>
      <c r="C3855" s="1" t="s">
        <v>18878</v>
      </c>
      <c r="D3855" s="1" t="s">
        <v>18879</v>
      </c>
      <c r="E3855" s="12" t="s">
        <v>18829</v>
      </c>
      <c r="F3855" s="1"/>
    </row>
    <row r="3856" customFormat="false" ht="13.8" hidden="false" customHeight="false" outlineLevel="0" collapsed="false">
      <c r="A3856" s="1" t="s">
        <v>11153</v>
      </c>
      <c r="B3856" s="1" t="s">
        <v>17746</v>
      </c>
      <c r="C3856" s="1" t="s">
        <v>18880</v>
      </c>
      <c r="D3856" s="1" t="s">
        <v>18881</v>
      </c>
      <c r="E3856" s="12" t="s">
        <v>18829</v>
      </c>
      <c r="F3856" s="1"/>
    </row>
    <row r="3857" customFormat="false" ht="13.8" hidden="false" customHeight="false" outlineLevel="0" collapsed="false">
      <c r="A3857" s="1" t="s">
        <v>11153</v>
      </c>
      <c r="B3857" s="1" t="s">
        <v>17746</v>
      </c>
      <c r="C3857" s="1" t="s">
        <v>18882</v>
      </c>
      <c r="D3857" s="1" t="s">
        <v>18883</v>
      </c>
      <c r="E3857" s="12" t="s">
        <v>18829</v>
      </c>
      <c r="F3857" s="1"/>
    </row>
    <row r="3858" customFormat="false" ht="13.8" hidden="false" customHeight="false" outlineLevel="0" collapsed="false">
      <c r="A3858" s="1" t="s">
        <v>11153</v>
      </c>
      <c r="B3858" s="1" t="s">
        <v>17746</v>
      </c>
      <c r="C3858" s="1" t="s">
        <v>18884</v>
      </c>
      <c r="D3858" s="1" t="s">
        <v>18885</v>
      </c>
      <c r="E3858" s="12" t="s">
        <v>18886</v>
      </c>
      <c r="F3858" s="1"/>
    </row>
    <row r="3859" customFormat="false" ht="13.8" hidden="false" customHeight="false" outlineLevel="0" collapsed="false">
      <c r="A3859" s="1" t="s">
        <v>11153</v>
      </c>
      <c r="B3859" s="1" t="s">
        <v>17746</v>
      </c>
      <c r="C3859" s="1" t="s">
        <v>18887</v>
      </c>
      <c r="D3859" s="1" t="s">
        <v>18888</v>
      </c>
      <c r="E3859" s="12" t="s">
        <v>18889</v>
      </c>
      <c r="F3859" s="1"/>
    </row>
    <row r="3860" customFormat="false" ht="13.8" hidden="false" customHeight="false" outlineLevel="0" collapsed="false">
      <c r="A3860" s="1" t="s">
        <v>11153</v>
      </c>
      <c r="B3860" s="1" t="s">
        <v>17746</v>
      </c>
      <c r="C3860" s="1" t="s">
        <v>18890</v>
      </c>
      <c r="D3860" s="1" t="s">
        <v>18891</v>
      </c>
      <c r="E3860" s="12" t="s">
        <v>18889</v>
      </c>
      <c r="F3860" s="1"/>
    </row>
    <row r="3861" customFormat="false" ht="13.8" hidden="false" customHeight="false" outlineLevel="0" collapsed="false">
      <c r="A3861" s="1" t="s">
        <v>11153</v>
      </c>
      <c r="B3861" s="1" t="s">
        <v>17746</v>
      </c>
      <c r="C3861" s="1" t="s">
        <v>18892</v>
      </c>
      <c r="D3861" s="1" t="s">
        <v>18893</v>
      </c>
      <c r="E3861" s="12" t="s">
        <v>18894</v>
      </c>
      <c r="F3861" s="1"/>
    </row>
    <row r="3862" customFormat="false" ht="13.8" hidden="false" customHeight="false" outlineLevel="0" collapsed="false">
      <c r="A3862" s="1" t="s">
        <v>11153</v>
      </c>
      <c r="B3862" s="1" t="s">
        <v>17746</v>
      </c>
      <c r="C3862" s="1" t="s">
        <v>18895</v>
      </c>
      <c r="D3862" s="1" t="s">
        <v>18896</v>
      </c>
      <c r="E3862" s="12" t="s">
        <v>18894</v>
      </c>
      <c r="F3862" s="1"/>
    </row>
    <row r="3863" customFormat="false" ht="13.8" hidden="false" customHeight="false" outlineLevel="0" collapsed="false">
      <c r="A3863" s="1" t="s">
        <v>11153</v>
      </c>
      <c r="B3863" s="1" t="s">
        <v>17746</v>
      </c>
      <c r="C3863" s="1" t="s">
        <v>18897</v>
      </c>
      <c r="D3863" s="1" t="s">
        <v>18898</v>
      </c>
      <c r="E3863" s="12" t="s">
        <v>18894</v>
      </c>
      <c r="F3863" s="1"/>
    </row>
    <row r="3864" customFormat="false" ht="13.8" hidden="false" customHeight="false" outlineLevel="0" collapsed="false">
      <c r="A3864" s="1" t="s">
        <v>11153</v>
      </c>
      <c r="B3864" s="1" t="s">
        <v>17746</v>
      </c>
      <c r="C3864" s="1" t="s">
        <v>18899</v>
      </c>
      <c r="D3864" s="1" t="s">
        <v>18900</v>
      </c>
      <c r="E3864" s="12" t="s">
        <v>18894</v>
      </c>
      <c r="F3864" s="1"/>
    </row>
    <row r="3865" customFormat="false" ht="13.8" hidden="false" customHeight="false" outlineLevel="0" collapsed="false">
      <c r="A3865" s="1" t="s">
        <v>11153</v>
      </c>
      <c r="B3865" s="1" t="s">
        <v>17746</v>
      </c>
      <c r="C3865" s="1" t="s">
        <v>18901</v>
      </c>
      <c r="D3865" s="1" t="s">
        <v>18902</v>
      </c>
      <c r="E3865" s="12" t="s">
        <v>18903</v>
      </c>
      <c r="F3865" s="1"/>
    </row>
    <row r="3866" customFormat="false" ht="13.8" hidden="false" customHeight="false" outlineLevel="0" collapsed="false">
      <c r="A3866" s="1" t="s">
        <v>11153</v>
      </c>
      <c r="B3866" s="1" t="s">
        <v>17746</v>
      </c>
      <c r="C3866" s="1" t="s">
        <v>18904</v>
      </c>
      <c r="D3866" s="1" t="s">
        <v>18905</v>
      </c>
      <c r="E3866" s="12" t="s">
        <v>18906</v>
      </c>
      <c r="F3866" s="1"/>
    </row>
    <row r="3867" customFormat="false" ht="13.8" hidden="false" customHeight="false" outlineLevel="0" collapsed="false">
      <c r="A3867" s="1" t="s">
        <v>11153</v>
      </c>
      <c r="B3867" s="1" t="s">
        <v>17746</v>
      </c>
      <c r="C3867" s="1" t="s">
        <v>18907</v>
      </c>
      <c r="D3867" s="1" t="s">
        <v>18908</v>
      </c>
      <c r="E3867" s="12" t="s">
        <v>7395</v>
      </c>
      <c r="F3867" s="1"/>
    </row>
    <row r="3868" customFormat="false" ht="13.8" hidden="false" customHeight="false" outlineLevel="0" collapsed="false">
      <c r="A3868" s="1" t="s">
        <v>11153</v>
      </c>
      <c r="B3868" s="1" t="s">
        <v>17746</v>
      </c>
      <c r="C3868" s="1" t="s">
        <v>18909</v>
      </c>
      <c r="D3868" s="1" t="s">
        <v>18910</v>
      </c>
      <c r="E3868" s="12" t="s">
        <v>18911</v>
      </c>
      <c r="F3868" s="1"/>
    </row>
    <row r="3869" customFormat="false" ht="13.8" hidden="false" customHeight="false" outlineLevel="0" collapsed="false">
      <c r="A3869" s="1" t="s">
        <v>11153</v>
      </c>
      <c r="B3869" s="1" t="s">
        <v>17746</v>
      </c>
      <c r="C3869" s="1" t="s">
        <v>18912</v>
      </c>
      <c r="D3869" s="1" t="s">
        <v>18913</v>
      </c>
      <c r="E3869" s="12" t="s">
        <v>7398</v>
      </c>
      <c r="F3869" s="1"/>
    </row>
    <row r="3870" customFormat="false" ht="13.8" hidden="false" customHeight="false" outlineLevel="0" collapsed="false">
      <c r="A3870" s="1" t="s">
        <v>11153</v>
      </c>
      <c r="B3870" s="1" t="s">
        <v>17746</v>
      </c>
      <c r="C3870" s="1" t="s">
        <v>18914</v>
      </c>
      <c r="D3870" s="1" t="s">
        <v>18915</v>
      </c>
      <c r="E3870" s="12" t="s">
        <v>18916</v>
      </c>
      <c r="F3870" s="1"/>
    </row>
    <row r="3871" customFormat="false" ht="13.8" hidden="false" customHeight="false" outlineLevel="0" collapsed="false">
      <c r="A3871" s="1" t="s">
        <v>11153</v>
      </c>
      <c r="B3871" s="1" t="s">
        <v>17746</v>
      </c>
      <c r="C3871" s="1" t="s">
        <v>18917</v>
      </c>
      <c r="D3871" s="1" t="s">
        <v>18918</v>
      </c>
      <c r="E3871" s="12" t="s">
        <v>18916</v>
      </c>
      <c r="F3871" s="1"/>
    </row>
    <row r="3872" customFormat="false" ht="13.8" hidden="false" customHeight="false" outlineLevel="0" collapsed="false">
      <c r="A3872" s="1" t="s">
        <v>11153</v>
      </c>
      <c r="B3872" s="1" t="s">
        <v>17746</v>
      </c>
      <c r="C3872" s="1" t="s">
        <v>18919</v>
      </c>
      <c r="D3872" s="1" t="s">
        <v>18920</v>
      </c>
      <c r="E3872" s="12" t="s">
        <v>18916</v>
      </c>
      <c r="F3872" s="1"/>
    </row>
    <row r="3873" customFormat="false" ht="13.8" hidden="false" customHeight="false" outlineLevel="0" collapsed="false">
      <c r="A3873" s="1" t="s">
        <v>11153</v>
      </c>
      <c r="B3873" s="1" t="s">
        <v>17746</v>
      </c>
      <c r="C3873" s="1" t="s">
        <v>18921</v>
      </c>
      <c r="D3873" s="1" t="s">
        <v>18922</v>
      </c>
      <c r="E3873" s="12" t="s">
        <v>18916</v>
      </c>
      <c r="F3873" s="1"/>
    </row>
    <row r="3874" customFormat="false" ht="13.8" hidden="false" customHeight="false" outlineLevel="0" collapsed="false">
      <c r="A3874" s="1" t="s">
        <v>11153</v>
      </c>
      <c r="B3874" s="1" t="s">
        <v>17746</v>
      </c>
      <c r="C3874" s="1" t="s">
        <v>18923</v>
      </c>
      <c r="D3874" s="1" t="s">
        <v>18924</v>
      </c>
      <c r="E3874" s="12" t="s">
        <v>18916</v>
      </c>
      <c r="F3874" s="1"/>
    </row>
    <row r="3875" customFormat="false" ht="13.8" hidden="false" customHeight="false" outlineLevel="0" collapsed="false">
      <c r="A3875" s="1" t="s">
        <v>11153</v>
      </c>
      <c r="B3875" s="1" t="s">
        <v>17746</v>
      </c>
      <c r="C3875" s="1" t="s">
        <v>18925</v>
      </c>
      <c r="D3875" s="1" t="s">
        <v>18926</v>
      </c>
      <c r="E3875" s="12" t="s">
        <v>18916</v>
      </c>
      <c r="F3875" s="1"/>
    </row>
    <row r="3876" customFormat="false" ht="13.8" hidden="false" customHeight="false" outlineLevel="0" collapsed="false">
      <c r="A3876" s="1" t="s">
        <v>11153</v>
      </c>
      <c r="B3876" s="1" t="s">
        <v>17746</v>
      </c>
      <c r="C3876" s="1" t="s">
        <v>18927</v>
      </c>
      <c r="D3876" s="1" t="s">
        <v>18928</v>
      </c>
      <c r="E3876" s="12" t="s">
        <v>18929</v>
      </c>
      <c r="F3876" s="1"/>
    </row>
    <row r="3877" customFormat="false" ht="13.8" hidden="false" customHeight="false" outlineLevel="0" collapsed="false">
      <c r="A3877" s="1" t="s">
        <v>11153</v>
      </c>
      <c r="B3877" s="1" t="s">
        <v>17746</v>
      </c>
      <c r="C3877" s="1" t="s">
        <v>18930</v>
      </c>
      <c r="D3877" s="1" t="s">
        <v>18931</v>
      </c>
      <c r="E3877" s="12" t="s">
        <v>18932</v>
      </c>
      <c r="F3877" s="1"/>
    </row>
    <row r="3878" customFormat="false" ht="13.8" hidden="false" customHeight="false" outlineLevel="0" collapsed="false">
      <c r="A3878" s="1" t="s">
        <v>11153</v>
      </c>
      <c r="B3878" s="1" t="s">
        <v>17746</v>
      </c>
      <c r="C3878" s="1" t="s">
        <v>18933</v>
      </c>
      <c r="D3878" s="1" t="s">
        <v>18934</v>
      </c>
      <c r="E3878" s="12" t="s">
        <v>18932</v>
      </c>
      <c r="F3878" s="1"/>
    </row>
    <row r="3879" customFormat="false" ht="13.8" hidden="false" customHeight="false" outlineLevel="0" collapsed="false">
      <c r="A3879" s="1" t="s">
        <v>11153</v>
      </c>
      <c r="B3879" s="1" t="s">
        <v>17746</v>
      </c>
      <c r="C3879" s="1" t="s">
        <v>18935</v>
      </c>
      <c r="D3879" s="1" t="s">
        <v>18936</v>
      </c>
      <c r="E3879" s="12" t="s">
        <v>18932</v>
      </c>
      <c r="F3879" s="1"/>
    </row>
    <row r="3880" customFormat="false" ht="13.8" hidden="false" customHeight="false" outlineLevel="0" collapsed="false">
      <c r="A3880" s="1" t="s">
        <v>11153</v>
      </c>
      <c r="B3880" s="1" t="s">
        <v>17746</v>
      </c>
      <c r="C3880" s="1" t="s">
        <v>18937</v>
      </c>
      <c r="D3880" s="1" t="s">
        <v>18938</v>
      </c>
      <c r="E3880" s="12" t="s">
        <v>18932</v>
      </c>
      <c r="F3880" s="1"/>
    </row>
    <row r="3881" customFormat="false" ht="13.8" hidden="false" customHeight="false" outlineLevel="0" collapsed="false">
      <c r="A3881" s="1" t="s">
        <v>11153</v>
      </c>
      <c r="B3881" s="1" t="s">
        <v>17746</v>
      </c>
      <c r="C3881" s="1" t="s">
        <v>18939</v>
      </c>
      <c r="D3881" s="1" t="s">
        <v>18940</v>
      </c>
      <c r="E3881" s="12" t="s">
        <v>18941</v>
      </c>
      <c r="F3881" s="1"/>
    </row>
    <row r="3882" customFormat="false" ht="13.8" hidden="false" customHeight="false" outlineLevel="0" collapsed="false">
      <c r="A3882" s="1" t="s">
        <v>11153</v>
      </c>
      <c r="B3882" s="1" t="s">
        <v>17746</v>
      </c>
      <c r="C3882" s="1" t="s">
        <v>12435</v>
      </c>
      <c r="D3882" s="1" t="s">
        <v>18942</v>
      </c>
      <c r="E3882" s="12" t="s">
        <v>18941</v>
      </c>
      <c r="F3882" s="1"/>
    </row>
    <row r="3883" customFormat="false" ht="13.8" hidden="false" customHeight="false" outlineLevel="0" collapsed="false">
      <c r="A3883" s="1" t="s">
        <v>11153</v>
      </c>
      <c r="B3883" s="1" t="s">
        <v>17746</v>
      </c>
      <c r="C3883" s="1" t="s">
        <v>11776</v>
      </c>
      <c r="D3883" s="1" t="s">
        <v>18943</v>
      </c>
      <c r="E3883" s="12" t="s">
        <v>7433</v>
      </c>
      <c r="F3883" s="1"/>
    </row>
    <row r="3884" customFormat="false" ht="13.8" hidden="false" customHeight="false" outlineLevel="0" collapsed="false">
      <c r="A3884" s="1" t="s">
        <v>11153</v>
      </c>
      <c r="B3884" s="1" t="s">
        <v>17746</v>
      </c>
      <c r="C3884" s="1" t="s">
        <v>18944</v>
      </c>
      <c r="D3884" s="1" t="s">
        <v>18945</v>
      </c>
      <c r="E3884" s="12" t="s">
        <v>18946</v>
      </c>
      <c r="F3884" s="1"/>
    </row>
    <row r="3885" customFormat="false" ht="13.8" hidden="false" customHeight="false" outlineLevel="0" collapsed="false">
      <c r="A3885" s="1" t="s">
        <v>11153</v>
      </c>
      <c r="B3885" s="1" t="s">
        <v>17746</v>
      </c>
      <c r="C3885" s="1" t="s">
        <v>18947</v>
      </c>
      <c r="D3885" s="1" t="s">
        <v>18948</v>
      </c>
      <c r="E3885" s="12" t="s">
        <v>7433</v>
      </c>
      <c r="F3885" s="1"/>
    </row>
    <row r="3886" customFormat="false" ht="13.8" hidden="false" customHeight="false" outlineLevel="0" collapsed="false">
      <c r="A3886" s="1" t="s">
        <v>11153</v>
      </c>
      <c r="B3886" s="1" t="s">
        <v>17746</v>
      </c>
      <c r="C3886" s="1" t="s">
        <v>18949</v>
      </c>
      <c r="D3886" s="1" t="s">
        <v>18950</v>
      </c>
      <c r="E3886" s="12" t="s">
        <v>7433</v>
      </c>
      <c r="F3886" s="1"/>
    </row>
    <row r="3887" customFormat="false" ht="13.8" hidden="false" customHeight="false" outlineLevel="0" collapsed="false">
      <c r="A3887" s="1" t="s">
        <v>11153</v>
      </c>
      <c r="B3887" s="1" t="s">
        <v>17746</v>
      </c>
      <c r="C3887" s="1" t="s">
        <v>18951</v>
      </c>
      <c r="D3887" s="1" t="s">
        <v>18952</v>
      </c>
      <c r="E3887" s="12" t="s">
        <v>7433</v>
      </c>
      <c r="F3887" s="1"/>
    </row>
    <row r="3888" customFormat="false" ht="13.8" hidden="false" customHeight="false" outlineLevel="0" collapsed="false">
      <c r="A3888" s="1" t="s">
        <v>11153</v>
      </c>
      <c r="B3888" s="1" t="s">
        <v>17746</v>
      </c>
      <c r="C3888" s="1" t="s">
        <v>18953</v>
      </c>
      <c r="D3888" s="1" t="s">
        <v>18954</v>
      </c>
      <c r="E3888" s="12" t="s">
        <v>7433</v>
      </c>
      <c r="F3888" s="1"/>
    </row>
    <row r="3889" customFormat="false" ht="13.8" hidden="false" customHeight="false" outlineLevel="0" collapsed="false">
      <c r="A3889" s="1" t="s">
        <v>11153</v>
      </c>
      <c r="B3889" s="1" t="s">
        <v>17746</v>
      </c>
      <c r="C3889" s="1" t="s">
        <v>18955</v>
      </c>
      <c r="D3889" s="1" t="s">
        <v>18956</v>
      </c>
      <c r="E3889" s="12" t="s">
        <v>7433</v>
      </c>
      <c r="F3889" s="1"/>
    </row>
    <row r="3890" customFormat="false" ht="13.8" hidden="false" customHeight="false" outlineLevel="0" collapsed="false">
      <c r="A3890" s="1" t="s">
        <v>11153</v>
      </c>
      <c r="B3890" s="1" t="s">
        <v>17746</v>
      </c>
      <c r="C3890" s="1" t="s">
        <v>18957</v>
      </c>
      <c r="D3890" s="1" t="s">
        <v>18958</v>
      </c>
      <c r="E3890" s="12" t="s">
        <v>7433</v>
      </c>
      <c r="F3890" s="1"/>
    </row>
    <row r="3891" customFormat="false" ht="13.8" hidden="false" customHeight="false" outlineLevel="0" collapsed="false">
      <c r="A3891" s="1" t="s">
        <v>11153</v>
      </c>
      <c r="B3891" s="1" t="s">
        <v>17746</v>
      </c>
      <c r="C3891" s="1" t="s">
        <v>18959</v>
      </c>
      <c r="D3891" s="1" t="s">
        <v>18960</v>
      </c>
      <c r="E3891" s="12" t="s">
        <v>7433</v>
      </c>
      <c r="F3891" s="1"/>
    </row>
    <row r="3892" customFormat="false" ht="13.8" hidden="false" customHeight="false" outlineLevel="0" collapsed="false">
      <c r="A3892" s="1" t="s">
        <v>11153</v>
      </c>
      <c r="B3892" s="1" t="s">
        <v>17746</v>
      </c>
      <c r="C3892" s="1" t="s">
        <v>18961</v>
      </c>
      <c r="D3892" s="1" t="s">
        <v>18962</v>
      </c>
      <c r="E3892" s="12" t="s">
        <v>7433</v>
      </c>
      <c r="F3892" s="1"/>
    </row>
    <row r="3893" customFormat="false" ht="13.8" hidden="false" customHeight="false" outlineLevel="0" collapsed="false">
      <c r="A3893" s="1" t="s">
        <v>11153</v>
      </c>
      <c r="B3893" s="1" t="s">
        <v>17746</v>
      </c>
      <c r="C3893" s="1" t="s">
        <v>18963</v>
      </c>
      <c r="D3893" s="1" t="s">
        <v>18964</v>
      </c>
      <c r="E3893" s="12" t="s">
        <v>7433</v>
      </c>
      <c r="F3893" s="1"/>
    </row>
    <row r="3894" customFormat="false" ht="13.8" hidden="false" customHeight="false" outlineLevel="0" collapsed="false">
      <c r="A3894" s="1" t="s">
        <v>11153</v>
      </c>
      <c r="B3894" s="1" t="s">
        <v>17746</v>
      </c>
      <c r="C3894" s="1" t="s">
        <v>18965</v>
      </c>
      <c r="D3894" s="1" t="s">
        <v>18966</v>
      </c>
      <c r="E3894" s="12" t="s">
        <v>7433</v>
      </c>
      <c r="F3894" s="1"/>
    </row>
    <row r="3895" customFormat="false" ht="13.8" hidden="false" customHeight="false" outlineLevel="0" collapsed="false">
      <c r="A3895" s="1" t="s">
        <v>11153</v>
      </c>
      <c r="B3895" s="1" t="s">
        <v>17746</v>
      </c>
      <c r="C3895" s="1" t="s">
        <v>18967</v>
      </c>
      <c r="D3895" s="1" t="s">
        <v>18968</v>
      </c>
      <c r="E3895" s="12" t="s">
        <v>7433</v>
      </c>
      <c r="F3895" s="1"/>
    </row>
    <row r="3896" customFormat="false" ht="13.8" hidden="false" customHeight="false" outlineLevel="0" collapsed="false">
      <c r="A3896" s="1" t="s">
        <v>11153</v>
      </c>
      <c r="B3896" s="1" t="s">
        <v>17746</v>
      </c>
      <c r="C3896" s="1" t="s">
        <v>18969</v>
      </c>
      <c r="D3896" s="1" t="s">
        <v>18970</v>
      </c>
      <c r="E3896" s="12" t="s">
        <v>7433</v>
      </c>
      <c r="F3896" s="1"/>
    </row>
    <row r="3897" customFormat="false" ht="13.8" hidden="false" customHeight="false" outlineLevel="0" collapsed="false">
      <c r="A3897" s="1" t="s">
        <v>11153</v>
      </c>
      <c r="B3897" s="1" t="s">
        <v>17746</v>
      </c>
      <c r="C3897" s="1" t="s">
        <v>18971</v>
      </c>
      <c r="D3897" s="1" t="s">
        <v>18972</v>
      </c>
      <c r="E3897" s="12" t="s">
        <v>7433</v>
      </c>
      <c r="F3897" s="1"/>
    </row>
    <row r="3898" customFormat="false" ht="13.8" hidden="false" customHeight="false" outlineLevel="0" collapsed="false">
      <c r="A3898" s="1" t="s">
        <v>11153</v>
      </c>
      <c r="B3898" s="1" t="s">
        <v>17746</v>
      </c>
      <c r="C3898" s="1" t="s">
        <v>18973</v>
      </c>
      <c r="D3898" s="1" t="s">
        <v>18974</v>
      </c>
      <c r="E3898" s="12" t="s">
        <v>7433</v>
      </c>
      <c r="F3898" s="1"/>
    </row>
    <row r="3899" customFormat="false" ht="13.8" hidden="false" customHeight="false" outlineLevel="0" collapsed="false">
      <c r="A3899" s="1" t="s">
        <v>11153</v>
      </c>
      <c r="B3899" s="1" t="s">
        <v>17746</v>
      </c>
      <c r="C3899" s="1" t="s">
        <v>18975</v>
      </c>
      <c r="D3899" s="1" t="s">
        <v>18976</v>
      </c>
      <c r="E3899" s="12" t="s">
        <v>7433</v>
      </c>
      <c r="F3899" s="1"/>
    </row>
    <row r="3900" customFormat="false" ht="13.8" hidden="false" customHeight="false" outlineLevel="0" collapsed="false">
      <c r="A3900" s="1" t="s">
        <v>11153</v>
      </c>
      <c r="B3900" s="1" t="s">
        <v>17746</v>
      </c>
      <c r="C3900" s="1" t="s">
        <v>18977</v>
      </c>
      <c r="D3900" s="1" t="s">
        <v>18978</v>
      </c>
      <c r="E3900" s="12" t="s">
        <v>7433</v>
      </c>
      <c r="F3900" s="1"/>
    </row>
    <row r="3901" customFormat="false" ht="13.8" hidden="false" customHeight="false" outlineLevel="0" collapsed="false">
      <c r="A3901" s="1" t="s">
        <v>11153</v>
      </c>
      <c r="B3901" s="1" t="s">
        <v>17746</v>
      </c>
      <c r="C3901" s="1" t="s">
        <v>18979</v>
      </c>
      <c r="D3901" s="1" t="s">
        <v>18980</v>
      </c>
      <c r="E3901" s="12" t="s">
        <v>7433</v>
      </c>
      <c r="F3901" s="1"/>
    </row>
    <row r="3902" customFormat="false" ht="13.8" hidden="false" customHeight="false" outlineLevel="0" collapsed="false">
      <c r="A3902" s="1" t="s">
        <v>11153</v>
      </c>
      <c r="B3902" s="1" t="s">
        <v>17746</v>
      </c>
      <c r="C3902" s="1" t="s">
        <v>18981</v>
      </c>
      <c r="D3902" s="1" t="s">
        <v>18982</v>
      </c>
      <c r="E3902" s="12" t="s">
        <v>7433</v>
      </c>
      <c r="F3902" s="1"/>
    </row>
    <row r="3903" customFormat="false" ht="13.8" hidden="false" customHeight="false" outlineLevel="0" collapsed="false">
      <c r="A3903" s="1" t="s">
        <v>11153</v>
      </c>
      <c r="B3903" s="1" t="s">
        <v>17746</v>
      </c>
      <c r="C3903" s="1" t="s">
        <v>12644</v>
      </c>
      <c r="D3903" s="1" t="s">
        <v>18983</v>
      </c>
      <c r="E3903" s="12" t="s">
        <v>7433</v>
      </c>
      <c r="F3903" s="1"/>
    </row>
    <row r="3904" customFormat="false" ht="13.8" hidden="false" customHeight="false" outlineLevel="0" collapsed="false">
      <c r="A3904" s="1" t="s">
        <v>11153</v>
      </c>
      <c r="B3904" s="1" t="s">
        <v>17746</v>
      </c>
      <c r="C3904" s="1" t="s">
        <v>18984</v>
      </c>
      <c r="D3904" s="1" t="s">
        <v>18985</v>
      </c>
      <c r="E3904" s="12" t="s">
        <v>7433</v>
      </c>
      <c r="F3904" s="1"/>
    </row>
    <row r="3905" customFormat="false" ht="13.8" hidden="false" customHeight="false" outlineLevel="0" collapsed="false">
      <c r="A3905" s="1" t="s">
        <v>11153</v>
      </c>
      <c r="B3905" s="1" t="s">
        <v>17746</v>
      </c>
      <c r="C3905" s="1" t="s">
        <v>18986</v>
      </c>
      <c r="D3905" s="1" t="s">
        <v>18987</v>
      </c>
      <c r="E3905" s="12" t="s">
        <v>7436</v>
      </c>
      <c r="F3905" s="1"/>
    </row>
    <row r="3906" customFormat="false" ht="13.8" hidden="false" customHeight="false" outlineLevel="0" collapsed="false">
      <c r="A3906" s="1" t="s">
        <v>11153</v>
      </c>
      <c r="B3906" s="1" t="s">
        <v>17746</v>
      </c>
      <c r="C3906" s="1" t="s">
        <v>18988</v>
      </c>
      <c r="D3906" s="1" t="s">
        <v>18989</v>
      </c>
      <c r="E3906" s="12" t="s">
        <v>7436</v>
      </c>
      <c r="F3906" s="1"/>
    </row>
    <row r="3907" customFormat="false" ht="13.8" hidden="false" customHeight="false" outlineLevel="0" collapsed="false">
      <c r="A3907" s="1" t="s">
        <v>11153</v>
      </c>
      <c r="B3907" s="1" t="s">
        <v>17746</v>
      </c>
      <c r="C3907" s="1" t="s">
        <v>18990</v>
      </c>
      <c r="D3907" s="1" t="s">
        <v>18991</v>
      </c>
      <c r="E3907" s="12" t="s">
        <v>7436</v>
      </c>
      <c r="F3907" s="1"/>
    </row>
    <row r="3908" customFormat="false" ht="13.8" hidden="false" customHeight="false" outlineLevel="0" collapsed="false">
      <c r="A3908" s="1" t="s">
        <v>11153</v>
      </c>
      <c r="B3908" s="1" t="s">
        <v>17746</v>
      </c>
      <c r="C3908" s="1" t="s">
        <v>18992</v>
      </c>
      <c r="D3908" s="1" t="s">
        <v>18993</v>
      </c>
      <c r="E3908" s="12" t="s">
        <v>7436</v>
      </c>
      <c r="F3908" s="1"/>
    </row>
    <row r="3909" customFormat="false" ht="13.8" hidden="false" customHeight="false" outlineLevel="0" collapsed="false">
      <c r="A3909" s="1" t="s">
        <v>11153</v>
      </c>
      <c r="B3909" s="1" t="s">
        <v>17746</v>
      </c>
      <c r="C3909" s="1" t="s">
        <v>18994</v>
      </c>
      <c r="D3909" s="1" t="s">
        <v>18995</v>
      </c>
      <c r="E3909" s="12" t="s">
        <v>7436</v>
      </c>
      <c r="F3909" s="1"/>
    </row>
    <row r="3910" customFormat="false" ht="13.8" hidden="false" customHeight="false" outlineLevel="0" collapsed="false">
      <c r="A3910" s="1" t="s">
        <v>11153</v>
      </c>
      <c r="B3910" s="1" t="s">
        <v>17746</v>
      </c>
      <c r="C3910" s="1" t="s">
        <v>18996</v>
      </c>
      <c r="D3910" s="1" t="s">
        <v>18997</v>
      </c>
      <c r="E3910" s="12" t="s">
        <v>7436</v>
      </c>
      <c r="F3910" s="1"/>
    </row>
    <row r="3911" customFormat="false" ht="13.8" hidden="false" customHeight="false" outlineLevel="0" collapsed="false">
      <c r="A3911" s="1" t="s">
        <v>11153</v>
      </c>
      <c r="B3911" s="1" t="s">
        <v>17746</v>
      </c>
      <c r="C3911" s="1" t="s">
        <v>18998</v>
      </c>
      <c r="D3911" s="1" t="s">
        <v>18999</v>
      </c>
      <c r="E3911" s="12" t="s">
        <v>7436</v>
      </c>
      <c r="F3911" s="1"/>
    </row>
    <row r="3912" customFormat="false" ht="13.8" hidden="false" customHeight="false" outlineLevel="0" collapsed="false">
      <c r="A3912" s="1" t="s">
        <v>11153</v>
      </c>
      <c r="B3912" s="1" t="s">
        <v>17746</v>
      </c>
      <c r="C3912" s="1" t="s">
        <v>19000</v>
      </c>
      <c r="D3912" s="1" t="s">
        <v>19001</v>
      </c>
      <c r="E3912" s="12" t="s">
        <v>7436</v>
      </c>
      <c r="F3912" s="1"/>
    </row>
    <row r="3913" customFormat="false" ht="13.8" hidden="false" customHeight="false" outlineLevel="0" collapsed="false">
      <c r="A3913" s="1" t="s">
        <v>11153</v>
      </c>
      <c r="B3913" s="1" t="s">
        <v>17746</v>
      </c>
      <c r="C3913" s="1" t="s">
        <v>19002</v>
      </c>
      <c r="D3913" s="1" t="s">
        <v>19003</v>
      </c>
      <c r="E3913" s="12" t="s">
        <v>7436</v>
      </c>
      <c r="F3913" s="1"/>
    </row>
    <row r="3914" customFormat="false" ht="13.8" hidden="false" customHeight="false" outlineLevel="0" collapsed="false">
      <c r="A3914" s="1" t="s">
        <v>11153</v>
      </c>
      <c r="B3914" s="1" t="s">
        <v>17746</v>
      </c>
      <c r="C3914" s="1" t="s">
        <v>19004</v>
      </c>
      <c r="D3914" s="1" t="s">
        <v>19005</v>
      </c>
      <c r="E3914" s="12" t="s">
        <v>7436</v>
      </c>
      <c r="F3914" s="1"/>
    </row>
    <row r="3915" customFormat="false" ht="13.8" hidden="false" customHeight="false" outlineLevel="0" collapsed="false">
      <c r="A3915" s="1" t="s">
        <v>11153</v>
      </c>
      <c r="B3915" s="1" t="s">
        <v>17746</v>
      </c>
      <c r="C3915" s="1" t="s">
        <v>12689</v>
      </c>
      <c r="D3915" s="1" t="s">
        <v>19006</v>
      </c>
      <c r="E3915" s="12" t="s">
        <v>7436</v>
      </c>
      <c r="F3915" s="1"/>
    </row>
    <row r="3916" customFormat="false" ht="13.8" hidden="false" customHeight="false" outlineLevel="0" collapsed="false">
      <c r="A3916" s="1" t="s">
        <v>11153</v>
      </c>
      <c r="B3916" s="1" t="s">
        <v>17746</v>
      </c>
      <c r="C3916" s="1" t="s">
        <v>19007</v>
      </c>
      <c r="D3916" s="1" t="s">
        <v>19008</v>
      </c>
      <c r="E3916" s="12" t="s">
        <v>7436</v>
      </c>
      <c r="F3916" s="1"/>
    </row>
    <row r="3917" customFormat="false" ht="13.8" hidden="false" customHeight="false" outlineLevel="0" collapsed="false">
      <c r="A3917" s="1" t="s">
        <v>11153</v>
      </c>
      <c r="B3917" s="1" t="s">
        <v>17746</v>
      </c>
      <c r="C3917" s="1" t="s">
        <v>19009</v>
      </c>
      <c r="D3917" s="1" t="s">
        <v>19010</v>
      </c>
      <c r="E3917" s="12" t="s">
        <v>7436</v>
      </c>
      <c r="F3917" s="1"/>
    </row>
    <row r="3918" customFormat="false" ht="13.8" hidden="false" customHeight="false" outlineLevel="0" collapsed="false">
      <c r="A3918" s="1" t="s">
        <v>11153</v>
      </c>
      <c r="B3918" s="1" t="s">
        <v>17746</v>
      </c>
      <c r="C3918" s="1" t="s">
        <v>11927</v>
      </c>
      <c r="D3918" s="1" t="s">
        <v>19011</v>
      </c>
      <c r="E3918" s="12" t="s">
        <v>7436</v>
      </c>
      <c r="F3918" s="1"/>
    </row>
    <row r="3919" customFormat="false" ht="13.8" hidden="false" customHeight="false" outlineLevel="0" collapsed="false">
      <c r="A3919" s="1" t="s">
        <v>11153</v>
      </c>
      <c r="B3919" s="1" t="s">
        <v>17746</v>
      </c>
      <c r="C3919" s="1" t="s">
        <v>19012</v>
      </c>
      <c r="D3919" s="1" t="s">
        <v>19013</v>
      </c>
      <c r="E3919" s="12" t="s">
        <v>7436</v>
      </c>
      <c r="F3919" s="1"/>
    </row>
    <row r="3920" customFormat="false" ht="13.8" hidden="false" customHeight="false" outlineLevel="0" collapsed="false">
      <c r="A3920" s="1" t="s">
        <v>11153</v>
      </c>
      <c r="B3920" s="1" t="s">
        <v>17746</v>
      </c>
      <c r="C3920" s="1" t="s">
        <v>19014</v>
      </c>
      <c r="D3920" s="1" t="s">
        <v>19015</v>
      </c>
      <c r="E3920" s="12" t="s">
        <v>7436</v>
      </c>
      <c r="F3920" s="1"/>
    </row>
    <row r="3921" customFormat="false" ht="13.8" hidden="false" customHeight="false" outlineLevel="0" collapsed="false">
      <c r="A3921" s="1" t="s">
        <v>11153</v>
      </c>
      <c r="B3921" s="1" t="s">
        <v>17746</v>
      </c>
      <c r="C3921" s="1" t="s">
        <v>11930</v>
      </c>
      <c r="D3921" s="1" t="s">
        <v>19016</v>
      </c>
      <c r="E3921" s="12" t="s">
        <v>19017</v>
      </c>
      <c r="F3921" s="1"/>
    </row>
    <row r="3922" customFormat="false" ht="13.8" hidden="false" customHeight="false" outlineLevel="0" collapsed="false">
      <c r="A3922" s="1" t="s">
        <v>11153</v>
      </c>
      <c r="B3922" s="1" t="s">
        <v>17746</v>
      </c>
      <c r="C3922" s="1" t="s">
        <v>19018</v>
      </c>
      <c r="D3922" s="1" t="s">
        <v>19019</v>
      </c>
      <c r="E3922" s="12" t="s">
        <v>19020</v>
      </c>
      <c r="F3922" s="1"/>
    </row>
    <row r="3923" customFormat="false" ht="13.8" hidden="false" customHeight="false" outlineLevel="0" collapsed="false">
      <c r="A3923" s="1" t="s">
        <v>11153</v>
      </c>
      <c r="B3923" s="1" t="s">
        <v>17746</v>
      </c>
      <c r="C3923" s="1" t="s">
        <v>19021</v>
      </c>
      <c r="D3923" s="1" t="s">
        <v>19022</v>
      </c>
      <c r="E3923" s="12" t="s">
        <v>19020</v>
      </c>
      <c r="F3923" s="1"/>
    </row>
    <row r="3924" customFormat="false" ht="13.8" hidden="false" customHeight="false" outlineLevel="0" collapsed="false">
      <c r="A3924" s="1" t="s">
        <v>11153</v>
      </c>
      <c r="B3924" s="1" t="s">
        <v>17746</v>
      </c>
      <c r="C3924" s="1" t="s">
        <v>19023</v>
      </c>
      <c r="D3924" s="1" t="s">
        <v>19024</v>
      </c>
      <c r="E3924" s="12" t="s">
        <v>19020</v>
      </c>
      <c r="F3924" s="1"/>
    </row>
    <row r="3925" customFormat="false" ht="13.8" hidden="false" customHeight="false" outlineLevel="0" collapsed="false">
      <c r="A3925" s="1" t="s">
        <v>11153</v>
      </c>
      <c r="B3925" s="1" t="s">
        <v>17746</v>
      </c>
      <c r="C3925" s="1" t="s">
        <v>19025</v>
      </c>
      <c r="D3925" s="1" t="s">
        <v>19026</v>
      </c>
      <c r="E3925" s="12" t="s">
        <v>19020</v>
      </c>
      <c r="F3925" s="1"/>
    </row>
    <row r="3926" customFormat="false" ht="13.8" hidden="false" customHeight="false" outlineLevel="0" collapsed="false">
      <c r="A3926" s="1" t="s">
        <v>11153</v>
      </c>
      <c r="B3926" s="1" t="s">
        <v>17746</v>
      </c>
      <c r="C3926" s="1" t="s">
        <v>19027</v>
      </c>
      <c r="D3926" s="1" t="s">
        <v>19028</v>
      </c>
      <c r="E3926" s="12" t="s">
        <v>19020</v>
      </c>
      <c r="F3926" s="1"/>
    </row>
    <row r="3927" customFormat="false" ht="13.8" hidden="false" customHeight="false" outlineLevel="0" collapsed="false">
      <c r="A3927" s="1" t="s">
        <v>11153</v>
      </c>
      <c r="B3927" s="1" t="s">
        <v>17746</v>
      </c>
      <c r="C3927" s="1" t="s">
        <v>19029</v>
      </c>
      <c r="D3927" s="1" t="s">
        <v>19030</v>
      </c>
      <c r="E3927" s="12" t="s">
        <v>19020</v>
      </c>
      <c r="F3927" s="1"/>
    </row>
    <row r="3928" customFormat="false" ht="13.8" hidden="false" customHeight="false" outlineLevel="0" collapsed="false">
      <c r="A3928" s="1" t="s">
        <v>11153</v>
      </c>
      <c r="B3928" s="1" t="s">
        <v>17746</v>
      </c>
      <c r="C3928" s="1" t="s">
        <v>19031</v>
      </c>
      <c r="D3928" s="1" t="s">
        <v>19032</v>
      </c>
      <c r="E3928" s="12" t="s">
        <v>19020</v>
      </c>
      <c r="F3928" s="1"/>
    </row>
    <row r="3929" customFormat="false" ht="13.8" hidden="false" customHeight="false" outlineLevel="0" collapsed="false">
      <c r="A3929" s="1" t="s">
        <v>11153</v>
      </c>
      <c r="B3929" s="1" t="s">
        <v>17746</v>
      </c>
      <c r="C3929" s="1" t="s">
        <v>19033</v>
      </c>
      <c r="D3929" s="1" t="s">
        <v>19034</v>
      </c>
      <c r="E3929" s="12" t="s">
        <v>19020</v>
      </c>
      <c r="F3929" s="1"/>
    </row>
    <row r="3930" customFormat="false" ht="13.8" hidden="false" customHeight="false" outlineLevel="0" collapsed="false">
      <c r="A3930" s="1" t="s">
        <v>11153</v>
      </c>
      <c r="B3930" s="1" t="s">
        <v>17746</v>
      </c>
      <c r="C3930" s="1" t="s">
        <v>19035</v>
      </c>
      <c r="D3930" s="1" t="s">
        <v>19036</v>
      </c>
      <c r="E3930" s="12" t="s">
        <v>19020</v>
      </c>
      <c r="F3930" s="1"/>
    </row>
    <row r="3931" customFormat="false" ht="13.8" hidden="false" customHeight="false" outlineLevel="0" collapsed="false">
      <c r="A3931" s="1" t="s">
        <v>11153</v>
      </c>
      <c r="B3931" s="1" t="s">
        <v>17746</v>
      </c>
      <c r="C3931" s="1" t="s">
        <v>19037</v>
      </c>
      <c r="D3931" s="1" t="s">
        <v>19038</v>
      </c>
      <c r="E3931" s="12" t="s">
        <v>19020</v>
      </c>
      <c r="F3931" s="1"/>
    </row>
    <row r="3932" customFormat="false" ht="13.8" hidden="false" customHeight="false" outlineLevel="0" collapsed="false">
      <c r="A3932" s="1" t="s">
        <v>11153</v>
      </c>
      <c r="B3932" s="1" t="s">
        <v>17746</v>
      </c>
      <c r="C3932" s="1" t="s">
        <v>19039</v>
      </c>
      <c r="D3932" s="1" t="s">
        <v>19040</v>
      </c>
      <c r="E3932" s="12" t="s">
        <v>19020</v>
      </c>
      <c r="F3932" s="1"/>
    </row>
    <row r="3933" customFormat="false" ht="13.8" hidden="false" customHeight="false" outlineLevel="0" collapsed="false">
      <c r="A3933" s="1" t="s">
        <v>11153</v>
      </c>
      <c r="B3933" s="1" t="s">
        <v>17746</v>
      </c>
      <c r="C3933" s="1" t="s">
        <v>19041</v>
      </c>
      <c r="D3933" s="1" t="s">
        <v>19042</v>
      </c>
      <c r="E3933" s="12" t="s">
        <v>19020</v>
      </c>
      <c r="F3933" s="1"/>
    </row>
    <row r="3934" customFormat="false" ht="13.8" hidden="false" customHeight="false" outlineLevel="0" collapsed="false">
      <c r="A3934" s="1" t="s">
        <v>11153</v>
      </c>
      <c r="B3934" s="1" t="s">
        <v>17746</v>
      </c>
      <c r="C3934" s="1" t="s">
        <v>19043</v>
      </c>
      <c r="D3934" s="1" t="s">
        <v>19044</v>
      </c>
      <c r="E3934" s="12" t="s">
        <v>19020</v>
      </c>
      <c r="F3934" s="1"/>
    </row>
    <row r="3935" customFormat="false" ht="13.8" hidden="false" customHeight="false" outlineLevel="0" collapsed="false">
      <c r="A3935" s="1" t="s">
        <v>11153</v>
      </c>
      <c r="B3935" s="1" t="s">
        <v>17746</v>
      </c>
      <c r="C3935" s="1" t="s">
        <v>19045</v>
      </c>
      <c r="D3935" s="1" t="s">
        <v>19046</v>
      </c>
      <c r="E3935" s="12" t="s">
        <v>19020</v>
      </c>
      <c r="F3935" s="1"/>
    </row>
    <row r="3936" customFormat="false" ht="13.8" hidden="false" customHeight="false" outlineLevel="0" collapsed="false">
      <c r="A3936" s="1" t="s">
        <v>11153</v>
      </c>
      <c r="B3936" s="1" t="s">
        <v>17746</v>
      </c>
      <c r="C3936" s="1" t="s">
        <v>19047</v>
      </c>
      <c r="D3936" s="1" t="s">
        <v>19048</v>
      </c>
      <c r="E3936" s="12" t="s">
        <v>19020</v>
      </c>
      <c r="F3936" s="1"/>
    </row>
    <row r="3937" customFormat="false" ht="13.8" hidden="false" customHeight="false" outlineLevel="0" collapsed="false">
      <c r="A3937" s="1" t="s">
        <v>11153</v>
      </c>
      <c r="B3937" s="1" t="s">
        <v>17746</v>
      </c>
      <c r="C3937" s="1" t="s">
        <v>19049</v>
      </c>
      <c r="D3937" s="1" t="s">
        <v>19050</v>
      </c>
      <c r="E3937" s="12" t="s">
        <v>19020</v>
      </c>
      <c r="F3937" s="1"/>
    </row>
    <row r="3938" customFormat="false" ht="13.8" hidden="false" customHeight="false" outlineLevel="0" collapsed="false">
      <c r="A3938" s="1" t="s">
        <v>11153</v>
      </c>
      <c r="B3938" s="1" t="s">
        <v>17746</v>
      </c>
      <c r="C3938" s="1" t="s">
        <v>19051</v>
      </c>
      <c r="D3938" s="1" t="s">
        <v>19052</v>
      </c>
      <c r="E3938" s="12" t="s">
        <v>19020</v>
      </c>
      <c r="F3938" s="1"/>
    </row>
    <row r="3939" customFormat="false" ht="13.8" hidden="false" customHeight="false" outlineLevel="0" collapsed="false">
      <c r="A3939" s="1" t="s">
        <v>11153</v>
      </c>
      <c r="B3939" s="1" t="s">
        <v>17746</v>
      </c>
      <c r="C3939" s="1" t="s">
        <v>19053</v>
      </c>
      <c r="D3939" s="1" t="s">
        <v>19054</v>
      </c>
      <c r="E3939" s="12" t="s">
        <v>19020</v>
      </c>
      <c r="F3939" s="1"/>
    </row>
    <row r="3940" customFormat="false" ht="13.8" hidden="false" customHeight="false" outlineLevel="0" collapsed="false">
      <c r="A3940" s="1" t="s">
        <v>11153</v>
      </c>
      <c r="B3940" s="1" t="s">
        <v>17746</v>
      </c>
      <c r="C3940" s="1" t="s">
        <v>19055</v>
      </c>
      <c r="D3940" s="1" t="s">
        <v>19056</v>
      </c>
      <c r="E3940" s="12" t="s">
        <v>19020</v>
      </c>
      <c r="F3940" s="1"/>
    </row>
    <row r="3941" customFormat="false" ht="13.8" hidden="false" customHeight="false" outlineLevel="0" collapsed="false">
      <c r="A3941" s="1" t="s">
        <v>11153</v>
      </c>
      <c r="B3941" s="1" t="s">
        <v>17746</v>
      </c>
      <c r="C3941" s="1" t="s">
        <v>19057</v>
      </c>
      <c r="D3941" s="1" t="s">
        <v>19058</v>
      </c>
      <c r="E3941" s="12" t="s">
        <v>19020</v>
      </c>
      <c r="F3941" s="1"/>
    </row>
    <row r="3942" customFormat="false" ht="13.8" hidden="false" customHeight="false" outlineLevel="0" collapsed="false">
      <c r="A3942" s="1" t="s">
        <v>11153</v>
      </c>
      <c r="B3942" s="1" t="s">
        <v>17746</v>
      </c>
      <c r="C3942" s="1" t="s">
        <v>19059</v>
      </c>
      <c r="D3942" s="1" t="s">
        <v>19060</v>
      </c>
      <c r="E3942" s="12" t="s">
        <v>19020</v>
      </c>
      <c r="F3942" s="1"/>
    </row>
    <row r="3943" customFormat="false" ht="13.8" hidden="false" customHeight="false" outlineLevel="0" collapsed="false">
      <c r="A3943" s="1" t="s">
        <v>11153</v>
      </c>
      <c r="B3943" s="1" t="s">
        <v>17746</v>
      </c>
      <c r="C3943" s="1" t="s">
        <v>19061</v>
      </c>
      <c r="D3943" s="1" t="s">
        <v>19062</v>
      </c>
      <c r="E3943" s="12" t="s">
        <v>19020</v>
      </c>
      <c r="F3943" s="1"/>
    </row>
    <row r="3944" customFormat="false" ht="13.8" hidden="false" customHeight="false" outlineLevel="0" collapsed="false">
      <c r="A3944" s="1" t="s">
        <v>11153</v>
      </c>
      <c r="B3944" s="1" t="s">
        <v>17746</v>
      </c>
      <c r="C3944" s="1" t="s">
        <v>19063</v>
      </c>
      <c r="D3944" s="1" t="s">
        <v>19064</v>
      </c>
      <c r="E3944" s="12" t="s">
        <v>19020</v>
      </c>
      <c r="F3944" s="1"/>
    </row>
    <row r="3945" customFormat="false" ht="13.8" hidden="false" customHeight="false" outlineLevel="0" collapsed="false">
      <c r="A3945" s="1" t="s">
        <v>11153</v>
      </c>
      <c r="B3945" s="1" t="s">
        <v>17746</v>
      </c>
      <c r="C3945" s="1" t="s">
        <v>19065</v>
      </c>
      <c r="D3945" s="1" t="s">
        <v>19066</v>
      </c>
      <c r="E3945" s="12" t="s">
        <v>19067</v>
      </c>
      <c r="F3945" s="1"/>
    </row>
    <row r="3946" customFormat="false" ht="13.8" hidden="false" customHeight="false" outlineLevel="0" collapsed="false">
      <c r="A3946" s="1" t="s">
        <v>11153</v>
      </c>
      <c r="B3946" s="1" t="s">
        <v>17746</v>
      </c>
      <c r="C3946" s="1" t="s">
        <v>19068</v>
      </c>
      <c r="D3946" s="1" t="s">
        <v>19069</v>
      </c>
      <c r="E3946" s="12" t="s">
        <v>19070</v>
      </c>
      <c r="F3946" s="1"/>
    </row>
    <row r="3947" customFormat="false" ht="13.8" hidden="false" customHeight="false" outlineLevel="0" collapsed="false">
      <c r="A3947" s="1" t="s">
        <v>11153</v>
      </c>
      <c r="B3947" s="1" t="s">
        <v>17746</v>
      </c>
      <c r="C3947" s="1" t="s">
        <v>19071</v>
      </c>
      <c r="D3947" s="1" t="s">
        <v>19072</v>
      </c>
      <c r="E3947" s="12" t="s">
        <v>19073</v>
      </c>
      <c r="F3947" s="1"/>
    </row>
    <row r="3948" customFormat="false" ht="13.8" hidden="false" customHeight="false" outlineLevel="0" collapsed="false">
      <c r="A3948" s="1" t="s">
        <v>11153</v>
      </c>
      <c r="B3948" s="1" t="s">
        <v>17746</v>
      </c>
      <c r="C3948" s="1" t="s">
        <v>11927</v>
      </c>
      <c r="D3948" s="1" t="s">
        <v>19074</v>
      </c>
      <c r="E3948" s="12" t="s">
        <v>19075</v>
      </c>
      <c r="F3948" s="1"/>
    </row>
    <row r="3949" customFormat="false" ht="13.8" hidden="false" customHeight="false" outlineLevel="0" collapsed="false">
      <c r="A3949" s="1" t="s">
        <v>11153</v>
      </c>
      <c r="B3949" s="1" t="s">
        <v>17746</v>
      </c>
      <c r="C3949" s="1" t="s">
        <v>19076</v>
      </c>
      <c r="D3949" s="1" t="s">
        <v>19077</v>
      </c>
      <c r="E3949" s="12" t="s">
        <v>19075</v>
      </c>
      <c r="F3949" s="1"/>
    </row>
    <row r="3950" customFormat="false" ht="13.8" hidden="false" customHeight="false" outlineLevel="0" collapsed="false">
      <c r="A3950" s="1" t="s">
        <v>11153</v>
      </c>
      <c r="B3950" s="1" t="s">
        <v>17746</v>
      </c>
      <c r="C3950" s="1" t="s">
        <v>19078</v>
      </c>
      <c r="D3950" s="1" t="s">
        <v>19079</v>
      </c>
      <c r="E3950" s="12" t="s">
        <v>19080</v>
      </c>
      <c r="F3950" s="1"/>
    </row>
    <row r="3951" customFormat="false" ht="13.8" hidden="false" customHeight="false" outlineLevel="0" collapsed="false">
      <c r="A3951" s="1" t="s">
        <v>11153</v>
      </c>
      <c r="B3951" s="1" t="s">
        <v>17746</v>
      </c>
      <c r="C3951" s="1" t="s">
        <v>19081</v>
      </c>
      <c r="D3951" s="1" t="s">
        <v>19082</v>
      </c>
      <c r="E3951" s="12" t="s">
        <v>7495</v>
      </c>
      <c r="F3951" s="1"/>
    </row>
    <row r="3952" customFormat="false" ht="13.8" hidden="false" customHeight="false" outlineLevel="0" collapsed="false">
      <c r="A3952" s="1" t="s">
        <v>11153</v>
      </c>
      <c r="B3952" s="1" t="s">
        <v>17746</v>
      </c>
      <c r="C3952" s="1" t="s">
        <v>19083</v>
      </c>
      <c r="D3952" s="1" t="s">
        <v>19084</v>
      </c>
      <c r="E3952" s="12" t="s">
        <v>19085</v>
      </c>
      <c r="F3952" s="1"/>
    </row>
    <row r="3953" customFormat="false" ht="13.8" hidden="false" customHeight="false" outlineLevel="0" collapsed="false">
      <c r="A3953" s="1" t="s">
        <v>11153</v>
      </c>
      <c r="B3953" s="1" t="s">
        <v>17746</v>
      </c>
      <c r="C3953" s="1" t="s">
        <v>19086</v>
      </c>
      <c r="D3953" s="1" t="s">
        <v>19087</v>
      </c>
      <c r="E3953" s="12" t="s">
        <v>19088</v>
      </c>
      <c r="F3953" s="1"/>
    </row>
    <row r="3954" customFormat="false" ht="13.8" hidden="false" customHeight="false" outlineLevel="0" collapsed="false">
      <c r="A3954" s="1" t="s">
        <v>11153</v>
      </c>
      <c r="B3954" s="1" t="s">
        <v>17746</v>
      </c>
      <c r="C3954" s="1" t="s">
        <v>19089</v>
      </c>
      <c r="D3954" s="1" t="s">
        <v>19090</v>
      </c>
      <c r="E3954" s="12" t="s">
        <v>19088</v>
      </c>
      <c r="F3954" s="1"/>
    </row>
    <row r="3955" customFormat="false" ht="13.8" hidden="false" customHeight="false" outlineLevel="0" collapsed="false">
      <c r="A3955" s="1" t="s">
        <v>11153</v>
      </c>
      <c r="B3955" s="1" t="s">
        <v>17746</v>
      </c>
      <c r="C3955" s="1" t="s">
        <v>11542</v>
      </c>
      <c r="D3955" s="1" t="s">
        <v>19091</v>
      </c>
      <c r="E3955" s="12" t="s">
        <v>19092</v>
      </c>
      <c r="F3955" s="1"/>
    </row>
    <row r="3956" customFormat="false" ht="13.8" hidden="false" customHeight="false" outlineLevel="0" collapsed="false">
      <c r="A3956" s="1" t="s">
        <v>11153</v>
      </c>
      <c r="B3956" s="1" t="s">
        <v>17746</v>
      </c>
      <c r="C3956" s="1" t="s">
        <v>19093</v>
      </c>
      <c r="D3956" s="1" t="s">
        <v>19094</v>
      </c>
      <c r="E3956" s="12" t="s">
        <v>7518</v>
      </c>
      <c r="F3956" s="1"/>
    </row>
    <row r="3957" customFormat="false" ht="13.8" hidden="false" customHeight="false" outlineLevel="0" collapsed="false">
      <c r="A3957" s="1" t="s">
        <v>11153</v>
      </c>
      <c r="B3957" s="1" t="s">
        <v>17746</v>
      </c>
      <c r="C3957" s="1" t="s">
        <v>19078</v>
      </c>
      <c r="D3957" s="1" t="s">
        <v>19095</v>
      </c>
      <c r="E3957" s="12" t="s">
        <v>7518</v>
      </c>
      <c r="F3957" s="1"/>
    </row>
    <row r="3958" customFormat="false" ht="13.8" hidden="false" customHeight="false" outlineLevel="0" collapsed="false">
      <c r="A3958" s="1" t="s">
        <v>11153</v>
      </c>
      <c r="B3958" s="1" t="s">
        <v>17746</v>
      </c>
      <c r="C3958" s="1" t="s">
        <v>19096</v>
      </c>
      <c r="D3958" s="1" t="s">
        <v>19097</v>
      </c>
      <c r="E3958" s="12" t="s">
        <v>19098</v>
      </c>
      <c r="F3958" s="1"/>
    </row>
    <row r="3959" customFormat="false" ht="13.8" hidden="false" customHeight="false" outlineLevel="0" collapsed="false">
      <c r="A3959" s="1" t="s">
        <v>11153</v>
      </c>
      <c r="B3959" s="1" t="s">
        <v>17746</v>
      </c>
      <c r="C3959" s="1" t="s">
        <v>19023</v>
      </c>
      <c r="D3959" s="1" t="s">
        <v>19099</v>
      </c>
      <c r="E3959" s="12" t="s">
        <v>19098</v>
      </c>
      <c r="F3959" s="1"/>
    </row>
    <row r="3960" customFormat="false" ht="13.8" hidden="false" customHeight="false" outlineLevel="0" collapsed="false">
      <c r="A3960" s="1" t="s">
        <v>11153</v>
      </c>
      <c r="B3960" s="1" t="s">
        <v>17746</v>
      </c>
      <c r="C3960" s="1" t="s">
        <v>19100</v>
      </c>
      <c r="D3960" s="1" t="s">
        <v>19101</v>
      </c>
      <c r="E3960" s="12" t="s">
        <v>19098</v>
      </c>
      <c r="F3960" s="1"/>
    </row>
    <row r="3961" customFormat="false" ht="13.8" hidden="false" customHeight="false" outlineLevel="0" collapsed="false">
      <c r="A3961" s="1" t="s">
        <v>11153</v>
      </c>
      <c r="B3961" s="1" t="s">
        <v>17746</v>
      </c>
      <c r="C3961" s="1" t="s">
        <v>19102</v>
      </c>
      <c r="D3961" s="1" t="s">
        <v>19103</v>
      </c>
      <c r="E3961" s="12" t="s">
        <v>19098</v>
      </c>
      <c r="F3961" s="1"/>
    </row>
    <row r="3962" customFormat="false" ht="13.8" hidden="false" customHeight="false" outlineLevel="0" collapsed="false">
      <c r="A3962" s="1" t="s">
        <v>11153</v>
      </c>
      <c r="B3962" s="1" t="s">
        <v>17746</v>
      </c>
      <c r="C3962" s="1" t="s">
        <v>18969</v>
      </c>
      <c r="D3962" s="1" t="s">
        <v>19104</v>
      </c>
      <c r="E3962" s="12" t="s">
        <v>19098</v>
      </c>
      <c r="F3962" s="1"/>
    </row>
    <row r="3963" customFormat="false" ht="13.8" hidden="false" customHeight="false" outlineLevel="0" collapsed="false">
      <c r="A3963" s="1" t="s">
        <v>11153</v>
      </c>
      <c r="B3963" s="1" t="s">
        <v>17746</v>
      </c>
      <c r="C3963" s="1" t="s">
        <v>19021</v>
      </c>
      <c r="D3963" s="1" t="s">
        <v>19105</v>
      </c>
      <c r="E3963" s="12" t="s">
        <v>19098</v>
      </c>
      <c r="F3963" s="1"/>
    </row>
    <row r="3964" customFormat="false" ht="13.8" hidden="false" customHeight="false" outlineLevel="0" collapsed="false">
      <c r="A3964" s="1" t="s">
        <v>11153</v>
      </c>
      <c r="B3964" s="1" t="s">
        <v>17746</v>
      </c>
      <c r="C3964" s="1" t="s">
        <v>19106</v>
      </c>
      <c r="D3964" s="1" t="s">
        <v>19107</v>
      </c>
      <c r="E3964" s="12" t="s">
        <v>19098</v>
      </c>
      <c r="F3964" s="1"/>
    </row>
    <row r="3965" customFormat="false" ht="13.8" hidden="false" customHeight="false" outlineLevel="0" collapsed="false">
      <c r="A3965" s="1" t="s">
        <v>11153</v>
      </c>
      <c r="B3965" s="1" t="s">
        <v>17746</v>
      </c>
      <c r="C3965" s="1" t="s">
        <v>19108</v>
      </c>
      <c r="D3965" s="1" t="s">
        <v>19109</v>
      </c>
      <c r="E3965" s="12" t="s">
        <v>19098</v>
      </c>
      <c r="F3965" s="1"/>
    </row>
    <row r="3966" customFormat="false" ht="13.8" hidden="false" customHeight="false" outlineLevel="0" collapsed="false">
      <c r="A3966" s="1" t="s">
        <v>11153</v>
      </c>
      <c r="B3966" s="1" t="s">
        <v>17746</v>
      </c>
      <c r="C3966" s="1" t="s">
        <v>19110</v>
      </c>
      <c r="D3966" s="1" t="s">
        <v>19111</v>
      </c>
      <c r="E3966" s="12" t="s">
        <v>19098</v>
      </c>
      <c r="F3966" s="1"/>
    </row>
    <row r="3967" customFormat="false" ht="13.8" hidden="false" customHeight="false" outlineLevel="0" collapsed="false">
      <c r="A3967" s="1" t="s">
        <v>11153</v>
      </c>
      <c r="B3967" s="1" t="s">
        <v>17746</v>
      </c>
      <c r="C3967" s="1" t="s">
        <v>19112</v>
      </c>
      <c r="D3967" s="1" t="s">
        <v>19113</v>
      </c>
      <c r="E3967" s="12" t="s">
        <v>19098</v>
      </c>
      <c r="F3967" s="1"/>
    </row>
    <row r="3968" customFormat="false" ht="13.8" hidden="false" customHeight="false" outlineLevel="0" collapsed="false">
      <c r="A3968" s="1" t="s">
        <v>11153</v>
      </c>
      <c r="B3968" s="1" t="s">
        <v>17746</v>
      </c>
      <c r="C3968" s="1" t="s">
        <v>19114</v>
      </c>
      <c r="D3968" s="1" t="s">
        <v>19115</v>
      </c>
      <c r="E3968" s="12" t="s">
        <v>19098</v>
      </c>
      <c r="F3968" s="1"/>
    </row>
    <row r="3969" customFormat="false" ht="13.8" hidden="false" customHeight="false" outlineLevel="0" collapsed="false">
      <c r="A3969" s="1" t="s">
        <v>11153</v>
      </c>
      <c r="B3969" s="1" t="s">
        <v>17746</v>
      </c>
      <c r="C3969" s="1" t="s">
        <v>19116</v>
      </c>
      <c r="D3969" s="1" t="s">
        <v>19117</v>
      </c>
      <c r="E3969" s="12" t="s">
        <v>19098</v>
      </c>
      <c r="F3969" s="1"/>
    </row>
    <row r="3970" customFormat="false" ht="13.8" hidden="false" customHeight="false" outlineLevel="0" collapsed="false">
      <c r="A3970" s="1" t="s">
        <v>11153</v>
      </c>
      <c r="B3970" s="1" t="s">
        <v>17746</v>
      </c>
      <c r="C3970" s="1" t="s">
        <v>19118</v>
      </c>
      <c r="D3970" s="1" t="s">
        <v>19119</v>
      </c>
      <c r="E3970" s="12" t="s">
        <v>19098</v>
      </c>
      <c r="F3970" s="1"/>
    </row>
    <row r="3971" customFormat="false" ht="13.8" hidden="false" customHeight="false" outlineLevel="0" collapsed="false">
      <c r="A3971" s="1" t="s">
        <v>11153</v>
      </c>
      <c r="B3971" s="1" t="s">
        <v>17746</v>
      </c>
      <c r="C3971" s="1" t="s">
        <v>19120</v>
      </c>
      <c r="D3971" s="1" t="s">
        <v>19121</v>
      </c>
      <c r="E3971" s="12" t="s">
        <v>19098</v>
      </c>
      <c r="F3971" s="1"/>
    </row>
    <row r="3972" customFormat="false" ht="13.8" hidden="false" customHeight="false" outlineLevel="0" collapsed="false">
      <c r="A3972" s="1" t="s">
        <v>11153</v>
      </c>
      <c r="B3972" s="1" t="s">
        <v>17746</v>
      </c>
      <c r="C3972" s="1" t="s">
        <v>19122</v>
      </c>
      <c r="D3972" s="1" t="s">
        <v>19123</v>
      </c>
      <c r="E3972" s="12" t="s">
        <v>19098</v>
      </c>
      <c r="F3972" s="1"/>
    </row>
    <row r="3973" customFormat="false" ht="13.8" hidden="false" customHeight="false" outlineLevel="0" collapsed="false">
      <c r="A3973" s="1" t="s">
        <v>11153</v>
      </c>
      <c r="B3973" s="1" t="s">
        <v>17746</v>
      </c>
      <c r="C3973" s="1" t="s">
        <v>19124</v>
      </c>
      <c r="D3973" s="1" t="s">
        <v>19125</v>
      </c>
      <c r="E3973" s="12" t="s">
        <v>19098</v>
      </c>
      <c r="F3973" s="1"/>
    </row>
    <row r="3974" customFormat="false" ht="13.8" hidden="false" customHeight="false" outlineLevel="0" collapsed="false">
      <c r="A3974" s="1" t="s">
        <v>11153</v>
      </c>
      <c r="B3974" s="1" t="s">
        <v>17746</v>
      </c>
      <c r="C3974" s="1" t="s">
        <v>19126</v>
      </c>
      <c r="D3974" s="1" t="s">
        <v>19127</v>
      </c>
      <c r="E3974" s="12" t="s">
        <v>19098</v>
      </c>
      <c r="F3974" s="1"/>
    </row>
    <row r="3975" customFormat="false" ht="13.8" hidden="false" customHeight="false" outlineLevel="0" collapsed="false">
      <c r="A3975" s="1" t="s">
        <v>11153</v>
      </c>
      <c r="B3975" s="1" t="s">
        <v>17746</v>
      </c>
      <c r="C3975" s="1" t="s">
        <v>19128</v>
      </c>
      <c r="D3975" s="1" t="s">
        <v>19129</v>
      </c>
      <c r="E3975" s="12" t="s">
        <v>19098</v>
      </c>
      <c r="F3975" s="1"/>
    </row>
    <row r="3976" customFormat="false" ht="13.8" hidden="false" customHeight="false" outlineLevel="0" collapsed="false">
      <c r="A3976" s="1" t="s">
        <v>11153</v>
      </c>
      <c r="B3976" s="1" t="s">
        <v>17746</v>
      </c>
      <c r="C3976" s="1" t="s">
        <v>19130</v>
      </c>
      <c r="D3976" s="1" t="s">
        <v>19131</v>
      </c>
      <c r="E3976" s="12" t="s">
        <v>19132</v>
      </c>
      <c r="F3976" s="1"/>
    </row>
    <row r="3977" customFormat="false" ht="13.8" hidden="false" customHeight="false" outlineLevel="0" collapsed="false">
      <c r="A3977" s="1" t="s">
        <v>11153</v>
      </c>
      <c r="B3977" s="1" t="s">
        <v>17746</v>
      </c>
      <c r="C3977" s="1" t="s">
        <v>19133</v>
      </c>
      <c r="D3977" s="1" t="s">
        <v>19134</v>
      </c>
      <c r="E3977" s="12" t="s">
        <v>19132</v>
      </c>
      <c r="F3977" s="1"/>
    </row>
    <row r="3978" customFormat="false" ht="13.8" hidden="false" customHeight="false" outlineLevel="0" collapsed="false">
      <c r="A3978" s="1" t="s">
        <v>11153</v>
      </c>
      <c r="B3978" s="1" t="s">
        <v>17746</v>
      </c>
      <c r="C3978" s="1" t="s">
        <v>19135</v>
      </c>
      <c r="D3978" s="1" t="s">
        <v>19136</v>
      </c>
      <c r="E3978" s="12" t="s">
        <v>19137</v>
      </c>
      <c r="F3978" s="1"/>
    </row>
    <row r="3979" customFormat="false" ht="13.8" hidden="false" customHeight="false" outlineLevel="0" collapsed="false">
      <c r="A3979" s="1" t="s">
        <v>11153</v>
      </c>
      <c r="B3979" s="1" t="s">
        <v>17746</v>
      </c>
      <c r="C3979" s="1" t="s">
        <v>11927</v>
      </c>
      <c r="D3979" s="1" t="s">
        <v>19138</v>
      </c>
      <c r="E3979" s="12" t="s">
        <v>19139</v>
      </c>
      <c r="F3979" s="1"/>
    </row>
    <row r="3980" customFormat="false" ht="13.8" hidden="false" customHeight="false" outlineLevel="0" collapsed="false">
      <c r="A3980" s="1" t="s">
        <v>11153</v>
      </c>
      <c r="B3980" s="1" t="s">
        <v>17746</v>
      </c>
      <c r="C3980" s="1" t="s">
        <v>19076</v>
      </c>
      <c r="D3980" s="1" t="s">
        <v>19140</v>
      </c>
      <c r="E3980" s="12" t="s">
        <v>19139</v>
      </c>
      <c r="F3980" s="1"/>
    </row>
    <row r="3981" customFormat="false" ht="13.8" hidden="false" customHeight="false" outlineLevel="0" collapsed="false">
      <c r="A3981" s="1" t="s">
        <v>11153</v>
      </c>
      <c r="B3981" s="1" t="s">
        <v>17746</v>
      </c>
      <c r="C3981" s="1" t="s">
        <v>19141</v>
      </c>
      <c r="D3981" s="1" t="s">
        <v>19142</v>
      </c>
      <c r="E3981" s="12" t="s">
        <v>19139</v>
      </c>
      <c r="F3981" s="1"/>
    </row>
    <row r="3982" customFormat="false" ht="13.8" hidden="false" customHeight="false" outlineLevel="0" collapsed="false">
      <c r="A3982" s="1" t="s">
        <v>11153</v>
      </c>
      <c r="B3982" s="1" t="s">
        <v>17746</v>
      </c>
      <c r="C3982" s="1" t="s">
        <v>11662</v>
      </c>
      <c r="D3982" s="1" t="s">
        <v>19143</v>
      </c>
      <c r="E3982" s="12" t="s">
        <v>19139</v>
      </c>
      <c r="F3982" s="1"/>
    </row>
    <row r="3983" customFormat="false" ht="13.8" hidden="false" customHeight="false" outlineLevel="0" collapsed="false">
      <c r="A3983" s="1" t="s">
        <v>11153</v>
      </c>
      <c r="B3983" s="1" t="s">
        <v>17746</v>
      </c>
      <c r="C3983" s="1" t="s">
        <v>19144</v>
      </c>
      <c r="D3983" s="1" t="s">
        <v>19145</v>
      </c>
      <c r="E3983" s="12" t="s">
        <v>7521</v>
      </c>
      <c r="F3983" s="1"/>
    </row>
    <row r="3984" customFormat="false" ht="13.8" hidden="false" customHeight="false" outlineLevel="0" collapsed="false">
      <c r="A3984" s="1" t="s">
        <v>11153</v>
      </c>
      <c r="B3984" s="1" t="s">
        <v>17746</v>
      </c>
      <c r="C3984" s="1" t="s">
        <v>19146</v>
      </c>
      <c r="D3984" s="1" t="s">
        <v>19147</v>
      </c>
      <c r="E3984" s="12" t="s">
        <v>7521</v>
      </c>
      <c r="F3984" s="1"/>
    </row>
    <row r="3985" customFormat="false" ht="13.8" hidden="false" customHeight="false" outlineLevel="0" collapsed="false">
      <c r="A3985" s="1" t="s">
        <v>11153</v>
      </c>
      <c r="B3985" s="1" t="s">
        <v>17746</v>
      </c>
      <c r="C3985" s="1" t="s">
        <v>19148</v>
      </c>
      <c r="D3985" s="1" t="s">
        <v>19149</v>
      </c>
      <c r="E3985" s="12" t="s">
        <v>19150</v>
      </c>
      <c r="F3985" s="1"/>
    </row>
    <row r="3986" customFormat="false" ht="13.8" hidden="false" customHeight="false" outlineLevel="0" collapsed="false">
      <c r="A3986" s="1" t="s">
        <v>11153</v>
      </c>
      <c r="B3986" s="1" t="s">
        <v>17746</v>
      </c>
      <c r="C3986" s="1" t="s">
        <v>19151</v>
      </c>
      <c r="D3986" s="1" t="s">
        <v>19152</v>
      </c>
      <c r="E3986" s="12" t="s">
        <v>7524</v>
      </c>
      <c r="F3986" s="1"/>
    </row>
    <row r="3987" customFormat="false" ht="13.8" hidden="false" customHeight="false" outlineLevel="0" collapsed="false">
      <c r="A3987" s="1" t="s">
        <v>11153</v>
      </c>
      <c r="B3987" s="1" t="s">
        <v>17746</v>
      </c>
      <c r="C3987" s="1" t="s">
        <v>19153</v>
      </c>
      <c r="D3987" s="1" t="s">
        <v>19154</v>
      </c>
      <c r="E3987" s="12" t="s">
        <v>19155</v>
      </c>
      <c r="F3987" s="1"/>
    </row>
    <row r="3988" customFormat="false" ht="13.8" hidden="false" customHeight="false" outlineLevel="0" collapsed="false">
      <c r="A3988" s="1" t="s">
        <v>11153</v>
      </c>
      <c r="B3988" s="1" t="s">
        <v>17746</v>
      </c>
      <c r="C3988" s="1" t="s">
        <v>19156</v>
      </c>
      <c r="D3988" s="1" t="s">
        <v>19157</v>
      </c>
      <c r="E3988" s="12" t="s">
        <v>19155</v>
      </c>
      <c r="F3988" s="1"/>
    </row>
    <row r="3989" customFormat="false" ht="13.8" hidden="false" customHeight="false" outlineLevel="0" collapsed="false">
      <c r="A3989" s="1" t="s">
        <v>11153</v>
      </c>
      <c r="B3989" s="1" t="s">
        <v>17746</v>
      </c>
      <c r="C3989" s="1" t="s">
        <v>19158</v>
      </c>
      <c r="D3989" s="1" t="s">
        <v>19159</v>
      </c>
      <c r="E3989" s="12" t="s">
        <v>19160</v>
      </c>
      <c r="F3989" s="1"/>
    </row>
    <row r="3990" customFormat="false" ht="13.8" hidden="false" customHeight="false" outlineLevel="0" collapsed="false">
      <c r="A3990" s="1" t="s">
        <v>11153</v>
      </c>
      <c r="B3990" s="1" t="s">
        <v>17746</v>
      </c>
      <c r="C3990" s="1" t="s">
        <v>19161</v>
      </c>
      <c r="D3990" s="1" t="s">
        <v>19162</v>
      </c>
      <c r="E3990" s="12" t="s">
        <v>19160</v>
      </c>
      <c r="F3990" s="1"/>
    </row>
    <row r="3991" customFormat="false" ht="13.8" hidden="false" customHeight="false" outlineLevel="0" collapsed="false">
      <c r="A3991" s="1" t="s">
        <v>11153</v>
      </c>
      <c r="B3991" s="1" t="s">
        <v>17746</v>
      </c>
      <c r="C3991" s="1" t="s">
        <v>19163</v>
      </c>
      <c r="D3991" s="1" t="s">
        <v>19164</v>
      </c>
      <c r="E3991" s="12" t="s">
        <v>19165</v>
      </c>
      <c r="F3991" s="1"/>
    </row>
    <row r="3992" customFormat="false" ht="13.8" hidden="false" customHeight="false" outlineLevel="0" collapsed="false">
      <c r="A3992" s="1" t="s">
        <v>11153</v>
      </c>
      <c r="B3992" s="1" t="s">
        <v>17746</v>
      </c>
      <c r="C3992" s="1" t="s">
        <v>19166</v>
      </c>
      <c r="D3992" s="1" t="s">
        <v>19167</v>
      </c>
      <c r="E3992" s="12" t="s">
        <v>7577</v>
      </c>
      <c r="F3992" s="1"/>
    </row>
    <row r="3993" customFormat="false" ht="13.8" hidden="false" customHeight="false" outlineLevel="0" collapsed="false">
      <c r="A3993" s="1" t="s">
        <v>11153</v>
      </c>
      <c r="B3993" s="1" t="s">
        <v>17746</v>
      </c>
      <c r="C3993" s="1" t="s">
        <v>19168</v>
      </c>
      <c r="D3993" s="1" t="s">
        <v>19169</v>
      </c>
      <c r="E3993" s="12" t="s">
        <v>7577</v>
      </c>
      <c r="F3993" s="1"/>
    </row>
    <row r="3994" customFormat="false" ht="13.8" hidden="false" customHeight="false" outlineLevel="0" collapsed="false">
      <c r="A3994" s="1" t="s">
        <v>11153</v>
      </c>
      <c r="B3994" s="1" t="s">
        <v>17746</v>
      </c>
      <c r="C3994" s="1" t="s">
        <v>19170</v>
      </c>
      <c r="D3994" s="1" t="s">
        <v>19171</v>
      </c>
      <c r="E3994" s="12" t="s">
        <v>7577</v>
      </c>
      <c r="F3994" s="1"/>
    </row>
    <row r="3995" customFormat="false" ht="13.8" hidden="false" customHeight="false" outlineLevel="0" collapsed="false">
      <c r="A3995" s="1" t="s">
        <v>11153</v>
      </c>
      <c r="B3995" s="1" t="s">
        <v>17746</v>
      </c>
      <c r="C3995" s="1" t="s">
        <v>19172</v>
      </c>
      <c r="D3995" s="1" t="s">
        <v>19173</v>
      </c>
      <c r="E3995" s="12" t="s">
        <v>7577</v>
      </c>
      <c r="F3995" s="1"/>
    </row>
    <row r="3996" customFormat="false" ht="13.8" hidden="false" customHeight="false" outlineLevel="0" collapsed="false">
      <c r="A3996" s="1" t="s">
        <v>11153</v>
      </c>
      <c r="B3996" s="1" t="s">
        <v>17746</v>
      </c>
      <c r="C3996" s="1" t="s">
        <v>19174</v>
      </c>
      <c r="D3996" s="1" t="s">
        <v>19175</v>
      </c>
      <c r="E3996" s="12" t="s">
        <v>19176</v>
      </c>
      <c r="F3996" s="1"/>
    </row>
    <row r="3997" customFormat="false" ht="13.8" hidden="false" customHeight="false" outlineLevel="0" collapsed="false">
      <c r="A3997" s="1" t="s">
        <v>11153</v>
      </c>
      <c r="B3997" s="1" t="s">
        <v>17746</v>
      </c>
      <c r="C3997" s="1" t="s">
        <v>19177</v>
      </c>
      <c r="D3997" s="1" t="s">
        <v>19178</v>
      </c>
      <c r="E3997" s="12" t="s">
        <v>19176</v>
      </c>
      <c r="F3997" s="1"/>
    </row>
    <row r="3998" customFormat="false" ht="13.8" hidden="false" customHeight="false" outlineLevel="0" collapsed="false">
      <c r="A3998" s="1" t="s">
        <v>11153</v>
      </c>
      <c r="B3998" s="1" t="s">
        <v>17746</v>
      </c>
      <c r="C3998" s="1" t="s">
        <v>19179</v>
      </c>
      <c r="D3998" s="1" t="s">
        <v>19180</v>
      </c>
      <c r="E3998" s="12" t="s">
        <v>19181</v>
      </c>
      <c r="F3998" s="1"/>
    </row>
    <row r="3999" customFormat="false" ht="13.8" hidden="false" customHeight="false" outlineLevel="0" collapsed="false">
      <c r="A3999" s="1" t="s">
        <v>11153</v>
      </c>
      <c r="B3999" s="1" t="s">
        <v>17746</v>
      </c>
      <c r="C3999" s="1" t="s">
        <v>19182</v>
      </c>
      <c r="D3999" s="1" t="s">
        <v>19183</v>
      </c>
      <c r="E3999" s="12" t="s">
        <v>19184</v>
      </c>
      <c r="F3999" s="1"/>
    </row>
    <row r="4000" customFormat="false" ht="13.8" hidden="false" customHeight="false" outlineLevel="0" collapsed="false">
      <c r="A4000" s="1" t="s">
        <v>11153</v>
      </c>
      <c r="B4000" s="1" t="s">
        <v>17746</v>
      </c>
      <c r="C4000" s="1" t="s">
        <v>19185</v>
      </c>
      <c r="D4000" s="1" t="s">
        <v>19186</v>
      </c>
      <c r="E4000" s="12" t="s">
        <v>19187</v>
      </c>
      <c r="F4000" s="1"/>
    </row>
    <row r="4001" customFormat="false" ht="13.8" hidden="false" customHeight="false" outlineLevel="0" collapsed="false">
      <c r="A4001" s="1" t="s">
        <v>11153</v>
      </c>
      <c r="B4001" s="1" t="s">
        <v>17746</v>
      </c>
      <c r="C4001" s="1" t="s">
        <v>19188</v>
      </c>
      <c r="D4001" s="1" t="s">
        <v>19189</v>
      </c>
      <c r="E4001" s="12" t="s">
        <v>19190</v>
      </c>
      <c r="F4001" s="1"/>
    </row>
    <row r="4002" customFormat="false" ht="13.8" hidden="false" customHeight="false" outlineLevel="0" collapsed="false">
      <c r="A4002" s="1" t="s">
        <v>11153</v>
      </c>
      <c r="B4002" s="1" t="s">
        <v>17746</v>
      </c>
      <c r="C4002" s="1" t="s">
        <v>19191</v>
      </c>
      <c r="D4002" s="1" t="s">
        <v>19192</v>
      </c>
      <c r="E4002" s="12" t="s">
        <v>19193</v>
      </c>
      <c r="F4002" s="1"/>
    </row>
    <row r="4003" customFormat="false" ht="13.8" hidden="false" customHeight="false" outlineLevel="0" collapsed="false">
      <c r="A4003" s="1" t="s">
        <v>11153</v>
      </c>
      <c r="B4003" s="1" t="s">
        <v>17746</v>
      </c>
      <c r="C4003" s="1" t="s">
        <v>19194</v>
      </c>
      <c r="D4003" s="1" t="s">
        <v>19195</v>
      </c>
      <c r="E4003" s="12" t="s">
        <v>19193</v>
      </c>
      <c r="F4003" s="1"/>
    </row>
    <row r="4004" customFormat="false" ht="13.8" hidden="false" customHeight="false" outlineLevel="0" collapsed="false">
      <c r="A4004" s="1" t="s">
        <v>11153</v>
      </c>
      <c r="B4004" s="1" t="s">
        <v>17746</v>
      </c>
      <c r="C4004" s="1" t="s">
        <v>19196</v>
      </c>
      <c r="D4004" s="1" t="s">
        <v>19197</v>
      </c>
      <c r="E4004" s="12" t="s">
        <v>19198</v>
      </c>
      <c r="F4004" s="1"/>
    </row>
    <row r="4005" customFormat="false" ht="13.8" hidden="false" customHeight="false" outlineLevel="0" collapsed="false">
      <c r="A4005" s="1" t="s">
        <v>11153</v>
      </c>
      <c r="B4005" s="1" t="s">
        <v>17746</v>
      </c>
      <c r="C4005" s="1" t="s">
        <v>19051</v>
      </c>
      <c r="D4005" s="1" t="s">
        <v>19199</v>
      </c>
      <c r="E4005" s="12" t="s">
        <v>19198</v>
      </c>
      <c r="F4005" s="1"/>
    </row>
    <row r="4006" customFormat="false" ht="13.8" hidden="false" customHeight="false" outlineLevel="0" collapsed="false">
      <c r="A4006" s="1" t="s">
        <v>11153</v>
      </c>
      <c r="B4006" s="1" t="s">
        <v>17746</v>
      </c>
      <c r="C4006" s="1" t="s">
        <v>19200</v>
      </c>
      <c r="D4006" s="1" t="s">
        <v>19201</v>
      </c>
      <c r="E4006" s="12" t="s">
        <v>19198</v>
      </c>
      <c r="F4006" s="1"/>
    </row>
    <row r="4007" customFormat="false" ht="13.8" hidden="false" customHeight="false" outlineLevel="0" collapsed="false">
      <c r="A4007" s="1" t="s">
        <v>11153</v>
      </c>
      <c r="B4007" s="1" t="s">
        <v>17746</v>
      </c>
      <c r="C4007" s="1" t="s">
        <v>19053</v>
      </c>
      <c r="D4007" s="1" t="s">
        <v>19202</v>
      </c>
      <c r="E4007" s="12" t="s">
        <v>19198</v>
      </c>
      <c r="F4007" s="1"/>
    </row>
    <row r="4008" customFormat="false" ht="13.8" hidden="false" customHeight="false" outlineLevel="0" collapsed="false">
      <c r="A4008" s="1" t="s">
        <v>11153</v>
      </c>
      <c r="B4008" s="1" t="s">
        <v>17746</v>
      </c>
      <c r="C4008" s="1" t="s">
        <v>19203</v>
      </c>
      <c r="D4008" s="1" t="s">
        <v>19204</v>
      </c>
      <c r="E4008" s="12" t="s">
        <v>19198</v>
      </c>
      <c r="F4008" s="1"/>
    </row>
    <row r="4009" customFormat="false" ht="13.8" hidden="false" customHeight="false" outlineLevel="0" collapsed="false">
      <c r="A4009" s="1" t="s">
        <v>11153</v>
      </c>
      <c r="B4009" s="1" t="s">
        <v>17746</v>
      </c>
      <c r="C4009" s="1" t="s">
        <v>19205</v>
      </c>
      <c r="D4009" s="1" t="s">
        <v>19206</v>
      </c>
      <c r="E4009" s="12" t="s">
        <v>19198</v>
      </c>
      <c r="F4009" s="1"/>
    </row>
    <row r="4010" customFormat="false" ht="13.8" hidden="false" customHeight="false" outlineLevel="0" collapsed="false">
      <c r="A4010" s="1" t="s">
        <v>11153</v>
      </c>
      <c r="B4010" s="1" t="s">
        <v>17746</v>
      </c>
      <c r="C4010" s="1" t="s">
        <v>19207</v>
      </c>
      <c r="D4010" s="1" t="s">
        <v>19208</v>
      </c>
      <c r="E4010" s="12" t="s">
        <v>19198</v>
      </c>
      <c r="F4010" s="1"/>
    </row>
    <row r="4011" customFormat="false" ht="13.8" hidden="false" customHeight="false" outlineLevel="0" collapsed="false">
      <c r="A4011" s="1" t="s">
        <v>11153</v>
      </c>
      <c r="B4011" s="1" t="s">
        <v>17746</v>
      </c>
      <c r="C4011" s="1" t="s">
        <v>19209</v>
      </c>
      <c r="D4011" s="1" t="s">
        <v>19210</v>
      </c>
      <c r="E4011" s="12" t="s">
        <v>19198</v>
      </c>
      <c r="F4011" s="1"/>
    </row>
    <row r="4012" customFormat="false" ht="13.8" hidden="false" customHeight="false" outlineLevel="0" collapsed="false">
      <c r="A4012" s="1" t="s">
        <v>11153</v>
      </c>
      <c r="B4012" s="1" t="s">
        <v>17746</v>
      </c>
      <c r="C4012" s="1" t="s">
        <v>19211</v>
      </c>
      <c r="D4012" s="1" t="s">
        <v>19212</v>
      </c>
      <c r="E4012" s="12" t="s">
        <v>19198</v>
      </c>
      <c r="F4012" s="1"/>
    </row>
    <row r="4013" customFormat="false" ht="13.8" hidden="false" customHeight="false" outlineLevel="0" collapsed="false">
      <c r="A4013" s="1" t="s">
        <v>11153</v>
      </c>
      <c r="B4013" s="1" t="s">
        <v>17746</v>
      </c>
      <c r="C4013" s="1" t="s">
        <v>19213</v>
      </c>
      <c r="D4013" s="1" t="s">
        <v>19214</v>
      </c>
      <c r="E4013" s="12" t="s">
        <v>19198</v>
      </c>
      <c r="F4013" s="1"/>
    </row>
    <row r="4014" customFormat="false" ht="13.8" hidden="false" customHeight="false" outlineLevel="0" collapsed="false">
      <c r="A4014" s="1" t="s">
        <v>11153</v>
      </c>
      <c r="B4014" s="1" t="s">
        <v>17746</v>
      </c>
      <c r="C4014" s="1" t="s">
        <v>19215</v>
      </c>
      <c r="D4014" s="1" t="s">
        <v>19216</v>
      </c>
      <c r="E4014" s="12" t="s">
        <v>19198</v>
      </c>
      <c r="F4014" s="1"/>
    </row>
    <row r="4015" customFormat="false" ht="13.8" hidden="false" customHeight="false" outlineLevel="0" collapsed="false">
      <c r="A4015" s="1" t="s">
        <v>11153</v>
      </c>
      <c r="B4015" s="1" t="s">
        <v>17746</v>
      </c>
      <c r="C4015" s="1" t="s">
        <v>19217</v>
      </c>
      <c r="D4015" s="1" t="s">
        <v>19218</v>
      </c>
      <c r="E4015" s="12" t="s">
        <v>19198</v>
      </c>
      <c r="F4015" s="1"/>
    </row>
    <row r="4016" customFormat="false" ht="13.8" hidden="false" customHeight="false" outlineLevel="0" collapsed="false">
      <c r="A4016" s="1" t="s">
        <v>11153</v>
      </c>
      <c r="B4016" s="1" t="s">
        <v>17746</v>
      </c>
      <c r="C4016" s="1" t="s">
        <v>19219</v>
      </c>
      <c r="D4016" s="1" t="s">
        <v>19220</v>
      </c>
      <c r="E4016" s="12" t="s">
        <v>19198</v>
      </c>
      <c r="F4016" s="1"/>
    </row>
    <row r="4017" customFormat="false" ht="13.8" hidden="false" customHeight="false" outlineLevel="0" collapsed="false">
      <c r="A4017" s="1" t="s">
        <v>11153</v>
      </c>
      <c r="B4017" s="1" t="s">
        <v>17746</v>
      </c>
      <c r="C4017" s="1" t="s">
        <v>19221</v>
      </c>
      <c r="D4017" s="1" t="s">
        <v>19222</v>
      </c>
      <c r="E4017" s="12" t="s">
        <v>19198</v>
      </c>
      <c r="F4017" s="1"/>
    </row>
    <row r="4018" customFormat="false" ht="13.8" hidden="false" customHeight="false" outlineLevel="0" collapsed="false">
      <c r="A4018" s="1" t="s">
        <v>11153</v>
      </c>
      <c r="B4018" s="1" t="s">
        <v>17746</v>
      </c>
      <c r="C4018" s="1" t="s">
        <v>18937</v>
      </c>
      <c r="D4018" s="1" t="s">
        <v>19223</v>
      </c>
      <c r="E4018" s="12" t="s">
        <v>19198</v>
      </c>
      <c r="F4018" s="1"/>
    </row>
    <row r="4019" customFormat="false" ht="13.8" hidden="false" customHeight="false" outlineLevel="0" collapsed="false">
      <c r="A4019" s="1" t="s">
        <v>11153</v>
      </c>
      <c r="B4019" s="1" t="s">
        <v>17746</v>
      </c>
      <c r="C4019" s="1" t="s">
        <v>19224</v>
      </c>
      <c r="D4019" s="1" t="s">
        <v>19225</v>
      </c>
      <c r="E4019" s="12" t="s">
        <v>19198</v>
      </c>
      <c r="F4019" s="1"/>
    </row>
    <row r="4020" customFormat="false" ht="13.8" hidden="false" customHeight="false" outlineLevel="0" collapsed="false">
      <c r="A4020" s="1" t="s">
        <v>11153</v>
      </c>
      <c r="B4020" s="1" t="s">
        <v>17746</v>
      </c>
      <c r="C4020" s="1" t="s">
        <v>19226</v>
      </c>
      <c r="D4020" s="1" t="s">
        <v>19227</v>
      </c>
      <c r="E4020" s="12" t="s">
        <v>19198</v>
      </c>
      <c r="F4020" s="1"/>
    </row>
    <row r="4021" customFormat="false" ht="13.8" hidden="false" customHeight="false" outlineLevel="0" collapsed="false">
      <c r="A4021" s="1" t="s">
        <v>11153</v>
      </c>
      <c r="B4021" s="1" t="s">
        <v>17746</v>
      </c>
      <c r="C4021" s="1" t="s">
        <v>19228</v>
      </c>
      <c r="D4021" s="1" t="s">
        <v>19229</v>
      </c>
      <c r="E4021" s="12" t="s">
        <v>19198</v>
      </c>
      <c r="F4021" s="1"/>
    </row>
    <row r="4022" customFormat="false" ht="13.8" hidden="false" customHeight="false" outlineLevel="0" collapsed="false">
      <c r="A4022" s="1" t="s">
        <v>11153</v>
      </c>
      <c r="B4022" s="1" t="s">
        <v>17746</v>
      </c>
      <c r="C4022" s="1" t="s">
        <v>19230</v>
      </c>
      <c r="D4022" s="1" t="s">
        <v>19231</v>
      </c>
      <c r="E4022" s="12" t="s">
        <v>19198</v>
      </c>
      <c r="F4022" s="1"/>
    </row>
    <row r="4023" customFormat="false" ht="13.8" hidden="false" customHeight="false" outlineLevel="0" collapsed="false">
      <c r="A4023" s="1" t="s">
        <v>11153</v>
      </c>
      <c r="B4023" s="1" t="s">
        <v>17746</v>
      </c>
      <c r="C4023" s="1" t="s">
        <v>19232</v>
      </c>
      <c r="D4023" s="1" t="s">
        <v>19233</v>
      </c>
      <c r="E4023" s="12" t="s">
        <v>19198</v>
      </c>
      <c r="F4023" s="1"/>
    </row>
    <row r="4024" customFormat="false" ht="13.8" hidden="false" customHeight="false" outlineLevel="0" collapsed="false">
      <c r="A4024" s="1" t="s">
        <v>11153</v>
      </c>
      <c r="B4024" s="1" t="s">
        <v>17746</v>
      </c>
      <c r="C4024" s="1" t="s">
        <v>19234</v>
      </c>
      <c r="D4024" s="1" t="s">
        <v>19235</v>
      </c>
      <c r="E4024" s="12" t="s">
        <v>19198</v>
      </c>
      <c r="F4024" s="1"/>
    </row>
    <row r="4025" customFormat="false" ht="13.8" hidden="false" customHeight="false" outlineLevel="0" collapsed="false">
      <c r="A4025" s="1" t="s">
        <v>11153</v>
      </c>
      <c r="B4025" s="1" t="s">
        <v>17746</v>
      </c>
      <c r="C4025" s="1" t="s">
        <v>19236</v>
      </c>
      <c r="D4025" s="1" t="s">
        <v>19237</v>
      </c>
      <c r="E4025" s="12" t="s">
        <v>19198</v>
      </c>
      <c r="F4025" s="1"/>
    </row>
    <row r="4026" customFormat="false" ht="13.8" hidden="false" customHeight="false" outlineLevel="0" collapsed="false">
      <c r="A4026" s="1" t="s">
        <v>11153</v>
      </c>
      <c r="B4026" s="1" t="s">
        <v>17746</v>
      </c>
      <c r="C4026" s="1" t="s">
        <v>19238</v>
      </c>
      <c r="D4026" s="1" t="s">
        <v>19239</v>
      </c>
      <c r="E4026" s="12" t="s">
        <v>19198</v>
      </c>
      <c r="F4026" s="1"/>
    </row>
    <row r="4027" customFormat="false" ht="13.8" hidden="false" customHeight="false" outlineLevel="0" collapsed="false">
      <c r="A4027" s="1" t="s">
        <v>11153</v>
      </c>
      <c r="B4027" s="1" t="s">
        <v>17746</v>
      </c>
      <c r="C4027" s="1" t="s">
        <v>19240</v>
      </c>
      <c r="D4027" s="1" t="s">
        <v>19241</v>
      </c>
      <c r="E4027" s="12" t="s">
        <v>19198</v>
      </c>
      <c r="F4027" s="1"/>
    </row>
    <row r="4028" customFormat="false" ht="13.8" hidden="false" customHeight="false" outlineLevel="0" collapsed="false">
      <c r="A4028" s="1" t="s">
        <v>11153</v>
      </c>
      <c r="B4028" s="1" t="s">
        <v>17746</v>
      </c>
      <c r="C4028" s="1" t="s">
        <v>19242</v>
      </c>
      <c r="D4028" s="1" t="s">
        <v>19243</v>
      </c>
      <c r="E4028" s="12" t="s">
        <v>19198</v>
      </c>
      <c r="F4028" s="1"/>
    </row>
    <row r="4029" customFormat="false" ht="13.8" hidden="false" customHeight="false" outlineLevel="0" collapsed="false">
      <c r="A4029" s="1" t="s">
        <v>11153</v>
      </c>
      <c r="B4029" s="1" t="s">
        <v>17746</v>
      </c>
      <c r="C4029" s="1" t="s">
        <v>19244</v>
      </c>
      <c r="D4029" s="1" t="s">
        <v>19245</v>
      </c>
      <c r="E4029" s="12" t="s">
        <v>19198</v>
      </c>
      <c r="F4029" s="1"/>
    </row>
    <row r="4030" customFormat="false" ht="13.8" hidden="false" customHeight="false" outlineLevel="0" collapsed="false">
      <c r="A4030" s="1" t="s">
        <v>11153</v>
      </c>
      <c r="B4030" s="1" t="s">
        <v>17746</v>
      </c>
      <c r="C4030" s="1" t="s">
        <v>12547</v>
      </c>
      <c r="D4030" s="1" t="s">
        <v>19246</v>
      </c>
      <c r="E4030" s="12" t="s">
        <v>19198</v>
      </c>
      <c r="F4030" s="1"/>
    </row>
    <row r="4031" customFormat="false" ht="13.8" hidden="false" customHeight="false" outlineLevel="0" collapsed="false">
      <c r="A4031" s="1" t="s">
        <v>11153</v>
      </c>
      <c r="B4031" s="1" t="s">
        <v>17746</v>
      </c>
      <c r="C4031" s="1" t="s">
        <v>19247</v>
      </c>
      <c r="D4031" s="1" t="s">
        <v>19248</v>
      </c>
      <c r="E4031" s="12" t="s">
        <v>19198</v>
      </c>
      <c r="F4031" s="1"/>
    </row>
    <row r="4032" customFormat="false" ht="13.8" hidden="false" customHeight="false" outlineLevel="0" collapsed="false">
      <c r="A4032" s="1" t="s">
        <v>11153</v>
      </c>
      <c r="B4032" s="1" t="s">
        <v>17746</v>
      </c>
      <c r="C4032" s="1" t="s">
        <v>19249</v>
      </c>
      <c r="D4032" s="1" t="s">
        <v>19250</v>
      </c>
      <c r="E4032" s="12" t="s">
        <v>19198</v>
      </c>
      <c r="F4032" s="1"/>
    </row>
    <row r="4033" customFormat="false" ht="13.8" hidden="false" customHeight="false" outlineLevel="0" collapsed="false">
      <c r="A4033" s="1" t="s">
        <v>11153</v>
      </c>
      <c r="B4033" s="1" t="s">
        <v>17746</v>
      </c>
      <c r="C4033" s="1" t="s">
        <v>19018</v>
      </c>
      <c r="D4033" s="1" t="s">
        <v>19251</v>
      </c>
      <c r="E4033" s="12" t="s">
        <v>19198</v>
      </c>
      <c r="F4033" s="1"/>
    </row>
    <row r="4034" customFormat="false" ht="13.8" hidden="false" customHeight="false" outlineLevel="0" collapsed="false">
      <c r="A4034" s="1" t="s">
        <v>11153</v>
      </c>
      <c r="B4034" s="1" t="s">
        <v>17746</v>
      </c>
      <c r="C4034" s="1" t="s">
        <v>18933</v>
      </c>
      <c r="D4034" s="1" t="s">
        <v>19252</v>
      </c>
      <c r="E4034" s="12" t="s">
        <v>19198</v>
      </c>
      <c r="F4034" s="1"/>
    </row>
    <row r="4035" customFormat="false" ht="13.8" hidden="false" customHeight="false" outlineLevel="0" collapsed="false">
      <c r="A4035" s="1" t="s">
        <v>11153</v>
      </c>
      <c r="B4035" s="1" t="s">
        <v>17746</v>
      </c>
      <c r="C4035" s="1" t="s">
        <v>19253</v>
      </c>
      <c r="D4035" s="1" t="s">
        <v>19254</v>
      </c>
      <c r="E4035" s="12" t="s">
        <v>19198</v>
      </c>
      <c r="F4035" s="1"/>
    </row>
    <row r="4036" customFormat="false" ht="13.8" hidden="false" customHeight="false" outlineLevel="0" collapsed="false">
      <c r="A4036" s="1" t="s">
        <v>11153</v>
      </c>
      <c r="B4036" s="1" t="s">
        <v>17746</v>
      </c>
      <c r="C4036" s="1" t="s">
        <v>19255</v>
      </c>
      <c r="D4036" s="1" t="s">
        <v>19256</v>
      </c>
      <c r="E4036" s="12" t="s">
        <v>19198</v>
      </c>
      <c r="F4036" s="1"/>
    </row>
    <row r="4037" customFormat="false" ht="13.8" hidden="false" customHeight="false" outlineLevel="0" collapsed="false">
      <c r="A4037" s="1" t="s">
        <v>11153</v>
      </c>
      <c r="B4037" s="1" t="s">
        <v>17746</v>
      </c>
      <c r="C4037" s="1" t="s">
        <v>19257</v>
      </c>
      <c r="D4037" s="1" t="s">
        <v>19258</v>
      </c>
      <c r="E4037" s="12" t="s">
        <v>19198</v>
      </c>
      <c r="F4037" s="1"/>
    </row>
    <row r="4038" customFormat="false" ht="13.8" hidden="false" customHeight="false" outlineLevel="0" collapsed="false">
      <c r="A4038" s="1" t="s">
        <v>11153</v>
      </c>
      <c r="B4038" s="1" t="s">
        <v>17746</v>
      </c>
      <c r="C4038" s="1" t="s">
        <v>18971</v>
      </c>
      <c r="D4038" s="1" t="s">
        <v>19259</v>
      </c>
      <c r="E4038" s="12" t="s">
        <v>19198</v>
      </c>
      <c r="F4038" s="1"/>
    </row>
    <row r="4039" customFormat="false" ht="13.8" hidden="false" customHeight="false" outlineLevel="0" collapsed="false">
      <c r="A4039" s="1" t="s">
        <v>11153</v>
      </c>
      <c r="B4039" s="1" t="s">
        <v>17746</v>
      </c>
      <c r="C4039" s="1" t="s">
        <v>19260</v>
      </c>
      <c r="D4039" s="1" t="s">
        <v>19261</v>
      </c>
      <c r="E4039" s="12" t="s">
        <v>19198</v>
      </c>
      <c r="F4039" s="1"/>
    </row>
    <row r="4040" customFormat="false" ht="13.8" hidden="false" customHeight="false" outlineLevel="0" collapsed="false">
      <c r="A4040" s="1" t="s">
        <v>11153</v>
      </c>
      <c r="B4040" s="1" t="s">
        <v>17746</v>
      </c>
      <c r="C4040" s="1" t="s">
        <v>19262</v>
      </c>
      <c r="D4040" s="1" t="s">
        <v>19263</v>
      </c>
      <c r="E4040" s="12" t="s">
        <v>19198</v>
      </c>
      <c r="F4040" s="1"/>
    </row>
    <row r="4041" customFormat="false" ht="13.8" hidden="false" customHeight="false" outlineLevel="0" collapsed="false">
      <c r="A4041" s="1" t="s">
        <v>11153</v>
      </c>
      <c r="B4041" s="1" t="s">
        <v>17746</v>
      </c>
      <c r="C4041" s="1" t="s">
        <v>12435</v>
      </c>
      <c r="D4041" s="1" t="s">
        <v>19264</v>
      </c>
      <c r="E4041" s="12" t="s">
        <v>19198</v>
      </c>
      <c r="F4041" s="1"/>
    </row>
    <row r="4042" customFormat="false" ht="13.8" hidden="false" customHeight="false" outlineLevel="0" collapsed="false">
      <c r="A4042" s="1" t="s">
        <v>11153</v>
      </c>
      <c r="B4042" s="1" t="s">
        <v>17746</v>
      </c>
      <c r="C4042" s="1" t="s">
        <v>19265</v>
      </c>
      <c r="D4042" s="1" t="s">
        <v>19266</v>
      </c>
      <c r="E4042" s="12" t="s">
        <v>19267</v>
      </c>
      <c r="F4042" s="1"/>
    </row>
    <row r="4043" customFormat="false" ht="13.8" hidden="false" customHeight="false" outlineLevel="0" collapsed="false">
      <c r="A4043" s="1" t="s">
        <v>11153</v>
      </c>
      <c r="B4043" s="1" t="s">
        <v>17746</v>
      </c>
      <c r="C4043" s="1" t="s">
        <v>19268</v>
      </c>
      <c r="D4043" s="1" t="s">
        <v>19269</v>
      </c>
      <c r="E4043" s="12" t="s">
        <v>19267</v>
      </c>
      <c r="F4043" s="1"/>
    </row>
    <row r="4044" customFormat="false" ht="13.8" hidden="false" customHeight="false" outlineLevel="0" collapsed="false">
      <c r="A4044" s="1" t="s">
        <v>11153</v>
      </c>
      <c r="B4044" s="1" t="s">
        <v>17746</v>
      </c>
      <c r="C4044" s="1" t="s">
        <v>19135</v>
      </c>
      <c r="D4044" s="1" t="s">
        <v>19270</v>
      </c>
      <c r="E4044" s="12" t="s">
        <v>19267</v>
      </c>
      <c r="F4044" s="1"/>
    </row>
    <row r="4045" customFormat="false" ht="13.8" hidden="false" customHeight="false" outlineLevel="0" collapsed="false">
      <c r="A4045" s="1" t="s">
        <v>11153</v>
      </c>
      <c r="B4045" s="1" t="s">
        <v>17746</v>
      </c>
      <c r="C4045" s="1" t="s">
        <v>19271</v>
      </c>
      <c r="D4045" s="1" t="s">
        <v>19272</v>
      </c>
      <c r="E4045" s="12" t="s">
        <v>19267</v>
      </c>
      <c r="F4045" s="1"/>
    </row>
    <row r="4046" customFormat="false" ht="13.8" hidden="false" customHeight="false" outlineLevel="0" collapsed="false">
      <c r="A4046" s="1" t="s">
        <v>11153</v>
      </c>
      <c r="B4046" s="1" t="s">
        <v>17746</v>
      </c>
      <c r="C4046" s="1" t="s">
        <v>19273</v>
      </c>
      <c r="D4046" s="1" t="s">
        <v>19274</v>
      </c>
      <c r="E4046" s="12" t="s">
        <v>19275</v>
      </c>
      <c r="F4046" s="1"/>
    </row>
    <row r="4047" customFormat="false" ht="13.8" hidden="false" customHeight="false" outlineLevel="0" collapsed="false">
      <c r="A4047" s="1" t="s">
        <v>11153</v>
      </c>
      <c r="B4047" s="1" t="s">
        <v>17746</v>
      </c>
      <c r="C4047" s="1" t="s">
        <v>19276</v>
      </c>
      <c r="D4047" s="1" t="s">
        <v>19277</v>
      </c>
      <c r="E4047" s="12" t="s">
        <v>19275</v>
      </c>
      <c r="F4047" s="1"/>
    </row>
    <row r="4048" customFormat="false" ht="13.8" hidden="false" customHeight="false" outlineLevel="0" collapsed="false">
      <c r="A4048" s="1" t="s">
        <v>11153</v>
      </c>
      <c r="B4048" s="1" t="s">
        <v>17746</v>
      </c>
      <c r="C4048" s="1" t="s">
        <v>19278</v>
      </c>
      <c r="D4048" s="1" t="s">
        <v>19279</v>
      </c>
      <c r="E4048" s="12" t="s">
        <v>19280</v>
      </c>
      <c r="F4048" s="1"/>
    </row>
    <row r="4049" customFormat="false" ht="13.8" hidden="false" customHeight="false" outlineLevel="0" collapsed="false">
      <c r="A4049" s="1" t="s">
        <v>11153</v>
      </c>
      <c r="B4049" s="1" t="s">
        <v>17746</v>
      </c>
      <c r="C4049" s="1" t="s">
        <v>19281</v>
      </c>
      <c r="D4049" s="1" t="s">
        <v>19282</v>
      </c>
      <c r="E4049" s="12" t="s">
        <v>19283</v>
      </c>
      <c r="F4049" s="1"/>
    </row>
    <row r="4050" customFormat="false" ht="13.8" hidden="false" customHeight="false" outlineLevel="0" collapsed="false">
      <c r="A4050" s="1" t="s">
        <v>11153</v>
      </c>
      <c r="B4050" s="1" t="s">
        <v>17746</v>
      </c>
      <c r="C4050" s="1" t="s">
        <v>19284</v>
      </c>
      <c r="D4050" s="1" t="s">
        <v>19285</v>
      </c>
      <c r="E4050" s="12" t="s">
        <v>19286</v>
      </c>
      <c r="F4050" s="1"/>
    </row>
    <row r="4051" customFormat="false" ht="13.8" hidden="false" customHeight="false" outlineLevel="0" collapsed="false">
      <c r="A4051" s="1" t="s">
        <v>11153</v>
      </c>
      <c r="B4051" s="1" t="s">
        <v>17746</v>
      </c>
      <c r="C4051" s="1" t="s">
        <v>19287</v>
      </c>
      <c r="D4051" s="1" t="s">
        <v>19288</v>
      </c>
      <c r="E4051" s="12" t="s">
        <v>19286</v>
      </c>
      <c r="F4051" s="1"/>
    </row>
    <row r="4052" customFormat="false" ht="13.8" hidden="false" customHeight="false" outlineLevel="0" collapsed="false">
      <c r="A4052" s="1" t="s">
        <v>11153</v>
      </c>
      <c r="B4052" s="1" t="s">
        <v>17746</v>
      </c>
      <c r="C4052" s="1" t="s">
        <v>19289</v>
      </c>
      <c r="D4052" s="1" t="s">
        <v>19290</v>
      </c>
      <c r="E4052" s="12" t="s">
        <v>19286</v>
      </c>
      <c r="F4052" s="1"/>
    </row>
    <row r="4053" customFormat="false" ht="13.8" hidden="false" customHeight="false" outlineLevel="0" collapsed="false">
      <c r="A4053" s="1" t="s">
        <v>11153</v>
      </c>
      <c r="B4053" s="1" t="s">
        <v>17746</v>
      </c>
      <c r="C4053" s="1" t="s">
        <v>19291</v>
      </c>
      <c r="D4053" s="1" t="s">
        <v>19292</v>
      </c>
      <c r="E4053" s="12" t="s">
        <v>19286</v>
      </c>
      <c r="F4053" s="1"/>
    </row>
    <row r="4054" customFormat="false" ht="13.8" hidden="false" customHeight="false" outlineLevel="0" collapsed="false">
      <c r="A4054" s="1" t="s">
        <v>11153</v>
      </c>
      <c r="B4054" s="1" t="s">
        <v>17746</v>
      </c>
      <c r="C4054" s="1" t="s">
        <v>19293</v>
      </c>
      <c r="D4054" s="1" t="s">
        <v>19294</v>
      </c>
      <c r="E4054" s="12" t="s">
        <v>19286</v>
      </c>
      <c r="F4054" s="1"/>
    </row>
    <row r="4055" customFormat="false" ht="13.8" hidden="false" customHeight="false" outlineLevel="0" collapsed="false">
      <c r="A4055" s="1" t="s">
        <v>11153</v>
      </c>
      <c r="B4055" s="1" t="s">
        <v>17746</v>
      </c>
      <c r="C4055" s="1" t="s">
        <v>19295</v>
      </c>
      <c r="D4055" s="1" t="s">
        <v>19296</v>
      </c>
      <c r="E4055" s="12" t="s">
        <v>19297</v>
      </c>
      <c r="F4055" s="1"/>
    </row>
    <row r="4056" customFormat="false" ht="13.8" hidden="false" customHeight="false" outlineLevel="0" collapsed="false">
      <c r="A4056" s="1" t="s">
        <v>11153</v>
      </c>
      <c r="B4056" s="1" t="s">
        <v>17746</v>
      </c>
      <c r="C4056" s="1" t="s">
        <v>19298</v>
      </c>
      <c r="D4056" s="1" t="s">
        <v>19299</v>
      </c>
      <c r="E4056" s="12" t="s">
        <v>19300</v>
      </c>
      <c r="F4056" s="1"/>
    </row>
    <row r="4057" customFormat="false" ht="13.8" hidden="false" customHeight="false" outlineLevel="0" collapsed="false">
      <c r="A4057" s="1" t="s">
        <v>11153</v>
      </c>
      <c r="B4057" s="1" t="s">
        <v>17746</v>
      </c>
      <c r="C4057" s="1" t="s">
        <v>19301</v>
      </c>
      <c r="D4057" s="1" t="s">
        <v>19302</v>
      </c>
      <c r="E4057" s="12" t="s">
        <v>19300</v>
      </c>
      <c r="F4057" s="1"/>
    </row>
    <row r="4058" customFormat="false" ht="13.8" hidden="false" customHeight="false" outlineLevel="0" collapsed="false">
      <c r="A4058" s="1" t="s">
        <v>11153</v>
      </c>
      <c r="B4058" s="1" t="s">
        <v>17746</v>
      </c>
      <c r="C4058" s="1" t="s">
        <v>19303</v>
      </c>
      <c r="D4058" s="1" t="s">
        <v>19304</v>
      </c>
      <c r="E4058" s="12" t="s">
        <v>19300</v>
      </c>
      <c r="F4058" s="1"/>
    </row>
    <row r="4059" customFormat="false" ht="13.8" hidden="false" customHeight="false" outlineLevel="0" collapsed="false">
      <c r="A4059" s="1" t="s">
        <v>11153</v>
      </c>
      <c r="B4059" s="1" t="s">
        <v>17746</v>
      </c>
      <c r="C4059" s="1" t="s">
        <v>19305</v>
      </c>
      <c r="D4059" s="1" t="s">
        <v>19306</v>
      </c>
      <c r="E4059" s="12" t="s">
        <v>19307</v>
      </c>
      <c r="F4059" s="1"/>
    </row>
    <row r="4060" customFormat="false" ht="13.8" hidden="false" customHeight="false" outlineLevel="0" collapsed="false">
      <c r="A4060" s="1" t="s">
        <v>11153</v>
      </c>
      <c r="B4060" s="1" t="s">
        <v>17746</v>
      </c>
      <c r="C4060" s="1" t="s">
        <v>19308</v>
      </c>
      <c r="D4060" s="1" t="s">
        <v>19309</v>
      </c>
      <c r="E4060" s="12" t="s">
        <v>19310</v>
      </c>
      <c r="F4060" s="1"/>
    </row>
    <row r="4061" customFormat="false" ht="13.8" hidden="false" customHeight="false" outlineLevel="0" collapsed="false">
      <c r="A4061" s="1" t="s">
        <v>11153</v>
      </c>
      <c r="B4061" s="1" t="s">
        <v>17746</v>
      </c>
      <c r="C4061" s="1" t="s">
        <v>19311</v>
      </c>
      <c r="D4061" s="1" t="s">
        <v>19312</v>
      </c>
      <c r="E4061" s="12" t="s">
        <v>19310</v>
      </c>
      <c r="F4061" s="1"/>
    </row>
    <row r="4062" customFormat="false" ht="13.8" hidden="false" customHeight="false" outlineLevel="0" collapsed="false">
      <c r="A4062" s="1" t="s">
        <v>11153</v>
      </c>
      <c r="B4062" s="1" t="s">
        <v>17746</v>
      </c>
      <c r="C4062" s="1" t="s">
        <v>19313</v>
      </c>
      <c r="D4062" s="1" t="s">
        <v>19314</v>
      </c>
      <c r="E4062" s="12" t="s">
        <v>19310</v>
      </c>
      <c r="F4062" s="1"/>
    </row>
    <row r="4063" customFormat="false" ht="13.8" hidden="false" customHeight="false" outlineLevel="0" collapsed="false">
      <c r="A4063" s="1" t="s">
        <v>11153</v>
      </c>
      <c r="B4063" s="1" t="s">
        <v>17746</v>
      </c>
      <c r="C4063" s="1" t="s">
        <v>19315</v>
      </c>
      <c r="D4063" s="1" t="s">
        <v>19316</v>
      </c>
      <c r="E4063" s="12" t="s">
        <v>19310</v>
      </c>
      <c r="F4063" s="1"/>
    </row>
    <row r="4064" customFormat="false" ht="13.8" hidden="false" customHeight="false" outlineLevel="0" collapsed="false">
      <c r="A4064" s="1" t="s">
        <v>11153</v>
      </c>
      <c r="B4064" s="1" t="s">
        <v>17746</v>
      </c>
      <c r="C4064" s="1" t="s">
        <v>19317</v>
      </c>
      <c r="D4064" s="1" t="s">
        <v>19318</v>
      </c>
      <c r="E4064" s="12" t="s">
        <v>19310</v>
      </c>
      <c r="F4064" s="1"/>
    </row>
    <row r="4065" customFormat="false" ht="13.8" hidden="false" customHeight="false" outlineLevel="0" collapsed="false">
      <c r="A4065" s="1" t="s">
        <v>11153</v>
      </c>
      <c r="B4065" s="1" t="s">
        <v>17746</v>
      </c>
      <c r="C4065" s="1" t="s">
        <v>19319</v>
      </c>
      <c r="D4065" s="1" t="s">
        <v>19320</v>
      </c>
      <c r="E4065" s="12" t="s">
        <v>19310</v>
      </c>
      <c r="F4065" s="1"/>
    </row>
    <row r="4066" customFormat="false" ht="13.8" hidden="false" customHeight="false" outlineLevel="0" collapsed="false">
      <c r="A4066" s="1" t="s">
        <v>11153</v>
      </c>
      <c r="B4066" s="1" t="s">
        <v>17746</v>
      </c>
      <c r="C4066" s="1" t="s">
        <v>19321</v>
      </c>
      <c r="D4066" s="1" t="s">
        <v>19322</v>
      </c>
      <c r="E4066" s="12" t="s">
        <v>19310</v>
      </c>
      <c r="F4066" s="1"/>
    </row>
    <row r="4067" customFormat="false" ht="13.8" hidden="false" customHeight="false" outlineLevel="0" collapsed="false">
      <c r="A4067" s="1" t="s">
        <v>11153</v>
      </c>
      <c r="B4067" s="1" t="s">
        <v>17746</v>
      </c>
      <c r="C4067" s="1" t="s">
        <v>19323</v>
      </c>
      <c r="D4067" s="1" t="s">
        <v>19324</v>
      </c>
      <c r="E4067" s="12" t="s">
        <v>19310</v>
      </c>
      <c r="F4067" s="1"/>
    </row>
    <row r="4068" customFormat="false" ht="13.8" hidden="false" customHeight="false" outlineLevel="0" collapsed="false">
      <c r="A4068" s="1" t="s">
        <v>11153</v>
      </c>
      <c r="B4068" s="1" t="s">
        <v>17746</v>
      </c>
      <c r="C4068" s="1" t="s">
        <v>19325</v>
      </c>
      <c r="D4068" s="1" t="s">
        <v>19326</v>
      </c>
      <c r="E4068" s="12" t="s">
        <v>19310</v>
      </c>
      <c r="F4068" s="1"/>
    </row>
    <row r="4069" customFormat="false" ht="13.8" hidden="false" customHeight="false" outlineLevel="0" collapsed="false">
      <c r="A4069" s="1" t="s">
        <v>11153</v>
      </c>
      <c r="B4069" s="1" t="s">
        <v>17746</v>
      </c>
      <c r="C4069" s="1" t="s">
        <v>19327</v>
      </c>
      <c r="D4069" s="1" t="s">
        <v>19328</v>
      </c>
      <c r="E4069" s="12" t="s">
        <v>19310</v>
      </c>
      <c r="F4069" s="1"/>
    </row>
    <row r="4070" customFormat="false" ht="13.8" hidden="false" customHeight="false" outlineLevel="0" collapsed="false">
      <c r="A4070" s="1" t="s">
        <v>11153</v>
      </c>
      <c r="B4070" s="1" t="s">
        <v>17746</v>
      </c>
      <c r="C4070" s="1" t="s">
        <v>19329</v>
      </c>
      <c r="D4070" s="1" t="s">
        <v>19330</v>
      </c>
      <c r="E4070" s="12" t="s">
        <v>19310</v>
      </c>
      <c r="F4070" s="1"/>
    </row>
    <row r="4071" customFormat="false" ht="13.8" hidden="false" customHeight="false" outlineLevel="0" collapsed="false">
      <c r="A4071" s="1" t="s">
        <v>11153</v>
      </c>
      <c r="B4071" s="1" t="s">
        <v>17746</v>
      </c>
      <c r="C4071" s="1" t="s">
        <v>19331</v>
      </c>
      <c r="D4071" s="1" t="s">
        <v>19332</v>
      </c>
      <c r="E4071" s="12" t="s">
        <v>19310</v>
      </c>
      <c r="F4071" s="1"/>
    </row>
    <row r="4072" customFormat="false" ht="13.8" hidden="false" customHeight="false" outlineLevel="0" collapsed="false">
      <c r="A4072" s="1" t="s">
        <v>11153</v>
      </c>
      <c r="B4072" s="1" t="s">
        <v>17746</v>
      </c>
      <c r="C4072" s="1" t="s">
        <v>19333</v>
      </c>
      <c r="D4072" s="1" t="s">
        <v>19334</v>
      </c>
      <c r="E4072" s="12" t="s">
        <v>19310</v>
      </c>
      <c r="F4072" s="1"/>
    </row>
    <row r="4073" customFormat="false" ht="13.8" hidden="false" customHeight="false" outlineLevel="0" collapsed="false">
      <c r="A4073" s="1" t="s">
        <v>11153</v>
      </c>
      <c r="B4073" s="1" t="s">
        <v>17746</v>
      </c>
      <c r="C4073" s="1" t="s">
        <v>19335</v>
      </c>
      <c r="D4073" s="1" t="s">
        <v>19336</v>
      </c>
      <c r="E4073" s="12" t="s">
        <v>19310</v>
      </c>
      <c r="F4073" s="1"/>
    </row>
    <row r="4074" customFormat="false" ht="13.8" hidden="false" customHeight="false" outlineLevel="0" collapsed="false">
      <c r="A4074" s="1" t="s">
        <v>11153</v>
      </c>
      <c r="B4074" s="1" t="s">
        <v>17746</v>
      </c>
      <c r="C4074" s="1" t="s">
        <v>19337</v>
      </c>
      <c r="D4074" s="1" t="s">
        <v>19338</v>
      </c>
      <c r="E4074" s="12" t="s">
        <v>19310</v>
      </c>
      <c r="F4074" s="1"/>
    </row>
    <row r="4075" customFormat="false" ht="13.8" hidden="false" customHeight="false" outlineLevel="0" collapsed="false">
      <c r="A4075" s="1" t="s">
        <v>11153</v>
      </c>
      <c r="B4075" s="1" t="s">
        <v>17746</v>
      </c>
      <c r="C4075" s="1" t="s">
        <v>19339</v>
      </c>
      <c r="D4075" s="1" t="s">
        <v>19340</v>
      </c>
      <c r="E4075" s="12" t="s">
        <v>19310</v>
      </c>
      <c r="F4075" s="1"/>
    </row>
    <row r="4076" customFormat="false" ht="13.8" hidden="false" customHeight="false" outlineLevel="0" collapsed="false">
      <c r="A4076" s="1" t="s">
        <v>11153</v>
      </c>
      <c r="B4076" s="1" t="s">
        <v>17746</v>
      </c>
      <c r="C4076" s="1" t="s">
        <v>19341</v>
      </c>
      <c r="D4076" s="1" t="s">
        <v>19342</v>
      </c>
      <c r="E4076" s="12" t="s">
        <v>19310</v>
      </c>
      <c r="F4076" s="1"/>
    </row>
    <row r="4077" customFormat="false" ht="13.8" hidden="false" customHeight="false" outlineLevel="0" collapsed="false">
      <c r="A4077" s="1" t="s">
        <v>11153</v>
      </c>
      <c r="B4077" s="1" t="s">
        <v>17746</v>
      </c>
      <c r="C4077" s="1" t="s">
        <v>19343</v>
      </c>
      <c r="D4077" s="1" t="s">
        <v>19344</v>
      </c>
      <c r="E4077" s="12" t="s">
        <v>19310</v>
      </c>
      <c r="F4077" s="1"/>
    </row>
    <row r="4078" customFormat="false" ht="13.8" hidden="false" customHeight="false" outlineLevel="0" collapsed="false">
      <c r="A4078" s="1" t="s">
        <v>11153</v>
      </c>
      <c r="B4078" s="1" t="s">
        <v>17746</v>
      </c>
      <c r="C4078" s="1" t="s">
        <v>19345</v>
      </c>
      <c r="D4078" s="1" t="s">
        <v>19346</v>
      </c>
      <c r="E4078" s="12" t="s">
        <v>19347</v>
      </c>
      <c r="F4078" s="1"/>
    </row>
    <row r="4079" customFormat="false" ht="13.8" hidden="false" customHeight="false" outlineLevel="0" collapsed="false">
      <c r="A4079" s="1" t="s">
        <v>11153</v>
      </c>
      <c r="B4079" s="1" t="s">
        <v>17746</v>
      </c>
      <c r="C4079" s="1" t="s">
        <v>19348</v>
      </c>
      <c r="D4079" s="1" t="s">
        <v>19349</v>
      </c>
      <c r="E4079" s="12" t="s">
        <v>19347</v>
      </c>
      <c r="F4079" s="1"/>
    </row>
    <row r="4080" customFormat="false" ht="13.8" hidden="false" customHeight="false" outlineLevel="0" collapsed="false">
      <c r="A4080" s="1" t="s">
        <v>11153</v>
      </c>
      <c r="B4080" s="1" t="s">
        <v>17746</v>
      </c>
      <c r="C4080" s="1" t="s">
        <v>19350</v>
      </c>
      <c r="D4080" s="1" t="s">
        <v>19349</v>
      </c>
      <c r="E4080" s="12" t="s">
        <v>19351</v>
      </c>
      <c r="F4080" s="1"/>
    </row>
    <row r="4081" customFormat="false" ht="13.8" hidden="false" customHeight="false" outlineLevel="0" collapsed="false">
      <c r="A4081" s="1" t="s">
        <v>11153</v>
      </c>
      <c r="B4081" s="1" t="s">
        <v>17746</v>
      </c>
      <c r="C4081" s="1" t="s">
        <v>19352</v>
      </c>
      <c r="D4081" s="1" t="s">
        <v>19353</v>
      </c>
      <c r="E4081" s="12" t="s">
        <v>19351</v>
      </c>
      <c r="F4081" s="1"/>
    </row>
    <row r="4082" customFormat="false" ht="13.8" hidden="false" customHeight="false" outlineLevel="0" collapsed="false">
      <c r="A4082" s="1" t="s">
        <v>11153</v>
      </c>
      <c r="B4082" s="1" t="s">
        <v>17746</v>
      </c>
      <c r="C4082" s="1" t="s">
        <v>19354</v>
      </c>
      <c r="D4082" s="1" t="s">
        <v>19355</v>
      </c>
      <c r="E4082" s="12" t="s">
        <v>19351</v>
      </c>
      <c r="F4082" s="1"/>
    </row>
    <row r="4083" customFormat="false" ht="13.8" hidden="false" customHeight="false" outlineLevel="0" collapsed="false">
      <c r="A4083" s="1" t="s">
        <v>11153</v>
      </c>
      <c r="B4083" s="1" t="s">
        <v>17746</v>
      </c>
      <c r="C4083" s="1" t="s">
        <v>19356</v>
      </c>
      <c r="D4083" s="1" t="s">
        <v>19357</v>
      </c>
      <c r="E4083" s="12" t="s">
        <v>19351</v>
      </c>
      <c r="F4083" s="1"/>
    </row>
    <row r="4084" customFormat="false" ht="13.8" hidden="false" customHeight="false" outlineLevel="0" collapsed="false">
      <c r="A4084" s="1" t="s">
        <v>11153</v>
      </c>
      <c r="B4084" s="1" t="s">
        <v>17746</v>
      </c>
      <c r="C4084" s="1" t="s">
        <v>19358</v>
      </c>
      <c r="D4084" s="1" t="s">
        <v>19359</v>
      </c>
      <c r="E4084" s="12" t="s">
        <v>19351</v>
      </c>
      <c r="F4084" s="1"/>
    </row>
    <row r="4085" customFormat="false" ht="13.8" hidden="false" customHeight="false" outlineLevel="0" collapsed="false">
      <c r="A4085" s="1" t="s">
        <v>11153</v>
      </c>
      <c r="B4085" s="1" t="s">
        <v>17746</v>
      </c>
      <c r="C4085" s="1" t="s">
        <v>19360</v>
      </c>
      <c r="D4085" s="1" t="s">
        <v>19361</v>
      </c>
      <c r="E4085" s="12" t="s">
        <v>19351</v>
      </c>
      <c r="F4085" s="1"/>
    </row>
    <row r="4086" customFormat="false" ht="13.8" hidden="false" customHeight="false" outlineLevel="0" collapsed="false">
      <c r="A4086" s="1" t="s">
        <v>11153</v>
      </c>
      <c r="B4086" s="1" t="s">
        <v>17746</v>
      </c>
      <c r="C4086" s="1" t="s">
        <v>19362</v>
      </c>
      <c r="D4086" s="1" t="s">
        <v>19363</v>
      </c>
      <c r="E4086" s="12" t="s">
        <v>19351</v>
      </c>
      <c r="F4086" s="1"/>
    </row>
    <row r="4087" customFormat="false" ht="13.8" hidden="false" customHeight="false" outlineLevel="0" collapsed="false">
      <c r="A4087" s="1" t="s">
        <v>11153</v>
      </c>
      <c r="B4087" s="1" t="s">
        <v>17746</v>
      </c>
      <c r="C4087" s="1" t="s">
        <v>19364</v>
      </c>
      <c r="D4087" s="1" t="s">
        <v>19365</v>
      </c>
      <c r="E4087" s="12" t="s">
        <v>19351</v>
      </c>
      <c r="F4087" s="1"/>
    </row>
    <row r="4088" customFormat="false" ht="13.8" hidden="false" customHeight="false" outlineLevel="0" collapsed="false">
      <c r="A4088" s="1" t="s">
        <v>11153</v>
      </c>
      <c r="B4088" s="1" t="s">
        <v>17746</v>
      </c>
      <c r="C4088" s="1" t="s">
        <v>19366</v>
      </c>
      <c r="D4088" s="1" t="s">
        <v>19367</v>
      </c>
      <c r="E4088" s="12" t="s">
        <v>19351</v>
      </c>
      <c r="F4088" s="1"/>
    </row>
    <row r="4089" customFormat="false" ht="13.8" hidden="false" customHeight="false" outlineLevel="0" collapsed="false">
      <c r="A4089" s="1" t="s">
        <v>11153</v>
      </c>
      <c r="B4089" s="1" t="s">
        <v>17746</v>
      </c>
      <c r="C4089" s="1" t="s">
        <v>19368</v>
      </c>
      <c r="D4089" s="1" t="s">
        <v>19369</v>
      </c>
      <c r="E4089" s="12" t="s">
        <v>19351</v>
      </c>
      <c r="F4089" s="1"/>
    </row>
    <row r="4090" customFormat="false" ht="13.8" hidden="false" customHeight="false" outlineLevel="0" collapsed="false">
      <c r="A4090" s="1" t="s">
        <v>11153</v>
      </c>
      <c r="B4090" s="1" t="s">
        <v>17746</v>
      </c>
      <c r="C4090" s="1" t="s">
        <v>19370</v>
      </c>
      <c r="D4090" s="1" t="s">
        <v>19371</v>
      </c>
      <c r="E4090" s="12" t="s">
        <v>19351</v>
      </c>
      <c r="F4090" s="1"/>
    </row>
    <row r="4091" customFormat="false" ht="13.8" hidden="false" customHeight="false" outlineLevel="0" collapsed="false">
      <c r="A4091" s="1" t="s">
        <v>11153</v>
      </c>
      <c r="B4091" s="1" t="s">
        <v>17746</v>
      </c>
      <c r="C4091" s="1" t="s">
        <v>19372</v>
      </c>
      <c r="D4091" s="1" t="s">
        <v>19373</v>
      </c>
      <c r="E4091" s="12" t="s">
        <v>19351</v>
      </c>
      <c r="F4091" s="1"/>
    </row>
    <row r="4092" customFormat="false" ht="13.8" hidden="false" customHeight="false" outlineLevel="0" collapsed="false">
      <c r="A4092" s="1" t="s">
        <v>11153</v>
      </c>
      <c r="B4092" s="1" t="s">
        <v>17746</v>
      </c>
      <c r="C4092" s="1" t="s">
        <v>19374</v>
      </c>
      <c r="D4092" s="1" t="s">
        <v>19375</v>
      </c>
      <c r="E4092" s="12" t="s">
        <v>19351</v>
      </c>
      <c r="F4092" s="1"/>
    </row>
    <row r="4093" customFormat="false" ht="13.8" hidden="false" customHeight="false" outlineLevel="0" collapsed="false">
      <c r="A4093" s="1" t="s">
        <v>11153</v>
      </c>
      <c r="B4093" s="1" t="s">
        <v>17746</v>
      </c>
      <c r="C4093" s="1" t="s">
        <v>19376</v>
      </c>
      <c r="D4093" s="1" t="s">
        <v>19377</v>
      </c>
      <c r="E4093" s="12" t="s">
        <v>19351</v>
      </c>
      <c r="F4093" s="1"/>
    </row>
    <row r="4094" customFormat="false" ht="13.8" hidden="false" customHeight="false" outlineLevel="0" collapsed="false">
      <c r="A4094" s="1" t="s">
        <v>11153</v>
      </c>
      <c r="B4094" s="1" t="s">
        <v>17746</v>
      </c>
      <c r="C4094" s="1" t="s">
        <v>19378</v>
      </c>
      <c r="D4094" s="1" t="s">
        <v>19379</v>
      </c>
      <c r="E4094" s="12" t="s">
        <v>19351</v>
      </c>
      <c r="F4094" s="1"/>
    </row>
    <row r="4095" customFormat="false" ht="13.8" hidden="false" customHeight="false" outlineLevel="0" collapsed="false">
      <c r="A4095" s="1" t="s">
        <v>11153</v>
      </c>
      <c r="B4095" s="1" t="s">
        <v>17746</v>
      </c>
      <c r="C4095" s="1" t="s">
        <v>19380</v>
      </c>
      <c r="D4095" s="1" t="s">
        <v>19381</v>
      </c>
      <c r="E4095" s="12" t="s">
        <v>19351</v>
      </c>
      <c r="F4095" s="1"/>
    </row>
    <row r="4096" customFormat="false" ht="13.8" hidden="false" customHeight="false" outlineLevel="0" collapsed="false">
      <c r="A4096" s="1" t="s">
        <v>11153</v>
      </c>
      <c r="B4096" s="1" t="s">
        <v>17746</v>
      </c>
      <c r="C4096" s="1" t="s">
        <v>19382</v>
      </c>
      <c r="D4096" s="1" t="s">
        <v>19383</v>
      </c>
      <c r="E4096" s="12" t="s">
        <v>19351</v>
      </c>
      <c r="F4096" s="1"/>
    </row>
    <row r="4097" customFormat="false" ht="13.8" hidden="false" customHeight="false" outlineLevel="0" collapsed="false">
      <c r="A4097" s="1" t="s">
        <v>11153</v>
      </c>
      <c r="B4097" s="1" t="s">
        <v>17746</v>
      </c>
      <c r="C4097" s="1" t="s">
        <v>19384</v>
      </c>
      <c r="D4097" s="1" t="s">
        <v>19385</v>
      </c>
      <c r="E4097" s="12" t="s">
        <v>19351</v>
      </c>
      <c r="F4097" s="1"/>
    </row>
    <row r="4098" customFormat="false" ht="13.8" hidden="false" customHeight="false" outlineLevel="0" collapsed="false">
      <c r="A4098" s="1" t="s">
        <v>11153</v>
      </c>
      <c r="B4098" s="1" t="s">
        <v>17746</v>
      </c>
      <c r="C4098" s="1" t="s">
        <v>19386</v>
      </c>
      <c r="D4098" s="1" t="s">
        <v>19387</v>
      </c>
      <c r="E4098" s="12" t="s">
        <v>19351</v>
      </c>
      <c r="F4098" s="1"/>
    </row>
    <row r="4099" customFormat="false" ht="13.8" hidden="false" customHeight="false" outlineLevel="0" collapsed="false">
      <c r="A4099" s="1" t="s">
        <v>11153</v>
      </c>
      <c r="B4099" s="1" t="s">
        <v>17746</v>
      </c>
      <c r="C4099" s="1" t="s">
        <v>19388</v>
      </c>
      <c r="D4099" s="1" t="s">
        <v>19389</v>
      </c>
      <c r="E4099" s="12" t="s">
        <v>19351</v>
      </c>
      <c r="F4099" s="1"/>
    </row>
    <row r="4100" customFormat="false" ht="13.8" hidden="false" customHeight="false" outlineLevel="0" collapsed="false">
      <c r="A4100" s="1" t="s">
        <v>11153</v>
      </c>
      <c r="B4100" s="1" t="s">
        <v>17746</v>
      </c>
      <c r="C4100" s="1" t="s">
        <v>19390</v>
      </c>
      <c r="D4100" s="1" t="s">
        <v>19391</v>
      </c>
      <c r="E4100" s="12" t="s">
        <v>19351</v>
      </c>
      <c r="F4100" s="1"/>
    </row>
    <row r="4101" customFormat="false" ht="13.8" hidden="false" customHeight="false" outlineLevel="0" collapsed="false">
      <c r="A4101" s="1" t="s">
        <v>11153</v>
      </c>
      <c r="B4101" s="1" t="s">
        <v>17746</v>
      </c>
      <c r="C4101" s="1" t="s">
        <v>19392</v>
      </c>
      <c r="D4101" s="1" t="s">
        <v>19393</v>
      </c>
      <c r="E4101" s="12" t="s">
        <v>19351</v>
      </c>
      <c r="F4101" s="1"/>
    </row>
    <row r="4102" customFormat="false" ht="13.8" hidden="false" customHeight="false" outlineLevel="0" collapsed="false">
      <c r="A4102" s="1" t="s">
        <v>11153</v>
      </c>
      <c r="B4102" s="1" t="s">
        <v>17746</v>
      </c>
      <c r="C4102" s="1" t="s">
        <v>19394</v>
      </c>
      <c r="D4102" s="1" t="s">
        <v>19395</v>
      </c>
      <c r="E4102" s="12" t="s">
        <v>19351</v>
      </c>
      <c r="F4102" s="1"/>
    </row>
    <row r="4103" customFormat="false" ht="13.8" hidden="false" customHeight="false" outlineLevel="0" collapsed="false">
      <c r="A4103" s="1" t="s">
        <v>11153</v>
      </c>
      <c r="B4103" s="1" t="s">
        <v>17746</v>
      </c>
      <c r="C4103" s="1" t="s">
        <v>19396</v>
      </c>
      <c r="D4103" s="1" t="s">
        <v>19397</v>
      </c>
      <c r="E4103" s="12" t="s">
        <v>19351</v>
      </c>
      <c r="F4103" s="1"/>
    </row>
    <row r="4104" customFormat="false" ht="13.8" hidden="false" customHeight="false" outlineLevel="0" collapsed="false">
      <c r="A4104" s="1" t="s">
        <v>11153</v>
      </c>
      <c r="B4104" s="1" t="s">
        <v>17746</v>
      </c>
      <c r="C4104" s="1" t="s">
        <v>19398</v>
      </c>
      <c r="D4104" s="1" t="s">
        <v>19399</v>
      </c>
      <c r="E4104" s="12" t="s">
        <v>19351</v>
      </c>
      <c r="F4104" s="1"/>
    </row>
    <row r="4105" customFormat="false" ht="13.8" hidden="false" customHeight="false" outlineLevel="0" collapsed="false">
      <c r="A4105" s="1" t="s">
        <v>11153</v>
      </c>
      <c r="B4105" s="1" t="s">
        <v>17746</v>
      </c>
      <c r="C4105" s="1" t="s">
        <v>19400</v>
      </c>
      <c r="D4105" s="1" t="s">
        <v>19401</v>
      </c>
      <c r="E4105" s="12" t="s">
        <v>19351</v>
      </c>
      <c r="F4105" s="1"/>
    </row>
    <row r="4106" customFormat="false" ht="13.8" hidden="false" customHeight="false" outlineLevel="0" collapsed="false">
      <c r="A4106" s="1" t="s">
        <v>11153</v>
      </c>
      <c r="B4106" s="1" t="s">
        <v>17746</v>
      </c>
      <c r="C4106" s="1" t="s">
        <v>19402</v>
      </c>
      <c r="D4106" s="1" t="s">
        <v>19403</v>
      </c>
      <c r="E4106" s="12" t="s">
        <v>19351</v>
      </c>
      <c r="F4106" s="1"/>
    </row>
    <row r="4107" customFormat="false" ht="13.8" hidden="false" customHeight="false" outlineLevel="0" collapsed="false">
      <c r="A4107" s="1" t="s">
        <v>11153</v>
      </c>
      <c r="B4107" s="1" t="s">
        <v>17746</v>
      </c>
      <c r="C4107" s="1" t="s">
        <v>19404</v>
      </c>
      <c r="D4107" s="1" t="s">
        <v>19405</v>
      </c>
      <c r="E4107" s="12" t="s">
        <v>19351</v>
      </c>
      <c r="F4107" s="1"/>
    </row>
    <row r="4108" customFormat="false" ht="13.8" hidden="false" customHeight="false" outlineLevel="0" collapsed="false">
      <c r="A4108" s="1" t="s">
        <v>11153</v>
      </c>
      <c r="B4108" s="1" t="s">
        <v>17746</v>
      </c>
      <c r="C4108" s="1" t="s">
        <v>19406</v>
      </c>
      <c r="D4108" s="1" t="s">
        <v>19407</v>
      </c>
      <c r="E4108" s="12" t="s">
        <v>19351</v>
      </c>
      <c r="F4108" s="1"/>
    </row>
    <row r="4109" customFormat="false" ht="13.8" hidden="false" customHeight="false" outlineLevel="0" collapsed="false">
      <c r="A4109" s="1" t="s">
        <v>11153</v>
      </c>
      <c r="B4109" s="1" t="s">
        <v>17746</v>
      </c>
      <c r="C4109" s="1" t="s">
        <v>19408</v>
      </c>
      <c r="D4109" s="1" t="s">
        <v>19409</v>
      </c>
      <c r="E4109" s="12" t="s">
        <v>19351</v>
      </c>
      <c r="F4109" s="1"/>
    </row>
    <row r="4110" customFormat="false" ht="13.8" hidden="false" customHeight="false" outlineLevel="0" collapsed="false">
      <c r="A4110" s="1" t="s">
        <v>11153</v>
      </c>
      <c r="B4110" s="1" t="s">
        <v>17746</v>
      </c>
      <c r="C4110" s="1" t="s">
        <v>19410</v>
      </c>
      <c r="D4110" s="1" t="s">
        <v>19411</v>
      </c>
      <c r="E4110" s="12" t="s">
        <v>19351</v>
      </c>
      <c r="F4110" s="1"/>
    </row>
    <row r="4111" customFormat="false" ht="13.8" hidden="false" customHeight="false" outlineLevel="0" collapsed="false">
      <c r="A4111" s="1" t="s">
        <v>11153</v>
      </c>
      <c r="B4111" s="1" t="s">
        <v>17746</v>
      </c>
      <c r="C4111" s="1" t="s">
        <v>19412</v>
      </c>
      <c r="D4111" s="1" t="s">
        <v>19413</v>
      </c>
      <c r="E4111" s="12" t="s">
        <v>19351</v>
      </c>
      <c r="F4111" s="1"/>
    </row>
    <row r="4112" customFormat="false" ht="13.8" hidden="false" customHeight="false" outlineLevel="0" collapsed="false">
      <c r="A4112" s="1" t="s">
        <v>11153</v>
      </c>
      <c r="B4112" s="1" t="s">
        <v>17746</v>
      </c>
      <c r="C4112" s="1" t="s">
        <v>19414</v>
      </c>
      <c r="D4112" s="1" t="s">
        <v>19415</v>
      </c>
      <c r="E4112" s="12" t="s">
        <v>19351</v>
      </c>
      <c r="F4112" s="1"/>
    </row>
    <row r="4113" customFormat="false" ht="13.8" hidden="false" customHeight="false" outlineLevel="0" collapsed="false">
      <c r="A4113" s="1" t="s">
        <v>11153</v>
      </c>
      <c r="B4113" s="1" t="s">
        <v>17746</v>
      </c>
      <c r="C4113" s="1" t="s">
        <v>19416</v>
      </c>
      <c r="D4113" s="1" t="s">
        <v>19417</v>
      </c>
      <c r="E4113" s="12" t="s">
        <v>19351</v>
      </c>
      <c r="F4113" s="1"/>
    </row>
    <row r="4114" customFormat="false" ht="13.8" hidden="false" customHeight="false" outlineLevel="0" collapsed="false">
      <c r="A4114" s="1" t="s">
        <v>11153</v>
      </c>
      <c r="B4114" s="1" t="s">
        <v>17746</v>
      </c>
      <c r="C4114" s="1" t="s">
        <v>19418</v>
      </c>
      <c r="D4114" s="1" t="s">
        <v>19419</v>
      </c>
      <c r="E4114" s="12" t="s">
        <v>19351</v>
      </c>
      <c r="F4114" s="1"/>
    </row>
    <row r="4115" customFormat="false" ht="13.8" hidden="false" customHeight="false" outlineLevel="0" collapsed="false">
      <c r="A4115" s="1" t="s">
        <v>11153</v>
      </c>
      <c r="B4115" s="1" t="s">
        <v>17746</v>
      </c>
      <c r="C4115" s="1" t="s">
        <v>19420</v>
      </c>
      <c r="D4115" s="1" t="s">
        <v>19421</v>
      </c>
      <c r="E4115" s="12" t="s">
        <v>19351</v>
      </c>
      <c r="F4115" s="1"/>
    </row>
    <row r="4116" customFormat="false" ht="13.8" hidden="false" customHeight="false" outlineLevel="0" collapsed="false">
      <c r="A4116" s="1" t="s">
        <v>11153</v>
      </c>
      <c r="B4116" s="1" t="s">
        <v>17746</v>
      </c>
      <c r="C4116" s="1" t="s">
        <v>19422</v>
      </c>
      <c r="D4116" s="1" t="s">
        <v>19423</v>
      </c>
      <c r="E4116" s="12" t="s">
        <v>19351</v>
      </c>
      <c r="F4116" s="1"/>
    </row>
    <row r="4117" customFormat="false" ht="13.8" hidden="false" customHeight="false" outlineLevel="0" collapsed="false">
      <c r="A4117" s="1" t="s">
        <v>11153</v>
      </c>
      <c r="B4117" s="1" t="s">
        <v>17746</v>
      </c>
      <c r="C4117" s="1" t="s">
        <v>19424</v>
      </c>
      <c r="D4117" s="1" t="s">
        <v>19425</v>
      </c>
      <c r="E4117" s="12" t="s">
        <v>19351</v>
      </c>
      <c r="F4117" s="1"/>
    </row>
    <row r="4118" customFormat="false" ht="13.8" hidden="false" customHeight="false" outlineLevel="0" collapsed="false">
      <c r="A4118" s="1" t="s">
        <v>11153</v>
      </c>
      <c r="B4118" s="1" t="s">
        <v>17746</v>
      </c>
      <c r="C4118" s="1" t="s">
        <v>19426</v>
      </c>
      <c r="D4118" s="1" t="s">
        <v>19427</v>
      </c>
      <c r="E4118" s="12" t="s">
        <v>19351</v>
      </c>
      <c r="F4118" s="1"/>
    </row>
    <row r="4119" customFormat="false" ht="13.8" hidden="false" customHeight="false" outlineLevel="0" collapsed="false">
      <c r="A4119" s="1" t="s">
        <v>11153</v>
      </c>
      <c r="B4119" s="1" t="s">
        <v>17746</v>
      </c>
      <c r="C4119" s="1" t="s">
        <v>19428</v>
      </c>
      <c r="D4119" s="1" t="s">
        <v>19429</v>
      </c>
      <c r="E4119" s="12" t="s">
        <v>19351</v>
      </c>
      <c r="F4119" s="1"/>
    </row>
    <row r="4120" customFormat="false" ht="13.8" hidden="false" customHeight="false" outlineLevel="0" collapsed="false">
      <c r="A4120" s="1" t="s">
        <v>11153</v>
      </c>
      <c r="B4120" s="1" t="s">
        <v>17746</v>
      </c>
      <c r="C4120" s="1" t="s">
        <v>19430</v>
      </c>
      <c r="D4120" s="1" t="s">
        <v>19431</v>
      </c>
      <c r="E4120" s="12" t="s">
        <v>19351</v>
      </c>
      <c r="F4120" s="1"/>
    </row>
    <row r="4121" customFormat="false" ht="13.8" hidden="false" customHeight="false" outlineLevel="0" collapsed="false">
      <c r="A4121" s="1" t="s">
        <v>11153</v>
      </c>
      <c r="B4121" s="1" t="s">
        <v>17746</v>
      </c>
      <c r="C4121" s="1" t="s">
        <v>19432</v>
      </c>
      <c r="D4121" s="1" t="s">
        <v>19433</v>
      </c>
      <c r="E4121" s="12" t="s">
        <v>19351</v>
      </c>
      <c r="F4121" s="1"/>
    </row>
    <row r="4122" customFormat="false" ht="13.8" hidden="false" customHeight="false" outlineLevel="0" collapsed="false">
      <c r="A4122" s="1" t="s">
        <v>11153</v>
      </c>
      <c r="B4122" s="1" t="s">
        <v>17746</v>
      </c>
      <c r="C4122" s="1" t="s">
        <v>19434</v>
      </c>
      <c r="D4122" s="1" t="s">
        <v>19435</v>
      </c>
      <c r="E4122" s="12" t="s">
        <v>19351</v>
      </c>
      <c r="F4122" s="1"/>
    </row>
    <row r="4123" customFormat="false" ht="13.8" hidden="false" customHeight="false" outlineLevel="0" collapsed="false">
      <c r="A4123" s="1" t="s">
        <v>11153</v>
      </c>
      <c r="B4123" s="1" t="s">
        <v>17746</v>
      </c>
      <c r="C4123" s="1" t="s">
        <v>19436</v>
      </c>
      <c r="D4123" s="1" t="s">
        <v>19437</v>
      </c>
      <c r="E4123" s="12" t="s">
        <v>19351</v>
      </c>
      <c r="F4123" s="1"/>
    </row>
    <row r="4124" customFormat="false" ht="13.8" hidden="false" customHeight="false" outlineLevel="0" collapsed="false">
      <c r="A4124" s="1" t="s">
        <v>11153</v>
      </c>
      <c r="B4124" s="1" t="s">
        <v>17746</v>
      </c>
      <c r="C4124" s="1" t="s">
        <v>19438</v>
      </c>
      <c r="D4124" s="1" t="s">
        <v>19439</v>
      </c>
      <c r="E4124" s="12" t="s">
        <v>19351</v>
      </c>
      <c r="F4124" s="1"/>
    </row>
    <row r="4125" customFormat="false" ht="13.8" hidden="false" customHeight="false" outlineLevel="0" collapsed="false">
      <c r="A4125" s="1" t="s">
        <v>11153</v>
      </c>
      <c r="B4125" s="1" t="s">
        <v>17746</v>
      </c>
      <c r="C4125" s="1" t="s">
        <v>19440</v>
      </c>
      <c r="D4125" s="1" t="s">
        <v>19441</v>
      </c>
      <c r="E4125" s="12" t="s">
        <v>19351</v>
      </c>
      <c r="F4125" s="1"/>
    </row>
    <row r="4126" customFormat="false" ht="13.8" hidden="false" customHeight="false" outlineLevel="0" collapsed="false">
      <c r="A4126" s="1" t="s">
        <v>11153</v>
      </c>
      <c r="B4126" s="1" t="s">
        <v>17746</v>
      </c>
      <c r="C4126" s="1" t="s">
        <v>19442</v>
      </c>
      <c r="D4126" s="1" t="s">
        <v>19443</v>
      </c>
      <c r="E4126" s="12" t="s">
        <v>19351</v>
      </c>
      <c r="F4126" s="1"/>
    </row>
    <row r="4127" customFormat="false" ht="13.8" hidden="false" customHeight="false" outlineLevel="0" collapsed="false">
      <c r="A4127" s="1" t="s">
        <v>11153</v>
      </c>
      <c r="B4127" s="1" t="s">
        <v>17746</v>
      </c>
      <c r="C4127" s="1" t="s">
        <v>19444</v>
      </c>
      <c r="D4127" s="1" t="s">
        <v>19445</v>
      </c>
      <c r="E4127" s="12" t="s">
        <v>19446</v>
      </c>
      <c r="F4127" s="1"/>
    </row>
    <row r="4128" customFormat="false" ht="13.8" hidden="false" customHeight="false" outlineLevel="0" collapsed="false">
      <c r="A4128" s="1" t="s">
        <v>11153</v>
      </c>
      <c r="B4128" s="1" t="s">
        <v>17746</v>
      </c>
      <c r="C4128" s="1" t="s">
        <v>19447</v>
      </c>
      <c r="D4128" s="1" t="s">
        <v>19448</v>
      </c>
      <c r="E4128" s="12" t="s">
        <v>19446</v>
      </c>
      <c r="F4128" s="1"/>
    </row>
    <row r="4129" customFormat="false" ht="13.8" hidden="false" customHeight="false" outlineLevel="0" collapsed="false">
      <c r="A4129" s="1" t="s">
        <v>11153</v>
      </c>
      <c r="B4129" s="1" t="s">
        <v>17746</v>
      </c>
      <c r="C4129" s="1" t="s">
        <v>19449</v>
      </c>
      <c r="D4129" s="1" t="s">
        <v>19450</v>
      </c>
      <c r="E4129" s="12" t="s">
        <v>19451</v>
      </c>
      <c r="F4129" s="1"/>
    </row>
    <row r="4130" customFormat="false" ht="13.8" hidden="false" customHeight="false" outlineLevel="0" collapsed="false">
      <c r="A4130" s="1" t="s">
        <v>11153</v>
      </c>
      <c r="B4130" s="1" t="s">
        <v>17746</v>
      </c>
      <c r="C4130" s="1" t="s">
        <v>18593</v>
      </c>
      <c r="D4130" s="1" t="s">
        <v>19452</v>
      </c>
      <c r="E4130" s="12" t="s">
        <v>7714</v>
      </c>
      <c r="F4130" s="1"/>
    </row>
    <row r="4131" customFormat="false" ht="13.8" hidden="false" customHeight="false" outlineLevel="0" collapsed="false">
      <c r="A4131" s="1" t="s">
        <v>11153</v>
      </c>
      <c r="B4131" s="1" t="s">
        <v>17746</v>
      </c>
      <c r="C4131" s="1" t="s">
        <v>19453</v>
      </c>
      <c r="D4131" s="1" t="s">
        <v>19454</v>
      </c>
      <c r="E4131" s="12" t="s">
        <v>7798</v>
      </c>
      <c r="F4131" s="1"/>
    </row>
    <row r="4132" customFormat="false" ht="13.8" hidden="false" customHeight="false" outlineLevel="0" collapsed="false">
      <c r="A4132" s="1" t="s">
        <v>11153</v>
      </c>
      <c r="B4132" s="1" t="s">
        <v>17746</v>
      </c>
      <c r="C4132" s="1" t="s">
        <v>19287</v>
      </c>
      <c r="D4132" s="1" t="s">
        <v>19455</v>
      </c>
      <c r="E4132" s="12" t="s">
        <v>7801</v>
      </c>
      <c r="F4132" s="1"/>
    </row>
    <row r="4133" customFormat="false" ht="13.8" hidden="false" customHeight="false" outlineLevel="0" collapsed="false">
      <c r="A4133" s="1" t="s">
        <v>11153</v>
      </c>
      <c r="B4133" s="1" t="s">
        <v>17746</v>
      </c>
      <c r="C4133" s="1" t="s">
        <v>19289</v>
      </c>
      <c r="D4133" s="1" t="s">
        <v>19456</v>
      </c>
      <c r="E4133" s="12" t="s">
        <v>7801</v>
      </c>
      <c r="F4133" s="1"/>
    </row>
    <row r="4134" customFormat="false" ht="13.8" hidden="false" customHeight="false" outlineLevel="0" collapsed="false">
      <c r="A4134" s="1" t="s">
        <v>11153</v>
      </c>
      <c r="B4134" s="1" t="s">
        <v>17746</v>
      </c>
      <c r="C4134" s="1" t="s">
        <v>19457</v>
      </c>
      <c r="D4134" s="1" t="s">
        <v>19458</v>
      </c>
      <c r="E4134" s="12" t="s">
        <v>7801</v>
      </c>
      <c r="F4134" s="1"/>
    </row>
    <row r="4135" customFormat="false" ht="13.8" hidden="false" customHeight="false" outlineLevel="0" collapsed="false">
      <c r="A4135" s="1" t="s">
        <v>11153</v>
      </c>
      <c r="B4135" s="1" t="s">
        <v>17746</v>
      </c>
      <c r="C4135" s="1" t="s">
        <v>19291</v>
      </c>
      <c r="D4135" s="1" t="s">
        <v>19459</v>
      </c>
      <c r="E4135" s="12" t="s">
        <v>7801</v>
      </c>
      <c r="F4135" s="1"/>
    </row>
    <row r="4136" customFormat="false" ht="13.8" hidden="false" customHeight="false" outlineLevel="0" collapsed="false">
      <c r="A4136" s="1" t="s">
        <v>11153</v>
      </c>
      <c r="B4136" s="1" t="s">
        <v>17746</v>
      </c>
      <c r="C4136" s="1" t="s">
        <v>19293</v>
      </c>
      <c r="D4136" s="1" t="s">
        <v>19460</v>
      </c>
      <c r="E4136" s="12" t="s">
        <v>19461</v>
      </c>
      <c r="F4136" s="1"/>
    </row>
    <row r="4137" customFormat="false" ht="13.8" hidden="false" customHeight="false" outlineLevel="0" collapsed="false">
      <c r="A4137" s="1" t="s">
        <v>11153</v>
      </c>
      <c r="B4137" s="1" t="s">
        <v>17746</v>
      </c>
      <c r="C4137" s="1" t="s">
        <v>19462</v>
      </c>
      <c r="D4137" s="1" t="s">
        <v>19463</v>
      </c>
      <c r="E4137" s="12" t="s">
        <v>7801</v>
      </c>
      <c r="F4137" s="1"/>
    </row>
    <row r="4138" customFormat="false" ht="13.8" hidden="false" customHeight="false" outlineLevel="0" collapsed="false">
      <c r="A4138" s="1" t="s">
        <v>11153</v>
      </c>
      <c r="B4138" s="1" t="s">
        <v>17746</v>
      </c>
      <c r="C4138" s="1" t="s">
        <v>19464</v>
      </c>
      <c r="D4138" s="1" t="s">
        <v>19465</v>
      </c>
      <c r="E4138" s="12" t="s">
        <v>19466</v>
      </c>
      <c r="F4138" s="1"/>
    </row>
    <row r="4139" customFormat="false" ht="13.8" hidden="false" customHeight="false" outlineLevel="0" collapsed="false">
      <c r="A4139" s="1" t="s">
        <v>11153</v>
      </c>
      <c r="B4139" s="1" t="s">
        <v>17746</v>
      </c>
      <c r="C4139" s="1" t="s">
        <v>19467</v>
      </c>
      <c r="D4139" s="1" t="s">
        <v>19468</v>
      </c>
      <c r="E4139" s="12" t="s">
        <v>19466</v>
      </c>
      <c r="F4139" s="1"/>
    </row>
    <row r="4140" customFormat="false" ht="13.8" hidden="false" customHeight="false" outlineLevel="0" collapsed="false">
      <c r="A4140" s="1" t="s">
        <v>11153</v>
      </c>
      <c r="B4140" s="1" t="s">
        <v>17746</v>
      </c>
      <c r="C4140" s="1" t="s">
        <v>19469</v>
      </c>
      <c r="D4140" s="1" t="s">
        <v>19470</v>
      </c>
      <c r="E4140" s="12" t="s">
        <v>19466</v>
      </c>
      <c r="F4140" s="1"/>
    </row>
    <row r="4141" customFormat="false" ht="13.8" hidden="false" customHeight="false" outlineLevel="0" collapsed="false">
      <c r="A4141" s="1" t="s">
        <v>11153</v>
      </c>
      <c r="B4141" s="1" t="s">
        <v>17746</v>
      </c>
      <c r="C4141" s="1" t="s">
        <v>19471</v>
      </c>
      <c r="D4141" s="1" t="s">
        <v>19472</v>
      </c>
      <c r="E4141" s="12" t="s">
        <v>19466</v>
      </c>
      <c r="F4141" s="1"/>
    </row>
    <row r="4142" customFormat="false" ht="13.8" hidden="false" customHeight="false" outlineLevel="0" collapsed="false">
      <c r="A4142" s="1" t="s">
        <v>11153</v>
      </c>
      <c r="B4142" s="1" t="s">
        <v>17746</v>
      </c>
      <c r="C4142" s="1" t="s">
        <v>19473</v>
      </c>
      <c r="D4142" s="1" t="s">
        <v>19474</v>
      </c>
      <c r="E4142" s="12" t="s">
        <v>19466</v>
      </c>
      <c r="F4142" s="1"/>
    </row>
    <row r="4143" customFormat="false" ht="13.8" hidden="false" customHeight="false" outlineLevel="0" collapsed="false">
      <c r="A4143" s="1" t="s">
        <v>11153</v>
      </c>
      <c r="B4143" s="1" t="s">
        <v>17746</v>
      </c>
      <c r="C4143" s="1" t="s">
        <v>19475</v>
      </c>
      <c r="D4143" s="1" t="s">
        <v>19476</v>
      </c>
      <c r="E4143" s="12" t="s">
        <v>19466</v>
      </c>
      <c r="F4143" s="1"/>
    </row>
    <row r="4144" customFormat="false" ht="13.8" hidden="false" customHeight="false" outlineLevel="0" collapsed="false">
      <c r="A4144" s="1" t="s">
        <v>11153</v>
      </c>
      <c r="B4144" s="1" t="s">
        <v>17746</v>
      </c>
      <c r="C4144" s="1" t="s">
        <v>19477</v>
      </c>
      <c r="D4144" s="1" t="s">
        <v>19478</v>
      </c>
      <c r="E4144" s="12" t="s">
        <v>19466</v>
      </c>
      <c r="F4144" s="1"/>
    </row>
    <row r="4145" customFormat="false" ht="13.8" hidden="false" customHeight="false" outlineLevel="0" collapsed="false">
      <c r="A4145" s="1" t="s">
        <v>11153</v>
      </c>
      <c r="B4145" s="1" t="s">
        <v>17746</v>
      </c>
      <c r="C4145" s="1" t="s">
        <v>19479</v>
      </c>
      <c r="D4145" s="1" t="s">
        <v>19480</v>
      </c>
      <c r="E4145" s="12" t="s">
        <v>19466</v>
      </c>
      <c r="F4145" s="1"/>
    </row>
    <row r="4146" customFormat="false" ht="13.8" hidden="false" customHeight="false" outlineLevel="0" collapsed="false">
      <c r="A4146" s="1" t="s">
        <v>11153</v>
      </c>
      <c r="B4146" s="1" t="s">
        <v>17746</v>
      </c>
      <c r="C4146" s="1" t="s">
        <v>19481</v>
      </c>
      <c r="D4146" s="1" t="s">
        <v>19482</v>
      </c>
      <c r="E4146" s="12" t="s">
        <v>19466</v>
      </c>
      <c r="F4146" s="1"/>
    </row>
    <row r="4147" customFormat="false" ht="13.8" hidden="false" customHeight="false" outlineLevel="0" collapsed="false">
      <c r="A4147" s="1" t="s">
        <v>11153</v>
      </c>
      <c r="B4147" s="1" t="s">
        <v>17746</v>
      </c>
      <c r="C4147" s="1" t="s">
        <v>19483</v>
      </c>
      <c r="D4147" s="1" t="s">
        <v>19484</v>
      </c>
      <c r="E4147" s="12" t="s">
        <v>19485</v>
      </c>
      <c r="F4147" s="1"/>
    </row>
    <row r="4148" customFormat="false" ht="13.8" hidden="false" customHeight="false" outlineLevel="0" collapsed="false">
      <c r="A4148" s="1" t="s">
        <v>11153</v>
      </c>
      <c r="B4148" s="1" t="s">
        <v>17746</v>
      </c>
      <c r="C4148" s="1" t="s">
        <v>19486</v>
      </c>
      <c r="D4148" s="1" t="s">
        <v>19487</v>
      </c>
      <c r="E4148" s="12" t="s">
        <v>19485</v>
      </c>
      <c r="F4148" s="1"/>
    </row>
    <row r="4149" customFormat="false" ht="13.8" hidden="false" customHeight="false" outlineLevel="0" collapsed="false">
      <c r="A4149" s="1" t="s">
        <v>11153</v>
      </c>
      <c r="B4149" s="1" t="s">
        <v>17746</v>
      </c>
      <c r="C4149" s="1" t="s">
        <v>19488</v>
      </c>
      <c r="D4149" s="1" t="s">
        <v>19489</v>
      </c>
      <c r="E4149" s="12" t="s">
        <v>19485</v>
      </c>
      <c r="F4149" s="1"/>
    </row>
    <row r="4150" customFormat="false" ht="13.8" hidden="false" customHeight="false" outlineLevel="0" collapsed="false">
      <c r="A4150" s="1" t="s">
        <v>11153</v>
      </c>
      <c r="B4150" s="1" t="s">
        <v>17746</v>
      </c>
      <c r="C4150" s="1" t="s">
        <v>19490</v>
      </c>
      <c r="D4150" s="1" t="s">
        <v>19491</v>
      </c>
      <c r="E4150" s="12" t="s">
        <v>19485</v>
      </c>
      <c r="F4150" s="1"/>
    </row>
    <row r="4151" customFormat="false" ht="13.8" hidden="false" customHeight="false" outlineLevel="0" collapsed="false">
      <c r="A4151" s="1" t="s">
        <v>11153</v>
      </c>
      <c r="B4151" s="1" t="s">
        <v>17746</v>
      </c>
      <c r="C4151" s="1" t="s">
        <v>19492</v>
      </c>
      <c r="D4151" s="1" t="s">
        <v>19493</v>
      </c>
      <c r="E4151" s="12" t="s">
        <v>19485</v>
      </c>
      <c r="F4151" s="1"/>
    </row>
    <row r="4152" customFormat="false" ht="13.8" hidden="false" customHeight="false" outlineLevel="0" collapsed="false">
      <c r="A4152" s="1" t="s">
        <v>11153</v>
      </c>
      <c r="B4152" s="1" t="s">
        <v>17746</v>
      </c>
      <c r="C4152" s="1" t="s">
        <v>19494</v>
      </c>
      <c r="D4152" s="1" t="s">
        <v>19495</v>
      </c>
      <c r="E4152" s="12" t="s">
        <v>19485</v>
      </c>
      <c r="F4152" s="1"/>
    </row>
    <row r="4153" customFormat="false" ht="13.8" hidden="false" customHeight="false" outlineLevel="0" collapsed="false">
      <c r="A4153" s="1" t="s">
        <v>11153</v>
      </c>
      <c r="B4153" s="1" t="s">
        <v>17746</v>
      </c>
      <c r="C4153" s="1" t="s">
        <v>19496</v>
      </c>
      <c r="D4153" s="1" t="s">
        <v>19497</v>
      </c>
      <c r="E4153" s="12" t="s">
        <v>19498</v>
      </c>
      <c r="F4153" s="1"/>
    </row>
    <row r="4154" customFormat="false" ht="13.8" hidden="false" customHeight="false" outlineLevel="0" collapsed="false">
      <c r="A4154" s="1" t="s">
        <v>11153</v>
      </c>
      <c r="B4154" s="1" t="s">
        <v>17746</v>
      </c>
      <c r="C4154" s="1" t="s">
        <v>19499</v>
      </c>
      <c r="D4154" s="1" t="s">
        <v>19500</v>
      </c>
      <c r="E4154" s="12" t="s">
        <v>19485</v>
      </c>
      <c r="F4154" s="1"/>
    </row>
    <row r="4155" customFormat="false" ht="13.8" hidden="false" customHeight="false" outlineLevel="0" collapsed="false">
      <c r="A4155" s="1" t="s">
        <v>11153</v>
      </c>
      <c r="B4155" s="1" t="s">
        <v>17746</v>
      </c>
      <c r="C4155" s="1" t="s">
        <v>19501</v>
      </c>
      <c r="D4155" s="1" t="s">
        <v>19502</v>
      </c>
      <c r="E4155" s="12" t="s">
        <v>19485</v>
      </c>
      <c r="F4155" s="1"/>
    </row>
    <row r="4156" customFormat="false" ht="13.8" hidden="false" customHeight="false" outlineLevel="0" collapsed="false">
      <c r="A4156" s="1" t="s">
        <v>11153</v>
      </c>
      <c r="B4156" s="1" t="s">
        <v>17746</v>
      </c>
      <c r="C4156" s="1" t="s">
        <v>19503</v>
      </c>
      <c r="D4156" s="1" t="s">
        <v>19504</v>
      </c>
      <c r="E4156" s="12" t="s">
        <v>19485</v>
      </c>
      <c r="F4156" s="1"/>
    </row>
    <row r="4157" customFormat="false" ht="13.8" hidden="false" customHeight="false" outlineLevel="0" collapsed="false">
      <c r="A4157" s="1" t="s">
        <v>11153</v>
      </c>
      <c r="B4157" s="1" t="s">
        <v>17746</v>
      </c>
      <c r="C4157" s="1" t="s">
        <v>19505</v>
      </c>
      <c r="D4157" s="1" t="s">
        <v>19506</v>
      </c>
      <c r="E4157" s="12" t="s">
        <v>19485</v>
      </c>
      <c r="F4157" s="1"/>
    </row>
    <row r="4158" customFormat="false" ht="13.8" hidden="false" customHeight="false" outlineLevel="0" collapsed="false">
      <c r="A4158" s="1" t="s">
        <v>11153</v>
      </c>
      <c r="B4158" s="1" t="s">
        <v>17746</v>
      </c>
      <c r="C4158" s="1" t="s">
        <v>19507</v>
      </c>
      <c r="D4158" s="1" t="s">
        <v>19508</v>
      </c>
      <c r="E4158" s="12" t="s">
        <v>19509</v>
      </c>
      <c r="F4158" s="1"/>
    </row>
    <row r="4159" customFormat="false" ht="13.8" hidden="false" customHeight="false" outlineLevel="0" collapsed="false">
      <c r="A4159" s="1" t="s">
        <v>11153</v>
      </c>
      <c r="B4159" s="1" t="s">
        <v>17746</v>
      </c>
      <c r="C4159" s="1" t="s">
        <v>19510</v>
      </c>
      <c r="D4159" s="1" t="s">
        <v>19511</v>
      </c>
      <c r="E4159" s="12" t="s">
        <v>19498</v>
      </c>
      <c r="F4159" s="1"/>
    </row>
    <row r="4160" customFormat="false" ht="13.8" hidden="false" customHeight="false" outlineLevel="0" collapsed="false">
      <c r="A4160" s="1" t="s">
        <v>11153</v>
      </c>
      <c r="B4160" s="1" t="s">
        <v>17746</v>
      </c>
      <c r="C4160" s="1" t="s">
        <v>19512</v>
      </c>
      <c r="D4160" s="1" t="s">
        <v>19513</v>
      </c>
      <c r="E4160" s="12" t="s">
        <v>19514</v>
      </c>
      <c r="F4160" s="1"/>
    </row>
    <row r="4161" customFormat="false" ht="13.8" hidden="false" customHeight="false" outlineLevel="0" collapsed="false">
      <c r="A4161" s="1" t="s">
        <v>11153</v>
      </c>
      <c r="B4161" s="1" t="s">
        <v>17746</v>
      </c>
      <c r="C4161" s="1" t="s">
        <v>19515</v>
      </c>
      <c r="D4161" s="1" t="s">
        <v>19516</v>
      </c>
      <c r="E4161" s="12" t="s">
        <v>19517</v>
      </c>
      <c r="F4161" s="1"/>
    </row>
    <row r="4162" customFormat="false" ht="13.8" hidden="false" customHeight="false" outlineLevel="0" collapsed="false">
      <c r="A4162" s="1" t="s">
        <v>11153</v>
      </c>
      <c r="B4162" s="1" t="s">
        <v>17746</v>
      </c>
      <c r="C4162" s="1" t="s">
        <v>19287</v>
      </c>
      <c r="D4162" s="1" t="s">
        <v>19518</v>
      </c>
      <c r="E4162" s="12" t="s">
        <v>19517</v>
      </c>
      <c r="F4162" s="1"/>
    </row>
    <row r="4163" customFormat="false" ht="13.8" hidden="false" customHeight="false" outlineLevel="0" collapsed="false">
      <c r="A4163" s="1" t="s">
        <v>11153</v>
      </c>
      <c r="B4163" s="1" t="s">
        <v>17746</v>
      </c>
      <c r="C4163" s="1" t="s">
        <v>19289</v>
      </c>
      <c r="D4163" s="1" t="s">
        <v>19519</v>
      </c>
      <c r="E4163" s="12" t="s">
        <v>19520</v>
      </c>
      <c r="F4163" s="1"/>
    </row>
    <row r="4164" customFormat="false" ht="13.8" hidden="false" customHeight="false" outlineLevel="0" collapsed="false">
      <c r="A4164" s="1" t="s">
        <v>11153</v>
      </c>
      <c r="B4164" s="1" t="s">
        <v>17746</v>
      </c>
      <c r="C4164" s="1" t="s">
        <v>19457</v>
      </c>
      <c r="D4164" s="1" t="s">
        <v>19521</v>
      </c>
      <c r="E4164" s="12" t="s">
        <v>19520</v>
      </c>
      <c r="F4164" s="1"/>
    </row>
    <row r="4165" customFormat="false" ht="13.8" hidden="false" customHeight="false" outlineLevel="0" collapsed="false">
      <c r="A4165" s="1" t="s">
        <v>11153</v>
      </c>
      <c r="B4165" s="1" t="s">
        <v>17746</v>
      </c>
      <c r="C4165" s="1" t="s">
        <v>19291</v>
      </c>
      <c r="D4165" s="1" t="s">
        <v>19522</v>
      </c>
      <c r="E4165" s="12" t="s">
        <v>19520</v>
      </c>
      <c r="F4165" s="1"/>
    </row>
    <row r="4166" customFormat="false" ht="13.8" hidden="false" customHeight="false" outlineLevel="0" collapsed="false">
      <c r="A4166" s="1" t="s">
        <v>11153</v>
      </c>
      <c r="B4166" s="1" t="s">
        <v>17746</v>
      </c>
      <c r="C4166" s="1" t="s">
        <v>19293</v>
      </c>
      <c r="D4166" s="1" t="s">
        <v>19523</v>
      </c>
      <c r="E4166" s="12" t="s">
        <v>19520</v>
      </c>
      <c r="F4166" s="1"/>
    </row>
    <row r="4167" customFormat="false" ht="13.8" hidden="false" customHeight="false" outlineLevel="0" collapsed="false">
      <c r="A4167" s="1" t="s">
        <v>11153</v>
      </c>
      <c r="B4167" s="1" t="s">
        <v>17746</v>
      </c>
      <c r="C4167" s="1" t="s">
        <v>19524</v>
      </c>
      <c r="D4167" s="1" t="s">
        <v>19525</v>
      </c>
      <c r="E4167" s="12" t="s">
        <v>19526</v>
      </c>
      <c r="F4167" s="1"/>
    </row>
    <row r="4168" customFormat="false" ht="13.8" hidden="false" customHeight="false" outlineLevel="0" collapsed="false">
      <c r="A4168" s="1" t="s">
        <v>11153</v>
      </c>
      <c r="B4168" s="1" t="s">
        <v>17746</v>
      </c>
      <c r="C4168" s="1" t="s">
        <v>19515</v>
      </c>
      <c r="D4168" s="1" t="s">
        <v>19527</v>
      </c>
      <c r="E4168" s="12" t="s">
        <v>19528</v>
      </c>
      <c r="F4168" s="1"/>
    </row>
    <row r="4169" customFormat="false" ht="13.8" hidden="false" customHeight="false" outlineLevel="0" collapsed="false">
      <c r="A4169" s="1" t="s">
        <v>11153</v>
      </c>
      <c r="B4169" s="1" t="s">
        <v>17746</v>
      </c>
      <c r="C4169" s="1" t="s">
        <v>19529</v>
      </c>
      <c r="D4169" s="1" t="s">
        <v>19530</v>
      </c>
      <c r="E4169" s="12" t="s">
        <v>19531</v>
      </c>
      <c r="F4169" s="1"/>
    </row>
    <row r="4170" customFormat="false" ht="13.8" hidden="false" customHeight="false" outlineLevel="0" collapsed="false">
      <c r="A4170" s="1" t="s">
        <v>11153</v>
      </c>
      <c r="B4170" s="1" t="s">
        <v>17746</v>
      </c>
      <c r="C4170" s="1" t="s">
        <v>19532</v>
      </c>
      <c r="D4170" s="1" t="s">
        <v>19533</v>
      </c>
      <c r="E4170" s="12" t="s">
        <v>19531</v>
      </c>
      <c r="F4170" s="1"/>
    </row>
    <row r="4171" customFormat="false" ht="13.8" hidden="false" customHeight="false" outlineLevel="0" collapsed="false">
      <c r="A4171" s="1" t="s">
        <v>11153</v>
      </c>
      <c r="B4171" s="1" t="s">
        <v>17746</v>
      </c>
      <c r="C4171" s="1" t="s">
        <v>19534</v>
      </c>
      <c r="D4171" s="1" t="s">
        <v>19535</v>
      </c>
      <c r="E4171" s="12" t="s">
        <v>19531</v>
      </c>
      <c r="F4171" s="1"/>
    </row>
    <row r="4172" customFormat="false" ht="13.8" hidden="false" customHeight="false" outlineLevel="0" collapsed="false">
      <c r="A4172" s="1" t="s">
        <v>11153</v>
      </c>
      <c r="B4172" s="1" t="s">
        <v>17746</v>
      </c>
      <c r="C4172" s="1" t="s">
        <v>19536</v>
      </c>
      <c r="D4172" s="1" t="s">
        <v>19537</v>
      </c>
      <c r="E4172" s="12" t="s">
        <v>19538</v>
      </c>
      <c r="F4172" s="1"/>
    </row>
    <row r="4173" customFormat="false" ht="13.8" hidden="false" customHeight="false" outlineLevel="0" collapsed="false">
      <c r="A4173" s="1" t="s">
        <v>11153</v>
      </c>
      <c r="B4173" s="1" t="s">
        <v>17746</v>
      </c>
      <c r="C4173" s="1" t="s">
        <v>19539</v>
      </c>
      <c r="D4173" s="1" t="s">
        <v>19540</v>
      </c>
      <c r="E4173" s="12" t="s">
        <v>19541</v>
      </c>
      <c r="F4173" s="1"/>
    </row>
    <row r="4174" customFormat="false" ht="13.8" hidden="false" customHeight="false" outlineLevel="0" collapsed="false">
      <c r="A4174" s="1" t="s">
        <v>11153</v>
      </c>
      <c r="B4174" s="1" t="s">
        <v>17746</v>
      </c>
      <c r="C4174" s="1" t="s">
        <v>19542</v>
      </c>
      <c r="D4174" s="1" t="s">
        <v>19543</v>
      </c>
      <c r="E4174" s="12" t="s">
        <v>19544</v>
      </c>
      <c r="F4174" s="1"/>
    </row>
    <row r="4175" customFormat="false" ht="13.8" hidden="false" customHeight="false" outlineLevel="0" collapsed="false">
      <c r="A4175" s="1" t="s">
        <v>11153</v>
      </c>
      <c r="B4175" s="1" t="s">
        <v>17746</v>
      </c>
      <c r="C4175" s="1" t="s">
        <v>19545</v>
      </c>
      <c r="D4175" s="1" t="s">
        <v>19546</v>
      </c>
      <c r="E4175" s="12" t="s">
        <v>19547</v>
      </c>
      <c r="F4175" s="1"/>
    </row>
    <row r="4176" customFormat="false" ht="13.8" hidden="false" customHeight="false" outlineLevel="0" collapsed="false">
      <c r="A4176" s="1" t="s">
        <v>11153</v>
      </c>
      <c r="B4176" s="1" t="s">
        <v>17746</v>
      </c>
      <c r="C4176" s="1" t="s">
        <v>19548</v>
      </c>
      <c r="D4176" s="1" t="s">
        <v>19549</v>
      </c>
      <c r="E4176" s="12" t="s">
        <v>19547</v>
      </c>
      <c r="F4176" s="1"/>
    </row>
    <row r="4177" customFormat="false" ht="13.8" hidden="false" customHeight="false" outlineLevel="0" collapsed="false">
      <c r="A4177" s="1" t="s">
        <v>11153</v>
      </c>
      <c r="B4177" s="1" t="s">
        <v>17746</v>
      </c>
      <c r="C4177" s="1" t="s">
        <v>19550</v>
      </c>
      <c r="D4177" s="1" t="s">
        <v>19551</v>
      </c>
      <c r="E4177" s="12" t="s">
        <v>19552</v>
      </c>
      <c r="F4177" s="1"/>
    </row>
    <row r="4178" customFormat="false" ht="13.8" hidden="false" customHeight="false" outlineLevel="0" collapsed="false">
      <c r="A4178" s="1" t="s">
        <v>11153</v>
      </c>
      <c r="B4178" s="1" t="s">
        <v>17746</v>
      </c>
      <c r="C4178" s="1" t="s">
        <v>19553</v>
      </c>
      <c r="D4178" s="1" t="s">
        <v>19554</v>
      </c>
      <c r="E4178" s="12" t="s">
        <v>19555</v>
      </c>
      <c r="F4178" s="1"/>
    </row>
    <row r="4179" customFormat="false" ht="13.8" hidden="false" customHeight="false" outlineLevel="0" collapsed="false">
      <c r="A4179" s="1" t="s">
        <v>11153</v>
      </c>
      <c r="B4179" s="1" t="s">
        <v>17746</v>
      </c>
      <c r="C4179" s="1" t="s">
        <v>19515</v>
      </c>
      <c r="D4179" s="1" t="s">
        <v>19556</v>
      </c>
      <c r="E4179" s="12" t="s">
        <v>19557</v>
      </c>
      <c r="F4179" s="1"/>
    </row>
    <row r="4180" customFormat="false" ht="13.8" hidden="false" customHeight="false" outlineLevel="0" collapsed="false">
      <c r="A4180" s="1" t="s">
        <v>11153</v>
      </c>
      <c r="B4180" s="1" t="s">
        <v>17746</v>
      </c>
      <c r="C4180" s="1" t="s">
        <v>19529</v>
      </c>
      <c r="D4180" s="1" t="s">
        <v>19558</v>
      </c>
      <c r="E4180" s="12" t="s">
        <v>19557</v>
      </c>
      <c r="F4180" s="1"/>
    </row>
    <row r="4181" customFormat="false" ht="13.8" hidden="false" customHeight="false" outlineLevel="0" collapsed="false">
      <c r="A4181" s="1" t="s">
        <v>11153</v>
      </c>
      <c r="B4181" s="1" t="s">
        <v>17746</v>
      </c>
      <c r="C4181" s="1" t="s">
        <v>19559</v>
      </c>
      <c r="D4181" s="1" t="s">
        <v>19560</v>
      </c>
      <c r="E4181" s="12" t="s">
        <v>19557</v>
      </c>
      <c r="F4181" s="1"/>
    </row>
    <row r="4182" customFormat="false" ht="13.8" hidden="false" customHeight="false" outlineLevel="0" collapsed="false">
      <c r="A4182" s="1" t="s">
        <v>11153</v>
      </c>
      <c r="B4182" s="1" t="s">
        <v>17746</v>
      </c>
      <c r="C4182" s="1" t="s">
        <v>19561</v>
      </c>
      <c r="D4182" s="1" t="s">
        <v>19562</v>
      </c>
      <c r="E4182" s="12" t="s">
        <v>19563</v>
      </c>
      <c r="F4182" s="1"/>
    </row>
    <row r="4183" customFormat="false" ht="13.8" hidden="false" customHeight="false" outlineLevel="0" collapsed="false">
      <c r="A4183" s="1" t="s">
        <v>11153</v>
      </c>
      <c r="B4183" s="1" t="s">
        <v>17746</v>
      </c>
      <c r="C4183" s="1" t="s">
        <v>19534</v>
      </c>
      <c r="D4183" s="1" t="s">
        <v>19564</v>
      </c>
      <c r="E4183" s="12" t="s">
        <v>19565</v>
      </c>
      <c r="F4183" s="1"/>
    </row>
    <row r="4184" customFormat="false" ht="13.8" hidden="false" customHeight="false" outlineLevel="0" collapsed="false">
      <c r="A4184" s="1" t="s">
        <v>11153</v>
      </c>
      <c r="B4184" s="1" t="s">
        <v>17746</v>
      </c>
      <c r="C4184" s="1" t="s">
        <v>19532</v>
      </c>
      <c r="D4184" s="1" t="s">
        <v>19566</v>
      </c>
      <c r="E4184" s="12" t="s">
        <v>19565</v>
      </c>
      <c r="F4184" s="1"/>
    </row>
    <row r="4185" customFormat="false" ht="13.8" hidden="false" customHeight="false" outlineLevel="0" collapsed="false">
      <c r="A4185" s="1" t="s">
        <v>11153</v>
      </c>
      <c r="B4185" s="1" t="s">
        <v>17746</v>
      </c>
      <c r="C4185" s="1" t="s">
        <v>19567</v>
      </c>
      <c r="D4185" s="1" t="s">
        <v>19568</v>
      </c>
      <c r="E4185" s="12" t="s">
        <v>19569</v>
      </c>
      <c r="F4185" s="1"/>
    </row>
    <row r="4186" customFormat="false" ht="13.8" hidden="false" customHeight="false" outlineLevel="0" collapsed="false">
      <c r="A4186" s="1" t="s">
        <v>11153</v>
      </c>
      <c r="B4186" s="1" t="s">
        <v>17746</v>
      </c>
      <c r="C4186" s="1" t="s">
        <v>19545</v>
      </c>
      <c r="D4186" s="1" t="s">
        <v>19570</v>
      </c>
      <c r="E4186" s="12" t="s">
        <v>19571</v>
      </c>
      <c r="F4186" s="1"/>
    </row>
    <row r="4187" customFormat="false" ht="13.8" hidden="false" customHeight="false" outlineLevel="0" collapsed="false">
      <c r="A4187" s="1" t="s">
        <v>11153</v>
      </c>
      <c r="B4187" s="1" t="s">
        <v>17746</v>
      </c>
      <c r="C4187" s="1" t="s">
        <v>19572</v>
      </c>
      <c r="D4187" s="1" t="s">
        <v>19573</v>
      </c>
      <c r="E4187" s="12" t="s">
        <v>19571</v>
      </c>
      <c r="F4187" s="1"/>
    </row>
    <row r="4188" customFormat="false" ht="13.8" hidden="false" customHeight="false" outlineLevel="0" collapsed="false">
      <c r="A4188" s="1" t="s">
        <v>11153</v>
      </c>
      <c r="B4188" s="1" t="s">
        <v>17746</v>
      </c>
      <c r="C4188" s="1" t="s">
        <v>19548</v>
      </c>
      <c r="D4188" s="1" t="s">
        <v>19574</v>
      </c>
      <c r="E4188" s="12" t="s">
        <v>19571</v>
      </c>
      <c r="F4188" s="1"/>
    </row>
    <row r="4189" customFormat="false" ht="13.8" hidden="false" customHeight="false" outlineLevel="0" collapsed="false">
      <c r="A4189" s="1" t="s">
        <v>11153</v>
      </c>
      <c r="B4189" s="1" t="s">
        <v>17746</v>
      </c>
      <c r="C4189" s="1" t="s">
        <v>19575</v>
      </c>
      <c r="D4189" s="1" t="s">
        <v>19576</v>
      </c>
      <c r="E4189" s="12" t="s">
        <v>19577</v>
      </c>
      <c r="F4189" s="1"/>
    </row>
    <row r="4190" customFormat="false" ht="13.8" hidden="false" customHeight="false" outlineLevel="0" collapsed="false">
      <c r="A4190" s="1" t="s">
        <v>11153</v>
      </c>
      <c r="B4190" s="1" t="s">
        <v>17746</v>
      </c>
      <c r="C4190" s="1" t="s">
        <v>19578</v>
      </c>
      <c r="D4190" s="1" t="s">
        <v>19579</v>
      </c>
      <c r="E4190" s="12" t="s">
        <v>19577</v>
      </c>
      <c r="F4190" s="1"/>
    </row>
    <row r="4191" customFormat="false" ht="13.8" hidden="false" customHeight="false" outlineLevel="0" collapsed="false">
      <c r="A4191" s="1" t="s">
        <v>11153</v>
      </c>
      <c r="B4191" s="1" t="s">
        <v>17746</v>
      </c>
      <c r="C4191" s="1" t="s">
        <v>19580</v>
      </c>
      <c r="D4191" s="1" t="s">
        <v>19581</v>
      </c>
      <c r="E4191" s="12" t="s">
        <v>19577</v>
      </c>
      <c r="F4191" s="1"/>
    </row>
    <row r="4192" customFormat="false" ht="13.8" hidden="false" customHeight="false" outlineLevel="0" collapsed="false">
      <c r="A4192" s="1" t="s">
        <v>11153</v>
      </c>
      <c r="B4192" s="1" t="s">
        <v>17746</v>
      </c>
      <c r="C4192" s="1" t="s">
        <v>19582</v>
      </c>
      <c r="D4192" s="1" t="s">
        <v>19583</v>
      </c>
      <c r="E4192" s="12" t="s">
        <v>19577</v>
      </c>
      <c r="F4192" s="1"/>
    </row>
    <row r="4193" customFormat="false" ht="13.8" hidden="false" customHeight="false" outlineLevel="0" collapsed="false">
      <c r="A4193" s="1" t="s">
        <v>11153</v>
      </c>
      <c r="B4193" s="1" t="s">
        <v>17746</v>
      </c>
      <c r="C4193" s="1" t="s">
        <v>19584</v>
      </c>
      <c r="D4193" s="1" t="s">
        <v>19585</v>
      </c>
      <c r="E4193" s="12" t="s">
        <v>19577</v>
      </c>
      <c r="F4193" s="1"/>
    </row>
    <row r="4194" customFormat="false" ht="13.8" hidden="false" customHeight="false" outlineLevel="0" collapsed="false">
      <c r="A4194" s="1" t="s">
        <v>11153</v>
      </c>
      <c r="B4194" s="1" t="s">
        <v>17746</v>
      </c>
      <c r="C4194" s="1" t="s">
        <v>19586</v>
      </c>
      <c r="D4194" s="1" t="s">
        <v>19587</v>
      </c>
      <c r="E4194" s="12" t="s">
        <v>19577</v>
      </c>
      <c r="F4194" s="1"/>
    </row>
    <row r="4195" customFormat="false" ht="13.8" hidden="false" customHeight="false" outlineLevel="0" collapsed="false">
      <c r="A4195" s="1" t="s">
        <v>11153</v>
      </c>
      <c r="B4195" s="1" t="s">
        <v>17746</v>
      </c>
      <c r="C4195" s="1" t="s">
        <v>19588</v>
      </c>
      <c r="D4195" s="1" t="s">
        <v>19589</v>
      </c>
      <c r="E4195" s="12" t="s">
        <v>19577</v>
      </c>
      <c r="F4195" s="1"/>
    </row>
    <row r="4196" customFormat="false" ht="13.8" hidden="false" customHeight="false" outlineLevel="0" collapsed="false">
      <c r="A4196" s="1" t="s">
        <v>11153</v>
      </c>
      <c r="B4196" s="1" t="s">
        <v>17746</v>
      </c>
      <c r="C4196" s="1" t="s">
        <v>19590</v>
      </c>
      <c r="D4196" s="1" t="s">
        <v>19591</v>
      </c>
      <c r="E4196" s="12" t="s">
        <v>19592</v>
      </c>
      <c r="F4196" s="1"/>
    </row>
    <row r="4197" customFormat="false" ht="13.8" hidden="false" customHeight="false" outlineLevel="0" collapsed="false">
      <c r="A4197" s="1" t="s">
        <v>11153</v>
      </c>
      <c r="B4197" s="1" t="s">
        <v>17746</v>
      </c>
      <c r="C4197" s="1" t="s">
        <v>19593</v>
      </c>
      <c r="D4197" s="1" t="s">
        <v>19594</v>
      </c>
      <c r="E4197" s="12" t="s">
        <v>19595</v>
      </c>
      <c r="F4197" s="1"/>
    </row>
    <row r="4198" customFormat="false" ht="13.8" hidden="false" customHeight="false" outlineLevel="0" collapsed="false">
      <c r="A4198" s="1" t="s">
        <v>11153</v>
      </c>
      <c r="B4198" s="1" t="s">
        <v>17746</v>
      </c>
      <c r="C4198" s="1" t="s">
        <v>19596</v>
      </c>
      <c r="D4198" s="1" t="s">
        <v>19597</v>
      </c>
      <c r="E4198" s="12" t="s">
        <v>19595</v>
      </c>
      <c r="F4198" s="1"/>
    </row>
    <row r="4199" customFormat="false" ht="13.8" hidden="false" customHeight="false" outlineLevel="0" collapsed="false">
      <c r="A4199" s="1" t="s">
        <v>11153</v>
      </c>
      <c r="B4199" s="1" t="s">
        <v>17746</v>
      </c>
      <c r="C4199" s="1" t="s">
        <v>19598</v>
      </c>
      <c r="D4199" s="1" t="s">
        <v>19599</v>
      </c>
      <c r="E4199" s="12" t="s">
        <v>19600</v>
      </c>
      <c r="F4199" s="1"/>
    </row>
    <row r="4200" customFormat="false" ht="13.8" hidden="false" customHeight="false" outlineLevel="0" collapsed="false">
      <c r="A4200" s="1" t="s">
        <v>11153</v>
      </c>
      <c r="B4200" s="1" t="s">
        <v>17746</v>
      </c>
      <c r="C4200" s="1" t="s">
        <v>19601</v>
      </c>
      <c r="D4200" s="1" t="s">
        <v>19602</v>
      </c>
      <c r="E4200" s="12" t="s">
        <v>19600</v>
      </c>
      <c r="F4200" s="1"/>
    </row>
    <row r="4201" customFormat="false" ht="13.8" hidden="false" customHeight="false" outlineLevel="0" collapsed="false">
      <c r="A4201" s="1" t="s">
        <v>11153</v>
      </c>
      <c r="B4201" s="1" t="s">
        <v>17746</v>
      </c>
      <c r="C4201" s="1" t="s">
        <v>19512</v>
      </c>
      <c r="D4201" s="1" t="s">
        <v>19603</v>
      </c>
      <c r="E4201" s="12" t="s">
        <v>19600</v>
      </c>
      <c r="F4201" s="1"/>
    </row>
    <row r="4202" customFormat="false" ht="13.8" hidden="false" customHeight="false" outlineLevel="0" collapsed="false">
      <c r="A4202" s="1" t="s">
        <v>11153</v>
      </c>
      <c r="B4202" s="1" t="s">
        <v>17746</v>
      </c>
      <c r="C4202" s="1" t="s">
        <v>19604</v>
      </c>
      <c r="D4202" s="1" t="s">
        <v>19605</v>
      </c>
      <c r="E4202" s="12" t="s">
        <v>19606</v>
      </c>
      <c r="F4202" s="1"/>
    </row>
    <row r="4203" customFormat="false" ht="13.8" hidden="false" customHeight="false" outlineLevel="0" collapsed="false">
      <c r="A4203" s="1" t="s">
        <v>11153</v>
      </c>
      <c r="B4203" s="1" t="s">
        <v>17746</v>
      </c>
      <c r="C4203" s="1" t="s">
        <v>19607</v>
      </c>
      <c r="D4203" s="1" t="s">
        <v>19285</v>
      </c>
      <c r="E4203" s="12" t="s">
        <v>19608</v>
      </c>
      <c r="F4203" s="1"/>
    </row>
    <row r="4204" customFormat="false" ht="13.8" hidden="false" customHeight="false" outlineLevel="0" collapsed="false">
      <c r="A4204" s="1" t="s">
        <v>11153</v>
      </c>
      <c r="B4204" s="1" t="s">
        <v>17746</v>
      </c>
      <c r="C4204" s="1" t="s">
        <v>19609</v>
      </c>
      <c r="D4204" s="1" t="s">
        <v>19610</v>
      </c>
      <c r="E4204" s="12" t="s">
        <v>19608</v>
      </c>
      <c r="F4204" s="1"/>
    </row>
    <row r="4205" customFormat="false" ht="13.8" hidden="false" customHeight="false" outlineLevel="0" collapsed="false">
      <c r="A4205" s="1" t="s">
        <v>11153</v>
      </c>
      <c r="B4205" s="1" t="s">
        <v>17746</v>
      </c>
      <c r="C4205" s="1" t="s">
        <v>19611</v>
      </c>
      <c r="D4205" s="1" t="s">
        <v>19612</v>
      </c>
      <c r="E4205" s="12" t="s">
        <v>19608</v>
      </c>
      <c r="F4205" s="1"/>
    </row>
    <row r="4206" customFormat="false" ht="13.8" hidden="false" customHeight="false" outlineLevel="0" collapsed="false">
      <c r="A4206" s="1" t="s">
        <v>11153</v>
      </c>
      <c r="B4206" s="1" t="s">
        <v>17746</v>
      </c>
      <c r="C4206" s="1" t="s">
        <v>19613</v>
      </c>
      <c r="D4206" s="1" t="s">
        <v>19614</v>
      </c>
      <c r="E4206" s="12" t="s">
        <v>19608</v>
      </c>
      <c r="F4206" s="1"/>
    </row>
    <row r="4207" customFormat="false" ht="13.8" hidden="false" customHeight="false" outlineLevel="0" collapsed="false">
      <c r="A4207" s="1" t="s">
        <v>11153</v>
      </c>
      <c r="B4207" s="1" t="s">
        <v>17746</v>
      </c>
      <c r="C4207" s="1" t="s">
        <v>19615</v>
      </c>
      <c r="D4207" s="1" t="s">
        <v>19288</v>
      </c>
      <c r="E4207" s="12" t="s">
        <v>19608</v>
      </c>
      <c r="F4207" s="1"/>
    </row>
    <row r="4208" customFormat="false" ht="13.8" hidden="false" customHeight="false" outlineLevel="0" collapsed="false">
      <c r="A4208" s="1" t="s">
        <v>11153</v>
      </c>
      <c r="B4208" s="1" t="s">
        <v>17746</v>
      </c>
      <c r="C4208" s="1" t="s">
        <v>19545</v>
      </c>
      <c r="D4208" s="1" t="s">
        <v>19616</v>
      </c>
      <c r="E4208" s="12" t="s">
        <v>19617</v>
      </c>
      <c r="F4208" s="1"/>
    </row>
    <row r="4209" customFormat="false" ht="13.8" hidden="false" customHeight="false" outlineLevel="0" collapsed="false">
      <c r="A4209" s="1" t="s">
        <v>11153</v>
      </c>
      <c r="B4209" s="1" t="s">
        <v>17746</v>
      </c>
      <c r="C4209" s="1" t="s">
        <v>19618</v>
      </c>
      <c r="D4209" s="1" t="s">
        <v>19619</v>
      </c>
      <c r="E4209" s="12" t="s">
        <v>19617</v>
      </c>
      <c r="F4209" s="1"/>
    </row>
    <row r="4210" customFormat="false" ht="13.8" hidden="false" customHeight="false" outlineLevel="0" collapsed="false">
      <c r="A4210" s="1" t="s">
        <v>11153</v>
      </c>
      <c r="B4210" s="1" t="s">
        <v>17746</v>
      </c>
      <c r="C4210" s="1" t="s">
        <v>19548</v>
      </c>
      <c r="D4210" s="1" t="s">
        <v>19620</v>
      </c>
      <c r="E4210" s="12" t="s">
        <v>19617</v>
      </c>
      <c r="F4210" s="1"/>
    </row>
    <row r="4211" customFormat="false" ht="13.8" hidden="false" customHeight="false" outlineLevel="0" collapsed="false">
      <c r="A4211" s="1" t="s">
        <v>11153</v>
      </c>
      <c r="B4211" s="1" t="s">
        <v>17746</v>
      </c>
      <c r="C4211" s="1" t="s">
        <v>19621</v>
      </c>
      <c r="D4211" s="1" t="s">
        <v>19622</v>
      </c>
      <c r="E4211" s="12" t="s">
        <v>19623</v>
      </c>
      <c r="F4211" s="1"/>
    </row>
    <row r="4212" customFormat="false" ht="13.8" hidden="false" customHeight="false" outlineLevel="0" collapsed="false">
      <c r="A4212" s="1" t="s">
        <v>11153</v>
      </c>
      <c r="B4212" s="1" t="s">
        <v>17746</v>
      </c>
      <c r="C4212" s="1" t="s">
        <v>19559</v>
      </c>
      <c r="D4212" s="1" t="s">
        <v>19624</v>
      </c>
      <c r="E4212" s="12" t="s">
        <v>19625</v>
      </c>
      <c r="F4212" s="1"/>
    </row>
    <row r="4213" customFormat="false" ht="13.8" hidden="false" customHeight="false" outlineLevel="0" collapsed="false">
      <c r="A4213" s="1" t="s">
        <v>11153</v>
      </c>
      <c r="B4213" s="1" t="s">
        <v>17746</v>
      </c>
      <c r="C4213" s="1" t="s">
        <v>19529</v>
      </c>
      <c r="D4213" s="1" t="s">
        <v>19626</v>
      </c>
      <c r="E4213" s="12" t="s">
        <v>19625</v>
      </c>
      <c r="F4213" s="1"/>
    </row>
    <row r="4214" customFormat="false" ht="13.8" hidden="false" customHeight="false" outlineLevel="0" collapsed="false">
      <c r="A4214" s="1" t="s">
        <v>11153</v>
      </c>
      <c r="B4214" s="1" t="s">
        <v>17746</v>
      </c>
      <c r="C4214" s="1" t="s">
        <v>19534</v>
      </c>
      <c r="D4214" s="1" t="s">
        <v>19627</v>
      </c>
      <c r="E4214" s="12" t="s">
        <v>19625</v>
      </c>
      <c r="F4214" s="1"/>
    </row>
    <row r="4215" customFormat="false" ht="13.8" hidden="false" customHeight="false" outlineLevel="0" collapsed="false">
      <c r="A4215" s="1" t="s">
        <v>11153</v>
      </c>
      <c r="B4215" s="1" t="s">
        <v>17746</v>
      </c>
      <c r="C4215" s="1" t="s">
        <v>19532</v>
      </c>
      <c r="D4215" s="1" t="s">
        <v>19628</v>
      </c>
      <c r="E4215" s="12" t="s">
        <v>19625</v>
      </c>
      <c r="F4215" s="1"/>
    </row>
    <row r="4216" customFormat="false" ht="13.8" hidden="false" customHeight="false" outlineLevel="0" collapsed="false">
      <c r="A4216" s="1" t="s">
        <v>11153</v>
      </c>
      <c r="B4216" s="1" t="s">
        <v>17746</v>
      </c>
      <c r="C4216" s="1" t="s">
        <v>19629</v>
      </c>
      <c r="D4216" s="1" t="s">
        <v>19630</v>
      </c>
      <c r="E4216" s="12" t="s">
        <v>19631</v>
      </c>
      <c r="F4216" s="1"/>
    </row>
    <row r="4217" customFormat="false" ht="13.8" hidden="false" customHeight="false" outlineLevel="0" collapsed="false">
      <c r="A4217" s="1" t="s">
        <v>11153</v>
      </c>
      <c r="B4217" s="1" t="s">
        <v>17746</v>
      </c>
      <c r="C4217" s="1" t="s">
        <v>19632</v>
      </c>
      <c r="D4217" s="1" t="s">
        <v>19633</v>
      </c>
      <c r="E4217" s="12" t="s">
        <v>19634</v>
      </c>
      <c r="F4217" s="1"/>
    </row>
    <row r="4218" customFormat="false" ht="13.8" hidden="false" customHeight="false" outlineLevel="0" collapsed="false">
      <c r="A4218" s="1" t="s">
        <v>11153</v>
      </c>
      <c r="B4218" s="1" t="s">
        <v>17746</v>
      </c>
      <c r="C4218" s="1" t="s">
        <v>19635</v>
      </c>
      <c r="D4218" s="1" t="s">
        <v>19636</v>
      </c>
      <c r="E4218" s="12" t="s">
        <v>19637</v>
      </c>
      <c r="F4218" s="1"/>
    </row>
    <row r="4219" customFormat="false" ht="13.8" hidden="false" customHeight="false" outlineLevel="0" collapsed="false">
      <c r="A4219" s="1" t="s">
        <v>11153</v>
      </c>
      <c r="B4219" s="1" t="s">
        <v>17746</v>
      </c>
      <c r="C4219" s="1" t="s">
        <v>19638</v>
      </c>
      <c r="D4219" s="1" t="s">
        <v>19639</v>
      </c>
      <c r="E4219" s="12" t="s">
        <v>19640</v>
      </c>
      <c r="F4219" s="1"/>
    </row>
    <row r="4220" customFormat="false" ht="13.8" hidden="false" customHeight="false" outlineLevel="0" collapsed="false">
      <c r="A4220" s="1" t="s">
        <v>11153</v>
      </c>
      <c r="B4220" s="1" t="s">
        <v>17746</v>
      </c>
      <c r="C4220" s="1" t="s">
        <v>19641</v>
      </c>
      <c r="D4220" s="1" t="s">
        <v>19642</v>
      </c>
      <c r="E4220" s="12" t="s">
        <v>19640</v>
      </c>
      <c r="F4220" s="1"/>
    </row>
    <row r="4221" customFormat="false" ht="13.8" hidden="false" customHeight="false" outlineLevel="0" collapsed="false">
      <c r="A4221" s="1" t="s">
        <v>11153</v>
      </c>
      <c r="B4221" s="1" t="s">
        <v>17746</v>
      </c>
      <c r="C4221" s="1" t="s">
        <v>19643</v>
      </c>
      <c r="D4221" s="1" t="s">
        <v>19644</v>
      </c>
      <c r="E4221" s="12" t="s">
        <v>19640</v>
      </c>
      <c r="F4221" s="1"/>
    </row>
    <row r="4222" customFormat="false" ht="13.8" hidden="false" customHeight="false" outlineLevel="0" collapsed="false">
      <c r="A4222" s="1" t="s">
        <v>11153</v>
      </c>
      <c r="B4222" s="1" t="s">
        <v>17746</v>
      </c>
      <c r="C4222" s="1" t="s">
        <v>19645</v>
      </c>
      <c r="D4222" s="1" t="s">
        <v>19646</v>
      </c>
      <c r="E4222" s="12" t="s">
        <v>19640</v>
      </c>
      <c r="F4222" s="1"/>
    </row>
    <row r="4223" customFormat="false" ht="13.8" hidden="false" customHeight="false" outlineLevel="0" collapsed="false">
      <c r="A4223" s="1" t="s">
        <v>11153</v>
      </c>
      <c r="B4223" s="1" t="s">
        <v>17746</v>
      </c>
      <c r="C4223" s="1" t="s">
        <v>19647</v>
      </c>
      <c r="D4223" s="1" t="s">
        <v>19648</v>
      </c>
      <c r="E4223" s="12" t="s">
        <v>19649</v>
      </c>
      <c r="F4223" s="1"/>
    </row>
    <row r="4224" customFormat="false" ht="13.8" hidden="false" customHeight="false" outlineLevel="0" collapsed="false">
      <c r="A4224" s="1" t="s">
        <v>11153</v>
      </c>
      <c r="B4224" s="1" t="s">
        <v>17746</v>
      </c>
      <c r="C4224" s="1" t="s">
        <v>19650</v>
      </c>
      <c r="D4224" s="1" t="s">
        <v>19651</v>
      </c>
      <c r="E4224" s="12" t="s">
        <v>19649</v>
      </c>
      <c r="F4224" s="1"/>
    </row>
    <row r="4225" customFormat="false" ht="13.8" hidden="false" customHeight="false" outlineLevel="0" collapsed="false">
      <c r="A4225" s="1" t="s">
        <v>11153</v>
      </c>
      <c r="B4225" s="1" t="s">
        <v>17746</v>
      </c>
      <c r="C4225" s="1" t="s">
        <v>19652</v>
      </c>
      <c r="D4225" s="1" t="s">
        <v>19653</v>
      </c>
      <c r="E4225" s="12" t="s">
        <v>19649</v>
      </c>
      <c r="F4225" s="1"/>
    </row>
    <row r="4226" customFormat="false" ht="13.8" hidden="false" customHeight="false" outlineLevel="0" collapsed="false">
      <c r="A4226" s="1" t="s">
        <v>11153</v>
      </c>
      <c r="B4226" s="1" t="s">
        <v>17746</v>
      </c>
      <c r="C4226" s="1" t="s">
        <v>19654</v>
      </c>
      <c r="D4226" s="1" t="s">
        <v>19655</v>
      </c>
      <c r="E4226" s="12" t="s">
        <v>19649</v>
      </c>
      <c r="F4226" s="1"/>
    </row>
    <row r="4227" customFormat="false" ht="13.8" hidden="false" customHeight="false" outlineLevel="0" collapsed="false">
      <c r="A4227" s="1" t="s">
        <v>11153</v>
      </c>
      <c r="B4227" s="1" t="s">
        <v>17746</v>
      </c>
      <c r="C4227" s="1" t="s">
        <v>19656</v>
      </c>
      <c r="D4227" s="1" t="s">
        <v>19657</v>
      </c>
      <c r="E4227" s="12" t="s">
        <v>19649</v>
      </c>
      <c r="F4227" s="1"/>
    </row>
    <row r="4228" customFormat="false" ht="13.8" hidden="false" customHeight="false" outlineLevel="0" collapsed="false">
      <c r="A4228" s="1" t="s">
        <v>11153</v>
      </c>
      <c r="B4228" s="1" t="s">
        <v>17746</v>
      </c>
      <c r="C4228" s="1" t="s">
        <v>19658</v>
      </c>
      <c r="D4228" s="1" t="s">
        <v>19659</v>
      </c>
      <c r="E4228" s="12" t="s">
        <v>19649</v>
      </c>
      <c r="F4228" s="1"/>
    </row>
    <row r="4229" customFormat="false" ht="13.8" hidden="false" customHeight="false" outlineLevel="0" collapsed="false">
      <c r="A4229" s="1" t="s">
        <v>11153</v>
      </c>
      <c r="B4229" s="1" t="s">
        <v>17746</v>
      </c>
      <c r="C4229" s="1" t="s">
        <v>19660</v>
      </c>
      <c r="D4229" s="1" t="s">
        <v>19661</v>
      </c>
      <c r="E4229" s="12" t="s">
        <v>19649</v>
      </c>
      <c r="F4229" s="1"/>
    </row>
    <row r="4230" customFormat="false" ht="13.8" hidden="false" customHeight="false" outlineLevel="0" collapsed="false">
      <c r="A4230" s="1" t="s">
        <v>11153</v>
      </c>
      <c r="B4230" s="1" t="s">
        <v>17746</v>
      </c>
      <c r="C4230" s="1" t="s">
        <v>19662</v>
      </c>
      <c r="D4230" s="1" t="s">
        <v>19663</v>
      </c>
      <c r="E4230" s="12" t="s">
        <v>19649</v>
      </c>
      <c r="F4230" s="1"/>
    </row>
    <row r="4231" customFormat="false" ht="13.8" hidden="false" customHeight="false" outlineLevel="0" collapsed="false">
      <c r="A4231" s="1" t="s">
        <v>11153</v>
      </c>
      <c r="B4231" s="1" t="s">
        <v>17746</v>
      </c>
      <c r="C4231" s="1" t="s">
        <v>19664</v>
      </c>
      <c r="D4231" s="1" t="s">
        <v>19665</v>
      </c>
      <c r="E4231" s="12" t="s">
        <v>19649</v>
      </c>
      <c r="F4231" s="1"/>
    </row>
    <row r="4232" customFormat="false" ht="13.8" hidden="false" customHeight="false" outlineLevel="0" collapsed="false">
      <c r="A4232" s="1" t="s">
        <v>11153</v>
      </c>
      <c r="B4232" s="1" t="s">
        <v>17746</v>
      </c>
      <c r="C4232" s="1" t="s">
        <v>19666</v>
      </c>
      <c r="D4232" s="1" t="s">
        <v>19667</v>
      </c>
      <c r="E4232" s="12" t="s">
        <v>19649</v>
      </c>
      <c r="F4232" s="1"/>
    </row>
    <row r="4233" customFormat="false" ht="13.8" hidden="false" customHeight="false" outlineLevel="0" collapsed="false">
      <c r="A4233" s="1" t="s">
        <v>11153</v>
      </c>
      <c r="B4233" s="1" t="s">
        <v>17746</v>
      </c>
      <c r="C4233" s="1" t="s">
        <v>19668</v>
      </c>
      <c r="D4233" s="1" t="s">
        <v>19290</v>
      </c>
      <c r="E4233" s="12" t="s">
        <v>19649</v>
      </c>
      <c r="F4233" s="1"/>
    </row>
    <row r="4234" customFormat="false" ht="13.8" hidden="false" customHeight="false" outlineLevel="0" collapsed="false">
      <c r="A4234" s="1" t="s">
        <v>11153</v>
      </c>
      <c r="B4234" s="1" t="s">
        <v>17746</v>
      </c>
      <c r="C4234" s="1" t="s">
        <v>19669</v>
      </c>
      <c r="D4234" s="1" t="s">
        <v>19670</v>
      </c>
      <c r="E4234" s="12" t="s">
        <v>19649</v>
      </c>
      <c r="F4234" s="1"/>
    </row>
    <row r="4235" customFormat="false" ht="13.8" hidden="false" customHeight="false" outlineLevel="0" collapsed="false">
      <c r="A4235" s="1" t="s">
        <v>11153</v>
      </c>
      <c r="B4235" s="1" t="s">
        <v>17746</v>
      </c>
      <c r="C4235" s="1" t="s">
        <v>19671</v>
      </c>
      <c r="D4235" s="1" t="s">
        <v>19292</v>
      </c>
      <c r="E4235" s="12" t="s">
        <v>19649</v>
      </c>
      <c r="F4235" s="1"/>
    </row>
    <row r="4236" customFormat="false" ht="13.8" hidden="false" customHeight="false" outlineLevel="0" collapsed="false">
      <c r="A4236" s="1" t="s">
        <v>11153</v>
      </c>
      <c r="B4236" s="1" t="s">
        <v>17746</v>
      </c>
      <c r="C4236" s="1" t="s">
        <v>19672</v>
      </c>
      <c r="D4236" s="1" t="s">
        <v>19294</v>
      </c>
      <c r="E4236" s="12" t="s">
        <v>19649</v>
      </c>
      <c r="F4236" s="1"/>
    </row>
    <row r="4237" customFormat="false" ht="13.8" hidden="false" customHeight="false" outlineLevel="0" collapsed="false">
      <c r="A4237" s="1" t="s">
        <v>11153</v>
      </c>
      <c r="B4237" s="1" t="s">
        <v>17746</v>
      </c>
      <c r="C4237" s="1" t="s">
        <v>19673</v>
      </c>
      <c r="D4237" s="1" t="s">
        <v>19674</v>
      </c>
      <c r="E4237" s="12" t="s">
        <v>19675</v>
      </c>
      <c r="F4237" s="1"/>
    </row>
    <row r="4238" customFormat="false" ht="13.8" hidden="false" customHeight="false" outlineLevel="0" collapsed="false">
      <c r="A4238" s="1" t="s">
        <v>11153</v>
      </c>
      <c r="B4238" s="1" t="s">
        <v>17746</v>
      </c>
      <c r="C4238" s="1" t="s">
        <v>19676</v>
      </c>
      <c r="D4238" s="1" t="s">
        <v>19677</v>
      </c>
      <c r="E4238" s="12" t="s">
        <v>19678</v>
      </c>
      <c r="F4238" s="1"/>
    </row>
    <row r="4239" customFormat="false" ht="13.8" hidden="false" customHeight="false" outlineLevel="0" collapsed="false">
      <c r="A4239" s="1" t="s">
        <v>11153</v>
      </c>
      <c r="B4239" s="1" t="s">
        <v>17746</v>
      </c>
      <c r="C4239" s="1" t="s">
        <v>19679</v>
      </c>
      <c r="D4239" s="1" t="s">
        <v>19680</v>
      </c>
      <c r="E4239" s="12" t="s">
        <v>19678</v>
      </c>
      <c r="F4239" s="1"/>
    </row>
    <row r="4240" customFormat="false" ht="13.8" hidden="false" customHeight="false" outlineLevel="0" collapsed="false">
      <c r="A4240" s="1" t="s">
        <v>11153</v>
      </c>
      <c r="B4240" s="1" t="s">
        <v>17746</v>
      </c>
      <c r="C4240" s="1" t="s">
        <v>19681</v>
      </c>
      <c r="D4240" s="1" t="s">
        <v>19682</v>
      </c>
      <c r="E4240" s="12" t="s">
        <v>19678</v>
      </c>
      <c r="F4240" s="1"/>
    </row>
    <row r="4241" customFormat="false" ht="13.8" hidden="false" customHeight="false" outlineLevel="0" collapsed="false">
      <c r="A4241" s="1" t="s">
        <v>11153</v>
      </c>
      <c r="B4241" s="1" t="s">
        <v>17746</v>
      </c>
      <c r="C4241" s="1" t="s">
        <v>19683</v>
      </c>
      <c r="D4241" s="1" t="s">
        <v>19684</v>
      </c>
      <c r="E4241" s="12" t="s">
        <v>19685</v>
      </c>
      <c r="F4241" s="1"/>
    </row>
    <row r="4242" customFormat="false" ht="13.8" hidden="false" customHeight="false" outlineLevel="0" collapsed="false">
      <c r="A4242" s="1" t="s">
        <v>11153</v>
      </c>
      <c r="B4242" s="1" t="s">
        <v>17746</v>
      </c>
      <c r="C4242" s="1" t="s">
        <v>19686</v>
      </c>
      <c r="D4242" s="1" t="s">
        <v>19687</v>
      </c>
      <c r="E4242" s="12" t="s">
        <v>19688</v>
      </c>
      <c r="F4242" s="1"/>
    </row>
    <row r="4243" customFormat="false" ht="13.8" hidden="false" customHeight="false" outlineLevel="0" collapsed="false">
      <c r="A4243" s="1" t="s">
        <v>11153</v>
      </c>
      <c r="B4243" s="1" t="s">
        <v>17746</v>
      </c>
      <c r="C4243" s="1" t="s">
        <v>19689</v>
      </c>
      <c r="D4243" s="1" t="s">
        <v>19690</v>
      </c>
      <c r="E4243" s="12" t="s">
        <v>19691</v>
      </c>
      <c r="F4243" s="1"/>
    </row>
    <row r="4244" customFormat="false" ht="13.8" hidden="false" customHeight="false" outlineLevel="0" collapsed="false">
      <c r="A4244" s="1" t="s">
        <v>11153</v>
      </c>
      <c r="B4244" s="1" t="s">
        <v>17746</v>
      </c>
      <c r="C4244" s="1" t="s">
        <v>19692</v>
      </c>
      <c r="D4244" s="1" t="s">
        <v>19693</v>
      </c>
      <c r="E4244" s="12" t="s">
        <v>19691</v>
      </c>
      <c r="F4244" s="1"/>
    </row>
    <row r="4245" customFormat="false" ht="13.8" hidden="false" customHeight="false" outlineLevel="0" collapsed="false">
      <c r="A4245" s="1" t="s">
        <v>11153</v>
      </c>
      <c r="B4245" s="1" t="s">
        <v>17746</v>
      </c>
      <c r="C4245" s="1" t="s">
        <v>19694</v>
      </c>
      <c r="D4245" s="1" t="s">
        <v>19695</v>
      </c>
      <c r="E4245" s="12" t="s">
        <v>19691</v>
      </c>
      <c r="F4245" s="1"/>
    </row>
    <row r="4246" customFormat="false" ht="13.8" hidden="false" customHeight="false" outlineLevel="0" collapsed="false">
      <c r="A4246" s="1" t="s">
        <v>11153</v>
      </c>
      <c r="B4246" s="1" t="s">
        <v>17746</v>
      </c>
      <c r="C4246" s="1" t="s">
        <v>19696</v>
      </c>
      <c r="D4246" s="1" t="s">
        <v>19697</v>
      </c>
      <c r="E4246" s="12" t="s">
        <v>19691</v>
      </c>
      <c r="F4246" s="1"/>
    </row>
    <row r="4247" customFormat="false" ht="13.8" hidden="false" customHeight="false" outlineLevel="0" collapsed="false">
      <c r="A4247" s="1" t="s">
        <v>11153</v>
      </c>
      <c r="B4247" s="1" t="s">
        <v>17746</v>
      </c>
      <c r="C4247" s="1" t="s">
        <v>19698</v>
      </c>
      <c r="D4247" s="1" t="s">
        <v>19699</v>
      </c>
      <c r="E4247" s="12" t="s">
        <v>19691</v>
      </c>
      <c r="F4247" s="1"/>
    </row>
    <row r="4248" customFormat="false" ht="13.8" hidden="false" customHeight="false" outlineLevel="0" collapsed="false">
      <c r="A4248" s="1" t="s">
        <v>11153</v>
      </c>
      <c r="B4248" s="1" t="s">
        <v>17746</v>
      </c>
      <c r="C4248" s="1" t="s">
        <v>19700</v>
      </c>
      <c r="D4248" s="1" t="s">
        <v>19701</v>
      </c>
      <c r="E4248" s="12" t="s">
        <v>19691</v>
      </c>
      <c r="F4248" s="1"/>
    </row>
    <row r="4249" customFormat="false" ht="13.8" hidden="false" customHeight="false" outlineLevel="0" collapsed="false">
      <c r="A4249" s="1" t="s">
        <v>11153</v>
      </c>
      <c r="B4249" s="1" t="s">
        <v>17746</v>
      </c>
      <c r="C4249" s="1" t="s">
        <v>19702</v>
      </c>
      <c r="D4249" s="1" t="s">
        <v>19703</v>
      </c>
      <c r="E4249" s="12" t="s">
        <v>19691</v>
      </c>
      <c r="F4249" s="1"/>
    </row>
    <row r="4250" customFormat="false" ht="13.8" hidden="false" customHeight="false" outlineLevel="0" collapsed="false">
      <c r="A4250" s="1" t="s">
        <v>11153</v>
      </c>
      <c r="B4250" s="1" t="s">
        <v>17746</v>
      </c>
      <c r="C4250" s="1" t="s">
        <v>19704</v>
      </c>
      <c r="D4250" s="1" t="s">
        <v>19705</v>
      </c>
      <c r="E4250" s="12" t="s">
        <v>19691</v>
      </c>
      <c r="F4250" s="1"/>
    </row>
    <row r="4251" customFormat="false" ht="13.8" hidden="false" customHeight="false" outlineLevel="0" collapsed="false">
      <c r="A4251" s="1" t="s">
        <v>11153</v>
      </c>
      <c r="B4251" s="1" t="s">
        <v>17746</v>
      </c>
      <c r="C4251" s="1" t="s">
        <v>19706</v>
      </c>
      <c r="D4251" s="1" t="s">
        <v>19707</v>
      </c>
      <c r="E4251" s="12" t="s">
        <v>19691</v>
      </c>
      <c r="F4251" s="1"/>
    </row>
    <row r="4252" customFormat="false" ht="13.8" hidden="false" customHeight="false" outlineLevel="0" collapsed="false">
      <c r="A4252" s="1" t="s">
        <v>11153</v>
      </c>
      <c r="B4252" s="1" t="s">
        <v>17746</v>
      </c>
      <c r="C4252" s="1" t="s">
        <v>19708</v>
      </c>
      <c r="D4252" s="1" t="s">
        <v>19709</v>
      </c>
      <c r="E4252" s="12" t="s">
        <v>19710</v>
      </c>
      <c r="F4252" s="1"/>
    </row>
    <row r="4253" customFormat="false" ht="13.8" hidden="false" customHeight="false" outlineLevel="0" collapsed="false">
      <c r="A4253" s="1" t="s">
        <v>11153</v>
      </c>
      <c r="B4253" s="1" t="s">
        <v>17746</v>
      </c>
      <c r="C4253" s="1" t="s">
        <v>19711</v>
      </c>
      <c r="D4253" s="1" t="s">
        <v>19712</v>
      </c>
      <c r="E4253" s="12" t="s">
        <v>19710</v>
      </c>
      <c r="F4253" s="1"/>
    </row>
    <row r="4254" customFormat="false" ht="13.8" hidden="false" customHeight="false" outlineLevel="0" collapsed="false">
      <c r="A4254" s="1" t="s">
        <v>11153</v>
      </c>
      <c r="B4254" s="1" t="s">
        <v>17746</v>
      </c>
      <c r="C4254" s="1" t="s">
        <v>19713</v>
      </c>
      <c r="D4254" s="1" t="s">
        <v>19714</v>
      </c>
      <c r="E4254" s="12" t="s">
        <v>19710</v>
      </c>
      <c r="F4254" s="1"/>
    </row>
    <row r="4255" customFormat="false" ht="13.8" hidden="false" customHeight="false" outlineLevel="0" collapsed="false">
      <c r="A4255" s="1" t="s">
        <v>11153</v>
      </c>
      <c r="B4255" s="1" t="s">
        <v>17746</v>
      </c>
      <c r="C4255" s="1" t="s">
        <v>19715</v>
      </c>
      <c r="D4255" s="1" t="s">
        <v>19716</v>
      </c>
      <c r="E4255" s="12" t="s">
        <v>19710</v>
      </c>
      <c r="F4255" s="1"/>
    </row>
    <row r="4256" customFormat="false" ht="13.8" hidden="false" customHeight="false" outlineLevel="0" collapsed="false">
      <c r="A4256" s="1" t="s">
        <v>11153</v>
      </c>
      <c r="B4256" s="1" t="s">
        <v>17746</v>
      </c>
      <c r="C4256" s="1" t="s">
        <v>19621</v>
      </c>
      <c r="D4256" s="1" t="s">
        <v>19717</v>
      </c>
      <c r="E4256" s="12" t="s">
        <v>19718</v>
      </c>
      <c r="F4256" s="1"/>
    </row>
    <row r="4257" customFormat="false" ht="13.8" hidden="false" customHeight="false" outlineLevel="0" collapsed="false">
      <c r="A4257" s="1" t="s">
        <v>11153</v>
      </c>
      <c r="B4257" s="1" t="s">
        <v>17746</v>
      </c>
      <c r="C4257" s="1" t="s">
        <v>19719</v>
      </c>
      <c r="D4257" s="1" t="s">
        <v>19720</v>
      </c>
      <c r="E4257" s="12" t="s">
        <v>19721</v>
      </c>
      <c r="F4257" s="1"/>
    </row>
    <row r="4258" customFormat="false" ht="13.8" hidden="false" customHeight="false" outlineLevel="0" collapsed="false">
      <c r="A4258" s="1" t="s">
        <v>11153</v>
      </c>
      <c r="B4258" s="1" t="s">
        <v>17746</v>
      </c>
      <c r="C4258" s="1" t="s">
        <v>19722</v>
      </c>
      <c r="D4258" s="1" t="s">
        <v>19723</v>
      </c>
      <c r="E4258" s="12" t="s">
        <v>19724</v>
      </c>
      <c r="F4258" s="1"/>
    </row>
    <row r="4259" customFormat="false" ht="13.8" hidden="false" customHeight="false" outlineLevel="0" collapsed="false">
      <c r="A4259" s="1" t="s">
        <v>11153</v>
      </c>
      <c r="B4259" s="1" t="s">
        <v>17746</v>
      </c>
      <c r="C4259" s="1" t="s">
        <v>19725</v>
      </c>
      <c r="D4259" s="1" t="s">
        <v>19726</v>
      </c>
      <c r="E4259" s="12" t="s">
        <v>19727</v>
      </c>
      <c r="F4259" s="1"/>
    </row>
    <row r="4260" customFormat="false" ht="13.8" hidden="false" customHeight="false" outlineLevel="0" collapsed="false">
      <c r="A4260" s="1" t="s">
        <v>11153</v>
      </c>
      <c r="B4260" s="1" t="s">
        <v>17746</v>
      </c>
      <c r="C4260" s="1" t="s">
        <v>19728</v>
      </c>
      <c r="D4260" s="1" t="s">
        <v>19729</v>
      </c>
      <c r="E4260" s="12" t="s">
        <v>19730</v>
      </c>
      <c r="F4260" s="1"/>
    </row>
    <row r="4261" customFormat="false" ht="13.8" hidden="false" customHeight="false" outlineLevel="0" collapsed="false">
      <c r="A4261" s="1" t="s">
        <v>11153</v>
      </c>
      <c r="B4261" s="1" t="s">
        <v>17746</v>
      </c>
      <c r="C4261" s="1" t="s">
        <v>19731</v>
      </c>
      <c r="D4261" s="1" t="s">
        <v>19732</v>
      </c>
      <c r="E4261" s="12" t="s">
        <v>19733</v>
      </c>
      <c r="F4261" s="1"/>
    </row>
    <row r="4262" customFormat="false" ht="13.8" hidden="false" customHeight="false" outlineLevel="0" collapsed="false">
      <c r="A4262" s="1" t="s">
        <v>11153</v>
      </c>
      <c r="B4262" s="1" t="s">
        <v>17746</v>
      </c>
      <c r="C4262" s="1" t="s">
        <v>19734</v>
      </c>
      <c r="D4262" s="1" t="s">
        <v>19735</v>
      </c>
      <c r="E4262" s="12" t="s">
        <v>19736</v>
      </c>
      <c r="F4262" s="1"/>
    </row>
    <row r="4263" customFormat="false" ht="13.8" hidden="false" customHeight="false" outlineLevel="0" collapsed="false">
      <c r="A4263" s="1" t="s">
        <v>11153</v>
      </c>
      <c r="B4263" s="1" t="s">
        <v>17746</v>
      </c>
      <c r="C4263" s="1" t="s">
        <v>19737</v>
      </c>
      <c r="D4263" s="1" t="s">
        <v>19738</v>
      </c>
      <c r="E4263" s="12" t="s">
        <v>19739</v>
      </c>
      <c r="F4263" s="1"/>
    </row>
    <row r="4264" customFormat="false" ht="13.8" hidden="false" customHeight="false" outlineLevel="0" collapsed="false">
      <c r="A4264" s="1" t="s">
        <v>11153</v>
      </c>
      <c r="B4264" s="1" t="s">
        <v>17746</v>
      </c>
      <c r="C4264" s="1" t="s">
        <v>19740</v>
      </c>
      <c r="D4264" s="1" t="s">
        <v>19741</v>
      </c>
      <c r="E4264" s="12" t="s">
        <v>19742</v>
      </c>
      <c r="F4264" s="1"/>
    </row>
    <row r="4265" customFormat="false" ht="13.8" hidden="false" customHeight="false" outlineLevel="0" collapsed="false">
      <c r="A4265" s="1" t="s">
        <v>11153</v>
      </c>
      <c r="B4265" s="1" t="s">
        <v>17746</v>
      </c>
      <c r="C4265" s="1" t="s">
        <v>19743</v>
      </c>
      <c r="D4265" s="1" t="s">
        <v>19744</v>
      </c>
      <c r="E4265" s="12" t="s">
        <v>19745</v>
      </c>
      <c r="F4265" s="1"/>
    </row>
    <row r="4266" customFormat="false" ht="13.8" hidden="false" customHeight="false" outlineLevel="0" collapsed="false">
      <c r="A4266" s="1" t="s">
        <v>11153</v>
      </c>
      <c r="B4266" s="1" t="s">
        <v>17746</v>
      </c>
      <c r="C4266" s="1" t="s">
        <v>19746</v>
      </c>
      <c r="D4266" s="1" t="s">
        <v>19747</v>
      </c>
      <c r="E4266" s="12" t="s">
        <v>19748</v>
      </c>
      <c r="F4266" s="1"/>
    </row>
    <row r="4267" customFormat="false" ht="13.8" hidden="false" customHeight="false" outlineLevel="0" collapsed="false">
      <c r="A4267" s="1" t="s">
        <v>11153</v>
      </c>
      <c r="B4267" s="1" t="s">
        <v>17746</v>
      </c>
      <c r="C4267" s="1" t="s">
        <v>19749</v>
      </c>
      <c r="D4267" s="1" t="s">
        <v>19750</v>
      </c>
      <c r="E4267" s="12" t="s">
        <v>19751</v>
      </c>
      <c r="F4267" s="1"/>
    </row>
    <row r="4268" customFormat="false" ht="13.8" hidden="false" customHeight="false" outlineLevel="0" collapsed="false">
      <c r="A4268" s="1" t="s">
        <v>11153</v>
      </c>
      <c r="B4268" s="1" t="s">
        <v>17746</v>
      </c>
      <c r="C4268" s="1" t="s">
        <v>19752</v>
      </c>
      <c r="D4268" s="1" t="s">
        <v>19753</v>
      </c>
      <c r="E4268" s="12" t="s">
        <v>19754</v>
      </c>
      <c r="F4268" s="1"/>
    </row>
    <row r="4269" customFormat="false" ht="13.8" hidden="false" customHeight="false" outlineLevel="0" collapsed="false">
      <c r="A4269" s="1" t="s">
        <v>11153</v>
      </c>
      <c r="B4269" s="1" t="s">
        <v>17746</v>
      </c>
      <c r="C4269" s="1" t="s">
        <v>19755</v>
      </c>
      <c r="D4269" s="1" t="s">
        <v>19756</v>
      </c>
      <c r="E4269" s="12" t="s">
        <v>19757</v>
      </c>
      <c r="F4269" s="1"/>
    </row>
    <row r="4270" customFormat="false" ht="13.8" hidden="false" customHeight="false" outlineLevel="0" collapsed="false">
      <c r="A4270" s="1" t="s">
        <v>11153</v>
      </c>
      <c r="B4270" s="1" t="s">
        <v>17746</v>
      </c>
      <c r="C4270" s="1" t="s">
        <v>19758</v>
      </c>
      <c r="D4270" s="1" t="s">
        <v>19759</v>
      </c>
      <c r="E4270" s="12" t="s">
        <v>19760</v>
      </c>
      <c r="F4270" s="1"/>
    </row>
    <row r="4271" customFormat="false" ht="13.8" hidden="false" customHeight="false" outlineLevel="0" collapsed="false">
      <c r="A4271" s="1" t="s">
        <v>11153</v>
      </c>
      <c r="B4271" s="1" t="s">
        <v>17746</v>
      </c>
      <c r="C4271" s="1" t="s">
        <v>19752</v>
      </c>
      <c r="D4271" s="1" t="s">
        <v>19761</v>
      </c>
      <c r="E4271" s="12" t="s">
        <v>19762</v>
      </c>
      <c r="F4271" s="1"/>
    </row>
    <row r="4272" customFormat="false" ht="13.8" hidden="false" customHeight="false" outlineLevel="0" collapsed="false">
      <c r="A4272" s="1" t="s">
        <v>11153</v>
      </c>
      <c r="B4272" s="1" t="s">
        <v>17746</v>
      </c>
      <c r="C4272" s="1" t="s">
        <v>19763</v>
      </c>
      <c r="D4272" s="1" t="s">
        <v>19764</v>
      </c>
      <c r="E4272" s="12" t="s">
        <v>19765</v>
      </c>
      <c r="F4272" s="1"/>
    </row>
    <row r="4273" customFormat="false" ht="13.8" hidden="false" customHeight="false" outlineLevel="0" collapsed="false">
      <c r="A4273" s="1" t="s">
        <v>11153</v>
      </c>
      <c r="B4273" s="1" t="s">
        <v>17746</v>
      </c>
      <c r="C4273" s="1" t="s">
        <v>19766</v>
      </c>
      <c r="D4273" s="1" t="s">
        <v>19767</v>
      </c>
      <c r="E4273" s="12" t="s">
        <v>19768</v>
      </c>
      <c r="F4273" s="1"/>
    </row>
    <row r="4274" customFormat="false" ht="13.8" hidden="false" customHeight="false" outlineLevel="0" collapsed="false">
      <c r="A4274" s="1" t="s">
        <v>11153</v>
      </c>
      <c r="B4274" s="1" t="s">
        <v>17746</v>
      </c>
      <c r="C4274" s="1" t="s">
        <v>18269</v>
      </c>
      <c r="D4274" s="1" t="s">
        <v>19769</v>
      </c>
      <c r="E4274" s="12" t="s">
        <v>19770</v>
      </c>
      <c r="F4274" s="1"/>
    </row>
    <row r="4275" customFormat="false" ht="13.8" hidden="false" customHeight="false" outlineLevel="0" collapsed="false">
      <c r="A4275" s="1" t="s">
        <v>11153</v>
      </c>
      <c r="B4275" s="1" t="s">
        <v>17746</v>
      </c>
      <c r="C4275" s="1" t="s">
        <v>19771</v>
      </c>
      <c r="D4275" s="1" t="s">
        <v>19772</v>
      </c>
      <c r="E4275" s="12" t="s">
        <v>19770</v>
      </c>
      <c r="F4275" s="1"/>
    </row>
    <row r="4276" customFormat="false" ht="13.8" hidden="false" customHeight="false" outlineLevel="0" collapsed="false">
      <c r="A4276" s="1" t="s">
        <v>11153</v>
      </c>
      <c r="B4276" s="1" t="s">
        <v>17746</v>
      </c>
      <c r="C4276" s="1" t="s">
        <v>19773</v>
      </c>
      <c r="D4276" s="1" t="s">
        <v>19774</v>
      </c>
      <c r="E4276" s="12" t="s">
        <v>19775</v>
      </c>
      <c r="F4276" s="1"/>
    </row>
    <row r="4277" customFormat="false" ht="13.8" hidden="false" customHeight="false" outlineLevel="0" collapsed="false">
      <c r="A4277" s="1" t="s">
        <v>11153</v>
      </c>
      <c r="B4277" s="1" t="s">
        <v>17746</v>
      </c>
      <c r="C4277" s="1" t="s">
        <v>19776</v>
      </c>
      <c r="D4277" s="1" t="s">
        <v>19777</v>
      </c>
      <c r="E4277" s="12" t="s">
        <v>19778</v>
      </c>
      <c r="F4277" s="1"/>
    </row>
    <row r="4278" customFormat="false" ht="13.8" hidden="false" customHeight="false" outlineLevel="0" collapsed="false">
      <c r="A4278" s="1" t="s">
        <v>11153</v>
      </c>
      <c r="B4278" s="1" t="s">
        <v>17746</v>
      </c>
      <c r="C4278" s="1" t="s">
        <v>19771</v>
      </c>
      <c r="D4278" s="1" t="s">
        <v>19779</v>
      </c>
      <c r="E4278" s="12" t="s">
        <v>19780</v>
      </c>
      <c r="F4278" s="1"/>
    </row>
    <row r="4279" customFormat="false" ht="13.8" hidden="false" customHeight="false" outlineLevel="0" collapsed="false">
      <c r="A4279" s="1" t="s">
        <v>11153</v>
      </c>
      <c r="B4279" s="1" t="s">
        <v>17746</v>
      </c>
      <c r="C4279" s="1" t="s">
        <v>19781</v>
      </c>
      <c r="D4279" s="1" t="s">
        <v>19782</v>
      </c>
      <c r="E4279" s="12" t="s">
        <v>19780</v>
      </c>
      <c r="F4279" s="1"/>
    </row>
    <row r="4280" customFormat="false" ht="13.8" hidden="false" customHeight="false" outlineLevel="0" collapsed="false">
      <c r="A4280" s="1" t="s">
        <v>11153</v>
      </c>
      <c r="B4280" s="1" t="s">
        <v>17746</v>
      </c>
      <c r="C4280" s="1" t="s">
        <v>19783</v>
      </c>
      <c r="D4280" s="1" t="s">
        <v>19784</v>
      </c>
      <c r="E4280" s="12" t="s">
        <v>19785</v>
      </c>
      <c r="F4280" s="1"/>
    </row>
    <row r="4281" customFormat="false" ht="13.8" hidden="false" customHeight="false" outlineLevel="0" collapsed="false">
      <c r="A4281" s="1" t="s">
        <v>11153</v>
      </c>
      <c r="B4281" s="1" t="s">
        <v>17746</v>
      </c>
      <c r="C4281" s="1" t="s">
        <v>19786</v>
      </c>
      <c r="D4281" s="1" t="s">
        <v>19787</v>
      </c>
      <c r="E4281" s="12" t="s">
        <v>19788</v>
      </c>
      <c r="F4281" s="1"/>
    </row>
    <row r="4282" customFormat="false" ht="13.8" hidden="false" customHeight="false" outlineLevel="0" collapsed="false">
      <c r="A4282" s="1" t="s">
        <v>11153</v>
      </c>
      <c r="B4282" s="1" t="s">
        <v>17746</v>
      </c>
      <c r="C4282" s="1" t="s">
        <v>19789</v>
      </c>
      <c r="D4282" s="1" t="s">
        <v>19790</v>
      </c>
      <c r="E4282" s="12" t="s">
        <v>19791</v>
      </c>
      <c r="F4282" s="1"/>
    </row>
    <row r="4283" customFormat="false" ht="13.8" hidden="false" customHeight="false" outlineLevel="0" collapsed="false">
      <c r="A4283" s="1" t="s">
        <v>11153</v>
      </c>
      <c r="B4283" s="1" t="s">
        <v>17746</v>
      </c>
      <c r="C4283" s="1" t="s">
        <v>19792</v>
      </c>
      <c r="D4283" s="1" t="s">
        <v>19793</v>
      </c>
      <c r="E4283" s="12" t="s">
        <v>19794</v>
      </c>
      <c r="F4283" s="1"/>
    </row>
    <row r="4284" customFormat="false" ht="13.8" hidden="false" customHeight="false" outlineLevel="0" collapsed="false">
      <c r="A4284" s="1" t="s">
        <v>11153</v>
      </c>
      <c r="B4284" s="1" t="s">
        <v>17746</v>
      </c>
      <c r="C4284" s="1" t="s">
        <v>19795</v>
      </c>
      <c r="D4284" s="1" t="s">
        <v>19796</v>
      </c>
      <c r="E4284" s="12" t="s">
        <v>19797</v>
      </c>
      <c r="F4284" s="1"/>
    </row>
    <row r="4285" customFormat="false" ht="13.8" hidden="false" customHeight="false" outlineLevel="0" collapsed="false">
      <c r="A4285" s="1" t="s">
        <v>11153</v>
      </c>
      <c r="B4285" s="1" t="s">
        <v>17746</v>
      </c>
      <c r="C4285" s="1" t="s">
        <v>19789</v>
      </c>
      <c r="D4285" s="1" t="s">
        <v>19798</v>
      </c>
      <c r="E4285" s="12" t="s">
        <v>19799</v>
      </c>
      <c r="F4285" s="1"/>
    </row>
    <row r="4286" customFormat="false" ht="13.8" hidden="false" customHeight="false" outlineLevel="0" collapsed="false">
      <c r="A4286" s="1" t="s">
        <v>11153</v>
      </c>
      <c r="B4286" s="1" t="s">
        <v>17746</v>
      </c>
      <c r="C4286" s="1" t="s">
        <v>19800</v>
      </c>
      <c r="D4286" s="1" t="s">
        <v>19801</v>
      </c>
      <c r="E4286" s="12" t="s">
        <v>19802</v>
      </c>
      <c r="F4286" s="1"/>
    </row>
    <row r="4287" customFormat="false" ht="13.8" hidden="false" customHeight="false" outlineLevel="0" collapsed="false">
      <c r="A4287" s="1" t="s">
        <v>11153</v>
      </c>
      <c r="B4287" s="1" t="s">
        <v>17746</v>
      </c>
      <c r="C4287" s="1" t="s">
        <v>19803</v>
      </c>
      <c r="D4287" s="1" t="s">
        <v>19804</v>
      </c>
      <c r="E4287" s="12" t="s">
        <v>19805</v>
      </c>
      <c r="F4287" s="1"/>
    </row>
    <row r="4288" customFormat="false" ht="13.8" hidden="false" customHeight="false" outlineLevel="0" collapsed="false">
      <c r="A4288" s="1" t="s">
        <v>11153</v>
      </c>
      <c r="B4288" s="1" t="s">
        <v>17746</v>
      </c>
      <c r="C4288" s="1" t="s">
        <v>19806</v>
      </c>
      <c r="D4288" s="1" t="s">
        <v>19807</v>
      </c>
      <c r="E4288" s="12" t="s">
        <v>19805</v>
      </c>
      <c r="F4288" s="1"/>
    </row>
    <row r="4289" customFormat="false" ht="13.8" hidden="false" customHeight="false" outlineLevel="0" collapsed="false">
      <c r="A4289" s="1" t="s">
        <v>11153</v>
      </c>
      <c r="B4289" s="1" t="s">
        <v>17746</v>
      </c>
      <c r="C4289" s="1" t="s">
        <v>19808</v>
      </c>
      <c r="D4289" s="1" t="s">
        <v>19809</v>
      </c>
      <c r="E4289" s="12" t="s">
        <v>19810</v>
      </c>
      <c r="F4289" s="1"/>
    </row>
    <row r="4290" customFormat="false" ht="13.8" hidden="false" customHeight="false" outlineLevel="0" collapsed="false">
      <c r="A4290" s="1" t="s">
        <v>11153</v>
      </c>
      <c r="B4290" s="1" t="s">
        <v>17746</v>
      </c>
      <c r="C4290" s="1" t="s">
        <v>19811</v>
      </c>
      <c r="D4290" s="1" t="s">
        <v>19812</v>
      </c>
      <c r="E4290" s="12" t="s">
        <v>19810</v>
      </c>
      <c r="F4290" s="1"/>
    </row>
    <row r="4291" customFormat="false" ht="13.8" hidden="false" customHeight="false" outlineLevel="0" collapsed="false">
      <c r="A4291" s="1" t="s">
        <v>11153</v>
      </c>
      <c r="B4291" s="1" t="s">
        <v>17746</v>
      </c>
      <c r="C4291" s="1" t="s">
        <v>19813</v>
      </c>
      <c r="D4291" s="1" t="s">
        <v>19814</v>
      </c>
      <c r="E4291" s="12" t="s">
        <v>19815</v>
      </c>
      <c r="F4291" s="1"/>
    </row>
    <row r="4292" customFormat="false" ht="13.8" hidden="false" customHeight="false" outlineLevel="0" collapsed="false">
      <c r="A4292" s="1" t="s">
        <v>11153</v>
      </c>
      <c r="B4292" s="1" t="s">
        <v>17746</v>
      </c>
      <c r="C4292" s="1" t="s">
        <v>19816</v>
      </c>
      <c r="D4292" s="1" t="s">
        <v>19817</v>
      </c>
      <c r="E4292" s="12" t="s">
        <v>19818</v>
      </c>
      <c r="F4292" s="1"/>
    </row>
    <row r="4293" customFormat="false" ht="13.8" hidden="false" customHeight="false" outlineLevel="0" collapsed="false">
      <c r="A4293" s="1" t="s">
        <v>11153</v>
      </c>
      <c r="B4293" s="1" t="s">
        <v>17746</v>
      </c>
      <c r="C4293" s="1" t="s">
        <v>19803</v>
      </c>
      <c r="D4293" s="1" t="s">
        <v>19819</v>
      </c>
      <c r="E4293" s="12" t="s">
        <v>19820</v>
      </c>
      <c r="F4293" s="1"/>
    </row>
    <row r="4294" customFormat="false" ht="13.8" hidden="false" customHeight="false" outlineLevel="0" collapsed="false">
      <c r="A4294" s="1" t="s">
        <v>11153</v>
      </c>
      <c r="B4294" s="1" t="s">
        <v>17746</v>
      </c>
      <c r="C4294" s="1" t="s">
        <v>19821</v>
      </c>
      <c r="D4294" s="1" t="s">
        <v>19822</v>
      </c>
      <c r="E4294" s="12" t="s">
        <v>19823</v>
      </c>
      <c r="F4294" s="1"/>
    </row>
    <row r="4295" customFormat="false" ht="13.8" hidden="false" customHeight="false" outlineLevel="0" collapsed="false">
      <c r="A4295" s="1" t="s">
        <v>11153</v>
      </c>
      <c r="B4295" s="1" t="s">
        <v>17746</v>
      </c>
      <c r="C4295" s="1" t="s">
        <v>19824</v>
      </c>
      <c r="D4295" s="1" t="s">
        <v>19825</v>
      </c>
      <c r="E4295" s="12" t="s">
        <v>19826</v>
      </c>
      <c r="F4295" s="1"/>
    </row>
    <row r="4296" customFormat="false" ht="13.8" hidden="false" customHeight="false" outlineLevel="0" collapsed="false">
      <c r="A4296" s="1" t="s">
        <v>11153</v>
      </c>
      <c r="B4296" s="1" t="s">
        <v>17746</v>
      </c>
      <c r="C4296" s="1" t="s">
        <v>19827</v>
      </c>
      <c r="D4296" s="1" t="s">
        <v>19828</v>
      </c>
      <c r="E4296" s="12" t="s">
        <v>19829</v>
      </c>
      <c r="F4296" s="1"/>
    </row>
    <row r="4297" customFormat="false" ht="13.8" hidden="false" customHeight="false" outlineLevel="0" collapsed="false">
      <c r="A4297" s="1" t="s">
        <v>11153</v>
      </c>
      <c r="B4297" s="1" t="s">
        <v>17746</v>
      </c>
      <c r="C4297" s="1" t="s">
        <v>19830</v>
      </c>
      <c r="D4297" s="1" t="s">
        <v>19831</v>
      </c>
      <c r="E4297" s="12" t="s">
        <v>19829</v>
      </c>
      <c r="F4297" s="1"/>
    </row>
    <row r="4298" customFormat="false" ht="13.8" hidden="false" customHeight="false" outlineLevel="0" collapsed="false">
      <c r="A4298" s="1" t="s">
        <v>11153</v>
      </c>
      <c r="B4298" s="1" t="s">
        <v>17746</v>
      </c>
      <c r="C4298" s="1" t="s">
        <v>19832</v>
      </c>
      <c r="D4298" s="1" t="s">
        <v>19833</v>
      </c>
      <c r="E4298" s="12" t="s">
        <v>19834</v>
      </c>
      <c r="F4298" s="1"/>
    </row>
    <row r="4299" customFormat="false" ht="13.8" hidden="false" customHeight="false" outlineLevel="0" collapsed="false">
      <c r="A4299" s="1" t="s">
        <v>11153</v>
      </c>
      <c r="B4299" s="1" t="s">
        <v>17746</v>
      </c>
      <c r="C4299" s="1" t="s">
        <v>19835</v>
      </c>
      <c r="D4299" s="1" t="s">
        <v>19836</v>
      </c>
      <c r="E4299" s="12" t="s">
        <v>19837</v>
      </c>
      <c r="F4299" s="1"/>
    </row>
    <row r="4300" customFormat="false" ht="13.8" hidden="false" customHeight="false" outlineLevel="0" collapsed="false">
      <c r="A4300" s="1" t="s">
        <v>11153</v>
      </c>
      <c r="B4300" s="1" t="s">
        <v>17746</v>
      </c>
      <c r="C4300" s="1" t="s">
        <v>19838</v>
      </c>
      <c r="D4300" s="1" t="s">
        <v>19839</v>
      </c>
      <c r="E4300" s="12" t="s">
        <v>19840</v>
      </c>
      <c r="F4300" s="1"/>
    </row>
    <row r="4301" customFormat="false" ht="13.8" hidden="false" customHeight="false" outlineLevel="0" collapsed="false">
      <c r="A4301" s="1" t="s">
        <v>11153</v>
      </c>
      <c r="B4301" s="1" t="s">
        <v>17746</v>
      </c>
      <c r="C4301" s="1" t="s">
        <v>19841</v>
      </c>
      <c r="D4301" s="1" t="s">
        <v>19842</v>
      </c>
      <c r="E4301" s="12" t="s">
        <v>19843</v>
      </c>
      <c r="F4301" s="1"/>
    </row>
    <row r="4302" customFormat="false" ht="13.8" hidden="false" customHeight="false" outlineLevel="0" collapsed="false">
      <c r="A4302" s="1" t="s">
        <v>2274</v>
      </c>
      <c r="B4302" s="1" t="s">
        <v>19844</v>
      </c>
      <c r="C4302" s="1" t="s">
        <v>19845</v>
      </c>
      <c r="D4302" s="4" t="s">
        <v>19846</v>
      </c>
      <c r="E4302" s="12" t="s">
        <v>17749</v>
      </c>
      <c r="F4302" s="1"/>
    </row>
    <row r="4303" customFormat="false" ht="13.8" hidden="false" customHeight="false" outlineLevel="0" collapsed="false">
      <c r="A4303" s="1" t="s">
        <v>2274</v>
      </c>
      <c r="B4303" s="1" t="s">
        <v>19844</v>
      </c>
      <c r="C4303" s="1" t="s">
        <v>2276</v>
      </c>
      <c r="D4303" s="1" t="s">
        <v>2277</v>
      </c>
      <c r="E4303" s="12" t="s">
        <v>977</v>
      </c>
      <c r="F4303" s="1"/>
    </row>
    <row r="4304" customFormat="false" ht="13.8" hidden="false" customHeight="false" outlineLevel="0" collapsed="false">
      <c r="A4304" s="1" t="s">
        <v>2274</v>
      </c>
      <c r="B4304" s="1" t="s">
        <v>19844</v>
      </c>
      <c r="C4304" s="1" t="s">
        <v>2278</v>
      </c>
      <c r="D4304" s="1" t="s">
        <v>2280</v>
      </c>
      <c r="E4304" s="12" t="s">
        <v>2279</v>
      </c>
      <c r="F4304" s="1"/>
    </row>
    <row r="4305" customFormat="false" ht="13.8" hidden="false" customHeight="false" outlineLevel="0" collapsed="false">
      <c r="A4305" s="1" t="s">
        <v>2274</v>
      </c>
      <c r="B4305" s="1" t="s">
        <v>19844</v>
      </c>
      <c r="C4305" s="1" t="s">
        <v>2281</v>
      </c>
      <c r="D4305" s="1" t="s">
        <v>2282</v>
      </c>
      <c r="E4305" s="12" t="s">
        <v>21</v>
      </c>
      <c r="F4305" s="1"/>
    </row>
    <row r="4306" customFormat="false" ht="13.8" hidden="false" customHeight="false" outlineLevel="0" collapsed="false">
      <c r="A4306" s="1" t="s">
        <v>2274</v>
      </c>
      <c r="B4306" s="1" t="s">
        <v>19844</v>
      </c>
      <c r="C4306" s="1" t="s">
        <v>2283</v>
      </c>
      <c r="D4306" s="1" t="s">
        <v>2284</v>
      </c>
      <c r="E4306" s="12" t="s">
        <v>998</v>
      </c>
      <c r="F4306" s="1"/>
    </row>
    <row r="4307" customFormat="false" ht="13.8" hidden="false" customHeight="false" outlineLevel="0" collapsed="false">
      <c r="A4307" s="1" t="s">
        <v>2274</v>
      </c>
      <c r="B4307" s="1" t="s">
        <v>19844</v>
      </c>
      <c r="C4307" s="1" t="s">
        <v>2285</v>
      </c>
      <c r="D4307" s="1" t="s">
        <v>2287</v>
      </c>
      <c r="E4307" s="12" t="s">
        <v>2286</v>
      </c>
      <c r="F4307" s="1"/>
    </row>
    <row r="4308" customFormat="false" ht="13.8" hidden="false" customHeight="false" outlineLevel="0" collapsed="false">
      <c r="A4308" s="1" t="s">
        <v>2274</v>
      </c>
      <c r="B4308" s="1" t="s">
        <v>19844</v>
      </c>
      <c r="C4308" s="1" t="s">
        <v>2288</v>
      </c>
      <c r="D4308" s="1" t="s">
        <v>2290</v>
      </c>
      <c r="E4308" s="12" t="s">
        <v>2289</v>
      </c>
      <c r="F4308" s="1"/>
    </row>
    <row r="4309" customFormat="false" ht="13.8" hidden="false" customHeight="false" outlineLevel="0" collapsed="false">
      <c r="A4309" s="1" t="s">
        <v>2274</v>
      </c>
      <c r="B4309" s="1" t="s">
        <v>19844</v>
      </c>
      <c r="C4309" s="1" t="s">
        <v>2291</v>
      </c>
      <c r="D4309" s="1" t="s">
        <v>2293</v>
      </c>
      <c r="E4309" s="12" t="s">
        <v>2292</v>
      </c>
      <c r="F4309" s="1"/>
    </row>
    <row r="4310" customFormat="false" ht="13.8" hidden="false" customHeight="false" outlineLevel="0" collapsed="false">
      <c r="A4310" s="1" t="s">
        <v>2274</v>
      </c>
      <c r="B4310" s="1" t="s">
        <v>19844</v>
      </c>
      <c r="C4310" s="1" t="s">
        <v>2294</v>
      </c>
      <c r="D4310" s="1" t="s">
        <v>2296</v>
      </c>
      <c r="E4310" s="12" t="s">
        <v>2295</v>
      </c>
      <c r="F4310" s="1"/>
    </row>
    <row r="4311" customFormat="false" ht="13.8" hidden="false" customHeight="false" outlineLevel="0" collapsed="false">
      <c r="A4311" s="1" t="s">
        <v>2274</v>
      </c>
      <c r="B4311" s="1" t="s">
        <v>19844</v>
      </c>
      <c r="C4311" s="1" t="s">
        <v>2297</v>
      </c>
      <c r="D4311" s="1" t="s">
        <v>2299</v>
      </c>
      <c r="E4311" s="12" t="s">
        <v>2298</v>
      </c>
      <c r="F4311" s="1"/>
    </row>
    <row r="4312" customFormat="false" ht="13.8" hidden="false" customHeight="false" outlineLevel="0" collapsed="false">
      <c r="A4312" s="1" t="s">
        <v>2274</v>
      </c>
      <c r="B4312" s="1" t="s">
        <v>19844</v>
      </c>
      <c r="C4312" s="1" t="s">
        <v>19847</v>
      </c>
      <c r="D4312" s="1" t="s">
        <v>2302</v>
      </c>
      <c r="E4312" s="12" t="s">
        <v>2301</v>
      </c>
      <c r="F4312" s="1"/>
    </row>
    <row r="4313" customFormat="false" ht="13.8" hidden="false" customHeight="false" outlineLevel="0" collapsed="false">
      <c r="A4313" s="1" t="s">
        <v>2274</v>
      </c>
      <c r="B4313" s="1" t="s">
        <v>19844</v>
      </c>
      <c r="C4313" s="1" t="s">
        <v>2303</v>
      </c>
      <c r="D4313" s="1" t="s">
        <v>2305</v>
      </c>
      <c r="E4313" s="12" t="s">
        <v>2304</v>
      </c>
      <c r="F4313" s="1"/>
    </row>
    <row r="4314" customFormat="false" ht="13.8" hidden="false" customHeight="false" outlineLevel="0" collapsed="false">
      <c r="A4314" s="1" t="s">
        <v>2274</v>
      </c>
      <c r="B4314" s="1" t="s">
        <v>19844</v>
      </c>
      <c r="C4314" s="1" t="s">
        <v>2306</v>
      </c>
      <c r="D4314" s="1" t="s">
        <v>2307</v>
      </c>
      <c r="E4314" s="12" t="s">
        <v>458</v>
      </c>
      <c r="F4314" s="1"/>
    </row>
    <row r="4315" customFormat="false" ht="13.8" hidden="false" customHeight="false" outlineLevel="0" collapsed="false">
      <c r="A4315" s="1" t="s">
        <v>2274</v>
      </c>
      <c r="B4315" s="1" t="s">
        <v>19844</v>
      </c>
      <c r="C4315" s="1" t="s">
        <v>2308</v>
      </c>
      <c r="D4315" s="1" t="s">
        <v>2309</v>
      </c>
      <c r="E4315" s="12" t="s">
        <v>1481</v>
      </c>
      <c r="F4315" s="1"/>
    </row>
    <row r="4316" customFormat="false" ht="13.8" hidden="false" customHeight="false" outlineLevel="0" collapsed="false">
      <c r="A4316" s="1" t="s">
        <v>2274</v>
      </c>
      <c r="B4316" s="1" t="s">
        <v>19844</v>
      </c>
      <c r="C4316" s="1" t="s">
        <v>2310</v>
      </c>
      <c r="D4316" s="1" t="s">
        <v>2311</v>
      </c>
      <c r="E4316" s="12" t="s">
        <v>1481</v>
      </c>
      <c r="F4316" s="1"/>
    </row>
    <row r="4317" customFormat="false" ht="13.8" hidden="false" customHeight="false" outlineLevel="0" collapsed="false">
      <c r="A4317" s="1" t="s">
        <v>2274</v>
      </c>
      <c r="B4317" s="1" t="s">
        <v>19844</v>
      </c>
      <c r="C4317" s="1" t="s">
        <v>2312</v>
      </c>
      <c r="D4317" s="1" t="s">
        <v>2313</v>
      </c>
      <c r="E4317" s="12" t="s">
        <v>1516</v>
      </c>
      <c r="F4317" s="1"/>
    </row>
    <row r="4318" customFormat="false" ht="13.8" hidden="false" customHeight="false" outlineLevel="0" collapsed="false">
      <c r="A4318" s="1" t="s">
        <v>2274</v>
      </c>
      <c r="B4318" s="1" t="s">
        <v>19844</v>
      </c>
      <c r="C4318" s="1" t="s">
        <v>2314</v>
      </c>
      <c r="D4318" s="1" t="s">
        <v>2316</v>
      </c>
      <c r="E4318" s="12" t="s">
        <v>2315</v>
      </c>
      <c r="F4318" s="1"/>
    </row>
    <row r="4319" customFormat="false" ht="13.8" hidden="false" customHeight="false" outlineLevel="0" collapsed="false">
      <c r="A4319" s="1" t="s">
        <v>2274</v>
      </c>
      <c r="B4319" s="1" t="s">
        <v>19844</v>
      </c>
      <c r="C4319" s="1" t="s">
        <v>2317</v>
      </c>
      <c r="D4319" s="1" t="s">
        <v>2319</v>
      </c>
      <c r="E4319" s="12" t="s">
        <v>2318</v>
      </c>
      <c r="F4319" s="1"/>
    </row>
    <row r="4320" customFormat="false" ht="13.8" hidden="false" customHeight="false" outlineLevel="0" collapsed="false">
      <c r="A4320" s="1" t="s">
        <v>2274</v>
      </c>
      <c r="B4320" s="1" t="s">
        <v>19844</v>
      </c>
      <c r="C4320" s="1" t="s">
        <v>2320</v>
      </c>
      <c r="D4320" s="1" t="s">
        <v>2321</v>
      </c>
      <c r="E4320" s="12" t="s">
        <v>2318</v>
      </c>
      <c r="F4320" s="1"/>
    </row>
    <row r="4321" customFormat="false" ht="13.8" hidden="false" customHeight="false" outlineLevel="0" collapsed="false">
      <c r="A4321" s="1" t="s">
        <v>2274</v>
      </c>
      <c r="B4321" s="1" t="s">
        <v>19844</v>
      </c>
      <c r="C4321" s="1" t="s">
        <v>2322</v>
      </c>
      <c r="D4321" s="1" t="s">
        <v>2323</v>
      </c>
      <c r="E4321" s="12" t="s">
        <v>595</v>
      </c>
      <c r="F4321" s="1"/>
    </row>
    <row r="4322" customFormat="false" ht="13.8" hidden="false" customHeight="false" outlineLevel="0" collapsed="false">
      <c r="A4322" s="1" t="s">
        <v>2274</v>
      </c>
      <c r="B4322" s="1" t="s">
        <v>19844</v>
      </c>
      <c r="C4322" s="1" t="s">
        <v>2324</v>
      </c>
      <c r="D4322" s="1" t="s">
        <v>2326</v>
      </c>
      <c r="E4322" s="12" t="s">
        <v>2325</v>
      </c>
      <c r="F4322" s="1"/>
    </row>
    <row r="4323" customFormat="false" ht="13.8" hidden="false" customHeight="false" outlineLevel="0" collapsed="false">
      <c r="A4323" s="1" t="s">
        <v>2274</v>
      </c>
      <c r="B4323" s="1" t="s">
        <v>19844</v>
      </c>
      <c r="C4323" s="1" t="s">
        <v>2327</v>
      </c>
      <c r="D4323" s="1" t="s">
        <v>2328</v>
      </c>
      <c r="E4323" s="12" t="s">
        <v>2325</v>
      </c>
      <c r="F4323" s="1"/>
    </row>
    <row r="4324" customFormat="false" ht="13.8" hidden="false" customHeight="false" outlineLevel="0" collapsed="false">
      <c r="A4324" s="1" t="s">
        <v>2274</v>
      </c>
      <c r="B4324" s="1" t="s">
        <v>19844</v>
      </c>
      <c r="C4324" s="1" t="s">
        <v>2329</v>
      </c>
      <c r="D4324" s="1" t="s">
        <v>2331</v>
      </c>
      <c r="E4324" s="12" t="s">
        <v>2330</v>
      </c>
      <c r="F4324" s="1"/>
    </row>
    <row r="4325" customFormat="false" ht="13.8" hidden="false" customHeight="false" outlineLevel="0" collapsed="false">
      <c r="A4325" s="1" t="s">
        <v>2274</v>
      </c>
      <c r="B4325" s="1" t="s">
        <v>19844</v>
      </c>
      <c r="C4325" s="1" t="s">
        <v>2332</v>
      </c>
      <c r="D4325" s="1" t="s">
        <v>2334</v>
      </c>
      <c r="E4325" s="12" t="s">
        <v>2333</v>
      </c>
      <c r="F4325" s="1"/>
    </row>
    <row r="4326" customFormat="false" ht="13.8" hidden="false" customHeight="false" outlineLevel="0" collapsed="false">
      <c r="A4326" s="1" t="s">
        <v>2274</v>
      </c>
      <c r="B4326" s="1" t="s">
        <v>19844</v>
      </c>
      <c r="C4326" s="1" t="s">
        <v>2335</v>
      </c>
      <c r="D4326" s="1" t="s">
        <v>2336</v>
      </c>
      <c r="E4326" s="12" t="s">
        <v>2333</v>
      </c>
      <c r="F4326" s="1"/>
    </row>
    <row r="4327" customFormat="false" ht="13.8" hidden="false" customHeight="false" outlineLevel="0" collapsed="false">
      <c r="A4327" s="1" t="s">
        <v>2274</v>
      </c>
      <c r="B4327" s="1" t="s">
        <v>19844</v>
      </c>
      <c r="C4327" s="1" t="s">
        <v>2337</v>
      </c>
      <c r="D4327" s="1" t="s">
        <v>2338</v>
      </c>
      <c r="E4327" s="12" t="s">
        <v>2333</v>
      </c>
      <c r="F4327" s="1"/>
    </row>
    <row r="4328" customFormat="false" ht="13.8" hidden="false" customHeight="false" outlineLevel="0" collapsed="false">
      <c r="A4328" s="1" t="s">
        <v>2274</v>
      </c>
      <c r="B4328" s="1" t="s">
        <v>19844</v>
      </c>
      <c r="C4328" s="1" t="s">
        <v>2339</v>
      </c>
      <c r="D4328" s="1" t="s">
        <v>2341</v>
      </c>
      <c r="E4328" s="12" t="s">
        <v>2340</v>
      </c>
      <c r="F4328" s="1"/>
    </row>
    <row r="4329" customFormat="false" ht="13.8" hidden="false" customHeight="false" outlineLevel="0" collapsed="false">
      <c r="A4329" s="1" t="s">
        <v>2274</v>
      </c>
      <c r="B4329" s="1" t="s">
        <v>19844</v>
      </c>
      <c r="C4329" s="1" t="s">
        <v>2342</v>
      </c>
      <c r="D4329" s="1" t="s">
        <v>2344</v>
      </c>
      <c r="E4329" s="12" t="s">
        <v>2343</v>
      </c>
      <c r="F4329" s="1"/>
    </row>
    <row r="4330" customFormat="false" ht="13.8" hidden="false" customHeight="false" outlineLevel="0" collapsed="false">
      <c r="A4330" s="1" t="s">
        <v>2274</v>
      </c>
      <c r="B4330" s="1" t="s">
        <v>19844</v>
      </c>
      <c r="C4330" s="1" t="s">
        <v>2345</v>
      </c>
      <c r="D4330" s="1" t="s">
        <v>2347</v>
      </c>
      <c r="E4330" s="12" t="s">
        <v>2346</v>
      </c>
      <c r="F4330" s="1"/>
    </row>
    <row r="4331" customFormat="false" ht="13.8" hidden="false" customHeight="false" outlineLevel="0" collapsed="false">
      <c r="A4331" s="1" t="s">
        <v>2274</v>
      </c>
      <c r="B4331" s="1" t="s">
        <v>19844</v>
      </c>
      <c r="C4331" s="1" t="s">
        <v>2348</v>
      </c>
      <c r="D4331" s="1" t="s">
        <v>2349</v>
      </c>
      <c r="E4331" s="12" t="s">
        <v>2346</v>
      </c>
      <c r="F4331" s="1"/>
    </row>
    <row r="4332" customFormat="false" ht="13.8" hidden="false" customHeight="false" outlineLevel="0" collapsed="false">
      <c r="A4332" s="1" t="s">
        <v>2274</v>
      </c>
      <c r="B4332" s="1" t="s">
        <v>19844</v>
      </c>
      <c r="C4332" s="1" t="s">
        <v>2350</v>
      </c>
      <c r="D4332" s="1" t="s">
        <v>2352</v>
      </c>
      <c r="E4332" s="12" t="s">
        <v>2351</v>
      </c>
      <c r="F4332" s="1"/>
    </row>
    <row r="4333" customFormat="false" ht="13.8" hidden="false" customHeight="false" outlineLevel="0" collapsed="false">
      <c r="A4333" s="1" t="s">
        <v>2274</v>
      </c>
      <c r="B4333" s="1" t="s">
        <v>19844</v>
      </c>
      <c r="C4333" s="1" t="s">
        <v>2353</v>
      </c>
      <c r="D4333" s="1" t="s">
        <v>2354</v>
      </c>
      <c r="E4333" s="12" t="s">
        <v>1655</v>
      </c>
      <c r="F4333" s="1"/>
    </row>
    <row r="4334" customFormat="false" ht="13.8" hidden="false" customHeight="false" outlineLevel="0" collapsed="false">
      <c r="A4334" s="1" t="s">
        <v>2274</v>
      </c>
      <c r="B4334" s="1" t="s">
        <v>19844</v>
      </c>
      <c r="C4334" s="1" t="s">
        <v>2355</v>
      </c>
      <c r="D4334" s="1" t="s">
        <v>2357</v>
      </c>
      <c r="E4334" s="12" t="s">
        <v>2356</v>
      </c>
      <c r="F4334" s="1"/>
    </row>
    <row r="4335" customFormat="false" ht="13.8" hidden="false" customHeight="false" outlineLevel="0" collapsed="false">
      <c r="A4335" s="1" t="s">
        <v>2274</v>
      </c>
      <c r="B4335" s="1" t="s">
        <v>19844</v>
      </c>
      <c r="C4335" s="1" t="s">
        <v>2358</v>
      </c>
      <c r="D4335" s="1" t="s">
        <v>2359</v>
      </c>
      <c r="E4335" s="12" t="s">
        <v>2356</v>
      </c>
      <c r="F4335" s="1"/>
    </row>
    <row r="4336" customFormat="false" ht="13.8" hidden="false" customHeight="false" outlineLevel="0" collapsed="false">
      <c r="A4336" s="1" t="s">
        <v>2274</v>
      </c>
      <c r="B4336" s="1" t="s">
        <v>19844</v>
      </c>
      <c r="C4336" s="1" t="s">
        <v>2360</v>
      </c>
      <c r="D4336" s="1" t="s">
        <v>2361</v>
      </c>
      <c r="E4336" s="12" t="s">
        <v>1666</v>
      </c>
      <c r="F4336" s="1"/>
    </row>
    <row r="4337" customFormat="false" ht="13.8" hidden="false" customHeight="false" outlineLevel="0" collapsed="false">
      <c r="A4337" s="1" t="s">
        <v>2274</v>
      </c>
      <c r="B4337" s="1" t="s">
        <v>19844</v>
      </c>
      <c r="C4337" s="1" t="s">
        <v>2362</v>
      </c>
      <c r="D4337" s="1" t="s">
        <v>2363</v>
      </c>
      <c r="E4337" s="12" t="s">
        <v>1666</v>
      </c>
      <c r="F4337" s="1"/>
    </row>
    <row r="4338" customFormat="false" ht="13.8" hidden="false" customHeight="false" outlineLevel="0" collapsed="false">
      <c r="A4338" s="1" t="s">
        <v>2274</v>
      </c>
      <c r="B4338" s="1" t="s">
        <v>19844</v>
      </c>
      <c r="C4338" s="1" t="s">
        <v>2364</v>
      </c>
      <c r="D4338" s="1" t="s">
        <v>2365</v>
      </c>
      <c r="E4338" s="12" t="s">
        <v>663</v>
      </c>
      <c r="F4338" s="1"/>
    </row>
    <row r="4339" customFormat="false" ht="13.8" hidden="false" customHeight="false" outlineLevel="0" collapsed="false">
      <c r="A4339" s="1" t="s">
        <v>2274</v>
      </c>
      <c r="B4339" s="1" t="s">
        <v>19844</v>
      </c>
      <c r="C4339" s="1" t="s">
        <v>2366</v>
      </c>
      <c r="D4339" s="1" t="s">
        <v>2367</v>
      </c>
      <c r="E4339" s="12" t="s">
        <v>663</v>
      </c>
      <c r="F4339" s="1"/>
    </row>
    <row r="4340" customFormat="false" ht="13.8" hidden="false" customHeight="false" outlineLevel="0" collapsed="false">
      <c r="A4340" s="1" t="s">
        <v>2274</v>
      </c>
      <c r="B4340" s="1" t="s">
        <v>19844</v>
      </c>
      <c r="C4340" s="1" t="s">
        <v>2368</v>
      </c>
      <c r="D4340" s="1" t="s">
        <v>2370</v>
      </c>
      <c r="E4340" s="12" t="s">
        <v>2369</v>
      </c>
      <c r="F4340" s="1"/>
    </row>
    <row r="4341" customFormat="false" ht="13.8" hidden="false" customHeight="false" outlineLevel="0" collapsed="false">
      <c r="A4341" s="1" t="s">
        <v>2274</v>
      </c>
      <c r="B4341" s="1" t="s">
        <v>19844</v>
      </c>
      <c r="C4341" s="1" t="s">
        <v>2371</v>
      </c>
      <c r="D4341" s="1" t="s">
        <v>2372</v>
      </c>
      <c r="E4341" s="12" t="s">
        <v>666</v>
      </c>
      <c r="F4341" s="1"/>
    </row>
    <row r="4342" customFormat="false" ht="13.8" hidden="false" customHeight="false" outlineLevel="0" collapsed="false">
      <c r="A4342" s="1" t="s">
        <v>2274</v>
      </c>
      <c r="B4342" s="1" t="s">
        <v>19844</v>
      </c>
      <c r="C4342" s="1" t="s">
        <v>2373</v>
      </c>
      <c r="D4342" s="1" t="s">
        <v>2375</v>
      </c>
      <c r="E4342" s="12" t="s">
        <v>2374</v>
      </c>
      <c r="F4342" s="1"/>
    </row>
    <row r="4343" customFormat="false" ht="13.8" hidden="false" customHeight="false" outlineLevel="0" collapsed="false">
      <c r="A4343" s="1" t="s">
        <v>2274</v>
      </c>
      <c r="B4343" s="1" t="s">
        <v>19844</v>
      </c>
      <c r="C4343" s="1" t="s">
        <v>2376</v>
      </c>
      <c r="D4343" s="1" t="s">
        <v>2378</v>
      </c>
      <c r="E4343" s="12" t="s">
        <v>2377</v>
      </c>
      <c r="F4343" s="1"/>
    </row>
    <row r="4344" customFormat="false" ht="13.8" hidden="false" customHeight="false" outlineLevel="0" collapsed="false">
      <c r="A4344" s="1" t="s">
        <v>2274</v>
      </c>
      <c r="B4344" s="1" t="s">
        <v>19844</v>
      </c>
      <c r="C4344" s="1" t="s">
        <v>2379</v>
      </c>
      <c r="D4344" s="1" t="s">
        <v>2380</v>
      </c>
      <c r="E4344" s="12" t="s">
        <v>1695</v>
      </c>
      <c r="F4344" s="1"/>
    </row>
    <row r="4345" customFormat="false" ht="13.8" hidden="false" customHeight="false" outlineLevel="0" collapsed="false">
      <c r="A4345" s="1" t="s">
        <v>2274</v>
      </c>
      <c r="B4345" s="1" t="s">
        <v>19844</v>
      </c>
      <c r="C4345" s="1" t="s">
        <v>2381</v>
      </c>
      <c r="D4345" s="1" t="s">
        <v>2383</v>
      </c>
      <c r="E4345" s="12" t="s">
        <v>2382</v>
      </c>
      <c r="F4345" s="1"/>
    </row>
    <row r="4346" customFormat="false" ht="13.8" hidden="false" customHeight="false" outlineLevel="0" collapsed="false">
      <c r="A4346" s="1" t="s">
        <v>2274</v>
      </c>
      <c r="B4346" s="1" t="s">
        <v>19844</v>
      </c>
      <c r="C4346" s="1" t="s">
        <v>2384</v>
      </c>
      <c r="D4346" s="1" t="s">
        <v>2386</v>
      </c>
      <c r="E4346" s="12" t="s">
        <v>2385</v>
      </c>
      <c r="F4346" s="1"/>
    </row>
    <row r="4347" customFormat="false" ht="13.8" hidden="false" customHeight="false" outlineLevel="0" collapsed="false">
      <c r="A4347" s="1" t="s">
        <v>2274</v>
      </c>
      <c r="B4347" s="1" t="s">
        <v>19844</v>
      </c>
      <c r="C4347" s="1" t="s">
        <v>2387</v>
      </c>
      <c r="D4347" s="1" t="s">
        <v>2389</v>
      </c>
      <c r="E4347" s="12" t="s">
        <v>2388</v>
      </c>
      <c r="F4347" s="1"/>
    </row>
    <row r="4348" customFormat="false" ht="13.8" hidden="false" customHeight="false" outlineLevel="0" collapsed="false">
      <c r="A4348" s="1" t="s">
        <v>2274</v>
      </c>
      <c r="B4348" s="1" t="s">
        <v>19844</v>
      </c>
      <c r="C4348" s="1" t="s">
        <v>2390</v>
      </c>
      <c r="D4348" s="1" t="s">
        <v>2392</v>
      </c>
      <c r="E4348" s="12" t="s">
        <v>2391</v>
      </c>
      <c r="F4348" s="1"/>
    </row>
    <row r="4349" customFormat="false" ht="13.8" hidden="false" customHeight="false" outlineLevel="0" collapsed="false">
      <c r="A4349" s="1" t="s">
        <v>2274</v>
      </c>
      <c r="B4349" s="1" t="s">
        <v>19844</v>
      </c>
      <c r="C4349" s="1" t="s">
        <v>2393</v>
      </c>
      <c r="D4349" s="1" t="s">
        <v>2395</v>
      </c>
      <c r="E4349" s="12" t="s">
        <v>2394</v>
      </c>
      <c r="F4349" s="1"/>
    </row>
    <row r="4350" customFormat="false" ht="13.8" hidden="false" customHeight="false" outlineLevel="0" collapsed="false">
      <c r="A4350" s="1" t="s">
        <v>2274</v>
      </c>
      <c r="B4350" s="1" t="s">
        <v>19844</v>
      </c>
      <c r="C4350" s="1" t="s">
        <v>2396</v>
      </c>
      <c r="D4350" s="1" t="s">
        <v>2398</v>
      </c>
      <c r="E4350" s="12" t="s">
        <v>2397</v>
      </c>
      <c r="F4350" s="1"/>
    </row>
    <row r="4351" customFormat="false" ht="13.8" hidden="false" customHeight="false" outlineLevel="0" collapsed="false">
      <c r="A4351" s="1" t="s">
        <v>2274</v>
      </c>
      <c r="B4351" s="1" t="s">
        <v>19844</v>
      </c>
      <c r="C4351" s="1" t="s">
        <v>2350</v>
      </c>
      <c r="D4351" s="1" t="s">
        <v>2400</v>
      </c>
      <c r="E4351" s="12" t="s">
        <v>2399</v>
      </c>
      <c r="F4351" s="1"/>
    </row>
    <row r="4352" customFormat="false" ht="13.8" hidden="false" customHeight="false" outlineLevel="0" collapsed="false">
      <c r="A4352" s="1" t="s">
        <v>2274</v>
      </c>
      <c r="B4352" s="1" t="s">
        <v>19844</v>
      </c>
      <c r="C4352" s="1" t="s">
        <v>2401</v>
      </c>
      <c r="D4352" s="1" t="s">
        <v>2402</v>
      </c>
      <c r="E4352" s="12" t="s">
        <v>690</v>
      </c>
      <c r="F4352" s="1"/>
    </row>
    <row r="4353" customFormat="false" ht="13.8" hidden="false" customHeight="false" outlineLevel="0" collapsed="false">
      <c r="A4353" s="1" t="s">
        <v>2274</v>
      </c>
      <c r="B4353" s="1" t="s">
        <v>19844</v>
      </c>
      <c r="C4353" s="1" t="s">
        <v>2403</v>
      </c>
      <c r="D4353" s="1" t="s">
        <v>2405</v>
      </c>
      <c r="E4353" s="12" t="s">
        <v>2404</v>
      </c>
      <c r="F4353" s="1"/>
    </row>
    <row r="4354" customFormat="false" ht="13.8" hidden="false" customHeight="false" outlineLevel="0" collapsed="false">
      <c r="A4354" s="1" t="s">
        <v>2274</v>
      </c>
      <c r="B4354" s="1" t="s">
        <v>19844</v>
      </c>
      <c r="C4354" s="1" t="s">
        <v>2406</v>
      </c>
      <c r="D4354" s="1" t="s">
        <v>2407</v>
      </c>
      <c r="E4354" s="12" t="s">
        <v>698</v>
      </c>
      <c r="F4354" s="1"/>
    </row>
    <row r="4355" customFormat="false" ht="13.8" hidden="false" customHeight="false" outlineLevel="0" collapsed="false">
      <c r="A4355" s="1" t="s">
        <v>2274</v>
      </c>
      <c r="B4355" s="1" t="s">
        <v>19844</v>
      </c>
      <c r="C4355" s="1" t="s">
        <v>2408</v>
      </c>
      <c r="D4355" s="1" t="s">
        <v>2410</v>
      </c>
      <c r="E4355" s="12" t="s">
        <v>2409</v>
      </c>
      <c r="F4355" s="1"/>
    </row>
    <row r="4356" customFormat="false" ht="13.8" hidden="false" customHeight="false" outlineLevel="0" collapsed="false">
      <c r="A4356" s="1" t="s">
        <v>2274</v>
      </c>
      <c r="B4356" s="1" t="s">
        <v>19844</v>
      </c>
      <c r="C4356" s="1" t="s">
        <v>2411</v>
      </c>
      <c r="D4356" s="1" t="s">
        <v>2413</v>
      </c>
      <c r="E4356" s="12" t="s">
        <v>2412</v>
      </c>
      <c r="F4356" s="1"/>
    </row>
    <row r="4357" customFormat="false" ht="13.8" hidden="false" customHeight="false" outlineLevel="0" collapsed="false">
      <c r="A4357" s="1" t="s">
        <v>2274</v>
      </c>
      <c r="B4357" s="1" t="s">
        <v>19844</v>
      </c>
      <c r="C4357" s="1" t="s">
        <v>2414</v>
      </c>
      <c r="D4357" s="1" t="s">
        <v>2415</v>
      </c>
      <c r="E4357" s="12" t="s">
        <v>2412</v>
      </c>
      <c r="F4357" s="1"/>
    </row>
    <row r="4358" customFormat="false" ht="13.8" hidden="false" customHeight="false" outlineLevel="0" collapsed="false">
      <c r="A4358" s="1" t="s">
        <v>2274</v>
      </c>
      <c r="B4358" s="1" t="s">
        <v>19844</v>
      </c>
      <c r="C4358" s="1" t="s">
        <v>2416</v>
      </c>
      <c r="D4358" s="1" t="s">
        <v>2417</v>
      </c>
      <c r="E4358" s="12" t="s">
        <v>2412</v>
      </c>
      <c r="F4358" s="1"/>
    </row>
    <row r="4359" customFormat="false" ht="13.8" hidden="false" customHeight="false" outlineLevel="0" collapsed="false">
      <c r="A4359" s="1" t="s">
        <v>2274</v>
      </c>
      <c r="B4359" s="1" t="s">
        <v>19844</v>
      </c>
      <c r="C4359" s="1" t="s">
        <v>2418</v>
      </c>
      <c r="D4359" s="1" t="s">
        <v>2420</v>
      </c>
      <c r="E4359" s="12" t="s">
        <v>2419</v>
      </c>
      <c r="F4359" s="1"/>
    </row>
    <row r="4360" customFormat="false" ht="13.8" hidden="false" customHeight="false" outlineLevel="0" collapsed="false">
      <c r="A4360" s="1" t="s">
        <v>2274</v>
      </c>
      <c r="B4360" s="1" t="s">
        <v>19844</v>
      </c>
      <c r="C4360" s="1" t="s">
        <v>2421</v>
      </c>
      <c r="D4360" s="1" t="s">
        <v>2423</v>
      </c>
      <c r="E4360" s="12" t="s">
        <v>2422</v>
      </c>
      <c r="F4360" s="1"/>
    </row>
    <row r="4361" customFormat="false" ht="13.8" hidden="false" customHeight="false" outlineLevel="0" collapsed="false">
      <c r="A4361" s="1" t="s">
        <v>2274</v>
      </c>
      <c r="B4361" s="1" t="s">
        <v>19844</v>
      </c>
      <c r="C4361" s="1" t="s">
        <v>19848</v>
      </c>
      <c r="D4361" s="1" t="s">
        <v>2426</v>
      </c>
      <c r="E4361" s="12" t="s">
        <v>2425</v>
      </c>
      <c r="F4361" s="1"/>
    </row>
    <row r="4362" customFormat="false" ht="13.8" hidden="false" customHeight="false" outlineLevel="0" collapsed="false">
      <c r="A4362" s="1" t="s">
        <v>2274</v>
      </c>
      <c r="B4362" s="1" t="s">
        <v>19844</v>
      </c>
      <c r="C4362" s="1" t="s">
        <v>2427</v>
      </c>
      <c r="D4362" s="1" t="s">
        <v>2428</v>
      </c>
      <c r="E4362" s="12" t="s">
        <v>704</v>
      </c>
      <c r="F4362" s="1"/>
    </row>
    <row r="4363" customFormat="false" ht="13.8" hidden="false" customHeight="false" outlineLevel="0" collapsed="false">
      <c r="A4363" s="1" t="s">
        <v>2274</v>
      </c>
      <c r="B4363" s="1" t="s">
        <v>19844</v>
      </c>
      <c r="C4363" s="1" t="s">
        <v>2429</v>
      </c>
      <c r="D4363" s="1" t="s">
        <v>2431</v>
      </c>
      <c r="E4363" s="12" t="s">
        <v>2430</v>
      </c>
      <c r="F4363" s="1"/>
    </row>
    <row r="4364" customFormat="false" ht="13.8" hidden="false" customHeight="false" outlineLevel="0" collapsed="false">
      <c r="A4364" s="1" t="s">
        <v>2274</v>
      </c>
      <c r="B4364" s="1" t="s">
        <v>19844</v>
      </c>
      <c r="C4364" s="1" t="s">
        <v>2432</v>
      </c>
      <c r="D4364" s="1" t="s">
        <v>2434</v>
      </c>
      <c r="E4364" s="12" t="s">
        <v>2433</v>
      </c>
      <c r="F4364" s="1"/>
    </row>
    <row r="4365" customFormat="false" ht="13.8" hidden="false" customHeight="false" outlineLevel="0" collapsed="false">
      <c r="A4365" s="1" t="s">
        <v>2274</v>
      </c>
      <c r="B4365" s="1" t="s">
        <v>19844</v>
      </c>
      <c r="C4365" s="1" t="s">
        <v>2435</v>
      </c>
      <c r="D4365" s="1" t="s">
        <v>2436</v>
      </c>
      <c r="E4365" s="12" t="s">
        <v>2433</v>
      </c>
      <c r="F4365" s="1"/>
    </row>
    <row r="4366" customFormat="false" ht="13.8" hidden="false" customHeight="false" outlineLevel="0" collapsed="false">
      <c r="A4366" s="1" t="s">
        <v>2274</v>
      </c>
      <c r="B4366" s="1" t="s">
        <v>19844</v>
      </c>
      <c r="C4366" s="1" t="s">
        <v>2437</v>
      </c>
      <c r="D4366" s="1" t="s">
        <v>2439</v>
      </c>
      <c r="E4366" s="12" t="s">
        <v>2438</v>
      </c>
      <c r="F4366" s="1"/>
    </row>
    <row r="4367" customFormat="false" ht="13.8" hidden="false" customHeight="false" outlineLevel="0" collapsed="false">
      <c r="A4367" s="1" t="s">
        <v>2274</v>
      </c>
      <c r="B4367" s="1" t="s">
        <v>19844</v>
      </c>
      <c r="C4367" s="1" t="s">
        <v>2440</v>
      </c>
      <c r="D4367" s="1" t="s">
        <v>2442</v>
      </c>
      <c r="E4367" s="12" t="s">
        <v>2441</v>
      </c>
      <c r="F4367" s="1"/>
    </row>
    <row r="4368" customFormat="false" ht="13.8" hidden="false" customHeight="false" outlineLevel="0" collapsed="false">
      <c r="A4368" s="1" t="s">
        <v>2274</v>
      </c>
      <c r="B4368" s="1" t="s">
        <v>19844</v>
      </c>
      <c r="C4368" s="1" t="s">
        <v>2443</v>
      </c>
      <c r="D4368" s="1" t="s">
        <v>2445</v>
      </c>
      <c r="E4368" s="12" t="s">
        <v>2444</v>
      </c>
      <c r="F4368" s="1"/>
    </row>
    <row r="4369" customFormat="false" ht="13.8" hidden="false" customHeight="false" outlineLevel="0" collapsed="false">
      <c r="A4369" s="1" t="s">
        <v>2274</v>
      </c>
      <c r="B4369" s="1" t="s">
        <v>19844</v>
      </c>
      <c r="C4369" s="1" t="s">
        <v>2446</v>
      </c>
      <c r="D4369" s="1" t="s">
        <v>2447</v>
      </c>
      <c r="E4369" s="12" t="s">
        <v>2444</v>
      </c>
      <c r="F4369" s="1"/>
    </row>
    <row r="4370" customFormat="false" ht="13.8" hidden="false" customHeight="false" outlineLevel="0" collapsed="false">
      <c r="A4370" s="1" t="s">
        <v>2274</v>
      </c>
      <c r="B4370" s="1" t="s">
        <v>19844</v>
      </c>
      <c r="C4370" s="1" t="s">
        <v>2448</v>
      </c>
      <c r="D4370" s="1" t="s">
        <v>2450</v>
      </c>
      <c r="E4370" s="12" t="s">
        <v>2449</v>
      </c>
      <c r="F4370" s="1"/>
    </row>
    <row r="4371" customFormat="false" ht="13.8" hidden="false" customHeight="false" outlineLevel="0" collapsed="false">
      <c r="A4371" s="1" t="s">
        <v>2274</v>
      </c>
      <c r="B4371" s="1" t="s">
        <v>19844</v>
      </c>
      <c r="C4371" s="1" t="s">
        <v>19849</v>
      </c>
      <c r="D4371" s="1" t="s">
        <v>2453</v>
      </c>
      <c r="E4371" s="12" t="s">
        <v>2452</v>
      </c>
      <c r="F4371" s="1"/>
    </row>
    <row r="4372" customFormat="false" ht="13.8" hidden="false" customHeight="false" outlineLevel="0" collapsed="false">
      <c r="A4372" s="1" t="s">
        <v>2274</v>
      </c>
      <c r="B4372" s="1" t="s">
        <v>19844</v>
      </c>
      <c r="C4372" s="1" t="s">
        <v>2454</v>
      </c>
      <c r="D4372" s="1" t="s">
        <v>2456</v>
      </c>
      <c r="E4372" s="12" t="s">
        <v>2455</v>
      </c>
      <c r="F4372" s="1"/>
    </row>
    <row r="4373" customFormat="false" ht="13.8" hidden="false" customHeight="false" outlineLevel="0" collapsed="false">
      <c r="A4373" s="1" t="s">
        <v>2274</v>
      </c>
      <c r="B4373" s="1" t="s">
        <v>19844</v>
      </c>
      <c r="C4373" s="1" t="s">
        <v>19850</v>
      </c>
      <c r="D4373" s="1" t="s">
        <v>2459</v>
      </c>
      <c r="E4373" s="12" t="s">
        <v>2458</v>
      </c>
      <c r="F4373" s="1"/>
    </row>
    <row r="4374" customFormat="false" ht="13.8" hidden="false" customHeight="false" outlineLevel="0" collapsed="false">
      <c r="A4374" s="1" t="s">
        <v>2274</v>
      </c>
      <c r="B4374" s="1" t="s">
        <v>19844</v>
      </c>
      <c r="C4374" s="1" t="s">
        <v>2460</v>
      </c>
      <c r="D4374" s="1" t="s">
        <v>2462</v>
      </c>
      <c r="E4374" s="12" t="s">
        <v>2461</v>
      </c>
      <c r="F4374" s="1"/>
    </row>
    <row r="4375" customFormat="false" ht="13.8" hidden="false" customHeight="false" outlineLevel="0" collapsed="false">
      <c r="A4375" s="1" t="s">
        <v>2274</v>
      </c>
      <c r="B4375" s="1" t="s">
        <v>19844</v>
      </c>
      <c r="C4375" s="1" t="s">
        <v>2463</v>
      </c>
      <c r="D4375" s="1" t="s">
        <v>2465</v>
      </c>
      <c r="E4375" s="12" t="s">
        <v>2464</v>
      </c>
      <c r="F4375" s="1"/>
    </row>
    <row r="4376" customFormat="false" ht="13.8" hidden="false" customHeight="false" outlineLevel="0" collapsed="false">
      <c r="A4376" s="1" t="s">
        <v>2274</v>
      </c>
      <c r="B4376" s="1" t="s">
        <v>19844</v>
      </c>
      <c r="C4376" s="1" t="s">
        <v>2466</v>
      </c>
      <c r="D4376" s="1" t="s">
        <v>2468</v>
      </c>
      <c r="E4376" s="12" t="s">
        <v>2467</v>
      </c>
      <c r="F4376" s="1"/>
    </row>
    <row r="4377" customFormat="false" ht="13.8" hidden="false" customHeight="false" outlineLevel="0" collapsed="false">
      <c r="A4377" s="1" t="s">
        <v>2274</v>
      </c>
      <c r="B4377" s="1" t="s">
        <v>19844</v>
      </c>
      <c r="C4377" s="1" t="s">
        <v>19851</v>
      </c>
      <c r="D4377" s="1" t="s">
        <v>2470</v>
      </c>
      <c r="E4377" s="12" t="s">
        <v>2467</v>
      </c>
      <c r="F4377" s="1"/>
    </row>
    <row r="4378" customFormat="false" ht="13.8" hidden="false" customHeight="false" outlineLevel="0" collapsed="false">
      <c r="A4378" s="1" t="s">
        <v>2274</v>
      </c>
      <c r="B4378" s="1" t="s">
        <v>19844</v>
      </c>
      <c r="C4378" s="1" t="s">
        <v>2471</v>
      </c>
      <c r="D4378" s="1" t="s">
        <v>2473</v>
      </c>
      <c r="E4378" s="12" t="s">
        <v>2472</v>
      </c>
      <c r="F4378" s="1"/>
    </row>
    <row r="4379" customFormat="false" ht="13.8" hidden="false" customHeight="false" outlineLevel="0" collapsed="false">
      <c r="A4379" s="1" t="s">
        <v>2274</v>
      </c>
      <c r="B4379" s="1" t="s">
        <v>19844</v>
      </c>
      <c r="C4379" s="1" t="s">
        <v>19852</v>
      </c>
      <c r="D4379" s="1" t="s">
        <v>2475</v>
      </c>
      <c r="E4379" s="12" t="s">
        <v>726</v>
      </c>
      <c r="F4379" s="1"/>
    </row>
    <row r="4380" customFormat="false" ht="13.8" hidden="false" customHeight="false" outlineLevel="0" collapsed="false">
      <c r="A4380" s="1" t="s">
        <v>2274</v>
      </c>
      <c r="B4380" s="1" t="s">
        <v>19844</v>
      </c>
      <c r="C4380" s="1" t="s">
        <v>2476</v>
      </c>
      <c r="D4380" s="1" t="s">
        <v>2477</v>
      </c>
      <c r="E4380" s="12" t="s">
        <v>726</v>
      </c>
      <c r="F4380" s="1"/>
    </row>
    <row r="4381" customFormat="false" ht="13.8" hidden="false" customHeight="false" outlineLevel="0" collapsed="false">
      <c r="A4381" s="1" t="s">
        <v>2274</v>
      </c>
      <c r="B4381" s="1" t="s">
        <v>19844</v>
      </c>
      <c r="C4381" s="1" t="s">
        <v>2478</v>
      </c>
      <c r="D4381" s="1" t="s">
        <v>2480</v>
      </c>
      <c r="E4381" s="12" t="s">
        <v>2479</v>
      </c>
      <c r="F4381" s="1"/>
    </row>
    <row r="4382" customFormat="false" ht="13.8" hidden="false" customHeight="false" outlineLevel="0" collapsed="false">
      <c r="A4382" s="1" t="s">
        <v>2274</v>
      </c>
      <c r="B4382" s="1" t="s">
        <v>19844</v>
      </c>
      <c r="C4382" s="1" t="s">
        <v>2481</v>
      </c>
      <c r="D4382" s="1" t="s">
        <v>2483</v>
      </c>
      <c r="E4382" s="12" t="s">
        <v>2482</v>
      </c>
      <c r="F4382" s="1"/>
    </row>
    <row r="4383" customFormat="false" ht="13.8" hidden="false" customHeight="false" outlineLevel="0" collapsed="false">
      <c r="A4383" s="1" t="s">
        <v>2274</v>
      </c>
      <c r="B4383" s="1" t="s">
        <v>19844</v>
      </c>
      <c r="C4383" s="1" t="s">
        <v>2484</v>
      </c>
      <c r="D4383" s="1" t="s">
        <v>2485</v>
      </c>
      <c r="E4383" s="12" t="s">
        <v>2482</v>
      </c>
      <c r="F4383" s="1"/>
    </row>
    <row r="4384" customFormat="false" ht="13.8" hidden="false" customHeight="false" outlineLevel="0" collapsed="false">
      <c r="A4384" s="1" t="s">
        <v>2274</v>
      </c>
      <c r="B4384" s="1" t="s">
        <v>19844</v>
      </c>
      <c r="C4384" s="1" t="s">
        <v>2486</v>
      </c>
      <c r="D4384" s="1" t="s">
        <v>2487</v>
      </c>
      <c r="E4384" s="12" t="s">
        <v>2482</v>
      </c>
      <c r="F4384" s="1"/>
    </row>
    <row r="4385" customFormat="false" ht="13.8" hidden="false" customHeight="false" outlineLevel="0" collapsed="false">
      <c r="A4385" s="1" t="s">
        <v>2274</v>
      </c>
      <c r="B4385" s="1" t="s">
        <v>19844</v>
      </c>
      <c r="C4385" s="1" t="s">
        <v>2488</v>
      </c>
      <c r="D4385" s="1" t="s">
        <v>2490</v>
      </c>
      <c r="E4385" s="12" t="s">
        <v>2489</v>
      </c>
      <c r="F4385" s="1"/>
    </row>
    <row r="4386" customFormat="false" ht="13.8" hidden="false" customHeight="false" outlineLevel="0" collapsed="false">
      <c r="A4386" s="1" t="s">
        <v>2274</v>
      </c>
      <c r="B4386" s="1" t="s">
        <v>19844</v>
      </c>
      <c r="C4386" s="1" t="s">
        <v>2491</v>
      </c>
      <c r="D4386" s="1" t="s">
        <v>2493</v>
      </c>
      <c r="E4386" s="12" t="s">
        <v>2492</v>
      </c>
      <c r="F4386" s="1"/>
    </row>
    <row r="4387" customFormat="false" ht="13.8" hidden="false" customHeight="false" outlineLevel="0" collapsed="false">
      <c r="A4387" s="1" t="s">
        <v>2274</v>
      </c>
      <c r="B4387" s="1" t="s">
        <v>19844</v>
      </c>
      <c r="C4387" s="1" t="s">
        <v>2494</v>
      </c>
      <c r="D4387" s="1" t="s">
        <v>2496</v>
      </c>
      <c r="E4387" s="12" t="s">
        <v>2495</v>
      </c>
      <c r="F4387" s="1"/>
    </row>
    <row r="4388" customFormat="false" ht="13.8" hidden="false" customHeight="false" outlineLevel="0" collapsed="false">
      <c r="A4388" s="1" t="s">
        <v>2274</v>
      </c>
      <c r="B4388" s="1" t="s">
        <v>19844</v>
      </c>
      <c r="C4388" s="1" t="s">
        <v>2497</v>
      </c>
      <c r="D4388" s="1" t="s">
        <v>2498</v>
      </c>
      <c r="E4388" s="12" t="s">
        <v>2495</v>
      </c>
      <c r="F4388" s="1"/>
    </row>
    <row r="4389" customFormat="false" ht="13.8" hidden="false" customHeight="false" outlineLevel="0" collapsed="false">
      <c r="A4389" s="1" t="s">
        <v>2274</v>
      </c>
      <c r="B4389" s="1" t="s">
        <v>19844</v>
      </c>
      <c r="C4389" s="1" t="s">
        <v>2499</v>
      </c>
      <c r="D4389" s="1" t="s">
        <v>2501</v>
      </c>
      <c r="E4389" s="12" t="s">
        <v>2500</v>
      </c>
      <c r="F4389" s="1"/>
    </row>
    <row r="4390" customFormat="false" ht="13.8" hidden="false" customHeight="false" outlineLevel="0" collapsed="false">
      <c r="A4390" s="1" t="s">
        <v>2274</v>
      </c>
      <c r="B4390" s="1" t="s">
        <v>19844</v>
      </c>
      <c r="C4390" s="1" t="s">
        <v>2502</v>
      </c>
      <c r="D4390" s="1" t="s">
        <v>2504</v>
      </c>
      <c r="E4390" s="12" t="s">
        <v>2503</v>
      </c>
      <c r="F4390" s="1"/>
    </row>
    <row r="4391" customFormat="false" ht="13.8" hidden="false" customHeight="false" outlineLevel="0" collapsed="false">
      <c r="A4391" s="1" t="s">
        <v>2274</v>
      </c>
      <c r="B4391" s="1" t="s">
        <v>19844</v>
      </c>
      <c r="C4391" s="1" t="s">
        <v>2505</v>
      </c>
      <c r="D4391" s="1" t="s">
        <v>2506</v>
      </c>
      <c r="E4391" s="12" t="s">
        <v>2503</v>
      </c>
      <c r="F4391" s="1"/>
    </row>
    <row r="4392" customFormat="false" ht="13.8" hidden="false" customHeight="false" outlineLevel="0" collapsed="false">
      <c r="A4392" s="1" t="s">
        <v>2274</v>
      </c>
      <c r="B4392" s="1" t="s">
        <v>19844</v>
      </c>
      <c r="C4392" s="1" t="s">
        <v>2507</v>
      </c>
      <c r="D4392" s="1" t="s">
        <v>2509</v>
      </c>
      <c r="E4392" s="12" t="s">
        <v>2508</v>
      </c>
      <c r="F4392" s="1"/>
    </row>
    <row r="4393" customFormat="false" ht="13.8" hidden="false" customHeight="false" outlineLevel="0" collapsed="false">
      <c r="A4393" s="1" t="s">
        <v>2274</v>
      </c>
      <c r="B4393" s="1" t="s">
        <v>19844</v>
      </c>
      <c r="C4393" s="1" t="s">
        <v>19853</v>
      </c>
      <c r="D4393" s="1" t="s">
        <v>2512</v>
      </c>
      <c r="E4393" s="12" t="s">
        <v>2511</v>
      </c>
      <c r="F4393" s="1"/>
    </row>
    <row r="4394" customFormat="false" ht="13.8" hidden="false" customHeight="false" outlineLevel="0" collapsed="false">
      <c r="A4394" s="1" t="s">
        <v>2274</v>
      </c>
      <c r="B4394" s="1" t="s">
        <v>19844</v>
      </c>
      <c r="C4394" s="1" t="s">
        <v>2513</v>
      </c>
      <c r="D4394" s="1" t="s">
        <v>2514</v>
      </c>
      <c r="E4394" s="12" t="s">
        <v>2511</v>
      </c>
      <c r="F4394" s="1"/>
    </row>
    <row r="4395" customFormat="false" ht="13.8" hidden="false" customHeight="false" outlineLevel="0" collapsed="false">
      <c r="A4395" s="1" t="s">
        <v>2274</v>
      </c>
      <c r="B4395" s="1" t="s">
        <v>19844</v>
      </c>
      <c r="C4395" s="1" t="s">
        <v>2515</v>
      </c>
      <c r="D4395" s="1" t="s">
        <v>2517</v>
      </c>
      <c r="E4395" s="12" t="s">
        <v>2516</v>
      </c>
      <c r="F4395" s="1"/>
    </row>
    <row r="4396" customFormat="false" ht="13.8" hidden="false" customHeight="false" outlineLevel="0" collapsed="false">
      <c r="A4396" s="1" t="s">
        <v>2274</v>
      </c>
      <c r="B4396" s="1" t="s">
        <v>19844</v>
      </c>
      <c r="C4396" s="1" t="s">
        <v>2518</v>
      </c>
      <c r="D4396" s="1" t="s">
        <v>2520</v>
      </c>
      <c r="E4396" s="12" t="s">
        <v>2519</v>
      </c>
      <c r="F4396" s="1"/>
    </row>
    <row r="4397" customFormat="false" ht="13.8" hidden="false" customHeight="false" outlineLevel="0" collapsed="false">
      <c r="A4397" s="1" t="s">
        <v>2274</v>
      </c>
      <c r="B4397" s="1" t="s">
        <v>19844</v>
      </c>
      <c r="C4397" s="1" t="s">
        <v>2521</v>
      </c>
      <c r="D4397" s="1" t="s">
        <v>2523</v>
      </c>
      <c r="E4397" s="12" t="s">
        <v>2522</v>
      </c>
      <c r="F4397" s="1"/>
    </row>
    <row r="4398" customFormat="false" ht="13.8" hidden="false" customHeight="false" outlineLevel="0" collapsed="false">
      <c r="A4398" s="1" t="s">
        <v>2274</v>
      </c>
      <c r="B4398" s="1" t="s">
        <v>19844</v>
      </c>
      <c r="C4398" s="1" t="s">
        <v>2524</v>
      </c>
      <c r="D4398" s="1" t="s">
        <v>2525</v>
      </c>
      <c r="E4398" s="12" t="s">
        <v>750</v>
      </c>
      <c r="F4398" s="1"/>
    </row>
    <row r="4399" customFormat="false" ht="13.8" hidden="false" customHeight="false" outlineLevel="0" collapsed="false">
      <c r="A4399" s="1" t="s">
        <v>2274</v>
      </c>
      <c r="B4399" s="1" t="s">
        <v>19844</v>
      </c>
      <c r="C4399" s="1" t="s">
        <v>19854</v>
      </c>
      <c r="D4399" s="1" t="s">
        <v>2527</v>
      </c>
      <c r="E4399" s="12" t="s">
        <v>750</v>
      </c>
      <c r="F4399" s="1"/>
    </row>
    <row r="4400" customFormat="false" ht="13.8" hidden="false" customHeight="false" outlineLevel="0" collapsed="false">
      <c r="A4400" s="1" t="s">
        <v>2274</v>
      </c>
      <c r="B4400" s="1" t="s">
        <v>19844</v>
      </c>
      <c r="C4400" s="1" t="s">
        <v>2528</v>
      </c>
      <c r="D4400" s="1" t="s">
        <v>2530</v>
      </c>
      <c r="E4400" s="12" t="s">
        <v>2529</v>
      </c>
      <c r="F4400" s="1"/>
    </row>
    <row r="4401" customFormat="false" ht="13.8" hidden="false" customHeight="false" outlineLevel="0" collapsed="false">
      <c r="A4401" s="1" t="s">
        <v>2274</v>
      </c>
      <c r="B4401" s="1" t="s">
        <v>19844</v>
      </c>
      <c r="C4401" s="1" t="s">
        <v>2531</v>
      </c>
      <c r="D4401" s="1" t="s">
        <v>2533</v>
      </c>
      <c r="E4401" s="12" t="s">
        <v>2532</v>
      </c>
      <c r="F4401" s="1"/>
    </row>
    <row r="4402" customFormat="false" ht="13.8" hidden="false" customHeight="false" outlineLevel="0" collapsed="false">
      <c r="A4402" s="1" t="s">
        <v>2274</v>
      </c>
      <c r="B4402" s="1" t="s">
        <v>19844</v>
      </c>
      <c r="C4402" s="1" t="s">
        <v>2534</v>
      </c>
      <c r="D4402" s="1" t="s">
        <v>2535</v>
      </c>
      <c r="E4402" s="12" t="s">
        <v>2532</v>
      </c>
      <c r="F4402" s="1"/>
    </row>
    <row r="4403" customFormat="false" ht="13.8" hidden="false" customHeight="false" outlineLevel="0" collapsed="false">
      <c r="A4403" s="1" t="s">
        <v>2274</v>
      </c>
      <c r="B4403" s="1" t="s">
        <v>19844</v>
      </c>
      <c r="C4403" s="1" t="s">
        <v>2536</v>
      </c>
      <c r="D4403" s="1" t="s">
        <v>2538</v>
      </c>
      <c r="E4403" s="12" t="s">
        <v>2537</v>
      </c>
      <c r="F4403" s="1"/>
    </row>
    <row r="4404" customFormat="false" ht="13.8" hidden="false" customHeight="false" outlineLevel="0" collapsed="false">
      <c r="A4404" s="1" t="s">
        <v>2274</v>
      </c>
      <c r="B4404" s="1" t="s">
        <v>19844</v>
      </c>
      <c r="C4404" s="1" t="s">
        <v>19855</v>
      </c>
      <c r="D4404" s="1" t="s">
        <v>2540</v>
      </c>
      <c r="E4404" s="12" t="s">
        <v>2537</v>
      </c>
      <c r="F4404" s="1"/>
    </row>
    <row r="4405" customFormat="false" ht="13.8" hidden="false" customHeight="false" outlineLevel="0" collapsed="false">
      <c r="A4405" s="1" t="s">
        <v>2274</v>
      </c>
      <c r="B4405" s="1" t="s">
        <v>19844</v>
      </c>
      <c r="C4405" s="1" t="s">
        <v>2541</v>
      </c>
      <c r="D4405" s="1" t="s">
        <v>2543</v>
      </c>
      <c r="E4405" s="12" t="s">
        <v>2542</v>
      </c>
      <c r="F4405" s="1"/>
    </row>
    <row r="4406" customFormat="false" ht="13.8" hidden="false" customHeight="false" outlineLevel="0" collapsed="false">
      <c r="A4406" s="1" t="s">
        <v>2274</v>
      </c>
      <c r="B4406" s="1" t="s">
        <v>19844</v>
      </c>
      <c r="C4406" s="1" t="s">
        <v>2544</v>
      </c>
      <c r="D4406" s="1" t="s">
        <v>2546</v>
      </c>
      <c r="E4406" s="12" t="s">
        <v>2545</v>
      </c>
      <c r="F4406" s="1"/>
    </row>
    <row r="4407" customFormat="false" ht="13.8" hidden="false" customHeight="false" outlineLevel="0" collapsed="false">
      <c r="A4407" s="1" t="s">
        <v>2274</v>
      </c>
      <c r="B4407" s="1" t="s">
        <v>19844</v>
      </c>
      <c r="C4407" s="1" t="s">
        <v>2547</v>
      </c>
      <c r="D4407" s="1" t="s">
        <v>2548</v>
      </c>
      <c r="E4407" s="12" t="s">
        <v>2545</v>
      </c>
      <c r="F4407" s="1"/>
    </row>
    <row r="4408" customFormat="false" ht="13.8" hidden="false" customHeight="false" outlineLevel="0" collapsed="false">
      <c r="A4408" s="1" t="s">
        <v>2274</v>
      </c>
      <c r="B4408" s="1" t="s">
        <v>19844</v>
      </c>
      <c r="C4408" s="1" t="s">
        <v>19856</v>
      </c>
      <c r="D4408" s="1" t="s">
        <v>2550</v>
      </c>
      <c r="E4408" s="12" t="s">
        <v>2545</v>
      </c>
      <c r="F4408" s="1"/>
    </row>
    <row r="4409" customFormat="false" ht="13.8" hidden="false" customHeight="false" outlineLevel="0" collapsed="false">
      <c r="A4409" s="1" t="s">
        <v>2274</v>
      </c>
      <c r="B4409" s="1" t="s">
        <v>19844</v>
      </c>
      <c r="C4409" s="1" t="s">
        <v>2551</v>
      </c>
      <c r="D4409" s="1" t="s">
        <v>2553</v>
      </c>
      <c r="E4409" s="12" t="s">
        <v>2552</v>
      </c>
      <c r="F4409" s="1"/>
    </row>
    <row r="4410" customFormat="false" ht="13.8" hidden="false" customHeight="false" outlineLevel="0" collapsed="false">
      <c r="A4410" s="1" t="s">
        <v>2274</v>
      </c>
      <c r="B4410" s="1" t="s">
        <v>19844</v>
      </c>
      <c r="C4410" s="1" t="s">
        <v>2554</v>
      </c>
      <c r="D4410" s="1" t="s">
        <v>2555</v>
      </c>
      <c r="E4410" s="12" t="s">
        <v>2552</v>
      </c>
      <c r="F4410" s="1"/>
    </row>
    <row r="4411" customFormat="false" ht="13.8" hidden="false" customHeight="false" outlineLevel="0" collapsed="false">
      <c r="A4411" s="1" t="s">
        <v>2274</v>
      </c>
      <c r="B4411" s="1" t="s">
        <v>19844</v>
      </c>
      <c r="C4411" s="1" t="s">
        <v>2556</v>
      </c>
      <c r="D4411" s="1" t="s">
        <v>2557</v>
      </c>
      <c r="E4411" s="12" t="s">
        <v>753</v>
      </c>
      <c r="F4411" s="1"/>
    </row>
    <row r="4412" customFormat="false" ht="13.8" hidden="false" customHeight="false" outlineLevel="0" collapsed="false">
      <c r="A4412" s="1" t="s">
        <v>2274</v>
      </c>
      <c r="B4412" s="1" t="s">
        <v>19844</v>
      </c>
      <c r="C4412" s="1" t="s">
        <v>2558</v>
      </c>
      <c r="D4412" s="1" t="s">
        <v>2560</v>
      </c>
      <c r="E4412" s="12" t="s">
        <v>2559</v>
      </c>
      <c r="F4412" s="1"/>
    </row>
    <row r="4413" customFormat="false" ht="13.8" hidden="false" customHeight="false" outlineLevel="0" collapsed="false">
      <c r="A4413" s="1" t="s">
        <v>2274</v>
      </c>
      <c r="B4413" s="1" t="s">
        <v>19844</v>
      </c>
      <c r="C4413" s="1" t="s">
        <v>2561</v>
      </c>
      <c r="D4413" s="1" t="s">
        <v>2563</v>
      </c>
      <c r="E4413" s="12" t="s">
        <v>2562</v>
      </c>
      <c r="F4413" s="1"/>
    </row>
    <row r="4414" customFormat="false" ht="13.8" hidden="false" customHeight="false" outlineLevel="0" collapsed="false">
      <c r="A4414" s="1" t="s">
        <v>2274</v>
      </c>
      <c r="B4414" s="1" t="s">
        <v>19844</v>
      </c>
      <c r="C4414" s="1" t="s">
        <v>2564</v>
      </c>
      <c r="D4414" s="1" t="s">
        <v>2566</v>
      </c>
      <c r="E4414" s="12" t="s">
        <v>2565</v>
      </c>
      <c r="F4414" s="1"/>
    </row>
    <row r="4415" customFormat="false" ht="13.8" hidden="false" customHeight="false" outlineLevel="0" collapsed="false">
      <c r="A4415" s="1" t="s">
        <v>2274</v>
      </c>
      <c r="B4415" s="1" t="s">
        <v>19844</v>
      </c>
      <c r="C4415" s="1" t="s">
        <v>2567</v>
      </c>
      <c r="D4415" s="1" t="s">
        <v>2568</v>
      </c>
      <c r="E4415" s="12" t="s">
        <v>2565</v>
      </c>
      <c r="F4415" s="1"/>
    </row>
    <row r="4416" customFormat="false" ht="13.8" hidden="false" customHeight="false" outlineLevel="0" collapsed="false">
      <c r="A4416" s="1" t="s">
        <v>2274</v>
      </c>
      <c r="B4416" s="1" t="s">
        <v>19844</v>
      </c>
      <c r="C4416" s="1" t="s">
        <v>2569</v>
      </c>
      <c r="D4416" s="1" t="s">
        <v>2571</v>
      </c>
      <c r="E4416" s="12" t="s">
        <v>2570</v>
      </c>
      <c r="F4416" s="1"/>
    </row>
    <row r="4417" customFormat="false" ht="13.8" hidden="false" customHeight="false" outlineLevel="0" collapsed="false">
      <c r="A4417" s="1" t="s">
        <v>2274</v>
      </c>
      <c r="B4417" s="1" t="s">
        <v>19844</v>
      </c>
      <c r="C4417" s="1" t="s">
        <v>2572</v>
      </c>
      <c r="D4417" s="1" t="s">
        <v>2573</v>
      </c>
      <c r="E4417" s="12" t="s">
        <v>761</v>
      </c>
      <c r="F4417" s="1"/>
    </row>
    <row r="4418" customFormat="false" ht="13.8" hidden="false" customHeight="false" outlineLevel="0" collapsed="false">
      <c r="A4418" s="1" t="s">
        <v>2274</v>
      </c>
      <c r="B4418" s="1" t="s">
        <v>19844</v>
      </c>
      <c r="C4418" s="1" t="s">
        <v>2574</v>
      </c>
      <c r="D4418" s="1" t="s">
        <v>2555</v>
      </c>
      <c r="E4418" s="12" t="s">
        <v>761</v>
      </c>
      <c r="F4418" s="1"/>
    </row>
    <row r="4419" customFormat="false" ht="13.8" hidden="false" customHeight="false" outlineLevel="0" collapsed="false">
      <c r="A4419" s="1" t="s">
        <v>2274</v>
      </c>
      <c r="B4419" s="1" t="s">
        <v>19844</v>
      </c>
      <c r="C4419" s="1" t="s">
        <v>2575</v>
      </c>
      <c r="D4419" s="1" t="s">
        <v>2577</v>
      </c>
      <c r="E4419" s="12" t="s">
        <v>2576</v>
      </c>
      <c r="F4419" s="1"/>
    </row>
    <row r="4420" customFormat="false" ht="13.8" hidden="false" customHeight="false" outlineLevel="0" collapsed="false">
      <c r="A4420" s="1" t="s">
        <v>2274</v>
      </c>
      <c r="B4420" s="1" t="s">
        <v>19844</v>
      </c>
      <c r="C4420" s="1" t="s">
        <v>2578</v>
      </c>
      <c r="D4420" s="1" t="s">
        <v>2580</v>
      </c>
      <c r="E4420" s="12" t="s">
        <v>2579</v>
      </c>
      <c r="F4420" s="1"/>
    </row>
    <row r="4421" customFormat="false" ht="13.8" hidden="false" customHeight="false" outlineLevel="0" collapsed="false">
      <c r="A4421" s="1" t="s">
        <v>2274</v>
      </c>
      <c r="B4421" s="1" t="s">
        <v>19844</v>
      </c>
      <c r="C4421" s="1" t="s">
        <v>2581</v>
      </c>
      <c r="D4421" s="1" t="s">
        <v>2583</v>
      </c>
      <c r="E4421" s="12" t="s">
        <v>2582</v>
      </c>
      <c r="F4421" s="1"/>
    </row>
    <row r="4422" customFormat="false" ht="13.8" hidden="false" customHeight="false" outlineLevel="0" collapsed="false">
      <c r="A4422" s="1" t="s">
        <v>2274</v>
      </c>
      <c r="B4422" s="1" t="s">
        <v>19844</v>
      </c>
      <c r="C4422" s="1" t="s">
        <v>2584</v>
      </c>
      <c r="D4422" s="1" t="s">
        <v>2586</v>
      </c>
      <c r="E4422" s="12" t="s">
        <v>2585</v>
      </c>
      <c r="F4422" s="1"/>
    </row>
    <row r="4423" customFormat="false" ht="13.8" hidden="false" customHeight="false" outlineLevel="0" collapsed="false">
      <c r="A4423" s="1" t="s">
        <v>2274</v>
      </c>
      <c r="B4423" s="1" t="s">
        <v>19844</v>
      </c>
      <c r="C4423" s="1" t="s">
        <v>2587</v>
      </c>
      <c r="D4423" s="1" t="s">
        <v>2588</v>
      </c>
      <c r="E4423" s="12" t="s">
        <v>2585</v>
      </c>
      <c r="F4423" s="1"/>
    </row>
    <row r="4424" customFormat="false" ht="13.8" hidden="false" customHeight="false" outlineLevel="0" collapsed="false">
      <c r="A4424" s="1" t="s">
        <v>2274</v>
      </c>
      <c r="B4424" s="1" t="s">
        <v>19844</v>
      </c>
      <c r="C4424" s="1" t="s">
        <v>2589</v>
      </c>
      <c r="D4424" s="1" t="s">
        <v>2590</v>
      </c>
      <c r="E4424" s="12" t="s">
        <v>2585</v>
      </c>
      <c r="F4424" s="1"/>
    </row>
    <row r="4425" customFormat="false" ht="13.8" hidden="false" customHeight="false" outlineLevel="0" collapsed="false">
      <c r="A4425" s="1" t="s">
        <v>2274</v>
      </c>
      <c r="B4425" s="1" t="s">
        <v>19844</v>
      </c>
      <c r="C4425" s="1" t="s">
        <v>2591</v>
      </c>
      <c r="D4425" s="1" t="s">
        <v>2593</v>
      </c>
      <c r="E4425" s="12" t="s">
        <v>2592</v>
      </c>
      <c r="F4425" s="1"/>
    </row>
    <row r="4426" customFormat="false" ht="13.8" hidden="false" customHeight="false" outlineLevel="0" collapsed="false">
      <c r="A4426" s="1" t="s">
        <v>2274</v>
      </c>
      <c r="B4426" s="1" t="s">
        <v>19844</v>
      </c>
      <c r="C4426" s="1" t="s">
        <v>2594</v>
      </c>
      <c r="D4426" s="1" t="s">
        <v>2596</v>
      </c>
      <c r="E4426" s="12" t="s">
        <v>2595</v>
      </c>
      <c r="F4426" s="1"/>
    </row>
    <row r="4427" customFormat="false" ht="13.8" hidden="false" customHeight="false" outlineLevel="0" collapsed="false">
      <c r="A4427" s="1" t="s">
        <v>2274</v>
      </c>
      <c r="B4427" s="1" t="s">
        <v>19844</v>
      </c>
      <c r="C4427" s="1" t="s">
        <v>2597</v>
      </c>
      <c r="D4427" s="1" t="s">
        <v>2599</v>
      </c>
      <c r="E4427" s="12" t="s">
        <v>2598</v>
      </c>
      <c r="F4427" s="1"/>
    </row>
    <row r="4428" customFormat="false" ht="13.8" hidden="false" customHeight="false" outlineLevel="0" collapsed="false">
      <c r="A4428" s="1" t="s">
        <v>2274</v>
      </c>
      <c r="B4428" s="1" t="s">
        <v>19844</v>
      </c>
      <c r="C4428" s="1" t="s">
        <v>2600</v>
      </c>
      <c r="D4428" s="1" t="s">
        <v>2602</v>
      </c>
      <c r="E4428" s="12" t="s">
        <v>2601</v>
      </c>
      <c r="F4428" s="1"/>
    </row>
    <row r="4429" customFormat="false" ht="13.8" hidden="false" customHeight="false" outlineLevel="0" collapsed="false">
      <c r="A4429" s="1" t="s">
        <v>2274</v>
      </c>
      <c r="B4429" s="1" t="s">
        <v>19844</v>
      </c>
      <c r="C4429" s="1" t="s">
        <v>2603</v>
      </c>
      <c r="D4429" s="1" t="s">
        <v>2605</v>
      </c>
      <c r="E4429" s="12" t="s">
        <v>2604</v>
      </c>
      <c r="F4429" s="1"/>
    </row>
    <row r="4430" customFormat="false" ht="13.8" hidden="false" customHeight="false" outlineLevel="0" collapsed="false">
      <c r="A4430" s="1" t="s">
        <v>2274</v>
      </c>
      <c r="B4430" s="1" t="s">
        <v>19844</v>
      </c>
      <c r="C4430" s="1" t="s">
        <v>2606</v>
      </c>
      <c r="D4430" s="1" t="s">
        <v>2607</v>
      </c>
      <c r="E4430" s="12" t="s">
        <v>2604</v>
      </c>
      <c r="F4430" s="1"/>
    </row>
    <row r="4431" customFormat="false" ht="13.8" hidden="false" customHeight="false" outlineLevel="0" collapsed="false">
      <c r="A4431" s="1" t="s">
        <v>2274</v>
      </c>
      <c r="B4431" s="1" t="s">
        <v>19844</v>
      </c>
      <c r="C4431" s="1" t="s">
        <v>2608</v>
      </c>
      <c r="D4431" s="1" t="s">
        <v>2610</v>
      </c>
      <c r="E4431" s="12" t="s">
        <v>2609</v>
      </c>
      <c r="F4431" s="1"/>
    </row>
    <row r="4432" customFormat="false" ht="13.8" hidden="false" customHeight="false" outlineLevel="0" collapsed="false">
      <c r="A4432" s="1" t="s">
        <v>2274</v>
      </c>
      <c r="B4432" s="1" t="s">
        <v>19844</v>
      </c>
      <c r="C4432" s="1" t="s">
        <v>2611</v>
      </c>
      <c r="D4432" s="1" t="s">
        <v>2613</v>
      </c>
      <c r="E4432" s="12" t="s">
        <v>2612</v>
      </c>
      <c r="F4432" s="1"/>
    </row>
    <row r="4433" customFormat="false" ht="13.8" hidden="false" customHeight="false" outlineLevel="0" collapsed="false">
      <c r="A4433" s="1" t="s">
        <v>2274</v>
      </c>
      <c r="B4433" s="1" t="s">
        <v>19844</v>
      </c>
      <c r="C4433" s="1" t="s">
        <v>2614</v>
      </c>
      <c r="D4433" s="1" t="s">
        <v>2616</v>
      </c>
      <c r="E4433" s="12" t="s">
        <v>2615</v>
      </c>
      <c r="F4433" s="1"/>
    </row>
    <row r="4434" customFormat="false" ht="13.8" hidden="false" customHeight="false" outlineLevel="0" collapsed="false">
      <c r="A4434" s="1" t="s">
        <v>2274</v>
      </c>
      <c r="B4434" s="1" t="s">
        <v>19844</v>
      </c>
      <c r="C4434" s="1" t="s">
        <v>2617</v>
      </c>
      <c r="D4434" s="1" t="s">
        <v>2619</v>
      </c>
      <c r="E4434" s="12" t="s">
        <v>2618</v>
      </c>
      <c r="F4434" s="1"/>
    </row>
    <row r="4435" customFormat="false" ht="13.8" hidden="false" customHeight="false" outlineLevel="0" collapsed="false">
      <c r="A4435" s="1" t="s">
        <v>2274</v>
      </c>
      <c r="B4435" s="1" t="s">
        <v>19844</v>
      </c>
      <c r="C4435" s="1" t="s">
        <v>2620</v>
      </c>
      <c r="D4435" s="1" t="s">
        <v>2621</v>
      </c>
      <c r="E4435" s="12" t="s">
        <v>1799</v>
      </c>
      <c r="F4435" s="1"/>
    </row>
    <row r="4436" customFormat="false" ht="13.8" hidden="false" customHeight="false" outlineLevel="0" collapsed="false">
      <c r="A4436" s="1" t="s">
        <v>2274</v>
      </c>
      <c r="B4436" s="1" t="s">
        <v>19844</v>
      </c>
      <c r="C4436" s="1" t="s">
        <v>2622</v>
      </c>
      <c r="D4436" s="1" t="s">
        <v>2624</v>
      </c>
      <c r="E4436" s="12" t="s">
        <v>2623</v>
      </c>
      <c r="F4436" s="1"/>
    </row>
    <row r="4437" customFormat="false" ht="13.8" hidden="false" customHeight="false" outlineLevel="0" collapsed="false">
      <c r="A4437" s="1" t="s">
        <v>2274</v>
      </c>
      <c r="B4437" s="1" t="s">
        <v>19844</v>
      </c>
      <c r="C4437" s="1" t="s">
        <v>2625</v>
      </c>
      <c r="D4437" s="1" t="s">
        <v>2626</v>
      </c>
      <c r="E4437" s="12" t="s">
        <v>790</v>
      </c>
      <c r="F4437" s="1"/>
    </row>
    <row r="4438" customFormat="false" ht="13.8" hidden="false" customHeight="false" outlineLevel="0" collapsed="false">
      <c r="A4438" s="1" t="s">
        <v>2274</v>
      </c>
      <c r="B4438" s="1" t="s">
        <v>19844</v>
      </c>
      <c r="C4438" s="1" t="s">
        <v>2627</v>
      </c>
      <c r="D4438" s="1" t="s">
        <v>2628</v>
      </c>
      <c r="E4438" s="12" t="s">
        <v>793</v>
      </c>
      <c r="F4438" s="1"/>
    </row>
    <row r="4439" customFormat="false" ht="13.8" hidden="false" customHeight="false" outlineLevel="0" collapsed="false">
      <c r="A4439" s="1" t="s">
        <v>2274</v>
      </c>
      <c r="B4439" s="1" t="s">
        <v>19844</v>
      </c>
      <c r="C4439" s="1" t="s">
        <v>2629</v>
      </c>
      <c r="D4439" s="1" t="s">
        <v>2630</v>
      </c>
      <c r="E4439" s="12" t="s">
        <v>793</v>
      </c>
      <c r="F4439" s="1"/>
    </row>
    <row r="4440" customFormat="false" ht="13.8" hidden="false" customHeight="false" outlineLevel="0" collapsed="false">
      <c r="A4440" s="1" t="s">
        <v>2274</v>
      </c>
      <c r="B4440" s="1" t="s">
        <v>19844</v>
      </c>
      <c r="C4440" s="1" t="s">
        <v>2631</v>
      </c>
      <c r="D4440" s="1" t="s">
        <v>2633</v>
      </c>
      <c r="E4440" s="12" t="s">
        <v>2632</v>
      </c>
      <c r="F4440" s="1"/>
    </row>
    <row r="4441" customFormat="false" ht="13.8" hidden="false" customHeight="false" outlineLevel="0" collapsed="false">
      <c r="A4441" s="1" t="s">
        <v>2274</v>
      </c>
      <c r="B4441" s="1" t="s">
        <v>19844</v>
      </c>
      <c r="C4441" s="1" t="s">
        <v>2634</v>
      </c>
      <c r="D4441" s="1" t="s">
        <v>2635</v>
      </c>
      <c r="E4441" s="12" t="s">
        <v>793</v>
      </c>
      <c r="F4441" s="1"/>
    </row>
    <row r="4442" customFormat="false" ht="13.8" hidden="false" customHeight="false" outlineLevel="0" collapsed="false">
      <c r="A4442" s="1" t="s">
        <v>2274</v>
      </c>
      <c r="B4442" s="1" t="s">
        <v>19844</v>
      </c>
      <c r="C4442" s="1" t="s">
        <v>2636</v>
      </c>
      <c r="D4442" s="1" t="s">
        <v>2638</v>
      </c>
      <c r="E4442" s="12" t="s">
        <v>2637</v>
      </c>
      <c r="F4442" s="1"/>
    </row>
    <row r="4443" customFormat="false" ht="13.8" hidden="false" customHeight="false" outlineLevel="0" collapsed="false">
      <c r="A4443" s="1" t="s">
        <v>2274</v>
      </c>
      <c r="B4443" s="1" t="s">
        <v>19844</v>
      </c>
      <c r="C4443" s="1" t="s">
        <v>2639</v>
      </c>
      <c r="D4443" s="1" t="s">
        <v>2640</v>
      </c>
      <c r="E4443" s="12" t="s">
        <v>801</v>
      </c>
      <c r="F4443" s="1"/>
    </row>
    <row r="4444" customFormat="false" ht="13.8" hidden="false" customHeight="false" outlineLevel="0" collapsed="false">
      <c r="A4444" s="1" t="s">
        <v>2274</v>
      </c>
      <c r="B4444" s="1" t="s">
        <v>19844</v>
      </c>
      <c r="C4444" s="1" t="s">
        <v>2641</v>
      </c>
      <c r="D4444" s="1" t="s">
        <v>2642</v>
      </c>
      <c r="E4444" s="12" t="s">
        <v>801</v>
      </c>
      <c r="F4444" s="1"/>
    </row>
    <row r="4445" customFormat="false" ht="13.8" hidden="false" customHeight="false" outlineLevel="0" collapsed="false">
      <c r="A4445" s="1" t="s">
        <v>2274</v>
      </c>
      <c r="B4445" s="1" t="s">
        <v>19844</v>
      </c>
      <c r="C4445" s="1" t="s">
        <v>2643</v>
      </c>
      <c r="D4445" s="1" t="s">
        <v>2512</v>
      </c>
      <c r="E4445" s="12" t="s">
        <v>801</v>
      </c>
      <c r="F4445" s="1"/>
    </row>
    <row r="4446" customFormat="false" ht="13.8" hidden="false" customHeight="false" outlineLevel="0" collapsed="false">
      <c r="A4446" s="1" t="s">
        <v>19857</v>
      </c>
      <c r="B4446" s="1" t="s">
        <v>19858</v>
      </c>
      <c r="C4446" s="1" t="s">
        <v>3769</v>
      </c>
      <c r="D4446" s="1" t="s">
        <v>3699</v>
      </c>
      <c r="E4446" s="12" t="s">
        <v>2713</v>
      </c>
      <c r="F4446" s="1"/>
    </row>
    <row r="4447" customFormat="false" ht="13.8" hidden="false" customHeight="false" outlineLevel="0" collapsed="false">
      <c r="A4447" s="1" t="s">
        <v>19857</v>
      </c>
      <c r="B4447" s="1" t="s">
        <v>19858</v>
      </c>
      <c r="C4447" s="1" t="s">
        <v>19859</v>
      </c>
      <c r="D4447" s="1" t="s">
        <v>3701</v>
      </c>
      <c r="E4447" s="12" t="s">
        <v>2713</v>
      </c>
      <c r="F4447" s="1"/>
    </row>
    <row r="4448" customFormat="false" ht="13.8" hidden="false" customHeight="false" outlineLevel="0" collapsed="false">
      <c r="A4448" s="1" t="s">
        <v>19857</v>
      </c>
      <c r="B4448" s="1" t="s">
        <v>19858</v>
      </c>
      <c r="C4448" s="1" t="s">
        <v>19860</v>
      </c>
      <c r="D4448" s="1" t="s">
        <v>3703</v>
      </c>
      <c r="E4448" s="12" t="s">
        <v>2727</v>
      </c>
      <c r="F4448" s="1"/>
    </row>
    <row r="4449" customFormat="false" ht="13.8" hidden="false" customHeight="false" outlineLevel="0" collapsed="false">
      <c r="A4449" s="1" t="s">
        <v>19857</v>
      </c>
      <c r="B4449" s="1" t="s">
        <v>19858</v>
      </c>
      <c r="C4449" s="1" t="s">
        <v>19861</v>
      </c>
      <c r="D4449" s="1" t="s">
        <v>3705</v>
      </c>
      <c r="E4449" s="12" t="s">
        <v>2737</v>
      </c>
      <c r="F4449" s="1"/>
    </row>
    <row r="4450" customFormat="false" ht="13.8" hidden="false" customHeight="false" outlineLevel="0" collapsed="false">
      <c r="A4450" s="1" t="s">
        <v>19857</v>
      </c>
      <c r="B4450" s="1" t="s">
        <v>19858</v>
      </c>
      <c r="C4450" s="1" t="s">
        <v>19862</v>
      </c>
      <c r="D4450" s="1" t="s">
        <v>3707</v>
      </c>
      <c r="E4450" s="12" t="s">
        <v>2741</v>
      </c>
      <c r="F4450" s="1"/>
    </row>
    <row r="4451" customFormat="false" ht="13.8" hidden="false" customHeight="false" outlineLevel="0" collapsed="false">
      <c r="A4451" s="1" t="s">
        <v>19857</v>
      </c>
      <c r="B4451" s="1" t="s">
        <v>19858</v>
      </c>
      <c r="C4451" s="1" t="s">
        <v>19863</v>
      </c>
      <c r="D4451" s="1" t="s">
        <v>3709</v>
      </c>
      <c r="E4451" s="12" t="s">
        <v>2751</v>
      </c>
      <c r="F4451" s="1"/>
    </row>
    <row r="4452" customFormat="false" ht="13.8" hidden="false" customHeight="false" outlineLevel="0" collapsed="false">
      <c r="A4452" s="1" t="s">
        <v>19857</v>
      </c>
      <c r="B4452" s="1" t="s">
        <v>19858</v>
      </c>
      <c r="C4452" s="1" t="s">
        <v>3710</v>
      </c>
      <c r="D4452" s="1" t="s">
        <v>3711</v>
      </c>
      <c r="E4452" s="12" t="s">
        <v>2751</v>
      </c>
      <c r="F4452" s="1"/>
    </row>
    <row r="4453" customFormat="false" ht="13.8" hidden="false" customHeight="false" outlineLevel="0" collapsed="false">
      <c r="A4453" s="1" t="s">
        <v>19857</v>
      </c>
      <c r="B4453" s="1" t="s">
        <v>19858</v>
      </c>
      <c r="C4453" s="1" t="s">
        <v>19864</v>
      </c>
      <c r="D4453" s="1" t="s">
        <v>3714</v>
      </c>
      <c r="E4453" s="12" t="s">
        <v>3713</v>
      </c>
      <c r="F4453" s="1"/>
    </row>
    <row r="4454" customFormat="false" ht="13.8" hidden="false" customHeight="false" outlineLevel="0" collapsed="false">
      <c r="A4454" s="1" t="s">
        <v>19857</v>
      </c>
      <c r="B4454" s="1" t="s">
        <v>19858</v>
      </c>
      <c r="C4454" s="1" t="s">
        <v>3715</v>
      </c>
      <c r="D4454" s="1" t="s">
        <v>3716</v>
      </c>
      <c r="E4454" s="12" t="s">
        <v>2783</v>
      </c>
      <c r="F4454" s="1"/>
    </row>
    <row r="4455" customFormat="false" ht="13.8" hidden="false" customHeight="false" outlineLevel="0" collapsed="false">
      <c r="A4455" s="1" t="s">
        <v>19857</v>
      </c>
      <c r="B4455" s="1" t="s">
        <v>19858</v>
      </c>
      <c r="C4455" s="1" t="s">
        <v>3717</v>
      </c>
      <c r="D4455" s="1" t="s">
        <v>3718</v>
      </c>
      <c r="E4455" s="12" t="s">
        <v>2788</v>
      </c>
      <c r="F4455" s="1"/>
    </row>
    <row r="4456" customFormat="false" ht="13.8" hidden="false" customHeight="false" outlineLevel="0" collapsed="false">
      <c r="A4456" s="1" t="s">
        <v>19857</v>
      </c>
      <c r="B4456" s="1" t="s">
        <v>19858</v>
      </c>
      <c r="C4456" s="1" t="s">
        <v>3719</v>
      </c>
      <c r="D4456" s="1" t="s">
        <v>3720</v>
      </c>
      <c r="E4456" s="12" t="s">
        <v>2788</v>
      </c>
      <c r="F4456" s="1"/>
    </row>
    <row r="4457" customFormat="false" ht="13.8" hidden="false" customHeight="false" outlineLevel="0" collapsed="false">
      <c r="A4457" s="1" t="s">
        <v>19857</v>
      </c>
      <c r="B4457" s="1" t="s">
        <v>19858</v>
      </c>
      <c r="C4457" s="1" t="s">
        <v>3721</v>
      </c>
      <c r="D4457" s="1" t="s">
        <v>3723</v>
      </c>
      <c r="E4457" s="12" t="s">
        <v>3722</v>
      </c>
      <c r="F4457" s="1"/>
    </row>
    <row r="4458" customFormat="false" ht="13.8" hidden="false" customHeight="false" outlineLevel="0" collapsed="false">
      <c r="A4458" s="1" t="s">
        <v>19857</v>
      </c>
      <c r="B4458" s="1" t="s">
        <v>19858</v>
      </c>
      <c r="C4458" s="1" t="s">
        <v>3724</v>
      </c>
      <c r="D4458" s="1" t="s">
        <v>3725</v>
      </c>
      <c r="E4458" s="12" t="s">
        <v>3722</v>
      </c>
      <c r="F4458" s="1"/>
    </row>
    <row r="4459" customFormat="false" ht="13.8" hidden="false" customHeight="false" outlineLevel="0" collapsed="false">
      <c r="A4459" s="1" t="s">
        <v>19857</v>
      </c>
      <c r="B4459" s="1" t="s">
        <v>19858</v>
      </c>
      <c r="C4459" s="1" t="s">
        <v>3726</v>
      </c>
      <c r="D4459" s="1" t="s">
        <v>3728</v>
      </c>
      <c r="E4459" s="12" t="s">
        <v>3727</v>
      </c>
      <c r="F4459" s="1"/>
    </row>
    <row r="4460" customFormat="false" ht="13.8" hidden="false" customHeight="false" outlineLevel="0" collapsed="false">
      <c r="A4460" s="1" t="s">
        <v>19857</v>
      </c>
      <c r="B4460" s="1" t="s">
        <v>19858</v>
      </c>
      <c r="C4460" s="1" t="s">
        <v>3729</v>
      </c>
      <c r="D4460" s="1" t="s">
        <v>3730</v>
      </c>
      <c r="E4460" s="12" t="s">
        <v>2801</v>
      </c>
      <c r="F4460" s="1"/>
    </row>
    <row r="4461" customFormat="false" ht="13.8" hidden="false" customHeight="false" outlineLevel="0" collapsed="false">
      <c r="A4461" s="1" t="s">
        <v>19857</v>
      </c>
      <c r="B4461" s="1" t="s">
        <v>19858</v>
      </c>
      <c r="C4461" s="1" t="s">
        <v>3731</v>
      </c>
      <c r="D4461" s="1" t="s">
        <v>3733</v>
      </c>
      <c r="E4461" s="12" t="s">
        <v>3732</v>
      </c>
      <c r="F4461" s="1"/>
    </row>
    <row r="4462" customFormat="false" ht="13.8" hidden="false" customHeight="false" outlineLevel="0" collapsed="false">
      <c r="A4462" s="1" t="s">
        <v>19857</v>
      </c>
      <c r="B4462" s="1" t="s">
        <v>19858</v>
      </c>
      <c r="C4462" s="1" t="s">
        <v>3734</v>
      </c>
      <c r="D4462" s="1" t="s">
        <v>3735</v>
      </c>
      <c r="E4462" s="12" t="s">
        <v>3732</v>
      </c>
      <c r="F4462" s="1"/>
    </row>
    <row r="4463" customFormat="false" ht="13.8" hidden="false" customHeight="false" outlineLevel="0" collapsed="false">
      <c r="A4463" s="1" t="s">
        <v>19857</v>
      </c>
      <c r="B4463" s="1" t="s">
        <v>19858</v>
      </c>
      <c r="C4463" s="1" t="s">
        <v>3736</v>
      </c>
      <c r="D4463" s="1" t="s">
        <v>3738</v>
      </c>
      <c r="E4463" s="12" t="s">
        <v>3737</v>
      </c>
      <c r="F4463" s="1"/>
    </row>
    <row r="4464" customFormat="false" ht="13.8" hidden="false" customHeight="false" outlineLevel="0" collapsed="false">
      <c r="A4464" s="1" t="s">
        <v>19857</v>
      </c>
      <c r="B4464" s="1" t="s">
        <v>19858</v>
      </c>
      <c r="C4464" s="1" t="s">
        <v>3739</v>
      </c>
      <c r="D4464" s="1" t="s">
        <v>3740</v>
      </c>
      <c r="E4464" s="12" t="s">
        <v>3737</v>
      </c>
      <c r="F4464" s="1"/>
    </row>
    <row r="4465" customFormat="false" ht="13.8" hidden="false" customHeight="false" outlineLevel="0" collapsed="false">
      <c r="A4465" s="1" t="s">
        <v>19857</v>
      </c>
      <c r="B4465" s="1" t="s">
        <v>19858</v>
      </c>
      <c r="C4465" s="1" t="s">
        <v>19865</v>
      </c>
      <c r="D4465" s="1" t="s">
        <v>3742</v>
      </c>
      <c r="E4465" s="12" t="s">
        <v>3737</v>
      </c>
      <c r="F4465" s="1"/>
    </row>
    <row r="4466" customFormat="false" ht="13.8" hidden="false" customHeight="false" outlineLevel="0" collapsed="false">
      <c r="A4466" s="1" t="s">
        <v>19857</v>
      </c>
      <c r="B4466" s="1" t="s">
        <v>19858</v>
      </c>
      <c r="C4466" s="1" t="s">
        <v>3743</v>
      </c>
      <c r="D4466" s="1" t="s">
        <v>3744</v>
      </c>
      <c r="E4466" s="12" t="s">
        <v>2896</v>
      </c>
      <c r="F4466" s="1"/>
    </row>
    <row r="4467" customFormat="false" ht="13.8" hidden="false" customHeight="false" outlineLevel="0" collapsed="false">
      <c r="A4467" s="1" t="s">
        <v>19857</v>
      </c>
      <c r="B4467" s="1" t="s">
        <v>19858</v>
      </c>
      <c r="C4467" s="1" t="s">
        <v>3769</v>
      </c>
      <c r="D4467" s="1" t="s">
        <v>3745</v>
      </c>
      <c r="E4467" s="12" t="s">
        <v>2896</v>
      </c>
      <c r="F4467" s="1"/>
    </row>
    <row r="4468" customFormat="false" ht="13.8" hidden="false" customHeight="false" outlineLevel="0" collapsed="false">
      <c r="A4468" s="1" t="s">
        <v>19857</v>
      </c>
      <c r="B4468" s="1" t="s">
        <v>19858</v>
      </c>
      <c r="C4468" s="1" t="s">
        <v>3746</v>
      </c>
      <c r="D4468" s="1" t="s">
        <v>3747</v>
      </c>
      <c r="E4468" s="12" t="s">
        <v>2908</v>
      </c>
      <c r="F4468" s="1"/>
    </row>
    <row r="4469" customFormat="false" ht="13.8" hidden="false" customHeight="false" outlineLevel="0" collapsed="false">
      <c r="A4469" s="1" t="s">
        <v>19857</v>
      </c>
      <c r="B4469" s="1" t="s">
        <v>19858</v>
      </c>
      <c r="C4469" s="1" t="s">
        <v>19866</v>
      </c>
      <c r="D4469" s="1" t="s">
        <v>3750</v>
      </c>
      <c r="E4469" s="12" t="s">
        <v>3749</v>
      </c>
      <c r="F4469" s="1"/>
    </row>
    <row r="4470" customFormat="false" ht="13.8" hidden="false" customHeight="false" outlineLevel="0" collapsed="false">
      <c r="A4470" s="1" t="s">
        <v>19857</v>
      </c>
      <c r="B4470" s="1" t="s">
        <v>19858</v>
      </c>
      <c r="C4470" s="1" t="s">
        <v>19867</v>
      </c>
      <c r="D4470" s="1" t="s">
        <v>3753</v>
      </c>
      <c r="E4470" s="12" t="s">
        <v>3752</v>
      </c>
      <c r="F4470" s="1"/>
    </row>
    <row r="4471" customFormat="false" ht="13.8" hidden="false" customHeight="false" outlineLevel="0" collapsed="false">
      <c r="A4471" s="1" t="s">
        <v>19857</v>
      </c>
      <c r="B4471" s="1" t="s">
        <v>19858</v>
      </c>
      <c r="C4471" s="1" t="s">
        <v>19868</v>
      </c>
      <c r="D4471" s="1" t="s">
        <v>3756</v>
      </c>
      <c r="E4471" s="12" t="s">
        <v>3755</v>
      </c>
      <c r="F4471" s="1"/>
    </row>
    <row r="4472" customFormat="false" ht="13.8" hidden="false" customHeight="false" outlineLevel="0" collapsed="false">
      <c r="A4472" s="1" t="s">
        <v>19857</v>
      </c>
      <c r="B4472" s="1" t="s">
        <v>19858</v>
      </c>
      <c r="C4472" s="1" t="s">
        <v>3757</v>
      </c>
      <c r="D4472" s="1" t="s">
        <v>3759</v>
      </c>
      <c r="E4472" s="12" t="s">
        <v>3758</v>
      </c>
      <c r="F4472" s="1"/>
    </row>
    <row r="4473" customFormat="false" ht="13.8" hidden="false" customHeight="false" outlineLevel="0" collapsed="false">
      <c r="A4473" s="1" t="s">
        <v>19857</v>
      </c>
      <c r="B4473" s="1" t="s">
        <v>19858</v>
      </c>
      <c r="C4473" s="1" t="s">
        <v>3760</v>
      </c>
      <c r="D4473" s="1" t="s">
        <v>3762</v>
      </c>
      <c r="E4473" s="12" t="s">
        <v>3761</v>
      </c>
      <c r="F4473" s="1"/>
    </row>
    <row r="4474" customFormat="false" ht="13.8" hidden="false" customHeight="false" outlineLevel="0" collapsed="false">
      <c r="A4474" s="1" t="s">
        <v>19857</v>
      </c>
      <c r="B4474" s="1" t="s">
        <v>19858</v>
      </c>
      <c r="C4474" s="1" t="s">
        <v>19869</v>
      </c>
      <c r="D4474" s="1" t="s">
        <v>3765</v>
      </c>
      <c r="E4474" s="12" t="s">
        <v>3764</v>
      </c>
      <c r="F4474" s="1"/>
    </row>
    <row r="4475" customFormat="false" ht="13.8" hidden="false" customHeight="false" outlineLevel="0" collapsed="false">
      <c r="A4475" s="1" t="s">
        <v>19857</v>
      </c>
      <c r="B4475" s="1" t="s">
        <v>19858</v>
      </c>
      <c r="C4475" s="1" t="s">
        <v>3766</v>
      </c>
      <c r="D4475" s="1" t="s">
        <v>3768</v>
      </c>
      <c r="E4475" s="12" t="s">
        <v>3767</v>
      </c>
      <c r="F4475" s="1"/>
    </row>
    <row r="4476" customFormat="false" ht="13.8" hidden="false" customHeight="false" outlineLevel="0" collapsed="false">
      <c r="A4476" s="1" t="s">
        <v>19857</v>
      </c>
      <c r="B4476" s="1" t="s">
        <v>19858</v>
      </c>
      <c r="C4476" s="1" t="s">
        <v>3769</v>
      </c>
      <c r="D4476" s="1" t="s">
        <v>3771</v>
      </c>
      <c r="E4476" s="12" t="s">
        <v>3770</v>
      </c>
      <c r="F4476" s="1"/>
    </row>
    <row r="4477" customFormat="false" ht="13.8" hidden="false" customHeight="false" outlineLevel="0" collapsed="false">
      <c r="A4477" s="1" t="s">
        <v>19857</v>
      </c>
      <c r="B4477" s="1" t="s">
        <v>19858</v>
      </c>
      <c r="C4477" s="1" t="s">
        <v>3772</v>
      </c>
      <c r="D4477" s="1" t="s">
        <v>3774</v>
      </c>
      <c r="E4477" s="12" t="s">
        <v>3773</v>
      </c>
      <c r="F4477" s="1"/>
    </row>
    <row r="4478" customFormat="false" ht="13.8" hidden="false" customHeight="false" outlineLevel="0" collapsed="false">
      <c r="A4478" s="1" t="s">
        <v>19857</v>
      </c>
      <c r="B4478" s="1" t="s">
        <v>19858</v>
      </c>
      <c r="C4478" s="1" t="s">
        <v>3734</v>
      </c>
      <c r="D4478" s="1" t="s">
        <v>3776</v>
      </c>
      <c r="E4478" s="12" t="s">
        <v>3775</v>
      </c>
      <c r="F4478" s="1"/>
    </row>
    <row r="4479" customFormat="false" ht="13.8" hidden="false" customHeight="false" outlineLevel="0" collapsed="false">
      <c r="A4479" s="1" t="s">
        <v>19857</v>
      </c>
      <c r="B4479" s="1" t="s">
        <v>19858</v>
      </c>
      <c r="C4479" s="1" t="s">
        <v>19870</v>
      </c>
      <c r="D4479" s="1" t="s">
        <v>3779</v>
      </c>
      <c r="E4479" s="12" t="s">
        <v>3778</v>
      </c>
      <c r="F4479" s="1"/>
    </row>
    <row r="4480" customFormat="false" ht="13.8" hidden="false" customHeight="false" outlineLevel="0" collapsed="false">
      <c r="A4480" s="1" t="s">
        <v>19857</v>
      </c>
      <c r="B4480" s="1" t="s">
        <v>19858</v>
      </c>
      <c r="C4480" s="1" t="s">
        <v>3780</v>
      </c>
      <c r="D4480" s="1" t="s">
        <v>3782</v>
      </c>
      <c r="E4480" s="12" t="s">
        <v>3781</v>
      </c>
      <c r="F4480" s="1"/>
    </row>
    <row r="4481" customFormat="false" ht="13.8" hidden="false" customHeight="false" outlineLevel="0" collapsed="false">
      <c r="A4481" s="1" t="s">
        <v>19857</v>
      </c>
      <c r="B4481" s="1" t="s">
        <v>19858</v>
      </c>
      <c r="C4481" s="1" t="s">
        <v>3783</v>
      </c>
      <c r="D4481" s="1" t="s">
        <v>3784</v>
      </c>
      <c r="E4481" s="12" t="s">
        <v>3781</v>
      </c>
      <c r="F4481" s="1"/>
    </row>
    <row r="4482" customFormat="false" ht="13.8" hidden="false" customHeight="false" outlineLevel="0" collapsed="false">
      <c r="A4482" s="1" t="s">
        <v>19857</v>
      </c>
      <c r="B4482" s="1" t="s">
        <v>19858</v>
      </c>
      <c r="C4482" s="1" t="s">
        <v>19871</v>
      </c>
      <c r="D4482" s="1" t="s">
        <v>3787</v>
      </c>
      <c r="E4482" s="12" t="s">
        <v>3786</v>
      </c>
      <c r="F4482" s="1"/>
    </row>
    <row r="4483" customFormat="false" ht="13.8" hidden="false" customHeight="false" outlineLevel="0" collapsed="false">
      <c r="A4483" s="1" t="s">
        <v>19857</v>
      </c>
      <c r="B4483" s="1" t="s">
        <v>19858</v>
      </c>
      <c r="C4483" s="1" t="s">
        <v>3788</v>
      </c>
      <c r="D4483" s="1" t="s">
        <v>3790</v>
      </c>
      <c r="E4483" s="12" t="s">
        <v>3789</v>
      </c>
      <c r="F4483" s="1"/>
    </row>
    <row r="4484" customFormat="false" ht="13.8" hidden="false" customHeight="false" outlineLevel="0" collapsed="false">
      <c r="A4484" s="1" t="s">
        <v>19857</v>
      </c>
      <c r="B4484" s="1" t="s">
        <v>19858</v>
      </c>
      <c r="C4484" s="1" t="s">
        <v>3791</v>
      </c>
      <c r="D4484" s="1" t="s">
        <v>3792</v>
      </c>
      <c r="E4484" s="12" t="s">
        <v>2993</v>
      </c>
      <c r="F4484" s="1"/>
    </row>
    <row r="4485" customFormat="false" ht="13.8" hidden="false" customHeight="false" outlineLevel="0" collapsed="false">
      <c r="A4485" s="1" t="s">
        <v>19857</v>
      </c>
      <c r="B4485" s="1" t="s">
        <v>19858</v>
      </c>
      <c r="C4485" s="1" t="s">
        <v>3807</v>
      </c>
      <c r="D4485" s="1" t="s">
        <v>3795</v>
      </c>
      <c r="E4485" s="12" t="s">
        <v>3794</v>
      </c>
      <c r="F4485" s="1"/>
    </row>
    <row r="4486" customFormat="false" ht="13.8" hidden="false" customHeight="false" outlineLevel="0" collapsed="false">
      <c r="A4486" s="1" t="s">
        <v>19857</v>
      </c>
      <c r="B4486" s="1" t="s">
        <v>19858</v>
      </c>
      <c r="C4486" s="1" t="s">
        <v>19872</v>
      </c>
      <c r="D4486" s="1" t="s">
        <v>3798</v>
      </c>
      <c r="E4486" s="12" t="s">
        <v>3797</v>
      </c>
      <c r="F4486" s="1"/>
    </row>
    <row r="4487" customFormat="false" ht="13.8" hidden="false" customHeight="false" outlineLevel="0" collapsed="false">
      <c r="A4487" s="1" t="s">
        <v>19857</v>
      </c>
      <c r="B4487" s="1" t="s">
        <v>19858</v>
      </c>
      <c r="C4487" s="1" t="s">
        <v>19873</v>
      </c>
      <c r="D4487" s="1" t="s">
        <v>3801</v>
      </c>
      <c r="E4487" s="12" t="s">
        <v>3800</v>
      </c>
      <c r="F4487" s="1"/>
    </row>
    <row r="4488" customFormat="false" ht="13.8" hidden="false" customHeight="false" outlineLevel="0" collapsed="false">
      <c r="A4488" s="1" t="s">
        <v>19857</v>
      </c>
      <c r="B4488" s="1" t="s">
        <v>19858</v>
      </c>
      <c r="C4488" s="1" t="s">
        <v>19874</v>
      </c>
      <c r="D4488" s="1" t="s">
        <v>3803</v>
      </c>
      <c r="E4488" s="12" t="s">
        <v>3023</v>
      </c>
      <c r="F4488" s="1"/>
    </row>
    <row r="4489" customFormat="false" ht="13.8" hidden="false" customHeight="false" outlineLevel="0" collapsed="false">
      <c r="A4489" s="1" t="s">
        <v>19857</v>
      </c>
      <c r="B4489" s="1" t="s">
        <v>19858</v>
      </c>
      <c r="C4489" s="1" t="s">
        <v>19869</v>
      </c>
      <c r="D4489" s="1" t="s">
        <v>3804</v>
      </c>
      <c r="E4489" s="12" t="s">
        <v>3051</v>
      </c>
      <c r="F4489" s="1"/>
    </row>
    <row r="4490" customFormat="false" ht="13.8" hidden="false" customHeight="false" outlineLevel="0" collapsed="false">
      <c r="A4490" s="1" t="s">
        <v>19857</v>
      </c>
      <c r="B4490" s="1" t="s">
        <v>19858</v>
      </c>
      <c r="C4490" s="1" t="s">
        <v>3805</v>
      </c>
      <c r="D4490" s="1" t="s">
        <v>3806</v>
      </c>
      <c r="E4490" s="12" t="s">
        <v>3076</v>
      </c>
      <c r="F4490" s="1"/>
    </row>
    <row r="4491" customFormat="false" ht="13.8" hidden="false" customHeight="false" outlineLevel="0" collapsed="false">
      <c r="A4491" s="1" t="s">
        <v>19857</v>
      </c>
      <c r="B4491" s="1" t="s">
        <v>19858</v>
      </c>
      <c r="C4491" s="1" t="s">
        <v>3807</v>
      </c>
      <c r="D4491" s="1" t="s">
        <v>3808</v>
      </c>
      <c r="E4491" s="12" t="s">
        <v>3076</v>
      </c>
      <c r="F4491" s="1"/>
    </row>
    <row r="4492" customFormat="false" ht="13.8" hidden="false" customHeight="false" outlineLevel="0" collapsed="false">
      <c r="A4492" s="1" t="s">
        <v>19857</v>
      </c>
      <c r="B4492" s="1" t="s">
        <v>19858</v>
      </c>
      <c r="C4492" s="1" t="s">
        <v>3809</v>
      </c>
      <c r="D4492" s="1" t="s">
        <v>3810</v>
      </c>
      <c r="E4492" s="12" t="s">
        <v>3101</v>
      </c>
      <c r="F4492" s="1"/>
    </row>
    <row r="4493" customFormat="false" ht="13.8" hidden="false" customHeight="false" outlineLevel="0" collapsed="false">
      <c r="A4493" s="1" t="s">
        <v>19857</v>
      </c>
      <c r="B4493" s="1" t="s">
        <v>19858</v>
      </c>
      <c r="C4493" s="1" t="s">
        <v>3734</v>
      </c>
      <c r="D4493" s="1" t="s">
        <v>3811</v>
      </c>
      <c r="E4493" s="12" t="s">
        <v>3133</v>
      </c>
      <c r="F4493" s="1"/>
    </row>
    <row r="4494" customFormat="false" ht="13.8" hidden="false" customHeight="false" outlineLevel="0" collapsed="false">
      <c r="A4494" s="1" t="s">
        <v>19857</v>
      </c>
      <c r="B4494" s="1" t="s">
        <v>19858</v>
      </c>
      <c r="C4494" s="1" t="s">
        <v>19872</v>
      </c>
      <c r="D4494" s="1" t="s">
        <v>3813</v>
      </c>
      <c r="E4494" s="12" t="s">
        <v>19875</v>
      </c>
      <c r="F4494" s="1"/>
    </row>
    <row r="4495" customFormat="false" ht="13.8" hidden="false" customHeight="false" outlineLevel="0" collapsed="false">
      <c r="A4495" s="1" t="s">
        <v>19857</v>
      </c>
      <c r="B4495" s="1" t="s">
        <v>19858</v>
      </c>
      <c r="C4495" s="1" t="s">
        <v>3814</v>
      </c>
      <c r="D4495" s="1" t="s">
        <v>3815</v>
      </c>
      <c r="E4495" s="12" t="s">
        <v>19876</v>
      </c>
      <c r="F4495" s="1"/>
    </row>
    <row r="4496" customFormat="false" ht="13.8" hidden="false" customHeight="false" outlineLevel="0" collapsed="false">
      <c r="A4496" s="1" t="s">
        <v>19857</v>
      </c>
      <c r="B4496" s="1" t="s">
        <v>19858</v>
      </c>
      <c r="C4496" s="1" t="s">
        <v>19873</v>
      </c>
      <c r="D4496" s="1" t="s">
        <v>3817</v>
      </c>
      <c r="E4496" s="12" t="s">
        <v>19876</v>
      </c>
      <c r="F4496" s="1"/>
    </row>
    <row r="4497" customFormat="false" ht="13.8" hidden="false" customHeight="false" outlineLevel="0" collapsed="false">
      <c r="A4497" s="1" t="s">
        <v>19857</v>
      </c>
      <c r="B4497" s="1" t="s">
        <v>19858</v>
      </c>
      <c r="C4497" s="1" t="s">
        <v>3818</v>
      </c>
      <c r="D4497" s="1" t="s">
        <v>3819</v>
      </c>
      <c r="E4497" s="12" t="s">
        <v>3180</v>
      </c>
      <c r="F4497" s="1"/>
    </row>
    <row r="4498" customFormat="false" ht="13.8" hidden="false" customHeight="false" outlineLevel="0" collapsed="false">
      <c r="A4498" s="1" t="s">
        <v>19857</v>
      </c>
      <c r="B4498" s="1" t="s">
        <v>19858</v>
      </c>
      <c r="C4498" s="1" t="s">
        <v>3820</v>
      </c>
      <c r="D4498" s="1" t="s">
        <v>3821</v>
      </c>
      <c r="E4498" s="12" t="s">
        <v>19877</v>
      </c>
      <c r="F4498" s="1"/>
    </row>
    <row r="4499" customFormat="false" ht="13.8" hidden="false" customHeight="false" outlineLevel="0" collapsed="false">
      <c r="A4499" s="1" t="s">
        <v>19857</v>
      </c>
      <c r="B4499" s="1" t="s">
        <v>19858</v>
      </c>
      <c r="C4499" s="1" t="s">
        <v>19878</v>
      </c>
      <c r="D4499" s="1" t="s">
        <v>3823</v>
      </c>
      <c r="E4499" s="12" t="s">
        <v>19879</v>
      </c>
      <c r="F4499" s="1"/>
    </row>
    <row r="4500" customFormat="false" ht="13.8" hidden="false" customHeight="false" outlineLevel="0" collapsed="false">
      <c r="A4500" s="1" t="s">
        <v>19857</v>
      </c>
      <c r="B4500" s="1" t="s">
        <v>19858</v>
      </c>
      <c r="C4500" s="1" t="s">
        <v>19880</v>
      </c>
      <c r="D4500" s="1" t="s">
        <v>3825</v>
      </c>
      <c r="E4500" s="12" t="s">
        <v>3203</v>
      </c>
      <c r="F4500" s="1"/>
    </row>
    <row r="4501" customFormat="false" ht="13.8" hidden="false" customHeight="false" outlineLevel="0" collapsed="false">
      <c r="A4501" s="1" t="s">
        <v>19857</v>
      </c>
      <c r="B4501" s="1" t="s">
        <v>19858</v>
      </c>
      <c r="C4501" s="1" t="s">
        <v>19874</v>
      </c>
      <c r="D4501" s="1" t="s">
        <v>3827</v>
      </c>
      <c r="E4501" s="12" t="s">
        <v>3203</v>
      </c>
      <c r="F4501" s="1"/>
    </row>
    <row r="4502" customFormat="false" ht="13.8" hidden="false" customHeight="false" outlineLevel="0" collapsed="false">
      <c r="A4502" s="1" t="s">
        <v>19857</v>
      </c>
      <c r="B4502" s="1" t="s">
        <v>19858</v>
      </c>
      <c r="C4502" s="1" t="s">
        <v>3828</v>
      </c>
      <c r="D4502" s="1" t="s">
        <v>3829</v>
      </c>
      <c r="E4502" s="12" t="s">
        <v>3223</v>
      </c>
      <c r="F4502" s="1"/>
    </row>
    <row r="4503" customFormat="false" ht="13.8" hidden="false" customHeight="false" outlineLevel="0" collapsed="false">
      <c r="A4503" s="1" t="s">
        <v>19857</v>
      </c>
      <c r="B4503" s="1" t="s">
        <v>19858</v>
      </c>
      <c r="C4503" s="1" t="s">
        <v>3830</v>
      </c>
      <c r="D4503" s="1" t="s">
        <v>3831</v>
      </c>
      <c r="E4503" s="12" t="s">
        <v>19881</v>
      </c>
      <c r="F4503" s="1"/>
    </row>
    <row r="4504" customFormat="false" ht="13.8" hidden="false" customHeight="false" outlineLevel="0" collapsed="false">
      <c r="A4504" s="1" t="s">
        <v>19857</v>
      </c>
      <c r="B4504" s="1" t="s">
        <v>19858</v>
      </c>
      <c r="C4504" s="1" t="s">
        <v>19882</v>
      </c>
      <c r="D4504" s="1" t="s">
        <v>3833</v>
      </c>
      <c r="E4504" s="12" t="s">
        <v>3231</v>
      </c>
      <c r="F4504" s="1"/>
    </row>
    <row r="4505" customFormat="false" ht="13.8" hidden="false" customHeight="false" outlineLevel="0" collapsed="false">
      <c r="A4505" s="1" t="s">
        <v>19857</v>
      </c>
      <c r="B4505" s="1" t="s">
        <v>19858</v>
      </c>
      <c r="C4505" s="1" t="s">
        <v>19883</v>
      </c>
      <c r="D4505" s="1" t="s">
        <v>3835</v>
      </c>
      <c r="E4505" s="12" t="s">
        <v>3241</v>
      </c>
      <c r="F4505" s="1"/>
    </row>
    <row r="4506" customFormat="false" ht="13.8" hidden="false" customHeight="false" outlineLevel="0" collapsed="false">
      <c r="A4506" s="1" t="s">
        <v>19857</v>
      </c>
      <c r="B4506" s="1" t="s">
        <v>19858</v>
      </c>
      <c r="C4506" s="1" t="s">
        <v>19884</v>
      </c>
      <c r="D4506" s="1" t="s">
        <v>3837</v>
      </c>
      <c r="E4506" s="12" t="s">
        <v>3252</v>
      </c>
      <c r="F4506" s="1"/>
    </row>
    <row r="4507" customFormat="false" ht="13.8" hidden="false" customHeight="false" outlineLevel="0" collapsed="false">
      <c r="A4507" s="1" t="s">
        <v>19857</v>
      </c>
      <c r="B4507" s="1" t="s">
        <v>19858</v>
      </c>
      <c r="C4507" s="1" t="s">
        <v>3838</v>
      </c>
      <c r="D4507" s="1" t="s">
        <v>3839</v>
      </c>
      <c r="E4507" s="12" t="s">
        <v>19885</v>
      </c>
      <c r="F4507" s="1"/>
    </row>
    <row r="4508" customFormat="false" ht="13.8" hidden="false" customHeight="false" outlineLevel="0" collapsed="false">
      <c r="A4508" s="1" t="s">
        <v>19857</v>
      </c>
      <c r="B4508" s="1" t="s">
        <v>19858</v>
      </c>
      <c r="C4508" s="1" t="s">
        <v>3840</v>
      </c>
      <c r="D4508" s="1" t="s">
        <v>3841</v>
      </c>
      <c r="E4508" s="12" t="s">
        <v>3277</v>
      </c>
      <c r="F4508" s="1"/>
    </row>
    <row r="4509" customFormat="false" ht="13.8" hidden="false" customHeight="false" outlineLevel="0" collapsed="false">
      <c r="A4509" s="1" t="s">
        <v>19857</v>
      </c>
      <c r="B4509" s="1" t="s">
        <v>19858</v>
      </c>
      <c r="C4509" s="1" t="s">
        <v>3842</v>
      </c>
      <c r="D4509" s="1" t="s">
        <v>3843</v>
      </c>
      <c r="E4509" s="12" t="s">
        <v>19886</v>
      </c>
      <c r="F4509" s="1"/>
    </row>
    <row r="4510" customFormat="false" ht="13.8" hidden="false" customHeight="false" outlineLevel="0" collapsed="false">
      <c r="A4510" s="1" t="s">
        <v>19857</v>
      </c>
      <c r="B4510" s="1" t="s">
        <v>19858</v>
      </c>
      <c r="C4510" s="1" t="s">
        <v>3844</v>
      </c>
      <c r="D4510" s="1" t="s">
        <v>3845</v>
      </c>
      <c r="E4510" s="12" t="s">
        <v>19887</v>
      </c>
      <c r="F4510" s="1"/>
    </row>
    <row r="4511" customFormat="false" ht="13.8" hidden="false" customHeight="false" outlineLevel="0" collapsed="false">
      <c r="A4511" s="1" t="s">
        <v>19857</v>
      </c>
      <c r="B4511" s="1" t="s">
        <v>19858</v>
      </c>
      <c r="C4511" s="1" t="s">
        <v>3846</v>
      </c>
      <c r="D4511" s="1" t="s">
        <v>3847</v>
      </c>
      <c r="E4511" s="12" t="s">
        <v>19888</v>
      </c>
      <c r="F4511" s="1"/>
    </row>
    <row r="4512" customFormat="false" ht="13.8" hidden="false" customHeight="false" outlineLevel="0" collapsed="false">
      <c r="A4512" s="1" t="s">
        <v>19857</v>
      </c>
      <c r="B4512" s="1" t="s">
        <v>19858</v>
      </c>
      <c r="C4512" s="1" t="s">
        <v>3848</v>
      </c>
      <c r="D4512" s="1" t="s">
        <v>3849</v>
      </c>
      <c r="E4512" s="12" t="s">
        <v>19889</v>
      </c>
      <c r="F4512" s="1"/>
    </row>
    <row r="4513" customFormat="false" ht="13.8" hidden="false" customHeight="false" outlineLevel="0" collapsed="false">
      <c r="A4513" s="1" t="s">
        <v>19857</v>
      </c>
      <c r="B4513" s="1" t="s">
        <v>19858</v>
      </c>
      <c r="C4513" s="1" t="s">
        <v>3850</v>
      </c>
      <c r="D4513" s="1" t="s">
        <v>3851</v>
      </c>
      <c r="E4513" s="12" t="s">
        <v>19889</v>
      </c>
      <c r="F4513" s="1"/>
    </row>
    <row r="4514" customFormat="false" ht="13.8" hidden="false" customHeight="false" outlineLevel="0" collapsed="false">
      <c r="A4514" s="1" t="s">
        <v>19857</v>
      </c>
      <c r="B4514" s="1" t="s">
        <v>19858</v>
      </c>
      <c r="C4514" s="1" t="s">
        <v>3852</v>
      </c>
      <c r="D4514" s="1" t="s">
        <v>3853</v>
      </c>
      <c r="E4514" s="12" t="s">
        <v>19890</v>
      </c>
      <c r="F4514" s="1"/>
    </row>
    <row r="4515" customFormat="false" ht="13.8" hidden="false" customHeight="false" outlineLevel="0" collapsed="false">
      <c r="A4515" s="1" t="s">
        <v>19857</v>
      </c>
      <c r="B4515" s="1" t="s">
        <v>19858</v>
      </c>
      <c r="C4515" s="1" t="s">
        <v>3963</v>
      </c>
      <c r="D4515" s="1" t="s">
        <v>3855</v>
      </c>
      <c r="E4515" s="12" t="s">
        <v>19891</v>
      </c>
      <c r="F4515" s="1"/>
    </row>
    <row r="4516" customFormat="false" ht="13.8" hidden="false" customHeight="false" outlineLevel="0" collapsed="false">
      <c r="A4516" s="1" t="s">
        <v>19857</v>
      </c>
      <c r="B4516" s="1" t="s">
        <v>19858</v>
      </c>
      <c r="C4516" s="1" t="s">
        <v>19892</v>
      </c>
      <c r="D4516" s="1" t="s">
        <v>3857</v>
      </c>
      <c r="E4516" s="12" t="s">
        <v>3362</v>
      </c>
      <c r="F4516" s="1"/>
    </row>
    <row r="4517" customFormat="false" ht="13.8" hidden="false" customHeight="false" outlineLevel="0" collapsed="false">
      <c r="A4517" s="1" t="s">
        <v>19857</v>
      </c>
      <c r="B4517" s="1" t="s">
        <v>19858</v>
      </c>
      <c r="C4517" s="1" t="s">
        <v>19893</v>
      </c>
      <c r="D4517" s="1" t="s">
        <v>3859</v>
      </c>
      <c r="E4517" s="12" t="s">
        <v>3362</v>
      </c>
      <c r="F4517" s="1"/>
    </row>
    <row r="4518" customFormat="false" ht="13.8" hidden="false" customHeight="false" outlineLevel="0" collapsed="false">
      <c r="A4518" s="1" t="s">
        <v>19857</v>
      </c>
      <c r="B4518" s="1" t="s">
        <v>19858</v>
      </c>
      <c r="C4518" s="1" t="s">
        <v>3860</v>
      </c>
      <c r="D4518" s="1" t="s">
        <v>3861</v>
      </c>
      <c r="E4518" s="12" t="s">
        <v>19894</v>
      </c>
      <c r="F4518" s="1"/>
    </row>
    <row r="4519" customFormat="false" ht="13.8" hidden="false" customHeight="false" outlineLevel="0" collapsed="false">
      <c r="A4519" s="1" t="s">
        <v>19857</v>
      </c>
      <c r="B4519" s="1" t="s">
        <v>19858</v>
      </c>
      <c r="C4519" s="1" t="s">
        <v>19869</v>
      </c>
      <c r="D4519" s="1" t="s">
        <v>3863</v>
      </c>
      <c r="E4519" s="12" t="s">
        <v>3422</v>
      </c>
      <c r="F4519" s="1"/>
    </row>
    <row r="4520" customFormat="false" ht="13.8" hidden="false" customHeight="false" outlineLevel="0" collapsed="false">
      <c r="A4520" s="1" t="s">
        <v>19857</v>
      </c>
      <c r="B4520" s="1" t="s">
        <v>19858</v>
      </c>
      <c r="C4520" s="1" t="s">
        <v>19878</v>
      </c>
      <c r="D4520" s="1" t="s">
        <v>3865</v>
      </c>
      <c r="E4520" s="12" t="s">
        <v>3422</v>
      </c>
      <c r="F4520" s="1"/>
    </row>
    <row r="4521" customFormat="false" ht="13.8" hidden="false" customHeight="false" outlineLevel="0" collapsed="false">
      <c r="A4521" s="1" t="s">
        <v>19857</v>
      </c>
      <c r="B4521" s="1" t="s">
        <v>19858</v>
      </c>
      <c r="C4521" s="1" t="s">
        <v>3866</v>
      </c>
      <c r="D4521" s="1" t="s">
        <v>3867</v>
      </c>
      <c r="E4521" s="12" t="s">
        <v>3439</v>
      </c>
      <c r="F4521" s="1"/>
    </row>
    <row r="4522" customFormat="false" ht="13.8" hidden="false" customHeight="false" outlineLevel="0" collapsed="false">
      <c r="A4522" s="1" t="s">
        <v>19857</v>
      </c>
      <c r="B4522" s="1" t="s">
        <v>19858</v>
      </c>
      <c r="C4522" s="1" t="s">
        <v>3868</v>
      </c>
      <c r="D4522" s="1" t="s">
        <v>3869</v>
      </c>
      <c r="E4522" s="12" t="s">
        <v>19895</v>
      </c>
      <c r="F4522" s="1"/>
    </row>
    <row r="4523" customFormat="false" ht="13.8" hidden="false" customHeight="false" outlineLevel="0" collapsed="false">
      <c r="A4523" s="1" t="s">
        <v>19857</v>
      </c>
      <c r="B4523" s="1" t="s">
        <v>19858</v>
      </c>
      <c r="C4523" s="1" t="s">
        <v>3959</v>
      </c>
      <c r="D4523" s="1" t="s">
        <v>3871</v>
      </c>
      <c r="E4523" s="12" t="s">
        <v>19895</v>
      </c>
      <c r="F4523" s="1"/>
    </row>
    <row r="4524" customFormat="false" ht="13.8" hidden="false" customHeight="false" outlineLevel="0" collapsed="false">
      <c r="A4524" s="1" t="s">
        <v>19857</v>
      </c>
      <c r="B4524" s="1" t="s">
        <v>19858</v>
      </c>
      <c r="C4524" s="1" t="s">
        <v>19896</v>
      </c>
      <c r="D4524" s="1" t="s">
        <v>3873</v>
      </c>
      <c r="E4524" s="12" t="s">
        <v>3466</v>
      </c>
      <c r="F4524" s="1"/>
    </row>
    <row r="4525" customFormat="false" ht="13.8" hidden="false" customHeight="false" outlineLevel="0" collapsed="false">
      <c r="A4525" s="1" t="s">
        <v>19857</v>
      </c>
      <c r="B4525" s="1" t="s">
        <v>19858</v>
      </c>
      <c r="C4525" s="1" t="s">
        <v>3894</v>
      </c>
      <c r="D4525" s="1" t="s">
        <v>3875</v>
      </c>
      <c r="E4525" s="12" t="s">
        <v>3469</v>
      </c>
      <c r="F4525" s="1"/>
    </row>
    <row r="4526" customFormat="false" ht="13.8" hidden="false" customHeight="false" outlineLevel="0" collapsed="false">
      <c r="A4526" s="1" t="s">
        <v>19857</v>
      </c>
      <c r="B4526" s="1" t="s">
        <v>19858</v>
      </c>
      <c r="C4526" s="1" t="s">
        <v>19892</v>
      </c>
      <c r="D4526" s="1" t="s">
        <v>3877</v>
      </c>
      <c r="E4526" s="12" t="s">
        <v>3482</v>
      </c>
      <c r="F4526" s="1"/>
    </row>
    <row r="4527" customFormat="false" ht="13.8" hidden="false" customHeight="false" outlineLevel="0" collapsed="false">
      <c r="A4527" s="1" t="s">
        <v>19857</v>
      </c>
      <c r="B4527" s="1" t="s">
        <v>19858</v>
      </c>
      <c r="C4527" s="1" t="s">
        <v>3987</v>
      </c>
      <c r="D4527" s="1" t="s">
        <v>3879</v>
      </c>
      <c r="E4527" s="12" t="s">
        <v>3482</v>
      </c>
      <c r="F4527" s="1"/>
    </row>
    <row r="4528" customFormat="false" ht="13.8" hidden="false" customHeight="false" outlineLevel="0" collapsed="false">
      <c r="A4528" s="1" t="s">
        <v>19857</v>
      </c>
      <c r="B4528" s="1" t="s">
        <v>19858</v>
      </c>
      <c r="C4528" s="1" t="s">
        <v>19897</v>
      </c>
      <c r="D4528" s="1" t="s">
        <v>3881</v>
      </c>
      <c r="E4528" s="12" t="s">
        <v>19898</v>
      </c>
      <c r="F4528" s="1"/>
    </row>
    <row r="4529" customFormat="false" ht="13.8" hidden="false" customHeight="false" outlineLevel="0" collapsed="false">
      <c r="A4529" s="1" t="s">
        <v>19857</v>
      </c>
      <c r="B4529" s="1" t="s">
        <v>19858</v>
      </c>
      <c r="C4529" s="1" t="s">
        <v>19899</v>
      </c>
      <c r="D4529" s="1" t="s">
        <v>3883</v>
      </c>
      <c r="E4529" s="12" t="s">
        <v>19898</v>
      </c>
      <c r="F4529" s="1"/>
    </row>
    <row r="4530" customFormat="false" ht="13.8" hidden="false" customHeight="false" outlineLevel="0" collapsed="false">
      <c r="A4530" s="1" t="s">
        <v>19857</v>
      </c>
      <c r="B4530" s="1" t="s">
        <v>19858</v>
      </c>
      <c r="C4530" s="1" t="s">
        <v>19884</v>
      </c>
      <c r="D4530" s="1" t="s">
        <v>3885</v>
      </c>
      <c r="E4530" s="12" t="s">
        <v>19900</v>
      </c>
      <c r="F4530" s="1"/>
    </row>
    <row r="4531" customFormat="false" ht="13.8" hidden="false" customHeight="false" outlineLevel="0" collapsed="false">
      <c r="A4531" s="1" t="s">
        <v>19857</v>
      </c>
      <c r="B4531" s="1" t="s">
        <v>19858</v>
      </c>
      <c r="C4531" s="1" t="s">
        <v>19896</v>
      </c>
      <c r="D4531" s="1" t="s">
        <v>3887</v>
      </c>
      <c r="E4531" s="12" t="s">
        <v>19901</v>
      </c>
      <c r="F4531" s="1"/>
    </row>
    <row r="4532" customFormat="false" ht="13.8" hidden="false" customHeight="false" outlineLevel="0" collapsed="false">
      <c r="A4532" s="1" t="s">
        <v>19857</v>
      </c>
      <c r="B4532" s="1" t="s">
        <v>19858</v>
      </c>
      <c r="C4532" s="1" t="s">
        <v>19902</v>
      </c>
      <c r="D4532" s="1" t="s">
        <v>3889</v>
      </c>
      <c r="E4532" s="12" t="s">
        <v>19903</v>
      </c>
      <c r="F4532" s="1"/>
    </row>
    <row r="4533" customFormat="false" ht="13.8" hidden="false" customHeight="false" outlineLevel="0" collapsed="false">
      <c r="A4533" s="1" t="s">
        <v>19857</v>
      </c>
      <c r="B4533" s="1" t="s">
        <v>19858</v>
      </c>
      <c r="C4533" s="1" t="s">
        <v>3890</v>
      </c>
      <c r="D4533" s="1" t="s">
        <v>3891</v>
      </c>
      <c r="E4533" s="12" t="s">
        <v>3542</v>
      </c>
      <c r="F4533" s="1"/>
    </row>
    <row r="4534" customFormat="false" ht="13.8" hidden="false" customHeight="false" outlineLevel="0" collapsed="false">
      <c r="A4534" s="1" t="s">
        <v>19857</v>
      </c>
      <c r="B4534" s="1" t="s">
        <v>19858</v>
      </c>
      <c r="C4534" s="1" t="s">
        <v>3892</v>
      </c>
      <c r="D4534" s="1" t="s">
        <v>3893</v>
      </c>
      <c r="E4534" s="12" t="s">
        <v>19904</v>
      </c>
      <c r="F4534" s="1"/>
    </row>
    <row r="4535" customFormat="false" ht="13.8" hidden="false" customHeight="false" outlineLevel="0" collapsed="false">
      <c r="A4535" s="1" t="s">
        <v>19857</v>
      </c>
      <c r="B4535" s="1" t="s">
        <v>19858</v>
      </c>
      <c r="C4535" s="1" t="s">
        <v>3894</v>
      </c>
      <c r="D4535" s="1" t="s">
        <v>3895</v>
      </c>
      <c r="E4535" s="12" t="s">
        <v>3545</v>
      </c>
      <c r="F4535" s="1"/>
    </row>
    <row r="4536" customFormat="false" ht="13.8" hidden="false" customHeight="false" outlineLevel="0" collapsed="false">
      <c r="A4536" s="1" t="s">
        <v>19857</v>
      </c>
      <c r="B4536" s="1" t="s">
        <v>19858</v>
      </c>
      <c r="C4536" s="1" t="s">
        <v>3896</v>
      </c>
      <c r="D4536" s="1" t="s">
        <v>3897</v>
      </c>
      <c r="E4536" s="12" t="s">
        <v>19905</v>
      </c>
      <c r="F4536" s="1"/>
    </row>
    <row r="4537" customFormat="false" ht="13.8" hidden="false" customHeight="false" outlineLevel="0" collapsed="false">
      <c r="A4537" s="1" t="s">
        <v>19857</v>
      </c>
      <c r="B4537" s="1" t="s">
        <v>19858</v>
      </c>
      <c r="C4537" s="1" t="s">
        <v>3898</v>
      </c>
      <c r="D4537" s="1" t="s">
        <v>3899</v>
      </c>
      <c r="E4537" s="12" t="s">
        <v>19906</v>
      </c>
      <c r="F4537" s="1"/>
    </row>
    <row r="4538" customFormat="false" ht="13.8" hidden="false" customHeight="false" outlineLevel="0" collapsed="false">
      <c r="A4538" s="1" t="s">
        <v>19857</v>
      </c>
      <c r="B4538" s="1" t="s">
        <v>19858</v>
      </c>
      <c r="C4538" s="1" t="s">
        <v>3900</v>
      </c>
      <c r="D4538" s="1" t="s">
        <v>3901</v>
      </c>
      <c r="E4538" s="12" t="s">
        <v>3552</v>
      </c>
      <c r="F4538" s="1"/>
    </row>
    <row r="4539" customFormat="false" ht="13.8" hidden="false" customHeight="false" outlineLevel="0" collapsed="false">
      <c r="A4539" s="1" t="s">
        <v>19857</v>
      </c>
      <c r="B4539" s="1" t="s">
        <v>19858</v>
      </c>
      <c r="C4539" s="1" t="s">
        <v>3902</v>
      </c>
      <c r="D4539" s="1" t="s">
        <v>3903</v>
      </c>
      <c r="E4539" s="12" t="s">
        <v>19907</v>
      </c>
      <c r="F4539" s="1"/>
    </row>
    <row r="4540" customFormat="false" ht="13.8" hidden="false" customHeight="false" outlineLevel="0" collapsed="false">
      <c r="A4540" s="1" t="s">
        <v>19857</v>
      </c>
      <c r="B4540" s="1" t="s">
        <v>19858</v>
      </c>
      <c r="C4540" s="1" t="s">
        <v>3938</v>
      </c>
      <c r="D4540" s="1" t="s">
        <v>3905</v>
      </c>
      <c r="E4540" s="12" t="s">
        <v>19908</v>
      </c>
      <c r="F4540" s="1"/>
    </row>
    <row r="4541" customFormat="false" ht="13.8" hidden="false" customHeight="false" outlineLevel="0" collapsed="false">
      <c r="A4541" s="1" t="s">
        <v>19857</v>
      </c>
      <c r="B4541" s="1" t="s">
        <v>19858</v>
      </c>
      <c r="C4541" s="1" t="s">
        <v>19909</v>
      </c>
      <c r="D4541" s="1" t="s">
        <v>3907</v>
      </c>
      <c r="E4541" s="12" t="s">
        <v>19908</v>
      </c>
      <c r="F4541" s="1"/>
    </row>
    <row r="4542" customFormat="false" ht="13.8" hidden="false" customHeight="false" outlineLevel="0" collapsed="false">
      <c r="A4542" s="1" t="s">
        <v>19857</v>
      </c>
      <c r="B4542" s="1" t="s">
        <v>19858</v>
      </c>
      <c r="C4542" s="1" t="s">
        <v>3908</v>
      </c>
      <c r="D4542" s="1" t="s">
        <v>3909</v>
      </c>
      <c r="E4542" s="12" t="s">
        <v>19910</v>
      </c>
      <c r="F4542" s="1"/>
    </row>
    <row r="4543" customFormat="false" ht="13.8" hidden="false" customHeight="false" outlineLevel="0" collapsed="false">
      <c r="A4543" s="1" t="s">
        <v>19857</v>
      </c>
      <c r="B4543" s="1" t="s">
        <v>19858</v>
      </c>
      <c r="C4543" s="1" t="s">
        <v>3941</v>
      </c>
      <c r="D4543" s="1" t="s">
        <v>3911</v>
      </c>
      <c r="E4543" s="12" t="s">
        <v>19910</v>
      </c>
      <c r="F4543" s="1"/>
    </row>
    <row r="4544" customFormat="false" ht="13.8" hidden="false" customHeight="false" outlineLevel="0" collapsed="false">
      <c r="A4544" s="1" t="s">
        <v>19857</v>
      </c>
      <c r="B4544" s="1" t="s">
        <v>19858</v>
      </c>
      <c r="C4544" s="1" t="s">
        <v>3936</v>
      </c>
      <c r="D4544" s="1" t="s">
        <v>3913</v>
      </c>
      <c r="E4544" s="12" t="s">
        <v>19910</v>
      </c>
      <c r="F4544" s="1"/>
    </row>
    <row r="4545" customFormat="false" ht="13.8" hidden="false" customHeight="false" outlineLevel="0" collapsed="false">
      <c r="A4545" s="1" t="s">
        <v>19857</v>
      </c>
      <c r="B4545" s="1" t="s">
        <v>19858</v>
      </c>
      <c r="C4545" s="1" t="s">
        <v>3914</v>
      </c>
      <c r="D4545" s="1" t="s">
        <v>3915</v>
      </c>
      <c r="E4545" s="12" t="s">
        <v>3555</v>
      </c>
      <c r="F4545" s="1"/>
    </row>
    <row r="4546" customFormat="false" ht="13.8" hidden="false" customHeight="false" outlineLevel="0" collapsed="false">
      <c r="A4546" s="1" t="s">
        <v>19857</v>
      </c>
      <c r="B4546" s="1" t="s">
        <v>19858</v>
      </c>
      <c r="C4546" s="1" t="s">
        <v>3916</v>
      </c>
      <c r="D4546" s="1" t="s">
        <v>3917</v>
      </c>
      <c r="E4546" s="12" t="s">
        <v>3555</v>
      </c>
      <c r="F4546" s="1"/>
    </row>
    <row r="4547" customFormat="false" ht="13.8" hidden="false" customHeight="false" outlineLevel="0" collapsed="false">
      <c r="A4547" s="1" t="s">
        <v>19857</v>
      </c>
      <c r="B4547" s="1" t="s">
        <v>19858</v>
      </c>
      <c r="C4547" s="1" t="s">
        <v>3918</v>
      </c>
      <c r="D4547" s="1" t="s">
        <v>3919</v>
      </c>
      <c r="E4547" s="12" t="s">
        <v>3558</v>
      </c>
      <c r="F4547" s="1"/>
    </row>
    <row r="4548" customFormat="false" ht="13.8" hidden="false" customHeight="false" outlineLevel="0" collapsed="false">
      <c r="A4548" s="1" t="s">
        <v>19857</v>
      </c>
      <c r="B4548" s="1" t="s">
        <v>19858</v>
      </c>
      <c r="C4548" s="1" t="s">
        <v>3920</v>
      </c>
      <c r="D4548" s="1" t="s">
        <v>3921</v>
      </c>
      <c r="E4548" s="12" t="s">
        <v>19911</v>
      </c>
      <c r="F4548" s="1"/>
    </row>
    <row r="4549" customFormat="false" ht="13.8" hidden="false" customHeight="false" outlineLevel="0" collapsed="false">
      <c r="A4549" s="1" t="s">
        <v>19857</v>
      </c>
      <c r="B4549" s="1" t="s">
        <v>19858</v>
      </c>
      <c r="C4549" s="1" t="s">
        <v>19892</v>
      </c>
      <c r="D4549" s="1" t="s">
        <v>3922</v>
      </c>
      <c r="E4549" s="12" t="s">
        <v>19911</v>
      </c>
      <c r="F4549" s="1"/>
    </row>
    <row r="4550" customFormat="false" ht="13.8" hidden="false" customHeight="false" outlineLevel="0" collapsed="false">
      <c r="A4550" s="1" t="s">
        <v>19857</v>
      </c>
      <c r="B4550" s="1" t="s">
        <v>19858</v>
      </c>
      <c r="C4550" s="1" t="s">
        <v>19902</v>
      </c>
      <c r="D4550" s="1" t="s">
        <v>3924</v>
      </c>
      <c r="E4550" s="12" t="s">
        <v>19912</v>
      </c>
      <c r="F4550" s="1"/>
    </row>
    <row r="4551" customFormat="false" ht="13.8" hidden="false" customHeight="false" outlineLevel="0" collapsed="false">
      <c r="A4551" s="1" t="s">
        <v>19857</v>
      </c>
      <c r="B4551" s="1" t="s">
        <v>19858</v>
      </c>
      <c r="C4551" s="1" t="s">
        <v>3925</v>
      </c>
      <c r="D4551" s="1" t="s">
        <v>3926</v>
      </c>
      <c r="E4551" s="12" t="s">
        <v>19913</v>
      </c>
      <c r="F4551" s="1"/>
    </row>
    <row r="4552" customFormat="false" ht="13.8" hidden="false" customHeight="false" outlineLevel="0" collapsed="false">
      <c r="A4552" s="1" t="s">
        <v>19857</v>
      </c>
      <c r="B4552" s="1" t="s">
        <v>19858</v>
      </c>
      <c r="C4552" s="1" t="s">
        <v>19871</v>
      </c>
      <c r="D4552" s="1" t="s">
        <v>3928</v>
      </c>
      <c r="E4552" s="12" t="s">
        <v>19914</v>
      </c>
      <c r="F4552" s="1"/>
    </row>
    <row r="4553" customFormat="false" ht="13.8" hidden="false" customHeight="false" outlineLevel="0" collapsed="false">
      <c r="A4553" s="1" t="s">
        <v>19857</v>
      </c>
      <c r="B4553" s="1" t="s">
        <v>19858</v>
      </c>
      <c r="C4553" s="1" t="s">
        <v>3929</v>
      </c>
      <c r="D4553" s="1" t="s">
        <v>3930</v>
      </c>
      <c r="E4553" s="12" t="s">
        <v>19915</v>
      </c>
      <c r="F4553" s="1"/>
    </row>
    <row r="4554" customFormat="false" ht="13.8" hidden="false" customHeight="false" outlineLevel="0" collapsed="false">
      <c r="A4554" s="1" t="s">
        <v>19857</v>
      </c>
      <c r="B4554" s="1" t="s">
        <v>19858</v>
      </c>
      <c r="C4554" s="1" t="s">
        <v>3931</v>
      </c>
      <c r="D4554" s="1" t="s">
        <v>3932</v>
      </c>
      <c r="E4554" s="12" t="s">
        <v>19916</v>
      </c>
      <c r="F4554" s="1"/>
    </row>
    <row r="4555" customFormat="false" ht="13.8" hidden="false" customHeight="false" outlineLevel="0" collapsed="false">
      <c r="A4555" s="1" t="s">
        <v>19857</v>
      </c>
      <c r="B4555" s="1" t="s">
        <v>19858</v>
      </c>
      <c r="C4555" s="1" t="s">
        <v>3933</v>
      </c>
      <c r="D4555" s="1" t="s">
        <v>3934</v>
      </c>
      <c r="E4555" s="12" t="s">
        <v>3586</v>
      </c>
      <c r="F4555" s="1"/>
    </row>
    <row r="4556" customFormat="false" ht="13.8" hidden="false" customHeight="false" outlineLevel="0" collapsed="false">
      <c r="A4556" s="1" t="s">
        <v>19857</v>
      </c>
      <c r="B4556" s="1" t="s">
        <v>19858</v>
      </c>
      <c r="C4556" s="1" t="s">
        <v>3896</v>
      </c>
      <c r="D4556" s="1" t="s">
        <v>3935</v>
      </c>
      <c r="E4556" s="12" t="s">
        <v>19917</v>
      </c>
      <c r="F4556" s="1"/>
    </row>
    <row r="4557" customFormat="false" ht="13.8" hidden="false" customHeight="false" outlineLevel="0" collapsed="false">
      <c r="A4557" s="1" t="s">
        <v>19857</v>
      </c>
      <c r="B4557" s="1" t="s">
        <v>19858</v>
      </c>
      <c r="C4557" s="1" t="s">
        <v>3936</v>
      </c>
      <c r="D4557" s="1" t="s">
        <v>3937</v>
      </c>
      <c r="E4557" s="12" t="s">
        <v>19918</v>
      </c>
      <c r="F4557" s="1"/>
    </row>
    <row r="4558" customFormat="false" ht="13.8" hidden="false" customHeight="false" outlineLevel="0" collapsed="false">
      <c r="A4558" s="1" t="s">
        <v>19857</v>
      </c>
      <c r="B4558" s="1" t="s">
        <v>19858</v>
      </c>
      <c r="C4558" s="1" t="s">
        <v>3938</v>
      </c>
      <c r="D4558" s="1" t="s">
        <v>3939</v>
      </c>
      <c r="E4558" s="12" t="s">
        <v>19918</v>
      </c>
      <c r="F4558" s="1"/>
    </row>
    <row r="4559" customFormat="false" ht="13.8" hidden="false" customHeight="false" outlineLevel="0" collapsed="false">
      <c r="A4559" s="1" t="s">
        <v>19857</v>
      </c>
      <c r="B4559" s="1" t="s">
        <v>19858</v>
      </c>
      <c r="C4559" s="1" t="s">
        <v>19909</v>
      </c>
      <c r="D4559" s="1" t="s">
        <v>3940</v>
      </c>
      <c r="E4559" s="12" t="s">
        <v>19919</v>
      </c>
      <c r="F4559" s="1"/>
    </row>
    <row r="4560" customFormat="false" ht="13.8" hidden="false" customHeight="false" outlineLevel="0" collapsed="false">
      <c r="A4560" s="1" t="s">
        <v>19857</v>
      </c>
      <c r="B4560" s="1" t="s">
        <v>19858</v>
      </c>
      <c r="C4560" s="1" t="s">
        <v>3941</v>
      </c>
      <c r="D4560" s="1" t="s">
        <v>3942</v>
      </c>
      <c r="E4560" s="12" t="s">
        <v>19919</v>
      </c>
      <c r="F4560" s="1"/>
    </row>
    <row r="4561" customFormat="false" ht="13.8" hidden="false" customHeight="false" outlineLevel="0" collapsed="false">
      <c r="A4561" s="1" t="s">
        <v>19857</v>
      </c>
      <c r="B4561" s="1" t="s">
        <v>19858</v>
      </c>
      <c r="C4561" s="1" t="s">
        <v>3943</v>
      </c>
      <c r="D4561" s="1" t="s">
        <v>3944</v>
      </c>
      <c r="E4561" s="12" t="s">
        <v>3597</v>
      </c>
      <c r="F4561" s="1"/>
    </row>
    <row r="4562" customFormat="false" ht="13.8" hidden="false" customHeight="false" outlineLevel="0" collapsed="false">
      <c r="A4562" s="1" t="s">
        <v>19857</v>
      </c>
      <c r="B4562" s="1" t="s">
        <v>19858</v>
      </c>
      <c r="C4562" s="1" t="s">
        <v>3908</v>
      </c>
      <c r="D4562" s="1" t="s">
        <v>3945</v>
      </c>
      <c r="E4562" s="12" t="s">
        <v>3597</v>
      </c>
      <c r="F4562" s="1"/>
    </row>
    <row r="4563" customFormat="false" ht="13.8" hidden="false" customHeight="false" outlineLevel="0" collapsed="false">
      <c r="A4563" s="1" t="s">
        <v>19857</v>
      </c>
      <c r="B4563" s="1" t="s">
        <v>19858</v>
      </c>
      <c r="C4563" s="1" t="s">
        <v>3946</v>
      </c>
      <c r="D4563" s="1" t="s">
        <v>3947</v>
      </c>
      <c r="E4563" s="12" t="s">
        <v>3600</v>
      </c>
      <c r="F4563" s="1"/>
    </row>
    <row r="4564" customFormat="false" ht="13.8" hidden="false" customHeight="false" outlineLevel="0" collapsed="false">
      <c r="A4564" s="1" t="s">
        <v>19857</v>
      </c>
      <c r="B4564" s="1" t="s">
        <v>19858</v>
      </c>
      <c r="C4564" s="1" t="s">
        <v>3894</v>
      </c>
      <c r="D4564" s="1" t="s">
        <v>3948</v>
      </c>
      <c r="E4564" s="12" t="s">
        <v>19920</v>
      </c>
      <c r="F4564" s="1"/>
    </row>
    <row r="4565" customFormat="false" ht="13.8" hidden="false" customHeight="false" outlineLevel="0" collapsed="false">
      <c r="A4565" s="1" t="s">
        <v>19857</v>
      </c>
      <c r="B4565" s="1" t="s">
        <v>19858</v>
      </c>
      <c r="C4565" s="1" t="s">
        <v>3949</v>
      </c>
      <c r="D4565" s="1" t="s">
        <v>3950</v>
      </c>
      <c r="E4565" s="12" t="s">
        <v>19920</v>
      </c>
      <c r="F4565" s="1"/>
    </row>
    <row r="4566" customFormat="false" ht="13.8" hidden="false" customHeight="false" outlineLevel="0" collapsed="false">
      <c r="A4566" s="1" t="s">
        <v>19857</v>
      </c>
      <c r="B4566" s="1" t="s">
        <v>19858</v>
      </c>
      <c r="C4566" s="1" t="s">
        <v>19893</v>
      </c>
      <c r="D4566" s="1" t="s">
        <v>3952</v>
      </c>
      <c r="E4566" s="12" t="s">
        <v>3615</v>
      </c>
      <c r="F4566" s="1"/>
    </row>
    <row r="4567" customFormat="false" ht="13.8" hidden="false" customHeight="false" outlineLevel="0" collapsed="false">
      <c r="A4567" s="1" t="s">
        <v>19857</v>
      </c>
      <c r="B4567" s="1" t="s">
        <v>19858</v>
      </c>
      <c r="C4567" s="1" t="s">
        <v>3953</v>
      </c>
      <c r="D4567" s="1" t="s">
        <v>3954</v>
      </c>
      <c r="E4567" s="12" t="s">
        <v>3615</v>
      </c>
      <c r="F4567" s="1"/>
    </row>
    <row r="4568" customFormat="false" ht="13.8" hidden="false" customHeight="false" outlineLevel="0" collapsed="false">
      <c r="A4568" s="1" t="s">
        <v>19857</v>
      </c>
      <c r="B4568" s="1" t="s">
        <v>19858</v>
      </c>
      <c r="C4568" s="1" t="s">
        <v>3955</v>
      </c>
      <c r="D4568" s="1" t="s">
        <v>3956</v>
      </c>
      <c r="E4568" s="12" t="s">
        <v>19921</v>
      </c>
      <c r="F4568" s="1"/>
    </row>
    <row r="4569" customFormat="false" ht="13.8" hidden="false" customHeight="false" outlineLevel="0" collapsed="false">
      <c r="A4569" s="1" t="s">
        <v>19857</v>
      </c>
      <c r="B4569" s="1" t="s">
        <v>19858</v>
      </c>
      <c r="C4569" s="1" t="s">
        <v>3957</v>
      </c>
      <c r="D4569" s="1" t="s">
        <v>3958</v>
      </c>
      <c r="E4569" s="12" t="s">
        <v>3621</v>
      </c>
      <c r="F4569" s="1"/>
    </row>
    <row r="4570" customFormat="false" ht="13.8" hidden="false" customHeight="false" outlineLevel="0" collapsed="false">
      <c r="A4570" s="1" t="s">
        <v>19857</v>
      </c>
      <c r="B4570" s="1" t="s">
        <v>19858</v>
      </c>
      <c r="C4570" s="1" t="s">
        <v>3959</v>
      </c>
      <c r="D4570" s="1" t="s">
        <v>3960</v>
      </c>
      <c r="E4570" s="12" t="s">
        <v>3621</v>
      </c>
      <c r="F4570" s="1"/>
    </row>
    <row r="4571" customFormat="false" ht="13.8" hidden="false" customHeight="false" outlineLevel="0" collapsed="false">
      <c r="A4571" s="1" t="s">
        <v>19857</v>
      </c>
      <c r="B4571" s="1" t="s">
        <v>19858</v>
      </c>
      <c r="C4571" s="1" t="s">
        <v>3961</v>
      </c>
      <c r="D4571" s="1" t="s">
        <v>3962</v>
      </c>
      <c r="E4571" s="12" t="s">
        <v>3621</v>
      </c>
      <c r="F4571" s="1"/>
    </row>
    <row r="4572" customFormat="false" ht="13.8" hidden="false" customHeight="false" outlineLevel="0" collapsed="false">
      <c r="A4572" s="1" t="s">
        <v>19857</v>
      </c>
      <c r="B4572" s="1" t="s">
        <v>19858</v>
      </c>
      <c r="C4572" s="1" t="s">
        <v>3963</v>
      </c>
      <c r="D4572" s="1" t="s">
        <v>3964</v>
      </c>
      <c r="E4572" s="12" t="s">
        <v>19922</v>
      </c>
      <c r="F4572" s="1"/>
    </row>
    <row r="4573" customFormat="false" ht="13.8" hidden="false" customHeight="false" outlineLevel="0" collapsed="false">
      <c r="A4573" s="1" t="s">
        <v>19857</v>
      </c>
      <c r="B4573" s="1" t="s">
        <v>19858</v>
      </c>
      <c r="C4573" s="1" t="s">
        <v>3965</v>
      </c>
      <c r="D4573" s="1" t="s">
        <v>3966</v>
      </c>
      <c r="E4573" s="12" t="s">
        <v>19923</v>
      </c>
      <c r="F4573" s="1"/>
    </row>
    <row r="4574" customFormat="false" ht="13.8" hidden="false" customHeight="false" outlineLevel="0" collapsed="false">
      <c r="A4574" s="1" t="s">
        <v>19857</v>
      </c>
      <c r="B4574" s="1" t="s">
        <v>19858</v>
      </c>
      <c r="C4574" s="1" t="s">
        <v>3967</v>
      </c>
      <c r="D4574" s="1" t="s">
        <v>3968</v>
      </c>
      <c r="E4574" s="12" t="s">
        <v>19924</v>
      </c>
      <c r="F4574" s="1"/>
    </row>
    <row r="4575" customFormat="false" ht="13.8" hidden="false" customHeight="false" outlineLevel="0" collapsed="false">
      <c r="A4575" s="1" t="s">
        <v>19857</v>
      </c>
      <c r="B4575" s="1" t="s">
        <v>19858</v>
      </c>
      <c r="C4575" s="1" t="s">
        <v>3969</v>
      </c>
      <c r="D4575" s="1" t="s">
        <v>3970</v>
      </c>
      <c r="E4575" s="12" t="s">
        <v>19924</v>
      </c>
      <c r="F4575" s="1"/>
    </row>
    <row r="4576" customFormat="false" ht="13.8" hidden="false" customHeight="false" outlineLevel="0" collapsed="false">
      <c r="A4576" s="1" t="s">
        <v>19857</v>
      </c>
      <c r="B4576" s="1" t="s">
        <v>19858</v>
      </c>
      <c r="C4576" s="1" t="s">
        <v>3971</v>
      </c>
      <c r="D4576" s="1" t="s">
        <v>3972</v>
      </c>
      <c r="E4576" s="12" t="s">
        <v>19924</v>
      </c>
      <c r="F4576" s="1"/>
    </row>
    <row r="4577" customFormat="false" ht="13.8" hidden="false" customHeight="false" outlineLevel="0" collapsed="false">
      <c r="A4577" s="1" t="s">
        <v>19857</v>
      </c>
      <c r="B4577" s="1" t="s">
        <v>19858</v>
      </c>
      <c r="C4577" s="1" t="s">
        <v>3973</v>
      </c>
      <c r="D4577" s="1" t="s">
        <v>3974</v>
      </c>
      <c r="E4577" s="12" t="s">
        <v>19925</v>
      </c>
      <c r="F4577" s="1"/>
    </row>
    <row r="4578" customFormat="false" ht="13.8" hidden="false" customHeight="false" outlineLevel="0" collapsed="false">
      <c r="A4578" s="1" t="s">
        <v>19857</v>
      </c>
      <c r="B4578" s="1" t="s">
        <v>19858</v>
      </c>
      <c r="C4578" s="1" t="s">
        <v>3975</v>
      </c>
      <c r="D4578" s="1" t="s">
        <v>3976</v>
      </c>
      <c r="E4578" s="12" t="s">
        <v>19925</v>
      </c>
      <c r="F4578" s="1"/>
    </row>
    <row r="4579" customFormat="false" ht="13.8" hidden="false" customHeight="false" outlineLevel="0" collapsed="false">
      <c r="A4579" s="1" t="s">
        <v>19857</v>
      </c>
      <c r="B4579" s="1" t="s">
        <v>19858</v>
      </c>
      <c r="C4579" s="1" t="s">
        <v>3977</v>
      </c>
      <c r="D4579" s="1" t="s">
        <v>3978</v>
      </c>
      <c r="E4579" s="12" t="s">
        <v>19925</v>
      </c>
      <c r="F4579" s="1"/>
    </row>
    <row r="4580" customFormat="false" ht="13.8" hidden="false" customHeight="false" outlineLevel="0" collapsed="false">
      <c r="A4580" s="1" t="s">
        <v>19857</v>
      </c>
      <c r="B4580" s="1" t="s">
        <v>19858</v>
      </c>
      <c r="C4580" s="1" t="s">
        <v>3979</v>
      </c>
      <c r="D4580" s="1" t="s">
        <v>3980</v>
      </c>
      <c r="E4580" s="12" t="s">
        <v>3636</v>
      </c>
      <c r="F4580" s="1"/>
    </row>
    <row r="4581" customFormat="false" ht="13.8" hidden="false" customHeight="false" outlineLevel="0" collapsed="false">
      <c r="A4581" s="1" t="s">
        <v>19857</v>
      </c>
      <c r="B4581" s="1" t="s">
        <v>19858</v>
      </c>
      <c r="C4581" s="1" t="s">
        <v>3981</v>
      </c>
      <c r="D4581" s="1" t="s">
        <v>3982</v>
      </c>
      <c r="E4581" s="12" t="s">
        <v>3641</v>
      </c>
      <c r="F4581" s="1"/>
    </row>
    <row r="4582" customFormat="false" ht="13.8" hidden="false" customHeight="false" outlineLevel="0" collapsed="false">
      <c r="A4582" s="1" t="s">
        <v>19857</v>
      </c>
      <c r="B4582" s="1" t="s">
        <v>19858</v>
      </c>
      <c r="C4582" s="1" t="s">
        <v>3983</v>
      </c>
      <c r="D4582" s="1" t="s">
        <v>3984</v>
      </c>
      <c r="E4582" s="12" t="s">
        <v>3641</v>
      </c>
      <c r="F4582" s="1"/>
    </row>
    <row r="4583" customFormat="false" ht="13.8" hidden="false" customHeight="false" outlineLevel="0" collapsed="false">
      <c r="A4583" s="1" t="s">
        <v>19857</v>
      </c>
      <c r="B4583" s="1" t="s">
        <v>19858</v>
      </c>
      <c r="C4583" s="1" t="s">
        <v>3985</v>
      </c>
      <c r="D4583" s="1" t="s">
        <v>3986</v>
      </c>
      <c r="E4583" s="12" t="s">
        <v>19926</v>
      </c>
      <c r="F4583" s="1"/>
    </row>
    <row r="4584" customFormat="false" ht="13.8" hidden="false" customHeight="false" outlineLevel="0" collapsed="false">
      <c r="A4584" s="1" t="s">
        <v>19857</v>
      </c>
      <c r="B4584" s="1" t="s">
        <v>19858</v>
      </c>
      <c r="C4584" s="1" t="s">
        <v>3987</v>
      </c>
      <c r="D4584" s="1" t="s">
        <v>3988</v>
      </c>
      <c r="E4584" s="12" t="s">
        <v>19927</v>
      </c>
      <c r="F4584" s="1"/>
    </row>
    <row r="4585" customFormat="false" ht="13.8" hidden="false" customHeight="false" outlineLevel="0" collapsed="false">
      <c r="A4585" s="1" t="s">
        <v>19857</v>
      </c>
      <c r="B4585" s="1" t="s">
        <v>19858</v>
      </c>
      <c r="C4585" s="1" t="s">
        <v>3989</v>
      </c>
      <c r="D4585" s="1" t="s">
        <v>3990</v>
      </c>
      <c r="E4585" s="12" t="s">
        <v>19928</v>
      </c>
      <c r="F4585" s="1"/>
    </row>
    <row r="4586" customFormat="false" ht="13.8" hidden="false" customHeight="false" outlineLevel="0" collapsed="false">
      <c r="A4586" s="1" t="s">
        <v>19857</v>
      </c>
      <c r="B4586" s="1" t="s">
        <v>19858</v>
      </c>
      <c r="C4586" s="1" t="s">
        <v>3997</v>
      </c>
      <c r="D4586" s="1" t="s">
        <v>3992</v>
      </c>
      <c r="E4586" s="12" t="s">
        <v>19929</v>
      </c>
      <c r="F4586" s="1"/>
    </row>
    <row r="4587" customFormat="false" ht="13.8" hidden="false" customHeight="false" outlineLevel="0" collapsed="false">
      <c r="A4587" s="1" t="s">
        <v>19857</v>
      </c>
      <c r="B4587" s="1" t="s">
        <v>19858</v>
      </c>
      <c r="C4587" s="1" t="s">
        <v>3993</v>
      </c>
      <c r="D4587" s="1" t="s">
        <v>3994</v>
      </c>
      <c r="E4587" s="12" t="s">
        <v>3651</v>
      </c>
      <c r="F4587" s="1"/>
    </row>
    <row r="4588" customFormat="false" ht="13.8" hidden="false" customHeight="false" outlineLevel="0" collapsed="false">
      <c r="A4588" s="1" t="s">
        <v>19857</v>
      </c>
      <c r="B4588" s="1" t="s">
        <v>19858</v>
      </c>
      <c r="C4588" s="1" t="s">
        <v>3995</v>
      </c>
      <c r="D4588" s="1" t="s">
        <v>3996</v>
      </c>
      <c r="E4588" s="12" t="s">
        <v>19930</v>
      </c>
      <c r="F4588" s="1"/>
    </row>
    <row r="4589" customFormat="false" ht="13.8" hidden="false" customHeight="false" outlineLevel="0" collapsed="false">
      <c r="A4589" s="1" t="s">
        <v>19857</v>
      </c>
      <c r="B4589" s="1" t="s">
        <v>19858</v>
      </c>
      <c r="C4589" s="1" t="s">
        <v>3997</v>
      </c>
      <c r="D4589" s="1" t="s">
        <v>3998</v>
      </c>
      <c r="E4589" s="12" t="s">
        <v>3669</v>
      </c>
      <c r="F4589" s="1"/>
    </row>
    <row r="4590" customFormat="false" ht="13.8" hidden="false" customHeight="false" outlineLevel="0" collapsed="false">
      <c r="A4590" s="1" t="s">
        <v>19857</v>
      </c>
      <c r="B4590" s="1" t="s">
        <v>19858</v>
      </c>
      <c r="C4590" s="1" t="s">
        <v>3999</v>
      </c>
      <c r="D4590" s="1" t="s">
        <v>4000</v>
      </c>
      <c r="E4590" s="12" t="s">
        <v>19931</v>
      </c>
      <c r="F4590" s="1"/>
    </row>
    <row r="4591" customFormat="false" ht="13.8" hidden="false" customHeight="false" outlineLevel="0" collapsed="false">
      <c r="A4591" s="1" t="s">
        <v>19857</v>
      </c>
      <c r="B4591" s="1" t="s">
        <v>19858</v>
      </c>
      <c r="C4591" s="1" t="s">
        <v>4001</v>
      </c>
      <c r="D4591" s="1" t="s">
        <v>4002</v>
      </c>
      <c r="E4591" s="12" t="s">
        <v>19932</v>
      </c>
      <c r="F4591" s="1"/>
    </row>
    <row r="4592" customFormat="false" ht="13.8" hidden="false" customHeight="false" outlineLevel="0" collapsed="false">
      <c r="A4592" s="1" t="s">
        <v>19857</v>
      </c>
      <c r="B4592" s="1" t="s">
        <v>19858</v>
      </c>
      <c r="C4592" s="1" t="s">
        <v>4003</v>
      </c>
      <c r="D4592" s="1" t="s">
        <v>4004</v>
      </c>
      <c r="E4592" s="12" t="s">
        <v>19933</v>
      </c>
      <c r="F4592" s="1"/>
    </row>
    <row r="4593" customFormat="false" ht="13.8" hidden="false" customHeight="false" outlineLevel="0" collapsed="false">
      <c r="A4593" s="1" t="s">
        <v>19857</v>
      </c>
      <c r="B4593" s="1" t="s">
        <v>19858</v>
      </c>
      <c r="C4593" s="1" t="s">
        <v>4005</v>
      </c>
      <c r="D4593" s="1" t="s">
        <v>4006</v>
      </c>
      <c r="E4593" s="12" t="s">
        <v>19934</v>
      </c>
      <c r="F4593" s="1"/>
    </row>
    <row r="4594" customFormat="false" ht="13.8" hidden="false" customHeight="false" outlineLevel="0" collapsed="false">
      <c r="A4594" s="1" t="s">
        <v>19857</v>
      </c>
      <c r="B4594" s="1" t="s">
        <v>19858</v>
      </c>
      <c r="C4594" s="1" t="s">
        <v>4007</v>
      </c>
      <c r="D4594" s="1" t="s">
        <v>4008</v>
      </c>
      <c r="E4594" s="12" t="s">
        <v>19934</v>
      </c>
      <c r="F4594" s="1"/>
    </row>
    <row r="4595" customFormat="false" ht="13.8" hidden="false" customHeight="false" outlineLevel="0" collapsed="false">
      <c r="A4595" s="1" t="s">
        <v>19857</v>
      </c>
      <c r="B4595" s="1" t="s">
        <v>19858</v>
      </c>
      <c r="C4595" s="1" t="s">
        <v>4041</v>
      </c>
      <c r="D4595" s="1" t="s">
        <v>4010</v>
      </c>
      <c r="E4595" s="12" t="s">
        <v>19935</v>
      </c>
      <c r="F4595" s="1"/>
    </row>
    <row r="4596" customFormat="false" ht="13.8" hidden="false" customHeight="false" outlineLevel="0" collapsed="false">
      <c r="A4596" s="1" t="s">
        <v>19857</v>
      </c>
      <c r="B4596" s="1" t="s">
        <v>19858</v>
      </c>
      <c r="C4596" s="1" t="s">
        <v>4011</v>
      </c>
      <c r="D4596" s="1" t="s">
        <v>4012</v>
      </c>
      <c r="E4596" s="12" t="s">
        <v>19936</v>
      </c>
      <c r="F4596" s="1"/>
    </row>
    <row r="4597" customFormat="false" ht="13.8" hidden="false" customHeight="false" outlineLevel="0" collapsed="false">
      <c r="A4597" s="1" t="s">
        <v>19857</v>
      </c>
      <c r="B4597" s="1" t="s">
        <v>19858</v>
      </c>
      <c r="C4597" s="1" t="s">
        <v>19937</v>
      </c>
      <c r="D4597" s="1" t="s">
        <v>4014</v>
      </c>
      <c r="E4597" s="12" t="s">
        <v>19936</v>
      </c>
      <c r="F4597" s="1"/>
    </row>
    <row r="4598" customFormat="false" ht="13.8" hidden="false" customHeight="false" outlineLevel="0" collapsed="false">
      <c r="A4598" s="1" t="s">
        <v>19857</v>
      </c>
      <c r="B4598" s="1" t="s">
        <v>19858</v>
      </c>
      <c r="C4598" s="1" t="s">
        <v>4015</v>
      </c>
      <c r="D4598" s="1" t="s">
        <v>4016</v>
      </c>
      <c r="E4598" s="12" t="s">
        <v>19938</v>
      </c>
      <c r="F4598" s="1"/>
    </row>
    <row r="4599" customFormat="false" ht="13.8" hidden="false" customHeight="false" outlineLevel="0" collapsed="false">
      <c r="A4599" s="1" t="s">
        <v>19857</v>
      </c>
      <c r="B4599" s="1" t="s">
        <v>19858</v>
      </c>
      <c r="C4599" s="1" t="s">
        <v>4035</v>
      </c>
      <c r="D4599" s="1" t="s">
        <v>4018</v>
      </c>
      <c r="E4599" s="12" t="s">
        <v>19939</v>
      </c>
      <c r="F4599" s="1"/>
    </row>
    <row r="4600" customFormat="false" ht="13.8" hidden="false" customHeight="false" outlineLevel="0" collapsed="false">
      <c r="A4600" s="1" t="s">
        <v>19857</v>
      </c>
      <c r="B4600" s="1" t="s">
        <v>19858</v>
      </c>
      <c r="C4600" s="1" t="s">
        <v>4019</v>
      </c>
      <c r="D4600" s="1" t="s">
        <v>4020</v>
      </c>
      <c r="E4600" s="12" t="s">
        <v>19940</v>
      </c>
      <c r="F4600" s="1"/>
    </row>
    <row r="4601" customFormat="false" ht="13.8" hidden="false" customHeight="false" outlineLevel="0" collapsed="false">
      <c r="A4601" s="1" t="s">
        <v>19857</v>
      </c>
      <c r="B4601" s="1" t="s">
        <v>19858</v>
      </c>
      <c r="C4601" s="1" t="s">
        <v>4021</v>
      </c>
      <c r="D4601" s="1" t="s">
        <v>4022</v>
      </c>
      <c r="E4601" s="12" t="s">
        <v>19941</v>
      </c>
      <c r="F4601" s="1"/>
    </row>
    <row r="4602" customFormat="false" ht="13.8" hidden="false" customHeight="false" outlineLevel="0" collapsed="false">
      <c r="A4602" s="1" t="s">
        <v>19857</v>
      </c>
      <c r="B4602" s="1" t="s">
        <v>19858</v>
      </c>
      <c r="C4602" s="1" t="s">
        <v>4073</v>
      </c>
      <c r="D4602" s="1" t="s">
        <v>4024</v>
      </c>
      <c r="E4602" s="12" t="s">
        <v>19942</v>
      </c>
      <c r="F4602" s="1"/>
    </row>
    <row r="4603" customFormat="false" ht="13.8" hidden="false" customHeight="false" outlineLevel="0" collapsed="false">
      <c r="A4603" s="1" t="s">
        <v>19857</v>
      </c>
      <c r="B4603" s="1" t="s">
        <v>19858</v>
      </c>
      <c r="C4603" s="1" t="s">
        <v>4057</v>
      </c>
      <c r="D4603" s="1" t="s">
        <v>4026</v>
      </c>
      <c r="E4603" s="12" t="s">
        <v>19943</v>
      </c>
      <c r="F4603" s="1"/>
    </row>
    <row r="4604" customFormat="false" ht="13.8" hidden="false" customHeight="false" outlineLevel="0" collapsed="false">
      <c r="A4604" s="1" t="s">
        <v>19857</v>
      </c>
      <c r="B4604" s="1" t="s">
        <v>19858</v>
      </c>
      <c r="C4604" s="1" t="s">
        <v>4043</v>
      </c>
      <c r="D4604" s="1" t="s">
        <v>4028</v>
      </c>
      <c r="E4604" s="12" t="s">
        <v>19943</v>
      </c>
      <c r="F4604" s="1"/>
    </row>
    <row r="4605" customFormat="false" ht="13.8" hidden="false" customHeight="false" outlineLevel="0" collapsed="false">
      <c r="A4605" s="1" t="s">
        <v>19857</v>
      </c>
      <c r="B4605" s="1" t="s">
        <v>19858</v>
      </c>
      <c r="C4605" s="1" t="s">
        <v>4071</v>
      </c>
      <c r="D4605" s="1" t="s">
        <v>4030</v>
      </c>
      <c r="E4605" s="12" t="s">
        <v>19943</v>
      </c>
      <c r="F4605" s="1"/>
    </row>
    <row r="4606" customFormat="false" ht="13.8" hidden="false" customHeight="false" outlineLevel="0" collapsed="false">
      <c r="A4606" s="1" t="s">
        <v>19857</v>
      </c>
      <c r="B4606" s="1" t="s">
        <v>19858</v>
      </c>
      <c r="C4606" s="1" t="s">
        <v>4041</v>
      </c>
      <c r="D4606" s="1" t="s">
        <v>4032</v>
      </c>
      <c r="E4606" s="12" t="s">
        <v>19943</v>
      </c>
      <c r="F4606" s="1"/>
    </row>
    <row r="4607" customFormat="false" ht="13.8" hidden="false" customHeight="false" outlineLevel="0" collapsed="false">
      <c r="A4607" s="1" t="s">
        <v>19857</v>
      </c>
      <c r="B4607" s="1" t="s">
        <v>19858</v>
      </c>
      <c r="C4607" s="1" t="s">
        <v>4033</v>
      </c>
      <c r="D4607" s="1" t="s">
        <v>4034</v>
      </c>
      <c r="E4607" s="12" t="s">
        <v>19944</v>
      </c>
      <c r="F4607" s="1"/>
    </row>
    <row r="4608" customFormat="false" ht="13.8" hidden="false" customHeight="false" outlineLevel="0" collapsed="false">
      <c r="A4608" s="1" t="s">
        <v>19857</v>
      </c>
      <c r="B4608" s="1" t="s">
        <v>19858</v>
      </c>
      <c r="C4608" s="1" t="s">
        <v>4035</v>
      </c>
      <c r="D4608" s="1" t="s">
        <v>4036</v>
      </c>
      <c r="E4608" s="12" t="s">
        <v>19945</v>
      </c>
      <c r="F4608" s="1"/>
    </row>
    <row r="4609" customFormat="false" ht="13.8" hidden="false" customHeight="false" outlineLevel="0" collapsed="false">
      <c r="A4609" s="1" t="s">
        <v>19857</v>
      </c>
      <c r="B4609" s="1" t="s">
        <v>19858</v>
      </c>
      <c r="C4609" s="1" t="s">
        <v>4037</v>
      </c>
      <c r="D4609" s="1" t="s">
        <v>4038</v>
      </c>
      <c r="E4609" s="12" t="s">
        <v>19946</v>
      </c>
      <c r="F4609" s="1"/>
    </row>
    <row r="4610" customFormat="false" ht="13.8" hidden="false" customHeight="false" outlineLevel="0" collapsed="false">
      <c r="A4610" s="1" t="s">
        <v>19857</v>
      </c>
      <c r="B4610" s="1" t="s">
        <v>19858</v>
      </c>
      <c r="C4610" s="1" t="s">
        <v>4039</v>
      </c>
      <c r="D4610" s="1" t="s">
        <v>4040</v>
      </c>
      <c r="E4610" s="12" t="s">
        <v>19947</v>
      </c>
      <c r="F4610" s="1"/>
    </row>
    <row r="4611" customFormat="false" ht="13.8" hidden="false" customHeight="false" outlineLevel="0" collapsed="false">
      <c r="A4611" s="1" t="s">
        <v>19857</v>
      </c>
      <c r="B4611" s="1" t="s">
        <v>19858</v>
      </c>
      <c r="C4611" s="1" t="s">
        <v>4041</v>
      </c>
      <c r="D4611" s="1" t="s">
        <v>4042</v>
      </c>
      <c r="E4611" s="12" t="s">
        <v>19948</v>
      </c>
      <c r="F4611" s="1"/>
    </row>
    <row r="4612" customFormat="false" ht="13.8" hidden="false" customHeight="false" outlineLevel="0" collapsed="false">
      <c r="A4612" s="1" t="s">
        <v>19857</v>
      </c>
      <c r="B4612" s="1" t="s">
        <v>19858</v>
      </c>
      <c r="C4612" s="1" t="s">
        <v>4043</v>
      </c>
      <c r="D4612" s="1" t="s">
        <v>4044</v>
      </c>
      <c r="E4612" s="12" t="s">
        <v>19948</v>
      </c>
      <c r="F4612" s="1"/>
    </row>
    <row r="4613" customFormat="false" ht="13.8" hidden="false" customHeight="false" outlineLevel="0" collapsed="false">
      <c r="A4613" s="1" t="s">
        <v>19857</v>
      </c>
      <c r="B4613" s="1" t="s">
        <v>19858</v>
      </c>
      <c r="C4613" s="1" t="s">
        <v>4071</v>
      </c>
      <c r="D4613" s="1" t="s">
        <v>4046</v>
      </c>
      <c r="E4613" s="12" t="s">
        <v>19949</v>
      </c>
      <c r="F4613" s="1"/>
    </row>
    <row r="4614" customFormat="false" ht="13.8" hidden="false" customHeight="false" outlineLevel="0" collapsed="false">
      <c r="A4614" s="1" t="s">
        <v>19857</v>
      </c>
      <c r="B4614" s="1" t="s">
        <v>19858</v>
      </c>
      <c r="C4614" s="1" t="s">
        <v>4073</v>
      </c>
      <c r="D4614" s="1" t="s">
        <v>4047</v>
      </c>
      <c r="E4614" s="12" t="s">
        <v>19949</v>
      </c>
      <c r="F4614" s="1"/>
    </row>
    <row r="4615" customFormat="false" ht="13.8" hidden="false" customHeight="false" outlineLevel="0" collapsed="false">
      <c r="A4615" s="1" t="s">
        <v>19857</v>
      </c>
      <c r="B4615" s="1" t="s">
        <v>19858</v>
      </c>
      <c r="C4615" s="1" t="s">
        <v>4035</v>
      </c>
      <c r="D4615" s="1" t="s">
        <v>4048</v>
      </c>
      <c r="E4615" s="12" t="s">
        <v>19950</v>
      </c>
      <c r="F4615" s="1"/>
    </row>
    <row r="4616" customFormat="false" ht="13.8" hidden="false" customHeight="false" outlineLevel="0" collapsed="false">
      <c r="A4616" s="1" t="s">
        <v>19857</v>
      </c>
      <c r="B4616" s="1" t="s">
        <v>19858</v>
      </c>
      <c r="C4616" s="1" t="s">
        <v>4049</v>
      </c>
      <c r="D4616" s="1" t="s">
        <v>4050</v>
      </c>
      <c r="E4616" s="12" t="s">
        <v>19951</v>
      </c>
      <c r="F4616" s="1"/>
    </row>
    <row r="4617" customFormat="false" ht="13.8" hidden="false" customHeight="false" outlineLevel="0" collapsed="false">
      <c r="A4617" s="1" t="s">
        <v>19857</v>
      </c>
      <c r="B4617" s="1" t="s">
        <v>19858</v>
      </c>
      <c r="C4617" s="1" t="s">
        <v>4051</v>
      </c>
      <c r="D4617" s="1" t="s">
        <v>4052</v>
      </c>
      <c r="E4617" s="12" t="s">
        <v>19952</v>
      </c>
      <c r="F4617" s="1"/>
    </row>
    <row r="4618" customFormat="false" ht="13.8" hidden="false" customHeight="false" outlineLevel="0" collapsed="false">
      <c r="A4618" s="1" t="s">
        <v>19857</v>
      </c>
      <c r="B4618" s="1" t="s">
        <v>19858</v>
      </c>
      <c r="C4618" s="1" t="s">
        <v>4053</v>
      </c>
      <c r="D4618" s="1" t="s">
        <v>4054</v>
      </c>
      <c r="E4618" s="12" t="s">
        <v>19952</v>
      </c>
      <c r="F4618" s="1"/>
    </row>
    <row r="4619" customFormat="false" ht="13.8" hidden="false" customHeight="false" outlineLevel="0" collapsed="false">
      <c r="A4619" s="1" t="s">
        <v>19857</v>
      </c>
      <c r="B4619" s="1" t="s">
        <v>19858</v>
      </c>
      <c r="C4619" s="1" t="s">
        <v>4055</v>
      </c>
      <c r="D4619" s="1" t="s">
        <v>4056</v>
      </c>
      <c r="E4619" s="12" t="s">
        <v>19952</v>
      </c>
      <c r="F4619" s="1"/>
    </row>
    <row r="4620" customFormat="false" ht="13.8" hidden="false" customHeight="false" outlineLevel="0" collapsed="false">
      <c r="A4620" s="1" t="s">
        <v>19857</v>
      </c>
      <c r="B4620" s="1" t="s">
        <v>19858</v>
      </c>
      <c r="C4620" s="1" t="s">
        <v>4057</v>
      </c>
      <c r="D4620" s="1" t="s">
        <v>4058</v>
      </c>
      <c r="E4620" s="12" t="s">
        <v>19953</v>
      </c>
      <c r="F4620" s="1"/>
    </row>
    <row r="4621" customFormat="false" ht="13.8" hidden="false" customHeight="false" outlineLevel="0" collapsed="false">
      <c r="A4621" s="1" t="s">
        <v>19857</v>
      </c>
      <c r="B4621" s="1" t="s">
        <v>19858</v>
      </c>
      <c r="C4621" s="1" t="s">
        <v>4059</v>
      </c>
      <c r="D4621" s="1" t="s">
        <v>4060</v>
      </c>
      <c r="E4621" s="12" t="s">
        <v>19954</v>
      </c>
      <c r="F4621" s="1"/>
    </row>
    <row r="4622" customFormat="false" ht="13.8" hidden="false" customHeight="false" outlineLevel="0" collapsed="false">
      <c r="A4622" s="1" t="s">
        <v>19857</v>
      </c>
      <c r="B4622" s="1" t="s">
        <v>19858</v>
      </c>
      <c r="C4622" s="1" t="s">
        <v>4061</v>
      </c>
      <c r="D4622" s="1" t="s">
        <v>4062</v>
      </c>
      <c r="E4622" s="12" t="s">
        <v>19955</v>
      </c>
      <c r="F4622" s="1"/>
    </row>
    <row r="4623" customFormat="false" ht="13.8" hidden="false" customHeight="false" outlineLevel="0" collapsed="false">
      <c r="A4623" s="1" t="s">
        <v>19857</v>
      </c>
      <c r="B4623" s="1" t="s">
        <v>19858</v>
      </c>
      <c r="C4623" s="1" t="s">
        <v>4063</v>
      </c>
      <c r="D4623" s="1" t="s">
        <v>4064</v>
      </c>
      <c r="E4623" s="12" t="s">
        <v>19955</v>
      </c>
      <c r="F4623" s="1"/>
    </row>
    <row r="4624" customFormat="false" ht="13.8" hidden="false" customHeight="false" outlineLevel="0" collapsed="false">
      <c r="A4624" s="1" t="s">
        <v>19857</v>
      </c>
      <c r="B4624" s="1" t="s">
        <v>19858</v>
      </c>
      <c r="C4624" s="1" t="s">
        <v>4065</v>
      </c>
      <c r="D4624" s="1" t="s">
        <v>4066</v>
      </c>
      <c r="E4624" s="12" t="s">
        <v>19956</v>
      </c>
      <c r="F4624" s="1"/>
    </row>
    <row r="4625" customFormat="false" ht="13.8" hidden="false" customHeight="false" outlineLevel="0" collapsed="false">
      <c r="A4625" s="1" t="s">
        <v>19857</v>
      </c>
      <c r="B4625" s="1" t="s">
        <v>19858</v>
      </c>
      <c r="C4625" s="1" t="s">
        <v>4067</v>
      </c>
      <c r="D4625" s="1" t="s">
        <v>4068</v>
      </c>
      <c r="E4625" s="12" t="s">
        <v>19957</v>
      </c>
      <c r="F4625" s="1"/>
    </row>
    <row r="4626" customFormat="false" ht="13.8" hidden="false" customHeight="false" outlineLevel="0" collapsed="false">
      <c r="A4626" s="1" t="s">
        <v>19857</v>
      </c>
      <c r="B4626" s="1" t="s">
        <v>19858</v>
      </c>
      <c r="C4626" s="1" t="s">
        <v>4069</v>
      </c>
      <c r="D4626" s="1" t="s">
        <v>4070</v>
      </c>
      <c r="E4626" s="12" t="s">
        <v>19957</v>
      </c>
      <c r="F4626" s="1"/>
    </row>
    <row r="4627" customFormat="false" ht="13.8" hidden="false" customHeight="false" outlineLevel="0" collapsed="false">
      <c r="A4627" s="1" t="s">
        <v>19857</v>
      </c>
      <c r="B4627" s="1" t="s">
        <v>19858</v>
      </c>
      <c r="C4627" s="1" t="s">
        <v>4071</v>
      </c>
      <c r="D4627" s="1" t="s">
        <v>4072</v>
      </c>
      <c r="E4627" s="12" t="s">
        <v>19957</v>
      </c>
      <c r="F4627" s="1"/>
    </row>
    <row r="4628" customFormat="false" ht="13.8" hidden="false" customHeight="false" outlineLevel="0" collapsed="false">
      <c r="A4628" s="1" t="s">
        <v>19857</v>
      </c>
      <c r="B4628" s="1" t="s">
        <v>19858</v>
      </c>
      <c r="C4628" s="1" t="s">
        <v>4073</v>
      </c>
      <c r="D4628" s="1" t="s">
        <v>4074</v>
      </c>
      <c r="E4628" s="12" t="s">
        <v>19958</v>
      </c>
      <c r="F4628" s="1"/>
    </row>
    <row r="4629" customFormat="false" ht="13.8" hidden="false" customHeight="false" outlineLevel="0" collapsed="false">
      <c r="A4629" s="1" t="s">
        <v>19857</v>
      </c>
      <c r="B4629" s="1" t="s">
        <v>19858</v>
      </c>
      <c r="C4629" s="1" t="s">
        <v>4075</v>
      </c>
      <c r="D4629" s="1" t="s">
        <v>4076</v>
      </c>
      <c r="E4629" s="12" t="s">
        <v>19959</v>
      </c>
      <c r="F4629" s="1"/>
    </row>
    <row r="4630" customFormat="false" ht="13.8" hidden="false" customHeight="false" outlineLevel="0" collapsed="false">
      <c r="A4630" s="1" t="s">
        <v>19857</v>
      </c>
      <c r="B4630" s="1" t="s">
        <v>19858</v>
      </c>
      <c r="C4630" s="1" t="s">
        <v>4077</v>
      </c>
      <c r="D4630" s="1" t="s">
        <v>4078</v>
      </c>
      <c r="E4630" s="12" t="s">
        <v>19960</v>
      </c>
      <c r="F4630" s="1"/>
    </row>
    <row r="4631" customFormat="false" ht="13.8" hidden="false" customHeight="false" outlineLevel="0" collapsed="false">
      <c r="A4631" s="1" t="s">
        <v>19857</v>
      </c>
      <c r="B4631" s="1" t="s">
        <v>19858</v>
      </c>
      <c r="C4631" s="1" t="s">
        <v>4079</v>
      </c>
      <c r="D4631" s="1" t="s">
        <v>4080</v>
      </c>
      <c r="E4631" s="12" t="s">
        <v>19960</v>
      </c>
      <c r="F4631" s="1"/>
    </row>
    <row r="4632" customFormat="false" ht="13.8" hidden="false" customHeight="false" outlineLevel="0" collapsed="false">
      <c r="A4632" s="1" t="s">
        <v>19857</v>
      </c>
      <c r="B4632" s="1" t="s">
        <v>19858</v>
      </c>
      <c r="C4632" s="1" t="s">
        <v>4081</v>
      </c>
      <c r="D4632" s="1" t="s">
        <v>4082</v>
      </c>
      <c r="E4632" s="12" t="s">
        <v>19960</v>
      </c>
      <c r="F4632" s="1"/>
    </row>
    <row r="4633" customFormat="false" ht="13.8" hidden="false" customHeight="false" outlineLevel="0" collapsed="false">
      <c r="A4633" s="1" t="s">
        <v>19857</v>
      </c>
      <c r="B4633" s="1" t="s">
        <v>19858</v>
      </c>
      <c r="C4633" s="1" t="s">
        <v>4083</v>
      </c>
      <c r="D4633" s="1" t="s">
        <v>4084</v>
      </c>
      <c r="E4633" s="12" t="s">
        <v>19961</v>
      </c>
      <c r="F4633" s="1"/>
    </row>
    <row r="4634" customFormat="false" ht="13.8" hidden="false" customHeight="false" outlineLevel="0" collapsed="false">
      <c r="A4634" s="1" t="s">
        <v>19857</v>
      </c>
      <c r="B4634" s="1" t="s">
        <v>19858</v>
      </c>
      <c r="C4634" s="1" t="s">
        <v>4085</v>
      </c>
      <c r="D4634" s="1" t="s">
        <v>4086</v>
      </c>
      <c r="E4634" s="12" t="s">
        <v>19962</v>
      </c>
      <c r="F4634" s="1"/>
    </row>
    <row r="4635" customFormat="false" ht="13.8" hidden="false" customHeight="false" outlineLevel="0" collapsed="false">
      <c r="A4635" s="1" t="s">
        <v>19857</v>
      </c>
      <c r="B4635" s="1" t="s">
        <v>19858</v>
      </c>
      <c r="C4635" s="1" t="s">
        <v>4087</v>
      </c>
      <c r="D4635" s="1" t="s">
        <v>4088</v>
      </c>
      <c r="E4635" s="12" t="s">
        <v>19963</v>
      </c>
      <c r="F4635" s="1"/>
    </row>
    <row r="4636" customFormat="false" ht="13.8" hidden="false" customHeight="false" outlineLevel="0" collapsed="false">
      <c r="A4636" s="1" t="s">
        <v>19857</v>
      </c>
      <c r="B4636" s="1" t="s">
        <v>19858</v>
      </c>
      <c r="C4636" s="1" t="s">
        <v>4089</v>
      </c>
      <c r="D4636" s="1" t="s">
        <v>4090</v>
      </c>
      <c r="E4636" s="12" t="s">
        <v>19963</v>
      </c>
      <c r="F4636" s="1"/>
    </row>
    <row r="4637" customFormat="false" ht="13.8" hidden="false" customHeight="false" outlineLevel="0" collapsed="false">
      <c r="A4637" s="1" t="s">
        <v>19857</v>
      </c>
      <c r="B4637" s="1" t="s">
        <v>19858</v>
      </c>
      <c r="C4637" s="1" t="s">
        <v>4091</v>
      </c>
      <c r="D4637" s="1" t="s">
        <v>4092</v>
      </c>
      <c r="E4637" s="12" t="s">
        <v>19964</v>
      </c>
      <c r="F4637" s="1"/>
    </row>
    <row r="4638" customFormat="false" ht="13.8" hidden="false" customHeight="false" outlineLevel="0" collapsed="false">
      <c r="A4638" s="1" t="s">
        <v>19857</v>
      </c>
      <c r="B4638" s="1" t="s">
        <v>19858</v>
      </c>
      <c r="C4638" s="1" t="s">
        <v>4093</v>
      </c>
      <c r="D4638" s="1" t="s">
        <v>4094</v>
      </c>
      <c r="E4638" s="12" t="s">
        <v>19965</v>
      </c>
      <c r="F4638" s="1"/>
    </row>
    <row r="4639" customFormat="false" ht="13.8" hidden="false" customHeight="false" outlineLevel="0" collapsed="false">
      <c r="A4639" s="1" t="s">
        <v>19857</v>
      </c>
      <c r="B4639" s="1" t="s">
        <v>19858</v>
      </c>
      <c r="C4639" s="1" t="s">
        <v>4095</v>
      </c>
      <c r="D4639" s="1" t="s">
        <v>4096</v>
      </c>
      <c r="E4639" s="12" t="s">
        <v>19966</v>
      </c>
      <c r="F4639" s="1"/>
    </row>
    <row r="4640" customFormat="false" ht="13.8" hidden="false" customHeight="false" outlineLevel="0" collapsed="false">
      <c r="A4640" s="1" t="s">
        <v>19857</v>
      </c>
      <c r="B4640" s="1" t="s">
        <v>19858</v>
      </c>
      <c r="C4640" s="1" t="s">
        <v>4091</v>
      </c>
      <c r="D4640" s="1" t="s">
        <v>4097</v>
      </c>
      <c r="E4640" s="12" t="s">
        <v>19967</v>
      </c>
      <c r="F4640" s="1"/>
    </row>
    <row r="4641" customFormat="false" ht="13.8" hidden="false" customHeight="false" outlineLevel="0" collapsed="false">
      <c r="A4641" s="1" t="s">
        <v>19857</v>
      </c>
      <c r="B4641" s="1" t="s">
        <v>19858</v>
      </c>
      <c r="C4641" s="1" t="s">
        <v>4098</v>
      </c>
      <c r="D4641" s="1" t="s">
        <v>4099</v>
      </c>
      <c r="E4641" s="12" t="s">
        <v>19968</v>
      </c>
      <c r="F4641" s="1"/>
    </row>
    <row r="4642" customFormat="false" ht="13.8" hidden="false" customHeight="false" outlineLevel="0" collapsed="false">
      <c r="A4642" s="1" t="s">
        <v>19857</v>
      </c>
      <c r="B4642" s="1" t="s">
        <v>19858</v>
      </c>
      <c r="C4642" s="1" t="s">
        <v>4100</v>
      </c>
      <c r="D4642" s="1" t="s">
        <v>4101</v>
      </c>
      <c r="E4642" s="12" t="s">
        <v>19968</v>
      </c>
      <c r="F4642" s="1"/>
    </row>
    <row r="4643" customFormat="false" ht="13.8" hidden="false" customHeight="false" outlineLevel="0" collapsed="false">
      <c r="A4643" s="1" t="s">
        <v>19857</v>
      </c>
      <c r="B4643" s="1" t="s">
        <v>19858</v>
      </c>
      <c r="C4643" s="1" t="s">
        <v>4102</v>
      </c>
      <c r="D4643" s="1" t="s">
        <v>4103</v>
      </c>
      <c r="E4643" s="12" t="s">
        <v>19969</v>
      </c>
      <c r="F4643" s="1"/>
    </row>
    <row r="4644" customFormat="false" ht="13.8" hidden="false" customHeight="false" outlineLevel="0" collapsed="false">
      <c r="A4644" s="1" t="s">
        <v>19857</v>
      </c>
      <c r="B4644" s="1" t="s">
        <v>19858</v>
      </c>
      <c r="C4644" s="1" t="s">
        <v>4104</v>
      </c>
      <c r="D4644" s="1" t="s">
        <v>4105</v>
      </c>
      <c r="E4644" s="12" t="s">
        <v>19970</v>
      </c>
      <c r="F4644" s="1"/>
    </row>
    <row r="4645" customFormat="false" ht="13.8" hidden="false" customHeight="false" outlineLevel="0" collapsed="false">
      <c r="A4645" s="1" t="s">
        <v>19857</v>
      </c>
      <c r="B4645" s="1" t="s">
        <v>19858</v>
      </c>
      <c r="C4645" s="1" t="s">
        <v>4106</v>
      </c>
      <c r="D4645" s="1" t="s">
        <v>4107</v>
      </c>
      <c r="E4645" s="12" t="s">
        <v>19971</v>
      </c>
      <c r="F4645" s="1"/>
    </row>
    <row r="4646" customFormat="false" ht="13.8" hidden="false" customHeight="false" outlineLevel="0" collapsed="false">
      <c r="A4646" s="1" t="s">
        <v>19857</v>
      </c>
      <c r="B4646" s="1" t="s">
        <v>19858</v>
      </c>
      <c r="C4646" s="1" t="s">
        <v>4108</v>
      </c>
      <c r="D4646" s="1" t="s">
        <v>4109</v>
      </c>
      <c r="E4646" s="12" t="s">
        <v>19972</v>
      </c>
      <c r="F4646" s="1"/>
    </row>
    <row r="4647" customFormat="false" ht="13.8" hidden="false" customHeight="false" outlineLevel="0" collapsed="false">
      <c r="A4647" s="1" t="s">
        <v>19857</v>
      </c>
      <c r="B4647" s="1" t="s">
        <v>19858</v>
      </c>
      <c r="C4647" s="1" t="s">
        <v>19973</v>
      </c>
      <c r="D4647" s="1" t="s">
        <v>4111</v>
      </c>
      <c r="E4647" s="12" t="s">
        <v>19974</v>
      </c>
      <c r="F4647" s="1"/>
    </row>
    <row r="4648" customFormat="false" ht="13.8" hidden="false" customHeight="false" outlineLevel="0" collapsed="false">
      <c r="A4648" s="1" t="s">
        <v>19857</v>
      </c>
      <c r="B4648" s="1" t="s">
        <v>19858</v>
      </c>
      <c r="C4648" s="1" t="s">
        <v>4112</v>
      </c>
      <c r="D4648" s="1" t="s">
        <v>4113</v>
      </c>
      <c r="E4648" s="12" t="s">
        <v>19975</v>
      </c>
      <c r="F4648" s="1"/>
    </row>
    <row r="4649" customFormat="false" ht="13.8" hidden="false" customHeight="false" outlineLevel="0" collapsed="false">
      <c r="A4649" s="1" t="s">
        <v>19857</v>
      </c>
      <c r="B4649" s="1" t="s">
        <v>19858</v>
      </c>
      <c r="C4649" s="1" t="s">
        <v>4114</v>
      </c>
      <c r="D4649" s="1" t="s">
        <v>4115</v>
      </c>
      <c r="E4649" s="12" t="s">
        <v>19976</v>
      </c>
      <c r="F4649" s="1"/>
    </row>
    <row r="4650" customFormat="false" ht="13.8" hidden="false" customHeight="false" outlineLevel="0" collapsed="false">
      <c r="A4650" s="1" t="s">
        <v>19857</v>
      </c>
      <c r="B4650" s="1" t="s">
        <v>19858</v>
      </c>
      <c r="C4650" s="1" t="s">
        <v>4116</v>
      </c>
      <c r="D4650" s="1" t="s">
        <v>4117</v>
      </c>
      <c r="E4650" s="12" t="s">
        <v>19977</v>
      </c>
      <c r="F4650" s="1"/>
    </row>
    <row r="4651" customFormat="false" ht="13.8" hidden="false" customHeight="false" outlineLevel="0" collapsed="false">
      <c r="A4651" s="1" t="s">
        <v>19857</v>
      </c>
      <c r="B4651" s="1" t="s">
        <v>19858</v>
      </c>
      <c r="C4651" s="1" t="s">
        <v>19978</v>
      </c>
      <c r="D4651" s="1" t="s">
        <v>4119</v>
      </c>
      <c r="E4651" s="12" t="s">
        <v>19979</v>
      </c>
      <c r="F4651" s="1"/>
    </row>
    <row r="4652" customFormat="false" ht="13.8" hidden="false" customHeight="false" outlineLevel="0" collapsed="false">
      <c r="A4652" s="1" t="s">
        <v>19857</v>
      </c>
      <c r="B4652" s="1" t="s">
        <v>19858</v>
      </c>
      <c r="C4652" s="1" t="s">
        <v>4120</v>
      </c>
      <c r="D4652" s="1" t="s">
        <v>4121</v>
      </c>
      <c r="E4652" s="12" t="s">
        <v>19979</v>
      </c>
      <c r="F4652" s="1"/>
    </row>
    <row r="4653" customFormat="false" ht="13.8" hidden="false" customHeight="false" outlineLevel="0" collapsed="false">
      <c r="A4653" s="1" t="s">
        <v>19857</v>
      </c>
      <c r="B4653" s="1" t="s">
        <v>19858</v>
      </c>
      <c r="C4653" s="1" t="s">
        <v>19980</v>
      </c>
      <c r="D4653" s="1" t="s">
        <v>4123</v>
      </c>
      <c r="E4653" s="12" t="s">
        <v>19981</v>
      </c>
      <c r="F4653" s="1"/>
    </row>
    <row r="4654" customFormat="false" ht="13.8" hidden="false" customHeight="false" outlineLevel="0" collapsed="false">
      <c r="A4654" s="1" t="s">
        <v>19857</v>
      </c>
      <c r="B4654" s="1" t="s">
        <v>19858</v>
      </c>
      <c r="C4654" s="1" t="s">
        <v>4124</v>
      </c>
      <c r="D4654" s="1" t="s">
        <v>4125</v>
      </c>
      <c r="E4654" s="12" t="s">
        <v>19982</v>
      </c>
      <c r="F4654" s="1"/>
    </row>
    <row r="4655" customFormat="false" ht="13.8" hidden="false" customHeight="false" outlineLevel="0" collapsed="false">
      <c r="A4655" s="1" t="s">
        <v>19857</v>
      </c>
      <c r="B4655" s="1" t="s">
        <v>19858</v>
      </c>
      <c r="C4655" s="1" t="s">
        <v>4126</v>
      </c>
      <c r="D4655" s="1" t="s">
        <v>4127</v>
      </c>
      <c r="E4655" s="12" t="s">
        <v>19983</v>
      </c>
      <c r="F4655" s="1"/>
    </row>
    <row r="4656" customFormat="false" ht="13.8" hidden="false" customHeight="false" outlineLevel="0" collapsed="false">
      <c r="A4656" s="1" t="s">
        <v>19857</v>
      </c>
      <c r="B4656" s="1" t="s">
        <v>19858</v>
      </c>
      <c r="C4656" s="1" t="s">
        <v>4128</v>
      </c>
      <c r="D4656" s="1" t="s">
        <v>4129</v>
      </c>
      <c r="E4656" s="12" t="s">
        <v>19984</v>
      </c>
      <c r="F4656" s="1"/>
    </row>
    <row r="4657" customFormat="false" ht="13.8" hidden="false" customHeight="false" outlineLevel="0" collapsed="false">
      <c r="A4657" s="1" t="s">
        <v>19857</v>
      </c>
      <c r="B4657" s="1" t="s">
        <v>19858</v>
      </c>
      <c r="C4657" s="1" t="s">
        <v>4130</v>
      </c>
      <c r="D4657" s="1" t="s">
        <v>4131</v>
      </c>
      <c r="E4657" s="12" t="s">
        <v>19985</v>
      </c>
      <c r="F4657" s="1"/>
    </row>
    <row r="4658" customFormat="false" ht="13.8" hidden="false" customHeight="false" outlineLevel="0" collapsed="false">
      <c r="A4658" s="1" t="s">
        <v>19857</v>
      </c>
      <c r="B4658" s="1" t="s">
        <v>19858</v>
      </c>
      <c r="C4658" s="1" t="s">
        <v>4132</v>
      </c>
      <c r="D4658" s="1" t="s">
        <v>4133</v>
      </c>
      <c r="E4658" s="12" t="s">
        <v>19986</v>
      </c>
      <c r="F4658" s="1"/>
    </row>
    <row r="4659" customFormat="false" ht="13.8" hidden="false" customHeight="false" outlineLevel="0" collapsed="false">
      <c r="A4659" s="1" t="s">
        <v>19857</v>
      </c>
      <c r="B4659" s="1" t="s">
        <v>19858</v>
      </c>
      <c r="C4659" s="1" t="s">
        <v>4130</v>
      </c>
      <c r="D4659" s="1" t="s">
        <v>4134</v>
      </c>
      <c r="E4659" s="12" t="s">
        <v>19987</v>
      </c>
      <c r="F4659" s="1"/>
    </row>
    <row r="4660" customFormat="false" ht="13.8" hidden="false" customHeight="false" outlineLevel="0" collapsed="false">
      <c r="A4660" s="1" t="s">
        <v>19857</v>
      </c>
      <c r="B4660" s="1" t="s">
        <v>19858</v>
      </c>
      <c r="C4660" s="1" t="s">
        <v>19988</v>
      </c>
      <c r="D4660" s="1" t="s">
        <v>4136</v>
      </c>
      <c r="E4660" s="12" t="s">
        <v>19989</v>
      </c>
      <c r="F4660" s="1"/>
    </row>
    <row r="4661" customFormat="false" ht="13.8" hidden="false" customHeight="false" outlineLevel="0" collapsed="false">
      <c r="A4661" s="1" t="s">
        <v>19857</v>
      </c>
      <c r="B4661" s="1" t="s">
        <v>19858</v>
      </c>
      <c r="C4661" s="1" t="s">
        <v>19990</v>
      </c>
      <c r="D4661" s="1" t="s">
        <v>4138</v>
      </c>
      <c r="E4661" s="12" t="s">
        <v>19991</v>
      </c>
      <c r="F4661" s="1"/>
    </row>
    <row r="4662" customFormat="false" ht="13.8" hidden="false" customHeight="false" outlineLevel="0" collapsed="false">
      <c r="A4662" s="1" t="s">
        <v>19857</v>
      </c>
      <c r="B4662" s="1" t="s">
        <v>19858</v>
      </c>
      <c r="C4662" s="1" t="s">
        <v>19992</v>
      </c>
      <c r="D4662" s="1" t="s">
        <v>4140</v>
      </c>
      <c r="E4662" s="12" t="s">
        <v>19993</v>
      </c>
      <c r="F4662" s="1"/>
    </row>
    <row r="4663" customFormat="false" ht="13.8" hidden="false" customHeight="false" outlineLevel="0" collapsed="false">
      <c r="A4663" s="1" t="s">
        <v>19857</v>
      </c>
      <c r="B4663" s="1" t="s">
        <v>19858</v>
      </c>
      <c r="C4663" s="1" t="s">
        <v>4141</v>
      </c>
      <c r="D4663" s="1" t="s">
        <v>4142</v>
      </c>
      <c r="E4663" s="12" t="s">
        <v>19993</v>
      </c>
      <c r="F4663" s="1"/>
    </row>
    <row r="4664" customFormat="false" ht="13.8" hidden="false" customHeight="false" outlineLevel="0" collapsed="false">
      <c r="A4664" s="1" t="s">
        <v>19857</v>
      </c>
      <c r="B4664" s="1" t="s">
        <v>19858</v>
      </c>
      <c r="C4664" s="1" t="s">
        <v>4143</v>
      </c>
      <c r="D4664" s="1" t="s">
        <v>4144</v>
      </c>
      <c r="E4664" s="12" t="s">
        <v>19994</v>
      </c>
      <c r="F4664" s="1"/>
    </row>
    <row r="4665" customFormat="false" ht="13.8" hidden="false" customHeight="false" outlineLevel="0" collapsed="false">
      <c r="A4665" s="1" t="s">
        <v>19857</v>
      </c>
      <c r="B4665" s="1" t="s">
        <v>19858</v>
      </c>
      <c r="C4665" s="1" t="s">
        <v>4145</v>
      </c>
      <c r="D4665" s="1" t="s">
        <v>4146</v>
      </c>
      <c r="E4665" s="12" t="s">
        <v>19994</v>
      </c>
      <c r="F4665" s="1"/>
    </row>
    <row r="4666" customFormat="false" ht="13.8" hidden="false" customHeight="false" outlineLevel="0" collapsed="false">
      <c r="A4666" s="1" t="s">
        <v>19857</v>
      </c>
      <c r="B4666" s="1" t="s">
        <v>19858</v>
      </c>
      <c r="C4666" s="1" t="s">
        <v>19995</v>
      </c>
      <c r="D4666" s="1" t="s">
        <v>4148</v>
      </c>
      <c r="E4666" s="12" t="s">
        <v>19996</v>
      </c>
      <c r="F4666" s="1"/>
    </row>
    <row r="4667" customFormat="false" ht="13.8" hidden="false" customHeight="false" outlineLevel="0" collapsed="false">
      <c r="A4667" s="1" t="s">
        <v>19857</v>
      </c>
      <c r="B4667" s="1" t="s">
        <v>19858</v>
      </c>
      <c r="C4667" s="1" t="s">
        <v>4149</v>
      </c>
      <c r="D4667" s="1" t="s">
        <v>4150</v>
      </c>
      <c r="E4667" s="12" t="s">
        <v>19997</v>
      </c>
      <c r="F4667" s="1"/>
    </row>
    <row r="4668" customFormat="false" ht="13.8" hidden="false" customHeight="false" outlineLevel="0" collapsed="false">
      <c r="A4668" s="1" t="s">
        <v>19857</v>
      </c>
      <c r="B4668" s="1" t="s">
        <v>19858</v>
      </c>
      <c r="C4668" s="1" t="s">
        <v>4151</v>
      </c>
      <c r="D4668" s="1" t="s">
        <v>4152</v>
      </c>
      <c r="E4668" s="12" t="s">
        <v>19998</v>
      </c>
      <c r="F4668" s="1"/>
    </row>
    <row r="4669" customFormat="false" ht="13.8" hidden="false" customHeight="false" outlineLevel="0" collapsed="false">
      <c r="A4669" s="1" t="s">
        <v>19857</v>
      </c>
      <c r="B4669" s="1" t="s">
        <v>19858</v>
      </c>
      <c r="C4669" s="1" t="s">
        <v>19999</v>
      </c>
      <c r="D4669" s="1" t="s">
        <v>4154</v>
      </c>
      <c r="E4669" s="12" t="s">
        <v>20000</v>
      </c>
      <c r="F4669" s="1"/>
    </row>
    <row r="4670" customFormat="false" ht="13.8" hidden="false" customHeight="false" outlineLevel="0" collapsed="false">
      <c r="A4670" s="1" t="s">
        <v>19857</v>
      </c>
      <c r="B4670" s="1" t="s">
        <v>19858</v>
      </c>
      <c r="C4670" s="1" t="s">
        <v>4155</v>
      </c>
      <c r="D4670" s="1" t="s">
        <v>4156</v>
      </c>
      <c r="E4670" s="12" t="s">
        <v>20001</v>
      </c>
      <c r="F4670" s="1"/>
    </row>
    <row r="4671" customFormat="false" ht="13.8" hidden="false" customHeight="false" outlineLevel="0" collapsed="false">
      <c r="A4671" s="1" t="s">
        <v>19857</v>
      </c>
      <c r="B4671" s="1" t="s">
        <v>19858</v>
      </c>
      <c r="C4671" s="1" t="s">
        <v>4157</v>
      </c>
      <c r="D4671" s="1" t="s">
        <v>4158</v>
      </c>
      <c r="E4671" s="12" t="s">
        <v>20002</v>
      </c>
      <c r="F4671" s="1"/>
    </row>
    <row r="4672" customFormat="false" ht="13.8" hidden="false" customHeight="false" outlineLevel="0" collapsed="false">
      <c r="A4672" s="1" t="s">
        <v>19857</v>
      </c>
      <c r="B4672" s="1" t="s">
        <v>19858</v>
      </c>
      <c r="C4672" s="1" t="s">
        <v>4159</v>
      </c>
      <c r="D4672" s="1" t="s">
        <v>4160</v>
      </c>
      <c r="E4672" s="12" t="s">
        <v>20003</v>
      </c>
      <c r="F4672" s="1"/>
    </row>
    <row r="4673" customFormat="false" ht="13.8" hidden="false" customHeight="false" outlineLevel="0" collapsed="false">
      <c r="A4673" s="1" t="s">
        <v>19857</v>
      </c>
      <c r="B4673" s="1" t="s">
        <v>19858</v>
      </c>
      <c r="C4673" s="1" t="s">
        <v>4161</v>
      </c>
      <c r="D4673" s="1" t="s">
        <v>4162</v>
      </c>
      <c r="E4673" s="12" t="s">
        <v>20004</v>
      </c>
      <c r="F4673" s="1"/>
    </row>
    <row r="4674" customFormat="false" ht="13.8" hidden="false" customHeight="false" outlineLevel="0" collapsed="false">
      <c r="A4674" s="1" t="s">
        <v>19857</v>
      </c>
      <c r="B4674" s="1" t="s">
        <v>19858</v>
      </c>
      <c r="C4674" s="1" t="s">
        <v>4163</v>
      </c>
      <c r="D4674" s="1" t="s">
        <v>4164</v>
      </c>
      <c r="E4674" s="12" t="s">
        <v>20005</v>
      </c>
      <c r="F4674" s="1"/>
    </row>
    <row r="4675" customFormat="false" ht="13.8" hidden="false" customHeight="false" outlineLevel="0" collapsed="false">
      <c r="A4675" s="1" t="s">
        <v>19857</v>
      </c>
      <c r="B4675" s="1" t="s">
        <v>19858</v>
      </c>
      <c r="C4675" s="1" t="s">
        <v>4165</v>
      </c>
      <c r="D4675" s="1" t="s">
        <v>4166</v>
      </c>
      <c r="E4675" s="12" t="s">
        <v>20005</v>
      </c>
      <c r="F4675" s="1"/>
    </row>
    <row r="4676" customFormat="false" ht="13.8" hidden="false" customHeight="false" outlineLevel="0" collapsed="false">
      <c r="A4676" s="1" t="s">
        <v>19857</v>
      </c>
      <c r="B4676" s="1" t="s">
        <v>19858</v>
      </c>
      <c r="C4676" s="1" t="s">
        <v>4167</v>
      </c>
      <c r="D4676" s="1" t="s">
        <v>4168</v>
      </c>
      <c r="E4676" s="12" t="s">
        <v>20006</v>
      </c>
      <c r="F4676" s="1"/>
    </row>
    <row r="4677" customFormat="false" ht="13.8" hidden="false" customHeight="false" outlineLevel="0" collapsed="false">
      <c r="A4677" s="1" t="s">
        <v>19857</v>
      </c>
      <c r="B4677" s="1" t="s">
        <v>19858</v>
      </c>
      <c r="C4677" s="1" t="s">
        <v>4169</v>
      </c>
      <c r="D4677" s="1" t="s">
        <v>4170</v>
      </c>
      <c r="E4677" s="12" t="s">
        <v>20007</v>
      </c>
      <c r="F4677" s="1"/>
    </row>
    <row r="4678" customFormat="false" ht="13.8" hidden="false" customHeight="false" outlineLevel="0" collapsed="false">
      <c r="A4678" s="1" t="s">
        <v>19857</v>
      </c>
      <c r="B4678" s="1" t="s">
        <v>19858</v>
      </c>
      <c r="C4678" s="1" t="s">
        <v>4171</v>
      </c>
      <c r="D4678" s="1" t="s">
        <v>4172</v>
      </c>
      <c r="E4678" s="12" t="s">
        <v>20008</v>
      </c>
      <c r="F4678" s="1"/>
    </row>
    <row r="4679" customFormat="false" ht="13.8" hidden="false" customHeight="false" outlineLevel="0" collapsed="false">
      <c r="A4679" s="1" t="s">
        <v>19857</v>
      </c>
      <c r="B4679" s="1" t="s">
        <v>19858</v>
      </c>
      <c r="C4679" s="1" t="s">
        <v>4130</v>
      </c>
      <c r="D4679" s="1" t="s">
        <v>4173</v>
      </c>
      <c r="E4679" s="12" t="s">
        <v>20009</v>
      </c>
      <c r="F4679" s="1"/>
    </row>
    <row r="4680" customFormat="false" ht="13.8" hidden="false" customHeight="false" outlineLevel="0" collapsed="false">
      <c r="A4680" s="1" t="s">
        <v>19857</v>
      </c>
      <c r="B4680" s="1" t="s">
        <v>19858</v>
      </c>
      <c r="C4680" s="1" t="s">
        <v>4174</v>
      </c>
      <c r="D4680" s="1" t="s">
        <v>4175</v>
      </c>
      <c r="E4680" s="12" t="s">
        <v>20010</v>
      </c>
      <c r="F4680" s="1"/>
    </row>
    <row r="4681" customFormat="false" ht="13.8" hidden="false" customHeight="false" outlineLevel="0" collapsed="false">
      <c r="A4681" s="1" t="s">
        <v>19857</v>
      </c>
      <c r="B4681" s="1" t="s">
        <v>19858</v>
      </c>
      <c r="C4681" s="1" t="s">
        <v>4176</v>
      </c>
      <c r="D4681" s="1" t="s">
        <v>4177</v>
      </c>
      <c r="E4681" s="12" t="s">
        <v>20011</v>
      </c>
      <c r="F4681" s="1"/>
    </row>
    <row r="4682" customFormat="false" ht="13.8" hidden="false" customHeight="false" outlineLevel="0" collapsed="false">
      <c r="A4682" s="1" t="s">
        <v>19857</v>
      </c>
      <c r="B4682" s="1" t="s">
        <v>19858</v>
      </c>
      <c r="C4682" s="1" t="s">
        <v>4178</v>
      </c>
      <c r="D4682" s="1" t="s">
        <v>4179</v>
      </c>
      <c r="E4682" s="12" t="s">
        <v>20012</v>
      </c>
      <c r="F4682" s="1"/>
    </row>
    <row r="4683" customFormat="false" ht="13.8" hidden="false" customHeight="false" outlineLevel="0" collapsed="false">
      <c r="A4683" s="1" t="s">
        <v>19857</v>
      </c>
      <c r="B4683" s="1" t="s">
        <v>19858</v>
      </c>
      <c r="C4683" s="1" t="s">
        <v>4180</v>
      </c>
      <c r="D4683" s="1" t="s">
        <v>4181</v>
      </c>
      <c r="E4683" s="12" t="s">
        <v>20013</v>
      </c>
      <c r="F4683" s="1"/>
    </row>
    <row r="4684" customFormat="false" ht="13.8" hidden="false" customHeight="false" outlineLevel="0" collapsed="false">
      <c r="A4684" s="1" t="s">
        <v>19857</v>
      </c>
      <c r="B4684" s="1" t="s">
        <v>19858</v>
      </c>
      <c r="C4684" s="1" t="s">
        <v>4182</v>
      </c>
      <c r="D4684" s="1" t="s">
        <v>4183</v>
      </c>
      <c r="E4684" s="12" t="s">
        <v>20014</v>
      </c>
      <c r="F4684" s="1"/>
    </row>
    <row r="4685" customFormat="false" ht="13.8" hidden="false" customHeight="false" outlineLevel="0" collapsed="false">
      <c r="A4685" s="1" t="s">
        <v>19857</v>
      </c>
      <c r="B4685" s="1" t="s">
        <v>19858</v>
      </c>
      <c r="C4685" s="1" t="s">
        <v>4184</v>
      </c>
      <c r="D4685" s="1" t="s">
        <v>4185</v>
      </c>
      <c r="E4685" s="12" t="s">
        <v>20015</v>
      </c>
      <c r="F4685" s="1"/>
    </row>
    <row r="4686" customFormat="false" ht="13.8" hidden="false" customHeight="false" outlineLevel="0" collapsed="false">
      <c r="A4686" s="1" t="s">
        <v>19857</v>
      </c>
      <c r="B4686" s="1" t="s">
        <v>19858</v>
      </c>
      <c r="C4686" s="1" t="s">
        <v>4186</v>
      </c>
      <c r="D4686" s="1" t="s">
        <v>4187</v>
      </c>
      <c r="E4686" s="12" t="s">
        <v>20016</v>
      </c>
      <c r="F4686" s="1"/>
    </row>
    <row r="4687" customFormat="false" ht="13.8" hidden="false" customHeight="false" outlineLevel="0" collapsed="false">
      <c r="A4687" s="1" t="s">
        <v>19857</v>
      </c>
      <c r="B4687" s="1" t="s">
        <v>19858</v>
      </c>
      <c r="C4687" s="1" t="s">
        <v>4188</v>
      </c>
      <c r="D4687" s="1" t="s">
        <v>4189</v>
      </c>
      <c r="E4687" s="12" t="s">
        <v>20017</v>
      </c>
      <c r="F4687" s="1"/>
    </row>
    <row r="4688" customFormat="false" ht="13.8" hidden="false" customHeight="false" outlineLevel="0" collapsed="false">
      <c r="A4688" s="1" t="s">
        <v>19857</v>
      </c>
      <c r="B4688" s="1" t="s">
        <v>19858</v>
      </c>
      <c r="C4688" s="1" t="s">
        <v>4190</v>
      </c>
      <c r="D4688" s="1" t="s">
        <v>4191</v>
      </c>
      <c r="E4688" s="12" t="s">
        <v>20018</v>
      </c>
      <c r="F4688" s="1"/>
    </row>
    <row r="4689" customFormat="false" ht="13.8" hidden="false" customHeight="false" outlineLevel="0" collapsed="false">
      <c r="A4689" s="1" t="s">
        <v>19857</v>
      </c>
      <c r="B4689" s="1" t="s">
        <v>19858</v>
      </c>
      <c r="C4689" s="1" t="s">
        <v>4192</v>
      </c>
      <c r="D4689" s="1" t="s">
        <v>4193</v>
      </c>
      <c r="E4689" s="12" t="s">
        <v>20019</v>
      </c>
      <c r="F4689" s="1"/>
    </row>
    <row r="4690" customFormat="false" ht="13.8" hidden="false" customHeight="false" outlineLevel="0" collapsed="false">
      <c r="A4690" s="1" t="s">
        <v>19857</v>
      </c>
      <c r="B4690" s="1" t="s">
        <v>19858</v>
      </c>
      <c r="C4690" s="1" t="s">
        <v>4194</v>
      </c>
      <c r="D4690" s="1" t="s">
        <v>4195</v>
      </c>
      <c r="E4690" s="12" t="s">
        <v>20020</v>
      </c>
      <c r="F4690" s="1"/>
    </row>
    <row r="4691" customFormat="false" ht="13.8" hidden="false" customHeight="false" outlineLevel="0" collapsed="false">
      <c r="A4691" s="1" t="s">
        <v>19857</v>
      </c>
      <c r="B4691" s="1" t="s">
        <v>19858</v>
      </c>
      <c r="C4691" s="1" t="s">
        <v>4196</v>
      </c>
      <c r="D4691" s="1" t="s">
        <v>4197</v>
      </c>
      <c r="E4691" s="12" t="s">
        <v>20021</v>
      </c>
      <c r="F4691" s="1"/>
    </row>
    <row r="4692" customFormat="false" ht="13.8" hidden="false" customHeight="false" outlineLevel="0" collapsed="false">
      <c r="A4692" s="1" t="s">
        <v>19857</v>
      </c>
      <c r="B4692" s="1" t="s">
        <v>19858</v>
      </c>
      <c r="C4692" s="1" t="s">
        <v>4198</v>
      </c>
      <c r="D4692" s="1" t="s">
        <v>4199</v>
      </c>
      <c r="E4692" s="12" t="s">
        <v>20022</v>
      </c>
      <c r="F4692" s="1"/>
    </row>
    <row r="4693" customFormat="false" ht="13.8" hidden="false" customHeight="false" outlineLevel="0" collapsed="false">
      <c r="A4693" s="1" t="s">
        <v>19857</v>
      </c>
      <c r="B4693" s="1" t="s">
        <v>19858</v>
      </c>
      <c r="C4693" s="1" t="s">
        <v>4200</v>
      </c>
      <c r="D4693" s="1" t="s">
        <v>4201</v>
      </c>
      <c r="E4693" s="12" t="s">
        <v>20023</v>
      </c>
      <c r="F4693" s="1"/>
    </row>
    <row r="4694" customFormat="false" ht="13.8" hidden="false" customHeight="false" outlineLevel="0" collapsed="false">
      <c r="A4694" s="1" t="s">
        <v>19857</v>
      </c>
      <c r="B4694" s="1" t="s">
        <v>19858</v>
      </c>
      <c r="C4694" s="1" t="s">
        <v>4202</v>
      </c>
      <c r="D4694" s="1" t="s">
        <v>4203</v>
      </c>
      <c r="E4694" s="12" t="s">
        <v>20023</v>
      </c>
      <c r="F4694" s="1"/>
    </row>
    <row r="4695" customFormat="false" ht="13.8" hidden="false" customHeight="false" outlineLevel="0" collapsed="false">
      <c r="A4695" s="1" t="s">
        <v>19857</v>
      </c>
      <c r="B4695" s="1" t="s">
        <v>19858</v>
      </c>
      <c r="C4695" s="1" t="s">
        <v>4204</v>
      </c>
      <c r="D4695" s="1" t="s">
        <v>4205</v>
      </c>
      <c r="E4695" s="12" t="s">
        <v>20024</v>
      </c>
      <c r="F4695" s="1"/>
    </row>
    <row r="4696" customFormat="false" ht="13.8" hidden="false" customHeight="false" outlineLevel="0" collapsed="false">
      <c r="A4696" s="1" t="s">
        <v>19857</v>
      </c>
      <c r="B4696" s="1" t="s">
        <v>19858</v>
      </c>
      <c r="C4696" s="1" t="s">
        <v>4206</v>
      </c>
      <c r="D4696" s="1" t="s">
        <v>4207</v>
      </c>
      <c r="E4696" s="12" t="s">
        <v>20025</v>
      </c>
      <c r="F4696" s="1"/>
    </row>
    <row r="4697" customFormat="false" ht="13.8" hidden="false" customHeight="false" outlineLevel="0" collapsed="false">
      <c r="A4697" s="1" t="s">
        <v>19857</v>
      </c>
      <c r="B4697" s="1" t="s">
        <v>19858</v>
      </c>
      <c r="C4697" s="1" t="s">
        <v>4208</v>
      </c>
      <c r="D4697" s="1" t="s">
        <v>4209</v>
      </c>
      <c r="E4697" s="12" t="s">
        <v>20026</v>
      </c>
      <c r="F4697" s="1"/>
    </row>
    <row r="4698" customFormat="false" ht="13.8" hidden="false" customHeight="false" outlineLevel="0" collapsed="false">
      <c r="A4698" s="1" t="s">
        <v>19857</v>
      </c>
      <c r="B4698" s="1" t="s">
        <v>19858</v>
      </c>
      <c r="C4698" s="1" t="s">
        <v>20027</v>
      </c>
      <c r="D4698" s="1" t="s">
        <v>4211</v>
      </c>
      <c r="E4698" s="12" t="s">
        <v>20028</v>
      </c>
      <c r="F4698" s="1"/>
    </row>
    <row r="4699" customFormat="false" ht="13.8" hidden="false" customHeight="false" outlineLevel="0" collapsed="false">
      <c r="A4699" s="1" t="s">
        <v>19857</v>
      </c>
      <c r="B4699" s="1" t="s">
        <v>19858</v>
      </c>
      <c r="C4699" s="1" t="s">
        <v>4212</v>
      </c>
      <c r="D4699" s="1" t="s">
        <v>4213</v>
      </c>
      <c r="E4699" s="12" t="s">
        <v>20029</v>
      </c>
      <c r="F4699" s="1"/>
    </row>
    <row r="4700" customFormat="false" ht="13.8" hidden="false" customHeight="false" outlineLevel="0" collapsed="false">
      <c r="A4700" s="1" t="s">
        <v>19857</v>
      </c>
      <c r="B4700" s="1" t="s">
        <v>19858</v>
      </c>
      <c r="C4700" s="1" t="s">
        <v>4214</v>
      </c>
      <c r="D4700" s="1" t="s">
        <v>4215</v>
      </c>
      <c r="E4700" s="12" t="s">
        <v>20030</v>
      </c>
      <c r="F4700" s="1"/>
    </row>
    <row r="4701" customFormat="false" ht="13.8" hidden="false" customHeight="false" outlineLevel="0" collapsed="false">
      <c r="A4701" s="1" t="s">
        <v>19857</v>
      </c>
      <c r="B4701" s="1" t="s">
        <v>19858</v>
      </c>
      <c r="C4701" s="1" t="s">
        <v>4216</v>
      </c>
      <c r="D4701" s="1" t="s">
        <v>4217</v>
      </c>
      <c r="E4701" s="12" t="s">
        <v>20031</v>
      </c>
      <c r="F4701" s="1"/>
    </row>
    <row r="4702" customFormat="false" ht="13.8" hidden="false" customHeight="false" outlineLevel="0" collapsed="false">
      <c r="A4702" s="1" t="s">
        <v>19857</v>
      </c>
      <c r="B4702" s="1" t="s">
        <v>19858</v>
      </c>
      <c r="C4702" s="1" t="s">
        <v>4218</v>
      </c>
      <c r="D4702" s="1" t="s">
        <v>4219</v>
      </c>
      <c r="E4702" s="12" t="s">
        <v>20032</v>
      </c>
      <c r="F4702" s="1"/>
    </row>
    <row r="4703" customFormat="false" ht="13.8" hidden="false" customHeight="false" outlineLevel="0" collapsed="false">
      <c r="A4703" s="1" t="s">
        <v>19857</v>
      </c>
      <c r="B4703" s="1" t="s">
        <v>19858</v>
      </c>
      <c r="C4703" s="1" t="s">
        <v>4220</v>
      </c>
      <c r="D4703" s="1" t="s">
        <v>4221</v>
      </c>
      <c r="E4703" s="12" t="s">
        <v>20032</v>
      </c>
      <c r="F4703" s="1"/>
    </row>
    <row r="4704" customFormat="false" ht="13.8" hidden="false" customHeight="false" outlineLevel="0" collapsed="false">
      <c r="A4704" s="1" t="s">
        <v>19857</v>
      </c>
      <c r="B4704" s="1" t="s">
        <v>19858</v>
      </c>
      <c r="C4704" s="1" t="s">
        <v>4222</v>
      </c>
      <c r="D4704" s="1" t="s">
        <v>4223</v>
      </c>
      <c r="E4704" s="12" t="s">
        <v>20033</v>
      </c>
      <c r="F4704" s="1"/>
    </row>
    <row r="4705" customFormat="false" ht="13.8" hidden="false" customHeight="false" outlineLevel="0" collapsed="false">
      <c r="A4705" s="1" t="s">
        <v>19857</v>
      </c>
      <c r="B4705" s="1" t="s">
        <v>19858</v>
      </c>
      <c r="C4705" s="1" t="s">
        <v>4224</v>
      </c>
      <c r="D4705" s="1" t="s">
        <v>4225</v>
      </c>
      <c r="E4705" s="12" t="s">
        <v>20034</v>
      </c>
      <c r="F4705" s="1"/>
    </row>
    <row r="4706" customFormat="false" ht="13.8" hidden="false" customHeight="false" outlineLevel="0" collapsed="false">
      <c r="A4706" s="1" t="s">
        <v>19857</v>
      </c>
      <c r="B4706" s="1" t="s">
        <v>19858</v>
      </c>
      <c r="C4706" s="1" t="s">
        <v>4226</v>
      </c>
      <c r="D4706" s="1" t="s">
        <v>4227</v>
      </c>
      <c r="E4706" s="12" t="s">
        <v>20035</v>
      </c>
      <c r="F4706" s="1"/>
    </row>
    <row r="4707" customFormat="false" ht="13.8" hidden="false" customHeight="false" outlineLevel="0" collapsed="false">
      <c r="A4707" s="1" t="s">
        <v>19857</v>
      </c>
      <c r="B4707" s="1" t="s">
        <v>19858</v>
      </c>
      <c r="C4707" s="1" t="s">
        <v>4228</v>
      </c>
      <c r="D4707" s="1" t="s">
        <v>4229</v>
      </c>
      <c r="E4707" s="12" t="s">
        <v>20036</v>
      </c>
      <c r="F4707" s="1"/>
    </row>
    <row r="4708" customFormat="false" ht="13.8" hidden="false" customHeight="false" outlineLevel="0" collapsed="false">
      <c r="A4708" s="1" t="s">
        <v>19857</v>
      </c>
      <c r="B4708" s="1" t="s">
        <v>19858</v>
      </c>
      <c r="C4708" s="1" t="s">
        <v>4230</v>
      </c>
      <c r="D4708" s="1" t="s">
        <v>4231</v>
      </c>
      <c r="E4708" s="12" t="s">
        <v>20037</v>
      </c>
      <c r="F4708" s="1"/>
    </row>
    <row r="4709" customFormat="false" ht="13.8" hidden="false" customHeight="false" outlineLevel="0" collapsed="false">
      <c r="A4709" s="1" t="s">
        <v>19857</v>
      </c>
      <c r="B4709" s="1" t="s">
        <v>19858</v>
      </c>
      <c r="C4709" s="1" t="s">
        <v>4232</v>
      </c>
      <c r="D4709" s="1" t="s">
        <v>4233</v>
      </c>
      <c r="E4709" s="12" t="s">
        <v>20038</v>
      </c>
      <c r="F4709" s="1"/>
    </row>
    <row r="4710" customFormat="false" ht="13.8" hidden="false" customHeight="false" outlineLevel="0" collapsed="false">
      <c r="A4710" s="1" t="s">
        <v>19857</v>
      </c>
      <c r="B4710" s="1" t="s">
        <v>19858</v>
      </c>
      <c r="C4710" s="1" t="s">
        <v>4234</v>
      </c>
      <c r="D4710" s="1" t="s">
        <v>4235</v>
      </c>
      <c r="E4710" s="12" t="s">
        <v>20039</v>
      </c>
      <c r="F4710" s="1"/>
    </row>
    <row r="4711" customFormat="false" ht="13.8" hidden="false" customHeight="false" outlineLevel="0" collapsed="false">
      <c r="A4711" s="1" t="s">
        <v>19857</v>
      </c>
      <c r="B4711" s="1" t="s">
        <v>19858</v>
      </c>
      <c r="C4711" s="1" t="s">
        <v>4236</v>
      </c>
      <c r="D4711" s="1" t="s">
        <v>4237</v>
      </c>
      <c r="E4711" s="12" t="s">
        <v>20040</v>
      </c>
      <c r="F4711" s="1"/>
    </row>
    <row r="4712" customFormat="false" ht="13.8" hidden="false" customHeight="false" outlineLevel="0" collapsed="false">
      <c r="A4712" s="1" t="s">
        <v>19857</v>
      </c>
      <c r="B4712" s="1" t="s">
        <v>19858</v>
      </c>
      <c r="C4712" s="1" t="s">
        <v>4238</v>
      </c>
      <c r="D4712" s="1" t="s">
        <v>4239</v>
      </c>
      <c r="E4712" s="12" t="s">
        <v>20041</v>
      </c>
      <c r="F4712" s="1"/>
    </row>
    <row r="4713" customFormat="false" ht="13.8" hidden="false" customHeight="false" outlineLevel="0" collapsed="false">
      <c r="A4713" s="1" t="s">
        <v>19857</v>
      </c>
      <c r="B4713" s="1" t="s">
        <v>19858</v>
      </c>
      <c r="C4713" s="1" t="s">
        <v>4240</v>
      </c>
      <c r="D4713" s="1" t="s">
        <v>4241</v>
      </c>
      <c r="E4713" s="12" t="s">
        <v>20042</v>
      </c>
      <c r="F4713" s="1"/>
    </row>
    <row r="4714" customFormat="false" ht="13.8" hidden="false" customHeight="false" outlineLevel="0" collapsed="false">
      <c r="A4714" s="1" t="s">
        <v>19857</v>
      </c>
      <c r="B4714" s="1" t="s">
        <v>19858</v>
      </c>
      <c r="C4714" s="1" t="s">
        <v>4242</v>
      </c>
      <c r="D4714" s="1" t="s">
        <v>4243</v>
      </c>
      <c r="E4714" s="12" t="s">
        <v>20043</v>
      </c>
      <c r="F4714" s="1"/>
    </row>
    <row r="4715" customFormat="false" ht="13.8" hidden="false" customHeight="false" outlineLevel="0" collapsed="false">
      <c r="A4715" s="1" t="s">
        <v>2644</v>
      </c>
      <c r="B4715" s="1" t="s">
        <v>20044</v>
      </c>
      <c r="C4715" s="1" t="s">
        <v>20045</v>
      </c>
      <c r="D4715" s="1" t="s">
        <v>20046</v>
      </c>
      <c r="E4715" s="12" t="s">
        <v>20047</v>
      </c>
      <c r="F4715" s="1"/>
    </row>
    <row r="4716" customFormat="false" ht="13.8" hidden="false" customHeight="false" outlineLevel="0" collapsed="false">
      <c r="A4716" s="1" t="s">
        <v>2644</v>
      </c>
      <c r="B4716" s="1" t="s">
        <v>20044</v>
      </c>
      <c r="C4716" s="1" t="s">
        <v>2646</v>
      </c>
      <c r="D4716" s="1" t="s">
        <v>20048</v>
      </c>
      <c r="E4716" s="12" t="s">
        <v>20047</v>
      </c>
      <c r="F4716" s="1"/>
    </row>
    <row r="4717" customFormat="false" ht="13.8" hidden="false" customHeight="false" outlineLevel="0" collapsed="false">
      <c r="A4717" s="1" t="s">
        <v>2644</v>
      </c>
      <c r="B4717" s="1" t="s">
        <v>20044</v>
      </c>
      <c r="C4717" s="1" t="s">
        <v>2648</v>
      </c>
      <c r="D4717" s="1" t="s">
        <v>20049</v>
      </c>
      <c r="E4717" s="12" t="s">
        <v>20047</v>
      </c>
      <c r="F4717" s="1"/>
    </row>
    <row r="4718" customFormat="false" ht="13.8" hidden="false" customHeight="false" outlineLevel="0" collapsed="false">
      <c r="A4718" s="1" t="s">
        <v>2644</v>
      </c>
      <c r="B4718" s="1" t="s">
        <v>20044</v>
      </c>
      <c r="C4718" s="1" t="s">
        <v>20050</v>
      </c>
      <c r="D4718" s="1" t="s">
        <v>20051</v>
      </c>
      <c r="E4718" s="12" t="s">
        <v>20052</v>
      </c>
      <c r="F4718" s="1"/>
    </row>
    <row r="4719" customFormat="false" ht="13.8" hidden="false" customHeight="false" outlineLevel="0" collapsed="false">
      <c r="A4719" s="1" t="s">
        <v>2644</v>
      </c>
      <c r="B4719" s="1" t="s">
        <v>20044</v>
      </c>
      <c r="C4719" s="1" t="s">
        <v>20053</v>
      </c>
      <c r="D4719" s="1" t="s">
        <v>20054</v>
      </c>
      <c r="E4719" s="12" t="s">
        <v>20052</v>
      </c>
      <c r="F4719" s="1"/>
    </row>
    <row r="4720" customFormat="false" ht="13.8" hidden="false" customHeight="false" outlineLevel="0" collapsed="false">
      <c r="A4720" s="1" t="s">
        <v>2644</v>
      </c>
      <c r="B4720" s="1" t="s">
        <v>20044</v>
      </c>
      <c r="C4720" s="1" t="s">
        <v>2656</v>
      </c>
      <c r="D4720" s="1" t="s">
        <v>20055</v>
      </c>
      <c r="E4720" s="12" t="s">
        <v>20052</v>
      </c>
      <c r="F4720" s="1"/>
    </row>
    <row r="4721" customFormat="false" ht="13.8" hidden="false" customHeight="false" outlineLevel="0" collapsed="false">
      <c r="A4721" s="1" t="s">
        <v>2644</v>
      </c>
      <c r="B4721" s="1" t="s">
        <v>20044</v>
      </c>
      <c r="C4721" s="1" t="s">
        <v>2696</v>
      </c>
      <c r="D4721" s="1" t="s">
        <v>20056</v>
      </c>
      <c r="E4721" s="12" t="s">
        <v>2697</v>
      </c>
      <c r="F4721" s="1"/>
    </row>
    <row r="4722" customFormat="false" ht="13.8" hidden="false" customHeight="false" outlineLevel="0" collapsed="false">
      <c r="A4722" s="1" t="s">
        <v>2644</v>
      </c>
      <c r="B4722" s="1" t="s">
        <v>20044</v>
      </c>
      <c r="C4722" s="1" t="s">
        <v>2699</v>
      </c>
      <c r="D4722" s="1" t="s">
        <v>20057</v>
      </c>
      <c r="E4722" s="12" t="s">
        <v>2700</v>
      </c>
      <c r="F4722" s="1"/>
    </row>
    <row r="4723" customFormat="false" ht="13.8" hidden="false" customHeight="false" outlineLevel="0" collapsed="false">
      <c r="A4723" s="1" t="s">
        <v>2644</v>
      </c>
      <c r="B4723" s="1" t="s">
        <v>20044</v>
      </c>
      <c r="C4723" s="1" t="s">
        <v>20058</v>
      </c>
      <c r="D4723" s="1" t="s">
        <v>20059</v>
      </c>
      <c r="E4723" s="12" t="s">
        <v>2703</v>
      </c>
      <c r="F4723" s="1"/>
    </row>
    <row r="4724" customFormat="false" ht="13.8" hidden="false" customHeight="false" outlineLevel="0" collapsed="false">
      <c r="A4724" s="1" t="s">
        <v>2644</v>
      </c>
      <c r="B4724" s="1" t="s">
        <v>20044</v>
      </c>
      <c r="C4724" s="1" t="s">
        <v>2670</v>
      </c>
      <c r="D4724" s="1" t="s">
        <v>20060</v>
      </c>
      <c r="E4724" s="12" t="s">
        <v>2703</v>
      </c>
      <c r="F4724" s="1"/>
    </row>
    <row r="4725" customFormat="false" ht="13.8" hidden="false" customHeight="false" outlineLevel="0" collapsed="false">
      <c r="A4725" s="1" t="s">
        <v>2644</v>
      </c>
      <c r="B4725" s="1" t="s">
        <v>20044</v>
      </c>
      <c r="C4725" s="1" t="s">
        <v>2702</v>
      </c>
      <c r="D4725" s="1" t="s">
        <v>20061</v>
      </c>
      <c r="E4725" s="12" t="s">
        <v>2703</v>
      </c>
      <c r="F4725" s="1"/>
    </row>
    <row r="4726" customFormat="false" ht="13.8" hidden="false" customHeight="false" outlineLevel="0" collapsed="false">
      <c r="A4726" s="1" t="s">
        <v>2644</v>
      </c>
      <c r="B4726" s="1" t="s">
        <v>20044</v>
      </c>
      <c r="C4726" s="1" t="s">
        <v>2705</v>
      </c>
      <c r="D4726" s="1" t="s">
        <v>20062</v>
      </c>
      <c r="E4726" s="12" t="s">
        <v>2706</v>
      </c>
      <c r="F4726" s="1"/>
    </row>
    <row r="4727" customFormat="false" ht="13.8" hidden="false" customHeight="false" outlineLevel="0" collapsed="false">
      <c r="A4727" s="1" t="s">
        <v>2644</v>
      </c>
      <c r="B4727" s="1" t="s">
        <v>20044</v>
      </c>
      <c r="C4727" s="1" t="s">
        <v>2708</v>
      </c>
      <c r="D4727" s="1" t="s">
        <v>20063</v>
      </c>
      <c r="E4727" s="12" t="s">
        <v>2706</v>
      </c>
      <c r="F4727" s="1"/>
    </row>
    <row r="4728" customFormat="false" ht="13.8" hidden="false" customHeight="false" outlineLevel="0" collapsed="false">
      <c r="A4728" s="1" t="s">
        <v>2644</v>
      </c>
      <c r="B4728" s="1" t="s">
        <v>20044</v>
      </c>
      <c r="C4728" s="1" t="s">
        <v>2710</v>
      </c>
      <c r="D4728" s="1" t="s">
        <v>20064</v>
      </c>
      <c r="E4728" s="12" t="s">
        <v>2706</v>
      </c>
      <c r="F4728" s="1"/>
    </row>
    <row r="4729" customFormat="false" ht="13.8" hidden="false" customHeight="false" outlineLevel="0" collapsed="false">
      <c r="A4729" s="1" t="s">
        <v>2644</v>
      </c>
      <c r="B4729" s="1" t="s">
        <v>20044</v>
      </c>
      <c r="C4729" s="1" t="s">
        <v>2674</v>
      </c>
      <c r="D4729" s="1" t="s">
        <v>20065</v>
      </c>
      <c r="E4729" s="12" t="s">
        <v>2713</v>
      </c>
      <c r="F4729" s="1"/>
    </row>
    <row r="4730" customFormat="false" ht="13.8" hidden="false" customHeight="false" outlineLevel="0" collapsed="false">
      <c r="A4730" s="1" t="s">
        <v>2644</v>
      </c>
      <c r="B4730" s="1" t="s">
        <v>20044</v>
      </c>
      <c r="C4730" s="1" t="s">
        <v>20066</v>
      </c>
      <c r="D4730" s="1" t="s">
        <v>20067</v>
      </c>
      <c r="E4730" s="12" t="s">
        <v>2713</v>
      </c>
      <c r="F4730" s="1"/>
    </row>
    <row r="4731" customFormat="false" ht="13.8" hidden="false" customHeight="false" outlineLevel="0" collapsed="false">
      <c r="A4731" s="1" t="s">
        <v>2644</v>
      </c>
      <c r="B4731" s="1" t="s">
        <v>20044</v>
      </c>
      <c r="C4731" s="1" t="s">
        <v>2715</v>
      </c>
      <c r="D4731" s="1" t="s">
        <v>20068</v>
      </c>
      <c r="E4731" s="12" t="s">
        <v>2716</v>
      </c>
      <c r="F4731" s="1"/>
    </row>
    <row r="4732" customFormat="false" ht="13.8" hidden="false" customHeight="false" outlineLevel="0" collapsed="false">
      <c r="A4732" s="1" t="s">
        <v>2644</v>
      </c>
      <c r="B4732" s="1" t="s">
        <v>20044</v>
      </c>
      <c r="C4732" s="1" t="s">
        <v>2718</v>
      </c>
      <c r="D4732" s="1" t="s">
        <v>20069</v>
      </c>
      <c r="E4732" s="12" t="s">
        <v>2716</v>
      </c>
      <c r="F4732" s="1"/>
    </row>
    <row r="4733" customFormat="false" ht="13.8" hidden="false" customHeight="false" outlineLevel="0" collapsed="false">
      <c r="A4733" s="1" t="s">
        <v>2644</v>
      </c>
      <c r="B4733" s="1" t="s">
        <v>20044</v>
      </c>
      <c r="C4733" s="1" t="s">
        <v>2720</v>
      </c>
      <c r="D4733" s="1" t="s">
        <v>20070</v>
      </c>
      <c r="E4733" s="12" t="s">
        <v>2716</v>
      </c>
      <c r="F4733" s="1"/>
    </row>
    <row r="4734" customFormat="false" ht="13.8" hidden="false" customHeight="false" outlineLevel="0" collapsed="false">
      <c r="A4734" s="1" t="s">
        <v>2644</v>
      </c>
      <c r="B4734" s="1" t="s">
        <v>20044</v>
      </c>
      <c r="C4734" s="1" t="s">
        <v>2722</v>
      </c>
      <c r="D4734" s="1" t="s">
        <v>20071</v>
      </c>
      <c r="E4734" s="12" t="s">
        <v>2716</v>
      </c>
      <c r="F4734" s="1"/>
    </row>
    <row r="4735" customFormat="false" ht="13.8" hidden="false" customHeight="false" outlineLevel="0" collapsed="false">
      <c r="A4735" s="1" t="s">
        <v>2644</v>
      </c>
      <c r="B4735" s="1" t="s">
        <v>20044</v>
      </c>
      <c r="C4735" s="1" t="s">
        <v>2724</v>
      </c>
      <c r="D4735" s="1" t="s">
        <v>20072</v>
      </c>
      <c r="E4735" s="12" t="s">
        <v>2716</v>
      </c>
      <c r="F4735" s="1"/>
    </row>
    <row r="4736" customFormat="false" ht="13.8" hidden="false" customHeight="false" outlineLevel="0" collapsed="false">
      <c r="A4736" s="1" t="s">
        <v>2644</v>
      </c>
      <c r="B4736" s="1" t="s">
        <v>20044</v>
      </c>
      <c r="C4736" s="1" t="s">
        <v>2676</v>
      </c>
      <c r="D4736" s="1" t="s">
        <v>20073</v>
      </c>
      <c r="E4736" s="12" t="s">
        <v>2716</v>
      </c>
      <c r="F4736" s="1"/>
    </row>
    <row r="4737" customFormat="false" ht="13.8" hidden="false" customHeight="false" outlineLevel="0" collapsed="false">
      <c r="A4737" s="1" t="s">
        <v>2644</v>
      </c>
      <c r="B4737" s="1" t="s">
        <v>20044</v>
      </c>
      <c r="C4737" s="1" t="s">
        <v>2726</v>
      </c>
      <c r="D4737" s="1" t="s">
        <v>20074</v>
      </c>
      <c r="E4737" s="12" t="s">
        <v>2727</v>
      </c>
      <c r="F4737" s="1"/>
    </row>
    <row r="4738" customFormat="false" ht="13.8" hidden="false" customHeight="false" outlineLevel="0" collapsed="false">
      <c r="A4738" s="1" t="s">
        <v>2644</v>
      </c>
      <c r="B4738" s="1" t="s">
        <v>20044</v>
      </c>
      <c r="C4738" s="1" t="s">
        <v>2680</v>
      </c>
      <c r="D4738" s="1" t="s">
        <v>20075</v>
      </c>
      <c r="E4738" s="12" t="s">
        <v>2727</v>
      </c>
      <c r="F4738" s="1"/>
    </row>
    <row r="4739" customFormat="false" ht="13.8" hidden="false" customHeight="false" outlineLevel="0" collapsed="false">
      <c r="A4739" s="1" t="s">
        <v>2644</v>
      </c>
      <c r="B4739" s="1" t="s">
        <v>20044</v>
      </c>
      <c r="C4739" s="1" t="s">
        <v>2729</v>
      </c>
      <c r="D4739" s="1" t="s">
        <v>20076</v>
      </c>
      <c r="E4739" s="12" t="s">
        <v>2730</v>
      </c>
      <c r="F4739" s="1"/>
    </row>
    <row r="4740" customFormat="false" ht="13.8" hidden="false" customHeight="false" outlineLevel="0" collapsed="false">
      <c r="A4740" s="1" t="s">
        <v>2644</v>
      </c>
      <c r="B4740" s="1" t="s">
        <v>20044</v>
      </c>
      <c r="C4740" s="1" t="s">
        <v>2732</v>
      </c>
      <c r="D4740" s="1" t="s">
        <v>20077</v>
      </c>
      <c r="E4740" s="12" t="s">
        <v>2730</v>
      </c>
      <c r="F4740" s="1"/>
    </row>
    <row r="4741" customFormat="false" ht="13.8" hidden="false" customHeight="false" outlineLevel="0" collapsed="false">
      <c r="A4741" s="1" t="s">
        <v>2644</v>
      </c>
      <c r="B4741" s="1" t="s">
        <v>20044</v>
      </c>
      <c r="C4741" s="1" t="s">
        <v>2682</v>
      </c>
      <c r="D4741" s="1" t="s">
        <v>20078</v>
      </c>
      <c r="E4741" s="12" t="s">
        <v>2730</v>
      </c>
      <c r="F4741" s="1"/>
    </row>
    <row r="4742" customFormat="false" ht="13.8" hidden="false" customHeight="false" outlineLevel="0" collapsed="false">
      <c r="A4742" s="1" t="s">
        <v>2644</v>
      </c>
      <c r="B4742" s="1" t="s">
        <v>20044</v>
      </c>
      <c r="C4742" s="1" t="s">
        <v>2684</v>
      </c>
      <c r="D4742" s="1" t="s">
        <v>20079</v>
      </c>
      <c r="E4742" s="12" t="s">
        <v>2730</v>
      </c>
      <c r="F4742" s="1"/>
    </row>
    <row r="4743" customFormat="false" ht="13.8" hidden="false" customHeight="false" outlineLevel="0" collapsed="false">
      <c r="A4743" s="1" t="s">
        <v>2644</v>
      </c>
      <c r="B4743" s="1" t="s">
        <v>20044</v>
      </c>
      <c r="C4743" s="1" t="s">
        <v>2686</v>
      </c>
      <c r="D4743" s="1" t="s">
        <v>20080</v>
      </c>
      <c r="E4743" s="12" t="s">
        <v>2730</v>
      </c>
      <c r="F4743" s="1"/>
    </row>
    <row r="4744" customFormat="false" ht="13.8" hidden="false" customHeight="false" outlineLevel="0" collapsed="false">
      <c r="A4744" s="1" t="s">
        <v>2644</v>
      </c>
      <c r="B4744" s="1" t="s">
        <v>20044</v>
      </c>
      <c r="C4744" s="1" t="s">
        <v>2734</v>
      </c>
      <c r="D4744" s="1" t="s">
        <v>20081</v>
      </c>
      <c r="E4744" s="12" t="s">
        <v>2730</v>
      </c>
      <c r="F4744" s="1"/>
    </row>
    <row r="4745" customFormat="false" ht="13.8" hidden="false" customHeight="false" outlineLevel="0" collapsed="false">
      <c r="A4745" s="1" t="s">
        <v>2644</v>
      </c>
      <c r="B4745" s="1" t="s">
        <v>20044</v>
      </c>
      <c r="C4745" s="1" t="s">
        <v>2736</v>
      </c>
      <c r="D4745" s="1" t="s">
        <v>20082</v>
      </c>
      <c r="E4745" s="12" t="s">
        <v>2737</v>
      </c>
      <c r="F4745" s="1"/>
    </row>
    <row r="4746" customFormat="false" ht="13.8" hidden="false" customHeight="false" outlineLevel="0" collapsed="false">
      <c r="A4746" s="1" t="s">
        <v>2644</v>
      </c>
      <c r="B4746" s="1" t="s">
        <v>20044</v>
      </c>
      <c r="C4746" s="1" t="s">
        <v>2739</v>
      </c>
      <c r="D4746" s="1" t="s">
        <v>20083</v>
      </c>
      <c r="E4746" s="12" t="s">
        <v>2737</v>
      </c>
      <c r="F4746" s="1"/>
    </row>
    <row r="4747" customFormat="false" ht="13.8" hidden="false" customHeight="false" outlineLevel="0" collapsed="false">
      <c r="A4747" s="1" t="s">
        <v>2644</v>
      </c>
      <c r="B4747" s="1" t="s">
        <v>20044</v>
      </c>
      <c r="C4747" s="1" t="s">
        <v>2690</v>
      </c>
      <c r="D4747" s="1" t="s">
        <v>20084</v>
      </c>
      <c r="E4747" s="12" t="s">
        <v>2741</v>
      </c>
      <c r="F4747" s="1"/>
    </row>
    <row r="4748" customFormat="false" ht="13.8" hidden="false" customHeight="false" outlineLevel="0" collapsed="false">
      <c r="A4748" s="1" t="s">
        <v>2644</v>
      </c>
      <c r="B4748" s="1" t="s">
        <v>20044</v>
      </c>
      <c r="C4748" s="1" t="s">
        <v>20085</v>
      </c>
      <c r="D4748" s="1" t="s">
        <v>20086</v>
      </c>
      <c r="E4748" s="12" t="s">
        <v>2741</v>
      </c>
      <c r="F4748" s="1"/>
    </row>
    <row r="4749" customFormat="false" ht="13.8" hidden="false" customHeight="false" outlineLevel="0" collapsed="false">
      <c r="A4749" s="1" t="s">
        <v>2644</v>
      </c>
      <c r="B4749" s="1" t="s">
        <v>20044</v>
      </c>
      <c r="C4749" s="1" t="s">
        <v>2745</v>
      </c>
      <c r="D4749" s="1" t="s">
        <v>20087</v>
      </c>
      <c r="E4749" s="12" t="s">
        <v>2746</v>
      </c>
      <c r="F4749" s="1"/>
    </row>
    <row r="4750" customFormat="false" ht="13.8" hidden="false" customHeight="false" outlineLevel="0" collapsed="false">
      <c r="A4750" s="1" t="s">
        <v>2644</v>
      </c>
      <c r="B4750" s="1" t="s">
        <v>20044</v>
      </c>
      <c r="C4750" s="1" t="s">
        <v>2688</v>
      </c>
      <c r="D4750" s="1" t="s">
        <v>20088</v>
      </c>
      <c r="E4750" s="12" t="s">
        <v>2746</v>
      </c>
      <c r="F4750" s="1"/>
    </row>
    <row r="4751" customFormat="false" ht="13.8" hidden="false" customHeight="false" outlineLevel="0" collapsed="false">
      <c r="A4751" s="1" t="s">
        <v>2644</v>
      </c>
      <c r="B4751" s="1" t="s">
        <v>20044</v>
      </c>
      <c r="C4751" s="1" t="s">
        <v>2748</v>
      </c>
      <c r="D4751" s="1" t="s">
        <v>20089</v>
      </c>
      <c r="E4751" s="12" t="s">
        <v>2746</v>
      </c>
      <c r="F4751" s="1"/>
    </row>
    <row r="4752" customFormat="false" ht="13.8" hidden="false" customHeight="false" outlineLevel="0" collapsed="false">
      <c r="A4752" s="1" t="s">
        <v>2644</v>
      </c>
      <c r="B4752" s="1" t="s">
        <v>20044</v>
      </c>
      <c r="C4752" s="1" t="s">
        <v>2750</v>
      </c>
      <c r="D4752" s="1" t="s">
        <v>20090</v>
      </c>
      <c r="E4752" s="12" t="s">
        <v>2751</v>
      </c>
      <c r="F4752" s="1"/>
    </row>
    <row r="4753" customFormat="false" ht="13.8" hidden="false" customHeight="false" outlineLevel="0" collapsed="false">
      <c r="A4753" s="1" t="s">
        <v>2644</v>
      </c>
      <c r="B4753" s="1" t="s">
        <v>20044</v>
      </c>
      <c r="C4753" s="1" t="s">
        <v>2753</v>
      </c>
      <c r="D4753" s="1" t="s">
        <v>20091</v>
      </c>
      <c r="E4753" s="12" t="s">
        <v>2751</v>
      </c>
      <c r="F4753" s="1"/>
    </row>
    <row r="4754" customFormat="false" ht="13.8" hidden="false" customHeight="false" outlineLevel="0" collapsed="false">
      <c r="A4754" s="1" t="s">
        <v>2644</v>
      </c>
      <c r="B4754" s="1" t="s">
        <v>20044</v>
      </c>
      <c r="C4754" s="1" t="s">
        <v>2755</v>
      </c>
      <c r="D4754" s="1" t="s">
        <v>20092</v>
      </c>
      <c r="E4754" s="12" t="s">
        <v>2751</v>
      </c>
      <c r="F4754" s="1"/>
    </row>
    <row r="4755" customFormat="false" ht="13.8" hidden="false" customHeight="false" outlineLevel="0" collapsed="false">
      <c r="A4755" s="1" t="s">
        <v>2644</v>
      </c>
      <c r="B4755" s="1" t="s">
        <v>20044</v>
      </c>
      <c r="C4755" s="1" t="s">
        <v>2757</v>
      </c>
      <c r="D4755" s="1" t="s">
        <v>20093</v>
      </c>
      <c r="E4755" s="12" t="s">
        <v>2751</v>
      </c>
      <c r="F4755" s="1"/>
    </row>
    <row r="4756" customFormat="false" ht="13.8" hidden="false" customHeight="false" outlineLevel="0" collapsed="false">
      <c r="A4756" s="1" t="s">
        <v>2644</v>
      </c>
      <c r="B4756" s="1" t="s">
        <v>20044</v>
      </c>
      <c r="C4756" s="1" t="s">
        <v>2759</v>
      </c>
      <c r="D4756" s="1" t="s">
        <v>20094</v>
      </c>
      <c r="E4756" s="12" t="s">
        <v>2751</v>
      </c>
      <c r="F4756" s="1"/>
    </row>
    <row r="4757" customFormat="false" ht="13.8" hidden="false" customHeight="false" outlineLevel="0" collapsed="false">
      <c r="A4757" s="1" t="s">
        <v>2644</v>
      </c>
      <c r="B4757" s="1" t="s">
        <v>20044</v>
      </c>
      <c r="C4757" s="1" t="s">
        <v>2761</v>
      </c>
      <c r="D4757" s="1" t="s">
        <v>20095</v>
      </c>
      <c r="E4757" s="12" t="s">
        <v>2751</v>
      </c>
      <c r="F4757" s="1"/>
    </row>
    <row r="4758" customFormat="false" ht="13.8" hidden="false" customHeight="false" outlineLevel="0" collapsed="false">
      <c r="A4758" s="1" t="s">
        <v>2644</v>
      </c>
      <c r="B4758" s="1" t="s">
        <v>20044</v>
      </c>
      <c r="C4758" s="1" t="s">
        <v>2763</v>
      </c>
      <c r="D4758" s="1" t="s">
        <v>20096</v>
      </c>
      <c r="E4758" s="12" t="s">
        <v>2764</v>
      </c>
      <c r="F4758" s="1"/>
    </row>
    <row r="4759" customFormat="false" ht="13.8" hidden="false" customHeight="false" outlineLevel="0" collapsed="false">
      <c r="A4759" s="1" t="s">
        <v>2644</v>
      </c>
      <c r="B4759" s="1" t="s">
        <v>20044</v>
      </c>
      <c r="C4759" s="1" t="s">
        <v>2692</v>
      </c>
      <c r="D4759" s="1" t="s">
        <v>20097</v>
      </c>
      <c r="E4759" s="12" t="s">
        <v>2767</v>
      </c>
      <c r="F4759" s="1"/>
    </row>
    <row r="4760" customFormat="false" ht="13.8" hidden="false" customHeight="false" outlineLevel="0" collapsed="false">
      <c r="A4760" s="1" t="s">
        <v>2644</v>
      </c>
      <c r="B4760" s="1" t="s">
        <v>20044</v>
      </c>
      <c r="C4760" s="1" t="s">
        <v>2766</v>
      </c>
      <c r="D4760" s="1" t="s">
        <v>20098</v>
      </c>
      <c r="E4760" s="12" t="s">
        <v>2767</v>
      </c>
      <c r="F4760" s="1"/>
    </row>
    <row r="4761" customFormat="false" ht="13.8" hidden="false" customHeight="false" outlineLevel="0" collapsed="false">
      <c r="A4761" s="1" t="s">
        <v>2644</v>
      </c>
      <c r="B4761" s="1" t="s">
        <v>20044</v>
      </c>
      <c r="C4761" s="1" t="s">
        <v>2769</v>
      </c>
      <c r="D4761" s="1" t="s">
        <v>20099</v>
      </c>
      <c r="E4761" s="12" t="s">
        <v>2770</v>
      </c>
      <c r="F4761" s="1"/>
    </row>
    <row r="4762" customFormat="false" ht="13.8" hidden="false" customHeight="false" outlineLevel="0" collapsed="false">
      <c r="A4762" s="1" t="s">
        <v>2644</v>
      </c>
      <c r="B4762" s="1" t="s">
        <v>20044</v>
      </c>
      <c r="C4762" s="1" t="s">
        <v>20100</v>
      </c>
      <c r="D4762" s="1" t="s">
        <v>20101</v>
      </c>
      <c r="E4762" s="12" t="s">
        <v>2770</v>
      </c>
      <c r="F4762" s="1"/>
    </row>
    <row r="4763" customFormat="false" ht="13.8" hidden="false" customHeight="false" outlineLevel="0" collapsed="false">
      <c r="A4763" s="1" t="s">
        <v>2644</v>
      </c>
      <c r="B4763" s="1" t="s">
        <v>20044</v>
      </c>
      <c r="C4763" s="1" t="s">
        <v>20102</v>
      </c>
      <c r="D4763" s="1" t="s">
        <v>20103</v>
      </c>
      <c r="E4763" s="12" t="s">
        <v>2775</v>
      </c>
      <c r="F4763" s="1"/>
    </row>
    <row r="4764" customFormat="false" ht="13.8" hidden="false" customHeight="false" outlineLevel="0" collapsed="false">
      <c r="A4764" s="1" t="s">
        <v>2644</v>
      </c>
      <c r="B4764" s="1" t="s">
        <v>20044</v>
      </c>
      <c r="C4764" s="1" t="s">
        <v>20104</v>
      </c>
      <c r="D4764" s="1" t="s">
        <v>20105</v>
      </c>
      <c r="E4764" s="12" t="s">
        <v>2778</v>
      </c>
      <c r="F4764" s="1"/>
    </row>
    <row r="4765" customFormat="false" ht="13.8" hidden="false" customHeight="false" outlineLevel="0" collapsed="false">
      <c r="A4765" s="1" t="s">
        <v>2644</v>
      </c>
      <c r="B4765" s="1" t="s">
        <v>20044</v>
      </c>
      <c r="C4765" s="1" t="s">
        <v>20106</v>
      </c>
      <c r="D4765" s="1" t="s">
        <v>20107</v>
      </c>
      <c r="E4765" s="12" t="s">
        <v>2778</v>
      </c>
      <c r="F4765" s="1"/>
    </row>
    <row r="4766" customFormat="false" ht="13.8" hidden="false" customHeight="false" outlineLevel="0" collapsed="false">
      <c r="A4766" s="1" t="s">
        <v>2644</v>
      </c>
      <c r="B4766" s="1" t="s">
        <v>20044</v>
      </c>
      <c r="C4766" s="1" t="s">
        <v>2782</v>
      </c>
      <c r="D4766" s="1" t="s">
        <v>20108</v>
      </c>
      <c r="E4766" s="12" t="s">
        <v>2783</v>
      </c>
      <c r="F4766" s="1"/>
    </row>
    <row r="4767" customFormat="false" ht="13.8" hidden="false" customHeight="false" outlineLevel="0" collapsed="false">
      <c r="A4767" s="1" t="s">
        <v>2644</v>
      </c>
      <c r="B4767" s="1" t="s">
        <v>20044</v>
      </c>
      <c r="C4767" s="1" t="s">
        <v>2785</v>
      </c>
      <c r="D4767" s="1" t="s">
        <v>20109</v>
      </c>
      <c r="E4767" s="12" t="s">
        <v>2783</v>
      </c>
      <c r="F4767" s="1"/>
    </row>
    <row r="4768" customFormat="false" ht="13.8" hidden="false" customHeight="false" outlineLevel="0" collapsed="false">
      <c r="A4768" s="1" t="s">
        <v>2644</v>
      </c>
      <c r="B4768" s="1" t="s">
        <v>20044</v>
      </c>
      <c r="C4768" s="1" t="s">
        <v>2787</v>
      </c>
      <c r="D4768" s="1" t="s">
        <v>20110</v>
      </c>
      <c r="E4768" s="12" t="s">
        <v>2788</v>
      </c>
      <c r="F4768" s="1"/>
    </row>
    <row r="4769" customFormat="false" ht="13.8" hidden="false" customHeight="false" outlineLevel="0" collapsed="false">
      <c r="A4769" s="1" t="s">
        <v>2644</v>
      </c>
      <c r="B4769" s="1" t="s">
        <v>20044</v>
      </c>
      <c r="C4769" s="1" t="s">
        <v>2790</v>
      </c>
      <c r="D4769" s="1" t="s">
        <v>20111</v>
      </c>
      <c r="E4769" s="12" t="s">
        <v>2788</v>
      </c>
      <c r="F4769" s="1"/>
    </row>
    <row r="4770" customFormat="false" ht="13.8" hidden="false" customHeight="false" outlineLevel="0" collapsed="false">
      <c r="A4770" s="1" t="s">
        <v>2644</v>
      </c>
      <c r="B4770" s="1" t="s">
        <v>20044</v>
      </c>
      <c r="C4770" s="1" t="s">
        <v>2792</v>
      </c>
      <c r="D4770" s="1" t="s">
        <v>20112</v>
      </c>
      <c r="E4770" s="12" t="s">
        <v>2793</v>
      </c>
      <c r="F4770" s="1"/>
    </row>
    <row r="4771" customFormat="false" ht="13.8" hidden="false" customHeight="false" outlineLevel="0" collapsed="false">
      <c r="A4771" s="1" t="s">
        <v>2644</v>
      </c>
      <c r="B4771" s="1" t="s">
        <v>20044</v>
      </c>
      <c r="C4771" s="1" t="s">
        <v>2795</v>
      </c>
      <c r="D4771" s="1" t="s">
        <v>20113</v>
      </c>
      <c r="E4771" s="12" t="s">
        <v>2793</v>
      </c>
      <c r="F4771" s="1"/>
    </row>
    <row r="4772" customFormat="false" ht="13.8" hidden="false" customHeight="false" outlineLevel="0" collapsed="false">
      <c r="A4772" s="1" t="s">
        <v>2644</v>
      </c>
      <c r="B4772" s="1" t="s">
        <v>20044</v>
      </c>
      <c r="C4772" s="1" t="s">
        <v>2797</v>
      </c>
      <c r="D4772" s="1" t="s">
        <v>20114</v>
      </c>
      <c r="E4772" s="12" t="s">
        <v>2798</v>
      </c>
      <c r="F4772" s="1"/>
    </row>
    <row r="4773" customFormat="false" ht="13.8" hidden="false" customHeight="false" outlineLevel="0" collapsed="false">
      <c r="A4773" s="1" t="s">
        <v>2644</v>
      </c>
      <c r="B4773" s="1" t="s">
        <v>20044</v>
      </c>
      <c r="C4773" s="1" t="s">
        <v>2800</v>
      </c>
      <c r="D4773" s="1" t="s">
        <v>20115</v>
      </c>
      <c r="E4773" s="12" t="s">
        <v>2801</v>
      </c>
      <c r="F4773" s="1"/>
    </row>
    <row r="4774" customFormat="false" ht="13.8" hidden="false" customHeight="false" outlineLevel="0" collapsed="false">
      <c r="A4774" s="1" t="s">
        <v>2644</v>
      </c>
      <c r="B4774" s="1" t="s">
        <v>20044</v>
      </c>
      <c r="C4774" s="1" t="s">
        <v>2803</v>
      </c>
      <c r="D4774" s="1" t="s">
        <v>20116</v>
      </c>
      <c r="E4774" s="12" t="s">
        <v>2801</v>
      </c>
      <c r="F4774" s="1"/>
    </row>
    <row r="4775" customFormat="false" ht="13.8" hidden="false" customHeight="false" outlineLevel="0" collapsed="false">
      <c r="A4775" s="1" t="s">
        <v>2644</v>
      </c>
      <c r="B4775" s="1" t="s">
        <v>20044</v>
      </c>
      <c r="C4775" s="1" t="s">
        <v>2805</v>
      </c>
      <c r="D4775" s="1" t="s">
        <v>20117</v>
      </c>
      <c r="E4775" s="12" t="s">
        <v>2806</v>
      </c>
      <c r="F4775" s="1"/>
    </row>
    <row r="4776" customFormat="false" ht="13.8" hidden="false" customHeight="false" outlineLevel="0" collapsed="false">
      <c r="A4776" s="1" t="s">
        <v>2644</v>
      </c>
      <c r="B4776" s="1" t="s">
        <v>20044</v>
      </c>
      <c r="C4776" s="1" t="s">
        <v>2808</v>
      </c>
      <c r="D4776" s="1" t="s">
        <v>20118</v>
      </c>
      <c r="E4776" s="12" t="s">
        <v>2809</v>
      </c>
      <c r="F4776" s="1"/>
    </row>
    <row r="4777" customFormat="false" ht="13.8" hidden="false" customHeight="false" outlineLevel="0" collapsed="false">
      <c r="A4777" s="1" t="s">
        <v>2644</v>
      </c>
      <c r="B4777" s="1" t="s">
        <v>20044</v>
      </c>
      <c r="C4777" s="1" t="s">
        <v>2811</v>
      </c>
      <c r="D4777" s="1" t="s">
        <v>20119</v>
      </c>
      <c r="E4777" s="12" t="s">
        <v>2809</v>
      </c>
      <c r="F4777" s="1"/>
    </row>
    <row r="4778" customFormat="false" ht="13.8" hidden="false" customHeight="false" outlineLevel="0" collapsed="false">
      <c r="A4778" s="1" t="s">
        <v>2644</v>
      </c>
      <c r="B4778" s="1" t="s">
        <v>20044</v>
      </c>
      <c r="C4778" s="1" t="s">
        <v>2813</v>
      </c>
      <c r="D4778" s="1" t="s">
        <v>20120</v>
      </c>
      <c r="E4778" s="12" t="s">
        <v>2809</v>
      </c>
      <c r="F4778" s="1"/>
    </row>
    <row r="4779" customFormat="false" ht="13.8" hidden="false" customHeight="false" outlineLevel="0" collapsed="false">
      <c r="A4779" s="1" t="s">
        <v>2644</v>
      </c>
      <c r="B4779" s="1" t="s">
        <v>20044</v>
      </c>
      <c r="C4779" s="1" t="s">
        <v>2815</v>
      </c>
      <c r="D4779" s="1" t="s">
        <v>20121</v>
      </c>
      <c r="E4779" s="12" t="s">
        <v>2809</v>
      </c>
      <c r="F4779" s="1"/>
    </row>
    <row r="4780" customFormat="false" ht="13.8" hidden="false" customHeight="false" outlineLevel="0" collapsed="false">
      <c r="A4780" s="1" t="s">
        <v>2644</v>
      </c>
      <c r="B4780" s="1" t="s">
        <v>20044</v>
      </c>
      <c r="C4780" s="1" t="s">
        <v>2817</v>
      </c>
      <c r="D4780" s="1" t="s">
        <v>20122</v>
      </c>
      <c r="E4780" s="12" t="s">
        <v>2809</v>
      </c>
      <c r="F4780" s="1"/>
    </row>
    <row r="4781" customFormat="false" ht="13.8" hidden="false" customHeight="false" outlineLevel="0" collapsed="false">
      <c r="A4781" s="1" t="s">
        <v>2644</v>
      </c>
      <c r="B4781" s="1" t="s">
        <v>20044</v>
      </c>
      <c r="C4781" s="1" t="s">
        <v>2819</v>
      </c>
      <c r="D4781" s="1" t="s">
        <v>20123</v>
      </c>
      <c r="E4781" s="12" t="s">
        <v>2809</v>
      </c>
      <c r="F4781" s="1"/>
    </row>
    <row r="4782" customFormat="false" ht="13.8" hidden="false" customHeight="false" outlineLevel="0" collapsed="false">
      <c r="A4782" s="1" t="s">
        <v>2644</v>
      </c>
      <c r="B4782" s="1" t="s">
        <v>20044</v>
      </c>
      <c r="C4782" s="1" t="s">
        <v>20124</v>
      </c>
      <c r="D4782" s="1" t="s">
        <v>20125</v>
      </c>
      <c r="E4782" s="12" t="s">
        <v>2809</v>
      </c>
      <c r="F4782" s="1"/>
    </row>
    <row r="4783" customFormat="false" ht="13.8" hidden="false" customHeight="false" outlineLevel="0" collapsed="false">
      <c r="A4783" s="1" t="s">
        <v>2644</v>
      </c>
      <c r="B4783" s="1" t="s">
        <v>20044</v>
      </c>
      <c r="C4783" s="1" t="s">
        <v>2823</v>
      </c>
      <c r="D4783" s="1" t="s">
        <v>20126</v>
      </c>
      <c r="E4783" s="12" t="s">
        <v>2809</v>
      </c>
      <c r="F4783" s="1"/>
    </row>
    <row r="4784" customFormat="false" ht="13.8" hidden="false" customHeight="false" outlineLevel="0" collapsed="false">
      <c r="A4784" s="1" t="s">
        <v>2644</v>
      </c>
      <c r="B4784" s="1" t="s">
        <v>20044</v>
      </c>
      <c r="C4784" s="1" t="s">
        <v>2825</v>
      </c>
      <c r="D4784" s="1" t="s">
        <v>20127</v>
      </c>
      <c r="E4784" s="12" t="s">
        <v>2826</v>
      </c>
      <c r="F4784" s="1"/>
    </row>
    <row r="4785" customFormat="false" ht="13.8" hidden="false" customHeight="false" outlineLevel="0" collapsed="false">
      <c r="A4785" s="1" t="s">
        <v>2644</v>
      </c>
      <c r="B4785" s="1" t="s">
        <v>20044</v>
      </c>
      <c r="C4785" s="1" t="s">
        <v>20128</v>
      </c>
      <c r="D4785" s="1" t="s">
        <v>20129</v>
      </c>
      <c r="E4785" s="12" t="s">
        <v>2829</v>
      </c>
      <c r="F4785" s="1"/>
    </row>
    <row r="4786" customFormat="false" ht="13.8" hidden="false" customHeight="false" outlineLevel="0" collapsed="false">
      <c r="A4786" s="1" t="s">
        <v>2644</v>
      </c>
      <c r="B4786" s="1" t="s">
        <v>20044</v>
      </c>
      <c r="C4786" s="1" t="s">
        <v>2831</v>
      </c>
      <c r="D4786" s="1" t="s">
        <v>20130</v>
      </c>
      <c r="E4786" s="12" t="s">
        <v>2829</v>
      </c>
      <c r="F4786" s="1"/>
    </row>
    <row r="4787" customFormat="false" ht="13.8" hidden="false" customHeight="false" outlineLevel="0" collapsed="false">
      <c r="A4787" s="1" t="s">
        <v>2644</v>
      </c>
      <c r="B4787" s="1" t="s">
        <v>20044</v>
      </c>
      <c r="C4787" s="1" t="s">
        <v>2833</v>
      </c>
      <c r="D4787" s="1" t="s">
        <v>20131</v>
      </c>
      <c r="E4787" s="12" t="s">
        <v>2829</v>
      </c>
      <c r="F4787" s="1"/>
    </row>
    <row r="4788" customFormat="false" ht="13.8" hidden="false" customHeight="false" outlineLevel="0" collapsed="false">
      <c r="A4788" s="1" t="s">
        <v>2644</v>
      </c>
      <c r="B4788" s="1" t="s">
        <v>20044</v>
      </c>
      <c r="C4788" s="1" t="s">
        <v>2835</v>
      </c>
      <c r="D4788" s="1" t="s">
        <v>20132</v>
      </c>
      <c r="E4788" s="12" t="s">
        <v>2829</v>
      </c>
      <c r="F4788" s="1"/>
    </row>
    <row r="4789" customFormat="false" ht="13.8" hidden="false" customHeight="false" outlineLevel="0" collapsed="false">
      <c r="A4789" s="1" t="s">
        <v>2644</v>
      </c>
      <c r="B4789" s="1" t="s">
        <v>20044</v>
      </c>
      <c r="C4789" s="1" t="s">
        <v>2837</v>
      </c>
      <c r="D4789" s="1" t="s">
        <v>20133</v>
      </c>
      <c r="E4789" s="12" t="s">
        <v>2829</v>
      </c>
      <c r="F4789" s="1"/>
    </row>
    <row r="4790" customFormat="false" ht="13.8" hidden="false" customHeight="false" outlineLevel="0" collapsed="false">
      <c r="A4790" s="1" t="s">
        <v>2644</v>
      </c>
      <c r="B4790" s="1" t="s">
        <v>20044</v>
      </c>
      <c r="C4790" s="1" t="s">
        <v>2839</v>
      </c>
      <c r="D4790" s="1" t="s">
        <v>20134</v>
      </c>
      <c r="E4790" s="12" t="s">
        <v>2840</v>
      </c>
      <c r="F4790" s="1"/>
    </row>
    <row r="4791" customFormat="false" ht="13.8" hidden="false" customHeight="false" outlineLevel="0" collapsed="false">
      <c r="A4791" s="1" t="s">
        <v>2644</v>
      </c>
      <c r="B4791" s="1" t="s">
        <v>20044</v>
      </c>
      <c r="C4791" s="1" t="s">
        <v>2842</v>
      </c>
      <c r="D4791" s="1" t="s">
        <v>20135</v>
      </c>
      <c r="E4791" s="12" t="s">
        <v>2840</v>
      </c>
      <c r="F4791" s="1"/>
    </row>
    <row r="4792" customFormat="false" ht="13.8" hidden="false" customHeight="false" outlineLevel="0" collapsed="false">
      <c r="A4792" s="1" t="s">
        <v>2644</v>
      </c>
      <c r="B4792" s="1" t="s">
        <v>20044</v>
      </c>
      <c r="C4792" s="1" t="s">
        <v>2844</v>
      </c>
      <c r="D4792" s="1" t="s">
        <v>20136</v>
      </c>
      <c r="E4792" s="12" t="s">
        <v>2845</v>
      </c>
      <c r="F4792" s="1"/>
    </row>
    <row r="4793" customFormat="false" ht="13.8" hidden="false" customHeight="false" outlineLevel="0" collapsed="false">
      <c r="A4793" s="1" t="s">
        <v>2644</v>
      </c>
      <c r="B4793" s="1" t="s">
        <v>20044</v>
      </c>
      <c r="C4793" s="1" t="s">
        <v>2847</v>
      </c>
      <c r="D4793" s="1" t="s">
        <v>20137</v>
      </c>
      <c r="E4793" s="12" t="s">
        <v>2848</v>
      </c>
      <c r="F4793" s="1"/>
    </row>
    <row r="4794" customFormat="false" ht="13.8" hidden="false" customHeight="false" outlineLevel="0" collapsed="false">
      <c r="A4794" s="1" t="s">
        <v>2644</v>
      </c>
      <c r="B4794" s="1" t="s">
        <v>20044</v>
      </c>
      <c r="C4794" s="1" t="s">
        <v>2850</v>
      </c>
      <c r="D4794" s="1" t="s">
        <v>20138</v>
      </c>
      <c r="E4794" s="12" t="s">
        <v>2848</v>
      </c>
      <c r="F4794" s="1"/>
    </row>
    <row r="4795" customFormat="false" ht="13.8" hidden="false" customHeight="false" outlineLevel="0" collapsed="false">
      <c r="A4795" s="1" t="s">
        <v>2644</v>
      </c>
      <c r="B4795" s="1" t="s">
        <v>20044</v>
      </c>
      <c r="C4795" s="1" t="s">
        <v>2852</v>
      </c>
      <c r="D4795" s="1" t="s">
        <v>20139</v>
      </c>
      <c r="E4795" s="12" t="s">
        <v>2848</v>
      </c>
      <c r="F4795" s="1"/>
    </row>
    <row r="4796" customFormat="false" ht="13.8" hidden="false" customHeight="false" outlineLevel="0" collapsed="false">
      <c r="A4796" s="1" t="s">
        <v>2644</v>
      </c>
      <c r="B4796" s="1" t="s">
        <v>20044</v>
      </c>
      <c r="C4796" s="1" t="s">
        <v>2854</v>
      </c>
      <c r="D4796" s="1" t="s">
        <v>20140</v>
      </c>
      <c r="E4796" s="12" t="s">
        <v>2848</v>
      </c>
      <c r="F4796" s="1"/>
    </row>
    <row r="4797" customFormat="false" ht="13.8" hidden="false" customHeight="false" outlineLevel="0" collapsed="false">
      <c r="A4797" s="1" t="s">
        <v>2644</v>
      </c>
      <c r="B4797" s="1" t="s">
        <v>20044</v>
      </c>
      <c r="C4797" s="1" t="s">
        <v>2856</v>
      </c>
      <c r="D4797" s="1" t="s">
        <v>20141</v>
      </c>
      <c r="E4797" s="12" t="s">
        <v>2857</v>
      </c>
      <c r="F4797" s="1"/>
    </row>
    <row r="4798" customFormat="false" ht="13.8" hidden="false" customHeight="false" outlineLevel="0" collapsed="false">
      <c r="A4798" s="1" t="s">
        <v>2644</v>
      </c>
      <c r="B4798" s="1" t="s">
        <v>20044</v>
      </c>
      <c r="C4798" s="1" t="s">
        <v>2859</v>
      </c>
      <c r="D4798" s="1" t="s">
        <v>20142</v>
      </c>
      <c r="E4798" s="12" t="s">
        <v>2860</v>
      </c>
      <c r="F4798" s="1"/>
    </row>
    <row r="4799" customFormat="false" ht="13.8" hidden="false" customHeight="false" outlineLevel="0" collapsed="false">
      <c r="A4799" s="1" t="s">
        <v>2644</v>
      </c>
      <c r="B4799" s="1" t="s">
        <v>20044</v>
      </c>
      <c r="C4799" s="1" t="s">
        <v>2862</v>
      </c>
      <c r="D4799" s="1" t="s">
        <v>20143</v>
      </c>
      <c r="E4799" s="12" t="s">
        <v>2863</v>
      </c>
      <c r="F4799" s="1"/>
    </row>
    <row r="4800" customFormat="false" ht="13.8" hidden="false" customHeight="false" outlineLevel="0" collapsed="false">
      <c r="A4800" s="1" t="s">
        <v>2644</v>
      </c>
      <c r="B4800" s="1" t="s">
        <v>20044</v>
      </c>
      <c r="C4800" s="1" t="s">
        <v>2865</v>
      </c>
      <c r="D4800" s="1" t="s">
        <v>20144</v>
      </c>
      <c r="E4800" s="12" t="s">
        <v>2863</v>
      </c>
      <c r="F4800" s="1"/>
    </row>
    <row r="4801" customFormat="false" ht="13.8" hidden="false" customHeight="false" outlineLevel="0" collapsed="false">
      <c r="A4801" s="1" t="s">
        <v>2644</v>
      </c>
      <c r="B4801" s="1" t="s">
        <v>20044</v>
      </c>
      <c r="C4801" s="1" t="s">
        <v>2867</v>
      </c>
      <c r="D4801" s="1" t="s">
        <v>20145</v>
      </c>
      <c r="E4801" s="12" t="s">
        <v>2868</v>
      </c>
      <c r="F4801" s="1"/>
    </row>
    <row r="4802" customFormat="false" ht="13.8" hidden="false" customHeight="false" outlineLevel="0" collapsed="false">
      <c r="A4802" s="1" t="s">
        <v>2644</v>
      </c>
      <c r="B4802" s="1" t="s">
        <v>20044</v>
      </c>
      <c r="C4802" s="1" t="s">
        <v>20146</v>
      </c>
      <c r="D4802" s="1" t="s">
        <v>20147</v>
      </c>
      <c r="E4802" s="12" t="s">
        <v>2868</v>
      </c>
      <c r="F4802" s="1"/>
    </row>
    <row r="4803" customFormat="false" ht="13.8" hidden="false" customHeight="false" outlineLevel="0" collapsed="false">
      <c r="A4803" s="1" t="s">
        <v>2644</v>
      </c>
      <c r="B4803" s="1" t="s">
        <v>20044</v>
      </c>
      <c r="C4803" s="1" t="s">
        <v>2872</v>
      </c>
      <c r="D4803" s="1" t="s">
        <v>20148</v>
      </c>
      <c r="E4803" s="12" t="s">
        <v>2873</v>
      </c>
      <c r="F4803" s="1"/>
    </row>
    <row r="4804" customFormat="false" ht="13.8" hidden="false" customHeight="false" outlineLevel="0" collapsed="false">
      <c r="A4804" s="1" t="s">
        <v>2644</v>
      </c>
      <c r="B4804" s="1" t="s">
        <v>20044</v>
      </c>
      <c r="C4804" s="1" t="s">
        <v>2875</v>
      </c>
      <c r="D4804" s="1" t="s">
        <v>20149</v>
      </c>
      <c r="E4804" s="12" t="s">
        <v>2876</v>
      </c>
      <c r="F4804" s="1"/>
    </row>
    <row r="4805" customFormat="false" ht="13.8" hidden="false" customHeight="false" outlineLevel="0" collapsed="false">
      <c r="A4805" s="1" t="s">
        <v>2644</v>
      </c>
      <c r="B4805" s="1" t="s">
        <v>20044</v>
      </c>
      <c r="C4805" s="1" t="s">
        <v>2782</v>
      </c>
      <c r="D4805" s="1" t="s">
        <v>20150</v>
      </c>
      <c r="E4805" s="12" t="s">
        <v>2878</v>
      </c>
      <c r="F4805" s="1"/>
    </row>
    <row r="4806" customFormat="false" ht="13.8" hidden="false" customHeight="false" outlineLevel="0" collapsed="false">
      <c r="A4806" s="1" t="s">
        <v>2644</v>
      </c>
      <c r="B4806" s="1" t="s">
        <v>20044</v>
      </c>
      <c r="C4806" s="1" t="s">
        <v>2782</v>
      </c>
      <c r="D4806" s="1" t="s">
        <v>20121</v>
      </c>
      <c r="E4806" s="12" t="s">
        <v>2878</v>
      </c>
      <c r="F4806" s="1"/>
    </row>
    <row r="4807" customFormat="false" ht="13.8" hidden="false" customHeight="false" outlineLevel="0" collapsed="false">
      <c r="A4807" s="1" t="s">
        <v>2644</v>
      </c>
      <c r="B4807" s="1" t="s">
        <v>20044</v>
      </c>
      <c r="C4807" s="1" t="s">
        <v>2792</v>
      </c>
      <c r="D4807" s="1" t="s">
        <v>20151</v>
      </c>
      <c r="E4807" s="12" t="s">
        <v>2878</v>
      </c>
      <c r="F4807" s="1"/>
    </row>
    <row r="4808" customFormat="false" ht="13.8" hidden="false" customHeight="false" outlineLevel="0" collapsed="false">
      <c r="A4808" s="1" t="s">
        <v>2644</v>
      </c>
      <c r="B4808" s="1" t="s">
        <v>20044</v>
      </c>
      <c r="C4808" s="1" t="s">
        <v>2882</v>
      </c>
      <c r="D4808" s="1" t="s">
        <v>20152</v>
      </c>
      <c r="E4808" s="12" t="s">
        <v>2883</v>
      </c>
      <c r="F4808" s="1"/>
    </row>
    <row r="4809" customFormat="false" ht="13.8" hidden="false" customHeight="false" outlineLevel="0" collapsed="false">
      <c r="A4809" s="1" t="s">
        <v>2644</v>
      </c>
      <c r="B4809" s="1" t="s">
        <v>20044</v>
      </c>
      <c r="C4809" s="1" t="s">
        <v>20153</v>
      </c>
      <c r="D4809" s="1" t="s">
        <v>20154</v>
      </c>
      <c r="E4809" s="12" t="s">
        <v>2883</v>
      </c>
      <c r="F4809" s="1"/>
    </row>
    <row r="4810" customFormat="false" ht="13.8" hidden="false" customHeight="false" outlineLevel="0" collapsed="false">
      <c r="A4810" s="1" t="s">
        <v>2644</v>
      </c>
      <c r="B4810" s="1" t="s">
        <v>20044</v>
      </c>
      <c r="C4810" s="1" t="s">
        <v>2887</v>
      </c>
      <c r="D4810" s="1" t="s">
        <v>20155</v>
      </c>
      <c r="E4810" s="12" t="s">
        <v>2888</v>
      </c>
      <c r="F4810" s="1"/>
    </row>
    <row r="4811" customFormat="false" ht="13.8" hidden="false" customHeight="false" outlineLevel="0" collapsed="false">
      <c r="A4811" s="1" t="s">
        <v>2644</v>
      </c>
      <c r="B4811" s="1" t="s">
        <v>20044</v>
      </c>
      <c r="C4811" s="1" t="s">
        <v>2890</v>
      </c>
      <c r="D4811" s="1" t="s">
        <v>20156</v>
      </c>
      <c r="E4811" s="12" t="s">
        <v>2888</v>
      </c>
      <c r="F4811" s="1"/>
    </row>
    <row r="4812" customFormat="false" ht="13.8" hidden="false" customHeight="false" outlineLevel="0" collapsed="false">
      <c r="A4812" s="1" t="s">
        <v>2644</v>
      </c>
      <c r="B4812" s="1" t="s">
        <v>20044</v>
      </c>
      <c r="C4812" s="1" t="s">
        <v>20157</v>
      </c>
      <c r="D4812" s="1" t="s">
        <v>20158</v>
      </c>
      <c r="E4812" s="12" t="s">
        <v>2893</v>
      </c>
      <c r="F4812" s="1"/>
    </row>
    <row r="4813" customFormat="false" ht="13.8" hidden="false" customHeight="false" outlineLevel="0" collapsed="false">
      <c r="A4813" s="1" t="s">
        <v>2644</v>
      </c>
      <c r="B4813" s="1" t="s">
        <v>20044</v>
      </c>
      <c r="C4813" s="1" t="s">
        <v>2895</v>
      </c>
      <c r="D4813" s="1" t="s">
        <v>20159</v>
      </c>
      <c r="E4813" s="12" t="s">
        <v>2896</v>
      </c>
      <c r="F4813" s="1"/>
    </row>
    <row r="4814" customFormat="false" ht="13.8" hidden="false" customHeight="false" outlineLevel="0" collapsed="false">
      <c r="A4814" s="1" t="s">
        <v>2644</v>
      </c>
      <c r="B4814" s="1" t="s">
        <v>20044</v>
      </c>
      <c r="C4814" s="1" t="s">
        <v>2899</v>
      </c>
      <c r="D4814" s="1" t="s">
        <v>20160</v>
      </c>
      <c r="E4814" s="12" t="s">
        <v>2900</v>
      </c>
      <c r="F4814" s="1"/>
    </row>
    <row r="4815" customFormat="false" ht="13.8" hidden="false" customHeight="false" outlineLevel="0" collapsed="false">
      <c r="A4815" s="1" t="s">
        <v>2644</v>
      </c>
      <c r="B4815" s="1" t="s">
        <v>20044</v>
      </c>
      <c r="C4815" s="1" t="s">
        <v>20161</v>
      </c>
      <c r="D4815" s="1" t="s">
        <v>20162</v>
      </c>
      <c r="E4815" s="12" t="s">
        <v>2903</v>
      </c>
      <c r="F4815" s="1"/>
    </row>
    <row r="4816" customFormat="false" ht="13.8" hidden="false" customHeight="false" outlineLevel="0" collapsed="false">
      <c r="A4816" s="1" t="s">
        <v>2644</v>
      </c>
      <c r="B4816" s="1" t="s">
        <v>20044</v>
      </c>
      <c r="C4816" s="1" t="s">
        <v>20163</v>
      </c>
      <c r="D4816" s="1" t="s">
        <v>20164</v>
      </c>
      <c r="E4816" s="12" t="s">
        <v>2903</v>
      </c>
      <c r="F4816" s="1"/>
    </row>
    <row r="4817" customFormat="false" ht="13.8" hidden="false" customHeight="false" outlineLevel="0" collapsed="false">
      <c r="A4817" s="1" t="s">
        <v>2644</v>
      </c>
      <c r="B4817" s="1" t="s">
        <v>20044</v>
      </c>
      <c r="C4817" s="1" t="s">
        <v>2907</v>
      </c>
      <c r="D4817" s="1" t="s">
        <v>20165</v>
      </c>
      <c r="E4817" s="12" t="s">
        <v>2908</v>
      </c>
      <c r="F4817" s="1"/>
    </row>
    <row r="4818" customFormat="false" ht="13.8" hidden="false" customHeight="false" outlineLevel="0" collapsed="false">
      <c r="A4818" s="1" t="s">
        <v>2644</v>
      </c>
      <c r="B4818" s="1" t="s">
        <v>20044</v>
      </c>
      <c r="C4818" s="1" t="s">
        <v>2912</v>
      </c>
      <c r="D4818" s="1" t="s">
        <v>20166</v>
      </c>
      <c r="E4818" s="12" t="s">
        <v>2913</v>
      </c>
      <c r="F4818" s="1"/>
    </row>
    <row r="4819" customFormat="false" ht="13.8" hidden="false" customHeight="false" outlineLevel="0" collapsed="false">
      <c r="A4819" s="1" t="s">
        <v>2644</v>
      </c>
      <c r="B4819" s="1" t="s">
        <v>20044</v>
      </c>
      <c r="C4819" s="1" t="s">
        <v>20167</v>
      </c>
      <c r="D4819" s="1" t="s">
        <v>20168</v>
      </c>
      <c r="E4819" s="12" t="s">
        <v>2913</v>
      </c>
      <c r="F4819" s="1"/>
    </row>
    <row r="4820" customFormat="false" ht="13.8" hidden="false" customHeight="false" outlineLevel="0" collapsed="false">
      <c r="A4820" s="1" t="s">
        <v>2644</v>
      </c>
      <c r="B4820" s="1" t="s">
        <v>20044</v>
      </c>
      <c r="C4820" s="1" t="s">
        <v>2917</v>
      </c>
      <c r="D4820" s="1" t="s">
        <v>20169</v>
      </c>
      <c r="E4820" s="12" t="s">
        <v>2918</v>
      </c>
      <c r="F4820" s="1"/>
    </row>
    <row r="4821" customFormat="false" ht="13.8" hidden="false" customHeight="false" outlineLevel="0" collapsed="false">
      <c r="A4821" s="1" t="s">
        <v>2644</v>
      </c>
      <c r="B4821" s="1" t="s">
        <v>20044</v>
      </c>
      <c r="C4821" s="1" t="s">
        <v>2920</v>
      </c>
      <c r="D4821" s="1" t="s">
        <v>20170</v>
      </c>
      <c r="E4821" s="12" t="s">
        <v>2921</v>
      </c>
      <c r="F4821" s="1"/>
    </row>
    <row r="4822" customFormat="false" ht="13.8" hidden="false" customHeight="false" outlineLevel="0" collapsed="false">
      <c r="A4822" s="1" t="s">
        <v>2644</v>
      </c>
      <c r="B4822" s="1" t="s">
        <v>20044</v>
      </c>
      <c r="C4822" s="1" t="s">
        <v>2923</v>
      </c>
      <c r="D4822" s="1" t="s">
        <v>20171</v>
      </c>
      <c r="E4822" s="12" t="s">
        <v>2921</v>
      </c>
      <c r="F4822" s="1"/>
    </row>
    <row r="4823" customFormat="false" ht="13.8" hidden="false" customHeight="false" outlineLevel="0" collapsed="false">
      <c r="A4823" s="1" t="s">
        <v>2644</v>
      </c>
      <c r="B4823" s="1" t="s">
        <v>20044</v>
      </c>
      <c r="C4823" s="1" t="s">
        <v>2925</v>
      </c>
      <c r="D4823" s="1" t="s">
        <v>20172</v>
      </c>
      <c r="E4823" s="12" t="s">
        <v>2926</v>
      </c>
      <c r="F4823" s="1"/>
    </row>
    <row r="4824" customFormat="false" ht="13.8" hidden="false" customHeight="false" outlineLevel="0" collapsed="false">
      <c r="A4824" s="1" t="s">
        <v>2644</v>
      </c>
      <c r="B4824" s="1" t="s">
        <v>20044</v>
      </c>
      <c r="C4824" s="1" t="s">
        <v>2928</v>
      </c>
      <c r="D4824" s="1" t="s">
        <v>20173</v>
      </c>
      <c r="E4824" s="12" t="s">
        <v>2929</v>
      </c>
      <c r="F4824" s="1"/>
    </row>
    <row r="4825" customFormat="false" ht="13.8" hidden="false" customHeight="false" outlineLevel="0" collapsed="false">
      <c r="A4825" s="1" t="s">
        <v>2644</v>
      </c>
      <c r="B4825" s="1" t="s">
        <v>20044</v>
      </c>
      <c r="C4825" s="1" t="s">
        <v>2931</v>
      </c>
      <c r="D4825" s="1" t="s">
        <v>20174</v>
      </c>
      <c r="E4825" s="12" t="s">
        <v>2932</v>
      </c>
      <c r="F4825" s="1"/>
    </row>
    <row r="4826" customFormat="false" ht="13.8" hidden="false" customHeight="false" outlineLevel="0" collapsed="false">
      <c r="A4826" s="1" t="s">
        <v>2644</v>
      </c>
      <c r="B4826" s="1" t="s">
        <v>20044</v>
      </c>
      <c r="C4826" s="1" t="s">
        <v>2934</v>
      </c>
      <c r="D4826" s="1" t="s">
        <v>20175</v>
      </c>
      <c r="E4826" s="12" t="s">
        <v>2932</v>
      </c>
      <c r="F4826" s="1"/>
    </row>
    <row r="4827" customFormat="false" ht="13.8" hidden="false" customHeight="false" outlineLevel="0" collapsed="false">
      <c r="A4827" s="1" t="s">
        <v>2644</v>
      </c>
      <c r="B4827" s="1" t="s">
        <v>20044</v>
      </c>
      <c r="C4827" s="1" t="s">
        <v>2936</v>
      </c>
      <c r="D4827" s="1" t="s">
        <v>20176</v>
      </c>
      <c r="E4827" s="12" t="s">
        <v>2932</v>
      </c>
      <c r="F4827" s="1"/>
    </row>
    <row r="4828" customFormat="false" ht="13.8" hidden="false" customHeight="false" outlineLevel="0" collapsed="false">
      <c r="A4828" s="1" t="s">
        <v>2644</v>
      </c>
      <c r="B4828" s="1" t="s">
        <v>20044</v>
      </c>
      <c r="C4828" s="1" t="s">
        <v>20177</v>
      </c>
      <c r="D4828" s="1" t="s">
        <v>20178</v>
      </c>
      <c r="E4828" s="12" t="s">
        <v>2932</v>
      </c>
      <c r="F4828" s="1"/>
    </row>
    <row r="4829" customFormat="false" ht="13.8" hidden="false" customHeight="false" outlineLevel="0" collapsed="false">
      <c r="A4829" s="1" t="s">
        <v>2644</v>
      </c>
      <c r="B4829" s="1" t="s">
        <v>20044</v>
      </c>
      <c r="C4829" s="1" t="s">
        <v>20179</v>
      </c>
      <c r="D4829" s="1" t="s">
        <v>20180</v>
      </c>
      <c r="E4829" s="12" t="s">
        <v>20181</v>
      </c>
      <c r="F4829" s="1"/>
    </row>
    <row r="4830" customFormat="false" ht="13.8" hidden="false" customHeight="false" outlineLevel="0" collapsed="false">
      <c r="A4830" s="1" t="s">
        <v>2644</v>
      </c>
      <c r="B4830" s="1" t="s">
        <v>20044</v>
      </c>
      <c r="C4830" s="1" t="s">
        <v>20182</v>
      </c>
      <c r="D4830" s="1" t="s">
        <v>20183</v>
      </c>
      <c r="E4830" s="12" t="s">
        <v>20184</v>
      </c>
      <c r="F4830" s="1"/>
    </row>
    <row r="4831" customFormat="false" ht="13.8" hidden="false" customHeight="false" outlineLevel="0" collapsed="false">
      <c r="A4831" s="1" t="s">
        <v>2644</v>
      </c>
      <c r="B4831" s="1" t="s">
        <v>20044</v>
      </c>
      <c r="C4831" s="1" t="s">
        <v>20185</v>
      </c>
      <c r="D4831" s="1" t="s">
        <v>20186</v>
      </c>
      <c r="E4831" s="12" t="s">
        <v>20184</v>
      </c>
      <c r="F4831" s="1"/>
    </row>
    <row r="4832" customFormat="false" ht="13.8" hidden="false" customHeight="false" outlineLevel="0" collapsed="false">
      <c r="A4832" s="1" t="s">
        <v>2644</v>
      </c>
      <c r="B4832" s="1" t="s">
        <v>20044</v>
      </c>
      <c r="C4832" s="1" t="s">
        <v>20187</v>
      </c>
      <c r="D4832" s="1" t="s">
        <v>20188</v>
      </c>
      <c r="E4832" s="12" t="s">
        <v>20189</v>
      </c>
      <c r="F4832" s="1"/>
    </row>
    <row r="4833" customFormat="false" ht="13.8" hidden="false" customHeight="false" outlineLevel="0" collapsed="false">
      <c r="A4833" s="1" t="s">
        <v>2644</v>
      </c>
      <c r="B4833" s="1" t="s">
        <v>20044</v>
      </c>
      <c r="C4833" s="1" t="s">
        <v>20190</v>
      </c>
      <c r="D4833" s="1" t="s">
        <v>20121</v>
      </c>
      <c r="E4833" s="12" t="s">
        <v>20189</v>
      </c>
      <c r="F4833" s="1"/>
    </row>
    <row r="4834" customFormat="false" ht="13.8" hidden="false" customHeight="false" outlineLevel="0" collapsed="false">
      <c r="A4834" s="1" t="s">
        <v>2644</v>
      </c>
      <c r="B4834" s="1" t="s">
        <v>20044</v>
      </c>
      <c r="C4834" s="1" t="s">
        <v>20191</v>
      </c>
      <c r="D4834" s="1" t="s">
        <v>20192</v>
      </c>
      <c r="E4834" s="12" t="s">
        <v>20189</v>
      </c>
      <c r="F4834" s="1"/>
    </row>
    <row r="4835" customFormat="false" ht="13.8" hidden="false" customHeight="false" outlineLevel="0" collapsed="false">
      <c r="A4835" s="1" t="s">
        <v>2644</v>
      </c>
      <c r="B4835" s="1" t="s">
        <v>20044</v>
      </c>
      <c r="C4835" s="1" t="s">
        <v>20193</v>
      </c>
      <c r="D4835" s="1" t="s">
        <v>20194</v>
      </c>
      <c r="E4835" s="12" t="s">
        <v>20189</v>
      </c>
      <c r="F4835" s="1"/>
    </row>
    <row r="4836" customFormat="false" ht="13.8" hidden="false" customHeight="false" outlineLevel="0" collapsed="false">
      <c r="A4836" s="1" t="s">
        <v>2644</v>
      </c>
      <c r="B4836" s="1" t="s">
        <v>20044</v>
      </c>
      <c r="C4836" s="1" t="s">
        <v>20195</v>
      </c>
      <c r="D4836" s="1" t="s">
        <v>20196</v>
      </c>
      <c r="E4836" s="12" t="s">
        <v>20197</v>
      </c>
      <c r="F4836" s="1"/>
    </row>
    <row r="4837" customFormat="false" ht="13.8" hidden="false" customHeight="false" outlineLevel="0" collapsed="false">
      <c r="A4837" s="1" t="s">
        <v>2644</v>
      </c>
      <c r="B4837" s="1" t="s">
        <v>20044</v>
      </c>
      <c r="C4837" s="1" t="s">
        <v>20198</v>
      </c>
      <c r="D4837" s="1" t="s">
        <v>20199</v>
      </c>
      <c r="E4837" s="12" t="s">
        <v>20197</v>
      </c>
      <c r="F4837" s="1"/>
    </row>
    <row r="4838" customFormat="false" ht="13.8" hidden="false" customHeight="false" outlineLevel="0" collapsed="false">
      <c r="A4838" s="1" t="s">
        <v>2644</v>
      </c>
      <c r="B4838" s="1" t="s">
        <v>20044</v>
      </c>
      <c r="C4838" s="1" t="s">
        <v>20200</v>
      </c>
      <c r="D4838" s="1" t="s">
        <v>20201</v>
      </c>
      <c r="E4838" s="12" t="s">
        <v>20202</v>
      </c>
      <c r="F4838" s="1"/>
    </row>
    <row r="4839" customFormat="false" ht="13.8" hidden="false" customHeight="false" outlineLevel="0" collapsed="false">
      <c r="A4839" s="1" t="s">
        <v>2644</v>
      </c>
      <c r="B4839" s="1" t="s">
        <v>20044</v>
      </c>
      <c r="C4839" s="1" t="s">
        <v>20203</v>
      </c>
      <c r="D4839" s="1" t="s">
        <v>20204</v>
      </c>
      <c r="E4839" s="12" t="s">
        <v>20202</v>
      </c>
      <c r="F4839" s="1"/>
    </row>
    <row r="4840" customFormat="false" ht="13.8" hidden="false" customHeight="false" outlineLevel="0" collapsed="false">
      <c r="A4840" s="1" t="s">
        <v>2644</v>
      </c>
      <c r="B4840" s="1" t="s">
        <v>20044</v>
      </c>
      <c r="C4840" s="1" t="s">
        <v>20205</v>
      </c>
      <c r="D4840" s="1" t="s">
        <v>20206</v>
      </c>
      <c r="E4840" s="12" t="s">
        <v>20202</v>
      </c>
      <c r="F4840" s="1"/>
    </row>
    <row r="4841" customFormat="false" ht="13.8" hidden="false" customHeight="false" outlineLevel="0" collapsed="false">
      <c r="A4841" s="1" t="s">
        <v>2644</v>
      </c>
      <c r="B4841" s="1" t="s">
        <v>20044</v>
      </c>
      <c r="C4841" s="1" t="s">
        <v>20207</v>
      </c>
      <c r="D4841" s="1" t="s">
        <v>20208</v>
      </c>
      <c r="E4841" s="12" t="s">
        <v>20202</v>
      </c>
      <c r="F4841" s="1"/>
    </row>
    <row r="4842" customFormat="false" ht="13.8" hidden="false" customHeight="false" outlineLevel="0" collapsed="false">
      <c r="A4842" s="1" t="s">
        <v>2644</v>
      </c>
      <c r="B4842" s="1" t="s">
        <v>20044</v>
      </c>
      <c r="C4842" s="1" t="s">
        <v>2782</v>
      </c>
      <c r="D4842" s="1" t="s">
        <v>20209</v>
      </c>
      <c r="E4842" s="12" t="s">
        <v>20210</v>
      </c>
      <c r="F4842" s="1"/>
    </row>
    <row r="4843" customFormat="false" ht="13.8" hidden="false" customHeight="false" outlineLevel="0" collapsed="false">
      <c r="A4843" s="1" t="s">
        <v>2644</v>
      </c>
      <c r="B4843" s="1" t="s">
        <v>20044</v>
      </c>
      <c r="C4843" s="1" t="s">
        <v>20211</v>
      </c>
      <c r="D4843" s="1" t="s">
        <v>20212</v>
      </c>
      <c r="E4843" s="12" t="s">
        <v>20213</v>
      </c>
      <c r="F4843" s="1"/>
    </row>
    <row r="4844" customFormat="false" ht="13.8" hidden="false" customHeight="false" outlineLevel="0" collapsed="false">
      <c r="A4844" s="1" t="s">
        <v>2644</v>
      </c>
      <c r="B4844" s="1" t="s">
        <v>20044</v>
      </c>
      <c r="C4844" s="1" t="s">
        <v>20214</v>
      </c>
      <c r="D4844" s="1" t="s">
        <v>20215</v>
      </c>
      <c r="E4844" s="12" t="s">
        <v>20216</v>
      </c>
      <c r="F4844" s="1"/>
    </row>
    <row r="4845" customFormat="false" ht="13.8" hidden="false" customHeight="false" outlineLevel="0" collapsed="false">
      <c r="A4845" s="1" t="s">
        <v>2644</v>
      </c>
      <c r="B4845" s="1" t="s">
        <v>20044</v>
      </c>
      <c r="C4845" s="1" t="s">
        <v>20217</v>
      </c>
      <c r="D4845" s="1" t="s">
        <v>20218</v>
      </c>
      <c r="E4845" s="12" t="s">
        <v>20219</v>
      </c>
      <c r="F4845" s="1"/>
    </row>
    <row r="4846" customFormat="false" ht="13.8" hidden="false" customHeight="false" outlineLevel="0" collapsed="false">
      <c r="A4846" s="1" t="s">
        <v>2644</v>
      </c>
      <c r="B4846" s="1" t="s">
        <v>20044</v>
      </c>
      <c r="C4846" s="1" t="s">
        <v>20220</v>
      </c>
      <c r="D4846" s="1" t="s">
        <v>20221</v>
      </c>
      <c r="E4846" s="12" t="s">
        <v>20219</v>
      </c>
      <c r="F4846" s="1"/>
    </row>
    <row r="4847" customFormat="false" ht="13.8" hidden="false" customHeight="false" outlineLevel="0" collapsed="false">
      <c r="A4847" s="1" t="s">
        <v>2644</v>
      </c>
      <c r="B4847" s="1" t="s">
        <v>20044</v>
      </c>
      <c r="C4847" s="1" t="s">
        <v>20222</v>
      </c>
      <c r="D4847" s="1" t="s">
        <v>20223</v>
      </c>
      <c r="E4847" s="12" t="s">
        <v>20219</v>
      </c>
      <c r="F4847" s="1"/>
    </row>
    <row r="4848" customFormat="false" ht="13.8" hidden="false" customHeight="false" outlineLevel="0" collapsed="false">
      <c r="A4848" s="1" t="s">
        <v>2644</v>
      </c>
      <c r="B4848" s="1" t="s">
        <v>20044</v>
      </c>
      <c r="C4848" s="1" t="s">
        <v>20224</v>
      </c>
      <c r="D4848" s="1" t="s">
        <v>20225</v>
      </c>
      <c r="E4848" s="12" t="s">
        <v>20219</v>
      </c>
      <c r="F4848" s="1"/>
    </row>
    <row r="4849" customFormat="false" ht="13.8" hidden="false" customHeight="false" outlineLevel="0" collapsed="false">
      <c r="A4849" s="1" t="s">
        <v>2644</v>
      </c>
      <c r="B4849" s="1" t="s">
        <v>20044</v>
      </c>
      <c r="C4849" s="1" t="s">
        <v>20226</v>
      </c>
      <c r="D4849" s="1" t="s">
        <v>20227</v>
      </c>
      <c r="E4849" s="12" t="s">
        <v>20228</v>
      </c>
      <c r="F4849" s="1"/>
    </row>
    <row r="4850" customFormat="false" ht="13.8" hidden="false" customHeight="false" outlineLevel="0" collapsed="false">
      <c r="A4850" s="1" t="s">
        <v>2644</v>
      </c>
      <c r="B4850" s="1" t="s">
        <v>20044</v>
      </c>
      <c r="C4850" s="1" t="s">
        <v>20229</v>
      </c>
      <c r="D4850" s="1" t="s">
        <v>20230</v>
      </c>
      <c r="E4850" s="12" t="s">
        <v>20228</v>
      </c>
      <c r="F4850" s="1"/>
    </row>
    <row r="4851" customFormat="false" ht="13.8" hidden="false" customHeight="false" outlineLevel="0" collapsed="false">
      <c r="A4851" s="1" t="s">
        <v>2644</v>
      </c>
      <c r="B4851" s="1" t="s">
        <v>20044</v>
      </c>
      <c r="C4851" s="1" t="s">
        <v>20231</v>
      </c>
      <c r="D4851" s="1" t="s">
        <v>20232</v>
      </c>
      <c r="E4851" s="12" t="s">
        <v>20233</v>
      </c>
      <c r="F4851" s="1"/>
    </row>
    <row r="4852" customFormat="false" ht="13.8" hidden="false" customHeight="false" outlineLevel="0" collapsed="false">
      <c r="A4852" s="1" t="s">
        <v>2644</v>
      </c>
      <c r="B4852" s="1" t="s">
        <v>20044</v>
      </c>
      <c r="C4852" s="1" t="s">
        <v>20234</v>
      </c>
      <c r="D4852" s="1" t="s">
        <v>20235</v>
      </c>
      <c r="E4852" s="12" t="s">
        <v>20233</v>
      </c>
      <c r="F4852" s="1"/>
    </row>
    <row r="4853" customFormat="false" ht="13.8" hidden="false" customHeight="false" outlineLevel="0" collapsed="false">
      <c r="A4853" s="1" t="s">
        <v>2644</v>
      </c>
      <c r="B4853" s="1" t="s">
        <v>20044</v>
      </c>
      <c r="C4853" s="1" t="s">
        <v>20236</v>
      </c>
      <c r="D4853" s="1" t="s">
        <v>20237</v>
      </c>
      <c r="E4853" s="12" t="s">
        <v>20238</v>
      </c>
      <c r="F4853" s="1"/>
    </row>
    <row r="4854" customFormat="false" ht="13.8" hidden="false" customHeight="false" outlineLevel="0" collapsed="false">
      <c r="A4854" s="1" t="s">
        <v>2644</v>
      </c>
      <c r="B4854" s="1" t="s">
        <v>20044</v>
      </c>
      <c r="C4854" s="1" t="s">
        <v>20239</v>
      </c>
      <c r="D4854" s="1" t="s">
        <v>20240</v>
      </c>
      <c r="E4854" s="12" t="s">
        <v>20241</v>
      </c>
      <c r="F4854" s="1"/>
    </row>
    <row r="4855" customFormat="false" ht="13.8" hidden="false" customHeight="false" outlineLevel="0" collapsed="false">
      <c r="A4855" s="1" t="s">
        <v>2644</v>
      </c>
      <c r="B4855" s="1" t="s">
        <v>20044</v>
      </c>
      <c r="C4855" s="1" t="s">
        <v>20242</v>
      </c>
      <c r="D4855" s="1" t="s">
        <v>20243</v>
      </c>
      <c r="E4855" s="12" t="s">
        <v>20244</v>
      </c>
      <c r="F4855" s="1"/>
    </row>
    <row r="4856" customFormat="false" ht="13.8" hidden="false" customHeight="false" outlineLevel="0" collapsed="false">
      <c r="A4856" s="1" t="s">
        <v>2644</v>
      </c>
      <c r="B4856" s="1" t="s">
        <v>20044</v>
      </c>
      <c r="C4856" s="1" t="s">
        <v>20245</v>
      </c>
      <c r="D4856" s="1" t="s">
        <v>20246</v>
      </c>
      <c r="E4856" s="12" t="s">
        <v>20244</v>
      </c>
      <c r="F4856" s="1"/>
    </row>
    <row r="4857" customFormat="false" ht="13.8" hidden="false" customHeight="false" outlineLevel="0" collapsed="false">
      <c r="A4857" s="1" t="s">
        <v>2644</v>
      </c>
      <c r="B4857" s="1" t="s">
        <v>20044</v>
      </c>
      <c r="C4857" s="1" t="s">
        <v>20247</v>
      </c>
      <c r="D4857" s="1" t="s">
        <v>20248</v>
      </c>
      <c r="E4857" s="12" t="s">
        <v>20249</v>
      </c>
      <c r="F4857" s="1"/>
    </row>
    <row r="4858" customFormat="false" ht="13.8" hidden="false" customHeight="false" outlineLevel="0" collapsed="false">
      <c r="A4858" s="1" t="s">
        <v>2644</v>
      </c>
      <c r="B4858" s="1" t="s">
        <v>20044</v>
      </c>
      <c r="C4858" s="1" t="s">
        <v>20250</v>
      </c>
      <c r="D4858" s="1" t="s">
        <v>20251</v>
      </c>
      <c r="E4858" s="12" t="s">
        <v>20252</v>
      </c>
      <c r="F4858" s="1"/>
    </row>
    <row r="4859" customFormat="false" ht="13.8" hidden="false" customHeight="false" outlineLevel="0" collapsed="false">
      <c r="A4859" s="1" t="s">
        <v>2644</v>
      </c>
      <c r="B4859" s="1" t="s">
        <v>20044</v>
      </c>
      <c r="C4859" s="1" t="s">
        <v>20253</v>
      </c>
      <c r="D4859" s="1" t="s">
        <v>20254</v>
      </c>
      <c r="E4859" s="12" t="s">
        <v>20255</v>
      </c>
      <c r="F4859" s="1"/>
    </row>
    <row r="4860" customFormat="false" ht="13.8" hidden="false" customHeight="false" outlineLevel="0" collapsed="false">
      <c r="A4860" s="1" t="s">
        <v>2644</v>
      </c>
      <c r="B4860" s="1" t="s">
        <v>20044</v>
      </c>
      <c r="C4860" s="1" t="s">
        <v>20256</v>
      </c>
      <c r="D4860" s="1" t="s">
        <v>20257</v>
      </c>
      <c r="E4860" s="12" t="s">
        <v>20258</v>
      </c>
      <c r="F4860" s="1"/>
    </row>
    <row r="4861" customFormat="false" ht="13.8" hidden="false" customHeight="false" outlineLevel="0" collapsed="false">
      <c r="A4861" s="1" t="s">
        <v>2644</v>
      </c>
      <c r="B4861" s="1" t="s">
        <v>20044</v>
      </c>
      <c r="C4861" s="1" t="s">
        <v>20259</v>
      </c>
      <c r="D4861" s="1" t="s">
        <v>20260</v>
      </c>
      <c r="E4861" s="12" t="s">
        <v>20258</v>
      </c>
      <c r="F4861" s="1"/>
    </row>
    <row r="4862" customFormat="false" ht="13.8" hidden="false" customHeight="false" outlineLevel="0" collapsed="false">
      <c r="A4862" s="1" t="s">
        <v>2644</v>
      </c>
      <c r="B4862" s="1" t="s">
        <v>20044</v>
      </c>
      <c r="C4862" s="1" t="s">
        <v>20261</v>
      </c>
      <c r="D4862" s="1" t="s">
        <v>20262</v>
      </c>
      <c r="E4862" s="12" t="s">
        <v>20258</v>
      </c>
      <c r="F4862" s="1"/>
    </row>
    <row r="4863" customFormat="false" ht="13.8" hidden="false" customHeight="false" outlineLevel="0" collapsed="false">
      <c r="A4863" s="1" t="s">
        <v>2644</v>
      </c>
      <c r="B4863" s="1" t="s">
        <v>20044</v>
      </c>
      <c r="C4863" s="1" t="s">
        <v>2934</v>
      </c>
      <c r="D4863" s="1" t="s">
        <v>20263</v>
      </c>
      <c r="E4863" s="12" t="s">
        <v>20264</v>
      </c>
      <c r="F4863" s="1"/>
    </row>
    <row r="4864" customFormat="false" ht="13.8" hidden="false" customHeight="false" outlineLevel="0" collapsed="false">
      <c r="A4864" s="1" t="s">
        <v>2644</v>
      </c>
      <c r="B4864" s="1" t="s">
        <v>20044</v>
      </c>
      <c r="C4864" s="1" t="s">
        <v>20265</v>
      </c>
      <c r="D4864" s="1" t="s">
        <v>20266</v>
      </c>
      <c r="E4864" s="12" t="s">
        <v>20267</v>
      </c>
      <c r="F4864" s="1"/>
    </row>
    <row r="4865" customFormat="false" ht="13.8" hidden="false" customHeight="false" outlineLevel="0" collapsed="false">
      <c r="A4865" s="1" t="s">
        <v>2644</v>
      </c>
      <c r="B4865" s="1" t="s">
        <v>20044</v>
      </c>
      <c r="C4865" s="1" t="s">
        <v>20268</v>
      </c>
      <c r="D4865" s="1" t="s">
        <v>20269</v>
      </c>
      <c r="E4865" s="12" t="s">
        <v>20267</v>
      </c>
      <c r="F4865" s="1"/>
    </row>
    <row r="4866" customFormat="false" ht="13.8" hidden="false" customHeight="false" outlineLevel="0" collapsed="false">
      <c r="A4866" s="1" t="s">
        <v>2644</v>
      </c>
      <c r="B4866" s="1" t="s">
        <v>20044</v>
      </c>
      <c r="C4866" s="1" t="s">
        <v>20270</v>
      </c>
      <c r="D4866" s="1" t="s">
        <v>20271</v>
      </c>
      <c r="E4866" s="12" t="s">
        <v>20267</v>
      </c>
      <c r="F4866" s="1"/>
    </row>
    <row r="4867" customFormat="false" ht="13.8" hidden="false" customHeight="false" outlineLevel="0" collapsed="false">
      <c r="A4867" s="1" t="s">
        <v>2644</v>
      </c>
      <c r="B4867" s="1" t="s">
        <v>20044</v>
      </c>
      <c r="C4867" s="1" t="s">
        <v>20272</v>
      </c>
      <c r="D4867" s="1" t="s">
        <v>20273</v>
      </c>
      <c r="E4867" s="12" t="s">
        <v>20267</v>
      </c>
      <c r="F4867" s="1"/>
    </row>
    <row r="4868" customFormat="false" ht="13.8" hidden="false" customHeight="false" outlineLevel="0" collapsed="false">
      <c r="A4868" s="1" t="s">
        <v>2644</v>
      </c>
      <c r="B4868" s="1" t="s">
        <v>20044</v>
      </c>
      <c r="C4868" s="1" t="s">
        <v>20274</v>
      </c>
      <c r="D4868" s="1" t="s">
        <v>20275</v>
      </c>
      <c r="E4868" s="12" t="s">
        <v>20267</v>
      </c>
      <c r="F4868" s="1"/>
    </row>
    <row r="4869" customFormat="false" ht="13.8" hidden="false" customHeight="false" outlineLevel="0" collapsed="false">
      <c r="A4869" s="1" t="s">
        <v>2644</v>
      </c>
      <c r="B4869" s="1" t="s">
        <v>20044</v>
      </c>
      <c r="C4869" s="1" t="s">
        <v>20276</v>
      </c>
      <c r="D4869" s="1" t="s">
        <v>20277</v>
      </c>
      <c r="E4869" s="12" t="s">
        <v>20267</v>
      </c>
      <c r="F4869" s="1"/>
    </row>
    <row r="4870" customFormat="false" ht="13.8" hidden="false" customHeight="false" outlineLevel="0" collapsed="false">
      <c r="A4870" s="1" t="s">
        <v>2644</v>
      </c>
      <c r="B4870" s="1" t="s">
        <v>20044</v>
      </c>
      <c r="C4870" s="1" t="s">
        <v>20278</v>
      </c>
      <c r="D4870" s="1" t="s">
        <v>20279</v>
      </c>
      <c r="E4870" s="12" t="s">
        <v>20267</v>
      </c>
      <c r="F4870" s="1"/>
    </row>
    <row r="4871" customFormat="false" ht="13.8" hidden="false" customHeight="false" outlineLevel="0" collapsed="false">
      <c r="A4871" s="1" t="s">
        <v>2644</v>
      </c>
      <c r="B4871" s="1" t="s">
        <v>20044</v>
      </c>
      <c r="C4871" s="1" t="s">
        <v>20280</v>
      </c>
      <c r="D4871" s="1" t="s">
        <v>20281</v>
      </c>
      <c r="E4871" s="12" t="s">
        <v>20282</v>
      </c>
      <c r="F4871" s="1"/>
    </row>
    <row r="4872" customFormat="false" ht="13.8" hidden="false" customHeight="false" outlineLevel="0" collapsed="false">
      <c r="A4872" s="1" t="s">
        <v>2644</v>
      </c>
      <c r="B4872" s="1" t="s">
        <v>20044</v>
      </c>
      <c r="C4872" s="1" t="s">
        <v>20283</v>
      </c>
      <c r="D4872" s="1" t="s">
        <v>20284</v>
      </c>
      <c r="E4872" s="12" t="s">
        <v>3758</v>
      </c>
      <c r="F4872" s="1"/>
    </row>
    <row r="4873" customFormat="false" ht="13.8" hidden="false" customHeight="false" outlineLevel="0" collapsed="false">
      <c r="A4873" s="1" t="s">
        <v>2644</v>
      </c>
      <c r="B4873" s="1" t="s">
        <v>20044</v>
      </c>
      <c r="C4873" s="1" t="s">
        <v>20285</v>
      </c>
      <c r="D4873" s="1" t="s">
        <v>20286</v>
      </c>
      <c r="E4873" s="12" t="s">
        <v>3758</v>
      </c>
      <c r="F4873" s="1"/>
    </row>
    <row r="4874" customFormat="false" ht="13.8" hidden="false" customHeight="false" outlineLevel="0" collapsed="false">
      <c r="A4874" s="1" t="s">
        <v>2644</v>
      </c>
      <c r="B4874" s="1" t="s">
        <v>20044</v>
      </c>
      <c r="C4874" s="1" t="s">
        <v>20287</v>
      </c>
      <c r="D4874" s="1" t="s">
        <v>20288</v>
      </c>
      <c r="E4874" s="12" t="s">
        <v>3758</v>
      </c>
      <c r="F4874" s="1"/>
    </row>
    <row r="4875" customFormat="false" ht="13.8" hidden="false" customHeight="false" outlineLevel="0" collapsed="false">
      <c r="A4875" s="1" t="s">
        <v>2644</v>
      </c>
      <c r="B4875" s="1" t="s">
        <v>20044</v>
      </c>
      <c r="C4875" s="1" t="s">
        <v>20289</v>
      </c>
      <c r="D4875" s="1" t="s">
        <v>20290</v>
      </c>
      <c r="E4875" s="12" t="s">
        <v>20291</v>
      </c>
      <c r="F4875" s="1"/>
    </row>
    <row r="4876" customFormat="false" ht="13.8" hidden="false" customHeight="false" outlineLevel="0" collapsed="false">
      <c r="A4876" s="1" t="s">
        <v>2644</v>
      </c>
      <c r="B4876" s="1" t="s">
        <v>20044</v>
      </c>
      <c r="C4876" s="1" t="s">
        <v>20292</v>
      </c>
      <c r="D4876" s="1" t="s">
        <v>20293</v>
      </c>
      <c r="E4876" s="12" t="s">
        <v>20291</v>
      </c>
      <c r="F4876" s="1"/>
    </row>
    <row r="4877" customFormat="false" ht="13.8" hidden="false" customHeight="false" outlineLevel="0" collapsed="false">
      <c r="A4877" s="1" t="s">
        <v>2644</v>
      </c>
      <c r="B4877" s="1" t="s">
        <v>20044</v>
      </c>
      <c r="C4877" s="1" t="s">
        <v>3148</v>
      </c>
      <c r="D4877" s="1" t="s">
        <v>20294</v>
      </c>
      <c r="E4877" s="12" t="s">
        <v>20291</v>
      </c>
      <c r="F4877" s="1"/>
    </row>
    <row r="4878" customFormat="false" ht="13.8" hidden="false" customHeight="false" outlineLevel="0" collapsed="false">
      <c r="A4878" s="1" t="s">
        <v>2644</v>
      </c>
      <c r="B4878" s="1" t="s">
        <v>20044</v>
      </c>
      <c r="C4878" s="1" t="s">
        <v>20295</v>
      </c>
      <c r="D4878" s="1" t="s">
        <v>20296</v>
      </c>
      <c r="E4878" s="12" t="s">
        <v>20297</v>
      </c>
      <c r="F4878" s="1"/>
    </row>
    <row r="4879" customFormat="false" ht="13.8" hidden="false" customHeight="false" outlineLevel="0" collapsed="false">
      <c r="A4879" s="1" t="s">
        <v>2644</v>
      </c>
      <c r="B4879" s="1" t="s">
        <v>20044</v>
      </c>
      <c r="C4879" s="1" t="s">
        <v>20298</v>
      </c>
      <c r="D4879" s="1" t="s">
        <v>20299</v>
      </c>
      <c r="E4879" s="12" t="s">
        <v>20297</v>
      </c>
      <c r="F4879" s="1"/>
    </row>
    <row r="4880" customFormat="false" ht="13.8" hidden="false" customHeight="false" outlineLevel="0" collapsed="false">
      <c r="A4880" s="1" t="s">
        <v>2644</v>
      </c>
      <c r="B4880" s="1" t="s">
        <v>20044</v>
      </c>
      <c r="C4880" s="1" t="s">
        <v>20300</v>
      </c>
      <c r="D4880" s="1" t="s">
        <v>20301</v>
      </c>
      <c r="E4880" s="12" t="s">
        <v>20302</v>
      </c>
      <c r="F4880" s="1"/>
    </row>
    <row r="4881" customFormat="false" ht="13.8" hidden="false" customHeight="false" outlineLevel="0" collapsed="false">
      <c r="A4881" s="1" t="s">
        <v>2644</v>
      </c>
      <c r="B4881" s="1" t="s">
        <v>20044</v>
      </c>
      <c r="C4881" s="1" t="s">
        <v>20303</v>
      </c>
      <c r="D4881" s="1" t="s">
        <v>20304</v>
      </c>
      <c r="E4881" s="12" t="s">
        <v>20302</v>
      </c>
      <c r="F4881" s="1"/>
    </row>
    <row r="4882" customFormat="false" ht="13.8" hidden="false" customHeight="false" outlineLevel="0" collapsed="false">
      <c r="A4882" s="1" t="s">
        <v>2644</v>
      </c>
      <c r="B4882" s="1" t="s">
        <v>20044</v>
      </c>
      <c r="C4882" s="1" t="s">
        <v>20305</v>
      </c>
      <c r="D4882" s="1" t="s">
        <v>20306</v>
      </c>
      <c r="E4882" s="12" t="s">
        <v>20302</v>
      </c>
      <c r="F4882" s="1"/>
    </row>
    <row r="4883" customFormat="false" ht="13.8" hidden="false" customHeight="false" outlineLevel="0" collapsed="false">
      <c r="A4883" s="1" t="s">
        <v>2644</v>
      </c>
      <c r="B4883" s="1" t="s">
        <v>20044</v>
      </c>
      <c r="C4883" s="1" t="s">
        <v>20307</v>
      </c>
      <c r="D4883" s="1" t="s">
        <v>20308</v>
      </c>
      <c r="E4883" s="12" t="s">
        <v>3761</v>
      </c>
      <c r="F4883" s="1"/>
    </row>
    <row r="4884" customFormat="false" ht="13.8" hidden="false" customHeight="false" outlineLevel="0" collapsed="false">
      <c r="A4884" s="1" t="s">
        <v>2644</v>
      </c>
      <c r="B4884" s="1" t="s">
        <v>20044</v>
      </c>
      <c r="C4884" s="1" t="s">
        <v>20309</v>
      </c>
      <c r="D4884" s="1" t="s">
        <v>20310</v>
      </c>
      <c r="E4884" s="12" t="s">
        <v>3761</v>
      </c>
      <c r="F4884" s="1"/>
    </row>
    <row r="4885" customFormat="false" ht="13.8" hidden="false" customHeight="false" outlineLevel="0" collapsed="false">
      <c r="A4885" s="1" t="s">
        <v>2644</v>
      </c>
      <c r="B4885" s="1" t="s">
        <v>20044</v>
      </c>
      <c r="C4885" s="1" t="s">
        <v>20311</v>
      </c>
      <c r="D4885" s="1" t="s">
        <v>20312</v>
      </c>
      <c r="E4885" s="12" t="s">
        <v>3761</v>
      </c>
      <c r="F4885" s="1"/>
    </row>
    <row r="4886" customFormat="false" ht="13.8" hidden="false" customHeight="false" outlineLevel="0" collapsed="false">
      <c r="A4886" s="1" t="s">
        <v>2644</v>
      </c>
      <c r="B4886" s="1" t="s">
        <v>20044</v>
      </c>
      <c r="C4886" s="1" t="s">
        <v>20313</v>
      </c>
      <c r="D4886" s="1" t="s">
        <v>20314</v>
      </c>
      <c r="E4886" s="12" t="s">
        <v>3761</v>
      </c>
      <c r="F4886" s="1"/>
    </row>
    <row r="4887" customFormat="false" ht="13.8" hidden="false" customHeight="false" outlineLevel="0" collapsed="false">
      <c r="A4887" s="1" t="s">
        <v>2644</v>
      </c>
      <c r="B4887" s="1" t="s">
        <v>20044</v>
      </c>
      <c r="C4887" s="1" t="s">
        <v>20315</v>
      </c>
      <c r="D4887" s="1" t="s">
        <v>20316</v>
      </c>
      <c r="E4887" s="12" t="s">
        <v>3761</v>
      </c>
      <c r="F4887" s="1"/>
    </row>
    <row r="4888" customFormat="false" ht="13.8" hidden="false" customHeight="false" outlineLevel="0" collapsed="false">
      <c r="A4888" s="1" t="s">
        <v>2644</v>
      </c>
      <c r="B4888" s="1" t="s">
        <v>20044</v>
      </c>
      <c r="C4888" s="1" t="s">
        <v>20317</v>
      </c>
      <c r="D4888" s="1" t="s">
        <v>20318</v>
      </c>
      <c r="E4888" s="12" t="s">
        <v>3761</v>
      </c>
      <c r="F4888" s="1"/>
    </row>
    <row r="4889" customFormat="false" ht="13.8" hidden="false" customHeight="false" outlineLevel="0" collapsed="false">
      <c r="A4889" s="1" t="s">
        <v>2644</v>
      </c>
      <c r="B4889" s="1" t="s">
        <v>20044</v>
      </c>
      <c r="C4889" s="1" t="s">
        <v>20319</v>
      </c>
      <c r="D4889" s="1" t="s">
        <v>20320</v>
      </c>
      <c r="E4889" s="12" t="s">
        <v>20321</v>
      </c>
      <c r="F4889" s="1"/>
    </row>
    <row r="4890" customFormat="false" ht="13.8" hidden="false" customHeight="false" outlineLevel="0" collapsed="false">
      <c r="A4890" s="1" t="s">
        <v>2644</v>
      </c>
      <c r="B4890" s="1" t="s">
        <v>20044</v>
      </c>
      <c r="C4890" s="1" t="s">
        <v>20322</v>
      </c>
      <c r="D4890" s="1" t="s">
        <v>20323</v>
      </c>
      <c r="E4890" s="12" t="s">
        <v>20324</v>
      </c>
      <c r="F4890" s="1"/>
    </row>
    <row r="4891" customFormat="false" ht="13.8" hidden="false" customHeight="false" outlineLevel="0" collapsed="false">
      <c r="A4891" s="1" t="s">
        <v>2644</v>
      </c>
      <c r="B4891" s="1" t="s">
        <v>20044</v>
      </c>
      <c r="C4891" s="1" t="s">
        <v>20325</v>
      </c>
      <c r="D4891" s="1" t="s">
        <v>20326</v>
      </c>
      <c r="E4891" s="12" t="s">
        <v>20324</v>
      </c>
      <c r="F4891" s="1"/>
    </row>
    <row r="4892" customFormat="false" ht="13.8" hidden="false" customHeight="false" outlineLevel="0" collapsed="false">
      <c r="A4892" s="1" t="s">
        <v>2644</v>
      </c>
      <c r="B4892" s="1" t="s">
        <v>20044</v>
      </c>
      <c r="C4892" s="1" t="s">
        <v>20327</v>
      </c>
      <c r="D4892" s="1" t="s">
        <v>20328</v>
      </c>
      <c r="E4892" s="12" t="s">
        <v>20329</v>
      </c>
      <c r="F4892" s="1"/>
    </row>
    <row r="4893" customFormat="false" ht="13.8" hidden="false" customHeight="false" outlineLevel="0" collapsed="false">
      <c r="A4893" s="1" t="s">
        <v>2644</v>
      </c>
      <c r="B4893" s="1" t="s">
        <v>20044</v>
      </c>
      <c r="C4893" s="1" t="s">
        <v>20330</v>
      </c>
      <c r="D4893" s="1" t="s">
        <v>20331</v>
      </c>
      <c r="E4893" s="12" t="s">
        <v>20332</v>
      </c>
      <c r="F4893" s="1"/>
    </row>
    <row r="4894" customFormat="false" ht="13.8" hidden="false" customHeight="false" outlineLevel="0" collapsed="false">
      <c r="A4894" s="1" t="s">
        <v>2644</v>
      </c>
      <c r="B4894" s="1" t="s">
        <v>20044</v>
      </c>
      <c r="C4894" s="1" t="s">
        <v>20333</v>
      </c>
      <c r="D4894" s="1" t="s">
        <v>20334</v>
      </c>
      <c r="E4894" s="12" t="s">
        <v>20332</v>
      </c>
      <c r="F4894" s="1"/>
    </row>
    <row r="4895" customFormat="false" ht="13.8" hidden="false" customHeight="false" outlineLevel="0" collapsed="false">
      <c r="A4895" s="1" t="s">
        <v>2644</v>
      </c>
      <c r="B4895" s="1" t="s">
        <v>20044</v>
      </c>
      <c r="C4895" s="1" t="s">
        <v>20335</v>
      </c>
      <c r="D4895" s="1" t="s">
        <v>20336</v>
      </c>
      <c r="E4895" s="12" t="s">
        <v>20332</v>
      </c>
      <c r="F4895" s="1"/>
    </row>
    <row r="4896" customFormat="false" ht="13.8" hidden="false" customHeight="false" outlineLevel="0" collapsed="false">
      <c r="A4896" s="1" t="s">
        <v>2644</v>
      </c>
      <c r="B4896" s="1" t="s">
        <v>20044</v>
      </c>
      <c r="C4896" s="1" t="s">
        <v>20337</v>
      </c>
      <c r="D4896" s="1" t="s">
        <v>20338</v>
      </c>
      <c r="E4896" s="12" t="s">
        <v>20332</v>
      </c>
      <c r="F4896" s="1"/>
    </row>
    <row r="4897" customFormat="false" ht="13.8" hidden="false" customHeight="false" outlineLevel="0" collapsed="false">
      <c r="A4897" s="1" t="s">
        <v>2644</v>
      </c>
      <c r="B4897" s="1" t="s">
        <v>20044</v>
      </c>
      <c r="C4897" s="1" t="s">
        <v>20339</v>
      </c>
      <c r="D4897" s="1" t="s">
        <v>20340</v>
      </c>
      <c r="E4897" s="12" t="s">
        <v>20332</v>
      </c>
      <c r="F4897" s="1"/>
    </row>
    <row r="4898" customFormat="false" ht="13.8" hidden="false" customHeight="false" outlineLevel="0" collapsed="false">
      <c r="A4898" s="1" t="s">
        <v>2644</v>
      </c>
      <c r="B4898" s="1" t="s">
        <v>20044</v>
      </c>
      <c r="C4898" s="1" t="s">
        <v>20341</v>
      </c>
      <c r="D4898" s="1" t="s">
        <v>20342</v>
      </c>
      <c r="E4898" s="12" t="s">
        <v>20343</v>
      </c>
      <c r="F4898" s="1"/>
    </row>
    <row r="4899" customFormat="false" ht="13.8" hidden="false" customHeight="false" outlineLevel="0" collapsed="false">
      <c r="A4899" s="1" t="s">
        <v>2644</v>
      </c>
      <c r="B4899" s="1" t="s">
        <v>20044</v>
      </c>
      <c r="C4899" s="1" t="s">
        <v>20344</v>
      </c>
      <c r="D4899" s="1" t="s">
        <v>20345</v>
      </c>
      <c r="E4899" s="12" t="s">
        <v>20343</v>
      </c>
      <c r="F4899" s="1"/>
    </row>
    <row r="4900" customFormat="false" ht="13.8" hidden="false" customHeight="false" outlineLevel="0" collapsed="false">
      <c r="A4900" s="1" t="s">
        <v>2644</v>
      </c>
      <c r="B4900" s="1" t="s">
        <v>20044</v>
      </c>
      <c r="C4900" s="1" t="s">
        <v>20253</v>
      </c>
      <c r="D4900" s="1" t="s">
        <v>20346</v>
      </c>
      <c r="E4900" s="12" t="s">
        <v>20347</v>
      </c>
      <c r="F4900" s="1"/>
    </row>
    <row r="4901" customFormat="false" ht="13.8" hidden="false" customHeight="false" outlineLevel="0" collapsed="false">
      <c r="A4901" s="1" t="s">
        <v>2644</v>
      </c>
      <c r="B4901" s="1" t="s">
        <v>20044</v>
      </c>
      <c r="C4901" s="1" t="s">
        <v>20348</v>
      </c>
      <c r="D4901" s="1" t="s">
        <v>20349</v>
      </c>
      <c r="E4901" s="12" t="s">
        <v>3773</v>
      </c>
      <c r="F4901" s="1"/>
    </row>
    <row r="4902" customFormat="false" ht="13.8" hidden="false" customHeight="false" outlineLevel="0" collapsed="false">
      <c r="A4902" s="1" t="s">
        <v>2644</v>
      </c>
      <c r="B4902" s="1" t="s">
        <v>20044</v>
      </c>
      <c r="C4902" s="1" t="s">
        <v>20350</v>
      </c>
      <c r="D4902" s="1" t="s">
        <v>20351</v>
      </c>
      <c r="E4902" s="12" t="s">
        <v>3773</v>
      </c>
      <c r="F4902" s="1"/>
    </row>
    <row r="4903" customFormat="false" ht="13.8" hidden="false" customHeight="false" outlineLevel="0" collapsed="false">
      <c r="A4903" s="1" t="s">
        <v>2644</v>
      </c>
      <c r="B4903" s="1" t="s">
        <v>20044</v>
      </c>
      <c r="C4903" s="1" t="s">
        <v>20352</v>
      </c>
      <c r="D4903" s="1" t="s">
        <v>20353</v>
      </c>
      <c r="E4903" s="12" t="s">
        <v>3773</v>
      </c>
      <c r="F4903" s="1"/>
    </row>
    <row r="4904" customFormat="false" ht="13.8" hidden="false" customHeight="false" outlineLevel="0" collapsed="false">
      <c r="A4904" s="1" t="s">
        <v>2644</v>
      </c>
      <c r="B4904" s="1" t="s">
        <v>20044</v>
      </c>
      <c r="C4904" s="1" t="s">
        <v>20354</v>
      </c>
      <c r="D4904" s="1" t="s">
        <v>20355</v>
      </c>
      <c r="E4904" s="12" t="s">
        <v>3773</v>
      </c>
      <c r="F4904" s="1"/>
    </row>
    <row r="4905" customFormat="false" ht="13.8" hidden="false" customHeight="false" outlineLevel="0" collapsed="false">
      <c r="A4905" s="1" t="s">
        <v>2644</v>
      </c>
      <c r="B4905" s="1" t="s">
        <v>20044</v>
      </c>
      <c r="C4905" s="1" t="s">
        <v>20356</v>
      </c>
      <c r="D4905" s="1" t="s">
        <v>20357</v>
      </c>
      <c r="E4905" s="12" t="s">
        <v>20358</v>
      </c>
      <c r="F4905" s="1"/>
    </row>
    <row r="4906" customFormat="false" ht="13.8" hidden="false" customHeight="false" outlineLevel="0" collapsed="false">
      <c r="A4906" s="1" t="s">
        <v>2644</v>
      </c>
      <c r="B4906" s="1" t="s">
        <v>20044</v>
      </c>
      <c r="C4906" s="1" t="s">
        <v>20359</v>
      </c>
      <c r="D4906" s="1" t="s">
        <v>20360</v>
      </c>
      <c r="E4906" s="12" t="s">
        <v>20361</v>
      </c>
      <c r="F4906" s="1"/>
    </row>
    <row r="4907" customFormat="false" ht="13.8" hidden="false" customHeight="false" outlineLevel="0" collapsed="false">
      <c r="A4907" s="1" t="s">
        <v>2644</v>
      </c>
      <c r="B4907" s="1" t="s">
        <v>20044</v>
      </c>
      <c r="C4907" s="1" t="s">
        <v>20309</v>
      </c>
      <c r="D4907" s="1" t="s">
        <v>20362</v>
      </c>
      <c r="E4907" s="12" t="s">
        <v>20363</v>
      </c>
      <c r="F4907" s="1"/>
    </row>
    <row r="4908" customFormat="false" ht="13.8" hidden="false" customHeight="false" outlineLevel="0" collapsed="false">
      <c r="A4908" s="1" t="s">
        <v>2644</v>
      </c>
      <c r="B4908" s="1" t="s">
        <v>20044</v>
      </c>
      <c r="C4908" s="1" t="s">
        <v>20364</v>
      </c>
      <c r="D4908" s="1" t="s">
        <v>20365</v>
      </c>
      <c r="E4908" s="12" t="s">
        <v>20366</v>
      </c>
      <c r="F4908" s="1"/>
    </row>
    <row r="4909" customFormat="false" ht="13.8" hidden="false" customHeight="false" outlineLevel="0" collapsed="false">
      <c r="A4909" s="1" t="s">
        <v>2644</v>
      </c>
      <c r="B4909" s="1" t="s">
        <v>20044</v>
      </c>
      <c r="C4909" s="1" t="s">
        <v>20367</v>
      </c>
      <c r="D4909" s="1" t="s">
        <v>20368</v>
      </c>
      <c r="E4909" s="12" t="s">
        <v>20369</v>
      </c>
      <c r="F4909" s="1"/>
    </row>
    <row r="4910" customFormat="false" ht="13.8" hidden="false" customHeight="false" outlineLevel="0" collapsed="false">
      <c r="A4910" s="1" t="s">
        <v>2644</v>
      </c>
      <c r="B4910" s="1" t="s">
        <v>20044</v>
      </c>
      <c r="C4910" s="1" t="s">
        <v>20370</v>
      </c>
      <c r="D4910" s="1" t="s">
        <v>20371</v>
      </c>
      <c r="E4910" s="12" t="s">
        <v>20369</v>
      </c>
      <c r="F4910" s="1"/>
    </row>
    <row r="4911" customFormat="false" ht="13.8" hidden="false" customHeight="false" outlineLevel="0" collapsed="false">
      <c r="A4911" s="1" t="s">
        <v>2644</v>
      </c>
      <c r="B4911" s="1" t="s">
        <v>20044</v>
      </c>
      <c r="C4911" s="1" t="s">
        <v>20372</v>
      </c>
      <c r="D4911" s="1" t="s">
        <v>20373</v>
      </c>
      <c r="E4911" s="12" t="s">
        <v>20369</v>
      </c>
      <c r="F4911" s="1"/>
    </row>
    <row r="4912" customFormat="false" ht="13.8" hidden="false" customHeight="false" outlineLevel="0" collapsed="false">
      <c r="A4912" s="1" t="s">
        <v>2644</v>
      </c>
      <c r="B4912" s="1" t="s">
        <v>20044</v>
      </c>
      <c r="C4912" s="1" t="s">
        <v>20374</v>
      </c>
      <c r="D4912" s="1" t="s">
        <v>20375</v>
      </c>
      <c r="E4912" s="12" t="s">
        <v>20376</v>
      </c>
      <c r="F4912" s="1"/>
    </row>
    <row r="4913" customFormat="false" ht="13.8" hidden="false" customHeight="false" outlineLevel="0" collapsed="false">
      <c r="A4913" s="1" t="s">
        <v>2644</v>
      </c>
      <c r="B4913" s="1" t="s">
        <v>20044</v>
      </c>
      <c r="C4913" s="1" t="s">
        <v>20377</v>
      </c>
      <c r="D4913" s="1" t="s">
        <v>20378</v>
      </c>
      <c r="E4913" s="12" t="s">
        <v>3778</v>
      </c>
      <c r="F4913" s="1"/>
    </row>
    <row r="4914" customFormat="false" ht="13.8" hidden="false" customHeight="false" outlineLevel="0" collapsed="false">
      <c r="A4914" s="1" t="s">
        <v>2644</v>
      </c>
      <c r="B4914" s="1" t="s">
        <v>20044</v>
      </c>
      <c r="C4914" s="1" t="s">
        <v>20379</v>
      </c>
      <c r="D4914" s="1" t="s">
        <v>20380</v>
      </c>
      <c r="E4914" s="12" t="s">
        <v>20381</v>
      </c>
      <c r="F4914" s="1"/>
    </row>
    <row r="4915" customFormat="false" ht="13.8" hidden="false" customHeight="false" outlineLevel="0" collapsed="false">
      <c r="A4915" s="1" t="s">
        <v>2644</v>
      </c>
      <c r="B4915" s="1" t="s">
        <v>20044</v>
      </c>
      <c r="C4915" s="1" t="s">
        <v>20382</v>
      </c>
      <c r="D4915" s="1" t="s">
        <v>20383</v>
      </c>
      <c r="E4915" s="12" t="s">
        <v>20381</v>
      </c>
      <c r="F4915" s="1"/>
    </row>
    <row r="4916" customFormat="false" ht="13.8" hidden="false" customHeight="false" outlineLevel="0" collapsed="false">
      <c r="A4916" s="1" t="s">
        <v>2644</v>
      </c>
      <c r="B4916" s="1" t="s">
        <v>20044</v>
      </c>
      <c r="C4916" s="1" t="s">
        <v>20384</v>
      </c>
      <c r="D4916" s="1" t="s">
        <v>20385</v>
      </c>
      <c r="E4916" s="12" t="s">
        <v>20381</v>
      </c>
      <c r="F4916" s="1"/>
    </row>
    <row r="4917" customFormat="false" ht="13.8" hidden="false" customHeight="false" outlineLevel="0" collapsed="false">
      <c r="A4917" s="1" t="s">
        <v>2644</v>
      </c>
      <c r="B4917" s="1" t="s">
        <v>20044</v>
      </c>
      <c r="C4917" s="1" t="s">
        <v>20386</v>
      </c>
      <c r="D4917" s="1" t="s">
        <v>20387</v>
      </c>
      <c r="E4917" s="12" t="s">
        <v>20388</v>
      </c>
      <c r="F4917" s="1"/>
    </row>
    <row r="4918" customFormat="false" ht="13.8" hidden="false" customHeight="false" outlineLevel="0" collapsed="false">
      <c r="A4918" s="1" t="s">
        <v>2644</v>
      </c>
      <c r="B4918" s="1" t="s">
        <v>20044</v>
      </c>
      <c r="C4918" s="1" t="s">
        <v>20389</v>
      </c>
      <c r="D4918" s="1" t="s">
        <v>20390</v>
      </c>
      <c r="E4918" s="12" t="s">
        <v>20391</v>
      </c>
      <c r="F4918" s="1"/>
    </row>
    <row r="4919" customFormat="false" ht="13.8" hidden="false" customHeight="false" outlineLevel="0" collapsed="false">
      <c r="A4919" s="1" t="s">
        <v>2644</v>
      </c>
      <c r="B4919" s="1" t="s">
        <v>20044</v>
      </c>
      <c r="C4919" s="1" t="s">
        <v>20392</v>
      </c>
      <c r="D4919" s="1" t="s">
        <v>20393</v>
      </c>
      <c r="E4919" s="12" t="s">
        <v>20394</v>
      </c>
      <c r="F4919" s="1"/>
    </row>
    <row r="4920" customFormat="false" ht="13.8" hidden="false" customHeight="false" outlineLevel="0" collapsed="false">
      <c r="A4920" s="1" t="s">
        <v>2644</v>
      </c>
      <c r="B4920" s="1" t="s">
        <v>20044</v>
      </c>
      <c r="C4920" s="1" t="s">
        <v>20395</v>
      </c>
      <c r="D4920" s="1" t="s">
        <v>20396</v>
      </c>
      <c r="E4920" s="12" t="s">
        <v>20397</v>
      </c>
      <c r="F4920" s="1"/>
    </row>
    <row r="4921" customFormat="false" ht="13.8" hidden="false" customHeight="false" outlineLevel="0" collapsed="false">
      <c r="A4921" s="1" t="s">
        <v>2644</v>
      </c>
      <c r="B4921" s="1" t="s">
        <v>20044</v>
      </c>
      <c r="C4921" s="1" t="s">
        <v>20398</v>
      </c>
      <c r="D4921" s="1" t="s">
        <v>20399</v>
      </c>
      <c r="E4921" s="12" t="s">
        <v>20397</v>
      </c>
      <c r="F4921" s="1"/>
    </row>
    <row r="4922" customFormat="false" ht="13.8" hidden="false" customHeight="false" outlineLevel="0" collapsed="false">
      <c r="A4922" s="1" t="s">
        <v>2644</v>
      </c>
      <c r="B4922" s="1" t="s">
        <v>20044</v>
      </c>
      <c r="C4922" s="1" t="s">
        <v>20400</v>
      </c>
      <c r="D4922" s="1" t="s">
        <v>20401</v>
      </c>
      <c r="E4922" s="12" t="s">
        <v>20402</v>
      </c>
      <c r="F4922" s="1"/>
    </row>
    <row r="4923" customFormat="false" ht="13.8" hidden="false" customHeight="false" outlineLevel="0" collapsed="false">
      <c r="A4923" s="1" t="s">
        <v>2644</v>
      </c>
      <c r="B4923" s="1" t="s">
        <v>20044</v>
      </c>
      <c r="C4923" s="1" t="s">
        <v>20403</v>
      </c>
      <c r="D4923" s="1" t="s">
        <v>20404</v>
      </c>
      <c r="E4923" s="12" t="s">
        <v>20402</v>
      </c>
      <c r="F4923" s="1"/>
    </row>
    <row r="4924" customFormat="false" ht="13.8" hidden="false" customHeight="false" outlineLevel="0" collapsed="false">
      <c r="A4924" s="1" t="s">
        <v>2644</v>
      </c>
      <c r="B4924" s="1" t="s">
        <v>20044</v>
      </c>
      <c r="C4924" s="1" t="s">
        <v>20405</v>
      </c>
      <c r="D4924" s="1" t="s">
        <v>20406</v>
      </c>
      <c r="E4924" s="12" t="s">
        <v>3781</v>
      </c>
      <c r="F4924" s="1"/>
    </row>
    <row r="4925" customFormat="false" ht="13.8" hidden="false" customHeight="false" outlineLevel="0" collapsed="false">
      <c r="A4925" s="1" t="s">
        <v>2644</v>
      </c>
      <c r="B4925" s="1" t="s">
        <v>20044</v>
      </c>
      <c r="C4925" s="1" t="s">
        <v>20407</v>
      </c>
      <c r="D4925" s="1" t="s">
        <v>20408</v>
      </c>
      <c r="E4925" s="12" t="s">
        <v>20409</v>
      </c>
      <c r="F4925" s="1"/>
    </row>
    <row r="4926" customFormat="false" ht="13.8" hidden="false" customHeight="false" outlineLevel="0" collapsed="false">
      <c r="A4926" s="1" t="s">
        <v>2644</v>
      </c>
      <c r="B4926" s="1" t="s">
        <v>20044</v>
      </c>
      <c r="C4926" s="1" t="s">
        <v>20410</v>
      </c>
      <c r="D4926" s="1" t="s">
        <v>20411</v>
      </c>
      <c r="E4926" s="12" t="s">
        <v>20409</v>
      </c>
      <c r="F4926" s="1"/>
    </row>
    <row r="4927" customFormat="false" ht="13.8" hidden="false" customHeight="false" outlineLevel="0" collapsed="false">
      <c r="A4927" s="1" t="s">
        <v>2644</v>
      </c>
      <c r="B4927" s="1" t="s">
        <v>20044</v>
      </c>
      <c r="C4927" s="1" t="s">
        <v>20412</v>
      </c>
      <c r="D4927" s="1" t="s">
        <v>20413</v>
      </c>
      <c r="E4927" s="12" t="s">
        <v>20414</v>
      </c>
      <c r="F4927" s="1"/>
    </row>
    <row r="4928" customFormat="false" ht="13.8" hidden="false" customHeight="false" outlineLevel="0" collapsed="false">
      <c r="A4928" s="1" t="s">
        <v>2644</v>
      </c>
      <c r="B4928" s="1" t="s">
        <v>20044</v>
      </c>
      <c r="C4928" s="1" t="s">
        <v>20415</v>
      </c>
      <c r="D4928" s="1" t="s">
        <v>20416</v>
      </c>
      <c r="E4928" s="12" t="s">
        <v>2939</v>
      </c>
      <c r="F4928" s="1"/>
    </row>
    <row r="4929" customFormat="false" ht="13.8" hidden="false" customHeight="false" outlineLevel="0" collapsed="false">
      <c r="A4929" s="1" t="s">
        <v>2644</v>
      </c>
      <c r="B4929" s="1" t="s">
        <v>20044</v>
      </c>
      <c r="C4929" s="1" t="s">
        <v>2941</v>
      </c>
      <c r="D4929" s="1" t="s">
        <v>20417</v>
      </c>
      <c r="E4929" s="12" t="s">
        <v>2939</v>
      </c>
      <c r="F4929" s="1"/>
    </row>
    <row r="4930" customFormat="false" ht="13.8" hidden="false" customHeight="false" outlineLevel="0" collapsed="false">
      <c r="A4930" s="1" t="s">
        <v>2644</v>
      </c>
      <c r="B4930" s="1" t="s">
        <v>20044</v>
      </c>
      <c r="C4930" s="1" t="s">
        <v>20418</v>
      </c>
      <c r="D4930" s="1" t="s">
        <v>20419</v>
      </c>
      <c r="E4930" s="12" t="s">
        <v>2939</v>
      </c>
      <c r="F4930" s="1"/>
    </row>
    <row r="4931" customFormat="false" ht="13.8" hidden="false" customHeight="false" outlineLevel="0" collapsed="false">
      <c r="A4931" s="1" t="s">
        <v>2644</v>
      </c>
      <c r="B4931" s="1" t="s">
        <v>20044</v>
      </c>
      <c r="C4931" s="1" t="s">
        <v>2945</v>
      </c>
      <c r="D4931" s="1" t="s">
        <v>20420</v>
      </c>
      <c r="E4931" s="12" t="s">
        <v>2939</v>
      </c>
      <c r="F4931" s="1"/>
    </row>
    <row r="4932" customFormat="false" ht="13.8" hidden="false" customHeight="false" outlineLevel="0" collapsed="false">
      <c r="A4932" s="1" t="s">
        <v>2644</v>
      </c>
      <c r="B4932" s="1" t="s">
        <v>20044</v>
      </c>
      <c r="C4932" s="1" t="s">
        <v>2947</v>
      </c>
      <c r="D4932" s="1" t="s">
        <v>20421</v>
      </c>
      <c r="E4932" s="12" t="s">
        <v>2948</v>
      </c>
      <c r="F4932" s="1"/>
    </row>
    <row r="4933" customFormat="false" ht="13.8" hidden="false" customHeight="false" outlineLevel="0" collapsed="false">
      <c r="A4933" s="1" t="s">
        <v>2644</v>
      </c>
      <c r="B4933" s="1" t="s">
        <v>20044</v>
      </c>
      <c r="C4933" s="1" t="s">
        <v>2950</v>
      </c>
      <c r="D4933" s="1" t="s">
        <v>20422</v>
      </c>
      <c r="E4933" s="12" t="s">
        <v>2948</v>
      </c>
      <c r="F4933" s="1"/>
    </row>
    <row r="4934" customFormat="false" ht="13.8" hidden="false" customHeight="false" outlineLevel="0" collapsed="false">
      <c r="A4934" s="1" t="s">
        <v>2644</v>
      </c>
      <c r="B4934" s="1" t="s">
        <v>20044</v>
      </c>
      <c r="C4934" s="1" t="s">
        <v>20423</v>
      </c>
      <c r="D4934" s="1" t="s">
        <v>20424</v>
      </c>
      <c r="E4934" s="12" t="s">
        <v>2948</v>
      </c>
      <c r="F4934" s="1"/>
    </row>
    <row r="4935" customFormat="false" ht="13.8" hidden="false" customHeight="false" outlineLevel="0" collapsed="false">
      <c r="A4935" s="1" t="s">
        <v>2644</v>
      </c>
      <c r="B4935" s="1" t="s">
        <v>20044</v>
      </c>
      <c r="C4935" s="1" t="s">
        <v>2954</v>
      </c>
      <c r="D4935" s="1" t="s">
        <v>20425</v>
      </c>
      <c r="E4935" s="12" t="s">
        <v>2948</v>
      </c>
      <c r="F4935" s="1"/>
    </row>
    <row r="4936" customFormat="false" ht="13.8" hidden="false" customHeight="false" outlineLevel="0" collapsed="false">
      <c r="A4936" s="1" t="s">
        <v>2644</v>
      </c>
      <c r="B4936" s="1" t="s">
        <v>20044</v>
      </c>
      <c r="C4936" s="1" t="s">
        <v>2956</v>
      </c>
      <c r="D4936" s="1" t="s">
        <v>20426</v>
      </c>
      <c r="E4936" s="12" t="s">
        <v>2948</v>
      </c>
      <c r="F4936" s="1"/>
    </row>
    <row r="4937" customFormat="false" ht="13.8" hidden="false" customHeight="false" outlineLevel="0" collapsed="false">
      <c r="A4937" s="1" t="s">
        <v>2644</v>
      </c>
      <c r="B4937" s="1" t="s">
        <v>20044</v>
      </c>
      <c r="C4937" s="1" t="s">
        <v>2958</v>
      </c>
      <c r="D4937" s="1" t="s">
        <v>20427</v>
      </c>
      <c r="E4937" s="12" t="s">
        <v>2959</v>
      </c>
      <c r="F4937" s="1"/>
    </row>
    <row r="4938" customFormat="false" ht="13.8" hidden="false" customHeight="false" outlineLevel="0" collapsed="false">
      <c r="A4938" s="1" t="s">
        <v>2644</v>
      </c>
      <c r="B4938" s="1" t="s">
        <v>20044</v>
      </c>
      <c r="C4938" s="1" t="s">
        <v>2961</v>
      </c>
      <c r="D4938" s="1" t="s">
        <v>20428</v>
      </c>
      <c r="E4938" s="12" t="s">
        <v>2959</v>
      </c>
      <c r="F4938" s="1"/>
    </row>
    <row r="4939" customFormat="false" ht="13.8" hidden="false" customHeight="false" outlineLevel="0" collapsed="false">
      <c r="A4939" s="1" t="s">
        <v>2644</v>
      </c>
      <c r="B4939" s="1" t="s">
        <v>20044</v>
      </c>
      <c r="C4939" s="1" t="s">
        <v>2963</v>
      </c>
      <c r="D4939" s="1" t="s">
        <v>20429</v>
      </c>
      <c r="E4939" s="12" t="s">
        <v>2964</v>
      </c>
      <c r="F4939" s="1"/>
    </row>
    <row r="4940" customFormat="false" ht="13.8" hidden="false" customHeight="false" outlineLevel="0" collapsed="false">
      <c r="A4940" s="1" t="s">
        <v>2644</v>
      </c>
      <c r="B4940" s="1" t="s">
        <v>20044</v>
      </c>
      <c r="C4940" s="1" t="s">
        <v>2966</v>
      </c>
      <c r="D4940" s="1" t="s">
        <v>20430</v>
      </c>
      <c r="E4940" s="12" t="s">
        <v>2964</v>
      </c>
      <c r="F4940" s="1"/>
    </row>
    <row r="4941" customFormat="false" ht="13.8" hidden="false" customHeight="false" outlineLevel="0" collapsed="false">
      <c r="A4941" s="1" t="s">
        <v>2644</v>
      </c>
      <c r="B4941" s="1" t="s">
        <v>20044</v>
      </c>
      <c r="C4941" s="1" t="s">
        <v>2961</v>
      </c>
      <c r="D4941" s="1" t="s">
        <v>20431</v>
      </c>
      <c r="E4941" s="12" t="s">
        <v>2964</v>
      </c>
      <c r="F4941" s="1"/>
    </row>
    <row r="4942" customFormat="false" ht="13.8" hidden="false" customHeight="false" outlineLevel="0" collapsed="false">
      <c r="A4942" s="1" t="s">
        <v>2644</v>
      </c>
      <c r="B4942" s="1" t="s">
        <v>20044</v>
      </c>
      <c r="C4942" s="1" t="s">
        <v>2969</v>
      </c>
      <c r="D4942" s="1" t="s">
        <v>20432</v>
      </c>
      <c r="E4942" s="12" t="s">
        <v>2970</v>
      </c>
      <c r="F4942" s="1"/>
    </row>
    <row r="4943" customFormat="false" ht="13.8" hidden="false" customHeight="false" outlineLevel="0" collapsed="false">
      <c r="A4943" s="1" t="s">
        <v>2644</v>
      </c>
      <c r="B4943" s="1" t="s">
        <v>20044</v>
      </c>
      <c r="C4943" s="1" t="s">
        <v>2972</v>
      </c>
      <c r="D4943" s="1" t="s">
        <v>20433</v>
      </c>
      <c r="E4943" s="12" t="s">
        <v>2973</v>
      </c>
      <c r="F4943" s="1"/>
    </row>
    <row r="4944" customFormat="false" ht="13.8" hidden="false" customHeight="false" outlineLevel="0" collapsed="false">
      <c r="A4944" s="1" t="s">
        <v>2644</v>
      </c>
      <c r="B4944" s="1" t="s">
        <v>20044</v>
      </c>
      <c r="C4944" s="1" t="s">
        <v>2975</v>
      </c>
      <c r="D4944" s="1" t="s">
        <v>20434</v>
      </c>
      <c r="E4944" s="12" t="s">
        <v>2976</v>
      </c>
      <c r="F4944" s="1"/>
    </row>
    <row r="4945" customFormat="false" ht="13.8" hidden="false" customHeight="false" outlineLevel="0" collapsed="false">
      <c r="A4945" s="1" t="s">
        <v>2644</v>
      </c>
      <c r="B4945" s="1" t="s">
        <v>20044</v>
      </c>
      <c r="C4945" s="1" t="s">
        <v>2978</v>
      </c>
      <c r="D4945" s="1" t="s">
        <v>20435</v>
      </c>
      <c r="E4945" s="12" t="s">
        <v>2976</v>
      </c>
      <c r="F4945" s="1"/>
    </row>
    <row r="4946" customFormat="false" ht="13.8" hidden="false" customHeight="false" outlineLevel="0" collapsed="false">
      <c r="A4946" s="1" t="s">
        <v>2644</v>
      </c>
      <c r="B4946" s="1" t="s">
        <v>20044</v>
      </c>
      <c r="C4946" s="1" t="s">
        <v>2980</v>
      </c>
      <c r="D4946" s="1" t="s">
        <v>20436</v>
      </c>
      <c r="E4946" s="12" t="s">
        <v>2981</v>
      </c>
      <c r="F4946" s="1"/>
    </row>
    <row r="4947" customFormat="false" ht="13.8" hidden="false" customHeight="false" outlineLevel="0" collapsed="false">
      <c r="A4947" s="1" t="s">
        <v>2644</v>
      </c>
      <c r="B4947" s="1" t="s">
        <v>20044</v>
      </c>
      <c r="C4947" s="1" t="s">
        <v>2983</v>
      </c>
      <c r="D4947" s="1" t="s">
        <v>20437</v>
      </c>
      <c r="E4947" s="12" t="s">
        <v>2984</v>
      </c>
      <c r="F4947" s="1"/>
    </row>
    <row r="4948" customFormat="false" ht="13.8" hidden="false" customHeight="false" outlineLevel="0" collapsed="false">
      <c r="A4948" s="1" t="s">
        <v>2644</v>
      </c>
      <c r="B4948" s="1" t="s">
        <v>20044</v>
      </c>
      <c r="C4948" s="1" t="s">
        <v>2986</v>
      </c>
      <c r="D4948" s="1" t="s">
        <v>20438</v>
      </c>
      <c r="E4948" s="12" t="s">
        <v>2987</v>
      </c>
      <c r="F4948" s="1"/>
    </row>
    <row r="4949" customFormat="false" ht="13.8" hidden="false" customHeight="false" outlineLevel="0" collapsed="false">
      <c r="A4949" s="1" t="s">
        <v>2644</v>
      </c>
      <c r="B4949" s="1" t="s">
        <v>20044</v>
      </c>
      <c r="C4949" s="1" t="s">
        <v>2989</v>
      </c>
      <c r="D4949" s="1" t="s">
        <v>20439</v>
      </c>
      <c r="E4949" s="12" t="s">
        <v>2987</v>
      </c>
      <c r="F4949" s="1"/>
    </row>
    <row r="4950" customFormat="false" ht="13.8" hidden="false" customHeight="false" outlineLevel="0" collapsed="false">
      <c r="A4950" s="1" t="s">
        <v>2644</v>
      </c>
      <c r="B4950" s="1" t="s">
        <v>20044</v>
      </c>
      <c r="C4950" s="1" t="s">
        <v>2989</v>
      </c>
      <c r="D4950" s="1" t="s">
        <v>20440</v>
      </c>
      <c r="E4950" s="12" t="s">
        <v>2987</v>
      </c>
      <c r="F4950" s="1"/>
    </row>
    <row r="4951" customFormat="false" ht="13.8" hidden="false" customHeight="false" outlineLevel="0" collapsed="false">
      <c r="A4951" s="1" t="s">
        <v>2644</v>
      </c>
      <c r="B4951" s="1" t="s">
        <v>20044</v>
      </c>
      <c r="C4951" s="1" t="s">
        <v>2992</v>
      </c>
      <c r="D4951" s="1" t="s">
        <v>20441</v>
      </c>
      <c r="E4951" s="12" t="s">
        <v>2993</v>
      </c>
      <c r="F4951" s="1"/>
    </row>
    <row r="4952" customFormat="false" ht="13.8" hidden="false" customHeight="false" outlineLevel="0" collapsed="false">
      <c r="A4952" s="1" t="s">
        <v>2644</v>
      </c>
      <c r="B4952" s="1" t="s">
        <v>20044</v>
      </c>
      <c r="C4952" s="1" t="s">
        <v>2995</v>
      </c>
      <c r="D4952" s="1" t="s">
        <v>20442</v>
      </c>
      <c r="E4952" s="12" t="s">
        <v>2996</v>
      </c>
      <c r="F4952" s="1"/>
    </row>
    <row r="4953" customFormat="false" ht="13.8" hidden="false" customHeight="false" outlineLevel="0" collapsed="false">
      <c r="A4953" s="1" t="s">
        <v>2644</v>
      </c>
      <c r="B4953" s="1" t="s">
        <v>20044</v>
      </c>
      <c r="C4953" s="1" t="s">
        <v>2998</v>
      </c>
      <c r="D4953" s="1" t="s">
        <v>20443</v>
      </c>
      <c r="E4953" s="12" t="s">
        <v>2999</v>
      </c>
      <c r="F4953" s="1"/>
    </row>
    <row r="4954" customFormat="false" ht="13.8" hidden="false" customHeight="false" outlineLevel="0" collapsed="false">
      <c r="A4954" s="1" t="s">
        <v>2644</v>
      </c>
      <c r="B4954" s="1" t="s">
        <v>20044</v>
      </c>
      <c r="C4954" s="1" t="s">
        <v>3001</v>
      </c>
      <c r="D4954" s="1" t="s">
        <v>20444</v>
      </c>
      <c r="E4954" s="12" t="s">
        <v>2999</v>
      </c>
      <c r="F4954" s="1"/>
    </row>
    <row r="4955" customFormat="false" ht="13.8" hidden="false" customHeight="false" outlineLevel="0" collapsed="false">
      <c r="A4955" s="1" t="s">
        <v>2644</v>
      </c>
      <c r="B4955" s="1" t="s">
        <v>20044</v>
      </c>
      <c r="C4955" s="1" t="s">
        <v>3003</v>
      </c>
      <c r="D4955" s="1" t="s">
        <v>20445</v>
      </c>
      <c r="E4955" s="12" t="s">
        <v>2999</v>
      </c>
      <c r="F4955" s="1"/>
    </row>
    <row r="4956" customFormat="false" ht="13.8" hidden="false" customHeight="false" outlineLevel="0" collapsed="false">
      <c r="A4956" s="1" t="s">
        <v>2644</v>
      </c>
      <c r="B4956" s="1" t="s">
        <v>20044</v>
      </c>
      <c r="C4956" s="1" t="s">
        <v>3005</v>
      </c>
      <c r="D4956" s="1" t="s">
        <v>20446</v>
      </c>
      <c r="E4956" s="12" t="s">
        <v>3006</v>
      </c>
      <c r="F4956" s="1"/>
    </row>
    <row r="4957" customFormat="false" ht="13.8" hidden="false" customHeight="false" outlineLevel="0" collapsed="false">
      <c r="A4957" s="1" t="s">
        <v>2644</v>
      </c>
      <c r="B4957" s="1" t="s">
        <v>20044</v>
      </c>
      <c r="C4957" s="1" t="s">
        <v>3008</v>
      </c>
      <c r="D4957" s="1" t="s">
        <v>20447</v>
      </c>
      <c r="E4957" s="12" t="s">
        <v>3009</v>
      </c>
      <c r="F4957" s="1"/>
    </row>
    <row r="4958" customFormat="false" ht="13.8" hidden="false" customHeight="false" outlineLevel="0" collapsed="false">
      <c r="A4958" s="1" t="s">
        <v>2644</v>
      </c>
      <c r="B4958" s="1" t="s">
        <v>20044</v>
      </c>
      <c r="C4958" s="1" t="s">
        <v>3011</v>
      </c>
      <c r="D4958" s="1" t="s">
        <v>20448</v>
      </c>
      <c r="E4958" s="12" t="s">
        <v>3009</v>
      </c>
      <c r="F4958" s="1"/>
    </row>
    <row r="4959" customFormat="false" ht="13.8" hidden="false" customHeight="false" outlineLevel="0" collapsed="false">
      <c r="A4959" s="1" t="s">
        <v>2644</v>
      </c>
      <c r="B4959" s="1" t="s">
        <v>20044</v>
      </c>
      <c r="C4959" s="1" t="s">
        <v>3013</v>
      </c>
      <c r="D4959" s="1" t="s">
        <v>20449</v>
      </c>
      <c r="E4959" s="12" t="s">
        <v>3009</v>
      </c>
      <c r="F4959" s="1"/>
    </row>
    <row r="4960" customFormat="false" ht="13.8" hidden="false" customHeight="false" outlineLevel="0" collapsed="false">
      <c r="A4960" s="1" t="s">
        <v>2644</v>
      </c>
      <c r="B4960" s="1" t="s">
        <v>20044</v>
      </c>
      <c r="C4960" s="1" t="s">
        <v>3015</v>
      </c>
      <c r="D4960" s="1" t="s">
        <v>20450</v>
      </c>
      <c r="E4960" s="12" t="s">
        <v>3009</v>
      </c>
      <c r="F4960" s="1"/>
    </row>
    <row r="4961" customFormat="false" ht="13.8" hidden="false" customHeight="false" outlineLevel="0" collapsed="false">
      <c r="A4961" s="1" t="s">
        <v>2644</v>
      </c>
      <c r="B4961" s="1" t="s">
        <v>20044</v>
      </c>
      <c r="C4961" s="1" t="s">
        <v>3017</v>
      </c>
      <c r="D4961" s="1" t="s">
        <v>20451</v>
      </c>
      <c r="E4961" s="12" t="s">
        <v>3009</v>
      </c>
      <c r="F4961" s="1"/>
    </row>
    <row r="4962" customFormat="false" ht="13.8" hidden="false" customHeight="false" outlineLevel="0" collapsed="false">
      <c r="A4962" s="1" t="s">
        <v>2644</v>
      </c>
      <c r="B4962" s="1" t="s">
        <v>20044</v>
      </c>
      <c r="C4962" s="1" t="s">
        <v>3019</v>
      </c>
      <c r="D4962" s="1" t="s">
        <v>20452</v>
      </c>
      <c r="E4962" s="12" t="s">
        <v>3020</v>
      </c>
      <c r="F4962" s="1"/>
    </row>
    <row r="4963" customFormat="false" ht="13.8" hidden="false" customHeight="false" outlineLevel="0" collapsed="false">
      <c r="A4963" s="1" t="s">
        <v>2644</v>
      </c>
      <c r="B4963" s="1" t="s">
        <v>20044</v>
      </c>
      <c r="C4963" s="1" t="s">
        <v>3022</v>
      </c>
      <c r="D4963" s="1" t="s">
        <v>20453</v>
      </c>
      <c r="E4963" s="12" t="s">
        <v>3023</v>
      </c>
      <c r="F4963" s="1"/>
    </row>
    <row r="4964" customFormat="false" ht="13.8" hidden="false" customHeight="false" outlineLevel="0" collapsed="false">
      <c r="A4964" s="1" t="s">
        <v>2644</v>
      </c>
      <c r="B4964" s="1" t="s">
        <v>20044</v>
      </c>
      <c r="C4964" s="1" t="s">
        <v>3025</v>
      </c>
      <c r="D4964" s="1" t="s">
        <v>20454</v>
      </c>
      <c r="E4964" s="12" t="s">
        <v>3023</v>
      </c>
      <c r="F4964" s="1"/>
    </row>
    <row r="4965" customFormat="false" ht="13.8" hidden="false" customHeight="false" outlineLevel="0" collapsed="false">
      <c r="A4965" s="1" t="s">
        <v>2644</v>
      </c>
      <c r="B4965" s="1" t="s">
        <v>20044</v>
      </c>
      <c r="C4965" s="1" t="s">
        <v>3027</v>
      </c>
      <c r="D4965" s="1" t="s">
        <v>20455</v>
      </c>
      <c r="E4965" s="12" t="s">
        <v>3023</v>
      </c>
      <c r="F4965" s="1"/>
    </row>
    <row r="4966" customFormat="false" ht="13.8" hidden="false" customHeight="false" outlineLevel="0" collapsed="false">
      <c r="A4966" s="1" t="s">
        <v>2644</v>
      </c>
      <c r="B4966" s="1" t="s">
        <v>20044</v>
      </c>
      <c r="C4966" s="1" t="s">
        <v>3029</v>
      </c>
      <c r="D4966" s="1" t="s">
        <v>20456</v>
      </c>
      <c r="E4966" s="12" t="s">
        <v>3030</v>
      </c>
      <c r="F4966" s="1"/>
    </row>
    <row r="4967" customFormat="false" ht="13.8" hidden="false" customHeight="false" outlineLevel="0" collapsed="false">
      <c r="A4967" s="1" t="s">
        <v>2644</v>
      </c>
      <c r="B4967" s="1" t="s">
        <v>20044</v>
      </c>
      <c r="C4967" s="1" t="s">
        <v>3032</v>
      </c>
      <c r="D4967" s="1" t="s">
        <v>20457</v>
      </c>
      <c r="E4967" s="12" t="s">
        <v>3033</v>
      </c>
      <c r="F4967" s="1"/>
    </row>
    <row r="4968" customFormat="false" ht="13.8" hidden="false" customHeight="false" outlineLevel="0" collapsed="false">
      <c r="A4968" s="1" t="s">
        <v>2644</v>
      </c>
      <c r="B4968" s="1" t="s">
        <v>20044</v>
      </c>
      <c r="C4968" s="1" t="s">
        <v>3035</v>
      </c>
      <c r="D4968" s="1" t="s">
        <v>20458</v>
      </c>
      <c r="E4968" s="12" t="s">
        <v>3033</v>
      </c>
      <c r="F4968" s="1"/>
    </row>
    <row r="4969" customFormat="false" ht="13.8" hidden="false" customHeight="false" outlineLevel="0" collapsed="false">
      <c r="A4969" s="1" t="s">
        <v>2644</v>
      </c>
      <c r="B4969" s="1" t="s">
        <v>20044</v>
      </c>
      <c r="C4969" s="1" t="s">
        <v>3037</v>
      </c>
      <c r="D4969" s="1" t="s">
        <v>20459</v>
      </c>
      <c r="E4969" s="12" t="s">
        <v>3038</v>
      </c>
      <c r="F4969" s="1"/>
    </row>
    <row r="4970" customFormat="false" ht="13.8" hidden="false" customHeight="false" outlineLevel="0" collapsed="false">
      <c r="A4970" s="1" t="s">
        <v>2644</v>
      </c>
      <c r="B4970" s="1" t="s">
        <v>20044</v>
      </c>
      <c r="C4970" s="1" t="s">
        <v>3040</v>
      </c>
      <c r="D4970" s="1" t="s">
        <v>20460</v>
      </c>
      <c r="E4970" s="12" t="s">
        <v>3038</v>
      </c>
      <c r="F4970" s="1"/>
    </row>
    <row r="4971" customFormat="false" ht="13.8" hidden="false" customHeight="false" outlineLevel="0" collapsed="false">
      <c r="A4971" s="1" t="s">
        <v>2644</v>
      </c>
      <c r="B4971" s="1" t="s">
        <v>20044</v>
      </c>
      <c r="C4971" s="1" t="s">
        <v>3042</v>
      </c>
      <c r="D4971" s="1" t="s">
        <v>20461</v>
      </c>
      <c r="E4971" s="12" t="s">
        <v>3043</v>
      </c>
      <c r="F4971" s="1"/>
    </row>
    <row r="4972" customFormat="false" ht="13.8" hidden="false" customHeight="false" outlineLevel="0" collapsed="false">
      <c r="A4972" s="1" t="s">
        <v>2644</v>
      </c>
      <c r="B4972" s="1" t="s">
        <v>20044</v>
      </c>
      <c r="C4972" s="1" t="s">
        <v>3045</v>
      </c>
      <c r="D4972" s="1" t="s">
        <v>20462</v>
      </c>
      <c r="E4972" s="12" t="s">
        <v>3043</v>
      </c>
      <c r="F4972" s="1"/>
    </row>
    <row r="4973" customFormat="false" ht="13.8" hidden="false" customHeight="false" outlineLevel="0" collapsed="false">
      <c r="A4973" s="1" t="s">
        <v>2644</v>
      </c>
      <c r="B4973" s="1" t="s">
        <v>20044</v>
      </c>
      <c r="C4973" s="1" t="s">
        <v>20463</v>
      </c>
      <c r="D4973" s="1" t="s">
        <v>20464</v>
      </c>
      <c r="E4973" s="12" t="s">
        <v>3048</v>
      </c>
      <c r="F4973" s="1"/>
    </row>
    <row r="4974" customFormat="false" ht="13.8" hidden="false" customHeight="false" outlineLevel="0" collapsed="false">
      <c r="A4974" s="1" t="s">
        <v>2644</v>
      </c>
      <c r="B4974" s="1" t="s">
        <v>20044</v>
      </c>
      <c r="C4974" s="1" t="s">
        <v>3050</v>
      </c>
      <c r="D4974" s="1" t="s">
        <v>20465</v>
      </c>
      <c r="E4974" s="12" t="s">
        <v>3051</v>
      </c>
      <c r="F4974" s="1"/>
    </row>
    <row r="4975" customFormat="false" ht="13.8" hidden="false" customHeight="false" outlineLevel="0" collapsed="false">
      <c r="A4975" s="1" t="s">
        <v>2644</v>
      </c>
      <c r="B4975" s="1" t="s">
        <v>20044</v>
      </c>
      <c r="C4975" s="1" t="s">
        <v>3053</v>
      </c>
      <c r="D4975" s="1" t="s">
        <v>20466</v>
      </c>
      <c r="E4975" s="12" t="s">
        <v>3051</v>
      </c>
      <c r="F4975" s="1"/>
    </row>
    <row r="4976" customFormat="false" ht="13.8" hidden="false" customHeight="false" outlineLevel="0" collapsed="false">
      <c r="A4976" s="1" t="s">
        <v>2644</v>
      </c>
      <c r="B4976" s="1" t="s">
        <v>20044</v>
      </c>
      <c r="C4976" s="1" t="s">
        <v>3055</v>
      </c>
      <c r="D4976" s="1" t="s">
        <v>20467</v>
      </c>
      <c r="E4976" s="12" t="s">
        <v>3051</v>
      </c>
      <c r="F4976" s="1"/>
    </row>
    <row r="4977" customFormat="false" ht="13.8" hidden="false" customHeight="false" outlineLevel="0" collapsed="false">
      <c r="A4977" s="1" t="s">
        <v>2644</v>
      </c>
      <c r="B4977" s="1" t="s">
        <v>20044</v>
      </c>
      <c r="C4977" s="1" t="s">
        <v>3057</v>
      </c>
      <c r="D4977" s="1" t="s">
        <v>20468</v>
      </c>
      <c r="E4977" s="12" t="s">
        <v>3051</v>
      </c>
      <c r="F4977" s="1"/>
    </row>
    <row r="4978" customFormat="false" ht="13.8" hidden="false" customHeight="false" outlineLevel="0" collapsed="false">
      <c r="A4978" s="1" t="s">
        <v>2644</v>
      </c>
      <c r="B4978" s="1" t="s">
        <v>20044</v>
      </c>
      <c r="C4978" s="1" t="s">
        <v>20469</v>
      </c>
      <c r="D4978" s="1" t="s">
        <v>20470</v>
      </c>
      <c r="E4978" s="12" t="s">
        <v>3051</v>
      </c>
      <c r="F4978" s="1"/>
    </row>
    <row r="4979" customFormat="false" ht="13.8" hidden="false" customHeight="false" outlineLevel="0" collapsed="false">
      <c r="A4979" s="1" t="s">
        <v>2644</v>
      </c>
      <c r="B4979" s="1" t="s">
        <v>20044</v>
      </c>
      <c r="C4979" s="1" t="s">
        <v>3061</v>
      </c>
      <c r="D4979" s="1" t="s">
        <v>20471</v>
      </c>
      <c r="E4979" s="12" t="s">
        <v>3051</v>
      </c>
      <c r="F4979" s="1"/>
    </row>
    <row r="4980" customFormat="false" ht="13.8" hidden="false" customHeight="false" outlineLevel="0" collapsed="false">
      <c r="A4980" s="1" t="s">
        <v>2644</v>
      </c>
      <c r="B4980" s="1" t="s">
        <v>20044</v>
      </c>
      <c r="C4980" s="1" t="s">
        <v>3063</v>
      </c>
      <c r="D4980" s="1" t="s">
        <v>20472</v>
      </c>
      <c r="E4980" s="12" t="s">
        <v>3064</v>
      </c>
      <c r="F4980" s="1"/>
    </row>
    <row r="4981" customFormat="false" ht="13.8" hidden="false" customHeight="false" outlineLevel="0" collapsed="false">
      <c r="A4981" s="1" t="s">
        <v>2644</v>
      </c>
      <c r="B4981" s="1" t="s">
        <v>20044</v>
      </c>
      <c r="C4981" s="1" t="s">
        <v>3066</v>
      </c>
      <c r="D4981" s="1" t="s">
        <v>20473</v>
      </c>
      <c r="E4981" s="12" t="s">
        <v>3067</v>
      </c>
      <c r="F4981" s="1"/>
    </row>
    <row r="4982" customFormat="false" ht="13.8" hidden="false" customHeight="false" outlineLevel="0" collapsed="false">
      <c r="A4982" s="1" t="s">
        <v>2644</v>
      </c>
      <c r="B4982" s="1" t="s">
        <v>20044</v>
      </c>
      <c r="C4982" s="1" t="s">
        <v>3069</v>
      </c>
      <c r="D4982" s="1" t="s">
        <v>20474</v>
      </c>
      <c r="E4982" s="12" t="s">
        <v>3067</v>
      </c>
      <c r="F4982" s="1"/>
    </row>
    <row r="4983" customFormat="false" ht="13.8" hidden="false" customHeight="false" outlineLevel="0" collapsed="false">
      <c r="A4983" s="1" t="s">
        <v>2644</v>
      </c>
      <c r="B4983" s="1" t="s">
        <v>20044</v>
      </c>
      <c r="C4983" s="1" t="s">
        <v>3071</v>
      </c>
      <c r="D4983" s="1" t="s">
        <v>20475</v>
      </c>
      <c r="E4983" s="12" t="s">
        <v>3067</v>
      </c>
      <c r="F4983" s="1"/>
    </row>
    <row r="4984" customFormat="false" ht="13.8" hidden="false" customHeight="false" outlineLevel="0" collapsed="false">
      <c r="A4984" s="1" t="s">
        <v>2644</v>
      </c>
      <c r="B4984" s="1" t="s">
        <v>20044</v>
      </c>
      <c r="C4984" s="1" t="s">
        <v>3073</v>
      </c>
      <c r="D4984" s="1" t="s">
        <v>20476</v>
      </c>
      <c r="E4984" s="12" t="s">
        <v>3067</v>
      </c>
      <c r="F4984" s="1"/>
    </row>
    <row r="4985" customFormat="false" ht="13.8" hidden="false" customHeight="false" outlineLevel="0" collapsed="false">
      <c r="A4985" s="1" t="s">
        <v>2644</v>
      </c>
      <c r="B4985" s="1" t="s">
        <v>20044</v>
      </c>
      <c r="C4985" s="1" t="s">
        <v>3075</v>
      </c>
      <c r="D4985" s="1" t="s">
        <v>20477</v>
      </c>
      <c r="E4985" s="12" t="s">
        <v>3076</v>
      </c>
      <c r="F4985" s="1"/>
    </row>
    <row r="4986" customFormat="false" ht="13.8" hidden="false" customHeight="false" outlineLevel="0" collapsed="false">
      <c r="A4986" s="1" t="s">
        <v>2644</v>
      </c>
      <c r="B4986" s="1" t="s">
        <v>20044</v>
      </c>
      <c r="C4986" s="1" t="s">
        <v>3078</v>
      </c>
      <c r="D4986" s="1" t="s">
        <v>20478</v>
      </c>
      <c r="E4986" s="12" t="s">
        <v>3076</v>
      </c>
      <c r="F4986" s="1"/>
    </row>
    <row r="4987" customFormat="false" ht="13.8" hidden="false" customHeight="false" outlineLevel="0" collapsed="false">
      <c r="A4987" s="1" t="s">
        <v>2644</v>
      </c>
      <c r="B4987" s="1" t="s">
        <v>20044</v>
      </c>
      <c r="C4987" s="1" t="s">
        <v>3080</v>
      </c>
      <c r="D4987" s="1" t="s">
        <v>20479</v>
      </c>
      <c r="E4987" s="12" t="s">
        <v>3081</v>
      </c>
      <c r="F4987" s="1"/>
    </row>
    <row r="4988" customFormat="false" ht="13.8" hidden="false" customHeight="false" outlineLevel="0" collapsed="false">
      <c r="A4988" s="1" t="s">
        <v>2644</v>
      </c>
      <c r="B4988" s="1" t="s">
        <v>20044</v>
      </c>
      <c r="C4988" s="1" t="s">
        <v>3083</v>
      </c>
      <c r="D4988" s="1" t="s">
        <v>20480</v>
      </c>
      <c r="E4988" s="12" t="s">
        <v>3081</v>
      </c>
      <c r="F4988" s="1"/>
    </row>
    <row r="4989" customFormat="false" ht="13.8" hidden="false" customHeight="false" outlineLevel="0" collapsed="false">
      <c r="A4989" s="1" t="s">
        <v>2644</v>
      </c>
      <c r="B4989" s="1" t="s">
        <v>20044</v>
      </c>
      <c r="C4989" s="1" t="s">
        <v>3085</v>
      </c>
      <c r="D4989" s="1" t="s">
        <v>20481</v>
      </c>
      <c r="E4989" s="12" t="s">
        <v>3081</v>
      </c>
      <c r="F4989" s="1"/>
    </row>
    <row r="4990" customFormat="false" ht="13.8" hidden="false" customHeight="false" outlineLevel="0" collapsed="false">
      <c r="A4990" s="1" t="s">
        <v>2644</v>
      </c>
      <c r="B4990" s="1" t="s">
        <v>20044</v>
      </c>
      <c r="C4990" s="1" t="s">
        <v>3087</v>
      </c>
      <c r="D4990" s="1" t="s">
        <v>20482</v>
      </c>
      <c r="E4990" s="12" t="s">
        <v>3088</v>
      </c>
      <c r="F4990" s="1"/>
    </row>
    <row r="4991" customFormat="false" ht="13.8" hidden="false" customHeight="false" outlineLevel="0" collapsed="false">
      <c r="A4991" s="1" t="s">
        <v>2644</v>
      </c>
      <c r="B4991" s="1" t="s">
        <v>20044</v>
      </c>
      <c r="C4991" s="1" t="s">
        <v>3090</v>
      </c>
      <c r="D4991" s="1" t="s">
        <v>20483</v>
      </c>
      <c r="E4991" s="12" t="s">
        <v>3088</v>
      </c>
      <c r="F4991" s="1"/>
    </row>
    <row r="4992" customFormat="false" ht="13.8" hidden="false" customHeight="false" outlineLevel="0" collapsed="false">
      <c r="A4992" s="1" t="s">
        <v>2644</v>
      </c>
      <c r="B4992" s="1" t="s">
        <v>20044</v>
      </c>
      <c r="C4992" s="1" t="s">
        <v>20484</v>
      </c>
      <c r="D4992" s="1" t="s">
        <v>20485</v>
      </c>
      <c r="E4992" s="12" t="s">
        <v>3093</v>
      </c>
      <c r="F4992" s="1"/>
    </row>
    <row r="4993" customFormat="false" ht="13.8" hidden="false" customHeight="false" outlineLevel="0" collapsed="false">
      <c r="A4993" s="1" t="s">
        <v>2644</v>
      </c>
      <c r="B4993" s="1" t="s">
        <v>20044</v>
      </c>
      <c r="C4993" s="1" t="s">
        <v>3095</v>
      </c>
      <c r="D4993" s="1" t="s">
        <v>20486</v>
      </c>
      <c r="E4993" s="12" t="s">
        <v>3096</v>
      </c>
      <c r="F4993" s="1"/>
    </row>
    <row r="4994" customFormat="false" ht="13.8" hidden="false" customHeight="false" outlineLevel="0" collapsed="false">
      <c r="A4994" s="1" t="s">
        <v>2644</v>
      </c>
      <c r="B4994" s="1" t="s">
        <v>20044</v>
      </c>
      <c r="C4994" s="1" t="s">
        <v>3098</v>
      </c>
      <c r="D4994" s="1" t="s">
        <v>20487</v>
      </c>
      <c r="E4994" s="12" t="s">
        <v>3096</v>
      </c>
      <c r="F4994" s="1"/>
    </row>
    <row r="4995" customFormat="false" ht="13.8" hidden="false" customHeight="false" outlineLevel="0" collapsed="false">
      <c r="A4995" s="1" t="s">
        <v>2644</v>
      </c>
      <c r="B4995" s="1" t="s">
        <v>20044</v>
      </c>
      <c r="C4995" s="1" t="s">
        <v>3100</v>
      </c>
      <c r="D4995" s="1" t="s">
        <v>20488</v>
      </c>
      <c r="E4995" s="12" t="s">
        <v>3101</v>
      </c>
      <c r="F4995" s="1"/>
    </row>
    <row r="4996" customFormat="false" ht="13.8" hidden="false" customHeight="false" outlineLevel="0" collapsed="false">
      <c r="A4996" s="1" t="s">
        <v>2644</v>
      </c>
      <c r="B4996" s="1" t="s">
        <v>20044</v>
      </c>
      <c r="C4996" s="1" t="s">
        <v>3103</v>
      </c>
      <c r="D4996" s="1" t="s">
        <v>20489</v>
      </c>
      <c r="E4996" s="12" t="s">
        <v>3104</v>
      </c>
      <c r="F4996" s="1"/>
    </row>
    <row r="4997" customFormat="false" ht="13.8" hidden="false" customHeight="false" outlineLevel="0" collapsed="false">
      <c r="A4997" s="1" t="s">
        <v>2644</v>
      </c>
      <c r="B4997" s="1" t="s">
        <v>20044</v>
      </c>
      <c r="C4997" s="1" t="s">
        <v>3106</v>
      </c>
      <c r="D4997" s="1" t="s">
        <v>20490</v>
      </c>
      <c r="E4997" s="12" t="s">
        <v>3104</v>
      </c>
      <c r="F4997" s="1"/>
    </row>
    <row r="4998" customFormat="false" ht="13.8" hidden="false" customHeight="false" outlineLevel="0" collapsed="false">
      <c r="A4998" s="1" t="s">
        <v>2644</v>
      </c>
      <c r="B4998" s="1" t="s">
        <v>20044</v>
      </c>
      <c r="C4998" s="1" t="s">
        <v>3108</v>
      </c>
      <c r="D4998" s="1" t="s">
        <v>20491</v>
      </c>
      <c r="E4998" s="12" t="s">
        <v>3104</v>
      </c>
      <c r="F4998" s="1"/>
    </row>
    <row r="4999" customFormat="false" ht="13.8" hidden="false" customHeight="false" outlineLevel="0" collapsed="false">
      <c r="A4999" s="1" t="s">
        <v>2644</v>
      </c>
      <c r="B4999" s="1" t="s">
        <v>20044</v>
      </c>
      <c r="C4999" s="1" t="s">
        <v>3110</v>
      </c>
      <c r="D4999" s="1" t="s">
        <v>20492</v>
      </c>
      <c r="E4999" s="12" t="s">
        <v>3111</v>
      </c>
      <c r="F4999" s="1"/>
    </row>
    <row r="5000" customFormat="false" ht="13.8" hidden="false" customHeight="false" outlineLevel="0" collapsed="false">
      <c r="A5000" s="1" t="s">
        <v>2644</v>
      </c>
      <c r="B5000" s="1" t="s">
        <v>20044</v>
      </c>
      <c r="C5000" s="1" t="s">
        <v>3113</v>
      </c>
      <c r="D5000" s="1" t="s">
        <v>20493</v>
      </c>
      <c r="E5000" s="12" t="s">
        <v>3111</v>
      </c>
      <c r="F5000" s="1"/>
    </row>
    <row r="5001" customFormat="false" ht="13.8" hidden="false" customHeight="false" outlineLevel="0" collapsed="false">
      <c r="A5001" s="1" t="s">
        <v>2644</v>
      </c>
      <c r="B5001" s="1" t="s">
        <v>20044</v>
      </c>
      <c r="C5001" s="1" t="s">
        <v>20494</v>
      </c>
      <c r="D5001" s="1" t="s">
        <v>20495</v>
      </c>
      <c r="E5001" s="12" t="s">
        <v>3111</v>
      </c>
      <c r="F5001" s="1"/>
    </row>
    <row r="5002" customFormat="false" ht="13.8" hidden="false" customHeight="false" outlineLevel="0" collapsed="false">
      <c r="A5002" s="1" t="s">
        <v>2644</v>
      </c>
      <c r="B5002" s="1" t="s">
        <v>20044</v>
      </c>
      <c r="C5002" s="1" t="s">
        <v>20496</v>
      </c>
      <c r="D5002" s="1" t="s">
        <v>20497</v>
      </c>
      <c r="E5002" s="12" t="s">
        <v>3111</v>
      </c>
      <c r="F5002" s="1"/>
    </row>
    <row r="5003" customFormat="false" ht="13.8" hidden="false" customHeight="false" outlineLevel="0" collapsed="false">
      <c r="A5003" s="1" t="s">
        <v>2644</v>
      </c>
      <c r="B5003" s="1" t="s">
        <v>20044</v>
      </c>
      <c r="C5003" s="1" t="s">
        <v>20498</v>
      </c>
      <c r="D5003" s="1" t="s">
        <v>20499</v>
      </c>
      <c r="E5003" s="12" t="s">
        <v>3111</v>
      </c>
      <c r="F5003" s="1"/>
    </row>
    <row r="5004" customFormat="false" ht="13.8" hidden="false" customHeight="false" outlineLevel="0" collapsed="false">
      <c r="A5004" s="1" t="s">
        <v>2644</v>
      </c>
      <c r="B5004" s="1" t="s">
        <v>20044</v>
      </c>
      <c r="C5004" s="1" t="s">
        <v>3121</v>
      </c>
      <c r="D5004" s="1" t="s">
        <v>20500</v>
      </c>
      <c r="E5004" s="12" t="s">
        <v>3122</v>
      </c>
      <c r="F5004" s="1"/>
    </row>
    <row r="5005" customFormat="false" ht="13.8" hidden="false" customHeight="false" outlineLevel="0" collapsed="false">
      <c r="A5005" s="1" t="s">
        <v>2644</v>
      </c>
      <c r="B5005" s="1" t="s">
        <v>20044</v>
      </c>
      <c r="C5005" s="1" t="s">
        <v>3124</v>
      </c>
      <c r="D5005" s="1" t="s">
        <v>20501</v>
      </c>
      <c r="E5005" s="12" t="s">
        <v>3125</v>
      </c>
      <c r="F5005" s="1"/>
    </row>
    <row r="5006" customFormat="false" ht="13.8" hidden="false" customHeight="false" outlineLevel="0" collapsed="false">
      <c r="A5006" s="1" t="s">
        <v>2644</v>
      </c>
      <c r="B5006" s="1" t="s">
        <v>20044</v>
      </c>
      <c r="C5006" s="1" t="s">
        <v>3127</v>
      </c>
      <c r="D5006" s="1" t="s">
        <v>20502</v>
      </c>
      <c r="E5006" s="12" t="s">
        <v>3125</v>
      </c>
      <c r="F5006" s="1"/>
    </row>
    <row r="5007" customFormat="false" ht="13.8" hidden="false" customHeight="false" outlineLevel="0" collapsed="false">
      <c r="A5007" s="1" t="s">
        <v>2644</v>
      </c>
      <c r="B5007" s="1" t="s">
        <v>20044</v>
      </c>
      <c r="C5007" s="1" t="s">
        <v>3129</v>
      </c>
      <c r="D5007" s="1" t="s">
        <v>20503</v>
      </c>
      <c r="E5007" s="12" t="s">
        <v>3130</v>
      </c>
      <c r="F5007" s="1"/>
    </row>
    <row r="5008" customFormat="false" ht="13.8" hidden="false" customHeight="false" outlineLevel="0" collapsed="false">
      <c r="A5008" s="1" t="s">
        <v>2644</v>
      </c>
      <c r="B5008" s="1" t="s">
        <v>20044</v>
      </c>
      <c r="C5008" s="1" t="s">
        <v>3132</v>
      </c>
      <c r="D5008" s="1" t="s">
        <v>20504</v>
      </c>
      <c r="E5008" s="12" t="s">
        <v>3133</v>
      </c>
      <c r="F5008" s="1"/>
    </row>
    <row r="5009" customFormat="false" ht="13.8" hidden="false" customHeight="false" outlineLevel="0" collapsed="false">
      <c r="A5009" s="1" t="s">
        <v>2644</v>
      </c>
      <c r="B5009" s="1" t="s">
        <v>20044</v>
      </c>
      <c r="C5009" s="1" t="s">
        <v>3135</v>
      </c>
      <c r="D5009" s="1" t="s">
        <v>20505</v>
      </c>
      <c r="E5009" s="12" t="s">
        <v>3136</v>
      </c>
      <c r="F5009" s="1"/>
    </row>
    <row r="5010" customFormat="false" ht="13.8" hidden="false" customHeight="false" outlineLevel="0" collapsed="false">
      <c r="A5010" s="1" t="s">
        <v>2644</v>
      </c>
      <c r="B5010" s="1" t="s">
        <v>20044</v>
      </c>
      <c r="C5010" s="1" t="s">
        <v>20506</v>
      </c>
      <c r="D5010" s="1" t="s">
        <v>20507</v>
      </c>
      <c r="E5010" s="12" t="s">
        <v>3139</v>
      </c>
      <c r="F5010" s="1"/>
    </row>
    <row r="5011" customFormat="false" ht="13.8" hidden="false" customHeight="false" outlineLevel="0" collapsed="false">
      <c r="A5011" s="1" t="s">
        <v>2644</v>
      </c>
      <c r="B5011" s="1" t="s">
        <v>20044</v>
      </c>
      <c r="C5011" s="1" t="s">
        <v>3141</v>
      </c>
      <c r="D5011" s="1" t="s">
        <v>20508</v>
      </c>
      <c r="E5011" s="12" t="s">
        <v>3139</v>
      </c>
      <c r="F5011" s="1"/>
    </row>
    <row r="5012" customFormat="false" ht="13.8" hidden="false" customHeight="false" outlineLevel="0" collapsed="false">
      <c r="A5012" s="1" t="s">
        <v>2644</v>
      </c>
      <c r="B5012" s="1" t="s">
        <v>20044</v>
      </c>
      <c r="C5012" s="1" t="s">
        <v>3143</v>
      </c>
      <c r="D5012" s="1" t="s">
        <v>20509</v>
      </c>
      <c r="E5012" s="12" t="s">
        <v>3139</v>
      </c>
      <c r="F5012" s="1"/>
    </row>
    <row r="5013" customFormat="false" ht="13.8" hidden="false" customHeight="false" outlineLevel="0" collapsed="false">
      <c r="A5013" s="1" t="s">
        <v>2644</v>
      </c>
      <c r="B5013" s="1" t="s">
        <v>20044</v>
      </c>
      <c r="C5013" s="1" t="s">
        <v>3145</v>
      </c>
      <c r="D5013" s="1" t="s">
        <v>20510</v>
      </c>
      <c r="E5013" s="12" t="s">
        <v>3146</v>
      </c>
      <c r="F5013" s="1"/>
    </row>
    <row r="5014" customFormat="false" ht="13.8" hidden="false" customHeight="false" outlineLevel="0" collapsed="false">
      <c r="A5014" s="1" t="s">
        <v>2644</v>
      </c>
      <c r="B5014" s="1" t="s">
        <v>20044</v>
      </c>
      <c r="C5014" s="1" t="s">
        <v>3148</v>
      </c>
      <c r="D5014" s="1" t="s">
        <v>20511</v>
      </c>
      <c r="E5014" s="12" t="s">
        <v>3149</v>
      </c>
      <c r="F5014" s="1"/>
    </row>
    <row r="5015" customFormat="false" ht="13.8" hidden="false" customHeight="false" outlineLevel="0" collapsed="false">
      <c r="A5015" s="1" t="s">
        <v>2644</v>
      </c>
      <c r="B5015" s="1" t="s">
        <v>20044</v>
      </c>
      <c r="C5015" s="1" t="s">
        <v>3151</v>
      </c>
      <c r="D5015" s="1" t="s">
        <v>20512</v>
      </c>
      <c r="E5015" s="12" t="s">
        <v>3152</v>
      </c>
      <c r="F5015" s="1"/>
    </row>
    <row r="5016" customFormat="false" ht="13.8" hidden="false" customHeight="false" outlineLevel="0" collapsed="false">
      <c r="A5016" s="1" t="s">
        <v>2644</v>
      </c>
      <c r="B5016" s="1" t="s">
        <v>20044</v>
      </c>
      <c r="C5016" s="1" t="s">
        <v>3154</v>
      </c>
      <c r="D5016" s="1" t="s">
        <v>20513</v>
      </c>
      <c r="E5016" s="12" t="s">
        <v>3155</v>
      </c>
      <c r="F5016" s="1"/>
    </row>
    <row r="5017" customFormat="false" ht="13.8" hidden="false" customHeight="false" outlineLevel="0" collapsed="false">
      <c r="A5017" s="1" t="s">
        <v>2644</v>
      </c>
      <c r="B5017" s="1" t="s">
        <v>20044</v>
      </c>
      <c r="C5017" s="1" t="s">
        <v>3157</v>
      </c>
      <c r="D5017" s="1" t="s">
        <v>20514</v>
      </c>
      <c r="E5017" s="12" t="s">
        <v>3158</v>
      </c>
      <c r="F5017" s="1"/>
    </row>
    <row r="5018" customFormat="false" ht="13.8" hidden="false" customHeight="false" outlineLevel="0" collapsed="false">
      <c r="A5018" s="1" t="s">
        <v>2644</v>
      </c>
      <c r="B5018" s="1" t="s">
        <v>20044</v>
      </c>
      <c r="C5018" s="1" t="s">
        <v>3160</v>
      </c>
      <c r="D5018" s="1" t="s">
        <v>20515</v>
      </c>
      <c r="E5018" s="12" t="s">
        <v>3158</v>
      </c>
      <c r="F5018" s="1"/>
    </row>
    <row r="5019" customFormat="false" ht="13.8" hidden="false" customHeight="false" outlineLevel="0" collapsed="false">
      <c r="A5019" s="1" t="s">
        <v>2644</v>
      </c>
      <c r="B5019" s="1" t="s">
        <v>20044</v>
      </c>
      <c r="C5019" s="1" t="s">
        <v>3160</v>
      </c>
      <c r="D5019" s="1" t="s">
        <v>20121</v>
      </c>
      <c r="E5019" s="12" t="s">
        <v>3163</v>
      </c>
      <c r="F5019" s="1"/>
    </row>
    <row r="5020" customFormat="false" ht="13.8" hidden="false" customHeight="false" outlineLevel="0" collapsed="false">
      <c r="A5020" s="1" t="s">
        <v>2644</v>
      </c>
      <c r="B5020" s="1" t="s">
        <v>20044</v>
      </c>
      <c r="C5020" s="1" t="s">
        <v>3166</v>
      </c>
      <c r="D5020" s="1" t="s">
        <v>20516</v>
      </c>
      <c r="E5020" s="12" t="s">
        <v>3163</v>
      </c>
      <c r="F5020" s="1"/>
    </row>
    <row r="5021" customFormat="false" ht="13.8" hidden="false" customHeight="false" outlineLevel="0" collapsed="false">
      <c r="A5021" s="1" t="s">
        <v>2644</v>
      </c>
      <c r="B5021" s="1" t="s">
        <v>20044</v>
      </c>
      <c r="C5021" s="1" t="s">
        <v>20517</v>
      </c>
      <c r="D5021" s="1" t="s">
        <v>20518</v>
      </c>
      <c r="E5021" s="12" t="s">
        <v>3163</v>
      </c>
      <c r="F5021" s="1"/>
    </row>
    <row r="5022" customFormat="false" ht="13.8" hidden="false" customHeight="false" outlineLevel="0" collapsed="false">
      <c r="A5022" s="1" t="s">
        <v>2644</v>
      </c>
      <c r="B5022" s="1" t="s">
        <v>20044</v>
      </c>
      <c r="C5022" s="1" t="s">
        <v>3157</v>
      </c>
      <c r="D5022" s="1" t="s">
        <v>20519</v>
      </c>
      <c r="E5022" s="12" t="s">
        <v>3163</v>
      </c>
      <c r="F5022" s="1"/>
    </row>
    <row r="5023" customFormat="false" ht="13.8" hidden="false" customHeight="false" outlineLevel="0" collapsed="false">
      <c r="A5023" s="1" t="s">
        <v>2644</v>
      </c>
      <c r="B5023" s="1" t="s">
        <v>20044</v>
      </c>
      <c r="C5023" s="1" t="s">
        <v>3171</v>
      </c>
      <c r="D5023" s="1" t="s">
        <v>20520</v>
      </c>
      <c r="E5023" s="12" t="s">
        <v>3163</v>
      </c>
      <c r="F5023" s="1"/>
    </row>
    <row r="5024" customFormat="false" ht="13.8" hidden="false" customHeight="false" outlineLevel="0" collapsed="false">
      <c r="A5024" s="1" t="s">
        <v>2644</v>
      </c>
      <c r="B5024" s="1" t="s">
        <v>20044</v>
      </c>
      <c r="C5024" s="1" t="s">
        <v>3173</v>
      </c>
      <c r="D5024" s="1" t="s">
        <v>20521</v>
      </c>
      <c r="E5024" s="12" t="s">
        <v>3174</v>
      </c>
      <c r="F5024" s="1"/>
    </row>
    <row r="5025" customFormat="false" ht="13.8" hidden="false" customHeight="false" outlineLevel="0" collapsed="false">
      <c r="A5025" s="1" t="s">
        <v>2644</v>
      </c>
      <c r="B5025" s="1" t="s">
        <v>20044</v>
      </c>
      <c r="C5025" s="1" t="s">
        <v>20522</v>
      </c>
      <c r="D5025" s="1" t="s">
        <v>20523</v>
      </c>
      <c r="E5025" s="12" t="s">
        <v>3177</v>
      </c>
      <c r="F5025" s="1"/>
    </row>
    <row r="5026" customFormat="false" ht="13.8" hidden="false" customHeight="false" outlineLevel="0" collapsed="false">
      <c r="A5026" s="1" t="s">
        <v>2644</v>
      </c>
      <c r="B5026" s="1" t="s">
        <v>20044</v>
      </c>
      <c r="C5026" s="1" t="s">
        <v>3179</v>
      </c>
      <c r="D5026" s="1" t="s">
        <v>20524</v>
      </c>
      <c r="E5026" s="12" t="s">
        <v>3180</v>
      </c>
      <c r="F5026" s="1"/>
    </row>
    <row r="5027" customFormat="false" ht="13.8" hidden="false" customHeight="false" outlineLevel="0" collapsed="false">
      <c r="A5027" s="1" t="s">
        <v>2644</v>
      </c>
      <c r="B5027" s="1" t="s">
        <v>20044</v>
      </c>
      <c r="C5027" s="1" t="s">
        <v>3182</v>
      </c>
      <c r="D5027" s="1" t="s">
        <v>20525</v>
      </c>
      <c r="E5027" s="12" t="s">
        <v>3180</v>
      </c>
      <c r="F5027" s="1"/>
    </row>
    <row r="5028" customFormat="false" ht="13.8" hidden="false" customHeight="false" outlineLevel="0" collapsed="false">
      <c r="A5028" s="1" t="s">
        <v>2644</v>
      </c>
      <c r="B5028" s="1" t="s">
        <v>20044</v>
      </c>
      <c r="C5028" s="1" t="s">
        <v>3184</v>
      </c>
      <c r="D5028" s="1" t="s">
        <v>20526</v>
      </c>
      <c r="E5028" s="12" t="s">
        <v>3185</v>
      </c>
      <c r="F5028" s="1"/>
    </row>
    <row r="5029" customFormat="false" ht="13.8" hidden="false" customHeight="false" outlineLevel="0" collapsed="false">
      <c r="A5029" s="1" t="s">
        <v>2644</v>
      </c>
      <c r="B5029" s="1" t="s">
        <v>20044</v>
      </c>
      <c r="C5029" s="1" t="s">
        <v>3184</v>
      </c>
      <c r="D5029" s="1" t="s">
        <v>20121</v>
      </c>
      <c r="E5029" s="12" t="s">
        <v>3185</v>
      </c>
      <c r="F5029" s="1"/>
    </row>
    <row r="5030" customFormat="false" ht="13.8" hidden="false" customHeight="false" outlineLevel="0" collapsed="false">
      <c r="A5030" s="1" t="s">
        <v>2644</v>
      </c>
      <c r="B5030" s="1" t="s">
        <v>20044</v>
      </c>
      <c r="C5030" s="1" t="s">
        <v>3184</v>
      </c>
      <c r="D5030" s="1" t="s">
        <v>20121</v>
      </c>
      <c r="E5030" s="12" t="s">
        <v>3185</v>
      </c>
      <c r="F5030" s="1"/>
    </row>
    <row r="5031" customFormat="false" ht="13.8" hidden="false" customHeight="false" outlineLevel="0" collapsed="false">
      <c r="A5031" s="1" t="s">
        <v>2644</v>
      </c>
      <c r="B5031" s="1" t="s">
        <v>20044</v>
      </c>
      <c r="C5031" s="1" t="s">
        <v>3189</v>
      </c>
      <c r="D5031" s="1" t="s">
        <v>20527</v>
      </c>
      <c r="E5031" s="12" t="s">
        <v>3190</v>
      </c>
      <c r="F5031" s="1"/>
    </row>
    <row r="5032" customFormat="false" ht="13.8" hidden="false" customHeight="false" outlineLevel="0" collapsed="false">
      <c r="A5032" s="1" t="s">
        <v>2644</v>
      </c>
      <c r="B5032" s="1" t="s">
        <v>20044</v>
      </c>
      <c r="C5032" s="1" t="s">
        <v>3192</v>
      </c>
      <c r="D5032" s="1" t="s">
        <v>20528</v>
      </c>
      <c r="E5032" s="12" t="s">
        <v>3190</v>
      </c>
      <c r="F5032" s="1"/>
    </row>
    <row r="5033" customFormat="false" ht="13.8" hidden="false" customHeight="false" outlineLevel="0" collapsed="false">
      <c r="A5033" s="1" t="s">
        <v>2644</v>
      </c>
      <c r="B5033" s="1" t="s">
        <v>20044</v>
      </c>
      <c r="C5033" s="1" t="s">
        <v>3194</v>
      </c>
      <c r="D5033" s="1" t="s">
        <v>20529</v>
      </c>
      <c r="E5033" s="12" t="s">
        <v>3190</v>
      </c>
      <c r="F5033" s="1"/>
    </row>
    <row r="5034" customFormat="false" ht="13.8" hidden="false" customHeight="false" outlineLevel="0" collapsed="false">
      <c r="A5034" s="1" t="s">
        <v>2644</v>
      </c>
      <c r="B5034" s="1" t="s">
        <v>20044</v>
      </c>
      <c r="C5034" s="1" t="s">
        <v>3196</v>
      </c>
      <c r="D5034" s="1" t="s">
        <v>20530</v>
      </c>
      <c r="E5034" s="12" t="s">
        <v>3190</v>
      </c>
      <c r="F5034" s="1"/>
    </row>
    <row r="5035" customFormat="false" ht="13.8" hidden="false" customHeight="false" outlineLevel="0" collapsed="false">
      <c r="A5035" s="1" t="s">
        <v>2644</v>
      </c>
      <c r="B5035" s="1" t="s">
        <v>20044</v>
      </c>
      <c r="C5035" s="1" t="s">
        <v>3198</v>
      </c>
      <c r="D5035" s="1" t="s">
        <v>20531</v>
      </c>
      <c r="E5035" s="12" t="s">
        <v>3190</v>
      </c>
      <c r="F5035" s="1"/>
    </row>
    <row r="5036" customFormat="false" ht="13.8" hidden="false" customHeight="false" outlineLevel="0" collapsed="false">
      <c r="A5036" s="1" t="s">
        <v>2644</v>
      </c>
      <c r="B5036" s="1" t="s">
        <v>20044</v>
      </c>
      <c r="C5036" s="1" t="s">
        <v>3200</v>
      </c>
      <c r="D5036" s="1" t="s">
        <v>20532</v>
      </c>
      <c r="E5036" s="12" t="s">
        <v>3190</v>
      </c>
      <c r="F5036" s="1"/>
    </row>
    <row r="5037" customFormat="false" ht="13.8" hidden="false" customHeight="false" outlineLevel="0" collapsed="false">
      <c r="A5037" s="1" t="s">
        <v>2644</v>
      </c>
      <c r="B5037" s="1" t="s">
        <v>20044</v>
      </c>
      <c r="C5037" s="1" t="s">
        <v>3202</v>
      </c>
      <c r="D5037" s="1" t="s">
        <v>20533</v>
      </c>
      <c r="E5037" s="12" t="s">
        <v>3203</v>
      </c>
      <c r="F5037" s="1"/>
    </row>
    <row r="5038" customFormat="false" ht="13.8" hidden="false" customHeight="false" outlineLevel="0" collapsed="false">
      <c r="A5038" s="1" t="s">
        <v>2644</v>
      </c>
      <c r="B5038" s="1" t="s">
        <v>20044</v>
      </c>
      <c r="C5038" s="1" t="s">
        <v>20534</v>
      </c>
      <c r="D5038" s="1" t="s">
        <v>20535</v>
      </c>
      <c r="E5038" s="12" t="s">
        <v>3203</v>
      </c>
      <c r="F5038" s="1"/>
    </row>
    <row r="5039" customFormat="false" ht="13.8" hidden="false" customHeight="false" outlineLevel="0" collapsed="false">
      <c r="A5039" s="1" t="s">
        <v>2644</v>
      </c>
      <c r="B5039" s="1" t="s">
        <v>20044</v>
      </c>
      <c r="C5039" s="1" t="s">
        <v>3207</v>
      </c>
      <c r="D5039" s="1" t="s">
        <v>20536</v>
      </c>
      <c r="E5039" s="12" t="s">
        <v>3208</v>
      </c>
      <c r="F5039" s="1"/>
    </row>
    <row r="5040" customFormat="false" ht="13.8" hidden="false" customHeight="false" outlineLevel="0" collapsed="false">
      <c r="A5040" s="1" t="s">
        <v>2644</v>
      </c>
      <c r="B5040" s="1" t="s">
        <v>20044</v>
      </c>
      <c r="C5040" s="1" t="s">
        <v>20537</v>
      </c>
      <c r="D5040" s="1" t="s">
        <v>20538</v>
      </c>
      <c r="E5040" s="12" t="s">
        <v>3208</v>
      </c>
      <c r="F5040" s="1"/>
    </row>
    <row r="5041" customFormat="false" ht="13.8" hidden="false" customHeight="false" outlineLevel="0" collapsed="false">
      <c r="A5041" s="1" t="s">
        <v>2644</v>
      </c>
      <c r="B5041" s="1" t="s">
        <v>20044</v>
      </c>
      <c r="C5041" s="1" t="s">
        <v>3212</v>
      </c>
      <c r="D5041" s="1" t="s">
        <v>20539</v>
      </c>
      <c r="E5041" s="12" t="s">
        <v>3213</v>
      </c>
      <c r="F5041" s="1"/>
    </row>
    <row r="5042" customFormat="false" ht="13.8" hidden="false" customHeight="false" outlineLevel="0" collapsed="false">
      <c r="A5042" s="1" t="s">
        <v>2644</v>
      </c>
      <c r="B5042" s="1" t="s">
        <v>20044</v>
      </c>
      <c r="C5042" s="1" t="s">
        <v>3215</v>
      </c>
      <c r="D5042" s="1" t="s">
        <v>20540</v>
      </c>
      <c r="E5042" s="12" t="s">
        <v>3213</v>
      </c>
      <c r="F5042" s="1"/>
    </row>
    <row r="5043" customFormat="false" ht="13.8" hidden="false" customHeight="false" outlineLevel="0" collapsed="false">
      <c r="A5043" s="1" t="s">
        <v>2644</v>
      </c>
      <c r="B5043" s="1" t="s">
        <v>20044</v>
      </c>
      <c r="C5043" s="1" t="s">
        <v>3108</v>
      </c>
      <c r="D5043" s="1" t="s">
        <v>20541</v>
      </c>
      <c r="E5043" s="12" t="s">
        <v>3217</v>
      </c>
      <c r="F5043" s="1"/>
    </row>
    <row r="5044" customFormat="false" ht="13.8" hidden="false" customHeight="false" outlineLevel="0" collapsed="false">
      <c r="A5044" s="1" t="s">
        <v>2644</v>
      </c>
      <c r="B5044" s="1" t="s">
        <v>20044</v>
      </c>
      <c r="C5044" s="1" t="s">
        <v>3219</v>
      </c>
      <c r="D5044" s="1" t="s">
        <v>20542</v>
      </c>
      <c r="E5044" s="12" t="s">
        <v>3220</v>
      </c>
      <c r="F5044" s="1"/>
    </row>
    <row r="5045" customFormat="false" ht="13.8" hidden="false" customHeight="false" outlineLevel="0" collapsed="false">
      <c r="A5045" s="1" t="s">
        <v>2644</v>
      </c>
      <c r="B5045" s="1" t="s">
        <v>20044</v>
      </c>
      <c r="C5045" s="1" t="s">
        <v>3222</v>
      </c>
      <c r="D5045" s="1" t="s">
        <v>20543</v>
      </c>
      <c r="E5045" s="12" t="s">
        <v>3223</v>
      </c>
      <c r="F5045" s="1"/>
    </row>
    <row r="5046" customFormat="false" ht="13.8" hidden="false" customHeight="false" outlineLevel="0" collapsed="false">
      <c r="A5046" s="1" t="s">
        <v>2644</v>
      </c>
      <c r="B5046" s="1" t="s">
        <v>20044</v>
      </c>
      <c r="C5046" s="1" t="s">
        <v>20544</v>
      </c>
      <c r="D5046" s="1" t="s">
        <v>20545</v>
      </c>
      <c r="E5046" s="12" t="s">
        <v>3223</v>
      </c>
      <c r="F5046" s="1"/>
    </row>
    <row r="5047" customFormat="false" ht="13.8" hidden="false" customHeight="false" outlineLevel="0" collapsed="false">
      <c r="A5047" s="1" t="s">
        <v>2644</v>
      </c>
      <c r="B5047" s="1" t="s">
        <v>20044</v>
      </c>
      <c r="C5047" s="1" t="s">
        <v>3227</v>
      </c>
      <c r="D5047" s="1" t="s">
        <v>20546</v>
      </c>
      <c r="E5047" s="12" t="s">
        <v>3228</v>
      </c>
      <c r="F5047" s="1"/>
    </row>
    <row r="5048" customFormat="false" ht="13.8" hidden="false" customHeight="false" outlineLevel="0" collapsed="false">
      <c r="A5048" s="1" t="s">
        <v>2644</v>
      </c>
      <c r="B5048" s="1" t="s">
        <v>20044</v>
      </c>
      <c r="C5048" s="1" t="s">
        <v>3230</v>
      </c>
      <c r="D5048" s="1" t="s">
        <v>20547</v>
      </c>
      <c r="E5048" s="12" t="s">
        <v>3231</v>
      </c>
      <c r="F5048" s="1"/>
    </row>
    <row r="5049" customFormat="false" ht="13.8" hidden="false" customHeight="false" outlineLevel="0" collapsed="false">
      <c r="A5049" s="1" t="s">
        <v>2644</v>
      </c>
      <c r="B5049" s="1" t="s">
        <v>20044</v>
      </c>
      <c r="C5049" s="1" t="s">
        <v>20548</v>
      </c>
      <c r="D5049" s="1" t="s">
        <v>20549</v>
      </c>
      <c r="E5049" s="12" t="s">
        <v>3234</v>
      </c>
      <c r="F5049" s="1"/>
    </row>
    <row r="5050" customFormat="false" ht="13.8" hidden="false" customHeight="false" outlineLevel="0" collapsed="false">
      <c r="A5050" s="1" t="s">
        <v>2644</v>
      </c>
      <c r="B5050" s="1" t="s">
        <v>20044</v>
      </c>
      <c r="C5050" s="1" t="s">
        <v>3236</v>
      </c>
      <c r="D5050" s="1" t="s">
        <v>20550</v>
      </c>
      <c r="E5050" s="12" t="s">
        <v>3234</v>
      </c>
      <c r="F5050" s="1"/>
    </row>
    <row r="5051" customFormat="false" ht="13.8" hidden="false" customHeight="false" outlineLevel="0" collapsed="false">
      <c r="A5051" s="1" t="s">
        <v>2644</v>
      </c>
      <c r="B5051" s="1" t="s">
        <v>20044</v>
      </c>
      <c r="C5051" s="1" t="s">
        <v>3238</v>
      </c>
      <c r="D5051" s="1" t="s">
        <v>20551</v>
      </c>
      <c r="E5051" s="12" t="s">
        <v>3234</v>
      </c>
      <c r="F5051" s="1"/>
    </row>
    <row r="5052" customFormat="false" ht="13.8" hidden="false" customHeight="false" outlineLevel="0" collapsed="false">
      <c r="A5052" s="1" t="s">
        <v>2644</v>
      </c>
      <c r="B5052" s="1" t="s">
        <v>20044</v>
      </c>
      <c r="C5052" s="1" t="s">
        <v>3240</v>
      </c>
      <c r="D5052" s="1" t="s">
        <v>20552</v>
      </c>
      <c r="E5052" s="12" t="s">
        <v>3241</v>
      </c>
      <c r="F5052" s="1"/>
    </row>
    <row r="5053" customFormat="false" ht="13.8" hidden="false" customHeight="false" outlineLevel="0" collapsed="false">
      <c r="A5053" s="1" t="s">
        <v>2644</v>
      </c>
      <c r="B5053" s="1" t="s">
        <v>20044</v>
      </c>
      <c r="C5053" s="1" t="s">
        <v>3243</v>
      </c>
      <c r="D5053" s="1" t="s">
        <v>20553</v>
      </c>
      <c r="E5053" s="12" t="s">
        <v>3241</v>
      </c>
      <c r="F5053" s="1"/>
    </row>
    <row r="5054" customFormat="false" ht="13.8" hidden="false" customHeight="false" outlineLevel="0" collapsed="false">
      <c r="A5054" s="1" t="s">
        <v>2644</v>
      </c>
      <c r="B5054" s="1" t="s">
        <v>20044</v>
      </c>
      <c r="C5054" s="1" t="s">
        <v>3212</v>
      </c>
      <c r="D5054" s="1" t="s">
        <v>20554</v>
      </c>
      <c r="E5054" s="12" t="s">
        <v>3241</v>
      </c>
      <c r="F5054" s="1"/>
    </row>
    <row r="5055" customFormat="false" ht="13.8" hidden="false" customHeight="false" outlineLevel="0" collapsed="false">
      <c r="A5055" s="1" t="s">
        <v>2644</v>
      </c>
      <c r="B5055" s="1" t="s">
        <v>20044</v>
      </c>
      <c r="C5055" s="1" t="s">
        <v>3246</v>
      </c>
      <c r="D5055" s="1" t="s">
        <v>20555</v>
      </c>
      <c r="E5055" s="12" t="s">
        <v>3241</v>
      </c>
      <c r="F5055" s="1"/>
    </row>
    <row r="5056" customFormat="false" ht="13.8" hidden="false" customHeight="false" outlineLevel="0" collapsed="false">
      <c r="A5056" s="1" t="s">
        <v>2644</v>
      </c>
      <c r="B5056" s="1" t="s">
        <v>20044</v>
      </c>
      <c r="C5056" s="1" t="s">
        <v>3248</v>
      </c>
      <c r="D5056" s="1" t="s">
        <v>20556</v>
      </c>
      <c r="E5056" s="12" t="s">
        <v>3241</v>
      </c>
      <c r="F5056" s="1"/>
    </row>
    <row r="5057" customFormat="false" ht="13.8" hidden="false" customHeight="false" outlineLevel="0" collapsed="false">
      <c r="A5057" s="1" t="s">
        <v>2644</v>
      </c>
      <c r="B5057" s="1" t="s">
        <v>20044</v>
      </c>
      <c r="C5057" s="1" t="s">
        <v>3250</v>
      </c>
      <c r="D5057" s="1" t="s">
        <v>20557</v>
      </c>
      <c r="E5057" s="12" t="s">
        <v>3241</v>
      </c>
      <c r="F5057" s="1"/>
    </row>
    <row r="5058" customFormat="false" ht="13.8" hidden="false" customHeight="false" outlineLevel="0" collapsed="false">
      <c r="A5058" s="1" t="s">
        <v>2644</v>
      </c>
      <c r="B5058" s="1" t="s">
        <v>20044</v>
      </c>
      <c r="C5058" s="1" t="s">
        <v>3095</v>
      </c>
      <c r="D5058" s="1" t="s">
        <v>20558</v>
      </c>
      <c r="E5058" s="12" t="s">
        <v>3252</v>
      </c>
      <c r="F5058" s="1"/>
    </row>
    <row r="5059" customFormat="false" ht="13.8" hidden="false" customHeight="false" outlineLevel="0" collapsed="false">
      <c r="A5059" s="1" t="s">
        <v>2644</v>
      </c>
      <c r="B5059" s="1" t="s">
        <v>20044</v>
      </c>
      <c r="C5059" s="1" t="s">
        <v>3254</v>
      </c>
      <c r="D5059" s="1" t="s">
        <v>20559</v>
      </c>
      <c r="E5059" s="12" t="s">
        <v>3255</v>
      </c>
      <c r="F5059" s="1"/>
    </row>
    <row r="5060" customFormat="false" ht="13.8" hidden="false" customHeight="false" outlineLevel="0" collapsed="false">
      <c r="A5060" s="1" t="s">
        <v>2644</v>
      </c>
      <c r="B5060" s="1" t="s">
        <v>20044</v>
      </c>
      <c r="C5060" s="1" t="s">
        <v>3257</v>
      </c>
      <c r="D5060" s="1" t="s">
        <v>20560</v>
      </c>
      <c r="E5060" s="12" t="s">
        <v>3255</v>
      </c>
      <c r="F5060" s="1"/>
    </row>
    <row r="5061" customFormat="false" ht="13.8" hidden="false" customHeight="false" outlineLevel="0" collapsed="false">
      <c r="A5061" s="1" t="s">
        <v>2644</v>
      </c>
      <c r="B5061" s="1" t="s">
        <v>20044</v>
      </c>
      <c r="C5061" s="1" t="s">
        <v>3259</v>
      </c>
      <c r="D5061" s="1" t="s">
        <v>20561</v>
      </c>
      <c r="E5061" s="12" t="s">
        <v>3255</v>
      </c>
      <c r="F5061" s="1"/>
    </row>
    <row r="5062" customFormat="false" ht="13.8" hidden="false" customHeight="false" outlineLevel="0" collapsed="false">
      <c r="A5062" s="1" t="s">
        <v>2644</v>
      </c>
      <c r="B5062" s="1" t="s">
        <v>20044</v>
      </c>
      <c r="C5062" s="1" t="s">
        <v>3261</v>
      </c>
      <c r="D5062" s="1" t="s">
        <v>20562</v>
      </c>
      <c r="E5062" s="12" t="s">
        <v>3255</v>
      </c>
      <c r="F5062" s="1"/>
    </row>
    <row r="5063" customFormat="false" ht="13.8" hidden="false" customHeight="false" outlineLevel="0" collapsed="false">
      <c r="A5063" s="1" t="s">
        <v>2644</v>
      </c>
      <c r="B5063" s="1" t="s">
        <v>20044</v>
      </c>
      <c r="C5063" s="1" t="s">
        <v>3263</v>
      </c>
      <c r="D5063" s="1" t="s">
        <v>20563</v>
      </c>
      <c r="E5063" s="12" t="s">
        <v>3264</v>
      </c>
      <c r="F5063" s="1"/>
    </row>
    <row r="5064" customFormat="false" ht="13.8" hidden="false" customHeight="false" outlineLevel="0" collapsed="false">
      <c r="A5064" s="1" t="s">
        <v>2644</v>
      </c>
      <c r="B5064" s="1" t="s">
        <v>20044</v>
      </c>
      <c r="C5064" s="1" t="s">
        <v>3266</v>
      </c>
      <c r="D5064" s="1" t="s">
        <v>20564</v>
      </c>
      <c r="E5064" s="12" t="s">
        <v>3264</v>
      </c>
      <c r="F5064" s="1"/>
    </row>
    <row r="5065" customFormat="false" ht="13.8" hidden="false" customHeight="false" outlineLevel="0" collapsed="false">
      <c r="A5065" s="1" t="s">
        <v>2644</v>
      </c>
      <c r="B5065" s="1" t="s">
        <v>20044</v>
      </c>
      <c r="C5065" s="1" t="s">
        <v>3268</v>
      </c>
      <c r="D5065" s="1" t="s">
        <v>20565</v>
      </c>
      <c r="E5065" s="12" t="s">
        <v>3264</v>
      </c>
      <c r="F5065" s="1"/>
    </row>
    <row r="5066" customFormat="false" ht="13.8" hidden="false" customHeight="false" outlineLevel="0" collapsed="false">
      <c r="A5066" s="1" t="s">
        <v>2644</v>
      </c>
      <c r="B5066" s="1" t="s">
        <v>20044</v>
      </c>
      <c r="C5066" s="1" t="s">
        <v>3270</v>
      </c>
      <c r="D5066" s="1" t="s">
        <v>20566</v>
      </c>
      <c r="E5066" s="12" t="s">
        <v>3271</v>
      </c>
      <c r="F5066" s="1"/>
    </row>
    <row r="5067" customFormat="false" ht="13.8" hidden="false" customHeight="false" outlineLevel="0" collapsed="false">
      <c r="A5067" s="1" t="s">
        <v>2644</v>
      </c>
      <c r="B5067" s="1" t="s">
        <v>20044</v>
      </c>
      <c r="C5067" s="1" t="s">
        <v>3273</v>
      </c>
      <c r="D5067" s="1" t="s">
        <v>20567</v>
      </c>
      <c r="E5067" s="12" t="s">
        <v>3274</v>
      </c>
      <c r="F5067" s="1"/>
    </row>
    <row r="5068" customFormat="false" ht="13.8" hidden="false" customHeight="false" outlineLevel="0" collapsed="false">
      <c r="A5068" s="1" t="s">
        <v>2644</v>
      </c>
      <c r="B5068" s="1" t="s">
        <v>20044</v>
      </c>
      <c r="C5068" s="1" t="s">
        <v>3276</v>
      </c>
      <c r="D5068" s="1" t="s">
        <v>20568</v>
      </c>
      <c r="E5068" s="12" t="s">
        <v>3277</v>
      </c>
      <c r="F5068" s="1"/>
    </row>
    <row r="5069" customFormat="false" ht="13.8" hidden="false" customHeight="false" outlineLevel="0" collapsed="false">
      <c r="A5069" s="1" t="s">
        <v>2644</v>
      </c>
      <c r="B5069" s="1" t="s">
        <v>20044</v>
      </c>
      <c r="C5069" s="1" t="s">
        <v>3279</v>
      </c>
      <c r="D5069" s="1" t="s">
        <v>20569</v>
      </c>
      <c r="E5069" s="12" t="s">
        <v>3277</v>
      </c>
      <c r="F5069" s="1"/>
    </row>
    <row r="5070" customFormat="false" ht="13.8" hidden="false" customHeight="false" outlineLevel="0" collapsed="false">
      <c r="A5070" s="1" t="s">
        <v>2644</v>
      </c>
      <c r="B5070" s="1" t="s">
        <v>20044</v>
      </c>
      <c r="C5070" s="1" t="s">
        <v>3281</v>
      </c>
      <c r="D5070" s="1" t="s">
        <v>20570</v>
      </c>
      <c r="E5070" s="12" t="s">
        <v>3282</v>
      </c>
      <c r="F5070" s="1"/>
    </row>
    <row r="5071" customFormat="false" ht="13.8" hidden="false" customHeight="false" outlineLevel="0" collapsed="false">
      <c r="A5071" s="1" t="s">
        <v>2644</v>
      </c>
      <c r="B5071" s="1" t="s">
        <v>20044</v>
      </c>
      <c r="C5071" s="1" t="s">
        <v>3284</v>
      </c>
      <c r="D5071" s="1" t="s">
        <v>20571</v>
      </c>
      <c r="E5071" s="12" t="s">
        <v>3282</v>
      </c>
      <c r="F5071" s="1"/>
    </row>
    <row r="5072" customFormat="false" ht="13.8" hidden="false" customHeight="false" outlineLevel="0" collapsed="false">
      <c r="A5072" s="1" t="s">
        <v>2644</v>
      </c>
      <c r="B5072" s="1" t="s">
        <v>20044</v>
      </c>
      <c r="C5072" s="1" t="s">
        <v>3286</v>
      </c>
      <c r="D5072" s="1" t="s">
        <v>20572</v>
      </c>
      <c r="E5072" s="12" t="s">
        <v>3287</v>
      </c>
      <c r="F5072" s="1"/>
    </row>
    <row r="5073" customFormat="false" ht="13.8" hidden="false" customHeight="false" outlineLevel="0" collapsed="false">
      <c r="A5073" s="1" t="s">
        <v>2644</v>
      </c>
      <c r="B5073" s="1" t="s">
        <v>20044</v>
      </c>
      <c r="C5073" s="1" t="s">
        <v>3289</v>
      </c>
      <c r="D5073" s="1" t="s">
        <v>20573</v>
      </c>
      <c r="E5073" s="12" t="s">
        <v>3287</v>
      </c>
      <c r="F5073" s="1"/>
    </row>
    <row r="5074" customFormat="false" ht="13.8" hidden="false" customHeight="false" outlineLevel="0" collapsed="false">
      <c r="A5074" s="1" t="s">
        <v>2644</v>
      </c>
      <c r="B5074" s="1" t="s">
        <v>20044</v>
      </c>
      <c r="C5074" s="1" t="s">
        <v>3291</v>
      </c>
      <c r="D5074" s="1" t="s">
        <v>20574</v>
      </c>
      <c r="E5074" s="12" t="s">
        <v>3292</v>
      </c>
      <c r="F5074" s="1"/>
    </row>
    <row r="5075" customFormat="false" ht="13.8" hidden="false" customHeight="false" outlineLevel="0" collapsed="false">
      <c r="A5075" s="1" t="s">
        <v>2644</v>
      </c>
      <c r="B5075" s="1" t="s">
        <v>20044</v>
      </c>
      <c r="C5075" s="1" t="s">
        <v>3294</v>
      </c>
      <c r="D5075" s="1" t="s">
        <v>20575</v>
      </c>
      <c r="E5075" s="12" t="s">
        <v>3292</v>
      </c>
      <c r="F5075" s="1"/>
    </row>
    <row r="5076" customFormat="false" ht="13.8" hidden="false" customHeight="false" outlineLevel="0" collapsed="false">
      <c r="A5076" s="1" t="s">
        <v>2644</v>
      </c>
      <c r="B5076" s="1" t="s">
        <v>20044</v>
      </c>
      <c r="C5076" s="1" t="s">
        <v>3296</v>
      </c>
      <c r="D5076" s="1" t="s">
        <v>20576</v>
      </c>
      <c r="E5076" s="12" t="s">
        <v>3297</v>
      </c>
      <c r="F5076" s="1"/>
    </row>
    <row r="5077" customFormat="false" ht="13.8" hidden="false" customHeight="false" outlineLevel="0" collapsed="false">
      <c r="A5077" s="1" t="s">
        <v>2644</v>
      </c>
      <c r="B5077" s="1" t="s">
        <v>20044</v>
      </c>
      <c r="C5077" s="1" t="s">
        <v>3299</v>
      </c>
      <c r="D5077" s="1" t="s">
        <v>20577</v>
      </c>
      <c r="E5077" s="12" t="s">
        <v>3297</v>
      </c>
      <c r="F5077" s="1"/>
    </row>
    <row r="5078" customFormat="false" ht="13.8" hidden="false" customHeight="false" outlineLevel="0" collapsed="false">
      <c r="A5078" s="1" t="s">
        <v>2644</v>
      </c>
      <c r="B5078" s="1" t="s">
        <v>20044</v>
      </c>
      <c r="C5078" s="1" t="s">
        <v>3301</v>
      </c>
      <c r="D5078" s="1" t="s">
        <v>20578</v>
      </c>
      <c r="E5078" s="12" t="s">
        <v>3302</v>
      </c>
      <c r="F5078" s="1"/>
    </row>
    <row r="5079" customFormat="false" ht="13.8" hidden="false" customHeight="false" outlineLevel="0" collapsed="false">
      <c r="A5079" s="1" t="s">
        <v>2644</v>
      </c>
      <c r="B5079" s="1" t="s">
        <v>20044</v>
      </c>
      <c r="C5079" s="1" t="s">
        <v>20579</v>
      </c>
      <c r="D5079" s="1" t="s">
        <v>20580</v>
      </c>
      <c r="E5079" s="12" t="s">
        <v>3302</v>
      </c>
      <c r="F5079" s="1"/>
    </row>
    <row r="5080" customFormat="false" ht="13.8" hidden="false" customHeight="false" outlineLevel="0" collapsed="false">
      <c r="A5080" s="1" t="s">
        <v>2644</v>
      </c>
      <c r="B5080" s="1" t="s">
        <v>20044</v>
      </c>
      <c r="C5080" s="1" t="s">
        <v>3307</v>
      </c>
      <c r="D5080" s="1" t="s">
        <v>20581</v>
      </c>
      <c r="E5080" s="12" t="s">
        <v>3308</v>
      </c>
      <c r="F5080" s="1"/>
    </row>
    <row r="5081" customFormat="false" ht="13.8" hidden="false" customHeight="false" outlineLevel="0" collapsed="false">
      <c r="A5081" s="1" t="s">
        <v>2644</v>
      </c>
      <c r="B5081" s="1" t="s">
        <v>20044</v>
      </c>
      <c r="C5081" s="1" t="s">
        <v>3310</v>
      </c>
      <c r="D5081" s="1" t="s">
        <v>20582</v>
      </c>
      <c r="E5081" s="12" t="s">
        <v>3311</v>
      </c>
      <c r="F5081" s="1"/>
    </row>
    <row r="5082" customFormat="false" ht="13.8" hidden="false" customHeight="false" outlineLevel="0" collapsed="false">
      <c r="A5082" s="1" t="s">
        <v>2644</v>
      </c>
      <c r="B5082" s="1" t="s">
        <v>20044</v>
      </c>
      <c r="C5082" s="1" t="s">
        <v>3313</v>
      </c>
      <c r="D5082" s="1" t="s">
        <v>20583</v>
      </c>
      <c r="E5082" s="12" t="s">
        <v>3314</v>
      </c>
      <c r="F5082" s="1"/>
    </row>
    <row r="5083" customFormat="false" ht="13.8" hidden="false" customHeight="false" outlineLevel="0" collapsed="false">
      <c r="A5083" s="1" t="s">
        <v>2644</v>
      </c>
      <c r="B5083" s="1" t="s">
        <v>20044</v>
      </c>
      <c r="C5083" s="1" t="s">
        <v>3316</v>
      </c>
      <c r="D5083" s="1" t="s">
        <v>20584</v>
      </c>
      <c r="E5083" s="12" t="s">
        <v>3314</v>
      </c>
      <c r="F5083" s="1"/>
    </row>
    <row r="5084" customFormat="false" ht="13.8" hidden="false" customHeight="false" outlineLevel="0" collapsed="false">
      <c r="A5084" s="1" t="s">
        <v>2644</v>
      </c>
      <c r="B5084" s="1" t="s">
        <v>20044</v>
      </c>
      <c r="C5084" s="1" t="s">
        <v>3318</v>
      </c>
      <c r="D5084" s="1" t="s">
        <v>20585</v>
      </c>
      <c r="E5084" s="12" t="s">
        <v>3319</v>
      </c>
      <c r="F5084" s="1"/>
    </row>
    <row r="5085" customFormat="false" ht="13.8" hidden="false" customHeight="false" outlineLevel="0" collapsed="false">
      <c r="A5085" s="1" t="s">
        <v>2644</v>
      </c>
      <c r="B5085" s="1" t="s">
        <v>20044</v>
      </c>
      <c r="C5085" s="1" t="s">
        <v>3321</v>
      </c>
      <c r="D5085" s="1" t="s">
        <v>20586</v>
      </c>
      <c r="E5085" s="12" t="s">
        <v>3319</v>
      </c>
      <c r="F5085" s="1"/>
    </row>
    <row r="5086" customFormat="false" ht="13.8" hidden="false" customHeight="false" outlineLevel="0" collapsed="false">
      <c r="A5086" s="1" t="s">
        <v>2644</v>
      </c>
      <c r="B5086" s="1" t="s">
        <v>20044</v>
      </c>
      <c r="C5086" s="1" t="s">
        <v>3323</v>
      </c>
      <c r="D5086" s="1" t="s">
        <v>20587</v>
      </c>
      <c r="E5086" s="12" t="s">
        <v>3324</v>
      </c>
      <c r="F5086" s="1"/>
    </row>
    <row r="5087" customFormat="false" ht="13.8" hidden="false" customHeight="false" outlineLevel="0" collapsed="false">
      <c r="A5087" s="1" t="s">
        <v>2644</v>
      </c>
      <c r="B5087" s="1" t="s">
        <v>20044</v>
      </c>
      <c r="C5087" s="1" t="s">
        <v>3326</v>
      </c>
      <c r="D5087" s="1" t="s">
        <v>20588</v>
      </c>
      <c r="E5087" s="12" t="s">
        <v>3324</v>
      </c>
      <c r="F5087" s="1"/>
    </row>
    <row r="5088" customFormat="false" ht="13.8" hidden="false" customHeight="false" outlineLevel="0" collapsed="false">
      <c r="A5088" s="1" t="s">
        <v>2644</v>
      </c>
      <c r="B5088" s="1" t="s">
        <v>20044</v>
      </c>
      <c r="C5088" s="1" t="s">
        <v>3328</v>
      </c>
      <c r="D5088" s="1" t="s">
        <v>20589</v>
      </c>
      <c r="E5088" s="12" t="s">
        <v>3329</v>
      </c>
      <c r="F5088" s="1"/>
    </row>
    <row r="5089" customFormat="false" ht="13.8" hidden="false" customHeight="false" outlineLevel="0" collapsed="false">
      <c r="A5089" s="1" t="s">
        <v>2644</v>
      </c>
      <c r="B5089" s="1" t="s">
        <v>20044</v>
      </c>
      <c r="C5089" s="1" t="s">
        <v>3331</v>
      </c>
      <c r="D5089" s="1" t="s">
        <v>20590</v>
      </c>
      <c r="E5089" s="12" t="s">
        <v>3329</v>
      </c>
      <c r="F5089" s="1"/>
    </row>
    <row r="5090" customFormat="false" ht="13.8" hidden="false" customHeight="false" outlineLevel="0" collapsed="false">
      <c r="A5090" s="1" t="s">
        <v>2644</v>
      </c>
      <c r="B5090" s="1" t="s">
        <v>20044</v>
      </c>
      <c r="C5090" s="1" t="s">
        <v>3333</v>
      </c>
      <c r="D5090" s="1" t="s">
        <v>20591</v>
      </c>
      <c r="E5090" s="12" t="s">
        <v>3334</v>
      </c>
      <c r="F5090" s="1"/>
    </row>
    <row r="5091" customFormat="false" ht="13.8" hidden="false" customHeight="false" outlineLevel="0" collapsed="false">
      <c r="A5091" s="1" t="s">
        <v>2644</v>
      </c>
      <c r="B5091" s="1" t="s">
        <v>20044</v>
      </c>
      <c r="C5091" s="1" t="s">
        <v>3336</v>
      </c>
      <c r="D5091" s="1" t="s">
        <v>20592</v>
      </c>
      <c r="E5091" s="12" t="s">
        <v>3334</v>
      </c>
      <c r="F5091" s="1"/>
    </row>
    <row r="5092" customFormat="false" ht="13.8" hidden="false" customHeight="false" outlineLevel="0" collapsed="false">
      <c r="A5092" s="1" t="s">
        <v>2644</v>
      </c>
      <c r="B5092" s="1" t="s">
        <v>20044</v>
      </c>
      <c r="C5092" s="1" t="s">
        <v>3259</v>
      </c>
      <c r="D5092" s="1" t="s">
        <v>20593</v>
      </c>
      <c r="E5092" s="12" t="s">
        <v>3334</v>
      </c>
      <c r="F5092" s="1"/>
    </row>
    <row r="5093" customFormat="false" ht="13.8" hidden="false" customHeight="false" outlineLevel="0" collapsed="false">
      <c r="A5093" s="1" t="s">
        <v>2644</v>
      </c>
      <c r="B5093" s="1" t="s">
        <v>20044</v>
      </c>
      <c r="C5093" s="1" t="s">
        <v>3339</v>
      </c>
      <c r="D5093" s="1" t="s">
        <v>20594</v>
      </c>
      <c r="E5093" s="12" t="s">
        <v>3340</v>
      </c>
      <c r="F5093" s="1"/>
    </row>
    <row r="5094" customFormat="false" ht="13.8" hidden="false" customHeight="false" outlineLevel="0" collapsed="false">
      <c r="A5094" s="1" t="s">
        <v>2644</v>
      </c>
      <c r="B5094" s="1" t="s">
        <v>20044</v>
      </c>
      <c r="C5094" s="1" t="s">
        <v>3342</v>
      </c>
      <c r="D5094" s="1" t="s">
        <v>20595</v>
      </c>
      <c r="E5094" s="12" t="s">
        <v>3343</v>
      </c>
      <c r="F5094" s="1"/>
    </row>
    <row r="5095" customFormat="false" ht="13.8" hidden="false" customHeight="false" outlineLevel="0" collapsed="false">
      <c r="A5095" s="1" t="s">
        <v>2644</v>
      </c>
      <c r="B5095" s="1" t="s">
        <v>20044</v>
      </c>
      <c r="C5095" s="1" t="s">
        <v>3345</v>
      </c>
      <c r="D5095" s="1" t="s">
        <v>20596</v>
      </c>
      <c r="E5095" s="12" t="s">
        <v>3343</v>
      </c>
      <c r="F5095" s="1"/>
    </row>
    <row r="5096" customFormat="false" ht="13.8" hidden="false" customHeight="false" outlineLevel="0" collapsed="false">
      <c r="A5096" s="1" t="s">
        <v>2644</v>
      </c>
      <c r="B5096" s="1" t="s">
        <v>20044</v>
      </c>
      <c r="C5096" s="1" t="s">
        <v>3347</v>
      </c>
      <c r="D5096" s="1" t="s">
        <v>20597</v>
      </c>
      <c r="E5096" s="12" t="s">
        <v>3343</v>
      </c>
      <c r="F5096" s="1"/>
    </row>
    <row r="5097" customFormat="false" ht="13.8" hidden="false" customHeight="false" outlineLevel="0" collapsed="false">
      <c r="A5097" s="1" t="s">
        <v>2644</v>
      </c>
      <c r="B5097" s="1" t="s">
        <v>20044</v>
      </c>
      <c r="C5097" s="1" t="s">
        <v>3349</v>
      </c>
      <c r="D5097" s="1" t="s">
        <v>20598</v>
      </c>
      <c r="E5097" s="12" t="s">
        <v>3343</v>
      </c>
      <c r="F5097" s="1"/>
    </row>
    <row r="5098" customFormat="false" ht="13.8" hidden="false" customHeight="false" outlineLevel="0" collapsed="false">
      <c r="A5098" s="1" t="s">
        <v>2644</v>
      </c>
      <c r="B5098" s="1" t="s">
        <v>20044</v>
      </c>
      <c r="C5098" s="1" t="s">
        <v>3351</v>
      </c>
      <c r="D5098" s="1" t="s">
        <v>20599</v>
      </c>
      <c r="E5098" s="12" t="s">
        <v>3352</v>
      </c>
      <c r="F5098" s="1"/>
    </row>
    <row r="5099" customFormat="false" ht="13.8" hidden="false" customHeight="false" outlineLevel="0" collapsed="false">
      <c r="A5099" s="1" t="s">
        <v>2644</v>
      </c>
      <c r="B5099" s="1" t="s">
        <v>20044</v>
      </c>
      <c r="C5099" s="1" t="s">
        <v>3354</v>
      </c>
      <c r="D5099" s="1" t="s">
        <v>20600</v>
      </c>
      <c r="E5099" s="12" t="s">
        <v>3352</v>
      </c>
      <c r="F5099" s="1"/>
    </row>
    <row r="5100" customFormat="false" ht="13.8" hidden="false" customHeight="false" outlineLevel="0" collapsed="false">
      <c r="A5100" s="1" t="s">
        <v>2644</v>
      </c>
      <c r="B5100" s="1" t="s">
        <v>20044</v>
      </c>
      <c r="C5100" s="1" t="s">
        <v>3356</v>
      </c>
      <c r="D5100" s="1" t="s">
        <v>20601</v>
      </c>
      <c r="E5100" s="12" t="s">
        <v>3357</v>
      </c>
      <c r="F5100" s="1"/>
    </row>
    <row r="5101" customFormat="false" ht="13.8" hidden="false" customHeight="false" outlineLevel="0" collapsed="false">
      <c r="A5101" s="1" t="s">
        <v>2644</v>
      </c>
      <c r="B5101" s="1" t="s">
        <v>20044</v>
      </c>
      <c r="C5101" s="1" t="s">
        <v>3359</v>
      </c>
      <c r="D5101" s="1" t="s">
        <v>20602</v>
      </c>
      <c r="E5101" s="12" t="s">
        <v>3357</v>
      </c>
      <c r="F5101" s="1"/>
    </row>
    <row r="5102" customFormat="false" ht="13.8" hidden="false" customHeight="false" outlineLevel="0" collapsed="false">
      <c r="A5102" s="1" t="s">
        <v>2644</v>
      </c>
      <c r="B5102" s="1" t="s">
        <v>20044</v>
      </c>
      <c r="C5102" s="1" t="s">
        <v>3361</v>
      </c>
      <c r="D5102" s="1" t="s">
        <v>20603</v>
      </c>
      <c r="E5102" s="12" t="s">
        <v>3362</v>
      </c>
      <c r="F5102" s="1"/>
    </row>
    <row r="5103" customFormat="false" ht="13.8" hidden="false" customHeight="false" outlineLevel="0" collapsed="false">
      <c r="A5103" s="1" t="s">
        <v>2644</v>
      </c>
      <c r="B5103" s="1" t="s">
        <v>20044</v>
      </c>
      <c r="C5103" s="1" t="s">
        <v>3364</v>
      </c>
      <c r="D5103" s="1" t="s">
        <v>20604</v>
      </c>
      <c r="E5103" s="12" t="s">
        <v>3362</v>
      </c>
      <c r="F5103" s="1"/>
    </row>
    <row r="5104" customFormat="false" ht="13.8" hidden="false" customHeight="false" outlineLevel="0" collapsed="false">
      <c r="A5104" s="1" t="s">
        <v>2644</v>
      </c>
      <c r="B5104" s="1" t="s">
        <v>20044</v>
      </c>
      <c r="C5104" s="1" t="s">
        <v>3366</v>
      </c>
      <c r="D5104" s="1" t="s">
        <v>20605</v>
      </c>
      <c r="E5104" s="12" t="s">
        <v>3367</v>
      </c>
      <c r="F5104" s="1"/>
    </row>
    <row r="5105" customFormat="false" ht="13.8" hidden="false" customHeight="false" outlineLevel="0" collapsed="false">
      <c r="A5105" s="1" t="s">
        <v>2644</v>
      </c>
      <c r="B5105" s="1" t="s">
        <v>20044</v>
      </c>
      <c r="C5105" s="1" t="s">
        <v>20606</v>
      </c>
      <c r="D5105" s="1" t="s">
        <v>20607</v>
      </c>
      <c r="E5105" s="12" t="s">
        <v>3367</v>
      </c>
      <c r="F5105" s="1"/>
    </row>
    <row r="5106" customFormat="false" ht="13.8" hidden="false" customHeight="false" outlineLevel="0" collapsed="false">
      <c r="A5106" s="1" t="s">
        <v>2644</v>
      </c>
      <c r="B5106" s="1" t="s">
        <v>20044</v>
      </c>
      <c r="C5106" s="1" t="s">
        <v>3279</v>
      </c>
      <c r="D5106" s="1" t="s">
        <v>20608</v>
      </c>
      <c r="E5106" s="12" t="s">
        <v>3367</v>
      </c>
      <c r="F5106" s="1"/>
    </row>
    <row r="5107" customFormat="false" ht="13.8" hidden="false" customHeight="false" outlineLevel="0" collapsed="false">
      <c r="A5107" s="1" t="s">
        <v>2644</v>
      </c>
      <c r="B5107" s="1" t="s">
        <v>20044</v>
      </c>
      <c r="C5107" s="1" t="s">
        <v>3373</v>
      </c>
      <c r="D5107" s="1" t="s">
        <v>20609</v>
      </c>
      <c r="E5107" s="12" t="s">
        <v>3374</v>
      </c>
      <c r="F5107" s="1"/>
    </row>
    <row r="5108" customFormat="false" ht="13.8" hidden="false" customHeight="false" outlineLevel="0" collapsed="false">
      <c r="A5108" s="1" t="s">
        <v>2644</v>
      </c>
      <c r="B5108" s="1" t="s">
        <v>20044</v>
      </c>
      <c r="C5108" s="1" t="s">
        <v>3376</v>
      </c>
      <c r="D5108" s="1" t="s">
        <v>20610</v>
      </c>
      <c r="E5108" s="12" t="s">
        <v>3374</v>
      </c>
      <c r="F5108" s="1"/>
    </row>
    <row r="5109" customFormat="false" ht="13.8" hidden="false" customHeight="false" outlineLevel="0" collapsed="false">
      <c r="A5109" s="1" t="s">
        <v>2644</v>
      </c>
      <c r="B5109" s="1" t="s">
        <v>20044</v>
      </c>
      <c r="C5109" s="1" t="s">
        <v>3378</v>
      </c>
      <c r="D5109" s="1" t="s">
        <v>20611</v>
      </c>
      <c r="E5109" s="12" t="s">
        <v>3374</v>
      </c>
      <c r="F5109" s="1"/>
    </row>
    <row r="5110" customFormat="false" ht="13.8" hidden="false" customHeight="false" outlineLevel="0" collapsed="false">
      <c r="A5110" s="1" t="s">
        <v>2644</v>
      </c>
      <c r="B5110" s="1" t="s">
        <v>20044</v>
      </c>
      <c r="C5110" s="1" t="s">
        <v>3380</v>
      </c>
      <c r="D5110" s="1" t="s">
        <v>20612</v>
      </c>
      <c r="E5110" s="12" t="s">
        <v>3374</v>
      </c>
      <c r="F5110" s="1"/>
    </row>
    <row r="5111" customFormat="false" ht="13.8" hidden="false" customHeight="false" outlineLevel="0" collapsed="false">
      <c r="A5111" s="1" t="s">
        <v>2644</v>
      </c>
      <c r="B5111" s="1" t="s">
        <v>20044</v>
      </c>
      <c r="C5111" s="1" t="s">
        <v>3382</v>
      </c>
      <c r="D5111" s="1" t="s">
        <v>20613</v>
      </c>
      <c r="E5111" s="12" t="s">
        <v>3374</v>
      </c>
      <c r="F5111" s="1"/>
    </row>
    <row r="5112" customFormat="false" ht="13.8" hidden="false" customHeight="false" outlineLevel="0" collapsed="false">
      <c r="A5112" s="1" t="s">
        <v>2644</v>
      </c>
      <c r="B5112" s="1" t="s">
        <v>20044</v>
      </c>
      <c r="C5112" s="1" t="s">
        <v>20614</v>
      </c>
      <c r="D5112" s="1" t="s">
        <v>20615</v>
      </c>
      <c r="E5112" s="12" t="s">
        <v>3385</v>
      </c>
      <c r="F5112" s="1"/>
    </row>
    <row r="5113" customFormat="false" ht="13.8" hidden="false" customHeight="false" outlineLevel="0" collapsed="false">
      <c r="A5113" s="1" t="s">
        <v>2644</v>
      </c>
      <c r="B5113" s="1" t="s">
        <v>20044</v>
      </c>
      <c r="C5113" s="1" t="s">
        <v>3387</v>
      </c>
      <c r="D5113" s="1" t="s">
        <v>20616</v>
      </c>
      <c r="E5113" s="12" t="s">
        <v>3388</v>
      </c>
      <c r="F5113" s="1"/>
    </row>
    <row r="5114" customFormat="false" ht="13.8" hidden="false" customHeight="false" outlineLevel="0" collapsed="false">
      <c r="A5114" s="1" t="s">
        <v>2644</v>
      </c>
      <c r="B5114" s="1" t="s">
        <v>20044</v>
      </c>
      <c r="C5114" s="1" t="s">
        <v>3390</v>
      </c>
      <c r="D5114" s="1" t="s">
        <v>20617</v>
      </c>
      <c r="E5114" s="12" t="s">
        <v>3388</v>
      </c>
      <c r="F5114" s="1"/>
    </row>
    <row r="5115" customFormat="false" ht="13.8" hidden="false" customHeight="false" outlineLevel="0" collapsed="false">
      <c r="A5115" s="1" t="s">
        <v>2644</v>
      </c>
      <c r="B5115" s="1" t="s">
        <v>20044</v>
      </c>
      <c r="C5115" s="1" t="s">
        <v>3392</v>
      </c>
      <c r="D5115" s="1" t="s">
        <v>20618</v>
      </c>
      <c r="E5115" s="12" t="s">
        <v>3393</v>
      </c>
      <c r="F5115" s="1"/>
    </row>
    <row r="5116" customFormat="false" ht="13.8" hidden="false" customHeight="false" outlineLevel="0" collapsed="false">
      <c r="A5116" s="1" t="s">
        <v>2644</v>
      </c>
      <c r="B5116" s="1" t="s">
        <v>20044</v>
      </c>
      <c r="C5116" s="1" t="s">
        <v>3395</v>
      </c>
      <c r="D5116" s="1" t="s">
        <v>20619</v>
      </c>
      <c r="E5116" s="12" t="s">
        <v>3396</v>
      </c>
      <c r="F5116" s="1"/>
    </row>
    <row r="5117" customFormat="false" ht="13.8" hidden="false" customHeight="false" outlineLevel="0" collapsed="false">
      <c r="A5117" s="1" t="s">
        <v>2644</v>
      </c>
      <c r="B5117" s="1" t="s">
        <v>20044</v>
      </c>
      <c r="C5117" s="1" t="s">
        <v>20620</v>
      </c>
      <c r="D5117" s="1" t="s">
        <v>20621</v>
      </c>
      <c r="E5117" s="12" t="s">
        <v>3399</v>
      </c>
      <c r="F5117" s="1"/>
    </row>
    <row r="5118" customFormat="false" ht="13.8" hidden="false" customHeight="false" outlineLevel="0" collapsed="false">
      <c r="A5118" s="1" t="s">
        <v>2644</v>
      </c>
      <c r="B5118" s="1" t="s">
        <v>20044</v>
      </c>
      <c r="C5118" s="1" t="s">
        <v>3401</v>
      </c>
      <c r="D5118" s="1" t="s">
        <v>20622</v>
      </c>
      <c r="E5118" s="12" t="s">
        <v>3399</v>
      </c>
      <c r="F5118" s="1"/>
    </row>
    <row r="5119" customFormat="false" ht="13.8" hidden="false" customHeight="false" outlineLevel="0" collapsed="false">
      <c r="A5119" s="1" t="s">
        <v>2644</v>
      </c>
      <c r="B5119" s="1" t="s">
        <v>20044</v>
      </c>
      <c r="C5119" s="1" t="s">
        <v>3403</v>
      </c>
      <c r="D5119" s="1" t="s">
        <v>20623</v>
      </c>
      <c r="E5119" s="12" t="s">
        <v>3399</v>
      </c>
      <c r="F5119" s="1"/>
    </row>
    <row r="5120" customFormat="false" ht="13.8" hidden="false" customHeight="false" outlineLevel="0" collapsed="false">
      <c r="A5120" s="1" t="s">
        <v>2644</v>
      </c>
      <c r="B5120" s="1" t="s">
        <v>20044</v>
      </c>
      <c r="C5120" s="1" t="s">
        <v>20624</v>
      </c>
      <c r="D5120" s="1" t="s">
        <v>20625</v>
      </c>
      <c r="E5120" s="12" t="s">
        <v>3399</v>
      </c>
      <c r="F5120" s="1"/>
    </row>
    <row r="5121" customFormat="false" ht="13.8" hidden="false" customHeight="false" outlineLevel="0" collapsed="false">
      <c r="A5121" s="1" t="s">
        <v>2644</v>
      </c>
      <c r="B5121" s="1" t="s">
        <v>20044</v>
      </c>
      <c r="C5121" s="1" t="s">
        <v>3407</v>
      </c>
      <c r="D5121" s="1" t="s">
        <v>20626</v>
      </c>
      <c r="E5121" s="12" t="s">
        <v>3408</v>
      </c>
      <c r="F5121" s="1"/>
    </row>
    <row r="5122" customFormat="false" ht="13.8" hidden="false" customHeight="false" outlineLevel="0" collapsed="false">
      <c r="A5122" s="1" t="s">
        <v>2644</v>
      </c>
      <c r="B5122" s="1" t="s">
        <v>20044</v>
      </c>
      <c r="C5122" s="1" t="s">
        <v>3410</v>
      </c>
      <c r="D5122" s="1" t="s">
        <v>20627</v>
      </c>
      <c r="E5122" s="12" t="s">
        <v>3411</v>
      </c>
      <c r="F5122" s="1"/>
    </row>
    <row r="5123" customFormat="false" ht="13.8" hidden="false" customHeight="false" outlineLevel="0" collapsed="false">
      <c r="A5123" s="1" t="s">
        <v>2644</v>
      </c>
      <c r="B5123" s="1" t="s">
        <v>20044</v>
      </c>
      <c r="C5123" s="1" t="s">
        <v>3413</v>
      </c>
      <c r="D5123" s="1" t="s">
        <v>20628</v>
      </c>
      <c r="E5123" s="12" t="s">
        <v>3411</v>
      </c>
      <c r="F5123" s="1"/>
    </row>
    <row r="5124" customFormat="false" ht="13.8" hidden="false" customHeight="false" outlineLevel="0" collapsed="false">
      <c r="A5124" s="1" t="s">
        <v>2644</v>
      </c>
      <c r="B5124" s="1" t="s">
        <v>20044</v>
      </c>
      <c r="C5124" s="1" t="s">
        <v>3318</v>
      </c>
      <c r="D5124" s="1" t="s">
        <v>20629</v>
      </c>
      <c r="E5124" s="12" t="s">
        <v>3411</v>
      </c>
      <c r="F5124" s="1"/>
    </row>
    <row r="5125" customFormat="false" ht="13.8" hidden="false" customHeight="false" outlineLevel="0" collapsed="false">
      <c r="A5125" s="1" t="s">
        <v>2644</v>
      </c>
      <c r="B5125" s="1" t="s">
        <v>20044</v>
      </c>
      <c r="C5125" s="1" t="s">
        <v>20630</v>
      </c>
      <c r="D5125" s="1" t="s">
        <v>20631</v>
      </c>
      <c r="E5125" s="12" t="s">
        <v>3411</v>
      </c>
      <c r="F5125" s="1"/>
    </row>
    <row r="5126" customFormat="false" ht="13.8" hidden="false" customHeight="false" outlineLevel="0" collapsed="false">
      <c r="A5126" s="1" t="s">
        <v>2644</v>
      </c>
      <c r="B5126" s="1" t="s">
        <v>20044</v>
      </c>
      <c r="C5126" s="1" t="s">
        <v>3418</v>
      </c>
      <c r="D5126" s="1" t="s">
        <v>20632</v>
      </c>
      <c r="E5126" s="12" t="s">
        <v>3419</v>
      </c>
      <c r="F5126" s="1"/>
    </row>
    <row r="5127" customFormat="false" ht="13.8" hidden="false" customHeight="false" outlineLevel="0" collapsed="false">
      <c r="A5127" s="1" t="s">
        <v>2644</v>
      </c>
      <c r="B5127" s="1" t="s">
        <v>20044</v>
      </c>
      <c r="C5127" s="1" t="s">
        <v>20633</v>
      </c>
      <c r="D5127" s="1" t="s">
        <v>20634</v>
      </c>
      <c r="E5127" s="12" t="s">
        <v>3422</v>
      </c>
      <c r="F5127" s="1"/>
    </row>
    <row r="5128" customFormat="false" ht="13.8" hidden="false" customHeight="false" outlineLevel="0" collapsed="false">
      <c r="A5128" s="1" t="s">
        <v>2644</v>
      </c>
      <c r="B5128" s="1" t="s">
        <v>20044</v>
      </c>
      <c r="C5128" s="1" t="s">
        <v>3182</v>
      </c>
      <c r="D5128" s="1" t="s">
        <v>20635</v>
      </c>
      <c r="E5128" s="12" t="s">
        <v>3424</v>
      </c>
      <c r="F5128" s="1"/>
    </row>
    <row r="5129" customFormat="false" ht="13.8" hidden="false" customHeight="false" outlineLevel="0" collapsed="false">
      <c r="A5129" s="1" t="s">
        <v>2644</v>
      </c>
      <c r="B5129" s="1" t="s">
        <v>20044</v>
      </c>
      <c r="C5129" s="1" t="s">
        <v>3426</v>
      </c>
      <c r="D5129" s="1" t="s">
        <v>20636</v>
      </c>
      <c r="E5129" s="12" t="s">
        <v>3424</v>
      </c>
      <c r="F5129" s="1"/>
    </row>
    <row r="5130" customFormat="false" ht="13.8" hidden="false" customHeight="false" outlineLevel="0" collapsed="false">
      <c r="A5130" s="1" t="s">
        <v>2644</v>
      </c>
      <c r="B5130" s="1" t="s">
        <v>20044</v>
      </c>
      <c r="C5130" s="1" t="s">
        <v>20637</v>
      </c>
      <c r="D5130" s="1" t="s">
        <v>20638</v>
      </c>
      <c r="E5130" s="12" t="s">
        <v>3429</v>
      </c>
      <c r="F5130" s="1"/>
    </row>
    <row r="5131" customFormat="false" ht="13.8" hidden="false" customHeight="false" outlineLevel="0" collapsed="false">
      <c r="A5131" s="1" t="s">
        <v>2644</v>
      </c>
      <c r="B5131" s="1" t="s">
        <v>20044</v>
      </c>
      <c r="C5131" s="1" t="s">
        <v>3431</v>
      </c>
      <c r="D5131" s="1" t="s">
        <v>20639</v>
      </c>
      <c r="E5131" s="12" t="s">
        <v>3432</v>
      </c>
      <c r="F5131" s="1"/>
    </row>
    <row r="5132" customFormat="false" ht="13.8" hidden="false" customHeight="false" outlineLevel="0" collapsed="false">
      <c r="A5132" s="1" t="s">
        <v>2644</v>
      </c>
      <c r="B5132" s="1" t="s">
        <v>20044</v>
      </c>
      <c r="C5132" s="1" t="s">
        <v>3434</v>
      </c>
      <c r="D5132" s="1" t="s">
        <v>20640</v>
      </c>
      <c r="E5132" s="12" t="s">
        <v>3432</v>
      </c>
      <c r="F5132" s="1"/>
    </row>
    <row r="5133" customFormat="false" ht="13.8" hidden="false" customHeight="false" outlineLevel="0" collapsed="false">
      <c r="A5133" s="1" t="s">
        <v>2644</v>
      </c>
      <c r="B5133" s="1" t="s">
        <v>20044</v>
      </c>
      <c r="C5133" s="1" t="s">
        <v>3436</v>
      </c>
      <c r="D5133" s="1" t="s">
        <v>20641</v>
      </c>
      <c r="E5133" s="12" t="s">
        <v>3432</v>
      </c>
      <c r="F5133" s="1"/>
    </row>
    <row r="5134" customFormat="false" ht="13.8" hidden="false" customHeight="false" outlineLevel="0" collapsed="false">
      <c r="A5134" s="1" t="s">
        <v>2644</v>
      </c>
      <c r="B5134" s="1" t="s">
        <v>20044</v>
      </c>
      <c r="C5134" s="1" t="s">
        <v>3438</v>
      </c>
      <c r="D5134" s="1" t="s">
        <v>20642</v>
      </c>
      <c r="E5134" s="12" t="s">
        <v>3439</v>
      </c>
      <c r="F5134" s="1"/>
    </row>
    <row r="5135" customFormat="false" ht="13.8" hidden="false" customHeight="false" outlineLevel="0" collapsed="false">
      <c r="A5135" s="1" t="s">
        <v>2644</v>
      </c>
      <c r="B5135" s="1" t="s">
        <v>20044</v>
      </c>
      <c r="C5135" s="1" t="s">
        <v>20643</v>
      </c>
      <c r="D5135" s="1" t="s">
        <v>20644</v>
      </c>
      <c r="E5135" s="12" t="s">
        <v>3439</v>
      </c>
      <c r="F5135" s="1"/>
    </row>
    <row r="5136" customFormat="false" ht="13.8" hidden="false" customHeight="false" outlineLevel="0" collapsed="false">
      <c r="A5136" s="1" t="s">
        <v>2644</v>
      </c>
      <c r="B5136" s="1" t="s">
        <v>20044</v>
      </c>
      <c r="C5136" s="1" t="s">
        <v>20645</v>
      </c>
      <c r="D5136" s="1" t="s">
        <v>20646</v>
      </c>
      <c r="E5136" s="12" t="s">
        <v>3439</v>
      </c>
      <c r="F5136" s="1"/>
    </row>
    <row r="5137" customFormat="false" ht="13.8" hidden="false" customHeight="false" outlineLevel="0" collapsed="false">
      <c r="A5137" s="1" t="s">
        <v>2644</v>
      </c>
      <c r="B5137" s="1" t="s">
        <v>20044</v>
      </c>
      <c r="C5137" s="1" t="s">
        <v>3445</v>
      </c>
      <c r="D5137" s="1" t="s">
        <v>20647</v>
      </c>
      <c r="E5137" s="12" t="s">
        <v>3439</v>
      </c>
      <c r="F5137" s="1"/>
    </row>
    <row r="5138" customFormat="false" ht="13.8" hidden="false" customHeight="false" outlineLevel="0" collapsed="false">
      <c r="A5138" s="1" t="s">
        <v>2644</v>
      </c>
      <c r="B5138" s="1" t="s">
        <v>20044</v>
      </c>
      <c r="C5138" s="1" t="s">
        <v>3447</v>
      </c>
      <c r="D5138" s="1" t="s">
        <v>20648</v>
      </c>
      <c r="E5138" s="12" t="s">
        <v>3432</v>
      </c>
      <c r="F5138" s="1"/>
    </row>
    <row r="5139" customFormat="false" ht="13.8" hidden="false" customHeight="false" outlineLevel="0" collapsed="false">
      <c r="A5139" s="1" t="s">
        <v>2644</v>
      </c>
      <c r="B5139" s="1" t="s">
        <v>20044</v>
      </c>
      <c r="C5139" s="1" t="s">
        <v>3392</v>
      </c>
      <c r="D5139" s="1" t="s">
        <v>20649</v>
      </c>
      <c r="E5139" s="12" t="s">
        <v>3432</v>
      </c>
      <c r="F5139" s="1"/>
    </row>
    <row r="5140" customFormat="false" ht="13.8" hidden="false" customHeight="false" outlineLevel="0" collapsed="false">
      <c r="A5140" s="1" t="s">
        <v>2644</v>
      </c>
      <c r="B5140" s="1" t="s">
        <v>20044</v>
      </c>
      <c r="C5140" s="1" t="s">
        <v>3450</v>
      </c>
      <c r="D5140" s="1" t="s">
        <v>20650</v>
      </c>
      <c r="E5140" s="12" t="s">
        <v>3451</v>
      </c>
      <c r="F5140" s="1"/>
    </row>
    <row r="5141" customFormat="false" ht="13.8" hidden="false" customHeight="false" outlineLevel="0" collapsed="false">
      <c r="A5141" s="1" t="s">
        <v>2644</v>
      </c>
      <c r="B5141" s="1" t="s">
        <v>20044</v>
      </c>
      <c r="C5141" s="1" t="s">
        <v>3453</v>
      </c>
      <c r="D5141" s="1" t="s">
        <v>20651</v>
      </c>
      <c r="E5141" s="12" t="s">
        <v>3454</v>
      </c>
      <c r="F5141" s="1"/>
    </row>
    <row r="5142" customFormat="false" ht="13.8" hidden="false" customHeight="false" outlineLevel="0" collapsed="false">
      <c r="A5142" s="1" t="s">
        <v>2644</v>
      </c>
      <c r="B5142" s="1" t="s">
        <v>20044</v>
      </c>
      <c r="C5142" s="1" t="s">
        <v>3456</v>
      </c>
      <c r="D5142" s="1" t="s">
        <v>20652</v>
      </c>
      <c r="E5142" s="12" t="s">
        <v>3457</v>
      </c>
      <c r="F5142" s="1"/>
    </row>
    <row r="5143" customFormat="false" ht="13.8" hidden="false" customHeight="false" outlineLevel="0" collapsed="false">
      <c r="A5143" s="1" t="s">
        <v>2644</v>
      </c>
      <c r="B5143" s="1" t="s">
        <v>20044</v>
      </c>
      <c r="C5143" s="1" t="s">
        <v>3459</v>
      </c>
      <c r="D5143" s="1" t="s">
        <v>20653</v>
      </c>
      <c r="E5143" s="12" t="s">
        <v>3457</v>
      </c>
      <c r="F5143" s="1"/>
    </row>
    <row r="5144" customFormat="false" ht="13.8" hidden="false" customHeight="false" outlineLevel="0" collapsed="false">
      <c r="A5144" s="1" t="s">
        <v>2644</v>
      </c>
      <c r="B5144" s="1" t="s">
        <v>20044</v>
      </c>
      <c r="C5144" s="1" t="s">
        <v>3456</v>
      </c>
      <c r="D5144" s="1" t="s">
        <v>20654</v>
      </c>
      <c r="E5144" s="12" t="s">
        <v>3461</v>
      </c>
      <c r="F5144" s="1"/>
    </row>
    <row r="5145" customFormat="false" ht="13.8" hidden="false" customHeight="false" outlineLevel="0" collapsed="false">
      <c r="A5145" s="1" t="s">
        <v>2644</v>
      </c>
      <c r="B5145" s="1" t="s">
        <v>20044</v>
      </c>
      <c r="C5145" s="1" t="s">
        <v>3463</v>
      </c>
      <c r="D5145" s="1" t="s">
        <v>20655</v>
      </c>
      <c r="E5145" s="12" t="s">
        <v>3461</v>
      </c>
      <c r="F5145" s="1"/>
    </row>
    <row r="5146" customFormat="false" ht="13.8" hidden="false" customHeight="false" outlineLevel="0" collapsed="false">
      <c r="A5146" s="1" t="s">
        <v>2644</v>
      </c>
      <c r="B5146" s="1" t="s">
        <v>20044</v>
      </c>
      <c r="C5146" s="1" t="s">
        <v>3465</v>
      </c>
      <c r="D5146" s="1" t="s">
        <v>20656</v>
      </c>
      <c r="E5146" s="12" t="s">
        <v>3466</v>
      </c>
      <c r="F5146" s="1"/>
    </row>
    <row r="5147" customFormat="false" ht="13.8" hidden="false" customHeight="false" outlineLevel="0" collapsed="false">
      <c r="A5147" s="1" t="s">
        <v>2644</v>
      </c>
      <c r="B5147" s="1" t="s">
        <v>20044</v>
      </c>
      <c r="C5147" s="1" t="s">
        <v>3468</v>
      </c>
      <c r="D5147" s="1" t="s">
        <v>20657</v>
      </c>
      <c r="E5147" s="12" t="s">
        <v>3469</v>
      </c>
      <c r="F5147" s="1"/>
    </row>
    <row r="5148" customFormat="false" ht="13.8" hidden="false" customHeight="false" outlineLevel="0" collapsed="false">
      <c r="A5148" s="1" t="s">
        <v>2644</v>
      </c>
      <c r="B5148" s="1" t="s">
        <v>20044</v>
      </c>
      <c r="C5148" s="1" t="s">
        <v>3471</v>
      </c>
      <c r="D5148" s="1" t="s">
        <v>20658</v>
      </c>
      <c r="E5148" s="12" t="s">
        <v>3472</v>
      </c>
      <c r="F5148" s="1"/>
    </row>
    <row r="5149" customFormat="false" ht="13.8" hidden="false" customHeight="false" outlineLevel="0" collapsed="false">
      <c r="A5149" s="1" t="s">
        <v>2644</v>
      </c>
      <c r="B5149" s="1" t="s">
        <v>20044</v>
      </c>
      <c r="C5149" s="1" t="s">
        <v>3474</v>
      </c>
      <c r="D5149" s="1" t="s">
        <v>20659</v>
      </c>
      <c r="E5149" s="12" t="s">
        <v>3472</v>
      </c>
      <c r="F5149" s="1"/>
    </row>
    <row r="5150" customFormat="false" ht="13.8" hidden="false" customHeight="false" outlineLevel="0" collapsed="false">
      <c r="A5150" s="1" t="s">
        <v>2644</v>
      </c>
      <c r="B5150" s="1" t="s">
        <v>20044</v>
      </c>
      <c r="C5150" s="1" t="s">
        <v>3476</v>
      </c>
      <c r="D5150" s="1" t="s">
        <v>20660</v>
      </c>
      <c r="E5150" s="12" t="s">
        <v>3477</v>
      </c>
      <c r="F5150" s="1"/>
    </row>
    <row r="5151" customFormat="false" ht="13.8" hidden="false" customHeight="false" outlineLevel="0" collapsed="false">
      <c r="A5151" s="1" t="s">
        <v>2644</v>
      </c>
      <c r="B5151" s="1" t="s">
        <v>20044</v>
      </c>
      <c r="C5151" s="1" t="s">
        <v>3479</v>
      </c>
      <c r="D5151" s="1" t="s">
        <v>20661</v>
      </c>
      <c r="E5151" s="12" t="s">
        <v>3477</v>
      </c>
      <c r="F5151" s="1"/>
    </row>
    <row r="5152" customFormat="false" ht="13.8" hidden="false" customHeight="false" outlineLevel="0" collapsed="false">
      <c r="A5152" s="1" t="s">
        <v>2644</v>
      </c>
      <c r="B5152" s="1" t="s">
        <v>20044</v>
      </c>
      <c r="C5152" s="1" t="s">
        <v>3481</v>
      </c>
      <c r="D5152" s="1" t="s">
        <v>20662</v>
      </c>
      <c r="E5152" s="12" t="s">
        <v>3482</v>
      </c>
      <c r="F5152" s="1"/>
    </row>
    <row r="5153" customFormat="false" ht="13.8" hidden="false" customHeight="false" outlineLevel="0" collapsed="false">
      <c r="A5153" s="1" t="s">
        <v>2644</v>
      </c>
      <c r="B5153" s="1" t="s">
        <v>20044</v>
      </c>
      <c r="C5153" s="1" t="s">
        <v>3484</v>
      </c>
      <c r="D5153" s="1" t="s">
        <v>20663</v>
      </c>
      <c r="E5153" s="12" t="s">
        <v>3485</v>
      </c>
      <c r="F5153" s="1"/>
    </row>
    <row r="5154" customFormat="false" ht="13.8" hidden="false" customHeight="false" outlineLevel="0" collapsed="false">
      <c r="A5154" s="1" t="s">
        <v>2644</v>
      </c>
      <c r="B5154" s="1" t="s">
        <v>20044</v>
      </c>
      <c r="C5154" s="1" t="s">
        <v>3487</v>
      </c>
      <c r="D5154" s="1" t="s">
        <v>20664</v>
      </c>
      <c r="E5154" s="12" t="s">
        <v>3488</v>
      </c>
      <c r="F5154" s="1"/>
    </row>
    <row r="5155" customFormat="false" ht="13.8" hidden="false" customHeight="false" outlineLevel="0" collapsed="false">
      <c r="A5155" s="1" t="s">
        <v>2644</v>
      </c>
      <c r="B5155" s="1" t="s">
        <v>20044</v>
      </c>
      <c r="C5155" s="1" t="s">
        <v>3490</v>
      </c>
      <c r="D5155" s="1" t="s">
        <v>20665</v>
      </c>
      <c r="E5155" s="12" t="s">
        <v>3488</v>
      </c>
      <c r="F5155" s="1"/>
    </row>
    <row r="5156" customFormat="false" ht="13.8" hidden="false" customHeight="false" outlineLevel="0" collapsed="false">
      <c r="A5156" s="1" t="s">
        <v>2644</v>
      </c>
      <c r="B5156" s="1" t="s">
        <v>20044</v>
      </c>
      <c r="C5156" s="1" t="s">
        <v>3492</v>
      </c>
      <c r="D5156" s="1" t="s">
        <v>20666</v>
      </c>
      <c r="E5156" s="12" t="s">
        <v>3493</v>
      </c>
      <c r="F5156" s="1"/>
    </row>
    <row r="5157" customFormat="false" ht="13.8" hidden="false" customHeight="false" outlineLevel="0" collapsed="false">
      <c r="A5157" s="1" t="s">
        <v>2644</v>
      </c>
      <c r="B5157" s="1" t="s">
        <v>20044</v>
      </c>
      <c r="C5157" s="1" t="s">
        <v>3495</v>
      </c>
      <c r="D5157" s="1" t="s">
        <v>20667</v>
      </c>
      <c r="E5157" s="12" t="s">
        <v>3493</v>
      </c>
      <c r="F5157" s="1"/>
    </row>
    <row r="5158" customFormat="false" ht="13.8" hidden="false" customHeight="false" outlineLevel="0" collapsed="false">
      <c r="A5158" s="1" t="s">
        <v>2644</v>
      </c>
      <c r="B5158" s="1" t="s">
        <v>20044</v>
      </c>
      <c r="C5158" s="1" t="s">
        <v>3497</v>
      </c>
      <c r="D5158" s="1" t="s">
        <v>20668</v>
      </c>
      <c r="E5158" s="12" t="s">
        <v>3498</v>
      </c>
      <c r="F5158" s="1"/>
    </row>
    <row r="5159" customFormat="false" ht="13.8" hidden="false" customHeight="false" outlineLevel="0" collapsed="false">
      <c r="A5159" s="1" t="s">
        <v>2644</v>
      </c>
      <c r="B5159" s="1" t="s">
        <v>20044</v>
      </c>
      <c r="C5159" s="1" t="s">
        <v>3500</v>
      </c>
      <c r="D5159" s="1" t="s">
        <v>20669</v>
      </c>
      <c r="E5159" s="12" t="s">
        <v>3501</v>
      </c>
      <c r="F5159" s="1"/>
    </row>
    <row r="5160" customFormat="false" ht="13.8" hidden="false" customHeight="false" outlineLevel="0" collapsed="false">
      <c r="A5160" s="1" t="s">
        <v>2644</v>
      </c>
      <c r="B5160" s="1" t="s">
        <v>20044</v>
      </c>
      <c r="C5160" s="1" t="s">
        <v>3503</v>
      </c>
      <c r="D5160" s="1" t="s">
        <v>20670</v>
      </c>
      <c r="E5160" s="12" t="s">
        <v>3504</v>
      </c>
      <c r="F5160" s="1"/>
    </row>
    <row r="5161" customFormat="false" ht="13.8" hidden="false" customHeight="false" outlineLevel="0" collapsed="false">
      <c r="A5161" s="1" t="s">
        <v>2644</v>
      </c>
      <c r="B5161" s="1" t="s">
        <v>20044</v>
      </c>
      <c r="C5161" s="1" t="s">
        <v>3506</v>
      </c>
      <c r="D5161" s="1" t="s">
        <v>20671</v>
      </c>
      <c r="E5161" s="12" t="s">
        <v>3507</v>
      </c>
      <c r="F5161" s="1"/>
    </row>
    <row r="5162" customFormat="false" ht="13.8" hidden="false" customHeight="false" outlineLevel="0" collapsed="false">
      <c r="A5162" s="1" t="s">
        <v>2644</v>
      </c>
      <c r="B5162" s="1" t="s">
        <v>20044</v>
      </c>
      <c r="C5162" s="1" t="s">
        <v>3509</v>
      </c>
      <c r="D5162" s="1" t="s">
        <v>20672</v>
      </c>
      <c r="E5162" s="12" t="s">
        <v>3510</v>
      </c>
      <c r="F5162" s="1"/>
    </row>
    <row r="5163" customFormat="false" ht="13.8" hidden="false" customHeight="false" outlineLevel="0" collapsed="false">
      <c r="A5163" s="1" t="s">
        <v>2644</v>
      </c>
      <c r="B5163" s="1" t="s">
        <v>20044</v>
      </c>
      <c r="C5163" s="1" t="s">
        <v>3512</v>
      </c>
      <c r="D5163" s="1" t="s">
        <v>20673</v>
      </c>
      <c r="E5163" s="12" t="s">
        <v>3513</v>
      </c>
      <c r="F5163" s="1"/>
    </row>
    <row r="5164" customFormat="false" ht="13.8" hidden="false" customHeight="false" outlineLevel="0" collapsed="false">
      <c r="A5164" s="1" t="s">
        <v>2644</v>
      </c>
      <c r="B5164" s="1" t="s">
        <v>20044</v>
      </c>
      <c r="C5164" s="1" t="s">
        <v>3515</v>
      </c>
      <c r="D5164" s="1" t="s">
        <v>20674</v>
      </c>
      <c r="E5164" s="12" t="s">
        <v>3516</v>
      </c>
      <c r="F5164" s="1"/>
    </row>
    <row r="5165" customFormat="false" ht="13.8" hidden="false" customHeight="false" outlineLevel="0" collapsed="false">
      <c r="A5165" s="1" t="s">
        <v>2644</v>
      </c>
      <c r="B5165" s="1" t="s">
        <v>20044</v>
      </c>
      <c r="C5165" s="1" t="s">
        <v>3518</v>
      </c>
      <c r="D5165" s="1" t="s">
        <v>20675</v>
      </c>
      <c r="E5165" s="12" t="s">
        <v>3519</v>
      </c>
      <c r="F5165" s="1"/>
    </row>
    <row r="5166" customFormat="false" ht="13.8" hidden="false" customHeight="false" outlineLevel="0" collapsed="false">
      <c r="A5166" s="1" t="s">
        <v>2644</v>
      </c>
      <c r="B5166" s="1" t="s">
        <v>20044</v>
      </c>
      <c r="C5166" s="1" t="s">
        <v>3521</v>
      </c>
      <c r="D5166" s="1" t="s">
        <v>20676</v>
      </c>
      <c r="E5166" s="12" t="s">
        <v>3519</v>
      </c>
      <c r="F5166" s="1"/>
    </row>
    <row r="5167" customFormat="false" ht="13.8" hidden="false" customHeight="false" outlineLevel="0" collapsed="false">
      <c r="A5167" s="1" t="s">
        <v>2644</v>
      </c>
      <c r="B5167" s="1" t="s">
        <v>20044</v>
      </c>
      <c r="C5167" s="1" t="s">
        <v>3523</v>
      </c>
      <c r="D5167" s="1" t="s">
        <v>20677</v>
      </c>
      <c r="E5167" s="12" t="s">
        <v>3519</v>
      </c>
      <c r="F5167" s="1"/>
    </row>
    <row r="5168" customFormat="false" ht="13.8" hidden="false" customHeight="false" outlineLevel="0" collapsed="false">
      <c r="A5168" s="1" t="s">
        <v>2644</v>
      </c>
      <c r="B5168" s="1" t="s">
        <v>20044</v>
      </c>
      <c r="C5168" s="1" t="s">
        <v>3525</v>
      </c>
      <c r="D5168" s="1" t="s">
        <v>20678</v>
      </c>
      <c r="E5168" s="12" t="s">
        <v>3519</v>
      </c>
      <c r="F5168" s="1"/>
    </row>
    <row r="5169" customFormat="false" ht="13.8" hidden="false" customHeight="false" outlineLevel="0" collapsed="false">
      <c r="A5169" s="1" t="s">
        <v>2644</v>
      </c>
      <c r="B5169" s="1" t="s">
        <v>20044</v>
      </c>
      <c r="C5169" s="1" t="s">
        <v>3527</v>
      </c>
      <c r="D5169" s="1" t="s">
        <v>20679</v>
      </c>
      <c r="E5169" s="12" t="s">
        <v>3519</v>
      </c>
      <c r="F5169" s="1"/>
    </row>
    <row r="5170" customFormat="false" ht="13.8" hidden="false" customHeight="false" outlineLevel="0" collapsed="false">
      <c r="A5170" s="1" t="s">
        <v>2644</v>
      </c>
      <c r="B5170" s="1" t="s">
        <v>20044</v>
      </c>
      <c r="C5170" s="1" t="s">
        <v>3529</v>
      </c>
      <c r="D5170" s="1" t="s">
        <v>20680</v>
      </c>
      <c r="E5170" s="12" t="s">
        <v>3519</v>
      </c>
      <c r="F5170" s="1"/>
    </row>
    <row r="5171" customFormat="false" ht="13.8" hidden="false" customHeight="false" outlineLevel="0" collapsed="false">
      <c r="A5171" s="1" t="s">
        <v>2644</v>
      </c>
      <c r="B5171" s="1" t="s">
        <v>20044</v>
      </c>
      <c r="C5171" s="1" t="s">
        <v>3531</v>
      </c>
      <c r="D5171" s="1" t="s">
        <v>20681</v>
      </c>
      <c r="E5171" s="12" t="s">
        <v>3519</v>
      </c>
      <c r="F5171" s="1"/>
    </row>
    <row r="5172" customFormat="false" ht="13.8" hidden="false" customHeight="false" outlineLevel="0" collapsed="false">
      <c r="A5172" s="1" t="s">
        <v>2644</v>
      </c>
      <c r="B5172" s="1" t="s">
        <v>20044</v>
      </c>
      <c r="C5172" s="1" t="s">
        <v>3533</v>
      </c>
      <c r="D5172" s="1" t="s">
        <v>20682</v>
      </c>
      <c r="E5172" s="12" t="s">
        <v>3519</v>
      </c>
      <c r="F5172" s="1"/>
    </row>
    <row r="5173" customFormat="false" ht="13.8" hidden="false" customHeight="false" outlineLevel="0" collapsed="false">
      <c r="A5173" s="1" t="s">
        <v>2644</v>
      </c>
      <c r="B5173" s="1" t="s">
        <v>20044</v>
      </c>
      <c r="C5173" s="1" t="s">
        <v>3535</v>
      </c>
      <c r="D5173" s="1" t="s">
        <v>20683</v>
      </c>
      <c r="E5173" s="12" t="s">
        <v>3536</v>
      </c>
      <c r="F5173" s="1"/>
    </row>
    <row r="5174" customFormat="false" ht="13.8" hidden="false" customHeight="false" outlineLevel="0" collapsed="false">
      <c r="A5174" s="1" t="s">
        <v>2644</v>
      </c>
      <c r="B5174" s="1" t="s">
        <v>20044</v>
      </c>
      <c r="C5174" s="1" t="s">
        <v>3538</v>
      </c>
      <c r="D5174" s="1" t="s">
        <v>20684</v>
      </c>
      <c r="E5174" s="12" t="s">
        <v>3539</v>
      </c>
      <c r="F5174" s="1"/>
    </row>
    <row r="5175" customFormat="false" ht="13.8" hidden="false" customHeight="false" outlineLevel="0" collapsed="false">
      <c r="A5175" s="1" t="s">
        <v>2644</v>
      </c>
      <c r="B5175" s="1" t="s">
        <v>20044</v>
      </c>
      <c r="C5175" s="1" t="s">
        <v>3541</v>
      </c>
      <c r="D5175" s="1" t="s">
        <v>20685</v>
      </c>
      <c r="E5175" s="12" t="s">
        <v>3542</v>
      </c>
      <c r="F5175" s="1"/>
    </row>
    <row r="5176" customFormat="false" ht="13.8" hidden="false" customHeight="false" outlineLevel="0" collapsed="false">
      <c r="A5176" s="1" t="s">
        <v>2644</v>
      </c>
      <c r="B5176" s="1" t="s">
        <v>20044</v>
      </c>
      <c r="C5176" s="1" t="s">
        <v>3544</v>
      </c>
      <c r="D5176" s="1" t="s">
        <v>20686</v>
      </c>
      <c r="E5176" s="12" t="s">
        <v>3545</v>
      </c>
      <c r="F5176" s="1"/>
    </row>
    <row r="5177" customFormat="false" ht="13.8" hidden="false" customHeight="false" outlineLevel="0" collapsed="false">
      <c r="A5177" s="1" t="s">
        <v>2644</v>
      </c>
      <c r="B5177" s="1" t="s">
        <v>20044</v>
      </c>
      <c r="C5177" s="1" t="s">
        <v>20687</v>
      </c>
      <c r="D5177" s="1" t="s">
        <v>20688</v>
      </c>
      <c r="E5177" s="12" t="s">
        <v>3548</v>
      </c>
      <c r="F5177" s="1"/>
    </row>
    <row r="5178" customFormat="false" ht="13.8" hidden="false" customHeight="false" outlineLevel="0" collapsed="false">
      <c r="A5178" s="1" t="s">
        <v>2644</v>
      </c>
      <c r="B5178" s="1" t="s">
        <v>20044</v>
      </c>
      <c r="C5178" s="1" t="s">
        <v>3550</v>
      </c>
      <c r="D5178" s="1" t="s">
        <v>20689</v>
      </c>
      <c r="E5178" s="12" t="s">
        <v>3548</v>
      </c>
      <c r="F5178" s="1"/>
    </row>
    <row r="5179" customFormat="false" ht="13.8" hidden="false" customHeight="false" outlineLevel="0" collapsed="false">
      <c r="A5179" s="1" t="s">
        <v>2644</v>
      </c>
      <c r="B5179" s="1" t="s">
        <v>20044</v>
      </c>
      <c r="C5179" s="1" t="s">
        <v>3550</v>
      </c>
      <c r="D5179" s="1" t="s">
        <v>20690</v>
      </c>
      <c r="E5179" s="12" t="s">
        <v>3552</v>
      </c>
      <c r="F5179" s="1"/>
    </row>
    <row r="5180" customFormat="false" ht="13.8" hidden="false" customHeight="false" outlineLevel="0" collapsed="false">
      <c r="A5180" s="1" t="s">
        <v>2644</v>
      </c>
      <c r="B5180" s="1" t="s">
        <v>20044</v>
      </c>
      <c r="C5180" s="1" t="s">
        <v>20691</v>
      </c>
      <c r="D5180" s="1" t="s">
        <v>20692</v>
      </c>
      <c r="E5180" s="12" t="s">
        <v>3555</v>
      </c>
      <c r="F5180" s="1"/>
    </row>
    <row r="5181" customFormat="false" ht="13.8" hidden="false" customHeight="false" outlineLevel="0" collapsed="false">
      <c r="A5181" s="1" t="s">
        <v>2644</v>
      </c>
      <c r="B5181" s="1" t="s">
        <v>20044</v>
      </c>
      <c r="C5181" s="1" t="s">
        <v>20693</v>
      </c>
      <c r="D5181" s="1" t="s">
        <v>20694</v>
      </c>
      <c r="E5181" s="12" t="s">
        <v>3558</v>
      </c>
      <c r="F5181" s="1"/>
    </row>
    <row r="5182" customFormat="false" ht="13.8" hidden="false" customHeight="false" outlineLevel="0" collapsed="false">
      <c r="A5182" s="1" t="s">
        <v>2644</v>
      </c>
      <c r="B5182" s="1" t="s">
        <v>20044</v>
      </c>
      <c r="C5182" s="1" t="s">
        <v>20695</v>
      </c>
      <c r="D5182" s="1" t="s">
        <v>20696</v>
      </c>
      <c r="E5182" s="12" t="s">
        <v>3561</v>
      </c>
      <c r="F5182" s="1"/>
    </row>
    <row r="5183" customFormat="false" ht="13.8" hidden="false" customHeight="false" outlineLevel="0" collapsed="false">
      <c r="A5183" s="1" t="s">
        <v>2644</v>
      </c>
      <c r="B5183" s="1" t="s">
        <v>20044</v>
      </c>
      <c r="C5183" s="1" t="s">
        <v>3563</v>
      </c>
      <c r="D5183" s="1" t="s">
        <v>20697</v>
      </c>
      <c r="E5183" s="12" t="s">
        <v>3564</v>
      </c>
      <c r="F5183" s="1"/>
    </row>
    <row r="5184" customFormat="false" ht="13.8" hidden="false" customHeight="false" outlineLevel="0" collapsed="false">
      <c r="A5184" s="1" t="s">
        <v>2644</v>
      </c>
      <c r="B5184" s="1" t="s">
        <v>20044</v>
      </c>
      <c r="C5184" s="1" t="s">
        <v>20698</v>
      </c>
      <c r="D5184" s="1" t="s">
        <v>20699</v>
      </c>
      <c r="E5184" s="12" t="s">
        <v>3564</v>
      </c>
      <c r="F5184" s="1"/>
    </row>
    <row r="5185" customFormat="false" ht="13.8" hidden="false" customHeight="false" outlineLevel="0" collapsed="false">
      <c r="A5185" s="1" t="s">
        <v>2644</v>
      </c>
      <c r="B5185" s="1" t="s">
        <v>20044</v>
      </c>
      <c r="C5185" s="1" t="s">
        <v>3568</v>
      </c>
      <c r="D5185" s="1" t="s">
        <v>20700</v>
      </c>
      <c r="E5185" s="12" t="s">
        <v>3569</v>
      </c>
      <c r="F5185" s="1"/>
    </row>
    <row r="5186" customFormat="false" ht="13.8" hidden="false" customHeight="false" outlineLevel="0" collapsed="false">
      <c r="A5186" s="1" t="s">
        <v>2644</v>
      </c>
      <c r="B5186" s="1" t="s">
        <v>20044</v>
      </c>
      <c r="C5186" s="1" t="s">
        <v>3571</v>
      </c>
      <c r="D5186" s="1" t="s">
        <v>20701</v>
      </c>
      <c r="E5186" s="12" t="s">
        <v>3569</v>
      </c>
      <c r="F5186" s="1"/>
    </row>
    <row r="5187" customFormat="false" ht="13.8" hidden="false" customHeight="false" outlineLevel="0" collapsed="false">
      <c r="A5187" s="1" t="s">
        <v>2644</v>
      </c>
      <c r="B5187" s="1" t="s">
        <v>20044</v>
      </c>
      <c r="C5187" s="1" t="s">
        <v>3573</v>
      </c>
      <c r="D5187" s="1" t="s">
        <v>20702</v>
      </c>
      <c r="E5187" s="12" t="s">
        <v>3574</v>
      </c>
      <c r="F5187" s="1"/>
    </row>
    <row r="5188" customFormat="false" ht="13.8" hidden="false" customHeight="false" outlineLevel="0" collapsed="false">
      <c r="A5188" s="1" t="s">
        <v>2644</v>
      </c>
      <c r="B5188" s="1" t="s">
        <v>20044</v>
      </c>
      <c r="C5188" s="1" t="s">
        <v>3576</v>
      </c>
      <c r="D5188" s="1" t="s">
        <v>20703</v>
      </c>
      <c r="E5188" s="12" t="s">
        <v>3577</v>
      </c>
      <c r="F5188" s="1"/>
    </row>
    <row r="5189" customFormat="false" ht="13.8" hidden="false" customHeight="false" outlineLevel="0" collapsed="false">
      <c r="A5189" s="1" t="s">
        <v>2644</v>
      </c>
      <c r="B5189" s="1" t="s">
        <v>20044</v>
      </c>
      <c r="C5189" s="1" t="s">
        <v>3579</v>
      </c>
      <c r="D5189" s="1" t="s">
        <v>20704</v>
      </c>
      <c r="E5189" s="12" t="s">
        <v>3580</v>
      </c>
      <c r="F5189" s="1"/>
    </row>
    <row r="5190" customFormat="false" ht="13.8" hidden="false" customHeight="false" outlineLevel="0" collapsed="false">
      <c r="A5190" s="1" t="s">
        <v>2644</v>
      </c>
      <c r="B5190" s="1" t="s">
        <v>20044</v>
      </c>
      <c r="C5190" s="1" t="s">
        <v>3582</v>
      </c>
      <c r="D5190" s="1" t="s">
        <v>20705</v>
      </c>
      <c r="E5190" s="12" t="s">
        <v>3583</v>
      </c>
      <c r="F5190" s="1"/>
    </row>
    <row r="5191" customFormat="false" ht="13.8" hidden="false" customHeight="false" outlineLevel="0" collapsed="false">
      <c r="A5191" s="1" t="s">
        <v>2644</v>
      </c>
      <c r="B5191" s="1" t="s">
        <v>20044</v>
      </c>
      <c r="C5191" s="1" t="s">
        <v>3585</v>
      </c>
      <c r="D5191" s="1" t="s">
        <v>20706</v>
      </c>
      <c r="E5191" s="12" t="s">
        <v>3586</v>
      </c>
      <c r="F5191" s="1"/>
    </row>
    <row r="5192" customFormat="false" ht="13.8" hidden="false" customHeight="false" outlineLevel="0" collapsed="false">
      <c r="A5192" s="1" t="s">
        <v>2644</v>
      </c>
      <c r="B5192" s="1" t="s">
        <v>20044</v>
      </c>
      <c r="C5192" s="1" t="s">
        <v>3588</v>
      </c>
      <c r="D5192" s="1" t="s">
        <v>20707</v>
      </c>
      <c r="E5192" s="12" t="s">
        <v>3586</v>
      </c>
      <c r="F5192" s="1"/>
    </row>
    <row r="5193" customFormat="false" ht="13.8" hidden="false" customHeight="false" outlineLevel="0" collapsed="false">
      <c r="A5193" s="1" t="s">
        <v>2644</v>
      </c>
      <c r="B5193" s="1" t="s">
        <v>20044</v>
      </c>
      <c r="C5193" s="1" t="s">
        <v>3590</v>
      </c>
      <c r="D5193" s="1" t="s">
        <v>20708</v>
      </c>
      <c r="E5193" s="12" t="s">
        <v>3591</v>
      </c>
      <c r="F5193" s="1"/>
    </row>
    <row r="5194" customFormat="false" ht="13.8" hidden="false" customHeight="false" outlineLevel="0" collapsed="false">
      <c r="A5194" s="1" t="s">
        <v>2644</v>
      </c>
      <c r="B5194" s="1" t="s">
        <v>20044</v>
      </c>
      <c r="C5194" s="1" t="s">
        <v>3593</v>
      </c>
      <c r="D5194" s="1" t="s">
        <v>20709</v>
      </c>
      <c r="E5194" s="12" t="s">
        <v>3594</v>
      </c>
      <c r="F5194" s="1"/>
    </row>
    <row r="5195" customFormat="false" ht="13.8" hidden="false" customHeight="false" outlineLevel="0" collapsed="false">
      <c r="A5195" s="1" t="s">
        <v>2644</v>
      </c>
      <c r="B5195" s="1" t="s">
        <v>20044</v>
      </c>
      <c r="C5195" s="1" t="s">
        <v>20710</v>
      </c>
      <c r="D5195" s="1" t="s">
        <v>20711</v>
      </c>
      <c r="E5195" s="12" t="s">
        <v>3597</v>
      </c>
      <c r="F5195" s="1"/>
    </row>
    <row r="5196" customFormat="false" ht="13.8" hidden="false" customHeight="false" outlineLevel="0" collapsed="false">
      <c r="A5196" s="1" t="s">
        <v>2644</v>
      </c>
      <c r="B5196" s="1" t="s">
        <v>20044</v>
      </c>
      <c r="C5196" s="1" t="s">
        <v>20712</v>
      </c>
      <c r="D5196" s="1" t="s">
        <v>20713</v>
      </c>
      <c r="E5196" s="12" t="s">
        <v>3600</v>
      </c>
      <c r="F5196" s="1"/>
    </row>
    <row r="5197" customFormat="false" ht="13.8" hidden="false" customHeight="false" outlineLevel="0" collapsed="false">
      <c r="A5197" s="1" t="s">
        <v>2644</v>
      </c>
      <c r="B5197" s="1" t="s">
        <v>20044</v>
      </c>
      <c r="C5197" s="1" t="s">
        <v>3602</v>
      </c>
      <c r="D5197" s="1" t="s">
        <v>20714</v>
      </c>
      <c r="E5197" s="12" t="s">
        <v>3603</v>
      </c>
      <c r="F5197" s="1"/>
    </row>
    <row r="5198" customFormat="false" ht="13.8" hidden="false" customHeight="false" outlineLevel="0" collapsed="false">
      <c r="A5198" s="1" t="s">
        <v>2644</v>
      </c>
      <c r="B5198" s="1" t="s">
        <v>20044</v>
      </c>
      <c r="C5198" s="1" t="s">
        <v>3605</v>
      </c>
      <c r="D5198" s="1" t="s">
        <v>20715</v>
      </c>
      <c r="E5198" s="12" t="s">
        <v>3606</v>
      </c>
      <c r="F5198" s="1"/>
    </row>
    <row r="5199" customFormat="false" ht="13.8" hidden="false" customHeight="false" outlineLevel="0" collapsed="false">
      <c r="A5199" s="1" t="s">
        <v>2644</v>
      </c>
      <c r="B5199" s="1" t="s">
        <v>20044</v>
      </c>
      <c r="C5199" s="1" t="s">
        <v>3608</v>
      </c>
      <c r="D5199" s="1" t="s">
        <v>20716</v>
      </c>
      <c r="E5199" s="12" t="s">
        <v>3609</v>
      </c>
      <c r="F5199" s="1"/>
    </row>
    <row r="5200" customFormat="false" ht="13.8" hidden="false" customHeight="false" outlineLevel="0" collapsed="false">
      <c r="A5200" s="1" t="s">
        <v>2644</v>
      </c>
      <c r="B5200" s="1" t="s">
        <v>20044</v>
      </c>
      <c r="C5200" s="1" t="s">
        <v>3611</v>
      </c>
      <c r="D5200" s="1" t="s">
        <v>20717</v>
      </c>
      <c r="E5200" s="12" t="s">
        <v>3612</v>
      </c>
      <c r="F5200" s="1"/>
    </row>
    <row r="5201" customFormat="false" ht="13.8" hidden="false" customHeight="false" outlineLevel="0" collapsed="false">
      <c r="A5201" s="1" t="s">
        <v>2644</v>
      </c>
      <c r="B5201" s="1" t="s">
        <v>20044</v>
      </c>
      <c r="C5201" s="1" t="s">
        <v>3614</v>
      </c>
      <c r="D5201" s="1" t="s">
        <v>20121</v>
      </c>
      <c r="E5201" s="12" t="s">
        <v>3615</v>
      </c>
      <c r="F5201" s="1"/>
    </row>
    <row r="5202" customFormat="false" ht="13.8" hidden="false" customHeight="false" outlineLevel="0" collapsed="false">
      <c r="A5202" s="1" t="s">
        <v>2644</v>
      </c>
      <c r="B5202" s="1" t="s">
        <v>20044</v>
      </c>
      <c r="C5202" s="1" t="s">
        <v>20718</v>
      </c>
      <c r="D5202" s="1" t="s">
        <v>20719</v>
      </c>
      <c r="E5202" s="12" t="s">
        <v>3618</v>
      </c>
      <c r="F5202" s="1"/>
    </row>
    <row r="5203" customFormat="false" ht="13.8" hidden="false" customHeight="false" outlineLevel="0" collapsed="false">
      <c r="A5203" s="1" t="s">
        <v>2644</v>
      </c>
      <c r="B5203" s="1" t="s">
        <v>20044</v>
      </c>
      <c r="C5203" s="1" t="s">
        <v>3620</v>
      </c>
      <c r="D5203" s="1" t="s">
        <v>20720</v>
      </c>
      <c r="E5203" s="12" t="s">
        <v>3621</v>
      </c>
      <c r="F5203" s="1"/>
    </row>
    <row r="5204" customFormat="false" ht="13.8" hidden="false" customHeight="false" outlineLevel="0" collapsed="false">
      <c r="A5204" s="1" t="s">
        <v>2644</v>
      </c>
      <c r="B5204" s="1" t="s">
        <v>20044</v>
      </c>
      <c r="C5204" s="1" t="s">
        <v>3623</v>
      </c>
      <c r="D5204" s="1" t="s">
        <v>20721</v>
      </c>
      <c r="E5204" s="12" t="s">
        <v>3624</v>
      </c>
      <c r="F5204" s="1"/>
    </row>
    <row r="5205" customFormat="false" ht="13.8" hidden="false" customHeight="false" outlineLevel="0" collapsed="false">
      <c r="A5205" s="1" t="s">
        <v>2644</v>
      </c>
      <c r="B5205" s="1" t="s">
        <v>20044</v>
      </c>
      <c r="C5205" s="1" t="s">
        <v>3626</v>
      </c>
      <c r="D5205" s="1" t="s">
        <v>20722</v>
      </c>
      <c r="E5205" s="12" t="s">
        <v>3627</v>
      </c>
      <c r="F5205" s="1"/>
    </row>
    <row r="5206" customFormat="false" ht="13.8" hidden="false" customHeight="false" outlineLevel="0" collapsed="false">
      <c r="A5206" s="1" t="s">
        <v>2644</v>
      </c>
      <c r="B5206" s="1" t="s">
        <v>20044</v>
      </c>
      <c r="C5206" s="1" t="s">
        <v>3629</v>
      </c>
      <c r="D5206" s="1" t="s">
        <v>20723</v>
      </c>
      <c r="E5206" s="12" t="s">
        <v>3630</v>
      </c>
      <c r="F5206" s="1"/>
    </row>
    <row r="5207" customFormat="false" ht="13.8" hidden="false" customHeight="false" outlineLevel="0" collapsed="false">
      <c r="A5207" s="1" t="s">
        <v>2644</v>
      </c>
      <c r="B5207" s="1" t="s">
        <v>20044</v>
      </c>
      <c r="C5207" s="1" t="s">
        <v>3632</v>
      </c>
      <c r="D5207" s="1" t="s">
        <v>20724</v>
      </c>
      <c r="E5207" s="12" t="s">
        <v>3633</v>
      </c>
      <c r="F5207" s="1"/>
    </row>
    <row r="5208" customFormat="false" ht="13.8" hidden="false" customHeight="false" outlineLevel="0" collapsed="false">
      <c r="A5208" s="1" t="s">
        <v>2644</v>
      </c>
      <c r="B5208" s="1" t="s">
        <v>20044</v>
      </c>
      <c r="C5208" s="1" t="s">
        <v>3635</v>
      </c>
      <c r="D5208" s="1" t="s">
        <v>20725</v>
      </c>
      <c r="E5208" s="12" t="s">
        <v>3636</v>
      </c>
      <c r="F5208" s="1"/>
    </row>
    <row r="5209" customFormat="false" ht="13.8" hidden="false" customHeight="false" outlineLevel="0" collapsed="false">
      <c r="A5209" s="1" t="s">
        <v>2644</v>
      </c>
      <c r="B5209" s="1" t="s">
        <v>20044</v>
      </c>
      <c r="C5209" s="1" t="s">
        <v>3638</v>
      </c>
      <c r="D5209" s="1" t="s">
        <v>20726</v>
      </c>
      <c r="E5209" s="12" t="s">
        <v>3636</v>
      </c>
      <c r="F5209" s="1"/>
    </row>
    <row r="5210" customFormat="false" ht="13.8" hidden="false" customHeight="false" outlineLevel="0" collapsed="false">
      <c r="A5210" s="1" t="s">
        <v>2644</v>
      </c>
      <c r="B5210" s="1" t="s">
        <v>20044</v>
      </c>
      <c r="C5210" s="1" t="s">
        <v>3640</v>
      </c>
      <c r="D5210" s="1" t="s">
        <v>20727</v>
      </c>
      <c r="E5210" s="12" t="s">
        <v>3641</v>
      </c>
      <c r="F5210" s="1"/>
    </row>
    <row r="5211" customFormat="false" ht="13.8" hidden="false" customHeight="false" outlineLevel="0" collapsed="false">
      <c r="A5211" s="1" t="s">
        <v>2644</v>
      </c>
      <c r="B5211" s="1" t="s">
        <v>20044</v>
      </c>
      <c r="C5211" s="1" t="s">
        <v>3450</v>
      </c>
      <c r="D5211" s="1" t="s">
        <v>20728</v>
      </c>
      <c r="E5211" s="12" t="s">
        <v>3643</v>
      </c>
      <c r="F5211" s="1"/>
    </row>
    <row r="5212" customFormat="false" ht="13.8" hidden="false" customHeight="false" outlineLevel="0" collapsed="false">
      <c r="A5212" s="1" t="s">
        <v>2644</v>
      </c>
      <c r="B5212" s="1" t="s">
        <v>20044</v>
      </c>
      <c r="C5212" s="1" t="s">
        <v>20729</v>
      </c>
      <c r="D5212" s="1" t="s">
        <v>20730</v>
      </c>
      <c r="E5212" s="12" t="s">
        <v>3646</v>
      </c>
      <c r="F5212" s="1"/>
    </row>
    <row r="5213" customFormat="false" ht="13.8" hidden="false" customHeight="false" outlineLevel="0" collapsed="false">
      <c r="A5213" s="1" t="s">
        <v>2644</v>
      </c>
      <c r="B5213" s="1" t="s">
        <v>20044</v>
      </c>
      <c r="C5213" s="1" t="s">
        <v>3648</v>
      </c>
      <c r="D5213" s="1" t="s">
        <v>20731</v>
      </c>
      <c r="E5213" s="12" t="s">
        <v>3646</v>
      </c>
      <c r="F5213" s="1"/>
    </row>
    <row r="5214" customFormat="false" ht="13.8" hidden="false" customHeight="false" outlineLevel="0" collapsed="false">
      <c r="A5214" s="1" t="s">
        <v>2644</v>
      </c>
      <c r="B5214" s="1" t="s">
        <v>20044</v>
      </c>
      <c r="C5214" s="1" t="s">
        <v>3650</v>
      </c>
      <c r="D5214" s="1" t="s">
        <v>20732</v>
      </c>
      <c r="E5214" s="12" t="s">
        <v>3651</v>
      </c>
      <c r="F5214" s="1"/>
    </row>
    <row r="5215" customFormat="false" ht="13.8" hidden="false" customHeight="false" outlineLevel="0" collapsed="false">
      <c r="A5215" s="1" t="s">
        <v>2644</v>
      </c>
      <c r="B5215" s="1" t="s">
        <v>20044</v>
      </c>
      <c r="C5215" s="1" t="s">
        <v>20733</v>
      </c>
      <c r="D5215" s="1" t="s">
        <v>20734</v>
      </c>
      <c r="E5215" s="12" t="s">
        <v>3654</v>
      </c>
      <c r="F5215" s="1"/>
    </row>
    <row r="5216" customFormat="false" ht="13.8" hidden="false" customHeight="false" outlineLevel="0" collapsed="false">
      <c r="A5216" s="1" t="s">
        <v>2644</v>
      </c>
      <c r="B5216" s="1" t="s">
        <v>20044</v>
      </c>
      <c r="C5216" s="1" t="s">
        <v>3656</v>
      </c>
      <c r="D5216" s="1" t="s">
        <v>20735</v>
      </c>
      <c r="E5216" s="12" t="s">
        <v>3657</v>
      </c>
      <c r="F5216" s="1"/>
    </row>
    <row r="5217" customFormat="false" ht="13.8" hidden="false" customHeight="false" outlineLevel="0" collapsed="false">
      <c r="A5217" s="1" t="s">
        <v>2644</v>
      </c>
      <c r="B5217" s="1" t="s">
        <v>20044</v>
      </c>
      <c r="C5217" s="1" t="s">
        <v>3659</v>
      </c>
      <c r="D5217" s="1" t="s">
        <v>20736</v>
      </c>
      <c r="E5217" s="12" t="s">
        <v>3657</v>
      </c>
      <c r="F5217" s="1"/>
    </row>
    <row r="5218" customFormat="false" ht="13.8" hidden="false" customHeight="false" outlineLevel="0" collapsed="false">
      <c r="A5218" s="1" t="s">
        <v>2644</v>
      </c>
      <c r="B5218" s="1" t="s">
        <v>20044</v>
      </c>
      <c r="C5218" s="1" t="s">
        <v>3648</v>
      </c>
      <c r="D5218" s="1" t="s">
        <v>20737</v>
      </c>
      <c r="E5218" s="12" t="s">
        <v>3661</v>
      </c>
      <c r="F5218" s="1"/>
    </row>
    <row r="5219" customFormat="false" ht="13.8" hidden="false" customHeight="false" outlineLevel="0" collapsed="false">
      <c r="A5219" s="1" t="s">
        <v>2644</v>
      </c>
      <c r="B5219" s="1" t="s">
        <v>20044</v>
      </c>
      <c r="C5219" s="1" t="s">
        <v>3663</v>
      </c>
      <c r="D5219" s="1" t="s">
        <v>20738</v>
      </c>
      <c r="E5219" s="12" t="s">
        <v>3661</v>
      </c>
      <c r="F5219" s="1"/>
    </row>
    <row r="5220" customFormat="false" ht="13.8" hidden="false" customHeight="false" outlineLevel="0" collapsed="false">
      <c r="A5220" s="1" t="s">
        <v>2644</v>
      </c>
      <c r="B5220" s="1" t="s">
        <v>20044</v>
      </c>
      <c r="C5220" s="1" t="s">
        <v>3665</v>
      </c>
      <c r="D5220" s="1" t="s">
        <v>20739</v>
      </c>
      <c r="E5220" s="12" t="s">
        <v>3666</v>
      </c>
      <c r="F5220" s="1"/>
    </row>
    <row r="5221" customFormat="false" ht="13.8" hidden="false" customHeight="false" outlineLevel="0" collapsed="false">
      <c r="A5221" s="1" t="s">
        <v>2644</v>
      </c>
      <c r="B5221" s="1" t="s">
        <v>20044</v>
      </c>
      <c r="C5221" s="1" t="s">
        <v>3668</v>
      </c>
      <c r="D5221" s="1" t="s">
        <v>20740</v>
      </c>
      <c r="E5221" s="12" t="s">
        <v>3669</v>
      </c>
      <c r="F5221" s="1"/>
    </row>
    <row r="5222" customFormat="false" ht="13.8" hidden="false" customHeight="false" outlineLevel="0" collapsed="false">
      <c r="A5222" s="1" t="s">
        <v>2644</v>
      </c>
      <c r="B5222" s="1" t="s">
        <v>20044</v>
      </c>
      <c r="C5222" s="1" t="s">
        <v>3671</v>
      </c>
      <c r="D5222" s="1" t="s">
        <v>20741</v>
      </c>
      <c r="E5222" s="12" t="s">
        <v>3669</v>
      </c>
      <c r="F5222" s="1"/>
    </row>
    <row r="5223" customFormat="false" ht="13.8" hidden="false" customHeight="false" outlineLevel="0" collapsed="false">
      <c r="A5223" s="1" t="s">
        <v>2644</v>
      </c>
      <c r="B5223" s="1" t="s">
        <v>20044</v>
      </c>
      <c r="C5223" s="1" t="s">
        <v>3673</v>
      </c>
      <c r="D5223" s="1" t="s">
        <v>20742</v>
      </c>
      <c r="E5223" s="12" t="s">
        <v>3674</v>
      </c>
      <c r="F5223" s="1"/>
    </row>
    <row r="5224" customFormat="false" ht="13.8" hidden="false" customHeight="false" outlineLevel="0" collapsed="false">
      <c r="A5224" s="1" t="s">
        <v>2644</v>
      </c>
      <c r="B5224" s="1" t="s">
        <v>20044</v>
      </c>
      <c r="C5224" s="1" t="s">
        <v>3676</v>
      </c>
      <c r="D5224" s="1" t="s">
        <v>20743</v>
      </c>
      <c r="E5224" s="12" t="s">
        <v>3674</v>
      </c>
      <c r="F5224" s="1"/>
    </row>
    <row r="5225" customFormat="false" ht="13.8" hidden="false" customHeight="false" outlineLevel="0" collapsed="false">
      <c r="A5225" s="1" t="s">
        <v>2644</v>
      </c>
      <c r="B5225" s="1" t="s">
        <v>20044</v>
      </c>
      <c r="C5225" s="1" t="s">
        <v>3678</v>
      </c>
      <c r="D5225" s="1" t="s">
        <v>20744</v>
      </c>
      <c r="E5225" s="12" t="s">
        <v>3679</v>
      </c>
      <c r="F5225" s="1"/>
    </row>
    <row r="5226" customFormat="false" ht="13.8" hidden="false" customHeight="false" outlineLevel="0" collapsed="false">
      <c r="A5226" s="1" t="s">
        <v>2644</v>
      </c>
      <c r="B5226" s="1" t="s">
        <v>20044</v>
      </c>
      <c r="C5226" s="1" t="s">
        <v>20745</v>
      </c>
      <c r="D5226" s="1" t="s">
        <v>20746</v>
      </c>
      <c r="E5226" s="12" t="s">
        <v>3682</v>
      </c>
      <c r="F5226" s="1"/>
    </row>
    <row r="5227" customFormat="false" ht="13.8" hidden="false" customHeight="false" outlineLevel="0" collapsed="false">
      <c r="A5227" s="1" t="s">
        <v>2644</v>
      </c>
      <c r="B5227" s="1" t="s">
        <v>20044</v>
      </c>
      <c r="C5227" s="1" t="s">
        <v>3684</v>
      </c>
      <c r="D5227" s="1" t="s">
        <v>20747</v>
      </c>
      <c r="E5227" s="12" t="s">
        <v>3682</v>
      </c>
      <c r="F5227" s="1"/>
    </row>
    <row r="5228" customFormat="false" ht="13.8" hidden="false" customHeight="false" outlineLevel="0" collapsed="false">
      <c r="A5228" s="1" t="s">
        <v>2644</v>
      </c>
      <c r="B5228" s="1" t="s">
        <v>20044</v>
      </c>
      <c r="C5228" s="1" t="s">
        <v>20748</v>
      </c>
      <c r="D5228" s="1" t="s">
        <v>20749</v>
      </c>
      <c r="E5228" s="12" t="n">
        <v>45549</v>
      </c>
      <c r="F5228" s="1"/>
    </row>
    <row r="5229" customFormat="false" ht="13.8" hidden="false" customHeight="false" outlineLevel="0" collapsed="false">
      <c r="A5229" s="1" t="s">
        <v>2644</v>
      </c>
      <c r="B5229" s="1" t="s">
        <v>20044</v>
      </c>
      <c r="C5229" s="1" t="s">
        <v>20750</v>
      </c>
      <c r="D5229" s="1" t="s">
        <v>20751</v>
      </c>
      <c r="E5229" s="12" t="n">
        <v>45547</v>
      </c>
      <c r="F5229" s="1"/>
    </row>
    <row r="5230" customFormat="false" ht="13.8" hidden="false" customHeight="false" outlineLevel="0" collapsed="false">
      <c r="A5230" s="1" t="s">
        <v>2644</v>
      </c>
      <c r="B5230" s="1" t="s">
        <v>20044</v>
      </c>
      <c r="C5230" s="1" t="s">
        <v>20752</v>
      </c>
      <c r="D5230" s="1" t="s">
        <v>20753</v>
      </c>
      <c r="E5230" s="12" t="n">
        <v>45547</v>
      </c>
      <c r="F5230" s="1"/>
    </row>
    <row r="5231" customFormat="false" ht="13.8" hidden="false" customHeight="false" outlineLevel="0" collapsed="false">
      <c r="A5231" s="1" t="s">
        <v>2644</v>
      </c>
      <c r="B5231" s="1" t="s">
        <v>20044</v>
      </c>
      <c r="C5231" s="1" t="s">
        <v>20754</v>
      </c>
      <c r="D5231" s="1" t="s">
        <v>20755</v>
      </c>
      <c r="E5231" s="12" t="n">
        <v>45547</v>
      </c>
      <c r="F5231" s="1"/>
    </row>
    <row r="5232" customFormat="false" ht="13.8" hidden="false" customHeight="false" outlineLevel="0" collapsed="false">
      <c r="A5232" s="1" t="s">
        <v>2644</v>
      </c>
      <c r="B5232" s="1" t="s">
        <v>20044</v>
      </c>
      <c r="C5232" s="1" t="s">
        <v>20756</v>
      </c>
      <c r="D5232" s="1" t="s">
        <v>20757</v>
      </c>
      <c r="E5232" s="12" t="n">
        <v>45545</v>
      </c>
      <c r="F5232" s="1"/>
    </row>
    <row r="5233" customFormat="false" ht="13.8" hidden="false" customHeight="false" outlineLevel="0" collapsed="false">
      <c r="A5233" s="1" t="s">
        <v>2644</v>
      </c>
      <c r="B5233" s="1" t="s">
        <v>20044</v>
      </c>
      <c r="C5233" s="1" t="s">
        <v>20758</v>
      </c>
      <c r="D5233" s="1" t="s">
        <v>20759</v>
      </c>
      <c r="E5233" s="12" t="n">
        <v>45545</v>
      </c>
      <c r="F5233" s="1"/>
    </row>
    <row r="5234" customFormat="false" ht="13.8" hidden="false" customHeight="false" outlineLevel="0" collapsed="false">
      <c r="A5234" s="1" t="s">
        <v>2644</v>
      </c>
      <c r="B5234" s="1" t="s">
        <v>20044</v>
      </c>
      <c r="C5234" s="1" t="s">
        <v>20760</v>
      </c>
      <c r="D5234" s="1" t="s">
        <v>20761</v>
      </c>
      <c r="E5234" s="12" t="n">
        <v>45545</v>
      </c>
      <c r="F5234" s="1"/>
    </row>
    <row r="5235" customFormat="false" ht="13.8" hidden="false" customHeight="false" outlineLevel="0" collapsed="false">
      <c r="A5235" s="1" t="s">
        <v>2644</v>
      </c>
      <c r="B5235" s="1" t="s">
        <v>20044</v>
      </c>
      <c r="C5235" s="1" t="s">
        <v>20762</v>
      </c>
      <c r="D5235" s="1" t="s">
        <v>20763</v>
      </c>
      <c r="E5235" s="12" t="n">
        <v>45544</v>
      </c>
      <c r="F5235" s="1"/>
    </row>
    <row r="5236" customFormat="false" ht="13.8" hidden="false" customHeight="false" outlineLevel="0" collapsed="false">
      <c r="A5236" s="1" t="s">
        <v>2644</v>
      </c>
      <c r="B5236" s="1" t="s">
        <v>20044</v>
      </c>
      <c r="C5236" s="1" t="s">
        <v>2646</v>
      </c>
      <c r="D5236" s="1" t="s">
        <v>20048</v>
      </c>
      <c r="E5236" s="12" t="n">
        <v>45544</v>
      </c>
      <c r="F5236" s="1"/>
    </row>
    <row r="5237" customFormat="false" ht="13.8" hidden="false" customHeight="false" outlineLevel="0" collapsed="false">
      <c r="A5237" s="1" t="s">
        <v>2644</v>
      </c>
      <c r="B5237" s="1" t="s">
        <v>20044</v>
      </c>
      <c r="C5237" s="1" t="s">
        <v>2650</v>
      </c>
      <c r="D5237" s="1" t="s">
        <v>20764</v>
      </c>
      <c r="E5237" s="12" t="n">
        <v>45544</v>
      </c>
      <c r="F5237" s="1"/>
    </row>
    <row r="5238" customFormat="false" ht="13.8" hidden="false" customHeight="false" outlineLevel="0" collapsed="false">
      <c r="A5238" s="1" t="s">
        <v>2644</v>
      </c>
      <c r="B5238" s="1" t="s">
        <v>20044</v>
      </c>
      <c r="C5238" s="1" t="s">
        <v>2658</v>
      </c>
      <c r="D5238" s="1" t="s">
        <v>20765</v>
      </c>
      <c r="E5238" s="12" t="n">
        <v>45540</v>
      </c>
      <c r="F5238" s="1"/>
    </row>
    <row r="5239" customFormat="false" ht="13.8" hidden="false" customHeight="false" outlineLevel="0" collapsed="false">
      <c r="A5239" s="1" t="s">
        <v>2644</v>
      </c>
      <c r="B5239" s="1" t="s">
        <v>20044</v>
      </c>
      <c r="C5239" s="1" t="s">
        <v>2660</v>
      </c>
      <c r="D5239" s="1" t="s">
        <v>20766</v>
      </c>
      <c r="E5239" s="12" t="n">
        <v>45539</v>
      </c>
      <c r="F5239" s="1"/>
    </row>
    <row r="5240" customFormat="false" ht="13.8" hidden="false" customHeight="false" outlineLevel="0" collapsed="false">
      <c r="A5240" s="1" t="s">
        <v>2644</v>
      </c>
      <c r="B5240" s="1" t="s">
        <v>20044</v>
      </c>
      <c r="C5240" s="1" t="s">
        <v>20767</v>
      </c>
      <c r="D5240" s="1" t="s">
        <v>20768</v>
      </c>
      <c r="E5240" s="12" t="n">
        <v>45538</v>
      </c>
      <c r="F5240" s="1"/>
    </row>
    <row r="5241" customFormat="false" ht="13.8" hidden="false" customHeight="false" outlineLevel="0" collapsed="false">
      <c r="A5241" s="1" t="s">
        <v>2644</v>
      </c>
      <c r="B5241" s="1" t="s">
        <v>20044</v>
      </c>
      <c r="C5241" s="1" t="s">
        <v>2664</v>
      </c>
      <c r="D5241" s="1" t="s">
        <v>20769</v>
      </c>
      <c r="E5241" s="12" t="n">
        <v>45535</v>
      </c>
      <c r="F5241" s="1"/>
    </row>
    <row r="5242" customFormat="false" ht="13.8" hidden="false" customHeight="false" outlineLevel="0" collapsed="false">
      <c r="A5242" s="1" t="s">
        <v>2644</v>
      </c>
      <c r="B5242" s="1" t="s">
        <v>20044</v>
      </c>
      <c r="C5242" s="1" t="s">
        <v>2666</v>
      </c>
      <c r="D5242" s="1" t="s">
        <v>20770</v>
      </c>
      <c r="E5242" s="12" t="n">
        <v>45535</v>
      </c>
      <c r="F5242" s="1"/>
    </row>
    <row r="5243" customFormat="false" ht="13.8" hidden="false" customHeight="false" outlineLevel="0" collapsed="false">
      <c r="A5243" s="1" t="s">
        <v>2644</v>
      </c>
      <c r="B5243" s="1" t="s">
        <v>20044</v>
      </c>
      <c r="C5243" s="1" t="s">
        <v>2670</v>
      </c>
      <c r="D5243" s="1" t="s">
        <v>20060</v>
      </c>
      <c r="E5243" s="12" t="n">
        <v>45533</v>
      </c>
      <c r="F5243" s="1" t="s">
        <v>20771</v>
      </c>
    </row>
    <row r="5244" customFormat="false" ht="13.8" hidden="false" customHeight="false" outlineLevel="0" collapsed="false">
      <c r="A5244" s="1" t="s">
        <v>2644</v>
      </c>
      <c r="B5244" s="1" t="s">
        <v>20044</v>
      </c>
      <c r="C5244" s="1" t="s">
        <v>20772</v>
      </c>
      <c r="D5244" s="1" t="s">
        <v>20773</v>
      </c>
      <c r="E5244" s="12" t="n">
        <v>45533</v>
      </c>
      <c r="F5244" s="1" t="s">
        <v>20774</v>
      </c>
    </row>
    <row r="5245" customFormat="false" ht="13.8" hidden="false" customHeight="false" outlineLevel="0" collapsed="false">
      <c r="A5245" s="1" t="s">
        <v>2644</v>
      </c>
      <c r="B5245" s="1" t="s">
        <v>20044</v>
      </c>
      <c r="C5245" s="1" t="s">
        <v>2678</v>
      </c>
      <c r="D5245" s="1" t="s">
        <v>20775</v>
      </c>
      <c r="E5245" s="12" t="n">
        <v>45528</v>
      </c>
      <c r="F5245" s="1"/>
    </row>
    <row r="5246" customFormat="false" ht="13.8" hidden="false" customHeight="false" outlineLevel="0" collapsed="false">
      <c r="A5246" s="1" t="s">
        <v>2644</v>
      </c>
      <c r="B5246" s="1" t="s">
        <v>20044</v>
      </c>
      <c r="C5246" s="1" t="s">
        <v>2690</v>
      </c>
      <c r="D5246" s="1" t="s">
        <v>20776</v>
      </c>
      <c r="E5246" s="12" t="n">
        <v>45518</v>
      </c>
      <c r="F5246" s="1"/>
    </row>
    <row r="5247" customFormat="false" ht="13.8" hidden="false" customHeight="false" outlineLevel="0" collapsed="false">
      <c r="A5247" s="1" t="s">
        <v>2644</v>
      </c>
      <c r="B5247" s="1" t="s">
        <v>20044</v>
      </c>
      <c r="C5247" s="1" t="s">
        <v>2694</v>
      </c>
      <c r="D5247" s="1" t="s">
        <v>20777</v>
      </c>
      <c r="E5247" s="12" t="n">
        <v>45066</v>
      </c>
      <c r="F5247" s="1"/>
    </row>
    <row r="5248" customFormat="false" ht="13.8" hidden="false" customHeight="false" outlineLevel="0" collapsed="false">
      <c r="A5248" s="1" t="s">
        <v>7811</v>
      </c>
      <c r="B5248" s="1" t="s">
        <v>20778</v>
      </c>
      <c r="C5248" s="1" t="s">
        <v>20779</v>
      </c>
      <c r="D5248" s="1" t="s">
        <v>20780</v>
      </c>
      <c r="E5248" s="12" t="s">
        <v>20781</v>
      </c>
      <c r="F5248" s="1"/>
    </row>
    <row r="5249" customFormat="false" ht="13.8" hidden="false" customHeight="false" outlineLevel="0" collapsed="false">
      <c r="A5249" s="1" t="s">
        <v>7811</v>
      </c>
      <c r="B5249" s="1" t="s">
        <v>20778</v>
      </c>
      <c r="C5249" s="1" t="s">
        <v>20782</v>
      </c>
      <c r="D5249" s="1" t="s">
        <v>20783</v>
      </c>
      <c r="E5249" s="12" t="s">
        <v>20781</v>
      </c>
      <c r="F5249" s="1"/>
    </row>
    <row r="5250" customFormat="false" ht="13.8" hidden="false" customHeight="false" outlineLevel="0" collapsed="false">
      <c r="A5250" s="1" t="s">
        <v>7811</v>
      </c>
      <c r="B5250" s="1" t="s">
        <v>20778</v>
      </c>
      <c r="C5250" s="1" t="s">
        <v>20784</v>
      </c>
      <c r="D5250" s="1" t="s">
        <v>20785</v>
      </c>
      <c r="E5250" s="12" t="s">
        <v>20781</v>
      </c>
      <c r="F5250" s="1"/>
    </row>
    <row r="5251" customFormat="false" ht="13.8" hidden="false" customHeight="false" outlineLevel="0" collapsed="false">
      <c r="A5251" s="1" t="s">
        <v>7811</v>
      </c>
      <c r="B5251" s="1" t="s">
        <v>20778</v>
      </c>
      <c r="C5251" s="1" t="s">
        <v>20786</v>
      </c>
      <c r="D5251" s="1" t="s">
        <v>20787</v>
      </c>
      <c r="E5251" s="12" t="s">
        <v>20788</v>
      </c>
      <c r="F5251" s="1"/>
    </row>
    <row r="5252" customFormat="false" ht="13.8" hidden="false" customHeight="false" outlineLevel="0" collapsed="false">
      <c r="A5252" s="1" t="s">
        <v>7811</v>
      </c>
      <c r="B5252" s="1" t="s">
        <v>20778</v>
      </c>
      <c r="C5252" s="1" t="s">
        <v>8122</v>
      </c>
      <c r="D5252" s="1" t="s">
        <v>20789</v>
      </c>
      <c r="E5252" s="12" t="s">
        <v>20788</v>
      </c>
      <c r="F5252" s="1"/>
    </row>
    <row r="5253" customFormat="false" ht="13.8" hidden="false" customHeight="false" outlineLevel="0" collapsed="false">
      <c r="A5253" s="1" t="s">
        <v>7811</v>
      </c>
      <c r="B5253" s="1" t="s">
        <v>20778</v>
      </c>
      <c r="C5253" s="1" t="s">
        <v>20790</v>
      </c>
      <c r="D5253" s="1" t="s">
        <v>20791</v>
      </c>
      <c r="E5253" s="12" t="s">
        <v>20792</v>
      </c>
      <c r="F5253" s="1"/>
    </row>
    <row r="5254" customFormat="false" ht="13.8" hidden="false" customHeight="false" outlineLevel="0" collapsed="false">
      <c r="A5254" s="1" t="s">
        <v>7811</v>
      </c>
      <c r="B5254" s="1" t="s">
        <v>20778</v>
      </c>
      <c r="C5254" s="1" t="s">
        <v>20793</v>
      </c>
      <c r="D5254" s="1" t="s">
        <v>20794</v>
      </c>
      <c r="E5254" s="12" t="s">
        <v>20795</v>
      </c>
      <c r="F5254" s="1"/>
    </row>
    <row r="5255" customFormat="false" ht="13.8" hidden="false" customHeight="false" outlineLevel="0" collapsed="false">
      <c r="A5255" s="1" t="s">
        <v>7811</v>
      </c>
      <c r="B5255" s="1" t="s">
        <v>20778</v>
      </c>
      <c r="C5255" s="1" t="s">
        <v>20796</v>
      </c>
      <c r="D5255" s="1" t="s">
        <v>20797</v>
      </c>
      <c r="E5255" s="12" t="s">
        <v>20795</v>
      </c>
      <c r="F5255" s="1"/>
    </row>
    <row r="5256" customFormat="false" ht="13.8" hidden="false" customHeight="false" outlineLevel="0" collapsed="false">
      <c r="A5256" s="1" t="s">
        <v>7811</v>
      </c>
      <c r="B5256" s="1" t="s">
        <v>20778</v>
      </c>
      <c r="C5256" s="1" t="s">
        <v>20798</v>
      </c>
      <c r="D5256" s="1" t="s">
        <v>20799</v>
      </c>
      <c r="E5256" s="12" t="s">
        <v>20800</v>
      </c>
      <c r="F5256" s="1"/>
    </row>
    <row r="5257" customFormat="false" ht="13.8" hidden="false" customHeight="false" outlineLevel="0" collapsed="false">
      <c r="A5257" s="1" t="s">
        <v>7811</v>
      </c>
      <c r="B5257" s="1" t="s">
        <v>20778</v>
      </c>
      <c r="C5257" s="1" t="s">
        <v>20801</v>
      </c>
      <c r="D5257" s="1" t="s">
        <v>20802</v>
      </c>
      <c r="E5257" s="12" t="s">
        <v>20795</v>
      </c>
      <c r="F5257" s="1"/>
    </row>
    <row r="5258" customFormat="false" ht="13.8" hidden="false" customHeight="false" outlineLevel="0" collapsed="false">
      <c r="A5258" s="1" t="s">
        <v>7811</v>
      </c>
      <c r="B5258" s="1" t="s">
        <v>20778</v>
      </c>
      <c r="C5258" s="1" t="s">
        <v>20803</v>
      </c>
      <c r="D5258" s="1" t="s">
        <v>20804</v>
      </c>
      <c r="E5258" s="12" t="s">
        <v>20800</v>
      </c>
      <c r="F5258" s="1"/>
    </row>
    <row r="5259" customFormat="false" ht="13.8" hidden="false" customHeight="false" outlineLevel="0" collapsed="false">
      <c r="A5259" s="1" t="s">
        <v>7811</v>
      </c>
      <c r="B5259" s="1" t="s">
        <v>20778</v>
      </c>
      <c r="C5259" s="1" t="s">
        <v>20805</v>
      </c>
      <c r="D5259" s="1" t="s">
        <v>20806</v>
      </c>
      <c r="E5259" s="12" t="s">
        <v>20800</v>
      </c>
      <c r="F5259" s="1"/>
    </row>
    <row r="5260" customFormat="false" ht="13.8" hidden="false" customHeight="false" outlineLevel="0" collapsed="false">
      <c r="A5260" s="1" t="s">
        <v>7811</v>
      </c>
      <c r="B5260" s="1" t="s">
        <v>20778</v>
      </c>
      <c r="C5260" s="1" t="s">
        <v>7953</v>
      </c>
      <c r="D5260" s="1" t="s">
        <v>20807</v>
      </c>
      <c r="E5260" s="12" t="s">
        <v>20800</v>
      </c>
      <c r="F5260" s="1"/>
    </row>
    <row r="5261" customFormat="false" ht="13.8" hidden="false" customHeight="false" outlineLevel="0" collapsed="false">
      <c r="A5261" s="1" t="s">
        <v>7811</v>
      </c>
      <c r="B5261" s="1" t="s">
        <v>20778</v>
      </c>
      <c r="C5261" s="1" t="s">
        <v>20808</v>
      </c>
      <c r="D5261" s="1" t="s">
        <v>20809</v>
      </c>
      <c r="E5261" s="12" t="s">
        <v>20810</v>
      </c>
      <c r="F5261" s="1"/>
    </row>
    <row r="5262" customFormat="false" ht="13.8" hidden="false" customHeight="false" outlineLevel="0" collapsed="false">
      <c r="A5262" s="1" t="s">
        <v>7811</v>
      </c>
      <c r="B5262" s="1" t="s">
        <v>20778</v>
      </c>
      <c r="C5262" s="1" t="s">
        <v>7853</v>
      </c>
      <c r="D5262" s="1" t="s">
        <v>20811</v>
      </c>
      <c r="E5262" s="12" t="s">
        <v>20810</v>
      </c>
      <c r="F5262" s="1"/>
    </row>
    <row r="5263" customFormat="false" ht="13.8" hidden="false" customHeight="false" outlineLevel="0" collapsed="false">
      <c r="A5263" s="1" t="s">
        <v>7811</v>
      </c>
      <c r="B5263" s="1" t="s">
        <v>20778</v>
      </c>
      <c r="C5263" s="1" t="s">
        <v>20812</v>
      </c>
      <c r="D5263" s="1" t="s">
        <v>20813</v>
      </c>
      <c r="E5263" s="12" t="s">
        <v>20814</v>
      </c>
      <c r="F5263" s="1"/>
    </row>
    <row r="5264" customFormat="false" ht="13.8" hidden="false" customHeight="false" outlineLevel="0" collapsed="false">
      <c r="A5264" s="1" t="s">
        <v>7811</v>
      </c>
      <c r="B5264" s="1" t="s">
        <v>20778</v>
      </c>
      <c r="C5264" s="1" t="s">
        <v>20815</v>
      </c>
      <c r="D5264" s="1" t="s">
        <v>20816</v>
      </c>
      <c r="E5264" s="12" t="s">
        <v>7814</v>
      </c>
      <c r="F5264" s="1"/>
    </row>
    <row r="5265" customFormat="false" ht="13.8" hidden="false" customHeight="false" outlineLevel="0" collapsed="false">
      <c r="A5265" s="1" t="s">
        <v>7811</v>
      </c>
      <c r="B5265" s="1" t="s">
        <v>20778</v>
      </c>
      <c r="C5265" s="1" t="s">
        <v>20817</v>
      </c>
      <c r="D5265" s="1" t="s">
        <v>20818</v>
      </c>
      <c r="E5265" s="12" t="s">
        <v>20819</v>
      </c>
      <c r="F5265" s="1"/>
    </row>
    <row r="5266" customFormat="false" ht="13.8" hidden="false" customHeight="false" outlineLevel="0" collapsed="false">
      <c r="A5266" s="1" t="s">
        <v>7811</v>
      </c>
      <c r="B5266" s="1" t="s">
        <v>20778</v>
      </c>
      <c r="C5266" s="1" t="s">
        <v>7859</v>
      </c>
      <c r="D5266" s="1" t="s">
        <v>20820</v>
      </c>
      <c r="E5266" s="12" t="s">
        <v>7825</v>
      </c>
      <c r="F5266" s="1"/>
    </row>
    <row r="5267" customFormat="false" ht="13.8" hidden="false" customHeight="false" outlineLevel="0" collapsed="false">
      <c r="A5267" s="1" t="s">
        <v>7811</v>
      </c>
      <c r="B5267" s="1" t="s">
        <v>20778</v>
      </c>
      <c r="C5267" s="1" t="s">
        <v>7813</v>
      </c>
      <c r="D5267" s="1" t="s">
        <v>7815</v>
      </c>
      <c r="E5267" s="12" t="s">
        <v>7814</v>
      </c>
      <c r="F5267" s="1"/>
    </row>
    <row r="5268" customFormat="false" ht="13.8" hidden="false" customHeight="false" outlineLevel="0" collapsed="false">
      <c r="A5268" s="1" t="s">
        <v>7811</v>
      </c>
      <c r="B5268" s="1" t="s">
        <v>20778</v>
      </c>
      <c r="C5268" s="1" t="s">
        <v>7816</v>
      </c>
      <c r="D5268" s="1" t="s">
        <v>7817</v>
      </c>
      <c r="E5268" s="12" t="s">
        <v>7814</v>
      </c>
      <c r="F5268" s="1"/>
    </row>
    <row r="5269" customFormat="false" ht="13.8" hidden="false" customHeight="false" outlineLevel="0" collapsed="false">
      <c r="A5269" s="1" t="s">
        <v>7811</v>
      </c>
      <c r="B5269" s="1" t="s">
        <v>20778</v>
      </c>
      <c r="C5269" s="1" t="s">
        <v>7818</v>
      </c>
      <c r="D5269" s="1" t="s">
        <v>7819</v>
      </c>
      <c r="E5269" s="12" t="s">
        <v>7814</v>
      </c>
      <c r="F5269" s="1"/>
    </row>
    <row r="5270" customFormat="false" ht="13.8" hidden="false" customHeight="false" outlineLevel="0" collapsed="false">
      <c r="A5270" s="1" t="s">
        <v>7811</v>
      </c>
      <c r="B5270" s="1" t="s">
        <v>20778</v>
      </c>
      <c r="C5270" s="1" t="s">
        <v>7820</v>
      </c>
      <c r="D5270" s="1" t="s">
        <v>7821</v>
      </c>
      <c r="E5270" s="12" t="s">
        <v>7814</v>
      </c>
      <c r="F5270" s="1"/>
    </row>
    <row r="5271" customFormat="false" ht="13.8" hidden="false" customHeight="false" outlineLevel="0" collapsed="false">
      <c r="A5271" s="1" t="s">
        <v>7811</v>
      </c>
      <c r="B5271" s="1" t="s">
        <v>20778</v>
      </c>
      <c r="C5271" s="1" t="s">
        <v>7822</v>
      </c>
      <c r="D5271" s="1" t="s">
        <v>7823</v>
      </c>
      <c r="E5271" s="12" t="s">
        <v>7814</v>
      </c>
      <c r="F5271" s="1"/>
    </row>
    <row r="5272" customFormat="false" ht="13.8" hidden="false" customHeight="false" outlineLevel="0" collapsed="false">
      <c r="A5272" s="1" t="s">
        <v>7811</v>
      </c>
      <c r="B5272" s="1" t="s">
        <v>20778</v>
      </c>
      <c r="C5272" s="1" t="s">
        <v>7824</v>
      </c>
      <c r="D5272" s="1" t="s">
        <v>7826</v>
      </c>
      <c r="E5272" s="12" t="s">
        <v>7825</v>
      </c>
      <c r="F5272" s="1"/>
    </row>
    <row r="5273" customFormat="false" ht="13.8" hidden="false" customHeight="false" outlineLevel="0" collapsed="false">
      <c r="A5273" s="1" t="s">
        <v>7811</v>
      </c>
      <c r="B5273" s="1" t="s">
        <v>20778</v>
      </c>
      <c r="C5273" s="1" t="s">
        <v>7827</v>
      </c>
      <c r="D5273" s="1" t="s">
        <v>7828</v>
      </c>
      <c r="E5273" s="12" t="s">
        <v>7825</v>
      </c>
      <c r="F5273" s="1"/>
    </row>
    <row r="5274" customFormat="false" ht="13.8" hidden="false" customHeight="false" outlineLevel="0" collapsed="false">
      <c r="A5274" s="1" t="s">
        <v>7811</v>
      </c>
      <c r="B5274" s="1" t="s">
        <v>20778</v>
      </c>
      <c r="C5274" s="1" t="s">
        <v>7829</v>
      </c>
      <c r="D5274" s="1" t="s">
        <v>7830</v>
      </c>
      <c r="E5274" s="12" t="s">
        <v>7825</v>
      </c>
      <c r="F5274" s="1"/>
    </row>
    <row r="5275" customFormat="false" ht="13.8" hidden="false" customHeight="false" outlineLevel="0" collapsed="false">
      <c r="A5275" s="1" t="s">
        <v>7811</v>
      </c>
      <c r="B5275" s="1" t="s">
        <v>20778</v>
      </c>
      <c r="C5275" s="1" t="s">
        <v>7831</v>
      </c>
      <c r="D5275" s="1" t="s">
        <v>7832</v>
      </c>
      <c r="E5275" s="12" t="s">
        <v>7825</v>
      </c>
      <c r="F5275" s="1"/>
    </row>
    <row r="5276" customFormat="false" ht="13.8" hidden="false" customHeight="false" outlineLevel="0" collapsed="false">
      <c r="A5276" s="1" t="s">
        <v>7811</v>
      </c>
      <c r="B5276" s="1" t="s">
        <v>20778</v>
      </c>
      <c r="C5276" s="1" t="s">
        <v>7833</v>
      </c>
      <c r="D5276" s="1" t="s">
        <v>7835</v>
      </c>
      <c r="E5276" s="12" t="s">
        <v>7834</v>
      </c>
      <c r="F5276" s="1"/>
    </row>
    <row r="5277" customFormat="false" ht="13.8" hidden="false" customHeight="false" outlineLevel="0" collapsed="false">
      <c r="A5277" s="1" t="s">
        <v>7811</v>
      </c>
      <c r="B5277" s="1" t="s">
        <v>20778</v>
      </c>
      <c r="C5277" s="1" t="s">
        <v>7880</v>
      </c>
      <c r="D5277" s="1" t="s">
        <v>7882</v>
      </c>
      <c r="E5277" s="12" t="s">
        <v>7881</v>
      </c>
      <c r="F5277" s="1"/>
    </row>
    <row r="5278" customFormat="false" ht="13.8" hidden="false" customHeight="false" outlineLevel="0" collapsed="false">
      <c r="A5278" s="1" t="s">
        <v>7811</v>
      </c>
      <c r="B5278" s="1" t="s">
        <v>20778</v>
      </c>
      <c r="C5278" s="1" t="s">
        <v>7836</v>
      </c>
      <c r="D5278" s="1" t="s">
        <v>7838</v>
      </c>
      <c r="E5278" s="12" t="s">
        <v>7837</v>
      </c>
      <c r="F5278" s="1"/>
    </row>
    <row r="5279" customFormat="false" ht="13.8" hidden="false" customHeight="false" outlineLevel="0" collapsed="false">
      <c r="A5279" s="1" t="s">
        <v>7811</v>
      </c>
      <c r="B5279" s="1" t="s">
        <v>20778</v>
      </c>
      <c r="C5279" s="1" t="s">
        <v>7839</v>
      </c>
      <c r="D5279" s="1" t="s">
        <v>7840</v>
      </c>
      <c r="E5279" s="12" t="s">
        <v>7837</v>
      </c>
      <c r="F5279" s="1"/>
    </row>
    <row r="5280" customFormat="false" ht="13.8" hidden="false" customHeight="false" outlineLevel="0" collapsed="false">
      <c r="A5280" s="1" t="s">
        <v>7811</v>
      </c>
      <c r="B5280" s="1" t="s">
        <v>20778</v>
      </c>
      <c r="C5280" s="1" t="s">
        <v>7841</v>
      </c>
      <c r="D5280" s="1" t="s">
        <v>7842</v>
      </c>
      <c r="E5280" s="12" t="s">
        <v>7837</v>
      </c>
      <c r="F5280" s="1"/>
    </row>
    <row r="5281" customFormat="false" ht="13.8" hidden="false" customHeight="false" outlineLevel="0" collapsed="false">
      <c r="A5281" s="1" t="s">
        <v>7811</v>
      </c>
      <c r="B5281" s="1" t="s">
        <v>20778</v>
      </c>
      <c r="C5281" s="1" t="s">
        <v>7843</v>
      </c>
      <c r="D5281" s="1" t="s">
        <v>7845</v>
      </c>
      <c r="E5281" s="12" t="s">
        <v>7844</v>
      </c>
      <c r="F5281" s="1"/>
    </row>
    <row r="5282" customFormat="false" ht="13.8" hidden="false" customHeight="false" outlineLevel="0" collapsed="false">
      <c r="A5282" s="1" t="s">
        <v>7811</v>
      </c>
      <c r="B5282" s="1" t="s">
        <v>20778</v>
      </c>
      <c r="C5282" s="1" t="s">
        <v>7846</v>
      </c>
      <c r="D5282" s="1" t="s">
        <v>7847</v>
      </c>
      <c r="E5282" s="12" t="s">
        <v>7844</v>
      </c>
      <c r="F5282" s="1"/>
    </row>
    <row r="5283" customFormat="false" ht="13.8" hidden="false" customHeight="false" outlineLevel="0" collapsed="false">
      <c r="A5283" s="1" t="s">
        <v>7811</v>
      </c>
      <c r="B5283" s="1" t="s">
        <v>20778</v>
      </c>
      <c r="C5283" s="1" t="s">
        <v>7848</v>
      </c>
      <c r="D5283" s="1" t="s">
        <v>7849</v>
      </c>
      <c r="E5283" s="12" t="s">
        <v>7844</v>
      </c>
      <c r="F5283" s="1"/>
    </row>
    <row r="5284" customFormat="false" ht="13.8" hidden="false" customHeight="false" outlineLevel="0" collapsed="false">
      <c r="A5284" s="1" t="s">
        <v>7811</v>
      </c>
      <c r="B5284" s="1" t="s">
        <v>20778</v>
      </c>
      <c r="C5284" s="1" t="s">
        <v>7850</v>
      </c>
      <c r="D5284" s="1" t="s">
        <v>7852</v>
      </c>
      <c r="E5284" s="12" t="s">
        <v>7851</v>
      </c>
      <c r="F5284" s="1"/>
    </row>
    <row r="5285" customFormat="false" ht="13.8" hidden="false" customHeight="false" outlineLevel="0" collapsed="false">
      <c r="A5285" s="1" t="s">
        <v>7811</v>
      </c>
      <c r="B5285" s="1" t="s">
        <v>20778</v>
      </c>
      <c r="C5285" s="1" t="s">
        <v>7853</v>
      </c>
      <c r="D5285" s="1" t="s">
        <v>7854</v>
      </c>
      <c r="E5285" s="12" t="s">
        <v>7851</v>
      </c>
      <c r="F5285" s="1"/>
    </row>
    <row r="5286" customFormat="false" ht="13.8" hidden="false" customHeight="false" outlineLevel="0" collapsed="false">
      <c r="A5286" s="1" t="s">
        <v>7811</v>
      </c>
      <c r="B5286" s="1" t="s">
        <v>20778</v>
      </c>
      <c r="C5286" s="1" t="s">
        <v>7855</v>
      </c>
      <c r="D5286" s="1" t="s">
        <v>7856</v>
      </c>
      <c r="E5286" s="12" t="s">
        <v>7851</v>
      </c>
      <c r="F5286" s="1"/>
    </row>
    <row r="5287" customFormat="false" ht="13.8" hidden="false" customHeight="false" outlineLevel="0" collapsed="false">
      <c r="A5287" s="1" t="s">
        <v>7811</v>
      </c>
      <c r="B5287" s="1" t="s">
        <v>20778</v>
      </c>
      <c r="C5287" s="1" t="s">
        <v>7857</v>
      </c>
      <c r="D5287" s="1" t="s">
        <v>7858</v>
      </c>
      <c r="E5287" s="12" t="s">
        <v>7851</v>
      </c>
      <c r="F5287" s="1"/>
    </row>
    <row r="5288" customFormat="false" ht="13.8" hidden="false" customHeight="false" outlineLevel="0" collapsed="false">
      <c r="A5288" s="1" t="s">
        <v>7811</v>
      </c>
      <c r="B5288" s="1" t="s">
        <v>20778</v>
      </c>
      <c r="C5288" s="1" t="s">
        <v>7859</v>
      </c>
      <c r="D5288" s="1" t="s">
        <v>7861</v>
      </c>
      <c r="E5288" s="12" t="s">
        <v>7860</v>
      </c>
      <c r="F5288" s="1"/>
    </row>
    <row r="5289" customFormat="false" ht="13.8" hidden="false" customHeight="false" outlineLevel="0" collapsed="false">
      <c r="A5289" s="1" t="s">
        <v>7811</v>
      </c>
      <c r="B5289" s="1" t="s">
        <v>20778</v>
      </c>
      <c r="C5289" s="1" t="s">
        <v>7862</v>
      </c>
      <c r="D5289" s="1" t="s">
        <v>7864</v>
      </c>
      <c r="E5289" s="12" t="s">
        <v>7863</v>
      </c>
      <c r="F5289" s="1"/>
    </row>
    <row r="5290" customFormat="false" ht="13.8" hidden="false" customHeight="false" outlineLevel="0" collapsed="false">
      <c r="A5290" s="1" t="s">
        <v>7811</v>
      </c>
      <c r="B5290" s="1" t="s">
        <v>20778</v>
      </c>
      <c r="C5290" s="1" t="s">
        <v>7865</v>
      </c>
      <c r="D5290" s="1" t="s">
        <v>7866</v>
      </c>
      <c r="E5290" s="12" t="s">
        <v>7863</v>
      </c>
      <c r="F5290" s="1"/>
    </row>
    <row r="5291" customFormat="false" ht="13.8" hidden="false" customHeight="false" outlineLevel="0" collapsed="false">
      <c r="A5291" s="1" t="s">
        <v>7811</v>
      </c>
      <c r="B5291" s="1" t="s">
        <v>20778</v>
      </c>
      <c r="C5291" s="1" t="s">
        <v>7867</v>
      </c>
      <c r="D5291" s="1" t="s">
        <v>7868</v>
      </c>
      <c r="E5291" s="12" t="s">
        <v>7863</v>
      </c>
      <c r="F5291" s="1"/>
    </row>
    <row r="5292" customFormat="false" ht="13.8" hidden="false" customHeight="false" outlineLevel="0" collapsed="false">
      <c r="A5292" s="1" t="s">
        <v>7811</v>
      </c>
      <c r="B5292" s="1" t="s">
        <v>20778</v>
      </c>
      <c r="C5292" s="1" t="s">
        <v>7869</v>
      </c>
      <c r="D5292" s="1" t="s">
        <v>7870</v>
      </c>
      <c r="E5292" s="12" t="s">
        <v>7863</v>
      </c>
      <c r="F5292" s="1"/>
    </row>
    <row r="5293" customFormat="false" ht="13.8" hidden="false" customHeight="false" outlineLevel="0" collapsed="false">
      <c r="A5293" s="1" t="s">
        <v>7811</v>
      </c>
      <c r="B5293" s="1" t="s">
        <v>20778</v>
      </c>
      <c r="C5293" s="1" t="s">
        <v>7871</v>
      </c>
      <c r="D5293" s="1" t="s">
        <v>7873</v>
      </c>
      <c r="E5293" s="12" t="s">
        <v>7872</v>
      </c>
      <c r="F5293" s="1"/>
    </row>
    <row r="5294" customFormat="false" ht="13.8" hidden="false" customHeight="false" outlineLevel="0" collapsed="false">
      <c r="A5294" s="1" t="s">
        <v>7811</v>
      </c>
      <c r="B5294" s="1" t="s">
        <v>20778</v>
      </c>
      <c r="C5294" s="1" t="s">
        <v>7874</v>
      </c>
      <c r="D5294" s="1" t="s">
        <v>7875</v>
      </c>
      <c r="E5294" s="12" t="s">
        <v>7872</v>
      </c>
      <c r="F5294" s="1"/>
    </row>
    <row r="5295" customFormat="false" ht="13.8" hidden="false" customHeight="false" outlineLevel="0" collapsed="false">
      <c r="A5295" s="1" t="s">
        <v>7811</v>
      </c>
      <c r="B5295" s="1" t="s">
        <v>20778</v>
      </c>
      <c r="C5295" s="1" t="s">
        <v>7876</v>
      </c>
      <c r="D5295" s="1" t="s">
        <v>7877</v>
      </c>
      <c r="E5295" s="12" t="s">
        <v>7872</v>
      </c>
      <c r="F5295" s="1"/>
    </row>
    <row r="5296" customFormat="false" ht="13.8" hidden="false" customHeight="false" outlineLevel="0" collapsed="false">
      <c r="A5296" s="1" t="s">
        <v>7811</v>
      </c>
      <c r="B5296" s="1" t="s">
        <v>20778</v>
      </c>
      <c r="C5296" s="1" t="s">
        <v>7878</v>
      </c>
      <c r="D5296" s="1" t="s">
        <v>7879</v>
      </c>
      <c r="E5296" s="12" t="s">
        <v>7872</v>
      </c>
      <c r="F5296" s="1"/>
    </row>
    <row r="5297" customFormat="false" ht="13.8" hidden="false" customHeight="false" outlineLevel="0" collapsed="false">
      <c r="A5297" s="1" t="s">
        <v>7811</v>
      </c>
      <c r="B5297" s="1" t="s">
        <v>20778</v>
      </c>
      <c r="C5297" s="1" t="s">
        <v>7883</v>
      </c>
      <c r="D5297" s="1" t="s">
        <v>7884</v>
      </c>
      <c r="E5297" s="12" t="s">
        <v>7872</v>
      </c>
      <c r="F5297" s="1"/>
    </row>
    <row r="5298" customFormat="false" ht="13.8" hidden="false" customHeight="false" outlineLevel="0" collapsed="false">
      <c r="A5298" s="1" t="s">
        <v>7811</v>
      </c>
      <c r="B5298" s="1" t="s">
        <v>20778</v>
      </c>
      <c r="C5298" s="1" t="s">
        <v>7885</v>
      </c>
      <c r="D5298" s="1" t="s">
        <v>7887</v>
      </c>
      <c r="E5298" s="12" t="s">
        <v>7886</v>
      </c>
      <c r="F5298" s="1"/>
    </row>
    <row r="5299" customFormat="false" ht="13.8" hidden="false" customHeight="false" outlineLevel="0" collapsed="false">
      <c r="A5299" s="1" t="s">
        <v>7811</v>
      </c>
      <c r="B5299" s="1" t="s">
        <v>20778</v>
      </c>
      <c r="C5299" s="1" t="s">
        <v>7888</v>
      </c>
      <c r="D5299" s="1" t="s">
        <v>7889</v>
      </c>
      <c r="E5299" s="12" t="s">
        <v>7886</v>
      </c>
      <c r="F5299" s="1"/>
    </row>
    <row r="5300" customFormat="false" ht="13.8" hidden="false" customHeight="false" outlineLevel="0" collapsed="false">
      <c r="A5300" s="1" t="s">
        <v>7811</v>
      </c>
      <c r="B5300" s="1" t="s">
        <v>20778</v>
      </c>
      <c r="C5300" s="1" t="s">
        <v>7890</v>
      </c>
      <c r="D5300" s="1" t="s">
        <v>7891</v>
      </c>
      <c r="E5300" s="12" t="s">
        <v>7886</v>
      </c>
      <c r="F5300" s="1"/>
    </row>
    <row r="5301" customFormat="false" ht="13.8" hidden="false" customHeight="false" outlineLevel="0" collapsed="false">
      <c r="A5301" s="1" t="s">
        <v>7811</v>
      </c>
      <c r="B5301" s="1" t="s">
        <v>20778</v>
      </c>
      <c r="C5301" s="1" t="s">
        <v>7892</v>
      </c>
      <c r="D5301" s="1" t="s">
        <v>7894</v>
      </c>
      <c r="E5301" s="12" t="s">
        <v>7893</v>
      </c>
      <c r="F5301" s="1"/>
    </row>
    <row r="5302" customFormat="false" ht="13.8" hidden="false" customHeight="false" outlineLevel="0" collapsed="false">
      <c r="A5302" s="1" t="s">
        <v>7811</v>
      </c>
      <c r="B5302" s="1" t="s">
        <v>20778</v>
      </c>
      <c r="C5302" s="1" t="s">
        <v>7895</v>
      </c>
      <c r="D5302" s="1" t="s">
        <v>7897</v>
      </c>
      <c r="E5302" s="12" t="s">
        <v>7896</v>
      </c>
      <c r="F5302" s="1"/>
    </row>
    <row r="5303" customFormat="false" ht="13.8" hidden="false" customHeight="false" outlineLevel="0" collapsed="false">
      <c r="A5303" s="1" t="s">
        <v>7811</v>
      </c>
      <c r="B5303" s="1" t="s">
        <v>20778</v>
      </c>
      <c r="C5303" s="1" t="s">
        <v>7898</v>
      </c>
      <c r="D5303" s="1" t="s">
        <v>7899</v>
      </c>
      <c r="E5303" s="12" t="s">
        <v>7896</v>
      </c>
      <c r="F5303" s="1"/>
    </row>
    <row r="5304" customFormat="false" ht="13.8" hidden="false" customHeight="false" outlineLevel="0" collapsed="false">
      <c r="A5304" s="1" t="s">
        <v>7811</v>
      </c>
      <c r="B5304" s="1" t="s">
        <v>20778</v>
      </c>
      <c r="C5304" s="1" t="s">
        <v>7900</v>
      </c>
      <c r="D5304" s="1" t="s">
        <v>7902</v>
      </c>
      <c r="E5304" s="12" t="s">
        <v>7901</v>
      </c>
      <c r="F5304" s="1"/>
    </row>
    <row r="5305" customFormat="false" ht="13.8" hidden="false" customHeight="false" outlineLevel="0" collapsed="false">
      <c r="A5305" s="1" t="s">
        <v>7811</v>
      </c>
      <c r="B5305" s="1" t="s">
        <v>20778</v>
      </c>
      <c r="C5305" s="1" t="s">
        <v>7903</v>
      </c>
      <c r="D5305" s="1" t="s">
        <v>7904</v>
      </c>
      <c r="E5305" s="12" t="s">
        <v>7901</v>
      </c>
      <c r="F5305" s="1"/>
    </row>
    <row r="5306" customFormat="false" ht="13.8" hidden="false" customHeight="false" outlineLevel="0" collapsed="false">
      <c r="A5306" s="1" t="s">
        <v>7811</v>
      </c>
      <c r="B5306" s="1" t="s">
        <v>20778</v>
      </c>
      <c r="C5306" s="1" t="s">
        <v>7905</v>
      </c>
      <c r="D5306" s="1" t="s">
        <v>7906</v>
      </c>
      <c r="E5306" s="12" t="s">
        <v>7901</v>
      </c>
      <c r="F5306" s="1"/>
    </row>
    <row r="5307" customFormat="false" ht="13.8" hidden="false" customHeight="false" outlineLevel="0" collapsed="false">
      <c r="A5307" s="1" t="s">
        <v>7811</v>
      </c>
      <c r="B5307" s="1" t="s">
        <v>20778</v>
      </c>
      <c r="C5307" s="1" t="s">
        <v>7907</v>
      </c>
      <c r="D5307" s="1" t="s">
        <v>7909</v>
      </c>
      <c r="E5307" s="12" t="s">
        <v>7908</v>
      </c>
      <c r="F5307" s="1"/>
    </row>
    <row r="5308" customFormat="false" ht="13.8" hidden="false" customHeight="false" outlineLevel="0" collapsed="false">
      <c r="A5308" s="1" t="s">
        <v>7811</v>
      </c>
      <c r="B5308" s="1" t="s">
        <v>20778</v>
      </c>
      <c r="C5308" s="1" t="s">
        <v>7910</v>
      </c>
      <c r="D5308" s="1" t="s">
        <v>7911</v>
      </c>
      <c r="E5308" s="12" t="s">
        <v>7893</v>
      </c>
      <c r="F5308" s="1"/>
    </row>
    <row r="5309" customFormat="false" ht="13.8" hidden="false" customHeight="false" outlineLevel="0" collapsed="false">
      <c r="A5309" s="1" t="s">
        <v>7811</v>
      </c>
      <c r="B5309" s="1" t="s">
        <v>20778</v>
      </c>
      <c r="C5309" s="1" t="s">
        <v>7912</v>
      </c>
      <c r="D5309" s="1" t="s">
        <v>7913</v>
      </c>
      <c r="E5309" s="12" t="s">
        <v>7908</v>
      </c>
      <c r="F5309" s="1"/>
    </row>
    <row r="5310" customFormat="false" ht="13.8" hidden="false" customHeight="false" outlineLevel="0" collapsed="false">
      <c r="A5310" s="1" t="s">
        <v>7811</v>
      </c>
      <c r="B5310" s="1" t="s">
        <v>20778</v>
      </c>
      <c r="C5310" s="1" t="s">
        <v>7914</v>
      </c>
      <c r="D5310" s="1" t="s">
        <v>7915</v>
      </c>
      <c r="E5310" s="12" t="s">
        <v>7908</v>
      </c>
      <c r="F5310" s="1"/>
    </row>
    <row r="5311" customFormat="false" ht="13.8" hidden="false" customHeight="false" outlineLevel="0" collapsed="false">
      <c r="A5311" s="1" t="s">
        <v>7811</v>
      </c>
      <c r="B5311" s="1" t="s">
        <v>20778</v>
      </c>
      <c r="C5311" s="1" t="s">
        <v>7916</v>
      </c>
      <c r="D5311" s="1" t="s">
        <v>7918</v>
      </c>
      <c r="E5311" s="12" t="s">
        <v>7917</v>
      </c>
      <c r="F5311" s="1"/>
    </row>
    <row r="5312" customFormat="false" ht="13.8" hidden="false" customHeight="false" outlineLevel="0" collapsed="false">
      <c r="A5312" s="1" t="s">
        <v>7811</v>
      </c>
      <c r="B5312" s="1" t="s">
        <v>20778</v>
      </c>
      <c r="C5312" s="1" t="s">
        <v>7919</v>
      </c>
      <c r="D5312" s="1" t="s">
        <v>7920</v>
      </c>
      <c r="E5312" s="12" t="s">
        <v>7917</v>
      </c>
      <c r="F5312" s="1"/>
    </row>
    <row r="5313" customFormat="false" ht="13.8" hidden="false" customHeight="false" outlineLevel="0" collapsed="false">
      <c r="A5313" s="1" t="s">
        <v>7811</v>
      </c>
      <c r="B5313" s="1" t="s">
        <v>20778</v>
      </c>
      <c r="C5313" s="1" t="s">
        <v>7921</v>
      </c>
      <c r="D5313" s="1" t="s">
        <v>7922</v>
      </c>
      <c r="E5313" s="12" t="s">
        <v>7917</v>
      </c>
      <c r="F5313" s="1"/>
    </row>
    <row r="5314" customFormat="false" ht="13.8" hidden="false" customHeight="false" outlineLevel="0" collapsed="false">
      <c r="A5314" s="1" t="s">
        <v>7811</v>
      </c>
      <c r="B5314" s="1" t="s">
        <v>20778</v>
      </c>
      <c r="C5314" s="1" t="s">
        <v>7923</v>
      </c>
      <c r="D5314" s="1" t="s">
        <v>7924</v>
      </c>
      <c r="E5314" s="12" t="s">
        <v>7917</v>
      </c>
      <c r="F5314" s="1"/>
    </row>
    <row r="5315" customFormat="false" ht="13.8" hidden="false" customHeight="false" outlineLevel="0" collapsed="false">
      <c r="A5315" s="1" t="s">
        <v>7811</v>
      </c>
      <c r="B5315" s="1" t="s">
        <v>20778</v>
      </c>
      <c r="C5315" s="1" t="s">
        <v>7925</v>
      </c>
      <c r="D5315" s="1" t="s">
        <v>7926</v>
      </c>
      <c r="E5315" s="12" t="s">
        <v>7917</v>
      </c>
      <c r="F5315" s="1"/>
    </row>
    <row r="5316" customFormat="false" ht="13.8" hidden="false" customHeight="false" outlineLevel="0" collapsed="false">
      <c r="A5316" s="1" t="s">
        <v>7811</v>
      </c>
      <c r="B5316" s="1" t="s">
        <v>20778</v>
      </c>
      <c r="C5316" s="1" t="s">
        <v>7927</v>
      </c>
      <c r="D5316" s="1" t="s">
        <v>7928</v>
      </c>
      <c r="E5316" s="12" t="s">
        <v>7917</v>
      </c>
      <c r="F5316" s="1"/>
    </row>
    <row r="5317" customFormat="false" ht="13.8" hidden="false" customHeight="false" outlineLevel="0" collapsed="false">
      <c r="A5317" s="1" t="s">
        <v>7811</v>
      </c>
      <c r="B5317" s="1" t="s">
        <v>20778</v>
      </c>
      <c r="C5317" s="1" t="s">
        <v>7929</v>
      </c>
      <c r="D5317" s="1" t="s">
        <v>7930</v>
      </c>
      <c r="E5317" s="12" t="s">
        <v>7917</v>
      </c>
      <c r="F5317" s="1"/>
    </row>
    <row r="5318" customFormat="false" ht="13.8" hidden="false" customHeight="false" outlineLevel="0" collapsed="false">
      <c r="A5318" s="1" t="s">
        <v>7811</v>
      </c>
      <c r="B5318" s="1" t="s">
        <v>20778</v>
      </c>
      <c r="C5318" s="1" t="s">
        <v>7931</v>
      </c>
      <c r="D5318" s="1" t="s">
        <v>7933</v>
      </c>
      <c r="E5318" s="12" t="s">
        <v>7932</v>
      </c>
      <c r="F5318" s="1"/>
    </row>
    <row r="5319" customFormat="false" ht="13.8" hidden="false" customHeight="false" outlineLevel="0" collapsed="false">
      <c r="A5319" s="1" t="s">
        <v>7811</v>
      </c>
      <c r="B5319" s="1" t="s">
        <v>20778</v>
      </c>
      <c r="C5319" s="1" t="s">
        <v>7934</v>
      </c>
      <c r="D5319" s="1" t="s">
        <v>7936</v>
      </c>
      <c r="E5319" s="12" t="s">
        <v>7935</v>
      </c>
      <c r="F5319" s="1"/>
    </row>
    <row r="5320" customFormat="false" ht="13.8" hidden="false" customHeight="false" outlineLevel="0" collapsed="false">
      <c r="A5320" s="1" t="s">
        <v>7811</v>
      </c>
      <c r="B5320" s="1" t="s">
        <v>20778</v>
      </c>
      <c r="C5320" s="1" t="s">
        <v>7937</v>
      </c>
      <c r="D5320" s="1" t="s">
        <v>7939</v>
      </c>
      <c r="E5320" s="12" t="s">
        <v>7938</v>
      </c>
      <c r="F5320" s="1"/>
    </row>
    <row r="5321" customFormat="false" ht="13.8" hidden="false" customHeight="false" outlineLevel="0" collapsed="false">
      <c r="A5321" s="1" t="s">
        <v>7811</v>
      </c>
      <c r="B5321" s="1" t="s">
        <v>20778</v>
      </c>
      <c r="C5321" s="1" t="s">
        <v>7940</v>
      </c>
      <c r="D5321" s="1" t="s">
        <v>7942</v>
      </c>
      <c r="E5321" s="12" t="s">
        <v>7941</v>
      </c>
      <c r="F5321" s="1"/>
    </row>
    <row r="5322" customFormat="false" ht="13.8" hidden="false" customHeight="false" outlineLevel="0" collapsed="false">
      <c r="A5322" s="1" t="s">
        <v>7811</v>
      </c>
      <c r="B5322" s="1" t="s">
        <v>20778</v>
      </c>
      <c r="C5322" s="1" t="s">
        <v>7943</v>
      </c>
      <c r="D5322" s="1" t="s">
        <v>7945</v>
      </c>
      <c r="E5322" s="12" t="s">
        <v>7944</v>
      </c>
      <c r="F5322" s="1"/>
    </row>
    <row r="5323" customFormat="false" ht="13.8" hidden="false" customHeight="false" outlineLevel="0" collapsed="false">
      <c r="A5323" s="1" t="s">
        <v>7811</v>
      </c>
      <c r="B5323" s="1" t="s">
        <v>20778</v>
      </c>
      <c r="C5323" s="1" t="s">
        <v>7946</v>
      </c>
      <c r="D5323" s="1" t="s">
        <v>7948</v>
      </c>
      <c r="E5323" s="12" t="s">
        <v>7947</v>
      </c>
      <c r="F5323" s="1"/>
    </row>
    <row r="5324" customFormat="false" ht="13.8" hidden="false" customHeight="false" outlineLevel="0" collapsed="false">
      <c r="A5324" s="1" t="s">
        <v>7811</v>
      </c>
      <c r="B5324" s="1" t="s">
        <v>20778</v>
      </c>
      <c r="C5324" s="1" t="s">
        <v>7949</v>
      </c>
      <c r="D5324" s="1" t="s">
        <v>7950</v>
      </c>
      <c r="E5324" s="12" t="s">
        <v>7947</v>
      </c>
      <c r="F5324" s="1"/>
    </row>
    <row r="5325" customFormat="false" ht="13.8" hidden="false" customHeight="false" outlineLevel="0" collapsed="false">
      <c r="A5325" s="1" t="s">
        <v>7811</v>
      </c>
      <c r="B5325" s="1" t="s">
        <v>20778</v>
      </c>
      <c r="C5325" s="1" t="s">
        <v>7951</v>
      </c>
      <c r="D5325" s="1" t="s">
        <v>7952</v>
      </c>
      <c r="E5325" s="12" t="s">
        <v>7941</v>
      </c>
      <c r="F5325" s="1"/>
    </row>
    <row r="5326" customFormat="false" ht="13.8" hidden="false" customHeight="false" outlineLevel="0" collapsed="false">
      <c r="A5326" s="1" t="s">
        <v>7811</v>
      </c>
      <c r="B5326" s="1" t="s">
        <v>20778</v>
      </c>
      <c r="C5326" s="1" t="s">
        <v>7953</v>
      </c>
      <c r="D5326" s="1" t="s">
        <v>7954</v>
      </c>
      <c r="E5326" s="12" t="s">
        <v>7941</v>
      </c>
      <c r="F5326" s="1"/>
    </row>
    <row r="5327" customFormat="false" ht="13.8" hidden="false" customHeight="false" outlineLevel="0" collapsed="false">
      <c r="A5327" s="1" t="s">
        <v>7811</v>
      </c>
      <c r="B5327" s="1" t="s">
        <v>20778</v>
      </c>
      <c r="C5327" s="1" t="s">
        <v>7818</v>
      </c>
      <c r="D5327" s="1" t="s">
        <v>7956</v>
      </c>
      <c r="E5327" s="12" t="s">
        <v>7955</v>
      </c>
      <c r="F5327" s="1"/>
    </row>
    <row r="5328" customFormat="false" ht="13.8" hidden="false" customHeight="false" outlineLevel="0" collapsed="false">
      <c r="A5328" s="1" t="s">
        <v>7811</v>
      </c>
      <c r="B5328" s="1" t="s">
        <v>20778</v>
      </c>
      <c r="C5328" s="1" t="s">
        <v>7957</v>
      </c>
      <c r="D5328" s="1" t="s">
        <v>7958</v>
      </c>
      <c r="E5328" s="12" t="s">
        <v>7944</v>
      </c>
      <c r="F5328" s="1"/>
    </row>
    <row r="5329" customFormat="false" ht="13.8" hidden="false" customHeight="false" outlineLevel="0" collapsed="false">
      <c r="A5329" s="1" t="s">
        <v>7811</v>
      </c>
      <c r="B5329" s="1" t="s">
        <v>20778</v>
      </c>
      <c r="C5329" s="1" t="s">
        <v>7959</v>
      </c>
      <c r="D5329" s="1" t="s">
        <v>7960</v>
      </c>
      <c r="E5329" s="12" t="s">
        <v>7944</v>
      </c>
      <c r="F5329" s="1"/>
    </row>
    <row r="5330" customFormat="false" ht="13.8" hidden="false" customHeight="false" outlineLevel="0" collapsed="false">
      <c r="A5330" s="1" t="s">
        <v>7811</v>
      </c>
      <c r="B5330" s="1" t="s">
        <v>20778</v>
      </c>
      <c r="C5330" s="1" t="s">
        <v>7961</v>
      </c>
      <c r="D5330" s="1" t="s">
        <v>7962</v>
      </c>
      <c r="E5330" s="12" t="s">
        <v>7944</v>
      </c>
      <c r="F5330" s="1"/>
    </row>
    <row r="5331" customFormat="false" ht="13.8" hidden="false" customHeight="false" outlineLevel="0" collapsed="false">
      <c r="A5331" s="1" t="s">
        <v>7811</v>
      </c>
      <c r="B5331" s="1" t="s">
        <v>20778</v>
      </c>
      <c r="C5331" s="1" t="s">
        <v>7963</v>
      </c>
      <c r="D5331" s="1" t="s">
        <v>7964</v>
      </c>
      <c r="E5331" s="12" t="s">
        <v>7947</v>
      </c>
      <c r="F5331" s="1"/>
    </row>
    <row r="5332" customFormat="false" ht="13.8" hidden="false" customHeight="false" outlineLevel="0" collapsed="false">
      <c r="A5332" s="1" t="s">
        <v>7811</v>
      </c>
      <c r="B5332" s="1" t="s">
        <v>20778</v>
      </c>
      <c r="C5332" s="1" t="s">
        <v>7965</v>
      </c>
      <c r="D5332" s="1" t="s">
        <v>7966</v>
      </c>
      <c r="E5332" s="12" t="s">
        <v>7947</v>
      </c>
      <c r="F5332" s="1"/>
    </row>
    <row r="5333" customFormat="false" ht="13.8" hidden="false" customHeight="false" outlineLevel="0" collapsed="false">
      <c r="A5333" s="1" t="s">
        <v>7811</v>
      </c>
      <c r="B5333" s="1" t="s">
        <v>20778</v>
      </c>
      <c r="C5333" s="1" t="s">
        <v>7820</v>
      </c>
      <c r="D5333" s="1" t="s">
        <v>7968</v>
      </c>
      <c r="E5333" s="12" t="s">
        <v>7967</v>
      </c>
      <c r="F5333" s="1"/>
    </row>
    <row r="5334" customFormat="false" ht="13.8" hidden="false" customHeight="false" outlineLevel="0" collapsed="false">
      <c r="A5334" s="1" t="s">
        <v>7811</v>
      </c>
      <c r="B5334" s="1" t="s">
        <v>20778</v>
      </c>
      <c r="C5334" s="1" t="s">
        <v>7969</v>
      </c>
      <c r="D5334" s="1" t="s">
        <v>7970</v>
      </c>
      <c r="E5334" s="12" t="s">
        <v>7967</v>
      </c>
      <c r="F5334" s="1"/>
    </row>
    <row r="5335" customFormat="false" ht="13.8" hidden="false" customHeight="false" outlineLevel="0" collapsed="false">
      <c r="A5335" s="1" t="s">
        <v>7811</v>
      </c>
      <c r="B5335" s="1" t="s">
        <v>20778</v>
      </c>
      <c r="C5335" s="1" t="s">
        <v>7971</v>
      </c>
      <c r="D5335" s="1" t="s">
        <v>7973</v>
      </c>
      <c r="E5335" s="12" t="s">
        <v>7972</v>
      </c>
      <c r="F5335" s="1"/>
    </row>
    <row r="5336" customFormat="false" ht="13.8" hidden="false" customHeight="false" outlineLevel="0" collapsed="false">
      <c r="A5336" s="1" t="s">
        <v>7811</v>
      </c>
      <c r="B5336" s="1" t="s">
        <v>20778</v>
      </c>
      <c r="C5336" s="1" t="s">
        <v>7974</v>
      </c>
      <c r="D5336" s="1" t="s">
        <v>7976</v>
      </c>
      <c r="E5336" s="12" t="s">
        <v>7975</v>
      </c>
      <c r="F5336" s="1"/>
    </row>
    <row r="5337" customFormat="false" ht="13.8" hidden="false" customHeight="false" outlineLevel="0" collapsed="false">
      <c r="A5337" s="1" t="s">
        <v>7811</v>
      </c>
      <c r="B5337" s="1" t="s">
        <v>20778</v>
      </c>
      <c r="C5337" s="1" t="s">
        <v>7977</v>
      </c>
      <c r="D5337" s="1" t="s">
        <v>7978</v>
      </c>
      <c r="E5337" s="12" t="s">
        <v>7975</v>
      </c>
      <c r="F5337" s="1"/>
    </row>
    <row r="5338" customFormat="false" ht="13.8" hidden="false" customHeight="false" outlineLevel="0" collapsed="false">
      <c r="A5338" s="1" t="s">
        <v>7811</v>
      </c>
      <c r="B5338" s="1" t="s">
        <v>20778</v>
      </c>
      <c r="C5338" s="1" t="s">
        <v>7979</v>
      </c>
      <c r="D5338" s="1" t="s">
        <v>7980</v>
      </c>
      <c r="E5338" s="12" t="s">
        <v>7972</v>
      </c>
      <c r="F5338" s="1"/>
    </row>
    <row r="5339" customFormat="false" ht="13.8" hidden="false" customHeight="false" outlineLevel="0" collapsed="false">
      <c r="A5339" s="1" t="s">
        <v>7811</v>
      </c>
      <c r="B5339" s="1" t="s">
        <v>20778</v>
      </c>
      <c r="C5339" s="1" t="s">
        <v>7979</v>
      </c>
      <c r="D5339" s="1" t="s">
        <v>7981</v>
      </c>
      <c r="E5339" s="12" t="s">
        <v>7972</v>
      </c>
      <c r="F5339" s="1"/>
    </row>
    <row r="5340" customFormat="false" ht="13.8" hidden="false" customHeight="false" outlineLevel="0" collapsed="false">
      <c r="A5340" s="1" t="s">
        <v>7811</v>
      </c>
      <c r="B5340" s="1" t="s">
        <v>20778</v>
      </c>
      <c r="C5340" s="1" t="s">
        <v>7982</v>
      </c>
      <c r="D5340" s="1" t="s">
        <v>7983</v>
      </c>
      <c r="E5340" s="12" t="s">
        <v>7972</v>
      </c>
      <c r="F5340" s="1"/>
    </row>
    <row r="5341" customFormat="false" ht="13.8" hidden="false" customHeight="false" outlineLevel="0" collapsed="false">
      <c r="A5341" s="1" t="s">
        <v>7811</v>
      </c>
      <c r="B5341" s="1" t="s">
        <v>20778</v>
      </c>
      <c r="C5341" s="1" t="s">
        <v>7984</v>
      </c>
      <c r="D5341" s="1" t="s">
        <v>7986</v>
      </c>
      <c r="E5341" s="12" t="s">
        <v>7985</v>
      </c>
      <c r="F5341" s="1"/>
    </row>
    <row r="5342" customFormat="false" ht="13.8" hidden="false" customHeight="false" outlineLevel="0" collapsed="false">
      <c r="A5342" s="1" t="s">
        <v>7811</v>
      </c>
      <c r="B5342" s="1" t="s">
        <v>20778</v>
      </c>
      <c r="C5342" s="1" t="s">
        <v>7987</v>
      </c>
      <c r="D5342" s="1" t="s">
        <v>7988</v>
      </c>
      <c r="E5342" s="12" t="s">
        <v>7985</v>
      </c>
      <c r="F5342" s="1"/>
    </row>
    <row r="5343" customFormat="false" ht="13.8" hidden="false" customHeight="false" outlineLevel="0" collapsed="false">
      <c r="A5343" s="1" t="s">
        <v>7811</v>
      </c>
      <c r="B5343" s="1" t="s">
        <v>20778</v>
      </c>
      <c r="C5343" s="1" t="s">
        <v>7989</v>
      </c>
      <c r="D5343" s="1" t="s">
        <v>7990</v>
      </c>
      <c r="E5343" s="12" t="s">
        <v>7985</v>
      </c>
      <c r="F5343" s="1"/>
    </row>
    <row r="5344" customFormat="false" ht="13.8" hidden="false" customHeight="false" outlineLevel="0" collapsed="false">
      <c r="A5344" s="1" t="s">
        <v>7811</v>
      </c>
      <c r="B5344" s="1" t="s">
        <v>20778</v>
      </c>
      <c r="C5344" s="1" t="s">
        <v>7991</v>
      </c>
      <c r="D5344" s="1" t="s">
        <v>7993</v>
      </c>
      <c r="E5344" s="12" t="s">
        <v>7992</v>
      </c>
      <c r="F5344" s="1"/>
    </row>
    <row r="5345" customFormat="false" ht="13.8" hidden="false" customHeight="false" outlineLevel="0" collapsed="false">
      <c r="A5345" s="1" t="s">
        <v>7811</v>
      </c>
      <c r="B5345" s="1" t="s">
        <v>20778</v>
      </c>
      <c r="C5345" s="1" t="s">
        <v>7994</v>
      </c>
      <c r="D5345" s="1" t="s">
        <v>7996</v>
      </c>
      <c r="E5345" s="12" t="s">
        <v>7995</v>
      </c>
      <c r="F5345" s="1"/>
    </row>
    <row r="5346" customFormat="false" ht="13.8" hidden="false" customHeight="false" outlineLevel="0" collapsed="false">
      <c r="A5346" s="1" t="s">
        <v>7811</v>
      </c>
      <c r="B5346" s="1" t="s">
        <v>20778</v>
      </c>
      <c r="C5346" s="1" t="s">
        <v>7997</v>
      </c>
      <c r="D5346" s="1" t="s">
        <v>7998</v>
      </c>
      <c r="E5346" s="12" t="s">
        <v>7995</v>
      </c>
      <c r="F5346" s="1"/>
    </row>
    <row r="5347" customFormat="false" ht="13.8" hidden="false" customHeight="false" outlineLevel="0" collapsed="false">
      <c r="A5347" s="1" t="s">
        <v>7811</v>
      </c>
      <c r="B5347" s="1" t="s">
        <v>20778</v>
      </c>
      <c r="C5347" s="1" t="s">
        <v>7999</v>
      </c>
      <c r="D5347" s="1" t="s">
        <v>8000</v>
      </c>
      <c r="E5347" s="12" t="s">
        <v>7995</v>
      </c>
      <c r="F5347" s="1"/>
    </row>
    <row r="5348" customFormat="false" ht="13.8" hidden="false" customHeight="false" outlineLevel="0" collapsed="false">
      <c r="A5348" s="1" t="s">
        <v>7811</v>
      </c>
      <c r="B5348" s="1" t="s">
        <v>20778</v>
      </c>
      <c r="C5348" s="1" t="s">
        <v>8001</v>
      </c>
      <c r="D5348" s="1" t="s">
        <v>8002</v>
      </c>
      <c r="E5348" s="12" t="s">
        <v>7995</v>
      </c>
      <c r="F5348" s="1"/>
    </row>
    <row r="5349" customFormat="false" ht="13.8" hidden="false" customHeight="false" outlineLevel="0" collapsed="false">
      <c r="A5349" s="1" t="s">
        <v>7811</v>
      </c>
      <c r="B5349" s="1" t="s">
        <v>20778</v>
      </c>
      <c r="C5349" s="1" t="s">
        <v>8003</v>
      </c>
      <c r="D5349" s="1" t="s">
        <v>8004</v>
      </c>
      <c r="E5349" s="12" t="s">
        <v>7995</v>
      </c>
      <c r="F5349" s="1"/>
    </row>
    <row r="5350" customFormat="false" ht="13.8" hidden="false" customHeight="false" outlineLevel="0" collapsed="false">
      <c r="A5350" s="1" t="s">
        <v>7811</v>
      </c>
      <c r="B5350" s="1" t="s">
        <v>20778</v>
      </c>
      <c r="C5350" s="1" t="s">
        <v>8005</v>
      </c>
      <c r="D5350" s="1" t="s">
        <v>8006</v>
      </c>
      <c r="E5350" s="12" t="s">
        <v>7995</v>
      </c>
      <c r="F5350" s="1"/>
    </row>
    <row r="5351" customFormat="false" ht="13.8" hidden="false" customHeight="false" outlineLevel="0" collapsed="false">
      <c r="A5351" s="1" t="s">
        <v>7811</v>
      </c>
      <c r="B5351" s="1" t="s">
        <v>20778</v>
      </c>
      <c r="C5351" s="1" t="s">
        <v>8007</v>
      </c>
      <c r="D5351" s="1" t="s">
        <v>8009</v>
      </c>
      <c r="E5351" s="12" t="s">
        <v>8008</v>
      </c>
      <c r="F5351" s="1"/>
    </row>
    <row r="5352" customFormat="false" ht="13.8" hidden="false" customHeight="false" outlineLevel="0" collapsed="false">
      <c r="A5352" s="1" t="s">
        <v>7811</v>
      </c>
      <c r="B5352" s="1" t="s">
        <v>20778</v>
      </c>
      <c r="C5352" s="1" t="s">
        <v>8010</v>
      </c>
      <c r="D5352" s="1" t="s">
        <v>8012</v>
      </c>
      <c r="E5352" s="12" t="s">
        <v>8011</v>
      </c>
      <c r="F5352" s="1"/>
    </row>
    <row r="5353" customFormat="false" ht="13.8" hidden="false" customHeight="false" outlineLevel="0" collapsed="false">
      <c r="A5353" s="1" t="s">
        <v>7811</v>
      </c>
      <c r="B5353" s="1" t="s">
        <v>20778</v>
      </c>
      <c r="C5353" s="1" t="s">
        <v>8013</v>
      </c>
      <c r="D5353" s="1" t="s">
        <v>8014</v>
      </c>
      <c r="E5353" s="12" t="s">
        <v>7932</v>
      </c>
      <c r="F5353" s="1"/>
    </row>
    <row r="5354" customFormat="false" ht="13.8" hidden="false" customHeight="false" outlineLevel="0" collapsed="false">
      <c r="A5354" s="1" t="s">
        <v>7811</v>
      </c>
      <c r="B5354" s="1" t="s">
        <v>20778</v>
      </c>
      <c r="C5354" s="1" t="s">
        <v>8015</v>
      </c>
      <c r="D5354" s="1" t="s">
        <v>8017</v>
      </c>
      <c r="E5354" s="12" t="s">
        <v>8016</v>
      </c>
      <c r="F5354" s="1"/>
    </row>
    <row r="5355" customFormat="false" ht="13.8" hidden="false" customHeight="false" outlineLevel="0" collapsed="false">
      <c r="A5355" s="1" t="s">
        <v>7811</v>
      </c>
      <c r="B5355" s="1" t="s">
        <v>20778</v>
      </c>
      <c r="C5355" s="1" t="s">
        <v>8018</v>
      </c>
      <c r="D5355" s="1" t="s">
        <v>8020</v>
      </c>
      <c r="E5355" s="12" t="s">
        <v>8019</v>
      </c>
      <c r="F5355" s="1"/>
    </row>
    <row r="5356" customFormat="false" ht="13.8" hidden="false" customHeight="false" outlineLevel="0" collapsed="false">
      <c r="A5356" s="1" t="s">
        <v>7811</v>
      </c>
      <c r="B5356" s="1" t="s">
        <v>20778</v>
      </c>
      <c r="C5356" s="1" t="s">
        <v>8021</v>
      </c>
      <c r="D5356" s="1" t="s">
        <v>8023</v>
      </c>
      <c r="E5356" s="12" t="s">
        <v>8022</v>
      </c>
      <c r="F5356" s="1"/>
    </row>
    <row r="5357" customFormat="false" ht="13.8" hidden="false" customHeight="false" outlineLevel="0" collapsed="false">
      <c r="A5357" s="1" t="s">
        <v>7811</v>
      </c>
      <c r="B5357" s="1" t="s">
        <v>20778</v>
      </c>
      <c r="C5357" s="1" t="s">
        <v>8024</v>
      </c>
      <c r="D5357" s="1" t="s">
        <v>8025</v>
      </c>
      <c r="E5357" s="12" t="s">
        <v>8022</v>
      </c>
      <c r="F5357" s="1"/>
    </row>
    <row r="5358" customFormat="false" ht="13.8" hidden="false" customHeight="false" outlineLevel="0" collapsed="false">
      <c r="A5358" s="1" t="s">
        <v>7811</v>
      </c>
      <c r="B5358" s="1" t="s">
        <v>20778</v>
      </c>
      <c r="C5358" s="1" t="s">
        <v>8026</v>
      </c>
      <c r="D5358" s="1" t="s">
        <v>8028</v>
      </c>
      <c r="E5358" s="12" t="s">
        <v>8027</v>
      </c>
      <c r="F5358" s="1"/>
    </row>
    <row r="5359" customFormat="false" ht="13.8" hidden="false" customHeight="false" outlineLevel="0" collapsed="false">
      <c r="A5359" s="1" t="s">
        <v>7811</v>
      </c>
      <c r="B5359" s="1" t="s">
        <v>20778</v>
      </c>
      <c r="C5359" s="1" t="s">
        <v>8029</v>
      </c>
      <c r="D5359" s="1" t="s">
        <v>8031</v>
      </c>
      <c r="E5359" s="12" t="s">
        <v>8030</v>
      </c>
      <c r="F5359" s="1"/>
    </row>
    <row r="5360" customFormat="false" ht="13.8" hidden="false" customHeight="false" outlineLevel="0" collapsed="false">
      <c r="A5360" s="1" t="s">
        <v>7811</v>
      </c>
      <c r="B5360" s="1" t="s">
        <v>20778</v>
      </c>
      <c r="C5360" s="1" t="s">
        <v>8032</v>
      </c>
      <c r="D5360" s="1" t="s">
        <v>8033</v>
      </c>
      <c r="E5360" s="12" t="s">
        <v>8027</v>
      </c>
      <c r="F5360" s="1"/>
    </row>
    <row r="5361" customFormat="false" ht="13.8" hidden="false" customHeight="false" outlineLevel="0" collapsed="false">
      <c r="A5361" s="1" t="s">
        <v>7811</v>
      </c>
      <c r="B5361" s="1" t="s">
        <v>20778</v>
      </c>
      <c r="C5361" s="1" t="s">
        <v>8034</v>
      </c>
      <c r="D5361" s="1" t="s">
        <v>8036</v>
      </c>
      <c r="E5361" s="12" t="s">
        <v>8035</v>
      </c>
      <c r="F5361" s="1"/>
    </row>
    <row r="5362" customFormat="false" ht="13.8" hidden="false" customHeight="false" outlineLevel="0" collapsed="false">
      <c r="A5362" s="1" t="s">
        <v>7811</v>
      </c>
      <c r="B5362" s="1" t="s">
        <v>20778</v>
      </c>
      <c r="C5362" s="1" t="s">
        <v>8037</v>
      </c>
      <c r="D5362" s="1" t="s">
        <v>8038</v>
      </c>
      <c r="E5362" s="12" t="s">
        <v>8035</v>
      </c>
      <c r="F5362" s="1"/>
    </row>
    <row r="5363" customFormat="false" ht="13.8" hidden="false" customHeight="false" outlineLevel="0" collapsed="false">
      <c r="A5363" s="1" t="s">
        <v>7811</v>
      </c>
      <c r="B5363" s="1" t="s">
        <v>20778</v>
      </c>
      <c r="C5363" s="1" t="s">
        <v>8039</v>
      </c>
      <c r="D5363" s="1" t="s">
        <v>8040</v>
      </c>
      <c r="E5363" s="12" t="s">
        <v>8035</v>
      </c>
      <c r="F5363" s="1"/>
    </row>
    <row r="5364" customFormat="false" ht="13.8" hidden="false" customHeight="false" outlineLevel="0" collapsed="false">
      <c r="A5364" s="1" t="s">
        <v>7811</v>
      </c>
      <c r="B5364" s="1" t="s">
        <v>20778</v>
      </c>
      <c r="C5364" s="1" t="s">
        <v>8041</v>
      </c>
      <c r="D5364" s="1" t="s">
        <v>8043</v>
      </c>
      <c r="E5364" s="12" t="s">
        <v>8042</v>
      </c>
      <c r="F5364" s="1"/>
    </row>
    <row r="5365" customFormat="false" ht="13.8" hidden="false" customHeight="false" outlineLevel="0" collapsed="false">
      <c r="A5365" s="1" t="s">
        <v>7811</v>
      </c>
      <c r="B5365" s="1" t="s">
        <v>20778</v>
      </c>
      <c r="C5365" s="1" t="s">
        <v>8044</v>
      </c>
      <c r="D5365" s="1" t="s">
        <v>8046</v>
      </c>
      <c r="E5365" s="12" t="s">
        <v>8045</v>
      </c>
      <c r="F5365" s="1"/>
    </row>
    <row r="5366" customFormat="false" ht="13.8" hidden="false" customHeight="false" outlineLevel="0" collapsed="false">
      <c r="A5366" s="1" t="s">
        <v>7811</v>
      </c>
      <c r="B5366" s="1" t="s">
        <v>20778</v>
      </c>
      <c r="C5366" s="1" t="s">
        <v>8047</v>
      </c>
      <c r="D5366" s="1" t="s">
        <v>8048</v>
      </c>
      <c r="E5366" s="12" t="s">
        <v>8045</v>
      </c>
      <c r="F5366" s="1"/>
    </row>
    <row r="5367" customFormat="false" ht="13.8" hidden="false" customHeight="false" outlineLevel="0" collapsed="false">
      <c r="A5367" s="1" t="s">
        <v>7811</v>
      </c>
      <c r="B5367" s="1" t="s">
        <v>20778</v>
      </c>
      <c r="C5367" s="1" t="s">
        <v>8049</v>
      </c>
      <c r="D5367" s="1" t="s">
        <v>8050</v>
      </c>
      <c r="E5367" s="12" t="s">
        <v>8045</v>
      </c>
      <c r="F5367" s="1"/>
    </row>
    <row r="5368" customFormat="false" ht="13.8" hidden="false" customHeight="false" outlineLevel="0" collapsed="false">
      <c r="A5368" s="1" t="s">
        <v>7811</v>
      </c>
      <c r="B5368" s="1" t="s">
        <v>20778</v>
      </c>
      <c r="C5368" s="1" t="s">
        <v>8051</v>
      </c>
      <c r="D5368" s="1" t="s">
        <v>8053</v>
      </c>
      <c r="E5368" s="12" t="s">
        <v>8052</v>
      </c>
      <c r="F5368" s="1"/>
    </row>
    <row r="5369" customFormat="false" ht="13.8" hidden="false" customHeight="false" outlineLevel="0" collapsed="false">
      <c r="A5369" s="1" t="s">
        <v>7811</v>
      </c>
      <c r="B5369" s="1" t="s">
        <v>20778</v>
      </c>
      <c r="C5369" s="1" t="s">
        <v>8054</v>
      </c>
      <c r="D5369" s="1" t="s">
        <v>8055</v>
      </c>
      <c r="E5369" s="12" t="s">
        <v>8052</v>
      </c>
      <c r="F5369" s="1"/>
    </row>
    <row r="5370" customFormat="false" ht="13.8" hidden="false" customHeight="false" outlineLevel="0" collapsed="false">
      <c r="A5370" s="1" t="s">
        <v>7811</v>
      </c>
      <c r="B5370" s="1" t="s">
        <v>20778</v>
      </c>
      <c r="C5370" s="1" t="s">
        <v>8056</v>
      </c>
      <c r="D5370" s="1" t="s">
        <v>8057</v>
      </c>
      <c r="E5370" s="12" t="s">
        <v>8052</v>
      </c>
      <c r="F5370" s="1"/>
    </row>
    <row r="5371" customFormat="false" ht="13.8" hidden="false" customHeight="false" outlineLevel="0" collapsed="false">
      <c r="A5371" s="1" t="s">
        <v>7811</v>
      </c>
      <c r="B5371" s="1" t="s">
        <v>20778</v>
      </c>
      <c r="C5371" s="1" t="s">
        <v>8058</v>
      </c>
      <c r="D5371" s="1" t="s">
        <v>8060</v>
      </c>
      <c r="E5371" s="12" t="s">
        <v>8059</v>
      </c>
      <c r="F5371" s="1"/>
    </row>
    <row r="5372" customFormat="false" ht="13.8" hidden="false" customHeight="false" outlineLevel="0" collapsed="false">
      <c r="A5372" s="1" t="s">
        <v>7811</v>
      </c>
      <c r="B5372" s="1" t="s">
        <v>20778</v>
      </c>
      <c r="C5372" s="1" t="s">
        <v>8061</v>
      </c>
      <c r="D5372" s="1" t="s">
        <v>8062</v>
      </c>
      <c r="E5372" s="12" t="s">
        <v>8059</v>
      </c>
      <c r="F5372" s="1"/>
    </row>
    <row r="5373" customFormat="false" ht="13.8" hidden="false" customHeight="false" outlineLevel="0" collapsed="false">
      <c r="A5373" s="1" t="s">
        <v>7811</v>
      </c>
      <c r="B5373" s="1" t="s">
        <v>20778</v>
      </c>
      <c r="C5373" s="1" t="s">
        <v>8063</v>
      </c>
      <c r="D5373" s="1" t="s">
        <v>8064</v>
      </c>
      <c r="E5373" s="12" t="s">
        <v>8059</v>
      </c>
      <c r="F5373" s="1"/>
    </row>
    <row r="5374" customFormat="false" ht="13.8" hidden="false" customHeight="false" outlineLevel="0" collapsed="false">
      <c r="A5374" s="1" t="s">
        <v>7811</v>
      </c>
      <c r="B5374" s="1" t="s">
        <v>20778</v>
      </c>
      <c r="C5374" s="1" t="s">
        <v>8065</v>
      </c>
      <c r="D5374" s="1" t="s">
        <v>8067</v>
      </c>
      <c r="E5374" s="12" t="s">
        <v>8066</v>
      </c>
      <c r="F5374" s="1"/>
    </row>
    <row r="5375" customFormat="false" ht="13.8" hidden="false" customHeight="false" outlineLevel="0" collapsed="false">
      <c r="A5375" s="1" t="s">
        <v>7811</v>
      </c>
      <c r="B5375" s="1" t="s">
        <v>20778</v>
      </c>
      <c r="C5375" s="1" t="s">
        <v>8068</v>
      </c>
      <c r="D5375" s="1" t="s">
        <v>8069</v>
      </c>
      <c r="E5375" s="12" t="s">
        <v>8066</v>
      </c>
      <c r="F5375" s="1"/>
    </row>
    <row r="5376" customFormat="false" ht="13.8" hidden="false" customHeight="false" outlineLevel="0" collapsed="false">
      <c r="A5376" s="1" t="s">
        <v>7811</v>
      </c>
      <c r="B5376" s="1" t="s">
        <v>20778</v>
      </c>
      <c r="C5376" s="1" t="s">
        <v>8070</v>
      </c>
      <c r="D5376" s="1" t="s">
        <v>8071</v>
      </c>
      <c r="E5376" s="12" t="s">
        <v>8066</v>
      </c>
      <c r="F5376" s="1"/>
    </row>
    <row r="5377" customFormat="false" ht="13.8" hidden="false" customHeight="false" outlineLevel="0" collapsed="false">
      <c r="A5377" s="1" t="s">
        <v>7811</v>
      </c>
      <c r="B5377" s="1" t="s">
        <v>20778</v>
      </c>
      <c r="C5377" s="1" t="s">
        <v>8072</v>
      </c>
      <c r="D5377" s="1" t="s">
        <v>8073</v>
      </c>
      <c r="E5377" s="12" t="s">
        <v>8066</v>
      </c>
      <c r="F5377" s="1"/>
    </row>
    <row r="5378" customFormat="false" ht="13.8" hidden="false" customHeight="false" outlineLevel="0" collapsed="false">
      <c r="A5378" s="1" t="s">
        <v>7811</v>
      </c>
      <c r="B5378" s="1" t="s">
        <v>20778</v>
      </c>
      <c r="C5378" s="1" t="s">
        <v>8074</v>
      </c>
      <c r="D5378" s="1" t="s">
        <v>8075</v>
      </c>
      <c r="E5378" s="12" t="s">
        <v>8066</v>
      </c>
      <c r="F5378" s="1"/>
    </row>
    <row r="5379" customFormat="false" ht="13.8" hidden="false" customHeight="false" outlineLevel="0" collapsed="false">
      <c r="A5379" s="1" t="s">
        <v>7811</v>
      </c>
      <c r="B5379" s="1" t="s">
        <v>20778</v>
      </c>
      <c r="C5379" s="1" t="s">
        <v>8076</v>
      </c>
      <c r="D5379" s="1" t="s">
        <v>8077</v>
      </c>
      <c r="E5379" s="12" t="s">
        <v>8066</v>
      </c>
      <c r="F5379" s="1"/>
    </row>
    <row r="5380" customFormat="false" ht="13.8" hidden="false" customHeight="false" outlineLevel="0" collapsed="false">
      <c r="A5380" s="1" t="s">
        <v>7811</v>
      </c>
      <c r="B5380" s="1" t="s">
        <v>20778</v>
      </c>
      <c r="C5380" s="1" t="s">
        <v>8078</v>
      </c>
      <c r="D5380" s="1" t="s">
        <v>8080</v>
      </c>
      <c r="E5380" s="12" t="s">
        <v>8079</v>
      </c>
      <c r="F5380" s="1"/>
    </row>
    <row r="5381" customFormat="false" ht="13.8" hidden="false" customHeight="false" outlineLevel="0" collapsed="false">
      <c r="A5381" s="1" t="s">
        <v>7811</v>
      </c>
      <c r="B5381" s="1" t="s">
        <v>20778</v>
      </c>
      <c r="C5381" s="1" t="s">
        <v>8081</v>
      </c>
      <c r="D5381" s="1" t="s">
        <v>8082</v>
      </c>
      <c r="E5381" s="12" t="s">
        <v>8079</v>
      </c>
      <c r="F5381" s="1"/>
    </row>
    <row r="5382" customFormat="false" ht="13.8" hidden="false" customHeight="false" outlineLevel="0" collapsed="false">
      <c r="A5382" s="1" t="s">
        <v>7811</v>
      </c>
      <c r="B5382" s="1" t="s">
        <v>20778</v>
      </c>
      <c r="C5382" s="1" t="s">
        <v>8083</v>
      </c>
      <c r="D5382" s="1" t="s">
        <v>8085</v>
      </c>
      <c r="E5382" s="12" t="s">
        <v>8084</v>
      </c>
      <c r="F5382" s="1"/>
    </row>
    <row r="5383" customFormat="false" ht="13.8" hidden="false" customHeight="false" outlineLevel="0" collapsed="false">
      <c r="A5383" s="1" t="s">
        <v>7811</v>
      </c>
      <c r="B5383" s="1" t="s">
        <v>20778</v>
      </c>
      <c r="C5383" s="1" t="s">
        <v>8086</v>
      </c>
      <c r="D5383" s="1" t="s">
        <v>8088</v>
      </c>
      <c r="E5383" s="12" t="s">
        <v>8087</v>
      </c>
      <c r="F5383" s="1"/>
    </row>
    <row r="5384" customFormat="false" ht="13.8" hidden="false" customHeight="false" outlineLevel="0" collapsed="false">
      <c r="A5384" s="1" t="s">
        <v>7811</v>
      </c>
      <c r="B5384" s="1" t="s">
        <v>20778</v>
      </c>
      <c r="C5384" s="1" t="s">
        <v>8089</v>
      </c>
      <c r="D5384" s="1" t="s">
        <v>8090</v>
      </c>
      <c r="E5384" s="12" t="s">
        <v>8087</v>
      </c>
      <c r="F5384" s="1"/>
    </row>
    <row r="5385" customFormat="false" ht="13.8" hidden="false" customHeight="false" outlineLevel="0" collapsed="false">
      <c r="A5385" s="1" t="s">
        <v>7811</v>
      </c>
      <c r="B5385" s="1" t="s">
        <v>20778</v>
      </c>
      <c r="C5385" s="1" t="s">
        <v>8091</v>
      </c>
      <c r="D5385" s="1" t="s">
        <v>8093</v>
      </c>
      <c r="E5385" s="12" t="s">
        <v>8092</v>
      </c>
      <c r="F5385" s="1"/>
    </row>
    <row r="5386" customFormat="false" ht="13.8" hidden="false" customHeight="false" outlineLevel="0" collapsed="false">
      <c r="A5386" s="1" t="s">
        <v>7811</v>
      </c>
      <c r="B5386" s="1" t="s">
        <v>20778</v>
      </c>
      <c r="C5386" s="1" t="s">
        <v>7979</v>
      </c>
      <c r="D5386" s="1" t="s">
        <v>8095</v>
      </c>
      <c r="E5386" s="12" t="s">
        <v>8094</v>
      </c>
      <c r="F5386" s="1"/>
    </row>
    <row r="5387" customFormat="false" ht="13.8" hidden="false" customHeight="false" outlineLevel="0" collapsed="false">
      <c r="A5387" s="1" t="s">
        <v>7811</v>
      </c>
      <c r="B5387" s="1" t="s">
        <v>20778</v>
      </c>
      <c r="C5387" s="1" t="s">
        <v>8096</v>
      </c>
      <c r="D5387" s="1" t="s">
        <v>8098</v>
      </c>
      <c r="E5387" s="12" t="s">
        <v>8097</v>
      </c>
      <c r="F5387" s="1"/>
    </row>
    <row r="5388" customFormat="false" ht="13.8" hidden="false" customHeight="false" outlineLevel="0" collapsed="false">
      <c r="A5388" s="1" t="s">
        <v>7811</v>
      </c>
      <c r="B5388" s="1" t="s">
        <v>20778</v>
      </c>
      <c r="C5388" s="1" t="s">
        <v>7822</v>
      </c>
      <c r="D5388" s="1" t="s">
        <v>8100</v>
      </c>
      <c r="E5388" s="12" t="s">
        <v>8099</v>
      </c>
      <c r="F5388" s="1"/>
    </row>
    <row r="5389" customFormat="false" ht="13.8" hidden="false" customHeight="false" outlineLevel="0" collapsed="false">
      <c r="A5389" s="1" t="s">
        <v>7811</v>
      </c>
      <c r="B5389" s="1" t="s">
        <v>20778</v>
      </c>
      <c r="C5389" s="1" t="s">
        <v>8101</v>
      </c>
      <c r="D5389" s="1" t="s">
        <v>8102</v>
      </c>
      <c r="E5389" s="12" t="s">
        <v>8099</v>
      </c>
      <c r="F5389" s="1"/>
    </row>
    <row r="5390" customFormat="false" ht="13.8" hidden="false" customHeight="false" outlineLevel="0" collapsed="false">
      <c r="A5390" s="1" t="s">
        <v>7811</v>
      </c>
      <c r="B5390" s="1" t="s">
        <v>20778</v>
      </c>
      <c r="C5390" s="1" t="s">
        <v>8103</v>
      </c>
      <c r="D5390" s="1" t="s">
        <v>8104</v>
      </c>
      <c r="E5390" s="12" t="s">
        <v>8099</v>
      </c>
      <c r="F5390" s="1"/>
    </row>
    <row r="5391" customFormat="false" ht="13.8" hidden="false" customHeight="false" outlineLevel="0" collapsed="false">
      <c r="A5391" s="1" t="s">
        <v>7811</v>
      </c>
      <c r="B5391" s="1" t="s">
        <v>20778</v>
      </c>
      <c r="C5391" s="1" t="s">
        <v>8105</v>
      </c>
      <c r="D5391" s="1" t="s">
        <v>8106</v>
      </c>
      <c r="E5391" s="12" t="s">
        <v>8099</v>
      </c>
      <c r="F5391" s="1"/>
    </row>
    <row r="5392" customFormat="false" ht="13.8" hidden="false" customHeight="false" outlineLevel="0" collapsed="false">
      <c r="A5392" s="1" t="s">
        <v>7811</v>
      </c>
      <c r="B5392" s="1" t="s">
        <v>20778</v>
      </c>
      <c r="C5392" s="1" t="s">
        <v>8107</v>
      </c>
      <c r="D5392" s="1" t="s">
        <v>8109</v>
      </c>
      <c r="E5392" s="12" t="s">
        <v>8108</v>
      </c>
      <c r="F5392" s="1"/>
    </row>
    <row r="5393" customFormat="false" ht="13.8" hidden="false" customHeight="false" outlineLevel="0" collapsed="false">
      <c r="A5393" s="1" t="s">
        <v>7811</v>
      </c>
      <c r="B5393" s="1" t="s">
        <v>20778</v>
      </c>
      <c r="C5393" s="1" t="s">
        <v>8110</v>
      </c>
      <c r="D5393" s="1" t="s">
        <v>8112</v>
      </c>
      <c r="E5393" s="12" t="s">
        <v>8111</v>
      </c>
      <c r="F5393" s="1"/>
    </row>
    <row r="5394" customFormat="false" ht="13.8" hidden="false" customHeight="false" outlineLevel="0" collapsed="false">
      <c r="A5394" s="1" t="s">
        <v>7811</v>
      </c>
      <c r="B5394" s="1" t="s">
        <v>20778</v>
      </c>
      <c r="C5394" s="1" t="s">
        <v>8113</v>
      </c>
      <c r="D5394" s="1" t="s">
        <v>8114</v>
      </c>
      <c r="E5394" s="12" t="s">
        <v>8111</v>
      </c>
      <c r="F5394" s="1"/>
    </row>
    <row r="5395" customFormat="false" ht="13.8" hidden="false" customHeight="false" outlineLevel="0" collapsed="false">
      <c r="A5395" s="1" t="s">
        <v>7811</v>
      </c>
      <c r="B5395" s="1" t="s">
        <v>20778</v>
      </c>
      <c r="C5395" s="1" t="s">
        <v>7965</v>
      </c>
      <c r="D5395" s="1" t="s">
        <v>8116</v>
      </c>
      <c r="E5395" s="12" t="s">
        <v>8115</v>
      </c>
      <c r="F5395" s="1"/>
    </row>
    <row r="5396" customFormat="false" ht="13.8" hidden="false" customHeight="false" outlineLevel="0" collapsed="false">
      <c r="A5396" s="1" t="s">
        <v>7811</v>
      </c>
      <c r="B5396" s="1" t="s">
        <v>20778</v>
      </c>
      <c r="C5396" s="1" t="s">
        <v>8117</v>
      </c>
      <c r="D5396" s="1" t="s">
        <v>8119</v>
      </c>
      <c r="E5396" s="12" t="s">
        <v>8118</v>
      </c>
      <c r="F5396" s="1"/>
    </row>
    <row r="5397" customFormat="false" ht="13.8" hidden="false" customHeight="false" outlineLevel="0" collapsed="false">
      <c r="A5397" s="1" t="s">
        <v>7811</v>
      </c>
      <c r="B5397" s="1" t="s">
        <v>20778</v>
      </c>
      <c r="C5397" s="1" t="s">
        <v>8120</v>
      </c>
      <c r="D5397" s="1" t="s">
        <v>8121</v>
      </c>
      <c r="E5397" s="12" t="s">
        <v>8118</v>
      </c>
      <c r="F5397" s="1"/>
    </row>
    <row r="5398" customFormat="false" ht="13.8" hidden="false" customHeight="false" outlineLevel="0" collapsed="false">
      <c r="A5398" s="1" t="s">
        <v>7811</v>
      </c>
      <c r="B5398" s="1" t="s">
        <v>20778</v>
      </c>
      <c r="C5398" s="1" t="s">
        <v>8122</v>
      </c>
      <c r="D5398" s="1" t="s">
        <v>8124</v>
      </c>
      <c r="E5398" s="12" t="s">
        <v>8123</v>
      </c>
      <c r="F5398" s="1"/>
    </row>
    <row r="5399" customFormat="false" ht="13.8" hidden="false" customHeight="false" outlineLevel="0" collapsed="false">
      <c r="A5399" s="1" t="s">
        <v>7811</v>
      </c>
      <c r="B5399" s="1" t="s">
        <v>20778</v>
      </c>
      <c r="C5399" s="1" t="s">
        <v>8125</v>
      </c>
      <c r="D5399" s="1" t="s">
        <v>8127</v>
      </c>
      <c r="E5399" s="12" t="s">
        <v>8126</v>
      </c>
      <c r="F5399" s="1"/>
    </row>
    <row r="5400" customFormat="false" ht="13.8" hidden="false" customHeight="false" outlineLevel="0" collapsed="false">
      <c r="A5400" s="1" t="s">
        <v>7811</v>
      </c>
      <c r="B5400" s="1" t="s">
        <v>20778</v>
      </c>
      <c r="C5400" s="1" t="s">
        <v>8128</v>
      </c>
      <c r="D5400" s="1" t="s">
        <v>8130</v>
      </c>
      <c r="E5400" s="12" t="s">
        <v>8129</v>
      </c>
      <c r="F5400" s="1"/>
    </row>
    <row r="5401" customFormat="false" ht="13.8" hidden="false" customHeight="false" outlineLevel="0" collapsed="false">
      <c r="A5401" s="1" t="s">
        <v>7811</v>
      </c>
      <c r="B5401" s="1" t="s">
        <v>20778</v>
      </c>
      <c r="C5401" s="1" t="s">
        <v>8131</v>
      </c>
      <c r="D5401" s="1" t="s">
        <v>8132</v>
      </c>
      <c r="E5401" s="12" t="s">
        <v>8129</v>
      </c>
      <c r="F5401" s="1"/>
    </row>
    <row r="5402" customFormat="false" ht="13.8" hidden="false" customHeight="false" outlineLevel="0" collapsed="false">
      <c r="A5402" s="1" t="s">
        <v>7811</v>
      </c>
      <c r="B5402" s="1" t="s">
        <v>20778</v>
      </c>
      <c r="C5402" s="1" t="s">
        <v>8133</v>
      </c>
      <c r="D5402" s="1" t="s">
        <v>8135</v>
      </c>
      <c r="E5402" s="12" t="s">
        <v>8134</v>
      </c>
      <c r="F5402" s="1"/>
    </row>
    <row r="5403" customFormat="false" ht="13.8" hidden="false" customHeight="false" outlineLevel="0" collapsed="false">
      <c r="A5403" s="1" t="s">
        <v>7811</v>
      </c>
      <c r="B5403" s="1" t="s">
        <v>20778</v>
      </c>
      <c r="C5403" s="1" t="s">
        <v>7957</v>
      </c>
      <c r="D5403" s="1" t="s">
        <v>8136</v>
      </c>
      <c r="E5403" s="12" t="s">
        <v>8134</v>
      </c>
      <c r="F5403" s="1"/>
    </row>
    <row r="5404" customFormat="false" ht="13.8" hidden="false" customHeight="false" outlineLevel="0" collapsed="false">
      <c r="A5404" s="1" t="s">
        <v>7811</v>
      </c>
      <c r="B5404" s="1" t="s">
        <v>20778</v>
      </c>
      <c r="C5404" s="1" t="s">
        <v>8137</v>
      </c>
      <c r="D5404" s="1" t="s">
        <v>8139</v>
      </c>
      <c r="E5404" s="12" t="s">
        <v>8138</v>
      </c>
      <c r="F5404" s="1"/>
    </row>
    <row r="5405" customFormat="false" ht="13.8" hidden="false" customHeight="false" outlineLevel="0" collapsed="false">
      <c r="A5405" s="1" t="s">
        <v>7811</v>
      </c>
      <c r="B5405" s="1" t="s">
        <v>20778</v>
      </c>
      <c r="C5405" s="1" t="s">
        <v>8140</v>
      </c>
      <c r="D5405" s="1" t="s">
        <v>8142</v>
      </c>
      <c r="E5405" s="12" t="s">
        <v>8141</v>
      </c>
      <c r="F5405" s="1"/>
    </row>
    <row r="5406" customFormat="false" ht="13.8" hidden="false" customHeight="false" outlineLevel="0" collapsed="false">
      <c r="A5406" s="1" t="s">
        <v>7811</v>
      </c>
      <c r="B5406" s="1" t="s">
        <v>20778</v>
      </c>
      <c r="C5406" s="1" t="s">
        <v>8143</v>
      </c>
      <c r="D5406" s="1" t="s">
        <v>8144</v>
      </c>
      <c r="E5406" s="12" t="s">
        <v>8141</v>
      </c>
      <c r="F5406" s="1"/>
    </row>
    <row r="5407" customFormat="false" ht="13.8" hidden="false" customHeight="false" outlineLevel="0" collapsed="false">
      <c r="A5407" s="1" t="s">
        <v>7811</v>
      </c>
      <c r="B5407" s="1" t="s">
        <v>20778</v>
      </c>
      <c r="C5407" s="1" t="s">
        <v>8145</v>
      </c>
      <c r="D5407" s="1" t="s">
        <v>8147</v>
      </c>
      <c r="E5407" s="12" t="s">
        <v>8146</v>
      </c>
      <c r="F5407" s="1"/>
    </row>
    <row r="5408" customFormat="false" ht="13.8" hidden="false" customHeight="false" outlineLevel="0" collapsed="false">
      <c r="A5408" s="1" t="s">
        <v>7811</v>
      </c>
      <c r="B5408" s="1" t="s">
        <v>20778</v>
      </c>
      <c r="C5408" s="1" t="s">
        <v>8148</v>
      </c>
      <c r="D5408" s="1" t="s">
        <v>8149</v>
      </c>
      <c r="E5408" s="12" t="s">
        <v>8146</v>
      </c>
      <c r="F5408" s="1"/>
    </row>
    <row r="5409" customFormat="false" ht="13.8" hidden="false" customHeight="false" outlineLevel="0" collapsed="false">
      <c r="A5409" s="1" t="s">
        <v>7811</v>
      </c>
      <c r="B5409" s="1" t="s">
        <v>20778</v>
      </c>
      <c r="C5409" s="1" t="s">
        <v>8150</v>
      </c>
      <c r="D5409" s="1" t="s">
        <v>8151</v>
      </c>
      <c r="E5409" s="12" t="s">
        <v>8146</v>
      </c>
      <c r="F5409" s="1"/>
    </row>
    <row r="5410" customFormat="false" ht="13.8" hidden="false" customHeight="false" outlineLevel="0" collapsed="false">
      <c r="A5410" s="1" t="s">
        <v>7811</v>
      </c>
      <c r="B5410" s="1" t="s">
        <v>20778</v>
      </c>
      <c r="C5410" s="1" t="s">
        <v>8152</v>
      </c>
      <c r="D5410" s="1" t="s">
        <v>8153</v>
      </c>
      <c r="E5410" s="12" t="s">
        <v>8146</v>
      </c>
      <c r="F5410" s="1"/>
    </row>
    <row r="5411" customFormat="false" ht="13.8" hidden="false" customHeight="false" outlineLevel="0" collapsed="false">
      <c r="A5411" s="1" t="s">
        <v>7811</v>
      </c>
      <c r="B5411" s="1" t="s">
        <v>20778</v>
      </c>
      <c r="C5411" s="1" t="s">
        <v>8154</v>
      </c>
      <c r="D5411" s="1" t="s">
        <v>8155</v>
      </c>
      <c r="E5411" s="12" t="s">
        <v>8146</v>
      </c>
      <c r="F5411" s="1"/>
    </row>
    <row r="5412" customFormat="false" ht="13.8" hidden="false" customHeight="false" outlineLevel="0" collapsed="false">
      <c r="A5412" s="1" t="s">
        <v>7811</v>
      </c>
      <c r="B5412" s="1" t="s">
        <v>20778</v>
      </c>
      <c r="C5412" s="1" t="s">
        <v>8156</v>
      </c>
      <c r="D5412" s="1" t="s">
        <v>8157</v>
      </c>
      <c r="E5412" s="12" t="s">
        <v>8146</v>
      </c>
      <c r="F5412" s="1"/>
    </row>
    <row r="5413" customFormat="false" ht="13.8" hidden="false" customHeight="false" outlineLevel="0" collapsed="false">
      <c r="A5413" s="1" t="s">
        <v>7811</v>
      </c>
      <c r="B5413" s="1" t="s">
        <v>20778</v>
      </c>
      <c r="C5413" s="1" t="s">
        <v>8158</v>
      </c>
      <c r="D5413" s="1" t="s">
        <v>8160</v>
      </c>
      <c r="E5413" s="12" t="s">
        <v>8159</v>
      </c>
      <c r="F5413" s="1"/>
    </row>
    <row r="5414" customFormat="false" ht="13.8" hidden="false" customHeight="false" outlineLevel="0" collapsed="false">
      <c r="A5414" s="1" t="s">
        <v>7811</v>
      </c>
      <c r="B5414" s="1" t="s">
        <v>20778</v>
      </c>
      <c r="C5414" s="1" t="s">
        <v>8161</v>
      </c>
      <c r="D5414" s="1" t="s">
        <v>8163</v>
      </c>
      <c r="E5414" s="12" t="s">
        <v>8162</v>
      </c>
      <c r="F5414" s="1"/>
    </row>
    <row r="5415" customFormat="false" ht="13.8" hidden="false" customHeight="false" outlineLevel="0" collapsed="false">
      <c r="A5415" s="1" t="s">
        <v>7811</v>
      </c>
      <c r="B5415" s="1" t="s">
        <v>20778</v>
      </c>
      <c r="C5415" s="1" t="s">
        <v>8105</v>
      </c>
      <c r="D5415" s="1" t="s">
        <v>8165</v>
      </c>
      <c r="E5415" s="12" t="s">
        <v>8164</v>
      </c>
      <c r="F5415" s="1"/>
    </row>
    <row r="5416" customFormat="false" ht="13.8" hidden="false" customHeight="false" outlineLevel="0" collapsed="false">
      <c r="A5416" s="1" t="s">
        <v>7811</v>
      </c>
      <c r="B5416" s="1" t="s">
        <v>20778</v>
      </c>
      <c r="C5416" s="1" t="s">
        <v>8113</v>
      </c>
      <c r="D5416" s="1" t="s">
        <v>8166</v>
      </c>
      <c r="E5416" s="12" t="s">
        <v>8164</v>
      </c>
      <c r="F5416" s="1"/>
    </row>
    <row r="5417" customFormat="false" ht="13.8" hidden="false" customHeight="false" outlineLevel="0" collapsed="false">
      <c r="A5417" s="1" t="s">
        <v>7811</v>
      </c>
      <c r="B5417" s="1" t="s">
        <v>20778</v>
      </c>
      <c r="C5417" s="1" t="s">
        <v>7957</v>
      </c>
      <c r="D5417" s="1" t="s">
        <v>8167</v>
      </c>
      <c r="E5417" s="12" t="s">
        <v>8164</v>
      </c>
      <c r="F5417" s="1"/>
    </row>
    <row r="5418" customFormat="false" ht="13.8" hidden="false" customHeight="false" outlineLevel="0" collapsed="false">
      <c r="A5418" s="1" t="s">
        <v>7811</v>
      </c>
      <c r="B5418" s="1" t="s">
        <v>20778</v>
      </c>
      <c r="C5418" s="1" t="s">
        <v>8168</v>
      </c>
      <c r="D5418" s="1" t="s">
        <v>8169</v>
      </c>
      <c r="E5418" s="12" t="s">
        <v>8164</v>
      </c>
      <c r="F5418" s="1"/>
    </row>
    <row r="5419" customFormat="false" ht="13.8" hidden="false" customHeight="false" outlineLevel="0" collapsed="false">
      <c r="A5419" s="1" t="s">
        <v>7811</v>
      </c>
      <c r="B5419" s="1" t="s">
        <v>20778</v>
      </c>
      <c r="C5419" s="1" t="s">
        <v>8170</v>
      </c>
      <c r="D5419" s="1" t="s">
        <v>8172</v>
      </c>
      <c r="E5419" s="12" t="s">
        <v>8171</v>
      </c>
      <c r="F5419" s="1"/>
    </row>
    <row r="5420" customFormat="false" ht="13.8" hidden="false" customHeight="false" outlineLevel="0" collapsed="false">
      <c r="A5420" s="1" t="s">
        <v>7811</v>
      </c>
      <c r="B5420" s="1" t="s">
        <v>20778</v>
      </c>
      <c r="C5420" s="1" t="s">
        <v>8173</v>
      </c>
      <c r="D5420" s="1" t="s">
        <v>8175</v>
      </c>
      <c r="E5420" s="12" t="s">
        <v>8174</v>
      </c>
      <c r="F5420" s="1"/>
    </row>
    <row r="5421" customFormat="false" ht="13.8" hidden="false" customHeight="false" outlineLevel="0" collapsed="false">
      <c r="A5421" s="1" t="s">
        <v>7811</v>
      </c>
      <c r="B5421" s="1" t="s">
        <v>20778</v>
      </c>
      <c r="C5421" s="1" t="s">
        <v>8128</v>
      </c>
      <c r="D5421" s="1" t="s">
        <v>8177</v>
      </c>
      <c r="E5421" s="12" t="s">
        <v>8176</v>
      </c>
      <c r="F5421" s="1"/>
    </row>
    <row r="5422" customFormat="false" ht="13.8" hidden="false" customHeight="false" outlineLevel="0" collapsed="false">
      <c r="A5422" s="1" t="s">
        <v>7811</v>
      </c>
      <c r="B5422" s="1" t="s">
        <v>20778</v>
      </c>
      <c r="C5422" s="1" t="s">
        <v>8152</v>
      </c>
      <c r="D5422" s="1" t="s">
        <v>8179</v>
      </c>
      <c r="E5422" s="12" t="s">
        <v>8178</v>
      </c>
      <c r="F5422" s="1"/>
    </row>
    <row r="5423" customFormat="false" ht="13.8" hidden="false" customHeight="false" outlineLevel="0" collapsed="false">
      <c r="A5423" s="1" t="s">
        <v>7811</v>
      </c>
      <c r="B5423" s="1" t="s">
        <v>20778</v>
      </c>
      <c r="C5423" s="1" t="s">
        <v>8125</v>
      </c>
      <c r="D5423" s="1" t="s">
        <v>8181</v>
      </c>
      <c r="E5423" s="12" t="s">
        <v>8180</v>
      </c>
      <c r="F5423" s="1"/>
    </row>
    <row r="5424" customFormat="false" ht="13.8" hidden="false" customHeight="false" outlineLevel="0" collapsed="false">
      <c r="A5424" s="1" t="s">
        <v>7811</v>
      </c>
      <c r="B5424" s="1" t="s">
        <v>20778</v>
      </c>
      <c r="C5424" s="1" t="s">
        <v>7965</v>
      </c>
      <c r="D5424" s="1" t="s">
        <v>8183</v>
      </c>
      <c r="E5424" s="12" t="s">
        <v>8182</v>
      </c>
      <c r="F5424" s="1"/>
    </row>
    <row r="5425" customFormat="false" ht="13.8" hidden="false" customHeight="false" outlineLevel="0" collapsed="false">
      <c r="A5425" s="1" t="s">
        <v>7811</v>
      </c>
      <c r="B5425" s="1" t="s">
        <v>20778</v>
      </c>
      <c r="C5425" s="1" t="s">
        <v>8184</v>
      </c>
      <c r="D5425" s="1" t="s">
        <v>8185</v>
      </c>
      <c r="E5425" s="12" t="s">
        <v>8182</v>
      </c>
      <c r="F5425" s="1"/>
    </row>
    <row r="5426" customFormat="false" ht="13.8" hidden="false" customHeight="false" outlineLevel="0" collapsed="false">
      <c r="A5426" s="1" t="s">
        <v>7811</v>
      </c>
      <c r="B5426" s="1" t="s">
        <v>20778</v>
      </c>
      <c r="C5426" s="1" t="s">
        <v>8186</v>
      </c>
      <c r="D5426" s="1" t="s">
        <v>8187</v>
      </c>
      <c r="E5426" s="12" t="s">
        <v>8180</v>
      </c>
      <c r="F5426" s="1"/>
    </row>
    <row r="5427" customFormat="false" ht="13.8" hidden="false" customHeight="false" outlineLevel="0" collapsed="false">
      <c r="A5427" s="1" t="s">
        <v>7811</v>
      </c>
      <c r="B5427" s="1" t="s">
        <v>20778</v>
      </c>
      <c r="C5427" s="1" t="s">
        <v>8140</v>
      </c>
      <c r="D5427" s="1" t="s">
        <v>8189</v>
      </c>
      <c r="E5427" s="12" t="s">
        <v>8188</v>
      </c>
      <c r="F5427" s="1"/>
    </row>
    <row r="5428" customFormat="false" ht="13.8" hidden="false" customHeight="false" outlineLevel="0" collapsed="false">
      <c r="A5428" s="1" t="s">
        <v>7811</v>
      </c>
      <c r="B5428" s="1" t="s">
        <v>20778</v>
      </c>
      <c r="C5428" s="1" t="s">
        <v>8190</v>
      </c>
      <c r="D5428" s="1" t="s">
        <v>8192</v>
      </c>
      <c r="E5428" s="12" t="s">
        <v>8191</v>
      </c>
      <c r="F5428" s="1"/>
    </row>
    <row r="5429" customFormat="false" ht="13.8" hidden="false" customHeight="false" outlineLevel="0" collapsed="false">
      <c r="A5429" s="1" t="s">
        <v>7811</v>
      </c>
      <c r="B5429" s="1" t="s">
        <v>20778</v>
      </c>
      <c r="C5429" s="1" t="s">
        <v>8193</v>
      </c>
      <c r="D5429" s="1" t="s">
        <v>8194</v>
      </c>
      <c r="E5429" s="12" t="s">
        <v>8191</v>
      </c>
      <c r="F5429" s="1"/>
    </row>
    <row r="5430" customFormat="false" ht="13.8" hidden="false" customHeight="false" outlineLevel="0" collapsed="false">
      <c r="A5430" s="1" t="s">
        <v>7811</v>
      </c>
      <c r="B5430" s="1" t="s">
        <v>20778</v>
      </c>
      <c r="C5430" s="1" t="s">
        <v>8195</v>
      </c>
      <c r="D5430" s="1" t="s">
        <v>8197</v>
      </c>
      <c r="E5430" s="12" t="s">
        <v>8196</v>
      </c>
      <c r="F5430" s="1"/>
    </row>
    <row r="5431" customFormat="false" ht="13.8" hidden="false" customHeight="false" outlineLevel="0" collapsed="false">
      <c r="A5431" s="1" t="s">
        <v>7811</v>
      </c>
      <c r="B5431" s="1" t="s">
        <v>20778</v>
      </c>
      <c r="C5431" s="1" t="s">
        <v>8133</v>
      </c>
      <c r="D5431" s="1" t="s">
        <v>8199</v>
      </c>
      <c r="E5431" s="12" t="s">
        <v>8198</v>
      </c>
      <c r="F5431" s="1"/>
    </row>
    <row r="5432" customFormat="false" ht="13.8" hidden="false" customHeight="false" outlineLevel="0" collapsed="false">
      <c r="A5432" s="1" t="s">
        <v>7811</v>
      </c>
      <c r="B5432" s="1" t="s">
        <v>20778</v>
      </c>
      <c r="C5432" s="1" t="s">
        <v>8103</v>
      </c>
      <c r="D5432" s="1" t="s">
        <v>8200</v>
      </c>
      <c r="E5432" s="12" t="s">
        <v>8198</v>
      </c>
      <c r="F5432" s="1"/>
    </row>
    <row r="5433" customFormat="false" ht="13.8" hidden="false" customHeight="false" outlineLevel="0" collapsed="false">
      <c r="A5433" s="1" t="s">
        <v>7811</v>
      </c>
      <c r="B5433" s="1" t="s">
        <v>20778</v>
      </c>
      <c r="C5433" s="1" t="s">
        <v>8201</v>
      </c>
      <c r="D5433" s="1" t="s">
        <v>8203</v>
      </c>
      <c r="E5433" s="12" t="s">
        <v>8202</v>
      </c>
      <c r="F5433" s="1"/>
    </row>
    <row r="5434" customFormat="false" ht="13.8" hidden="false" customHeight="false" outlineLevel="0" collapsed="false">
      <c r="A5434" s="1" t="s">
        <v>7811</v>
      </c>
      <c r="B5434" s="1" t="s">
        <v>20778</v>
      </c>
      <c r="C5434" s="1" t="s">
        <v>8128</v>
      </c>
      <c r="D5434" s="1" t="s">
        <v>8204</v>
      </c>
      <c r="E5434" s="12" t="s">
        <v>8202</v>
      </c>
      <c r="F5434" s="1"/>
    </row>
    <row r="5435" customFormat="false" ht="13.8" hidden="false" customHeight="false" outlineLevel="0" collapsed="false">
      <c r="A5435" s="1" t="s">
        <v>7811</v>
      </c>
      <c r="B5435" s="1" t="s">
        <v>20778</v>
      </c>
      <c r="C5435" s="1" t="s">
        <v>8096</v>
      </c>
      <c r="D5435" s="1" t="s">
        <v>8206</v>
      </c>
      <c r="E5435" s="12" t="s">
        <v>8205</v>
      </c>
      <c r="F5435" s="1"/>
    </row>
    <row r="5436" customFormat="false" ht="13.8" hidden="false" customHeight="false" outlineLevel="0" collapsed="false">
      <c r="A5436" s="1" t="s">
        <v>7811</v>
      </c>
      <c r="B5436" s="1" t="s">
        <v>20778</v>
      </c>
      <c r="C5436" s="1" t="s">
        <v>8101</v>
      </c>
      <c r="D5436" s="1" t="s">
        <v>8207</v>
      </c>
      <c r="E5436" s="12" t="s">
        <v>8205</v>
      </c>
      <c r="F5436" s="1"/>
    </row>
    <row r="5437" customFormat="false" ht="13.8" hidden="false" customHeight="false" outlineLevel="0" collapsed="false">
      <c r="A5437" s="1" t="s">
        <v>7811</v>
      </c>
      <c r="B5437" s="1" t="s">
        <v>20778</v>
      </c>
      <c r="C5437" s="1" t="s">
        <v>8148</v>
      </c>
      <c r="D5437" s="1" t="s">
        <v>8209</v>
      </c>
      <c r="E5437" s="12" t="s">
        <v>8208</v>
      </c>
      <c r="F5437" s="1"/>
    </row>
    <row r="5438" customFormat="false" ht="13.8" hidden="false" customHeight="false" outlineLevel="0" collapsed="false">
      <c r="A5438" s="1" t="s">
        <v>7811</v>
      </c>
      <c r="B5438" s="1" t="s">
        <v>20778</v>
      </c>
      <c r="C5438" s="1" t="s">
        <v>8210</v>
      </c>
      <c r="D5438" s="1" t="s">
        <v>8211</v>
      </c>
      <c r="E5438" s="12" t="s">
        <v>8208</v>
      </c>
      <c r="F5438" s="1"/>
    </row>
    <row r="5439" customFormat="false" ht="13.8" hidden="false" customHeight="false" outlineLevel="0" collapsed="false">
      <c r="A5439" s="1" t="s">
        <v>7811</v>
      </c>
      <c r="B5439" s="1" t="s">
        <v>20778</v>
      </c>
      <c r="C5439" s="1" t="s">
        <v>8212</v>
      </c>
      <c r="D5439" s="1" t="s">
        <v>8214</v>
      </c>
      <c r="E5439" s="12" t="s">
        <v>8213</v>
      </c>
      <c r="F5439" s="1"/>
    </row>
    <row r="5440" customFormat="false" ht="13.8" hidden="false" customHeight="false" outlineLevel="0" collapsed="false">
      <c r="A5440" s="1" t="s">
        <v>7811</v>
      </c>
      <c r="B5440" s="1" t="s">
        <v>20778</v>
      </c>
      <c r="C5440" s="1" t="s">
        <v>8110</v>
      </c>
      <c r="D5440" s="1" t="s">
        <v>8216</v>
      </c>
      <c r="E5440" s="12" t="s">
        <v>8215</v>
      </c>
      <c r="F5440" s="1"/>
    </row>
    <row r="5441" customFormat="false" ht="13.8" hidden="false" customHeight="false" outlineLevel="0" collapsed="false">
      <c r="A5441" s="1" t="s">
        <v>7811</v>
      </c>
      <c r="B5441" s="1" t="s">
        <v>20778</v>
      </c>
      <c r="C5441" s="1" t="s">
        <v>8105</v>
      </c>
      <c r="D5441" s="1" t="s">
        <v>8218</v>
      </c>
      <c r="E5441" s="12" t="s">
        <v>8217</v>
      </c>
      <c r="F5441" s="1"/>
    </row>
    <row r="5442" customFormat="false" ht="13.8" hidden="false" customHeight="false" outlineLevel="0" collapsed="false">
      <c r="A5442" s="1" t="s">
        <v>7811</v>
      </c>
      <c r="B5442" s="1" t="s">
        <v>20778</v>
      </c>
      <c r="C5442" s="1" t="s">
        <v>8037</v>
      </c>
      <c r="D5442" s="1" t="s">
        <v>8219</v>
      </c>
      <c r="E5442" s="12" t="s">
        <v>8217</v>
      </c>
      <c r="F5442" s="1"/>
    </row>
    <row r="5443" customFormat="false" ht="13.8" hidden="false" customHeight="false" outlineLevel="0" collapsed="false">
      <c r="A5443" s="1" t="s">
        <v>7811</v>
      </c>
      <c r="B5443" s="1" t="s">
        <v>20778</v>
      </c>
      <c r="C5443" s="1" t="s">
        <v>8220</v>
      </c>
      <c r="D5443" s="1" t="s">
        <v>8221</v>
      </c>
      <c r="E5443" s="12" t="s">
        <v>8217</v>
      </c>
      <c r="F5443" s="1"/>
    </row>
    <row r="5444" customFormat="false" ht="13.8" hidden="false" customHeight="false" outlineLevel="0" collapsed="false">
      <c r="A5444" s="1" t="s">
        <v>7811</v>
      </c>
      <c r="B5444" s="1" t="s">
        <v>20778</v>
      </c>
      <c r="C5444" s="1" t="s">
        <v>8222</v>
      </c>
      <c r="D5444" s="1" t="s">
        <v>8223</v>
      </c>
      <c r="E5444" s="12" t="s">
        <v>8217</v>
      </c>
      <c r="F5444" s="1"/>
    </row>
    <row r="5445" customFormat="false" ht="13.8" hidden="false" customHeight="false" outlineLevel="0" collapsed="false">
      <c r="A5445" s="1" t="s">
        <v>7811</v>
      </c>
      <c r="B5445" s="1" t="s">
        <v>20778</v>
      </c>
      <c r="C5445" s="1" t="s">
        <v>8131</v>
      </c>
      <c r="D5445" s="1" t="s">
        <v>8225</v>
      </c>
      <c r="E5445" s="12" t="s">
        <v>8224</v>
      </c>
      <c r="F5445" s="1"/>
    </row>
    <row r="5446" customFormat="false" ht="13.8" hidden="false" customHeight="false" outlineLevel="0" collapsed="false">
      <c r="A5446" s="1" t="s">
        <v>7811</v>
      </c>
      <c r="B5446" s="1" t="s">
        <v>20778</v>
      </c>
      <c r="C5446" s="1" t="s">
        <v>8173</v>
      </c>
      <c r="D5446" s="1" t="s">
        <v>8227</v>
      </c>
      <c r="E5446" s="12" t="s">
        <v>8226</v>
      </c>
      <c r="F5446" s="1"/>
    </row>
    <row r="5447" customFormat="false" ht="13.8" hidden="false" customHeight="false" outlineLevel="0" collapsed="false">
      <c r="A5447" s="1" t="s">
        <v>7811</v>
      </c>
      <c r="B5447" s="1" t="s">
        <v>20778</v>
      </c>
      <c r="C5447" s="1" t="s">
        <v>8154</v>
      </c>
      <c r="D5447" s="1" t="s">
        <v>8228</v>
      </c>
      <c r="E5447" s="12" t="s">
        <v>8226</v>
      </c>
      <c r="F5447" s="1"/>
    </row>
    <row r="5448" customFormat="false" ht="13.8" hidden="false" customHeight="false" outlineLevel="0" collapsed="false">
      <c r="A5448" s="1" t="s">
        <v>7811</v>
      </c>
      <c r="B5448" s="1" t="s">
        <v>20778</v>
      </c>
      <c r="C5448" s="1" t="s">
        <v>8148</v>
      </c>
      <c r="D5448" s="1" t="s">
        <v>8230</v>
      </c>
      <c r="E5448" s="12" t="s">
        <v>8229</v>
      </c>
      <c r="F5448" s="1"/>
    </row>
    <row r="5449" customFormat="false" ht="13.8" hidden="false" customHeight="false" outlineLevel="0" collapsed="false">
      <c r="A5449" s="1" t="s">
        <v>7811</v>
      </c>
      <c r="B5449" s="1" t="s">
        <v>20778</v>
      </c>
      <c r="C5449" s="1" t="s">
        <v>8140</v>
      </c>
      <c r="D5449" s="1" t="s">
        <v>8232</v>
      </c>
      <c r="E5449" s="12" t="s">
        <v>8231</v>
      </c>
      <c r="F5449" s="1"/>
    </row>
    <row r="5450" customFormat="false" ht="13.8" hidden="false" customHeight="false" outlineLevel="0" collapsed="false">
      <c r="A5450" s="1" t="s">
        <v>7811</v>
      </c>
      <c r="B5450" s="1" t="s">
        <v>20778</v>
      </c>
      <c r="C5450" s="1" t="s">
        <v>8190</v>
      </c>
      <c r="D5450" s="1" t="s">
        <v>8234</v>
      </c>
      <c r="E5450" s="12" t="s">
        <v>8233</v>
      </c>
      <c r="F5450" s="1"/>
    </row>
    <row r="5451" customFormat="false" ht="13.8" hidden="false" customHeight="false" outlineLevel="0" collapsed="false">
      <c r="A5451" s="1" t="s">
        <v>7811</v>
      </c>
      <c r="B5451" s="1" t="s">
        <v>20778</v>
      </c>
      <c r="C5451" s="1" t="s">
        <v>8235</v>
      </c>
      <c r="D5451" s="1" t="s">
        <v>8237</v>
      </c>
      <c r="E5451" s="12" t="s">
        <v>8236</v>
      </c>
      <c r="F5451" s="1"/>
    </row>
    <row r="5452" customFormat="false" ht="13.8" hidden="false" customHeight="false" outlineLevel="0" collapsed="false">
      <c r="A5452" s="1" t="s">
        <v>7811</v>
      </c>
      <c r="B5452" s="1" t="s">
        <v>20778</v>
      </c>
      <c r="C5452" s="1" t="s">
        <v>8238</v>
      </c>
      <c r="D5452" s="1" t="s">
        <v>8239</v>
      </c>
      <c r="E5452" s="12" t="s">
        <v>8236</v>
      </c>
      <c r="F5452" s="1"/>
    </row>
    <row r="5453" customFormat="false" ht="13.8" hidden="false" customHeight="false" outlineLevel="0" collapsed="false">
      <c r="A5453" s="1" t="s">
        <v>7811</v>
      </c>
      <c r="B5453" s="1" t="s">
        <v>20778</v>
      </c>
      <c r="C5453" s="1" t="s">
        <v>8240</v>
      </c>
      <c r="D5453" s="1" t="s">
        <v>8241</v>
      </c>
      <c r="E5453" s="12" t="s">
        <v>8236</v>
      </c>
      <c r="F5453" s="1"/>
    </row>
    <row r="5454" customFormat="false" ht="13.8" hidden="false" customHeight="false" outlineLevel="0" collapsed="false">
      <c r="A5454" s="1" t="s">
        <v>7811</v>
      </c>
      <c r="B5454" s="1" t="s">
        <v>20778</v>
      </c>
      <c r="C5454" s="1" t="s">
        <v>8220</v>
      </c>
      <c r="D5454" s="1" t="s">
        <v>8243</v>
      </c>
      <c r="E5454" s="12" t="s">
        <v>8242</v>
      </c>
      <c r="F5454" s="1"/>
    </row>
    <row r="5455" customFormat="false" ht="13.8" hidden="false" customHeight="false" outlineLevel="0" collapsed="false">
      <c r="A5455" s="1" t="s">
        <v>7811</v>
      </c>
      <c r="B5455" s="1" t="s">
        <v>20778</v>
      </c>
      <c r="C5455" s="1" t="s">
        <v>8143</v>
      </c>
      <c r="D5455" s="1" t="s">
        <v>8245</v>
      </c>
      <c r="E5455" s="12" t="s">
        <v>8244</v>
      </c>
      <c r="F5455" s="1"/>
    </row>
    <row r="5456" customFormat="false" ht="13.8" hidden="false" customHeight="false" outlineLevel="0" collapsed="false">
      <c r="A5456" s="1" t="s">
        <v>7811</v>
      </c>
      <c r="B5456" s="1" t="s">
        <v>20778</v>
      </c>
      <c r="C5456" s="1" t="s">
        <v>8222</v>
      </c>
      <c r="D5456" s="1" t="s">
        <v>8247</v>
      </c>
      <c r="E5456" s="12" t="s">
        <v>8246</v>
      </c>
      <c r="F5456" s="1"/>
    </row>
    <row r="5457" customFormat="false" ht="13.8" hidden="false" customHeight="false" outlineLevel="0" collapsed="false">
      <c r="A5457" s="1" t="s">
        <v>7811</v>
      </c>
      <c r="B5457" s="1" t="s">
        <v>20778</v>
      </c>
      <c r="C5457" s="1" t="s">
        <v>8195</v>
      </c>
      <c r="D5457" s="1" t="s">
        <v>8248</v>
      </c>
      <c r="E5457" s="12" t="s">
        <v>8246</v>
      </c>
      <c r="F5457" s="1"/>
    </row>
    <row r="5458" customFormat="false" ht="13.8" hidden="false" customHeight="false" outlineLevel="0" collapsed="false">
      <c r="A5458" s="1" t="s">
        <v>7811</v>
      </c>
      <c r="B5458" s="1" t="s">
        <v>20778</v>
      </c>
      <c r="C5458" s="1" t="s">
        <v>8212</v>
      </c>
      <c r="D5458" s="1" t="s">
        <v>8250</v>
      </c>
      <c r="E5458" s="12" t="s">
        <v>8249</v>
      </c>
      <c r="F5458" s="1"/>
    </row>
    <row r="5459" customFormat="false" ht="13.8" hidden="false" customHeight="false" outlineLevel="0" collapsed="false">
      <c r="A5459" s="1" t="s">
        <v>7811</v>
      </c>
      <c r="B5459" s="1" t="s">
        <v>20778</v>
      </c>
      <c r="C5459" s="1" t="s">
        <v>8251</v>
      </c>
      <c r="D5459" s="1" t="s">
        <v>8253</v>
      </c>
      <c r="E5459" s="12" t="s">
        <v>8252</v>
      </c>
      <c r="F5459" s="1"/>
    </row>
    <row r="5460" customFormat="false" ht="13.8" hidden="false" customHeight="false" outlineLevel="0" collapsed="false">
      <c r="A5460" s="1" t="s">
        <v>7811</v>
      </c>
      <c r="B5460" s="1" t="s">
        <v>20778</v>
      </c>
      <c r="C5460" s="1" t="s">
        <v>8173</v>
      </c>
      <c r="D5460" s="1" t="s">
        <v>8255</v>
      </c>
      <c r="E5460" s="12" t="s">
        <v>8254</v>
      </c>
      <c r="F5460" s="1"/>
    </row>
    <row r="5461" customFormat="false" ht="13.8" hidden="false" customHeight="false" outlineLevel="0" collapsed="false">
      <c r="A5461" s="1" t="s">
        <v>7811</v>
      </c>
      <c r="B5461" s="1" t="s">
        <v>20778</v>
      </c>
      <c r="C5461" s="1" t="s">
        <v>8103</v>
      </c>
      <c r="D5461" s="1" t="s">
        <v>8257</v>
      </c>
      <c r="E5461" s="12" t="s">
        <v>8256</v>
      </c>
      <c r="F5461" s="1"/>
    </row>
    <row r="5462" customFormat="false" ht="13.8" hidden="false" customHeight="false" outlineLevel="0" collapsed="false">
      <c r="A5462" s="1" t="s">
        <v>7811</v>
      </c>
      <c r="B5462" s="1" t="s">
        <v>20778</v>
      </c>
      <c r="C5462" s="1" t="s">
        <v>8258</v>
      </c>
      <c r="D5462" s="1" t="s">
        <v>8260</v>
      </c>
      <c r="E5462" s="12" t="s">
        <v>8259</v>
      </c>
      <c r="F5462" s="1"/>
    </row>
    <row r="5463" customFormat="false" ht="13.8" hidden="false" customHeight="false" outlineLevel="0" collapsed="false">
      <c r="A5463" s="1" t="s">
        <v>7811</v>
      </c>
      <c r="B5463" s="1" t="s">
        <v>20778</v>
      </c>
      <c r="C5463" s="1" t="s">
        <v>8261</v>
      </c>
      <c r="D5463" s="1" t="s">
        <v>8263</v>
      </c>
      <c r="E5463" s="12" t="s">
        <v>8262</v>
      </c>
      <c r="F5463" s="1"/>
    </row>
    <row r="5464" customFormat="false" ht="13.8" hidden="false" customHeight="false" outlineLevel="0" collapsed="false">
      <c r="A5464" s="1" t="s">
        <v>7811</v>
      </c>
      <c r="B5464" s="1" t="s">
        <v>20778</v>
      </c>
      <c r="C5464" s="1" t="s">
        <v>8220</v>
      </c>
      <c r="D5464" s="1" t="s">
        <v>8265</v>
      </c>
      <c r="E5464" s="12" t="s">
        <v>8264</v>
      </c>
      <c r="F5464" s="1"/>
    </row>
    <row r="5465" customFormat="false" ht="13.8" hidden="false" customHeight="false" outlineLevel="0" collapsed="false">
      <c r="A5465" s="1" t="s">
        <v>7811</v>
      </c>
      <c r="B5465" s="1" t="s">
        <v>20778</v>
      </c>
      <c r="C5465" s="1" t="s">
        <v>8266</v>
      </c>
      <c r="D5465" s="1" t="s">
        <v>8267</v>
      </c>
      <c r="E5465" s="12" t="s">
        <v>8264</v>
      </c>
      <c r="F5465" s="1"/>
    </row>
    <row r="5466" customFormat="false" ht="13.8" hidden="false" customHeight="false" outlineLevel="0" collapsed="false">
      <c r="A5466" s="1" t="s">
        <v>7811</v>
      </c>
      <c r="B5466" s="1" t="s">
        <v>20778</v>
      </c>
      <c r="C5466" s="1" t="s">
        <v>8190</v>
      </c>
      <c r="D5466" s="1" t="s">
        <v>8269</v>
      </c>
      <c r="E5466" s="12" t="s">
        <v>8268</v>
      </c>
      <c r="F5466" s="1"/>
    </row>
    <row r="5467" customFormat="false" ht="13.8" hidden="false" customHeight="false" outlineLevel="0" collapsed="false">
      <c r="A5467" s="1" t="s">
        <v>7811</v>
      </c>
      <c r="B5467" s="1" t="s">
        <v>20778</v>
      </c>
      <c r="C5467" s="1" t="s">
        <v>8145</v>
      </c>
      <c r="D5467" s="1" t="s">
        <v>8270</v>
      </c>
      <c r="E5467" s="12" t="s">
        <v>8268</v>
      </c>
      <c r="F5467" s="1"/>
    </row>
    <row r="5468" customFormat="false" ht="13.8" hidden="false" customHeight="false" outlineLevel="0" collapsed="false">
      <c r="A5468" s="1" t="s">
        <v>7811</v>
      </c>
      <c r="B5468" s="1" t="s">
        <v>20778</v>
      </c>
      <c r="C5468" s="1" t="s">
        <v>8271</v>
      </c>
      <c r="D5468" s="1" t="s">
        <v>8272</v>
      </c>
      <c r="E5468" s="12" t="s">
        <v>8268</v>
      </c>
      <c r="F5468" s="1"/>
    </row>
    <row r="5469" customFormat="false" ht="13.8" hidden="false" customHeight="false" outlineLevel="0" collapsed="false">
      <c r="A5469" s="1" t="s">
        <v>7811</v>
      </c>
      <c r="B5469" s="1" t="s">
        <v>20778</v>
      </c>
      <c r="C5469" s="1" t="s">
        <v>8273</v>
      </c>
      <c r="D5469" s="1" t="s">
        <v>8275</v>
      </c>
      <c r="E5469" s="12" t="s">
        <v>8274</v>
      </c>
      <c r="F5469" s="1"/>
    </row>
    <row r="5470" customFormat="false" ht="13.8" hidden="false" customHeight="false" outlineLevel="0" collapsed="false">
      <c r="A5470" s="1" t="s">
        <v>7811</v>
      </c>
      <c r="B5470" s="1" t="s">
        <v>20778</v>
      </c>
      <c r="C5470" s="1" t="s">
        <v>8276</v>
      </c>
      <c r="D5470" s="1" t="s">
        <v>8277</v>
      </c>
      <c r="E5470" s="12" t="s">
        <v>8274</v>
      </c>
      <c r="F5470" s="1"/>
    </row>
    <row r="5471" customFormat="false" ht="13.8" hidden="false" customHeight="false" outlineLevel="0" collapsed="false">
      <c r="A5471" s="1" t="s">
        <v>7811</v>
      </c>
      <c r="B5471" s="1" t="s">
        <v>20778</v>
      </c>
      <c r="C5471" s="1" t="s">
        <v>8278</v>
      </c>
      <c r="D5471" s="1" t="s">
        <v>8279</v>
      </c>
      <c r="E5471" s="12" t="s">
        <v>8274</v>
      </c>
      <c r="F5471" s="1"/>
    </row>
    <row r="5472" customFormat="false" ht="13.8" hidden="false" customHeight="false" outlineLevel="0" collapsed="false">
      <c r="A5472" s="1" t="s">
        <v>7811</v>
      </c>
      <c r="B5472" s="1" t="s">
        <v>20778</v>
      </c>
      <c r="C5472" s="1" t="s">
        <v>8280</v>
      </c>
      <c r="D5472" s="1" t="s">
        <v>8281</v>
      </c>
      <c r="E5472" s="12" t="s">
        <v>8274</v>
      </c>
      <c r="F5472" s="1"/>
    </row>
    <row r="5473" customFormat="false" ht="13.8" hidden="false" customHeight="false" outlineLevel="0" collapsed="false">
      <c r="A5473" s="1" t="s">
        <v>7811</v>
      </c>
      <c r="B5473" s="1" t="s">
        <v>20778</v>
      </c>
      <c r="C5473" s="1" t="s">
        <v>8131</v>
      </c>
      <c r="D5473" s="1" t="s">
        <v>8283</v>
      </c>
      <c r="E5473" s="12" t="s">
        <v>8282</v>
      </c>
      <c r="F5473" s="1"/>
    </row>
    <row r="5474" customFormat="false" ht="13.8" hidden="false" customHeight="false" outlineLevel="0" collapsed="false">
      <c r="A5474" s="1" t="s">
        <v>7811</v>
      </c>
      <c r="B5474" s="1" t="s">
        <v>20778</v>
      </c>
      <c r="C5474" s="1" t="s">
        <v>8284</v>
      </c>
      <c r="D5474" s="1" t="s">
        <v>8285</v>
      </c>
      <c r="E5474" s="12" t="s">
        <v>8282</v>
      </c>
      <c r="F5474" s="1"/>
    </row>
    <row r="5475" customFormat="false" ht="13.8" hidden="false" customHeight="false" outlineLevel="0" collapsed="false">
      <c r="A5475" s="1" t="s">
        <v>7811</v>
      </c>
      <c r="B5475" s="1" t="s">
        <v>20778</v>
      </c>
      <c r="C5475" s="1" t="s">
        <v>8286</v>
      </c>
      <c r="D5475" s="1" t="s">
        <v>8288</v>
      </c>
      <c r="E5475" s="12" t="s">
        <v>8287</v>
      </c>
      <c r="F5475" s="1"/>
    </row>
    <row r="5476" customFormat="false" ht="13.8" hidden="false" customHeight="false" outlineLevel="0" collapsed="false">
      <c r="A5476" s="1" t="s">
        <v>7811</v>
      </c>
      <c r="B5476" s="1" t="s">
        <v>20778</v>
      </c>
      <c r="C5476" s="1" t="s">
        <v>8289</v>
      </c>
      <c r="D5476" s="1" t="s">
        <v>8291</v>
      </c>
      <c r="E5476" s="12" t="s">
        <v>8290</v>
      </c>
      <c r="F5476" s="1"/>
    </row>
    <row r="5477" customFormat="false" ht="13.8" hidden="false" customHeight="false" outlineLevel="0" collapsed="false">
      <c r="A5477" s="1" t="s">
        <v>7811</v>
      </c>
      <c r="B5477" s="1" t="s">
        <v>20778</v>
      </c>
      <c r="C5477" s="1" t="s">
        <v>8292</v>
      </c>
      <c r="D5477" s="1" t="s">
        <v>8294</v>
      </c>
      <c r="E5477" s="12" t="s">
        <v>8293</v>
      </c>
      <c r="F5477" s="1"/>
    </row>
    <row r="5478" customFormat="false" ht="13.8" hidden="false" customHeight="false" outlineLevel="0" collapsed="false">
      <c r="A5478" s="1" t="s">
        <v>7811</v>
      </c>
      <c r="B5478" s="1" t="s">
        <v>20778</v>
      </c>
      <c r="C5478" s="1" t="s">
        <v>8037</v>
      </c>
      <c r="D5478" s="1" t="s">
        <v>8296</v>
      </c>
      <c r="E5478" s="12" t="s">
        <v>8295</v>
      </c>
      <c r="F5478" s="1"/>
    </row>
    <row r="5479" customFormat="false" ht="13.8" hidden="false" customHeight="false" outlineLevel="0" collapsed="false">
      <c r="A5479" s="1" t="s">
        <v>7811</v>
      </c>
      <c r="B5479" s="1" t="s">
        <v>20778</v>
      </c>
      <c r="C5479" s="1" t="s">
        <v>8105</v>
      </c>
      <c r="D5479" s="1" t="s">
        <v>8297</v>
      </c>
      <c r="E5479" s="12" t="s">
        <v>8295</v>
      </c>
      <c r="F5479" s="1"/>
    </row>
    <row r="5480" customFormat="false" ht="13.8" hidden="false" customHeight="false" outlineLevel="0" collapsed="false">
      <c r="A5480" s="1" t="s">
        <v>7811</v>
      </c>
      <c r="B5480" s="1" t="s">
        <v>20778</v>
      </c>
      <c r="C5480" s="1" t="s">
        <v>8298</v>
      </c>
      <c r="D5480" s="1" t="s">
        <v>8300</v>
      </c>
      <c r="E5480" s="12" t="s">
        <v>8299</v>
      </c>
      <c r="F5480" s="1"/>
    </row>
    <row r="5481" customFormat="false" ht="13.8" hidden="false" customHeight="false" outlineLevel="0" collapsed="false">
      <c r="A5481" s="1" t="s">
        <v>7811</v>
      </c>
      <c r="B5481" s="1" t="s">
        <v>20778</v>
      </c>
      <c r="C5481" s="1" t="s">
        <v>8301</v>
      </c>
      <c r="D5481" s="1" t="s">
        <v>8302</v>
      </c>
      <c r="E5481" s="12" t="s">
        <v>8299</v>
      </c>
      <c r="F5481" s="1"/>
    </row>
    <row r="5482" customFormat="false" ht="13.8" hidden="false" customHeight="false" outlineLevel="0" collapsed="false">
      <c r="A5482" s="1" t="s">
        <v>7811</v>
      </c>
      <c r="B5482" s="1" t="s">
        <v>20778</v>
      </c>
      <c r="C5482" s="1" t="s">
        <v>8303</v>
      </c>
      <c r="D5482" s="1" t="s">
        <v>8305</v>
      </c>
      <c r="E5482" s="12" t="s">
        <v>8304</v>
      </c>
      <c r="F5482" s="1"/>
    </row>
    <row r="5483" customFormat="false" ht="13.8" hidden="false" customHeight="false" outlineLevel="0" collapsed="false">
      <c r="A5483" s="1" t="s">
        <v>7811</v>
      </c>
      <c r="B5483" s="1" t="s">
        <v>20778</v>
      </c>
      <c r="C5483" s="1" t="s">
        <v>8306</v>
      </c>
      <c r="D5483" s="1" t="s">
        <v>8308</v>
      </c>
      <c r="E5483" s="12" t="s">
        <v>8307</v>
      </c>
      <c r="F5483" s="1"/>
    </row>
    <row r="5484" customFormat="false" ht="13.8" hidden="false" customHeight="false" outlineLevel="0" collapsed="false">
      <c r="A5484" s="1" t="s">
        <v>7811</v>
      </c>
      <c r="B5484" s="1" t="s">
        <v>20778</v>
      </c>
      <c r="C5484" s="1" t="s">
        <v>8309</v>
      </c>
      <c r="D5484" s="1" t="s">
        <v>8311</v>
      </c>
      <c r="E5484" s="12" t="s">
        <v>8310</v>
      </c>
      <c r="F5484" s="1"/>
    </row>
    <row r="5485" customFormat="false" ht="13.8" hidden="false" customHeight="false" outlineLevel="0" collapsed="false">
      <c r="A5485" s="1" t="s">
        <v>7811</v>
      </c>
      <c r="B5485" s="1" t="s">
        <v>20778</v>
      </c>
      <c r="C5485" s="1" t="s">
        <v>8312</v>
      </c>
      <c r="D5485" s="1" t="s">
        <v>8314</v>
      </c>
      <c r="E5485" s="12" t="s">
        <v>8313</v>
      </c>
      <c r="F5485" s="1"/>
    </row>
    <row r="5486" customFormat="false" ht="13.8" hidden="false" customHeight="false" outlineLevel="0" collapsed="false">
      <c r="A5486" s="1" t="s">
        <v>7811</v>
      </c>
      <c r="B5486" s="1" t="s">
        <v>20778</v>
      </c>
      <c r="C5486" s="1" t="s">
        <v>8315</v>
      </c>
      <c r="D5486" s="1" t="s">
        <v>8316</v>
      </c>
      <c r="E5486" s="12" t="s">
        <v>8313</v>
      </c>
      <c r="F5486" s="1"/>
    </row>
    <row r="5487" customFormat="false" ht="13.8" hidden="false" customHeight="false" outlineLevel="0" collapsed="false">
      <c r="A5487" s="1" t="s">
        <v>7811</v>
      </c>
      <c r="B5487" s="1" t="s">
        <v>20778</v>
      </c>
      <c r="C5487" s="1" t="s">
        <v>8271</v>
      </c>
      <c r="D5487" s="1" t="s">
        <v>8317</v>
      </c>
      <c r="E5487" s="12" t="s">
        <v>8313</v>
      </c>
      <c r="F5487" s="1"/>
    </row>
    <row r="5488" customFormat="false" ht="13.8" hidden="false" customHeight="false" outlineLevel="0" collapsed="false">
      <c r="A5488" s="1" t="s">
        <v>7811</v>
      </c>
      <c r="B5488" s="1" t="s">
        <v>20778</v>
      </c>
      <c r="C5488" s="1" t="s">
        <v>8318</v>
      </c>
      <c r="D5488" s="1" t="s">
        <v>8320</v>
      </c>
      <c r="E5488" s="12" t="s">
        <v>8319</v>
      </c>
      <c r="F5488" s="1"/>
    </row>
    <row r="5489" customFormat="false" ht="13.8" hidden="false" customHeight="false" outlineLevel="0" collapsed="false">
      <c r="A5489" s="1" t="s">
        <v>7811</v>
      </c>
      <c r="B5489" s="1" t="s">
        <v>20778</v>
      </c>
      <c r="C5489" s="1" t="s">
        <v>8321</v>
      </c>
      <c r="D5489" s="1" t="s">
        <v>8323</v>
      </c>
      <c r="E5489" s="12" t="s">
        <v>8322</v>
      </c>
      <c r="F5489" s="1"/>
    </row>
    <row r="5490" customFormat="false" ht="13.8" hidden="false" customHeight="false" outlineLevel="0" collapsed="false">
      <c r="A5490" s="1" t="s">
        <v>7811</v>
      </c>
      <c r="B5490" s="1" t="s">
        <v>20778</v>
      </c>
      <c r="C5490" s="1" t="s">
        <v>8324</v>
      </c>
      <c r="D5490" s="1" t="s">
        <v>8325</v>
      </c>
      <c r="E5490" s="12" t="s">
        <v>8322</v>
      </c>
      <c r="F5490" s="1"/>
    </row>
    <row r="5491" customFormat="false" ht="13.8" hidden="false" customHeight="false" outlineLevel="0" collapsed="false">
      <c r="A5491" s="1" t="s">
        <v>7811</v>
      </c>
      <c r="B5491" s="1" t="s">
        <v>20778</v>
      </c>
      <c r="C5491" s="1" t="s">
        <v>8326</v>
      </c>
      <c r="D5491" s="1" t="s">
        <v>8327</v>
      </c>
      <c r="E5491" s="12" t="s">
        <v>8322</v>
      </c>
      <c r="F5491" s="1"/>
    </row>
    <row r="5492" customFormat="false" ht="13.8" hidden="false" customHeight="false" outlineLevel="0" collapsed="false">
      <c r="A5492" s="1" t="s">
        <v>7811</v>
      </c>
      <c r="B5492" s="1" t="s">
        <v>20778</v>
      </c>
      <c r="C5492" s="1" t="s">
        <v>8328</v>
      </c>
      <c r="D5492" s="1" t="s">
        <v>8329</v>
      </c>
      <c r="E5492" s="12" t="s">
        <v>8322</v>
      </c>
      <c r="F5492" s="1"/>
    </row>
    <row r="5493" customFormat="false" ht="13.8" hidden="false" customHeight="false" outlineLevel="0" collapsed="false">
      <c r="A5493" s="1" t="s">
        <v>7811</v>
      </c>
      <c r="B5493" s="1" t="s">
        <v>20778</v>
      </c>
      <c r="C5493" s="1" t="s">
        <v>8280</v>
      </c>
      <c r="D5493" s="1" t="s">
        <v>8331</v>
      </c>
      <c r="E5493" s="12" t="s">
        <v>8330</v>
      </c>
      <c r="F5493" s="1"/>
    </row>
    <row r="5494" customFormat="false" ht="13.8" hidden="false" customHeight="false" outlineLevel="0" collapsed="false">
      <c r="A5494" s="1" t="s">
        <v>7811</v>
      </c>
      <c r="B5494" s="1" t="s">
        <v>20778</v>
      </c>
      <c r="C5494" s="1" t="s">
        <v>8332</v>
      </c>
      <c r="D5494" s="1" t="s">
        <v>8334</v>
      </c>
      <c r="E5494" s="12" t="s">
        <v>8333</v>
      </c>
      <c r="F5494" s="1"/>
    </row>
    <row r="5495" customFormat="false" ht="13.8" hidden="false" customHeight="false" outlineLevel="0" collapsed="false">
      <c r="A5495" s="1" t="s">
        <v>7811</v>
      </c>
      <c r="B5495" s="1" t="s">
        <v>20778</v>
      </c>
      <c r="C5495" s="1" t="s">
        <v>8335</v>
      </c>
      <c r="D5495" s="1" t="s">
        <v>8336</v>
      </c>
      <c r="E5495" s="12" t="s">
        <v>8333</v>
      </c>
      <c r="F5495" s="1"/>
    </row>
    <row r="5496" customFormat="false" ht="13.8" hidden="false" customHeight="false" outlineLevel="0" collapsed="false">
      <c r="A5496" s="1" t="s">
        <v>7811</v>
      </c>
      <c r="B5496" s="1" t="s">
        <v>20778</v>
      </c>
      <c r="C5496" s="1" t="s">
        <v>8337</v>
      </c>
      <c r="D5496" s="1" t="s">
        <v>8339</v>
      </c>
      <c r="E5496" s="12" t="s">
        <v>8338</v>
      </c>
      <c r="F5496" s="1"/>
    </row>
    <row r="5497" customFormat="false" ht="13.8" hidden="false" customHeight="false" outlineLevel="0" collapsed="false">
      <c r="A5497" s="1" t="s">
        <v>7811</v>
      </c>
      <c r="B5497" s="1" t="s">
        <v>20778</v>
      </c>
      <c r="C5497" s="1" t="s">
        <v>8037</v>
      </c>
      <c r="D5497" s="1" t="s">
        <v>8341</v>
      </c>
      <c r="E5497" s="12" t="s">
        <v>8340</v>
      </c>
      <c r="F5497" s="1"/>
    </row>
    <row r="5498" customFormat="false" ht="13.8" hidden="false" customHeight="false" outlineLevel="0" collapsed="false">
      <c r="A5498" s="1" t="s">
        <v>7811</v>
      </c>
      <c r="B5498" s="1" t="s">
        <v>20778</v>
      </c>
      <c r="C5498" s="1" t="s">
        <v>8131</v>
      </c>
      <c r="D5498" s="1" t="s">
        <v>8343</v>
      </c>
      <c r="E5498" s="12" t="s">
        <v>8342</v>
      </c>
      <c r="F5498" s="1"/>
    </row>
    <row r="5499" customFormat="false" ht="13.8" hidden="false" customHeight="false" outlineLevel="0" collapsed="false">
      <c r="A5499" s="1" t="s">
        <v>7811</v>
      </c>
      <c r="B5499" s="1" t="s">
        <v>20778</v>
      </c>
      <c r="C5499" s="1" t="s">
        <v>8284</v>
      </c>
      <c r="D5499" s="1" t="s">
        <v>8344</v>
      </c>
      <c r="E5499" s="12" t="s">
        <v>8342</v>
      </c>
      <c r="F5499" s="1"/>
    </row>
    <row r="5500" customFormat="false" ht="13.8" hidden="false" customHeight="false" outlineLevel="0" collapsed="false">
      <c r="A5500" s="1" t="s">
        <v>7811</v>
      </c>
      <c r="B5500" s="1" t="s">
        <v>20778</v>
      </c>
      <c r="C5500" s="1" t="s">
        <v>8345</v>
      </c>
      <c r="D5500" s="1" t="s">
        <v>8347</v>
      </c>
      <c r="E5500" s="12" t="s">
        <v>8346</v>
      </c>
      <c r="F5500" s="1"/>
    </row>
    <row r="5501" customFormat="false" ht="13.8" hidden="false" customHeight="false" outlineLevel="0" collapsed="false">
      <c r="A5501" s="1" t="s">
        <v>7811</v>
      </c>
      <c r="B5501" s="1" t="s">
        <v>20778</v>
      </c>
      <c r="C5501" s="1" t="s">
        <v>8348</v>
      </c>
      <c r="D5501" s="1" t="s">
        <v>8349</v>
      </c>
      <c r="E5501" s="12" t="s">
        <v>8346</v>
      </c>
      <c r="F5501" s="1"/>
    </row>
    <row r="5502" customFormat="false" ht="13.8" hidden="false" customHeight="false" outlineLevel="0" collapsed="false">
      <c r="A5502" s="1" t="s">
        <v>7811</v>
      </c>
      <c r="B5502" s="1" t="s">
        <v>20778</v>
      </c>
      <c r="C5502" s="1" t="s">
        <v>8298</v>
      </c>
      <c r="D5502" s="1" t="s">
        <v>8350</v>
      </c>
      <c r="E5502" s="12" t="s">
        <v>8346</v>
      </c>
      <c r="F5502" s="1"/>
    </row>
    <row r="5503" customFormat="false" ht="13.8" hidden="false" customHeight="false" outlineLevel="0" collapsed="false">
      <c r="A5503" s="1" t="s">
        <v>7811</v>
      </c>
      <c r="B5503" s="1" t="s">
        <v>20778</v>
      </c>
      <c r="C5503" s="1" t="s">
        <v>8351</v>
      </c>
      <c r="D5503" s="1" t="s">
        <v>8353</v>
      </c>
      <c r="E5503" s="12" t="s">
        <v>8352</v>
      </c>
      <c r="F5503" s="1"/>
    </row>
    <row r="5504" customFormat="false" ht="13.8" hidden="false" customHeight="false" outlineLevel="0" collapsed="false">
      <c r="A5504" s="1" t="s">
        <v>7811</v>
      </c>
      <c r="B5504" s="1" t="s">
        <v>20778</v>
      </c>
      <c r="C5504" s="1" t="s">
        <v>8354</v>
      </c>
      <c r="D5504" s="1" t="s">
        <v>8356</v>
      </c>
      <c r="E5504" s="12" t="s">
        <v>8355</v>
      </c>
      <c r="F5504" s="1"/>
    </row>
    <row r="5505" customFormat="false" ht="13.8" hidden="false" customHeight="false" outlineLevel="0" collapsed="false">
      <c r="A5505" s="1" t="s">
        <v>7811</v>
      </c>
      <c r="B5505" s="1" t="s">
        <v>20778</v>
      </c>
      <c r="C5505" s="1" t="s">
        <v>8289</v>
      </c>
      <c r="D5505" s="1" t="s">
        <v>8358</v>
      </c>
      <c r="E5505" s="12" t="s">
        <v>8357</v>
      </c>
      <c r="F5505" s="1"/>
    </row>
    <row r="5506" customFormat="false" ht="13.8" hidden="false" customHeight="false" outlineLevel="0" collapsed="false">
      <c r="A5506" s="1" t="s">
        <v>7811</v>
      </c>
      <c r="B5506" s="1" t="s">
        <v>20778</v>
      </c>
      <c r="C5506" s="1" t="s">
        <v>8359</v>
      </c>
      <c r="D5506" s="1" t="s">
        <v>8360</v>
      </c>
      <c r="E5506" s="12" t="s">
        <v>8357</v>
      </c>
      <c r="F5506" s="1"/>
    </row>
    <row r="5507" customFormat="false" ht="13.8" hidden="false" customHeight="false" outlineLevel="0" collapsed="false">
      <c r="A5507" s="1" t="s">
        <v>7811</v>
      </c>
      <c r="B5507" s="1" t="s">
        <v>20778</v>
      </c>
      <c r="C5507" s="1" t="s">
        <v>8361</v>
      </c>
      <c r="D5507" s="1" t="s">
        <v>8362</v>
      </c>
      <c r="E5507" s="12" t="s">
        <v>8357</v>
      </c>
      <c r="F5507" s="1"/>
    </row>
    <row r="5508" customFormat="false" ht="13.8" hidden="false" customHeight="false" outlineLevel="0" collapsed="false">
      <c r="A5508" s="1" t="s">
        <v>7811</v>
      </c>
      <c r="B5508" s="1" t="s">
        <v>20778</v>
      </c>
      <c r="C5508" s="1" t="s">
        <v>8363</v>
      </c>
      <c r="D5508" s="1" t="s">
        <v>8365</v>
      </c>
      <c r="E5508" s="12" t="s">
        <v>8364</v>
      </c>
      <c r="F5508" s="1"/>
    </row>
    <row r="5509" customFormat="false" ht="13.8" hidden="false" customHeight="false" outlineLevel="0" collapsed="false">
      <c r="A5509" s="1" t="s">
        <v>7811</v>
      </c>
      <c r="B5509" s="1" t="s">
        <v>20778</v>
      </c>
      <c r="C5509" s="1" t="s">
        <v>8315</v>
      </c>
      <c r="D5509" s="1" t="s">
        <v>8366</v>
      </c>
      <c r="E5509" s="12" t="s">
        <v>8364</v>
      </c>
      <c r="F5509" s="1"/>
    </row>
    <row r="5510" customFormat="false" ht="13.8" hidden="false" customHeight="false" outlineLevel="0" collapsed="false">
      <c r="A5510" s="1" t="s">
        <v>7811</v>
      </c>
      <c r="B5510" s="1" t="s">
        <v>20778</v>
      </c>
      <c r="C5510" s="1" t="s">
        <v>8367</v>
      </c>
      <c r="D5510" s="1" t="s">
        <v>8369</v>
      </c>
      <c r="E5510" s="12" t="s">
        <v>8368</v>
      </c>
      <c r="F5510" s="1"/>
    </row>
    <row r="5511" customFormat="false" ht="13.8" hidden="false" customHeight="false" outlineLevel="0" collapsed="false">
      <c r="A5511" s="1" t="s">
        <v>7811</v>
      </c>
      <c r="B5511" s="1" t="s">
        <v>20778</v>
      </c>
      <c r="C5511" s="1" t="s">
        <v>8158</v>
      </c>
      <c r="D5511" s="1" t="s">
        <v>8371</v>
      </c>
      <c r="E5511" s="12" t="s">
        <v>8370</v>
      </c>
      <c r="F5511" s="1"/>
    </row>
    <row r="5512" customFormat="false" ht="13.8" hidden="false" customHeight="false" outlineLevel="0" collapsed="false">
      <c r="A5512" s="1" t="s">
        <v>7811</v>
      </c>
      <c r="B5512" s="1" t="s">
        <v>20778</v>
      </c>
      <c r="C5512" s="1" t="s">
        <v>8367</v>
      </c>
      <c r="D5512" s="1" t="s">
        <v>8372</v>
      </c>
      <c r="E5512" s="12" t="s">
        <v>8368</v>
      </c>
      <c r="F5512" s="1"/>
    </row>
    <row r="5513" customFormat="false" ht="13.8" hidden="false" customHeight="false" outlineLevel="0" collapsed="false">
      <c r="A5513" s="1" t="s">
        <v>7811</v>
      </c>
      <c r="B5513" s="1" t="s">
        <v>20778</v>
      </c>
      <c r="C5513" s="1" t="s">
        <v>8373</v>
      </c>
      <c r="D5513" s="1" t="s">
        <v>8375</v>
      </c>
      <c r="E5513" s="12" t="s">
        <v>8374</v>
      </c>
      <c r="F5513" s="1"/>
    </row>
    <row r="5514" customFormat="false" ht="13.8" hidden="false" customHeight="false" outlineLevel="0" collapsed="false">
      <c r="A5514" s="1" t="s">
        <v>7811</v>
      </c>
      <c r="B5514" s="1" t="s">
        <v>20778</v>
      </c>
      <c r="C5514" s="1" t="s">
        <v>8271</v>
      </c>
      <c r="D5514" s="1" t="s">
        <v>8376</v>
      </c>
      <c r="E5514" s="12" t="s">
        <v>8374</v>
      </c>
      <c r="F5514" s="1"/>
    </row>
    <row r="5515" customFormat="false" ht="13.8" hidden="false" customHeight="false" outlineLevel="0" collapsed="false">
      <c r="A5515" s="1" t="s">
        <v>7811</v>
      </c>
      <c r="B5515" s="1" t="s">
        <v>20778</v>
      </c>
      <c r="C5515" s="1" t="s">
        <v>8377</v>
      </c>
      <c r="D5515" s="1" t="s">
        <v>8379</v>
      </c>
      <c r="E5515" s="12" t="s">
        <v>8378</v>
      </c>
      <c r="F5515" s="1"/>
    </row>
    <row r="5516" customFormat="false" ht="13.8" hidden="false" customHeight="false" outlineLevel="0" collapsed="false">
      <c r="A5516" s="1" t="s">
        <v>7811</v>
      </c>
      <c r="B5516" s="1" t="s">
        <v>20778</v>
      </c>
      <c r="C5516" s="1" t="s">
        <v>8150</v>
      </c>
      <c r="D5516" s="1" t="s">
        <v>8381</v>
      </c>
      <c r="E5516" s="12" t="s">
        <v>8380</v>
      </c>
      <c r="F5516" s="1"/>
    </row>
    <row r="5517" customFormat="false" ht="13.8" hidden="false" customHeight="false" outlineLevel="0" collapsed="false">
      <c r="A5517" s="1" t="s">
        <v>7811</v>
      </c>
      <c r="B5517" s="1" t="s">
        <v>20778</v>
      </c>
      <c r="C5517" s="1" t="s">
        <v>8382</v>
      </c>
      <c r="D5517" s="1" t="s">
        <v>8384</v>
      </c>
      <c r="E5517" s="12" t="s">
        <v>8383</v>
      </c>
      <c r="F5517" s="1"/>
    </row>
    <row r="5518" customFormat="false" ht="13.8" hidden="false" customHeight="false" outlineLevel="0" collapsed="false">
      <c r="A5518" s="1" t="s">
        <v>7811</v>
      </c>
      <c r="B5518" s="1" t="s">
        <v>20778</v>
      </c>
      <c r="C5518" s="1" t="s">
        <v>8385</v>
      </c>
      <c r="D5518" s="1" t="s">
        <v>8386</v>
      </c>
      <c r="E5518" s="12" t="s">
        <v>8383</v>
      </c>
      <c r="F5518" s="1"/>
    </row>
    <row r="5519" customFormat="false" ht="13.8" hidden="false" customHeight="false" outlineLevel="0" collapsed="false">
      <c r="A5519" s="1" t="s">
        <v>7811</v>
      </c>
      <c r="B5519" s="1" t="s">
        <v>20778</v>
      </c>
      <c r="C5519" s="1" t="s">
        <v>8385</v>
      </c>
      <c r="D5519" s="1" t="s">
        <v>8388</v>
      </c>
      <c r="E5519" s="12" t="s">
        <v>8387</v>
      </c>
      <c r="F5519" s="1"/>
    </row>
    <row r="5520" customFormat="false" ht="13.8" hidden="false" customHeight="false" outlineLevel="0" collapsed="false">
      <c r="A5520" s="1" t="s">
        <v>7811</v>
      </c>
      <c r="B5520" s="1" t="s">
        <v>20778</v>
      </c>
      <c r="C5520" s="1" t="s">
        <v>8096</v>
      </c>
      <c r="D5520" s="1" t="s">
        <v>8390</v>
      </c>
      <c r="E5520" s="12" t="s">
        <v>8389</v>
      </c>
      <c r="F5520" s="1"/>
    </row>
    <row r="5521" customFormat="false" ht="13.8" hidden="false" customHeight="false" outlineLevel="0" collapsed="false">
      <c r="A5521" s="1" t="s">
        <v>7811</v>
      </c>
      <c r="B5521" s="1" t="s">
        <v>20778</v>
      </c>
      <c r="C5521" s="1" t="s">
        <v>8391</v>
      </c>
      <c r="D5521" s="1" t="s">
        <v>8393</v>
      </c>
      <c r="E5521" s="12" t="s">
        <v>8392</v>
      </c>
      <c r="F5521" s="1"/>
    </row>
    <row r="5522" customFormat="false" ht="13.8" hidden="false" customHeight="false" outlineLevel="0" collapsed="false">
      <c r="A5522" s="1" t="s">
        <v>7811</v>
      </c>
      <c r="B5522" s="1" t="s">
        <v>20778</v>
      </c>
      <c r="C5522" s="1" t="s">
        <v>8394</v>
      </c>
      <c r="D5522" s="1" t="s">
        <v>8395</v>
      </c>
      <c r="E5522" s="12" t="s">
        <v>8392</v>
      </c>
      <c r="F5522" s="1"/>
    </row>
    <row r="5523" customFormat="false" ht="13.8" hidden="false" customHeight="false" outlineLevel="0" collapsed="false">
      <c r="A5523" s="1" t="s">
        <v>7811</v>
      </c>
      <c r="B5523" s="1" t="s">
        <v>20778</v>
      </c>
      <c r="C5523" s="1" t="s">
        <v>8184</v>
      </c>
      <c r="D5523" s="1" t="s">
        <v>8396</v>
      </c>
      <c r="E5523" s="12" t="s">
        <v>8392</v>
      </c>
      <c r="F5523" s="1"/>
    </row>
    <row r="5524" customFormat="false" ht="13.8" hidden="false" customHeight="false" outlineLevel="0" collapsed="false">
      <c r="A5524" s="1" t="s">
        <v>7811</v>
      </c>
      <c r="B5524" s="1" t="s">
        <v>20778</v>
      </c>
      <c r="C5524" s="1" t="s">
        <v>8273</v>
      </c>
      <c r="D5524" s="1" t="s">
        <v>8398</v>
      </c>
      <c r="E5524" s="12" t="s">
        <v>8397</v>
      </c>
      <c r="F5524" s="1"/>
    </row>
    <row r="5525" customFormat="false" ht="13.8" hidden="false" customHeight="false" outlineLevel="0" collapsed="false">
      <c r="A5525" s="1" t="s">
        <v>7811</v>
      </c>
      <c r="B5525" s="1" t="s">
        <v>20778</v>
      </c>
      <c r="C5525" s="1" t="s">
        <v>8276</v>
      </c>
      <c r="D5525" s="1" t="s">
        <v>8399</v>
      </c>
      <c r="E5525" s="12" t="s">
        <v>8397</v>
      </c>
      <c r="F5525" s="1"/>
    </row>
    <row r="5526" customFormat="false" ht="13.8" hidden="false" customHeight="false" outlineLevel="0" collapsed="false">
      <c r="A5526" s="1" t="s">
        <v>7811</v>
      </c>
      <c r="B5526" s="1" t="s">
        <v>20778</v>
      </c>
      <c r="C5526" s="1" t="s">
        <v>8184</v>
      </c>
      <c r="D5526" s="1" t="s">
        <v>8400</v>
      </c>
      <c r="E5526" s="12" t="s">
        <v>8397</v>
      </c>
      <c r="F5526" s="1"/>
    </row>
    <row r="5527" customFormat="false" ht="13.8" hidden="false" customHeight="false" outlineLevel="0" collapsed="false">
      <c r="A5527" s="1" t="s">
        <v>7811</v>
      </c>
      <c r="B5527" s="1" t="s">
        <v>20778</v>
      </c>
      <c r="C5527" s="1" t="s">
        <v>8363</v>
      </c>
      <c r="D5527" s="1" t="s">
        <v>8402</v>
      </c>
      <c r="E5527" s="12" t="s">
        <v>8401</v>
      </c>
      <c r="F5527" s="1"/>
    </row>
    <row r="5528" customFormat="false" ht="13.8" hidden="false" customHeight="false" outlineLevel="0" collapsed="false">
      <c r="A5528" s="1" t="s">
        <v>7811</v>
      </c>
      <c r="B5528" s="1" t="s">
        <v>20778</v>
      </c>
      <c r="C5528" s="1" t="s">
        <v>8403</v>
      </c>
      <c r="D5528" s="1" t="s">
        <v>8405</v>
      </c>
      <c r="E5528" s="12" t="s">
        <v>8404</v>
      </c>
      <c r="F5528" s="1"/>
    </row>
    <row r="5529" customFormat="false" ht="13.8" hidden="false" customHeight="false" outlineLevel="0" collapsed="false">
      <c r="A5529" s="1" t="s">
        <v>7811</v>
      </c>
      <c r="B5529" s="1" t="s">
        <v>20778</v>
      </c>
      <c r="C5529" s="1" t="s">
        <v>8367</v>
      </c>
      <c r="D5529" s="1" t="s">
        <v>8406</v>
      </c>
      <c r="E5529" s="12" t="s">
        <v>8368</v>
      </c>
      <c r="F5529" s="1"/>
    </row>
    <row r="5530" customFormat="false" ht="13.8" hidden="false" customHeight="false" outlineLevel="0" collapsed="false">
      <c r="A5530" s="1" t="s">
        <v>7811</v>
      </c>
      <c r="B5530" s="1" t="s">
        <v>20778</v>
      </c>
      <c r="C5530" s="1" t="s">
        <v>8276</v>
      </c>
      <c r="D5530" s="1" t="s">
        <v>8407</v>
      </c>
      <c r="E5530" s="12" t="s">
        <v>8404</v>
      </c>
      <c r="F5530" s="1"/>
    </row>
    <row r="5531" customFormat="false" ht="13.8" hidden="false" customHeight="false" outlineLevel="0" collapsed="false">
      <c r="A5531" s="1" t="s">
        <v>7811</v>
      </c>
      <c r="B5531" s="1" t="s">
        <v>20778</v>
      </c>
      <c r="C5531" s="1" t="s">
        <v>8408</v>
      </c>
      <c r="D5531" s="1" t="s">
        <v>8410</v>
      </c>
      <c r="E5531" s="12" t="s">
        <v>8409</v>
      </c>
      <c r="F5531" s="1"/>
    </row>
    <row r="5532" customFormat="false" ht="13.8" hidden="false" customHeight="false" outlineLevel="0" collapsed="false">
      <c r="A5532" s="1" t="s">
        <v>7811</v>
      </c>
      <c r="B5532" s="1" t="s">
        <v>20778</v>
      </c>
      <c r="C5532" s="1" t="s">
        <v>8289</v>
      </c>
      <c r="D5532" s="1" t="s">
        <v>8412</v>
      </c>
      <c r="E5532" s="12" t="s">
        <v>8411</v>
      </c>
      <c r="F5532" s="1"/>
    </row>
    <row r="5533" customFormat="false" ht="13.8" hidden="false" customHeight="false" outlineLevel="0" collapsed="false">
      <c r="A5533" s="1" t="s">
        <v>7811</v>
      </c>
      <c r="B5533" s="1" t="s">
        <v>20778</v>
      </c>
      <c r="C5533" s="1" t="s">
        <v>8413</v>
      </c>
      <c r="D5533" s="1" t="s">
        <v>8415</v>
      </c>
      <c r="E5533" s="12" t="s">
        <v>8414</v>
      </c>
      <c r="F5533" s="1"/>
    </row>
    <row r="5534" customFormat="false" ht="13.8" hidden="false" customHeight="false" outlineLevel="0" collapsed="false">
      <c r="A5534" s="1" t="s">
        <v>7811</v>
      </c>
      <c r="B5534" s="1" t="s">
        <v>20778</v>
      </c>
      <c r="C5534" s="1" t="s">
        <v>8416</v>
      </c>
      <c r="D5534" s="1" t="s">
        <v>8418</v>
      </c>
      <c r="E5534" s="12" t="s">
        <v>8417</v>
      </c>
      <c r="F5534" s="1"/>
    </row>
    <row r="5535" customFormat="false" ht="13.8" hidden="false" customHeight="false" outlineLevel="0" collapsed="false">
      <c r="A5535" s="1" t="s">
        <v>7811</v>
      </c>
      <c r="B5535" s="1" t="s">
        <v>20778</v>
      </c>
      <c r="C5535" s="1" t="s">
        <v>8419</v>
      </c>
      <c r="D5535" s="1" t="s">
        <v>8420</v>
      </c>
      <c r="E5535" s="12" t="s">
        <v>8417</v>
      </c>
      <c r="F5535" s="1"/>
    </row>
    <row r="5536" customFormat="false" ht="13.8" hidden="false" customHeight="false" outlineLevel="0" collapsed="false">
      <c r="A5536" s="1" t="s">
        <v>7811</v>
      </c>
      <c r="B5536" s="1" t="s">
        <v>20778</v>
      </c>
      <c r="C5536" s="1" t="s">
        <v>8421</v>
      </c>
      <c r="D5536" s="1" t="s">
        <v>8423</v>
      </c>
      <c r="E5536" s="12" t="s">
        <v>8422</v>
      </c>
      <c r="F5536" s="1"/>
    </row>
    <row r="5537" customFormat="false" ht="13.8" hidden="false" customHeight="false" outlineLevel="0" collapsed="false">
      <c r="A5537" s="1" t="s">
        <v>7811</v>
      </c>
      <c r="B5537" s="1" t="s">
        <v>20778</v>
      </c>
      <c r="C5537" s="1" t="s">
        <v>8261</v>
      </c>
      <c r="D5537" s="1" t="s">
        <v>8424</v>
      </c>
      <c r="E5537" s="12" t="s">
        <v>8422</v>
      </c>
      <c r="F5537" s="1"/>
    </row>
    <row r="5538" customFormat="false" ht="13.8" hidden="false" customHeight="false" outlineLevel="0" collapsed="false">
      <c r="A5538" s="1" t="s">
        <v>7811</v>
      </c>
      <c r="B5538" s="1" t="s">
        <v>20778</v>
      </c>
      <c r="C5538" s="1" t="s">
        <v>8309</v>
      </c>
      <c r="D5538" s="1" t="s">
        <v>8425</v>
      </c>
      <c r="E5538" s="12" t="s">
        <v>8422</v>
      </c>
      <c r="F5538" s="1"/>
    </row>
    <row r="5539" customFormat="false" ht="13.8" hidden="false" customHeight="false" outlineLevel="0" collapsed="false">
      <c r="A5539" s="1" t="s">
        <v>7811</v>
      </c>
      <c r="B5539" s="1" t="s">
        <v>20778</v>
      </c>
      <c r="C5539" s="1" t="s">
        <v>8426</v>
      </c>
      <c r="D5539" s="1" t="s">
        <v>8428</v>
      </c>
      <c r="E5539" s="12" t="s">
        <v>8427</v>
      </c>
      <c r="F5539" s="1"/>
    </row>
    <row r="5540" customFormat="false" ht="13.8" hidden="false" customHeight="false" outlineLevel="0" collapsed="false">
      <c r="A5540" s="1" t="s">
        <v>7811</v>
      </c>
      <c r="B5540" s="1" t="s">
        <v>20778</v>
      </c>
      <c r="C5540" s="1" t="s">
        <v>8429</v>
      </c>
      <c r="D5540" s="1" t="s">
        <v>8430</v>
      </c>
      <c r="E5540" s="12" t="s">
        <v>8427</v>
      </c>
      <c r="F5540" s="1"/>
    </row>
    <row r="5541" customFormat="false" ht="13.8" hidden="false" customHeight="false" outlineLevel="0" collapsed="false">
      <c r="A5541" s="1" t="s">
        <v>7811</v>
      </c>
      <c r="B5541" s="1" t="s">
        <v>20778</v>
      </c>
      <c r="C5541" s="1" t="s">
        <v>8361</v>
      </c>
      <c r="D5541" s="1" t="s">
        <v>8431</v>
      </c>
      <c r="E5541" s="12" t="s">
        <v>8427</v>
      </c>
      <c r="F5541" s="1"/>
    </row>
    <row r="5542" customFormat="false" ht="13.8" hidden="false" customHeight="false" outlineLevel="0" collapsed="false">
      <c r="A5542" s="1" t="s">
        <v>7811</v>
      </c>
      <c r="B5542" s="1" t="s">
        <v>20778</v>
      </c>
      <c r="C5542" s="1" t="s">
        <v>8359</v>
      </c>
      <c r="D5542" s="1" t="s">
        <v>8432</v>
      </c>
      <c r="E5542" s="12" t="s">
        <v>8427</v>
      </c>
      <c r="F5542" s="1"/>
    </row>
    <row r="5543" customFormat="false" ht="13.8" hidden="false" customHeight="false" outlineLevel="0" collapsed="false">
      <c r="A5543" s="1" t="s">
        <v>7811</v>
      </c>
      <c r="B5543" s="1" t="s">
        <v>20778</v>
      </c>
      <c r="C5543" s="1" t="s">
        <v>8361</v>
      </c>
      <c r="D5543" s="1" t="s">
        <v>8434</v>
      </c>
      <c r="E5543" s="12" t="s">
        <v>8433</v>
      </c>
      <c r="F5543" s="1"/>
    </row>
    <row r="5544" customFormat="false" ht="13.8" hidden="false" customHeight="false" outlineLevel="0" collapsed="false">
      <c r="A5544" s="1" t="s">
        <v>7811</v>
      </c>
      <c r="B5544" s="1" t="s">
        <v>20778</v>
      </c>
      <c r="C5544" s="1" t="s">
        <v>8435</v>
      </c>
      <c r="D5544" s="1" t="s">
        <v>8437</v>
      </c>
      <c r="E5544" s="12" t="s">
        <v>8436</v>
      </c>
      <c r="F5544" s="1"/>
    </row>
    <row r="5545" customFormat="false" ht="13.8" hidden="false" customHeight="false" outlineLevel="0" collapsed="false">
      <c r="A5545" s="1" t="s">
        <v>7811</v>
      </c>
      <c r="B5545" s="1" t="s">
        <v>20778</v>
      </c>
      <c r="C5545" s="1" t="s">
        <v>8421</v>
      </c>
      <c r="D5545" s="1" t="s">
        <v>8439</v>
      </c>
      <c r="E5545" s="12" t="s">
        <v>8438</v>
      </c>
      <c r="F5545" s="1"/>
    </row>
    <row r="5546" customFormat="false" ht="13.8" hidden="false" customHeight="false" outlineLevel="0" collapsed="false">
      <c r="A5546" s="1" t="s">
        <v>7811</v>
      </c>
      <c r="B5546" s="1" t="s">
        <v>20778</v>
      </c>
      <c r="C5546" s="1" t="s">
        <v>8440</v>
      </c>
      <c r="D5546" s="1" t="s">
        <v>8442</v>
      </c>
      <c r="E5546" s="12" t="s">
        <v>8441</v>
      </c>
      <c r="F5546" s="1"/>
    </row>
    <row r="5547" customFormat="false" ht="13.8" hidden="false" customHeight="false" outlineLevel="0" collapsed="false">
      <c r="A5547" s="1" t="s">
        <v>7811</v>
      </c>
      <c r="B5547" s="1" t="s">
        <v>20778</v>
      </c>
      <c r="C5547" s="1" t="s">
        <v>8443</v>
      </c>
      <c r="D5547" s="1" t="s">
        <v>8444</v>
      </c>
      <c r="E5547" s="12" t="s">
        <v>8441</v>
      </c>
      <c r="F5547" s="1"/>
    </row>
    <row r="5548" customFormat="false" ht="13.8" hidden="false" customHeight="false" outlineLevel="0" collapsed="false">
      <c r="A5548" s="1" t="s">
        <v>7811</v>
      </c>
      <c r="B5548" s="1" t="s">
        <v>20778</v>
      </c>
      <c r="C5548" s="1" t="s">
        <v>8445</v>
      </c>
      <c r="D5548" s="1" t="s">
        <v>8447</v>
      </c>
      <c r="E5548" s="12" t="s">
        <v>8446</v>
      </c>
      <c r="F5548" s="1"/>
    </row>
    <row r="5549" customFormat="false" ht="13.8" hidden="false" customHeight="false" outlineLevel="0" collapsed="false">
      <c r="A5549" s="1" t="s">
        <v>7811</v>
      </c>
      <c r="B5549" s="1" t="s">
        <v>20778</v>
      </c>
      <c r="C5549" s="1" t="s">
        <v>8448</v>
      </c>
      <c r="D5549" s="1" t="s">
        <v>8450</v>
      </c>
      <c r="E5549" s="12" t="s">
        <v>8449</v>
      </c>
      <c r="F5549" s="1"/>
    </row>
    <row r="5550" customFormat="false" ht="13.8" hidden="false" customHeight="false" outlineLevel="0" collapsed="false">
      <c r="A5550" s="1" t="s">
        <v>7811</v>
      </c>
      <c r="B5550" s="1" t="s">
        <v>20778</v>
      </c>
      <c r="C5550" s="1" t="s">
        <v>8451</v>
      </c>
      <c r="D5550" s="1" t="s">
        <v>8453</v>
      </c>
      <c r="E5550" s="12" t="s">
        <v>8452</v>
      </c>
      <c r="F5550" s="1"/>
    </row>
    <row r="5551" customFormat="false" ht="13.8" hidden="false" customHeight="false" outlineLevel="0" collapsed="false">
      <c r="A5551" s="1" t="s">
        <v>7811</v>
      </c>
      <c r="B5551" s="1" t="s">
        <v>20778</v>
      </c>
      <c r="C5551" s="1" t="s">
        <v>8359</v>
      </c>
      <c r="D5551" s="1" t="s">
        <v>8455</v>
      </c>
      <c r="E5551" s="12" t="s">
        <v>8454</v>
      </c>
      <c r="F5551" s="1"/>
    </row>
    <row r="5552" customFormat="false" ht="13.8" hidden="false" customHeight="false" outlineLevel="0" collapsed="false">
      <c r="A5552" s="1" t="s">
        <v>7811</v>
      </c>
      <c r="B5552" s="1" t="s">
        <v>20778</v>
      </c>
      <c r="C5552" s="1" t="s">
        <v>8456</v>
      </c>
      <c r="D5552" s="1" t="s">
        <v>8458</v>
      </c>
      <c r="E5552" s="12" t="s">
        <v>8457</v>
      </c>
      <c r="F5552" s="1"/>
    </row>
    <row r="5553" customFormat="false" ht="13.8" hidden="false" customHeight="false" outlineLevel="0" collapsed="false">
      <c r="A5553" s="1" t="s">
        <v>7811</v>
      </c>
      <c r="B5553" s="1" t="s">
        <v>20778</v>
      </c>
      <c r="C5553" s="1" t="s">
        <v>8459</v>
      </c>
      <c r="D5553" s="1" t="s">
        <v>8461</v>
      </c>
      <c r="E5553" s="12" t="s">
        <v>8460</v>
      </c>
      <c r="F5553" s="1"/>
    </row>
    <row r="5554" customFormat="false" ht="13.8" hidden="false" customHeight="false" outlineLevel="0" collapsed="false">
      <c r="A5554" s="1" t="s">
        <v>7811</v>
      </c>
      <c r="B5554" s="1" t="s">
        <v>20778</v>
      </c>
      <c r="C5554" s="1" t="s">
        <v>8462</v>
      </c>
      <c r="D5554" s="1" t="s">
        <v>8463</v>
      </c>
      <c r="E5554" s="12" t="s">
        <v>8460</v>
      </c>
      <c r="F5554" s="1"/>
    </row>
    <row r="5555" customFormat="false" ht="13.8" hidden="false" customHeight="false" outlineLevel="0" collapsed="false">
      <c r="A5555" s="1" t="s">
        <v>7811</v>
      </c>
      <c r="B5555" s="1" t="s">
        <v>20778</v>
      </c>
      <c r="C5555" s="1" t="s">
        <v>8435</v>
      </c>
      <c r="D5555" s="1" t="s">
        <v>8465</v>
      </c>
      <c r="E5555" s="12" t="s">
        <v>8464</v>
      </c>
      <c r="F5555" s="1"/>
    </row>
    <row r="5556" customFormat="false" ht="13.8" hidden="false" customHeight="false" outlineLevel="0" collapsed="false">
      <c r="A5556" s="1" t="s">
        <v>7811</v>
      </c>
      <c r="B5556" s="1" t="s">
        <v>20778</v>
      </c>
      <c r="C5556" s="1" t="s">
        <v>8309</v>
      </c>
      <c r="D5556" s="1" t="s">
        <v>8467</v>
      </c>
      <c r="E5556" s="12" t="s">
        <v>8466</v>
      </c>
      <c r="F5556" s="1"/>
    </row>
    <row r="5557" customFormat="false" ht="13.8" hidden="false" customHeight="false" outlineLevel="0" collapsed="false">
      <c r="A5557" s="1" t="s">
        <v>7811</v>
      </c>
      <c r="B5557" s="1" t="s">
        <v>20778</v>
      </c>
      <c r="C5557" s="1" t="s">
        <v>8435</v>
      </c>
      <c r="D5557" s="1" t="s">
        <v>8469</v>
      </c>
      <c r="E5557" s="12" t="s">
        <v>8468</v>
      </c>
      <c r="F5557" s="1"/>
    </row>
    <row r="5558" customFormat="false" ht="13.8" hidden="false" customHeight="false" outlineLevel="0" collapsed="false">
      <c r="A5558" s="1" t="s">
        <v>7811</v>
      </c>
      <c r="B5558" s="1" t="s">
        <v>20778</v>
      </c>
      <c r="C5558" s="1" t="s">
        <v>8470</v>
      </c>
      <c r="D5558" s="1" t="s">
        <v>8472</v>
      </c>
      <c r="E5558" s="12" t="s">
        <v>8471</v>
      </c>
      <c r="F5558" s="1"/>
    </row>
    <row r="5559" customFormat="false" ht="13.8" hidden="false" customHeight="false" outlineLevel="0" collapsed="false">
      <c r="A5559" s="1" t="s">
        <v>7811</v>
      </c>
      <c r="B5559" s="1" t="s">
        <v>20778</v>
      </c>
      <c r="C5559" s="1" t="s">
        <v>8473</v>
      </c>
      <c r="D5559" s="1" t="s">
        <v>8474</v>
      </c>
      <c r="E5559" s="12" t="s">
        <v>8471</v>
      </c>
      <c r="F5559" s="1"/>
    </row>
    <row r="5560" customFormat="false" ht="13.8" hidden="false" customHeight="false" outlineLevel="0" collapsed="false">
      <c r="A5560" s="1" t="s">
        <v>7811</v>
      </c>
      <c r="B5560" s="1" t="s">
        <v>20778</v>
      </c>
      <c r="C5560" s="1" t="s">
        <v>8475</v>
      </c>
      <c r="D5560" s="1" t="s">
        <v>8477</v>
      </c>
      <c r="E5560" s="12" t="s">
        <v>8476</v>
      </c>
      <c r="F5560" s="1"/>
    </row>
    <row r="5561" customFormat="false" ht="13.8" hidden="false" customHeight="false" outlineLevel="0" collapsed="false">
      <c r="A5561" s="1" t="s">
        <v>7811</v>
      </c>
      <c r="B5561" s="1" t="s">
        <v>20778</v>
      </c>
      <c r="C5561" s="1" t="s">
        <v>8478</v>
      </c>
      <c r="D5561" s="1" t="s">
        <v>8480</v>
      </c>
      <c r="E5561" s="12" t="s">
        <v>8479</v>
      </c>
      <c r="F5561" s="1"/>
    </row>
    <row r="5562" customFormat="false" ht="13.8" hidden="false" customHeight="false" outlineLevel="0" collapsed="false">
      <c r="A5562" s="1" t="s">
        <v>7811</v>
      </c>
      <c r="B5562" s="1" t="s">
        <v>20778</v>
      </c>
      <c r="C5562" s="1" t="s">
        <v>8481</v>
      </c>
      <c r="D5562" s="1" t="s">
        <v>8483</v>
      </c>
      <c r="E5562" s="12" t="s">
        <v>8482</v>
      </c>
      <c r="F5562" s="1"/>
    </row>
    <row r="5563" customFormat="false" ht="13.8" hidden="false" customHeight="false" outlineLevel="0" collapsed="false">
      <c r="A5563" s="1" t="s">
        <v>7811</v>
      </c>
      <c r="B5563" s="1" t="s">
        <v>20778</v>
      </c>
      <c r="C5563" s="1" t="s">
        <v>8484</v>
      </c>
      <c r="D5563" s="1" t="s">
        <v>8486</v>
      </c>
      <c r="E5563" s="12" t="s">
        <v>8485</v>
      </c>
      <c r="F5563" s="1"/>
    </row>
    <row r="5564" customFormat="false" ht="13.8" hidden="false" customHeight="false" outlineLevel="0" collapsed="false">
      <c r="A5564" s="1" t="s">
        <v>7811</v>
      </c>
      <c r="B5564" s="1" t="s">
        <v>20778</v>
      </c>
      <c r="C5564" s="1" t="s">
        <v>8487</v>
      </c>
      <c r="D5564" s="1" t="s">
        <v>8489</v>
      </c>
      <c r="E5564" s="12" t="s">
        <v>8488</v>
      </c>
      <c r="F5564" s="1"/>
    </row>
    <row r="5565" customFormat="false" ht="13.8" hidden="false" customHeight="false" outlineLevel="0" collapsed="false">
      <c r="A5565" s="1" t="s">
        <v>7811</v>
      </c>
      <c r="B5565" s="1" t="s">
        <v>20778</v>
      </c>
      <c r="C5565" s="1" t="s">
        <v>8490</v>
      </c>
      <c r="D5565" s="1" t="s">
        <v>8492</v>
      </c>
      <c r="E5565" s="12" t="s">
        <v>8491</v>
      </c>
      <c r="F5565" s="1"/>
    </row>
    <row r="5566" customFormat="false" ht="13.8" hidden="false" customHeight="false" outlineLevel="0" collapsed="false">
      <c r="A5566" s="1" t="s">
        <v>7811</v>
      </c>
      <c r="B5566" s="1" t="s">
        <v>20778</v>
      </c>
      <c r="C5566" s="1" t="s">
        <v>8493</v>
      </c>
      <c r="D5566" s="1" t="s">
        <v>8495</v>
      </c>
      <c r="E5566" s="12" t="s">
        <v>8494</v>
      </c>
      <c r="F5566" s="1"/>
    </row>
    <row r="5567" customFormat="false" ht="13.8" hidden="false" customHeight="false" outlineLevel="0" collapsed="false">
      <c r="A5567" s="1" t="s">
        <v>7811</v>
      </c>
      <c r="B5567" s="1" t="s">
        <v>20778</v>
      </c>
      <c r="C5567" s="1" t="s">
        <v>8496</v>
      </c>
      <c r="D5567" s="1" t="s">
        <v>8498</v>
      </c>
      <c r="E5567" s="12" t="s">
        <v>8497</v>
      </c>
      <c r="F5567" s="1"/>
    </row>
    <row r="5568" customFormat="false" ht="13.8" hidden="false" customHeight="false" outlineLevel="0" collapsed="false">
      <c r="A5568" s="1" t="s">
        <v>7811</v>
      </c>
      <c r="B5568" s="1" t="s">
        <v>20778</v>
      </c>
      <c r="C5568" s="1" t="s">
        <v>8470</v>
      </c>
      <c r="D5568" s="1" t="s">
        <v>8500</v>
      </c>
      <c r="E5568" s="12" t="s">
        <v>8499</v>
      </c>
      <c r="F5568" s="1"/>
    </row>
    <row r="5569" customFormat="false" ht="13.8" hidden="false" customHeight="false" outlineLevel="0" collapsed="false">
      <c r="A5569" s="1" t="s">
        <v>7811</v>
      </c>
      <c r="B5569" s="1" t="s">
        <v>20778</v>
      </c>
      <c r="C5569" s="1" t="s">
        <v>8292</v>
      </c>
      <c r="D5569" s="1" t="s">
        <v>8502</v>
      </c>
      <c r="E5569" s="12" t="s">
        <v>8501</v>
      </c>
      <c r="F5569" s="1"/>
    </row>
    <row r="5570" customFormat="false" ht="13.8" hidden="false" customHeight="false" outlineLevel="0" collapsed="false">
      <c r="A5570" s="1" t="s">
        <v>7811</v>
      </c>
      <c r="B5570" s="1" t="s">
        <v>20778</v>
      </c>
      <c r="C5570" s="1" t="s">
        <v>8503</v>
      </c>
      <c r="D5570" s="1" t="s">
        <v>8505</v>
      </c>
      <c r="E5570" s="12" t="s">
        <v>8504</v>
      </c>
      <c r="F5570" s="1"/>
    </row>
    <row r="5571" customFormat="false" ht="13.8" hidden="false" customHeight="false" outlineLevel="0" collapsed="false">
      <c r="A5571" s="1" t="s">
        <v>7811</v>
      </c>
      <c r="B5571" s="1" t="s">
        <v>20778</v>
      </c>
      <c r="C5571" s="1" t="s">
        <v>8506</v>
      </c>
      <c r="D5571" s="1" t="s">
        <v>8508</v>
      </c>
      <c r="E5571" s="12" t="s">
        <v>8507</v>
      </c>
      <c r="F5571" s="1"/>
    </row>
    <row r="5572" customFormat="false" ht="13.8" hidden="false" customHeight="false" outlineLevel="0" collapsed="false">
      <c r="A5572" s="1" t="s">
        <v>7811</v>
      </c>
      <c r="B5572" s="1" t="s">
        <v>20778</v>
      </c>
      <c r="C5572" s="1" t="s">
        <v>8509</v>
      </c>
      <c r="D5572" s="1" t="s">
        <v>8511</v>
      </c>
      <c r="E5572" s="12" t="s">
        <v>8510</v>
      </c>
      <c r="F5572" s="1"/>
    </row>
    <row r="5573" customFormat="false" ht="13.8" hidden="false" customHeight="false" outlineLevel="0" collapsed="false">
      <c r="A5573" s="1" t="s">
        <v>7811</v>
      </c>
      <c r="B5573" s="1" t="s">
        <v>20778</v>
      </c>
      <c r="C5573" s="1" t="s">
        <v>8512</v>
      </c>
      <c r="D5573" s="1" t="s">
        <v>8514</v>
      </c>
      <c r="E5573" s="12" t="s">
        <v>8513</v>
      </c>
      <c r="F5573" s="1"/>
    </row>
    <row r="5574" customFormat="false" ht="13.8" hidden="false" customHeight="false" outlineLevel="0" collapsed="false">
      <c r="A5574" s="1" t="s">
        <v>7811</v>
      </c>
      <c r="B5574" s="1" t="s">
        <v>20778</v>
      </c>
      <c r="C5574" s="1" t="s">
        <v>8515</v>
      </c>
      <c r="D5574" s="1" t="s">
        <v>8516</v>
      </c>
      <c r="E5574" s="12" t="s">
        <v>8513</v>
      </c>
      <c r="F5574" s="1"/>
    </row>
    <row r="5575" customFormat="false" ht="13.8" hidden="false" customHeight="false" outlineLevel="0" collapsed="false">
      <c r="A5575" s="1" t="s">
        <v>7811</v>
      </c>
      <c r="B5575" s="1" t="s">
        <v>20778</v>
      </c>
      <c r="C5575" s="1" t="s">
        <v>8517</v>
      </c>
      <c r="D5575" s="1" t="s">
        <v>8519</v>
      </c>
      <c r="E5575" s="12" t="s">
        <v>8518</v>
      </c>
      <c r="F5575" s="1"/>
    </row>
    <row r="5576" customFormat="false" ht="13.8" hidden="false" customHeight="false" outlineLevel="0" collapsed="false">
      <c r="A5576" s="1" t="s">
        <v>7811</v>
      </c>
      <c r="B5576" s="1" t="s">
        <v>20778</v>
      </c>
      <c r="C5576" s="1" t="s">
        <v>8520</v>
      </c>
      <c r="D5576" s="1" t="s">
        <v>8522</v>
      </c>
      <c r="E5576" s="12" t="s">
        <v>8521</v>
      </c>
      <c r="F5576" s="1"/>
    </row>
    <row r="5577" customFormat="false" ht="13.8" hidden="false" customHeight="false" outlineLevel="0" collapsed="false">
      <c r="A5577" s="1" t="s">
        <v>7811</v>
      </c>
      <c r="B5577" s="1" t="s">
        <v>20778</v>
      </c>
      <c r="C5577" s="1" t="s">
        <v>8523</v>
      </c>
      <c r="D5577" s="1" t="s">
        <v>8524</v>
      </c>
      <c r="E5577" s="12" t="s">
        <v>8521</v>
      </c>
      <c r="F5577" s="1"/>
    </row>
    <row r="5578" customFormat="false" ht="13.8" hidden="false" customHeight="false" outlineLevel="0" collapsed="false">
      <c r="A5578" s="1" t="s">
        <v>7811</v>
      </c>
      <c r="B5578" s="1" t="s">
        <v>20778</v>
      </c>
      <c r="C5578" s="1" t="s">
        <v>8506</v>
      </c>
      <c r="D5578" s="1" t="s">
        <v>8526</v>
      </c>
      <c r="E5578" s="12" t="s">
        <v>8525</v>
      </c>
      <c r="F5578" s="1"/>
    </row>
    <row r="5579" customFormat="false" ht="13.8" hidden="false" customHeight="false" outlineLevel="0" collapsed="false">
      <c r="A5579" s="1" t="s">
        <v>7811</v>
      </c>
      <c r="B5579" s="1" t="s">
        <v>20778</v>
      </c>
      <c r="C5579" s="1" t="s">
        <v>8527</v>
      </c>
      <c r="D5579" s="1" t="s">
        <v>8529</v>
      </c>
      <c r="E5579" s="12" t="s">
        <v>8528</v>
      </c>
      <c r="F5579" s="1"/>
    </row>
    <row r="5580" customFormat="false" ht="13.8" hidden="false" customHeight="false" outlineLevel="0" collapsed="false">
      <c r="A5580" s="1" t="s">
        <v>7811</v>
      </c>
      <c r="B5580" s="1" t="s">
        <v>20778</v>
      </c>
      <c r="C5580" s="1" t="s">
        <v>8515</v>
      </c>
      <c r="D5580" s="1" t="s">
        <v>8531</v>
      </c>
      <c r="E5580" s="12" t="s">
        <v>8530</v>
      </c>
      <c r="F5580" s="1"/>
    </row>
    <row r="5581" customFormat="false" ht="13.8" hidden="false" customHeight="false" outlineLevel="0" collapsed="false">
      <c r="A5581" s="1" t="s">
        <v>7811</v>
      </c>
      <c r="B5581" s="1" t="s">
        <v>20778</v>
      </c>
      <c r="C5581" s="1" t="s">
        <v>8532</v>
      </c>
      <c r="D5581" s="1" t="s">
        <v>8534</v>
      </c>
      <c r="E5581" s="12" t="s">
        <v>8533</v>
      </c>
      <c r="F5581" s="1"/>
    </row>
    <row r="5582" customFormat="false" ht="13.8" hidden="false" customHeight="false" outlineLevel="0" collapsed="false">
      <c r="A5582" s="1" t="s">
        <v>7811</v>
      </c>
      <c r="B5582" s="1" t="s">
        <v>20778</v>
      </c>
      <c r="C5582" s="1" t="s">
        <v>8512</v>
      </c>
      <c r="D5582" s="1" t="s">
        <v>8536</v>
      </c>
      <c r="E5582" s="12" t="s">
        <v>8535</v>
      </c>
      <c r="F5582" s="1"/>
    </row>
    <row r="5583" customFormat="false" ht="13.8" hidden="false" customHeight="false" outlineLevel="0" collapsed="false">
      <c r="A5583" s="1" t="s">
        <v>7811</v>
      </c>
      <c r="B5583" s="1" t="s">
        <v>20778</v>
      </c>
      <c r="C5583" s="1" t="s">
        <v>8506</v>
      </c>
      <c r="D5583" s="1" t="s">
        <v>8538</v>
      </c>
      <c r="E5583" s="12" t="s">
        <v>8537</v>
      </c>
      <c r="F5583" s="1"/>
    </row>
    <row r="5584" customFormat="false" ht="13.8" hidden="false" customHeight="false" outlineLevel="0" collapsed="false">
      <c r="A5584" s="1" t="s">
        <v>7811</v>
      </c>
      <c r="B5584" s="1" t="s">
        <v>20778</v>
      </c>
      <c r="C5584" s="1" t="s">
        <v>8539</v>
      </c>
      <c r="D5584" s="1" t="s">
        <v>8541</v>
      </c>
      <c r="E5584" s="12" t="s">
        <v>8540</v>
      </c>
      <c r="F5584" s="1"/>
    </row>
    <row r="5585" customFormat="false" ht="13.8" hidden="false" customHeight="false" outlineLevel="0" collapsed="false">
      <c r="A5585" s="1" t="s">
        <v>7811</v>
      </c>
      <c r="B5585" s="1" t="s">
        <v>20778</v>
      </c>
      <c r="C5585" s="1" t="s">
        <v>8170</v>
      </c>
      <c r="D5585" s="1" t="s">
        <v>8542</v>
      </c>
      <c r="E5585" s="12" t="s">
        <v>8533</v>
      </c>
      <c r="F5585" s="1"/>
    </row>
    <row r="5586" customFormat="false" ht="13.8" hidden="false" customHeight="false" outlineLevel="0" collapsed="false">
      <c r="A5586" s="1" t="s">
        <v>7811</v>
      </c>
      <c r="B5586" s="1" t="s">
        <v>20778</v>
      </c>
      <c r="C5586" s="1" t="s">
        <v>8543</v>
      </c>
      <c r="D5586" s="1" t="s">
        <v>8544</v>
      </c>
      <c r="E5586" s="12" t="s">
        <v>8533</v>
      </c>
      <c r="F5586" s="1"/>
    </row>
    <row r="5587" customFormat="false" ht="13.8" hidden="false" customHeight="false" outlineLevel="0" collapsed="false">
      <c r="A5587" s="1" t="s">
        <v>7811</v>
      </c>
      <c r="B5587" s="1" t="s">
        <v>20778</v>
      </c>
      <c r="C5587" s="1" t="s">
        <v>8545</v>
      </c>
      <c r="D5587" s="1" t="s">
        <v>8546</v>
      </c>
      <c r="E5587" s="12" t="s">
        <v>8533</v>
      </c>
      <c r="F5587" s="1"/>
    </row>
    <row r="5588" customFormat="false" ht="13.8" hidden="false" customHeight="false" outlineLevel="0" collapsed="false">
      <c r="A5588" s="1" t="s">
        <v>7811</v>
      </c>
      <c r="B5588" s="1" t="s">
        <v>20778</v>
      </c>
      <c r="C5588" s="1" t="s">
        <v>8547</v>
      </c>
      <c r="D5588" s="1" t="s">
        <v>8549</v>
      </c>
      <c r="E5588" s="12" t="s">
        <v>8548</v>
      </c>
      <c r="F5588" s="1"/>
    </row>
    <row r="5589" customFormat="false" ht="13.8" hidden="false" customHeight="false" outlineLevel="0" collapsed="false">
      <c r="A5589" s="1" t="s">
        <v>7811</v>
      </c>
      <c r="B5589" s="1" t="s">
        <v>20778</v>
      </c>
      <c r="C5589" s="1" t="s">
        <v>8550</v>
      </c>
      <c r="D5589" s="1" t="s">
        <v>8551</v>
      </c>
      <c r="E5589" s="12" t="s">
        <v>8548</v>
      </c>
      <c r="F5589" s="1"/>
    </row>
    <row r="5590" customFormat="false" ht="13.8" hidden="false" customHeight="false" outlineLevel="0" collapsed="false">
      <c r="A5590" s="1" t="s">
        <v>7811</v>
      </c>
      <c r="B5590" s="1" t="s">
        <v>20778</v>
      </c>
      <c r="C5590" s="1" t="s">
        <v>8552</v>
      </c>
      <c r="D5590" s="1" t="s">
        <v>8553</v>
      </c>
      <c r="E5590" s="12" t="s">
        <v>8548</v>
      </c>
      <c r="F5590" s="1"/>
    </row>
    <row r="5591" customFormat="false" ht="13.8" hidden="false" customHeight="false" outlineLevel="0" collapsed="false">
      <c r="A5591" s="1" t="s">
        <v>7811</v>
      </c>
      <c r="B5591" s="1" t="s">
        <v>20778</v>
      </c>
      <c r="C5591" s="1" t="s">
        <v>8554</v>
      </c>
      <c r="D5591" s="1" t="s">
        <v>8555</v>
      </c>
      <c r="E5591" s="12" t="s">
        <v>8548</v>
      </c>
      <c r="F5591" s="1"/>
    </row>
    <row r="5592" customFormat="false" ht="13.8" hidden="false" customHeight="false" outlineLevel="0" collapsed="false">
      <c r="A5592" s="1" t="s">
        <v>7811</v>
      </c>
      <c r="B5592" s="1" t="s">
        <v>20778</v>
      </c>
      <c r="C5592" s="1" t="s">
        <v>8556</v>
      </c>
      <c r="D5592" s="1" t="s">
        <v>8558</v>
      </c>
      <c r="E5592" s="12" t="s">
        <v>8557</v>
      </c>
      <c r="F5592" s="1"/>
    </row>
    <row r="5593" customFormat="false" ht="13.8" hidden="false" customHeight="false" outlineLevel="0" collapsed="false">
      <c r="A5593" s="1" t="s">
        <v>7811</v>
      </c>
      <c r="B5593" s="1" t="s">
        <v>20778</v>
      </c>
      <c r="C5593" s="1" t="s">
        <v>8470</v>
      </c>
      <c r="D5593" s="1" t="s">
        <v>8560</v>
      </c>
      <c r="E5593" s="12" t="s">
        <v>8559</v>
      </c>
      <c r="F5593" s="1"/>
    </row>
    <row r="5594" customFormat="false" ht="13.8" hidden="false" customHeight="false" outlineLevel="0" collapsed="false">
      <c r="A5594" s="1" t="s">
        <v>7811</v>
      </c>
      <c r="B5594" s="1" t="s">
        <v>20778</v>
      </c>
      <c r="C5594" s="1" t="s">
        <v>8561</v>
      </c>
      <c r="D5594" s="1" t="s">
        <v>8563</v>
      </c>
      <c r="E5594" s="12" t="s">
        <v>8562</v>
      </c>
      <c r="F5594" s="1"/>
    </row>
    <row r="5595" customFormat="false" ht="13.8" hidden="false" customHeight="false" outlineLevel="0" collapsed="false">
      <c r="A5595" s="1" t="s">
        <v>7811</v>
      </c>
      <c r="B5595" s="1" t="s">
        <v>20778</v>
      </c>
      <c r="C5595" s="1" t="s">
        <v>8564</v>
      </c>
      <c r="D5595" s="1" t="s">
        <v>8565</v>
      </c>
      <c r="E5595" s="12" t="s">
        <v>8562</v>
      </c>
      <c r="F5595" s="1"/>
    </row>
    <row r="5596" customFormat="false" ht="13.8" hidden="false" customHeight="false" outlineLevel="0" collapsed="false">
      <c r="A5596" s="1" t="s">
        <v>7811</v>
      </c>
      <c r="B5596" s="1" t="s">
        <v>20778</v>
      </c>
      <c r="C5596" s="1" t="s">
        <v>8566</v>
      </c>
      <c r="D5596" s="1" t="s">
        <v>8568</v>
      </c>
      <c r="E5596" s="12" t="s">
        <v>8567</v>
      </c>
      <c r="F5596" s="1"/>
    </row>
    <row r="5597" customFormat="false" ht="13.8" hidden="false" customHeight="false" outlineLevel="0" collapsed="false">
      <c r="A5597" s="1" t="s">
        <v>7811</v>
      </c>
      <c r="B5597" s="1" t="s">
        <v>20778</v>
      </c>
      <c r="C5597" s="1" t="s">
        <v>8545</v>
      </c>
      <c r="D5597" s="1" t="s">
        <v>8569</v>
      </c>
      <c r="E5597" s="12" t="s">
        <v>8567</v>
      </c>
      <c r="F5597" s="1"/>
    </row>
    <row r="5598" customFormat="false" ht="13.8" hidden="false" customHeight="false" outlineLevel="0" collapsed="false">
      <c r="A5598" s="1" t="s">
        <v>7811</v>
      </c>
      <c r="B5598" s="1" t="s">
        <v>20778</v>
      </c>
      <c r="C5598" s="1" t="s">
        <v>8570</v>
      </c>
      <c r="D5598" s="1" t="s">
        <v>8571</v>
      </c>
      <c r="E5598" s="12" t="s">
        <v>8567</v>
      </c>
      <c r="F5598" s="1"/>
    </row>
    <row r="5599" customFormat="false" ht="13.8" hidden="false" customHeight="false" outlineLevel="0" collapsed="false">
      <c r="A5599" s="1" t="s">
        <v>7811</v>
      </c>
      <c r="B5599" s="1" t="s">
        <v>20778</v>
      </c>
      <c r="C5599" s="1" t="s">
        <v>8572</v>
      </c>
      <c r="D5599" s="1" t="s">
        <v>8574</v>
      </c>
      <c r="E5599" s="12" t="s">
        <v>8573</v>
      </c>
      <c r="F5599" s="1"/>
    </row>
    <row r="5600" customFormat="false" ht="13.8" hidden="false" customHeight="false" outlineLevel="0" collapsed="false">
      <c r="A5600" s="1" t="s">
        <v>7811</v>
      </c>
      <c r="B5600" s="1" t="s">
        <v>20778</v>
      </c>
      <c r="C5600" s="1" t="s">
        <v>8575</v>
      </c>
      <c r="D5600" s="1" t="s">
        <v>8577</v>
      </c>
      <c r="E5600" s="12" t="s">
        <v>8576</v>
      </c>
      <c r="F5600" s="1"/>
    </row>
    <row r="5601" customFormat="false" ht="13.8" hidden="false" customHeight="false" outlineLevel="0" collapsed="false">
      <c r="A5601" s="1" t="s">
        <v>7811</v>
      </c>
      <c r="B5601" s="1" t="s">
        <v>20778</v>
      </c>
      <c r="C5601" s="1" t="s">
        <v>8578</v>
      </c>
      <c r="D5601" s="1" t="s">
        <v>8579</v>
      </c>
      <c r="E5601" s="12" t="s">
        <v>8576</v>
      </c>
      <c r="F5601" s="1"/>
    </row>
    <row r="5602" customFormat="false" ht="13.8" hidden="false" customHeight="false" outlineLevel="0" collapsed="false">
      <c r="A5602" s="1" t="s">
        <v>7811</v>
      </c>
      <c r="B5602" s="1" t="s">
        <v>20778</v>
      </c>
      <c r="C5602" s="1" t="s">
        <v>8580</v>
      </c>
      <c r="D5602" s="1" t="s">
        <v>8582</v>
      </c>
      <c r="E5602" s="12" t="s">
        <v>8581</v>
      </c>
      <c r="F5602" s="1"/>
    </row>
    <row r="5603" customFormat="false" ht="13.8" hidden="false" customHeight="false" outlineLevel="0" collapsed="false">
      <c r="A5603" s="1" t="s">
        <v>7811</v>
      </c>
      <c r="B5603" s="1" t="s">
        <v>20778</v>
      </c>
      <c r="C5603" s="1" t="s">
        <v>8554</v>
      </c>
      <c r="D5603" s="1" t="s">
        <v>8583</v>
      </c>
      <c r="E5603" s="12" t="s">
        <v>8581</v>
      </c>
      <c r="F5603" s="1"/>
    </row>
    <row r="5604" customFormat="false" ht="13.8" hidden="false" customHeight="false" outlineLevel="0" collapsed="false">
      <c r="A5604" s="1" t="s">
        <v>7811</v>
      </c>
      <c r="B5604" s="1" t="s">
        <v>20778</v>
      </c>
      <c r="C5604" s="1" t="s">
        <v>8261</v>
      </c>
      <c r="D5604" s="1" t="s">
        <v>8584</v>
      </c>
      <c r="E5604" s="12" t="s">
        <v>8581</v>
      </c>
      <c r="F5604" s="1"/>
    </row>
    <row r="5605" customFormat="false" ht="13.8" hidden="false" customHeight="false" outlineLevel="0" collapsed="false">
      <c r="A5605" s="1" t="s">
        <v>7811</v>
      </c>
      <c r="B5605" s="1" t="s">
        <v>20778</v>
      </c>
      <c r="C5605" s="1" t="s">
        <v>8547</v>
      </c>
      <c r="D5605" s="1" t="s">
        <v>8586</v>
      </c>
      <c r="E5605" s="12" t="s">
        <v>8585</v>
      </c>
      <c r="F5605" s="1"/>
    </row>
    <row r="5606" customFormat="false" ht="13.8" hidden="false" customHeight="false" outlineLevel="0" collapsed="false">
      <c r="A5606" s="1" t="s">
        <v>7811</v>
      </c>
      <c r="B5606" s="1" t="s">
        <v>20778</v>
      </c>
      <c r="C5606" s="1" t="s">
        <v>8587</v>
      </c>
      <c r="D5606" s="1" t="s">
        <v>8589</v>
      </c>
      <c r="E5606" s="12" t="s">
        <v>8588</v>
      </c>
      <c r="F5606" s="1"/>
    </row>
    <row r="5607" customFormat="false" ht="13.8" hidden="false" customHeight="false" outlineLevel="0" collapsed="false">
      <c r="A5607" s="1" t="s">
        <v>7811</v>
      </c>
      <c r="B5607" s="1" t="s">
        <v>20778</v>
      </c>
      <c r="C5607" s="1" t="s">
        <v>8556</v>
      </c>
      <c r="D5607" s="1" t="s">
        <v>8591</v>
      </c>
      <c r="E5607" s="12" t="s">
        <v>8590</v>
      </c>
      <c r="F5607" s="1"/>
    </row>
    <row r="5608" customFormat="false" ht="13.8" hidden="false" customHeight="false" outlineLevel="0" collapsed="false">
      <c r="A5608" s="1" t="s">
        <v>7811</v>
      </c>
      <c r="B5608" s="1" t="s">
        <v>20778</v>
      </c>
      <c r="C5608" s="1" t="s">
        <v>8592</v>
      </c>
      <c r="D5608" s="1" t="s">
        <v>8594</v>
      </c>
      <c r="E5608" s="12" t="s">
        <v>8593</v>
      </c>
      <c r="F5608" s="1"/>
    </row>
    <row r="5609" customFormat="false" ht="13.8" hidden="false" customHeight="false" outlineLevel="0" collapsed="false">
      <c r="A5609" s="1" t="s">
        <v>7811</v>
      </c>
      <c r="B5609" s="1" t="s">
        <v>20778</v>
      </c>
      <c r="C5609" s="1" t="s">
        <v>8595</v>
      </c>
      <c r="D5609" s="1" t="s">
        <v>8597</v>
      </c>
      <c r="E5609" s="12" t="s">
        <v>8596</v>
      </c>
      <c r="F5609" s="1"/>
    </row>
    <row r="5610" customFormat="false" ht="13.8" hidden="false" customHeight="false" outlineLevel="0" collapsed="false">
      <c r="A5610" s="1" t="s">
        <v>7811</v>
      </c>
      <c r="B5610" s="1" t="s">
        <v>20778</v>
      </c>
      <c r="C5610" s="1" t="s">
        <v>8598</v>
      </c>
      <c r="D5610" s="1" t="s">
        <v>8600</v>
      </c>
      <c r="E5610" s="12" t="s">
        <v>8599</v>
      </c>
      <c r="F5610" s="1"/>
    </row>
    <row r="5611" customFormat="false" ht="13.8" hidden="false" customHeight="false" outlineLevel="0" collapsed="false">
      <c r="A5611" s="1" t="s">
        <v>7811</v>
      </c>
      <c r="B5611" s="1" t="s">
        <v>20778</v>
      </c>
      <c r="C5611" s="1" t="s">
        <v>8552</v>
      </c>
      <c r="D5611" s="1" t="s">
        <v>8601</v>
      </c>
      <c r="E5611" s="12" t="s">
        <v>8599</v>
      </c>
      <c r="F5611" s="1"/>
    </row>
    <row r="5612" customFormat="false" ht="13.8" hidden="false" customHeight="false" outlineLevel="0" collapsed="false">
      <c r="A5612" s="1" t="s">
        <v>7811</v>
      </c>
      <c r="B5612" s="1" t="s">
        <v>20778</v>
      </c>
      <c r="C5612" s="1" t="s">
        <v>8602</v>
      </c>
      <c r="D5612" s="1" t="s">
        <v>8604</v>
      </c>
      <c r="E5612" s="12" t="s">
        <v>8603</v>
      </c>
      <c r="F5612" s="1"/>
    </row>
    <row r="5613" customFormat="false" ht="13.8" hidden="false" customHeight="false" outlineLevel="0" collapsed="false">
      <c r="A5613" s="1" t="s">
        <v>7811</v>
      </c>
      <c r="B5613" s="1" t="s">
        <v>20778</v>
      </c>
      <c r="C5613" s="1" t="s">
        <v>8605</v>
      </c>
      <c r="D5613" s="1" t="s">
        <v>8607</v>
      </c>
      <c r="E5613" s="12" t="s">
        <v>8606</v>
      </c>
      <c r="F5613" s="1"/>
    </row>
    <row r="5614" customFormat="false" ht="13.8" hidden="false" customHeight="false" outlineLevel="0" collapsed="false">
      <c r="A5614" s="1" t="s">
        <v>7811</v>
      </c>
      <c r="B5614" s="1" t="s">
        <v>20778</v>
      </c>
      <c r="C5614" s="1" t="s">
        <v>8554</v>
      </c>
      <c r="D5614" s="1" t="s">
        <v>8608</v>
      </c>
      <c r="E5614" s="12" t="s">
        <v>8606</v>
      </c>
      <c r="F5614" s="1"/>
    </row>
    <row r="5615" customFormat="false" ht="13.8" hidden="false" customHeight="false" outlineLevel="0" collapsed="false">
      <c r="A5615" s="1" t="s">
        <v>7811</v>
      </c>
      <c r="B5615" s="1" t="s">
        <v>20778</v>
      </c>
      <c r="C5615" s="1" t="s">
        <v>8609</v>
      </c>
      <c r="D5615" s="1" t="s">
        <v>8611</v>
      </c>
      <c r="E5615" s="12" t="s">
        <v>8610</v>
      </c>
      <c r="F5615" s="1"/>
    </row>
    <row r="5616" customFormat="false" ht="13.8" hidden="false" customHeight="false" outlineLevel="0" collapsed="false">
      <c r="A5616" s="1" t="s">
        <v>7811</v>
      </c>
      <c r="B5616" s="1" t="s">
        <v>20778</v>
      </c>
      <c r="C5616" s="1" t="s">
        <v>8572</v>
      </c>
      <c r="D5616" s="1" t="s">
        <v>8612</v>
      </c>
      <c r="E5616" s="12" t="s">
        <v>8610</v>
      </c>
      <c r="F5616" s="1"/>
    </row>
    <row r="5617" customFormat="false" ht="13.8" hidden="false" customHeight="false" outlineLevel="0" collapsed="false">
      <c r="A5617" s="1" t="s">
        <v>7811</v>
      </c>
      <c r="B5617" s="1" t="s">
        <v>20778</v>
      </c>
      <c r="C5617" s="1" t="s">
        <v>8613</v>
      </c>
      <c r="D5617" s="1" t="s">
        <v>8614</v>
      </c>
      <c r="E5617" s="12" t="s">
        <v>8610</v>
      </c>
      <c r="F5617" s="1"/>
    </row>
    <row r="5618" customFormat="false" ht="13.8" hidden="false" customHeight="false" outlineLevel="0" collapsed="false">
      <c r="A5618" s="1" t="s">
        <v>7811</v>
      </c>
      <c r="B5618" s="1" t="s">
        <v>20778</v>
      </c>
      <c r="C5618" s="1" t="s">
        <v>8615</v>
      </c>
      <c r="D5618" s="1" t="s">
        <v>8616</v>
      </c>
      <c r="E5618" s="12" t="s">
        <v>8610</v>
      </c>
      <c r="F5618" s="1"/>
    </row>
    <row r="5619" customFormat="false" ht="13.8" hidden="false" customHeight="false" outlineLevel="0" collapsed="false">
      <c r="A5619" s="1" t="s">
        <v>7811</v>
      </c>
      <c r="B5619" s="1" t="s">
        <v>20778</v>
      </c>
      <c r="C5619" s="1" t="s">
        <v>8617</v>
      </c>
      <c r="D5619" s="1" t="s">
        <v>8619</v>
      </c>
      <c r="E5619" s="12" t="s">
        <v>8618</v>
      </c>
      <c r="F5619" s="1"/>
    </row>
    <row r="5620" customFormat="false" ht="13.8" hidden="false" customHeight="false" outlineLevel="0" collapsed="false">
      <c r="A5620" s="1" t="s">
        <v>7811</v>
      </c>
      <c r="B5620" s="1" t="s">
        <v>20778</v>
      </c>
      <c r="C5620" s="1" t="s">
        <v>8620</v>
      </c>
      <c r="D5620" s="1" t="s">
        <v>8622</v>
      </c>
      <c r="E5620" s="12" t="s">
        <v>8621</v>
      </c>
      <c r="F5620" s="1"/>
    </row>
    <row r="5621" customFormat="false" ht="13.8" hidden="false" customHeight="false" outlineLevel="0" collapsed="false">
      <c r="A5621" s="1" t="s">
        <v>7811</v>
      </c>
      <c r="B5621" s="1" t="s">
        <v>20778</v>
      </c>
      <c r="C5621" s="1" t="s">
        <v>8623</v>
      </c>
      <c r="D5621" s="1" t="s">
        <v>8625</v>
      </c>
      <c r="E5621" s="12" t="s">
        <v>8624</v>
      </c>
      <c r="F5621" s="1"/>
    </row>
    <row r="5622" customFormat="false" ht="13.8" hidden="false" customHeight="false" outlineLevel="0" collapsed="false">
      <c r="A5622" s="1" t="s">
        <v>7811</v>
      </c>
      <c r="B5622" s="1" t="s">
        <v>20778</v>
      </c>
      <c r="C5622" s="1" t="s">
        <v>8587</v>
      </c>
      <c r="D5622" s="1" t="s">
        <v>8627</v>
      </c>
      <c r="E5622" s="12" t="s">
        <v>8626</v>
      </c>
      <c r="F5622" s="1"/>
    </row>
    <row r="5623" customFormat="false" ht="13.8" hidden="false" customHeight="false" outlineLevel="0" collapsed="false">
      <c r="A5623" s="1" t="s">
        <v>7811</v>
      </c>
      <c r="B5623" s="1" t="s">
        <v>20778</v>
      </c>
      <c r="C5623" s="1" t="s">
        <v>8628</v>
      </c>
      <c r="D5623" s="1" t="s">
        <v>8630</v>
      </c>
      <c r="E5623" s="12" t="s">
        <v>8629</v>
      </c>
      <c r="F5623" s="1"/>
    </row>
    <row r="5624" customFormat="false" ht="13.8" hidden="false" customHeight="false" outlineLevel="0" collapsed="false">
      <c r="A5624" s="1" t="s">
        <v>7811</v>
      </c>
      <c r="B5624" s="1" t="s">
        <v>20778</v>
      </c>
      <c r="C5624" s="1" t="s">
        <v>8631</v>
      </c>
      <c r="D5624" s="1" t="s">
        <v>8633</v>
      </c>
      <c r="E5624" s="12" t="s">
        <v>8632</v>
      </c>
      <c r="F5624" s="1"/>
    </row>
    <row r="5625" customFormat="false" ht="13.8" hidden="false" customHeight="false" outlineLevel="0" collapsed="false">
      <c r="A5625" s="1" t="s">
        <v>7811</v>
      </c>
      <c r="B5625" s="1" t="s">
        <v>20778</v>
      </c>
      <c r="C5625" s="1" t="s">
        <v>8261</v>
      </c>
      <c r="D5625" s="1" t="s">
        <v>8635</v>
      </c>
      <c r="E5625" s="12" t="s">
        <v>8634</v>
      </c>
      <c r="F5625" s="1"/>
    </row>
    <row r="5626" customFormat="false" ht="13.8" hidden="false" customHeight="false" outlineLevel="0" collapsed="false">
      <c r="A5626" s="1" t="s">
        <v>7811</v>
      </c>
      <c r="B5626" s="1" t="s">
        <v>20778</v>
      </c>
      <c r="C5626" s="1" t="s">
        <v>8636</v>
      </c>
      <c r="D5626" s="1" t="s">
        <v>8638</v>
      </c>
      <c r="E5626" s="12" t="s">
        <v>8637</v>
      </c>
      <c r="F5626" s="1"/>
    </row>
    <row r="5627" customFormat="false" ht="13.8" hidden="false" customHeight="false" outlineLevel="0" collapsed="false">
      <c r="A5627" s="1" t="s">
        <v>7811</v>
      </c>
      <c r="B5627" s="1" t="s">
        <v>20778</v>
      </c>
      <c r="C5627" s="1" t="s">
        <v>8037</v>
      </c>
      <c r="D5627" s="1" t="s">
        <v>8640</v>
      </c>
      <c r="E5627" s="12" t="s">
        <v>8639</v>
      </c>
      <c r="F5627" s="1"/>
    </row>
    <row r="5628" customFormat="false" ht="13.8" hidden="false" customHeight="false" outlineLevel="0" collapsed="false">
      <c r="A5628" s="1" t="s">
        <v>7811</v>
      </c>
      <c r="B5628" s="1" t="s">
        <v>20778</v>
      </c>
      <c r="C5628" s="1" t="s">
        <v>8240</v>
      </c>
      <c r="D5628" s="1" t="s">
        <v>8642</v>
      </c>
      <c r="E5628" s="12" t="s">
        <v>8641</v>
      </c>
      <c r="F5628" s="1"/>
    </row>
    <row r="5629" customFormat="false" ht="13.8" hidden="false" customHeight="false" outlineLevel="0" collapsed="false">
      <c r="A5629" s="1" t="s">
        <v>7811</v>
      </c>
      <c r="B5629" s="1" t="s">
        <v>20778</v>
      </c>
      <c r="C5629" s="1" t="s">
        <v>8643</v>
      </c>
      <c r="D5629" s="1" t="s">
        <v>8645</v>
      </c>
      <c r="E5629" s="12" t="s">
        <v>8644</v>
      </c>
      <c r="F5629" s="1"/>
    </row>
    <row r="5630" customFormat="false" ht="13.8" hidden="false" customHeight="false" outlineLevel="0" collapsed="false">
      <c r="A5630" s="1" t="s">
        <v>7811</v>
      </c>
      <c r="B5630" s="1" t="s">
        <v>20778</v>
      </c>
      <c r="C5630" s="1" t="s">
        <v>8646</v>
      </c>
      <c r="D5630" s="1" t="s">
        <v>8648</v>
      </c>
      <c r="E5630" s="12" t="s">
        <v>8647</v>
      </c>
      <c r="F5630" s="1"/>
    </row>
    <row r="5631" customFormat="false" ht="13.8" hidden="false" customHeight="false" outlineLevel="0" collapsed="false">
      <c r="A5631" s="1" t="s">
        <v>7811</v>
      </c>
      <c r="B5631" s="1" t="s">
        <v>20778</v>
      </c>
      <c r="C5631" s="1" t="s">
        <v>8649</v>
      </c>
      <c r="D5631" s="1" t="s">
        <v>8651</v>
      </c>
      <c r="E5631" s="12" t="s">
        <v>8650</v>
      </c>
      <c r="F5631" s="1"/>
    </row>
    <row r="5632" customFormat="false" ht="13.8" hidden="false" customHeight="false" outlineLevel="0" collapsed="false">
      <c r="A5632" s="1" t="s">
        <v>7811</v>
      </c>
      <c r="B5632" s="1" t="s">
        <v>20778</v>
      </c>
      <c r="C5632" s="1" t="s">
        <v>8646</v>
      </c>
      <c r="D5632" s="1" t="s">
        <v>8653</v>
      </c>
      <c r="E5632" s="12" t="s">
        <v>8652</v>
      </c>
      <c r="F5632" s="1"/>
    </row>
    <row r="5633" customFormat="false" ht="13.8" hidden="false" customHeight="false" outlineLevel="0" collapsed="false">
      <c r="A5633" s="1" t="s">
        <v>7811</v>
      </c>
      <c r="B5633" s="1" t="s">
        <v>20778</v>
      </c>
      <c r="C5633" s="1" t="s">
        <v>8654</v>
      </c>
      <c r="D5633" s="1" t="s">
        <v>8656</v>
      </c>
      <c r="E5633" s="12" t="s">
        <v>8655</v>
      </c>
      <c r="F5633" s="1"/>
    </row>
    <row r="5634" customFormat="false" ht="13.8" hidden="false" customHeight="false" outlineLevel="0" collapsed="false">
      <c r="A5634" s="1" t="s">
        <v>7811</v>
      </c>
      <c r="B5634" s="1" t="s">
        <v>20778</v>
      </c>
      <c r="C5634" s="1" t="s">
        <v>8657</v>
      </c>
      <c r="D5634" s="1" t="s">
        <v>8659</v>
      </c>
      <c r="E5634" s="12" t="s">
        <v>8658</v>
      </c>
      <c r="F5634" s="1"/>
    </row>
    <row r="5635" customFormat="false" ht="13.8" hidden="false" customHeight="false" outlineLevel="0" collapsed="false">
      <c r="A5635" s="1" t="s">
        <v>7811</v>
      </c>
      <c r="B5635" s="1" t="s">
        <v>20778</v>
      </c>
      <c r="C5635" s="1" t="s">
        <v>8660</v>
      </c>
      <c r="D5635" s="1" t="s">
        <v>8661</v>
      </c>
      <c r="E5635" s="12" t="s">
        <v>8658</v>
      </c>
      <c r="F5635" s="1"/>
    </row>
    <row r="5636" customFormat="false" ht="13.8" hidden="false" customHeight="false" outlineLevel="0" collapsed="false">
      <c r="A5636" s="1" t="s">
        <v>7811</v>
      </c>
      <c r="B5636" s="1" t="s">
        <v>20778</v>
      </c>
      <c r="C5636" s="1" t="s">
        <v>8662</v>
      </c>
      <c r="D5636" s="1" t="s">
        <v>8664</v>
      </c>
      <c r="E5636" s="12" t="s">
        <v>8663</v>
      </c>
      <c r="F5636" s="1"/>
    </row>
    <row r="5637" customFormat="false" ht="13.8" hidden="false" customHeight="false" outlineLevel="0" collapsed="false">
      <c r="A5637" s="1" t="s">
        <v>7811</v>
      </c>
      <c r="B5637" s="1" t="s">
        <v>20778</v>
      </c>
      <c r="C5637" s="1" t="s">
        <v>8665</v>
      </c>
      <c r="D5637" s="1" t="s">
        <v>8667</v>
      </c>
      <c r="E5637" s="12" t="s">
        <v>8666</v>
      </c>
      <c r="F5637" s="1"/>
    </row>
    <row r="5638" customFormat="false" ht="13.8" hidden="false" customHeight="false" outlineLevel="0" collapsed="false">
      <c r="A5638" s="1" t="s">
        <v>7811</v>
      </c>
      <c r="B5638" s="1" t="s">
        <v>20778</v>
      </c>
      <c r="C5638" s="1" t="s">
        <v>8668</v>
      </c>
      <c r="D5638" s="1" t="s">
        <v>8670</v>
      </c>
      <c r="E5638" s="12" t="s">
        <v>8669</v>
      </c>
      <c r="F5638" s="1"/>
    </row>
    <row r="5639" customFormat="false" ht="13.8" hidden="false" customHeight="false" outlineLevel="0" collapsed="false">
      <c r="A5639" s="1" t="s">
        <v>7811</v>
      </c>
      <c r="B5639" s="1" t="s">
        <v>20778</v>
      </c>
      <c r="C5639" s="1" t="s">
        <v>8671</v>
      </c>
      <c r="D5639" s="1" t="s">
        <v>8673</v>
      </c>
      <c r="E5639" s="12" t="s">
        <v>8672</v>
      </c>
      <c r="F5639" s="1"/>
    </row>
    <row r="5640" customFormat="false" ht="13.8" hidden="false" customHeight="false" outlineLevel="0" collapsed="false">
      <c r="A5640" s="1" t="s">
        <v>7811</v>
      </c>
      <c r="B5640" s="1" t="s">
        <v>20778</v>
      </c>
      <c r="C5640" s="1" t="s">
        <v>8674</v>
      </c>
      <c r="D5640" s="1" t="s">
        <v>8676</v>
      </c>
      <c r="E5640" s="12" t="s">
        <v>8675</v>
      </c>
      <c r="F5640" s="1"/>
    </row>
    <row r="5641" customFormat="false" ht="13.8" hidden="false" customHeight="false" outlineLevel="0" collapsed="false">
      <c r="A5641" s="1" t="s">
        <v>7811</v>
      </c>
      <c r="B5641" s="1" t="s">
        <v>20778</v>
      </c>
      <c r="C5641" s="1" t="s">
        <v>8677</v>
      </c>
      <c r="D5641" s="1" t="s">
        <v>8679</v>
      </c>
      <c r="E5641" s="12" t="s">
        <v>8678</v>
      </c>
      <c r="F5641" s="1"/>
    </row>
    <row r="5642" customFormat="false" ht="13.8" hidden="false" customHeight="false" outlineLevel="0" collapsed="false">
      <c r="A5642" s="1" t="s">
        <v>7811</v>
      </c>
      <c r="B5642" s="1" t="s">
        <v>20778</v>
      </c>
      <c r="C5642" s="1" t="s">
        <v>8037</v>
      </c>
      <c r="D5642" s="1" t="s">
        <v>8681</v>
      </c>
      <c r="E5642" s="12" t="s">
        <v>8680</v>
      </c>
      <c r="F5642" s="1"/>
    </row>
    <row r="5643" customFormat="false" ht="13.8" hidden="false" customHeight="false" outlineLevel="0" collapsed="false">
      <c r="A5643" s="1" t="s">
        <v>7811</v>
      </c>
      <c r="B5643" s="1" t="s">
        <v>20778</v>
      </c>
      <c r="C5643" s="1" t="s">
        <v>8682</v>
      </c>
      <c r="D5643" s="1" t="s">
        <v>8684</v>
      </c>
      <c r="E5643" s="12" t="s">
        <v>8683</v>
      </c>
      <c r="F5643" s="1"/>
    </row>
    <row r="5644" customFormat="false" ht="13.8" hidden="false" customHeight="false" outlineLevel="0" collapsed="false">
      <c r="A5644" s="1" t="s">
        <v>7811</v>
      </c>
      <c r="B5644" s="1" t="s">
        <v>20778</v>
      </c>
      <c r="C5644" s="1" t="s">
        <v>7965</v>
      </c>
      <c r="D5644" s="1" t="s">
        <v>8686</v>
      </c>
      <c r="E5644" s="12" t="s">
        <v>8685</v>
      </c>
      <c r="F5644" s="1"/>
    </row>
    <row r="5645" customFormat="false" ht="13.8" hidden="false" customHeight="false" outlineLevel="0" collapsed="false">
      <c r="A5645" s="1" t="s">
        <v>7811</v>
      </c>
      <c r="B5645" s="1" t="s">
        <v>20778</v>
      </c>
      <c r="C5645" s="1" t="s">
        <v>8687</v>
      </c>
      <c r="D5645" s="1" t="s">
        <v>8689</v>
      </c>
      <c r="E5645" s="12" t="s">
        <v>8688</v>
      </c>
      <c r="F5645" s="1"/>
    </row>
    <row r="5646" customFormat="false" ht="13.8" hidden="false" customHeight="false" outlineLevel="0" collapsed="false">
      <c r="A5646" s="1" t="s">
        <v>7811</v>
      </c>
      <c r="B5646" s="1" t="s">
        <v>20778</v>
      </c>
      <c r="C5646" s="1" t="s">
        <v>8547</v>
      </c>
      <c r="D5646" s="1" t="s">
        <v>8691</v>
      </c>
      <c r="E5646" s="12" t="s">
        <v>8690</v>
      </c>
      <c r="F5646" s="1"/>
    </row>
    <row r="5647" customFormat="false" ht="13.8" hidden="false" customHeight="false" outlineLevel="0" collapsed="false">
      <c r="A5647" s="1" t="s">
        <v>7811</v>
      </c>
      <c r="B5647" s="1" t="s">
        <v>20778</v>
      </c>
      <c r="C5647" s="1" t="s">
        <v>8649</v>
      </c>
      <c r="D5647" s="1" t="s">
        <v>8693</v>
      </c>
      <c r="E5647" s="12" t="s">
        <v>8692</v>
      </c>
      <c r="F5647" s="1"/>
    </row>
    <row r="5648" customFormat="false" ht="13.8" hidden="false" customHeight="false" outlineLevel="0" collapsed="false">
      <c r="A5648" s="1" t="s">
        <v>7811</v>
      </c>
      <c r="B5648" s="1" t="s">
        <v>20778</v>
      </c>
      <c r="C5648" s="1" t="s">
        <v>8682</v>
      </c>
      <c r="D5648" s="1" t="s">
        <v>8695</v>
      </c>
      <c r="E5648" s="12" t="s">
        <v>8694</v>
      </c>
      <c r="F5648" s="1"/>
    </row>
    <row r="5649" customFormat="false" ht="13.8" hidden="false" customHeight="false" outlineLevel="0" collapsed="false">
      <c r="A5649" s="1" t="s">
        <v>7811</v>
      </c>
      <c r="B5649" s="1" t="s">
        <v>20778</v>
      </c>
      <c r="C5649" s="1" t="s">
        <v>8696</v>
      </c>
      <c r="D5649" s="1" t="s">
        <v>8698</v>
      </c>
      <c r="E5649" s="12" t="s">
        <v>8697</v>
      </c>
      <c r="F5649" s="1"/>
    </row>
    <row r="5650" customFormat="false" ht="13.8" hidden="false" customHeight="false" outlineLevel="0" collapsed="false">
      <c r="A5650" s="1" t="s">
        <v>7811</v>
      </c>
      <c r="B5650" s="1" t="s">
        <v>20778</v>
      </c>
      <c r="C5650" s="1" t="s">
        <v>8674</v>
      </c>
      <c r="D5650" s="1" t="s">
        <v>8700</v>
      </c>
      <c r="E5650" s="12" t="s">
        <v>8699</v>
      </c>
      <c r="F5650" s="1"/>
    </row>
    <row r="5651" customFormat="false" ht="13.8" hidden="false" customHeight="false" outlineLevel="0" collapsed="false">
      <c r="A5651" s="1" t="s">
        <v>7811</v>
      </c>
      <c r="B5651" s="1" t="s">
        <v>20778</v>
      </c>
      <c r="C5651" s="1" t="s">
        <v>8654</v>
      </c>
      <c r="D5651" s="1" t="s">
        <v>8701</v>
      </c>
      <c r="E5651" s="12" t="s">
        <v>8699</v>
      </c>
      <c r="F5651" s="1"/>
    </row>
    <row r="5652" customFormat="false" ht="13.8" hidden="false" customHeight="false" outlineLevel="0" collapsed="false">
      <c r="A5652" s="1" t="s">
        <v>7811</v>
      </c>
      <c r="B5652" s="1" t="s">
        <v>20778</v>
      </c>
      <c r="C5652" s="1" t="s">
        <v>8687</v>
      </c>
      <c r="D5652" s="1" t="s">
        <v>8702</v>
      </c>
      <c r="E5652" s="12" t="s">
        <v>8699</v>
      </c>
      <c r="F5652" s="1"/>
    </row>
    <row r="5653" customFormat="false" ht="13.8" hidden="false" customHeight="false" outlineLevel="0" collapsed="false">
      <c r="A5653" s="1" t="s">
        <v>7811</v>
      </c>
      <c r="B5653" s="1" t="s">
        <v>20778</v>
      </c>
      <c r="C5653" s="1" t="s">
        <v>8554</v>
      </c>
      <c r="D5653" s="1" t="s">
        <v>8704</v>
      </c>
      <c r="E5653" s="12" t="s">
        <v>8703</v>
      </c>
      <c r="F5653" s="1"/>
    </row>
    <row r="5654" customFormat="false" ht="13.8" hidden="false" customHeight="false" outlineLevel="0" collapsed="false">
      <c r="A5654" s="1" t="s">
        <v>7811</v>
      </c>
      <c r="B5654" s="1" t="s">
        <v>20778</v>
      </c>
      <c r="C5654" s="1" t="s">
        <v>8705</v>
      </c>
      <c r="D5654" s="1" t="s">
        <v>8707</v>
      </c>
      <c r="E5654" s="12" t="s">
        <v>8706</v>
      </c>
      <c r="F5654" s="1"/>
    </row>
    <row r="5655" customFormat="false" ht="13.8" hidden="false" customHeight="false" outlineLevel="0" collapsed="false">
      <c r="A5655" s="1" t="s">
        <v>7811</v>
      </c>
      <c r="B5655" s="1" t="s">
        <v>20778</v>
      </c>
      <c r="C5655" s="1" t="s">
        <v>8708</v>
      </c>
      <c r="D5655" s="1" t="s">
        <v>8709</v>
      </c>
      <c r="E5655" s="12" t="s">
        <v>8706</v>
      </c>
      <c r="F5655" s="1"/>
    </row>
    <row r="5656" customFormat="false" ht="13.8" hidden="false" customHeight="false" outlineLevel="0" collapsed="false">
      <c r="A5656" s="1" t="s">
        <v>7811</v>
      </c>
      <c r="B5656" s="1" t="s">
        <v>20778</v>
      </c>
      <c r="C5656" s="1" t="s">
        <v>8710</v>
      </c>
      <c r="D5656" s="1" t="s">
        <v>8711</v>
      </c>
      <c r="E5656" s="12" t="s">
        <v>8706</v>
      </c>
      <c r="F5656" s="1"/>
    </row>
    <row r="5657" customFormat="false" ht="13.8" hidden="false" customHeight="false" outlineLevel="0" collapsed="false">
      <c r="A5657" s="1" t="s">
        <v>7811</v>
      </c>
      <c r="B5657" s="1" t="s">
        <v>20778</v>
      </c>
      <c r="C5657" s="1" t="s">
        <v>8712</v>
      </c>
      <c r="D5657" s="1" t="s">
        <v>8714</v>
      </c>
      <c r="E5657" s="12" t="s">
        <v>8713</v>
      </c>
      <c r="F5657" s="1"/>
    </row>
    <row r="5658" customFormat="false" ht="13.8" hidden="false" customHeight="false" outlineLevel="0" collapsed="false">
      <c r="A5658" s="1" t="s">
        <v>7811</v>
      </c>
      <c r="B5658" s="1" t="s">
        <v>20778</v>
      </c>
      <c r="C5658" s="1" t="s">
        <v>8547</v>
      </c>
      <c r="D5658" s="1" t="s">
        <v>8716</v>
      </c>
      <c r="E5658" s="12" t="s">
        <v>8715</v>
      </c>
      <c r="F5658" s="1"/>
    </row>
    <row r="5659" customFormat="false" ht="13.8" hidden="false" customHeight="false" outlineLevel="0" collapsed="false">
      <c r="A5659" s="1" t="s">
        <v>7811</v>
      </c>
      <c r="B5659" s="1" t="s">
        <v>20778</v>
      </c>
      <c r="C5659" s="1" t="s">
        <v>8717</v>
      </c>
      <c r="D5659" s="1" t="s">
        <v>8719</v>
      </c>
      <c r="E5659" s="12" t="s">
        <v>8718</v>
      </c>
      <c r="F5659" s="1"/>
    </row>
    <row r="5660" customFormat="false" ht="13.8" hidden="false" customHeight="false" outlineLevel="0" collapsed="false">
      <c r="A5660" s="1" t="s">
        <v>7811</v>
      </c>
      <c r="B5660" s="1" t="s">
        <v>20778</v>
      </c>
      <c r="C5660" s="1" t="s">
        <v>8687</v>
      </c>
      <c r="D5660" s="1" t="s">
        <v>8721</v>
      </c>
      <c r="E5660" s="12" t="s">
        <v>8720</v>
      </c>
      <c r="F5660" s="1"/>
    </row>
    <row r="5661" customFormat="false" ht="13.8" hidden="false" customHeight="false" outlineLevel="0" collapsed="false">
      <c r="A5661" s="1" t="s">
        <v>7811</v>
      </c>
      <c r="B5661" s="1" t="s">
        <v>20778</v>
      </c>
      <c r="C5661" s="1" t="s">
        <v>8722</v>
      </c>
      <c r="D5661" s="1" t="s">
        <v>8723</v>
      </c>
      <c r="E5661" s="12" t="s">
        <v>8718</v>
      </c>
      <c r="F5661" s="1"/>
    </row>
    <row r="5662" customFormat="false" ht="13.8" hidden="false" customHeight="false" outlineLevel="0" collapsed="false">
      <c r="A5662" s="1" t="s">
        <v>7811</v>
      </c>
      <c r="B5662" s="1" t="s">
        <v>20778</v>
      </c>
      <c r="C5662" s="1" t="s">
        <v>8674</v>
      </c>
      <c r="D5662" s="1" t="s">
        <v>8725</v>
      </c>
      <c r="E5662" s="12" t="s">
        <v>8724</v>
      </c>
      <c r="F5662" s="1"/>
    </row>
    <row r="5663" customFormat="false" ht="13.8" hidden="false" customHeight="false" outlineLevel="0" collapsed="false">
      <c r="A5663" s="1" t="s">
        <v>7811</v>
      </c>
      <c r="B5663" s="1" t="s">
        <v>20778</v>
      </c>
      <c r="C5663" s="1" t="s">
        <v>8654</v>
      </c>
      <c r="D5663" s="1" t="s">
        <v>8727</v>
      </c>
      <c r="E5663" s="12" t="s">
        <v>8726</v>
      </c>
      <c r="F5663" s="1"/>
    </row>
    <row r="5664" customFormat="false" ht="13.8" hidden="false" customHeight="false" outlineLevel="0" collapsed="false">
      <c r="A5664" s="1" t="s">
        <v>7811</v>
      </c>
      <c r="B5664" s="1" t="s">
        <v>20778</v>
      </c>
      <c r="C5664" s="1" t="s">
        <v>8728</v>
      </c>
      <c r="D5664" s="1" t="s">
        <v>8730</v>
      </c>
      <c r="E5664" s="12" t="s">
        <v>8729</v>
      </c>
      <c r="F5664" s="1"/>
    </row>
    <row r="5665" customFormat="false" ht="13.8" hidden="false" customHeight="false" outlineLevel="0" collapsed="false">
      <c r="A5665" s="1" t="s">
        <v>7811</v>
      </c>
      <c r="B5665" s="1" t="s">
        <v>20778</v>
      </c>
      <c r="C5665" s="1" t="s">
        <v>8731</v>
      </c>
      <c r="D5665" s="1" t="s">
        <v>8733</v>
      </c>
      <c r="E5665" s="12" t="s">
        <v>8732</v>
      </c>
      <c r="F5665" s="1"/>
    </row>
    <row r="5666" customFormat="false" ht="13.8" hidden="false" customHeight="false" outlineLevel="0" collapsed="false">
      <c r="A5666" s="1" t="s">
        <v>7811</v>
      </c>
      <c r="B5666" s="1" t="s">
        <v>20778</v>
      </c>
      <c r="C5666" s="1" t="s">
        <v>8734</v>
      </c>
      <c r="D5666" s="1" t="s">
        <v>8736</v>
      </c>
      <c r="E5666" s="12" t="s">
        <v>8735</v>
      </c>
      <c r="F5666" s="1"/>
    </row>
    <row r="5667" customFormat="false" ht="13.8" hidden="false" customHeight="false" outlineLevel="0" collapsed="false">
      <c r="A5667" s="1" t="s">
        <v>7811</v>
      </c>
      <c r="B5667" s="1" t="s">
        <v>20778</v>
      </c>
      <c r="C5667" s="1" t="s">
        <v>8737</v>
      </c>
      <c r="D5667" s="1" t="s">
        <v>8738</v>
      </c>
      <c r="E5667" s="12" t="s">
        <v>8735</v>
      </c>
      <c r="F5667" s="1"/>
    </row>
    <row r="5668" customFormat="false" ht="13.8" hidden="false" customHeight="false" outlineLevel="0" collapsed="false">
      <c r="A5668" s="1" t="s">
        <v>7811</v>
      </c>
      <c r="B5668" s="1" t="s">
        <v>20778</v>
      </c>
      <c r="C5668" s="1" t="s">
        <v>8712</v>
      </c>
      <c r="D5668" s="1" t="s">
        <v>8733</v>
      </c>
      <c r="E5668" s="12" t="s">
        <v>8739</v>
      </c>
      <c r="F5668" s="1"/>
    </row>
    <row r="5669" customFormat="false" ht="13.8" hidden="false" customHeight="false" outlineLevel="0" collapsed="false">
      <c r="A5669" s="1" t="s">
        <v>7811</v>
      </c>
      <c r="B5669" s="1" t="s">
        <v>20778</v>
      </c>
      <c r="C5669" s="1" t="s">
        <v>8740</v>
      </c>
      <c r="D5669" s="1" t="s">
        <v>8742</v>
      </c>
      <c r="E5669" s="12" t="s">
        <v>8741</v>
      </c>
      <c r="F5669" s="1"/>
    </row>
    <row r="5670" customFormat="false" ht="13.8" hidden="false" customHeight="false" outlineLevel="0" collapsed="false">
      <c r="A5670" s="1" t="s">
        <v>7811</v>
      </c>
      <c r="B5670" s="1" t="s">
        <v>20778</v>
      </c>
      <c r="C5670" s="1" t="s">
        <v>8743</v>
      </c>
      <c r="D5670" s="1" t="s">
        <v>8727</v>
      </c>
      <c r="E5670" s="12" t="s">
        <v>8744</v>
      </c>
      <c r="F5670" s="1"/>
    </row>
    <row r="5671" customFormat="false" ht="13.8" hidden="false" customHeight="false" outlineLevel="0" collapsed="false">
      <c r="A5671" s="1" t="s">
        <v>7811</v>
      </c>
      <c r="B5671" s="1" t="s">
        <v>20778</v>
      </c>
      <c r="C5671" s="1" t="s">
        <v>8745</v>
      </c>
      <c r="D5671" s="1" t="s">
        <v>8733</v>
      </c>
      <c r="E5671" s="12" t="s">
        <v>8746</v>
      </c>
      <c r="F5671" s="1"/>
    </row>
    <row r="5672" customFormat="false" ht="13.8" hidden="false" customHeight="false" outlineLevel="0" collapsed="false">
      <c r="A5672" s="1" t="s">
        <v>7811</v>
      </c>
      <c r="B5672" s="1" t="s">
        <v>20778</v>
      </c>
      <c r="C5672" s="1" t="s">
        <v>8747</v>
      </c>
      <c r="D5672" s="1" t="s">
        <v>8749</v>
      </c>
      <c r="E5672" s="12" t="s">
        <v>8748</v>
      </c>
      <c r="F5672" s="1"/>
    </row>
    <row r="5673" customFormat="false" ht="13.8" hidden="false" customHeight="false" outlineLevel="0" collapsed="false">
      <c r="A5673" s="1" t="s">
        <v>7811</v>
      </c>
      <c r="B5673" s="1" t="s">
        <v>20778</v>
      </c>
      <c r="C5673" s="1" t="s">
        <v>8503</v>
      </c>
      <c r="D5673" s="1" t="s">
        <v>8750</v>
      </c>
      <c r="E5673" s="12" t="s">
        <v>8748</v>
      </c>
      <c r="F5673" s="1"/>
    </row>
    <row r="5674" customFormat="false" ht="13.8" hidden="false" customHeight="false" outlineLevel="0" collapsed="false">
      <c r="A5674" s="1" t="s">
        <v>7811</v>
      </c>
      <c r="B5674" s="1" t="s">
        <v>20778</v>
      </c>
      <c r="C5674" s="1" t="s">
        <v>8731</v>
      </c>
      <c r="D5674" s="1" t="s">
        <v>8733</v>
      </c>
      <c r="E5674" s="12" t="s">
        <v>8751</v>
      </c>
      <c r="F5674" s="1"/>
    </row>
    <row r="5675" customFormat="false" ht="13.8" hidden="false" customHeight="false" outlineLevel="0" collapsed="false">
      <c r="A5675" s="1" t="s">
        <v>7811</v>
      </c>
      <c r="B5675" s="1" t="s">
        <v>20778</v>
      </c>
      <c r="C5675" s="1" t="s">
        <v>8752</v>
      </c>
      <c r="D5675" s="1" t="s">
        <v>8754</v>
      </c>
      <c r="E5675" s="12" t="s">
        <v>8753</v>
      </c>
      <c r="F5675" s="1"/>
    </row>
    <row r="5676" customFormat="false" ht="13.8" hidden="false" customHeight="false" outlineLevel="0" collapsed="false">
      <c r="A5676" s="1" t="s">
        <v>7811</v>
      </c>
      <c r="B5676" s="1" t="s">
        <v>20778</v>
      </c>
      <c r="C5676" s="1" t="s">
        <v>8755</v>
      </c>
      <c r="D5676" s="1" t="s">
        <v>8754</v>
      </c>
      <c r="E5676" s="12" t="s">
        <v>8753</v>
      </c>
      <c r="F5676" s="1"/>
    </row>
    <row r="5677" customFormat="false" ht="13.8" hidden="false" customHeight="false" outlineLevel="0" collapsed="false">
      <c r="A5677" s="1" t="s">
        <v>7811</v>
      </c>
      <c r="B5677" s="1" t="s">
        <v>20778</v>
      </c>
      <c r="C5677" s="1" t="s">
        <v>8756</v>
      </c>
      <c r="D5677" s="1" t="s">
        <v>8758</v>
      </c>
      <c r="E5677" s="12" t="s">
        <v>8757</v>
      </c>
      <c r="F5677" s="1"/>
    </row>
    <row r="5678" customFormat="false" ht="13.8" hidden="false" customHeight="false" outlineLevel="0" collapsed="false">
      <c r="A5678" s="1" t="s">
        <v>7811</v>
      </c>
      <c r="B5678" s="1" t="s">
        <v>20778</v>
      </c>
      <c r="C5678" s="1" t="s">
        <v>8740</v>
      </c>
      <c r="D5678" s="1" t="s">
        <v>8742</v>
      </c>
      <c r="E5678" s="12" t="s">
        <v>8759</v>
      </c>
      <c r="F5678" s="1"/>
    </row>
    <row r="5679" customFormat="false" ht="13.8" hidden="false" customHeight="false" outlineLevel="0" collapsed="false">
      <c r="A5679" s="1" t="s">
        <v>7811</v>
      </c>
      <c r="B5679" s="1" t="s">
        <v>20778</v>
      </c>
      <c r="C5679" s="1" t="s">
        <v>8760</v>
      </c>
      <c r="D5679" s="1" t="s">
        <v>8762</v>
      </c>
      <c r="E5679" s="12" t="s">
        <v>8761</v>
      </c>
      <c r="F5679" s="1"/>
    </row>
    <row r="5680" customFormat="false" ht="13.8" hidden="false" customHeight="false" outlineLevel="0" collapsed="false">
      <c r="A5680" s="1" t="s">
        <v>7811</v>
      </c>
      <c r="B5680" s="1" t="s">
        <v>20778</v>
      </c>
      <c r="C5680" s="1" t="s">
        <v>8763</v>
      </c>
      <c r="D5680" s="1" t="s">
        <v>8765</v>
      </c>
      <c r="E5680" s="12" t="s">
        <v>8764</v>
      </c>
      <c r="F5680" s="1"/>
    </row>
    <row r="5681" customFormat="false" ht="13.8" hidden="false" customHeight="false" outlineLevel="0" collapsed="false">
      <c r="A5681" s="1" t="s">
        <v>7811</v>
      </c>
      <c r="B5681" s="1" t="s">
        <v>20778</v>
      </c>
      <c r="C5681" s="1" t="s">
        <v>8766</v>
      </c>
      <c r="D5681" s="1" t="s">
        <v>8768</v>
      </c>
      <c r="E5681" s="12" t="s">
        <v>8767</v>
      </c>
      <c r="F5681" s="1"/>
    </row>
    <row r="5682" customFormat="false" ht="13.8" hidden="false" customHeight="false" outlineLevel="0" collapsed="false">
      <c r="A5682" s="1" t="s">
        <v>7811</v>
      </c>
      <c r="B5682" s="1" t="s">
        <v>20778</v>
      </c>
      <c r="C5682" s="1" t="s">
        <v>8769</v>
      </c>
      <c r="D5682" s="1" t="s">
        <v>8771</v>
      </c>
      <c r="E5682" s="12" t="s">
        <v>8770</v>
      </c>
      <c r="F5682" s="1"/>
    </row>
    <row r="5683" customFormat="false" ht="13.8" hidden="false" customHeight="false" outlineLevel="0" collapsed="false">
      <c r="A5683" s="1" t="s">
        <v>7811</v>
      </c>
      <c r="B5683" s="1" t="s">
        <v>20778</v>
      </c>
      <c r="C5683" s="1" t="s">
        <v>8772</v>
      </c>
      <c r="D5683" s="1" t="s">
        <v>8733</v>
      </c>
      <c r="E5683" s="12" t="s">
        <v>8773</v>
      </c>
      <c r="F5683" s="1"/>
    </row>
    <row r="5684" customFormat="false" ht="13.8" hidden="false" customHeight="false" outlineLevel="0" collapsed="false">
      <c r="A5684" s="1" t="s">
        <v>7811</v>
      </c>
      <c r="B5684" s="1" t="s">
        <v>20778</v>
      </c>
      <c r="C5684" s="1" t="s">
        <v>8774</v>
      </c>
      <c r="D5684" s="1" t="s">
        <v>8733</v>
      </c>
      <c r="E5684" s="12" t="s">
        <v>8773</v>
      </c>
      <c r="F5684" s="1"/>
    </row>
    <row r="5685" customFormat="false" ht="13.8" hidden="false" customHeight="false" outlineLevel="0" collapsed="false">
      <c r="A5685" s="1" t="s">
        <v>7811</v>
      </c>
      <c r="B5685" s="1" t="s">
        <v>20778</v>
      </c>
      <c r="C5685" s="1" t="s">
        <v>8775</v>
      </c>
      <c r="D5685" s="1" t="s">
        <v>8777</v>
      </c>
      <c r="E5685" s="12" t="s">
        <v>8776</v>
      </c>
      <c r="F5685" s="1"/>
    </row>
    <row r="5686" customFormat="false" ht="13.8" hidden="false" customHeight="false" outlineLevel="0" collapsed="false">
      <c r="A5686" s="1" t="s">
        <v>7811</v>
      </c>
      <c r="B5686" s="1" t="s">
        <v>20778</v>
      </c>
      <c r="C5686" s="1" t="s">
        <v>8778</v>
      </c>
      <c r="D5686" s="1" t="s">
        <v>8733</v>
      </c>
      <c r="E5686" s="12" t="s">
        <v>8779</v>
      </c>
      <c r="F5686" s="1"/>
    </row>
    <row r="5687" customFormat="false" ht="13.8" hidden="false" customHeight="false" outlineLevel="0" collapsed="false">
      <c r="A5687" s="1" t="s">
        <v>7811</v>
      </c>
      <c r="B5687" s="1" t="s">
        <v>20778</v>
      </c>
      <c r="C5687" s="1" t="s">
        <v>8780</v>
      </c>
      <c r="D5687" s="1" t="s">
        <v>8733</v>
      </c>
      <c r="E5687" s="12" t="s">
        <v>8779</v>
      </c>
      <c r="F5687" s="1"/>
    </row>
    <row r="5688" customFormat="false" ht="13.8" hidden="false" customHeight="false" outlineLevel="0" collapsed="false">
      <c r="A5688" s="1" t="s">
        <v>7811</v>
      </c>
      <c r="B5688" s="1" t="s">
        <v>20778</v>
      </c>
      <c r="C5688" s="1" t="s">
        <v>8781</v>
      </c>
      <c r="D5688" s="1" t="s">
        <v>8783</v>
      </c>
      <c r="E5688" s="12" t="s">
        <v>8782</v>
      </c>
      <c r="F5688" s="1"/>
    </row>
    <row r="5689" customFormat="false" ht="13.8" hidden="false" customHeight="false" outlineLevel="0" collapsed="false">
      <c r="A5689" s="1" t="s">
        <v>7811</v>
      </c>
      <c r="B5689" s="1" t="s">
        <v>20778</v>
      </c>
      <c r="C5689" s="1" t="s">
        <v>8784</v>
      </c>
      <c r="D5689" s="1" t="s">
        <v>8786</v>
      </c>
      <c r="E5689" s="12" t="s">
        <v>8785</v>
      </c>
      <c r="F5689" s="1"/>
    </row>
    <row r="5690" customFormat="false" ht="13.8" hidden="false" customHeight="false" outlineLevel="0" collapsed="false">
      <c r="A5690" s="1" t="s">
        <v>7811</v>
      </c>
      <c r="B5690" s="1" t="s">
        <v>20778</v>
      </c>
      <c r="C5690" s="1" t="s">
        <v>8787</v>
      </c>
      <c r="D5690" s="1" t="s">
        <v>8727</v>
      </c>
      <c r="E5690" s="12" t="s">
        <v>8788</v>
      </c>
      <c r="F5690" s="1"/>
    </row>
    <row r="5691" customFormat="false" ht="13.8" hidden="false" customHeight="false" outlineLevel="0" collapsed="false">
      <c r="A5691" s="1" t="s">
        <v>7811</v>
      </c>
      <c r="B5691" s="1" t="s">
        <v>20778</v>
      </c>
      <c r="C5691" s="1" t="s">
        <v>8789</v>
      </c>
      <c r="D5691" s="1" t="s">
        <v>8790</v>
      </c>
      <c r="E5691" s="12" t="s">
        <v>8788</v>
      </c>
      <c r="F5691" s="1"/>
    </row>
    <row r="5692" customFormat="false" ht="13.8" hidden="false" customHeight="false" outlineLevel="0" collapsed="false">
      <c r="A5692" s="1" t="s">
        <v>7811</v>
      </c>
      <c r="B5692" s="1" t="s">
        <v>20778</v>
      </c>
      <c r="C5692" s="1" t="s">
        <v>8791</v>
      </c>
      <c r="D5692" s="1" t="s">
        <v>8738</v>
      </c>
      <c r="E5692" s="12" t="s">
        <v>8792</v>
      </c>
      <c r="F5692" s="1"/>
    </row>
    <row r="5693" customFormat="false" ht="13.8" hidden="false" customHeight="false" outlineLevel="0" collapsed="false">
      <c r="A5693" s="1" t="s">
        <v>7811</v>
      </c>
      <c r="B5693" s="1" t="s">
        <v>20778</v>
      </c>
      <c r="C5693" s="1" t="s">
        <v>8793</v>
      </c>
      <c r="D5693" s="1" t="s">
        <v>8794</v>
      </c>
      <c r="E5693" s="12" t="s">
        <v>8792</v>
      </c>
      <c r="F5693" s="1"/>
    </row>
    <row r="5694" customFormat="false" ht="13.8" hidden="false" customHeight="false" outlineLevel="0" collapsed="false">
      <c r="A5694" s="1" t="s">
        <v>7811</v>
      </c>
      <c r="B5694" s="1" t="s">
        <v>20778</v>
      </c>
      <c r="C5694" s="1" t="s">
        <v>8795</v>
      </c>
      <c r="D5694" s="1" t="s">
        <v>8796</v>
      </c>
      <c r="E5694" s="12" t="s">
        <v>8792</v>
      </c>
      <c r="F5694" s="1"/>
    </row>
    <row r="5695" customFormat="false" ht="13.8" hidden="false" customHeight="false" outlineLevel="0" collapsed="false">
      <c r="A5695" s="1" t="s">
        <v>7811</v>
      </c>
      <c r="B5695" s="1" t="s">
        <v>20778</v>
      </c>
      <c r="C5695" s="1" t="s">
        <v>8797</v>
      </c>
      <c r="D5695" s="1" t="s">
        <v>8733</v>
      </c>
      <c r="E5695" s="12" t="s">
        <v>8798</v>
      </c>
      <c r="F5695" s="1"/>
    </row>
    <row r="5696" customFormat="false" ht="13.8" hidden="false" customHeight="false" outlineLevel="0" collapsed="false">
      <c r="A5696" s="1" t="s">
        <v>7811</v>
      </c>
      <c r="B5696" s="1" t="s">
        <v>20778</v>
      </c>
      <c r="C5696" s="1" t="s">
        <v>8799</v>
      </c>
      <c r="D5696" s="1" t="s">
        <v>8727</v>
      </c>
      <c r="E5696" s="12" t="s">
        <v>8800</v>
      </c>
      <c r="F5696" s="1"/>
    </row>
    <row r="5697" customFormat="false" ht="13.8" hidden="false" customHeight="false" outlineLevel="0" collapsed="false">
      <c r="A5697" s="1" t="s">
        <v>7811</v>
      </c>
      <c r="B5697" s="1" t="s">
        <v>20778</v>
      </c>
      <c r="C5697" s="1" t="s">
        <v>8801</v>
      </c>
      <c r="D5697" s="1" t="s">
        <v>8733</v>
      </c>
      <c r="E5697" s="12" t="s">
        <v>8802</v>
      </c>
      <c r="F5697" s="1"/>
    </row>
    <row r="5698" customFormat="false" ht="13.8" hidden="false" customHeight="false" outlineLevel="0" collapsed="false">
      <c r="A5698" s="1" t="s">
        <v>7811</v>
      </c>
      <c r="B5698" s="1" t="s">
        <v>20778</v>
      </c>
      <c r="C5698" s="1" t="s">
        <v>8774</v>
      </c>
      <c r="D5698" s="1" t="s">
        <v>8804</v>
      </c>
      <c r="E5698" s="12" t="s">
        <v>8803</v>
      </c>
      <c r="F5698" s="1"/>
    </row>
    <row r="5699" customFormat="false" ht="13.8" hidden="false" customHeight="false" outlineLevel="0" collapsed="false">
      <c r="A5699" s="1" t="s">
        <v>7811</v>
      </c>
      <c r="B5699" s="1" t="s">
        <v>20778</v>
      </c>
      <c r="C5699" s="1" t="s">
        <v>8805</v>
      </c>
      <c r="D5699" s="1" t="s">
        <v>8807</v>
      </c>
      <c r="E5699" s="12" t="s">
        <v>8806</v>
      </c>
      <c r="F5699" s="1"/>
    </row>
    <row r="5700" customFormat="false" ht="13.8" hidden="false" customHeight="false" outlineLevel="0" collapsed="false">
      <c r="A5700" s="1" t="s">
        <v>7811</v>
      </c>
      <c r="B5700" s="1" t="s">
        <v>20778</v>
      </c>
      <c r="C5700" s="1" t="s">
        <v>8808</v>
      </c>
      <c r="D5700" s="1" t="s">
        <v>8738</v>
      </c>
      <c r="E5700" s="12" t="s">
        <v>8809</v>
      </c>
      <c r="F5700" s="1"/>
    </row>
    <row r="5701" customFormat="false" ht="13.8" hidden="false" customHeight="false" outlineLevel="0" collapsed="false">
      <c r="A5701" s="1" t="s">
        <v>7811</v>
      </c>
      <c r="B5701" s="1" t="s">
        <v>20778</v>
      </c>
      <c r="C5701" s="1" t="s">
        <v>8780</v>
      </c>
      <c r="D5701" s="1" t="s">
        <v>8733</v>
      </c>
      <c r="E5701" s="12" t="s">
        <v>8810</v>
      </c>
      <c r="F5701" s="1"/>
    </row>
    <row r="5702" customFormat="false" ht="13.8" hidden="false" customHeight="false" outlineLevel="0" collapsed="false">
      <c r="A5702" s="1" t="s">
        <v>7811</v>
      </c>
      <c r="B5702" s="1" t="s">
        <v>20778</v>
      </c>
      <c r="C5702" s="1" t="s">
        <v>8811</v>
      </c>
      <c r="D5702" s="1" t="s">
        <v>8733</v>
      </c>
      <c r="E5702" s="12" t="s">
        <v>8810</v>
      </c>
      <c r="F5702" s="1"/>
    </row>
    <row r="5703" customFormat="false" ht="13.8" hidden="false" customHeight="false" outlineLevel="0" collapsed="false">
      <c r="A5703" s="1" t="s">
        <v>7811</v>
      </c>
      <c r="B5703" s="1" t="s">
        <v>20778</v>
      </c>
      <c r="C5703" s="1" t="s">
        <v>8780</v>
      </c>
      <c r="D5703" s="1" t="s">
        <v>8733</v>
      </c>
      <c r="E5703" s="12" t="s">
        <v>8810</v>
      </c>
      <c r="F5703" s="1"/>
    </row>
    <row r="5704" customFormat="false" ht="13.8" hidden="false" customHeight="false" outlineLevel="0" collapsed="false">
      <c r="A5704" s="1" t="s">
        <v>7811</v>
      </c>
      <c r="B5704" s="1" t="s">
        <v>20778</v>
      </c>
      <c r="C5704" s="1" t="s">
        <v>8812</v>
      </c>
      <c r="D5704" s="1" t="s">
        <v>8733</v>
      </c>
      <c r="E5704" s="12" t="s">
        <v>8813</v>
      </c>
      <c r="F5704" s="1"/>
    </row>
    <row r="5705" customFormat="false" ht="13.8" hidden="false" customHeight="false" outlineLevel="0" collapsed="false">
      <c r="A5705" s="1" t="s">
        <v>7811</v>
      </c>
      <c r="B5705" s="1" t="s">
        <v>20778</v>
      </c>
      <c r="C5705" s="1" t="s">
        <v>8814</v>
      </c>
      <c r="D5705" s="1" t="s">
        <v>8816</v>
      </c>
      <c r="E5705" s="12" t="s">
        <v>8815</v>
      </c>
      <c r="F5705" s="1"/>
    </row>
    <row r="5706" customFormat="false" ht="13.8" hidden="false" customHeight="false" outlineLevel="0" collapsed="false">
      <c r="A5706" s="1" t="s">
        <v>7811</v>
      </c>
      <c r="B5706" s="1" t="s">
        <v>20778</v>
      </c>
      <c r="C5706" s="1" t="s">
        <v>8817</v>
      </c>
      <c r="D5706" s="1" t="s">
        <v>8819</v>
      </c>
      <c r="E5706" s="12" t="s">
        <v>8818</v>
      </c>
      <c r="F5706" s="1"/>
    </row>
    <row r="5707" customFormat="false" ht="13.8" hidden="false" customHeight="false" outlineLevel="0" collapsed="false">
      <c r="A5707" s="1" t="s">
        <v>7811</v>
      </c>
      <c r="B5707" s="1" t="s">
        <v>20778</v>
      </c>
      <c r="C5707" s="1" t="s">
        <v>8820</v>
      </c>
      <c r="D5707" s="1" t="s">
        <v>8727</v>
      </c>
      <c r="E5707" s="12" t="s">
        <v>8821</v>
      </c>
      <c r="F5707" s="1"/>
    </row>
    <row r="5708" customFormat="false" ht="13.8" hidden="false" customHeight="false" outlineLevel="0" collapsed="false">
      <c r="A5708" s="1" t="s">
        <v>7811</v>
      </c>
      <c r="B5708" s="1" t="s">
        <v>20778</v>
      </c>
      <c r="C5708" s="1" t="s">
        <v>8822</v>
      </c>
      <c r="D5708" s="1" t="s">
        <v>8824</v>
      </c>
      <c r="E5708" s="12" t="s">
        <v>8823</v>
      </c>
      <c r="F5708" s="1"/>
    </row>
    <row r="5709" customFormat="false" ht="13.8" hidden="false" customHeight="false" outlineLevel="0" collapsed="false">
      <c r="A5709" s="1" t="s">
        <v>7811</v>
      </c>
      <c r="B5709" s="1" t="s">
        <v>20778</v>
      </c>
      <c r="C5709" s="1" t="s">
        <v>8825</v>
      </c>
      <c r="D5709" s="1" t="s">
        <v>8827</v>
      </c>
      <c r="E5709" s="12" t="s">
        <v>8826</v>
      </c>
      <c r="F5709" s="1"/>
    </row>
    <row r="5710" customFormat="false" ht="13.8" hidden="false" customHeight="false" outlineLevel="0" collapsed="false">
      <c r="A5710" s="1" t="s">
        <v>7811</v>
      </c>
      <c r="B5710" s="1" t="s">
        <v>20778</v>
      </c>
      <c r="C5710" s="1" t="s">
        <v>8775</v>
      </c>
      <c r="D5710" s="1" t="s">
        <v>8829</v>
      </c>
      <c r="E5710" s="12" t="s">
        <v>8828</v>
      </c>
      <c r="F5710" s="1"/>
    </row>
    <row r="5711" customFormat="false" ht="13.8" hidden="false" customHeight="false" outlineLevel="0" collapsed="false">
      <c r="A5711" s="1" t="s">
        <v>7811</v>
      </c>
      <c r="B5711" s="1" t="s">
        <v>20778</v>
      </c>
      <c r="C5711" s="1" t="s">
        <v>8830</v>
      </c>
      <c r="D5711" s="1" t="s">
        <v>8832</v>
      </c>
      <c r="E5711" s="12" t="s">
        <v>8831</v>
      </c>
      <c r="F5711" s="1"/>
    </row>
    <row r="5712" customFormat="false" ht="13.8" hidden="false" customHeight="false" outlineLevel="0" collapsed="false">
      <c r="A5712" s="1" t="s">
        <v>7811</v>
      </c>
      <c r="B5712" s="1" t="s">
        <v>20778</v>
      </c>
      <c r="C5712" s="1" t="s">
        <v>8793</v>
      </c>
      <c r="D5712" s="1" t="s">
        <v>8794</v>
      </c>
      <c r="E5712" s="12" t="s">
        <v>8833</v>
      </c>
      <c r="F5712" s="1"/>
    </row>
    <row r="5713" customFormat="false" ht="13.8" hidden="false" customHeight="false" outlineLevel="0" collapsed="false">
      <c r="A5713" s="1" t="s">
        <v>7811</v>
      </c>
      <c r="B5713" s="1" t="s">
        <v>20778</v>
      </c>
      <c r="C5713" s="1" t="s">
        <v>8834</v>
      </c>
      <c r="D5713" s="1" t="s">
        <v>8836</v>
      </c>
      <c r="E5713" s="12" t="s">
        <v>8835</v>
      </c>
      <c r="F5713" s="1"/>
    </row>
    <row r="5714" customFormat="false" ht="13.8" hidden="false" customHeight="false" outlineLevel="0" collapsed="false">
      <c r="A5714" s="1" t="s">
        <v>7811</v>
      </c>
      <c r="B5714" s="1" t="s">
        <v>20778</v>
      </c>
      <c r="C5714" s="1" t="s">
        <v>8837</v>
      </c>
      <c r="D5714" s="1" t="s">
        <v>8839</v>
      </c>
      <c r="E5714" s="12" t="s">
        <v>8838</v>
      </c>
      <c r="F5714" s="1"/>
    </row>
    <row r="5715" customFormat="false" ht="13.8" hidden="false" customHeight="false" outlineLevel="0" collapsed="false">
      <c r="A5715" s="1" t="s">
        <v>7811</v>
      </c>
      <c r="B5715" s="1" t="s">
        <v>20778</v>
      </c>
      <c r="C5715" s="1" t="s">
        <v>8795</v>
      </c>
      <c r="D5715" s="1" t="s">
        <v>8841</v>
      </c>
      <c r="E5715" s="12" t="s">
        <v>8840</v>
      </c>
      <c r="F5715" s="1"/>
    </row>
    <row r="5716" customFormat="false" ht="13.8" hidden="false" customHeight="false" outlineLevel="0" collapsed="false">
      <c r="A5716" s="1" t="s">
        <v>7811</v>
      </c>
      <c r="B5716" s="1" t="s">
        <v>20778</v>
      </c>
      <c r="C5716" s="1" t="s">
        <v>8781</v>
      </c>
      <c r="D5716" s="1" t="s">
        <v>8843</v>
      </c>
      <c r="E5716" s="12" t="s">
        <v>8842</v>
      </c>
      <c r="F5716" s="1"/>
    </row>
    <row r="5717" customFormat="false" ht="13.8" hidden="false" customHeight="false" outlineLevel="0" collapsed="false">
      <c r="A5717" s="1" t="s">
        <v>7811</v>
      </c>
      <c r="B5717" s="1" t="s">
        <v>20778</v>
      </c>
      <c r="C5717" s="1" t="s">
        <v>8844</v>
      </c>
      <c r="D5717" s="1" t="s">
        <v>8846</v>
      </c>
      <c r="E5717" s="12" t="s">
        <v>8845</v>
      </c>
      <c r="F5717" s="1"/>
    </row>
    <row r="5718" customFormat="false" ht="13.8" hidden="false" customHeight="false" outlineLevel="0" collapsed="false">
      <c r="A5718" s="1" t="s">
        <v>7811</v>
      </c>
      <c r="B5718" s="1" t="s">
        <v>20778</v>
      </c>
      <c r="C5718" s="1" t="s">
        <v>8847</v>
      </c>
      <c r="D5718" s="1" t="s">
        <v>8765</v>
      </c>
      <c r="E5718" s="12" t="s">
        <v>8845</v>
      </c>
      <c r="F5718" s="1"/>
    </row>
    <row r="5719" customFormat="false" ht="13.8" hidden="false" customHeight="false" outlineLevel="0" collapsed="false">
      <c r="A5719" s="1" t="s">
        <v>7811</v>
      </c>
      <c r="B5719" s="1" t="s">
        <v>20778</v>
      </c>
      <c r="C5719" s="1" t="s">
        <v>8848</v>
      </c>
      <c r="D5719" s="1" t="s">
        <v>8850</v>
      </c>
      <c r="E5719" s="12" t="s">
        <v>8849</v>
      </c>
      <c r="F5719" s="1"/>
    </row>
    <row r="5720" customFormat="false" ht="13.8" hidden="false" customHeight="false" outlineLevel="0" collapsed="false">
      <c r="A5720" s="1" t="s">
        <v>7811</v>
      </c>
      <c r="B5720" s="1" t="s">
        <v>20778</v>
      </c>
      <c r="C5720" s="1" t="s">
        <v>8851</v>
      </c>
      <c r="D5720" s="1" t="s">
        <v>8852</v>
      </c>
      <c r="E5720" s="12" t="s">
        <v>8849</v>
      </c>
      <c r="F5720" s="1"/>
    </row>
    <row r="5721" customFormat="false" ht="13.8" hidden="false" customHeight="false" outlineLevel="0" collapsed="false">
      <c r="A5721" s="1" t="s">
        <v>7811</v>
      </c>
      <c r="B5721" s="1" t="s">
        <v>20778</v>
      </c>
      <c r="C5721" s="1" t="s">
        <v>8853</v>
      </c>
      <c r="D5721" s="1" t="s">
        <v>8855</v>
      </c>
      <c r="E5721" s="12" t="s">
        <v>8854</v>
      </c>
      <c r="F5721" s="1"/>
    </row>
    <row r="5722" customFormat="false" ht="13.8" hidden="false" customHeight="false" outlineLevel="0" collapsed="false">
      <c r="A5722" s="1" t="s">
        <v>7811</v>
      </c>
      <c r="B5722" s="1" t="s">
        <v>20778</v>
      </c>
      <c r="C5722" s="1" t="s">
        <v>8853</v>
      </c>
      <c r="D5722" s="1" t="s">
        <v>8855</v>
      </c>
      <c r="E5722" s="12" t="s">
        <v>8854</v>
      </c>
      <c r="F5722" s="1"/>
    </row>
    <row r="5723" customFormat="false" ht="13.8" hidden="false" customHeight="false" outlineLevel="0" collapsed="false">
      <c r="A5723" s="1" t="s">
        <v>7811</v>
      </c>
      <c r="B5723" s="1" t="s">
        <v>20778</v>
      </c>
      <c r="C5723" s="1" t="s">
        <v>8853</v>
      </c>
      <c r="D5723" s="1" t="s">
        <v>8856</v>
      </c>
      <c r="E5723" s="12" t="s">
        <v>8854</v>
      </c>
      <c r="F5723" s="1"/>
    </row>
    <row r="5724" customFormat="false" ht="13.8" hidden="false" customHeight="false" outlineLevel="0" collapsed="false">
      <c r="A5724" s="1" t="s">
        <v>7811</v>
      </c>
      <c r="B5724" s="1" t="s">
        <v>20778</v>
      </c>
      <c r="C5724" s="1" t="s">
        <v>8789</v>
      </c>
      <c r="D5724" s="1" t="s">
        <v>8858</v>
      </c>
      <c r="E5724" s="12" t="s">
        <v>8857</v>
      </c>
      <c r="F5724" s="1"/>
    </row>
    <row r="5725" customFormat="false" ht="13.8" hidden="false" customHeight="false" outlineLevel="0" collapsed="false">
      <c r="A5725" s="1" t="s">
        <v>7811</v>
      </c>
      <c r="B5725" s="1" t="s">
        <v>20778</v>
      </c>
      <c r="C5725" s="1" t="s">
        <v>8859</v>
      </c>
      <c r="D5725" s="1" t="s">
        <v>8861</v>
      </c>
      <c r="E5725" s="12" t="s">
        <v>8860</v>
      </c>
      <c r="F5725" s="1"/>
    </row>
    <row r="5726" customFormat="false" ht="13.8" hidden="false" customHeight="false" outlineLevel="0" collapsed="false">
      <c r="A5726" s="1" t="s">
        <v>7811</v>
      </c>
      <c r="B5726" s="1" t="s">
        <v>20778</v>
      </c>
      <c r="C5726" s="1" t="s">
        <v>8862</v>
      </c>
      <c r="D5726" s="1" t="s">
        <v>8864</v>
      </c>
      <c r="E5726" s="12" t="s">
        <v>8863</v>
      </c>
      <c r="F5726" s="1"/>
    </row>
    <row r="5727" customFormat="false" ht="13.8" hidden="false" customHeight="false" outlineLevel="0" collapsed="false">
      <c r="A5727" s="1" t="s">
        <v>7811</v>
      </c>
      <c r="B5727" s="1" t="s">
        <v>20778</v>
      </c>
      <c r="C5727" s="1" t="s">
        <v>8822</v>
      </c>
      <c r="D5727" s="1" t="s">
        <v>8866</v>
      </c>
      <c r="E5727" s="12" t="s">
        <v>8865</v>
      </c>
      <c r="F5727" s="1"/>
    </row>
    <row r="5728" customFormat="false" ht="13.8" hidden="false" customHeight="false" outlineLevel="0" collapsed="false">
      <c r="A5728" s="1" t="s">
        <v>7811</v>
      </c>
      <c r="B5728" s="1" t="s">
        <v>20778</v>
      </c>
      <c r="C5728" s="1" t="s">
        <v>8867</v>
      </c>
      <c r="D5728" s="1" t="s">
        <v>8869</v>
      </c>
      <c r="E5728" s="12" t="s">
        <v>8868</v>
      </c>
      <c r="F5728" s="1"/>
    </row>
    <row r="5729" customFormat="false" ht="13.8" hidden="false" customHeight="false" outlineLevel="0" collapsed="false">
      <c r="A5729" s="1" t="s">
        <v>7811</v>
      </c>
      <c r="B5729" s="1" t="s">
        <v>20778</v>
      </c>
      <c r="C5729" s="1" t="s">
        <v>8870</v>
      </c>
      <c r="D5729" s="1" t="s">
        <v>8872</v>
      </c>
      <c r="E5729" s="12" t="s">
        <v>8871</v>
      </c>
      <c r="F5729" s="1"/>
    </row>
    <row r="5730" customFormat="false" ht="13.8" hidden="false" customHeight="false" outlineLevel="0" collapsed="false">
      <c r="A5730" s="1" t="s">
        <v>7811</v>
      </c>
      <c r="B5730" s="1" t="s">
        <v>20778</v>
      </c>
      <c r="C5730" s="1" t="s">
        <v>8752</v>
      </c>
      <c r="D5730" s="1" t="s">
        <v>8874</v>
      </c>
      <c r="E5730" s="12" t="s">
        <v>8873</v>
      </c>
      <c r="F5730" s="1"/>
    </row>
    <row r="5731" customFormat="false" ht="13.8" hidden="false" customHeight="false" outlineLevel="0" collapsed="false">
      <c r="A5731" s="1" t="s">
        <v>7811</v>
      </c>
      <c r="B5731" s="1" t="s">
        <v>20778</v>
      </c>
      <c r="C5731" s="1" t="s">
        <v>8875</v>
      </c>
      <c r="D5731" s="1" t="s">
        <v>8877</v>
      </c>
      <c r="E5731" s="12" t="s">
        <v>8876</v>
      </c>
      <c r="F5731" s="1"/>
    </row>
    <row r="5732" customFormat="false" ht="13.8" hidden="false" customHeight="false" outlineLevel="0" collapsed="false">
      <c r="A5732" s="1" t="s">
        <v>7811</v>
      </c>
      <c r="B5732" s="1" t="s">
        <v>20778</v>
      </c>
      <c r="C5732" s="1" t="s">
        <v>8878</v>
      </c>
      <c r="D5732" s="1" t="s">
        <v>8880</v>
      </c>
      <c r="E5732" s="12" t="s">
        <v>8879</v>
      </c>
      <c r="F5732" s="1"/>
    </row>
    <row r="5733" customFormat="false" ht="13.8" hidden="false" customHeight="false" outlineLevel="0" collapsed="false">
      <c r="A5733" s="1" t="s">
        <v>7811</v>
      </c>
      <c r="B5733" s="1" t="s">
        <v>20778</v>
      </c>
      <c r="C5733" s="1" t="s">
        <v>8755</v>
      </c>
      <c r="D5733" s="1" t="s">
        <v>8881</v>
      </c>
      <c r="E5733" s="12" t="s">
        <v>8879</v>
      </c>
      <c r="F5733" s="1"/>
    </row>
    <row r="5734" customFormat="false" ht="13.8" hidden="false" customHeight="false" outlineLevel="0" collapsed="false">
      <c r="A5734" s="1" t="s">
        <v>7811</v>
      </c>
      <c r="B5734" s="1" t="s">
        <v>20778</v>
      </c>
      <c r="C5734" s="1" t="s">
        <v>8882</v>
      </c>
      <c r="D5734" s="1" t="s">
        <v>8884</v>
      </c>
      <c r="E5734" s="12" t="s">
        <v>8883</v>
      </c>
      <c r="F5734" s="1"/>
    </row>
    <row r="5735" customFormat="false" ht="13.8" hidden="false" customHeight="false" outlineLevel="0" collapsed="false">
      <c r="A5735" s="1" t="s">
        <v>7811</v>
      </c>
      <c r="B5735" s="1" t="s">
        <v>20778</v>
      </c>
      <c r="C5735" s="1" t="s">
        <v>8885</v>
      </c>
      <c r="D5735" s="1" t="s">
        <v>8887</v>
      </c>
      <c r="E5735" s="12" t="s">
        <v>8886</v>
      </c>
      <c r="F5735" s="1"/>
    </row>
    <row r="5736" customFormat="false" ht="13.8" hidden="false" customHeight="false" outlineLevel="0" collapsed="false">
      <c r="A5736" s="1" t="s">
        <v>7811</v>
      </c>
      <c r="B5736" s="1" t="s">
        <v>20778</v>
      </c>
      <c r="C5736" s="1" t="s">
        <v>8822</v>
      </c>
      <c r="D5736" s="1" t="s">
        <v>8888</v>
      </c>
      <c r="E5736" s="12" t="s">
        <v>8886</v>
      </c>
      <c r="F5736" s="1"/>
    </row>
    <row r="5737" customFormat="false" ht="13.8" hidden="false" customHeight="false" outlineLevel="0" collapsed="false">
      <c r="A5737" s="1" t="s">
        <v>7811</v>
      </c>
      <c r="B5737" s="1" t="s">
        <v>20778</v>
      </c>
      <c r="C5737" s="1" t="s">
        <v>8889</v>
      </c>
      <c r="D5737" s="1" t="s">
        <v>8891</v>
      </c>
      <c r="E5737" s="12" t="s">
        <v>8890</v>
      </c>
      <c r="F5737" s="1"/>
    </row>
    <row r="5738" customFormat="false" ht="13.8" hidden="false" customHeight="false" outlineLevel="0" collapsed="false">
      <c r="A5738" s="1" t="s">
        <v>7811</v>
      </c>
      <c r="B5738" s="1" t="s">
        <v>20778</v>
      </c>
      <c r="C5738" s="1" t="s">
        <v>8889</v>
      </c>
      <c r="D5738" s="1" t="s">
        <v>8891</v>
      </c>
      <c r="E5738" s="12" t="s">
        <v>8890</v>
      </c>
      <c r="F5738" s="1"/>
    </row>
    <row r="5739" customFormat="false" ht="13.8" hidden="false" customHeight="false" outlineLevel="0" collapsed="false">
      <c r="A5739" s="1" t="s">
        <v>7811</v>
      </c>
      <c r="B5739" s="1" t="s">
        <v>20778</v>
      </c>
      <c r="C5739" s="1" t="s">
        <v>8892</v>
      </c>
      <c r="D5739" s="1" t="s">
        <v>8894</v>
      </c>
      <c r="E5739" s="12" t="s">
        <v>8893</v>
      </c>
      <c r="F5739" s="1"/>
    </row>
    <row r="5740" customFormat="false" ht="13.8" hidden="false" customHeight="false" outlineLevel="0" collapsed="false">
      <c r="A5740" s="1" t="s">
        <v>7811</v>
      </c>
      <c r="B5740" s="1" t="s">
        <v>20778</v>
      </c>
      <c r="C5740" s="1" t="s">
        <v>8895</v>
      </c>
      <c r="D5740" s="1" t="s">
        <v>8897</v>
      </c>
      <c r="E5740" s="12" t="s">
        <v>8896</v>
      </c>
      <c r="F5740" s="1"/>
    </row>
    <row r="5741" customFormat="false" ht="13.8" hidden="false" customHeight="false" outlineLevel="0" collapsed="false">
      <c r="A5741" s="1" t="s">
        <v>7811</v>
      </c>
      <c r="B5741" s="1" t="s">
        <v>20778</v>
      </c>
      <c r="C5741" s="1" t="s">
        <v>8898</v>
      </c>
      <c r="D5741" s="1" t="s">
        <v>8899</v>
      </c>
      <c r="E5741" s="12" t="s">
        <v>8896</v>
      </c>
      <c r="F5741" s="1"/>
    </row>
    <row r="5742" customFormat="false" ht="13.8" hidden="false" customHeight="false" outlineLevel="0" collapsed="false">
      <c r="A5742" s="1" t="s">
        <v>7811</v>
      </c>
      <c r="B5742" s="1" t="s">
        <v>20778</v>
      </c>
      <c r="C5742" s="1" t="s">
        <v>8900</v>
      </c>
      <c r="D5742" s="1" t="s">
        <v>8902</v>
      </c>
      <c r="E5742" s="12" t="s">
        <v>8901</v>
      </c>
      <c r="F5742" s="1"/>
    </row>
    <row r="5743" customFormat="false" ht="13.8" hidden="false" customHeight="false" outlineLevel="0" collapsed="false">
      <c r="A5743" s="1" t="s">
        <v>7811</v>
      </c>
      <c r="B5743" s="1" t="s">
        <v>20778</v>
      </c>
      <c r="C5743" s="1" t="s">
        <v>8900</v>
      </c>
      <c r="D5743" s="1" t="s">
        <v>8902</v>
      </c>
      <c r="E5743" s="12" t="s">
        <v>8901</v>
      </c>
      <c r="F5743" s="1"/>
    </row>
    <row r="5744" customFormat="false" ht="13.8" hidden="false" customHeight="false" outlineLevel="0" collapsed="false">
      <c r="A5744" s="1" t="s">
        <v>7811</v>
      </c>
      <c r="B5744" s="1" t="s">
        <v>20778</v>
      </c>
      <c r="C5744" s="1" t="s">
        <v>8882</v>
      </c>
      <c r="D5744" s="1" t="s">
        <v>8884</v>
      </c>
      <c r="E5744" s="12" t="s">
        <v>8903</v>
      </c>
      <c r="F5744" s="1"/>
    </row>
    <row r="5745" customFormat="false" ht="13.8" hidden="false" customHeight="false" outlineLevel="0" collapsed="false">
      <c r="A5745" s="1" t="s">
        <v>7811</v>
      </c>
      <c r="B5745" s="1" t="s">
        <v>20778</v>
      </c>
      <c r="C5745" s="1" t="s">
        <v>8904</v>
      </c>
      <c r="D5745" s="1" t="s">
        <v>8906</v>
      </c>
      <c r="E5745" s="12" t="s">
        <v>8905</v>
      </c>
      <c r="F5745" s="1"/>
    </row>
    <row r="5746" customFormat="false" ht="13.8" hidden="false" customHeight="false" outlineLevel="0" collapsed="false">
      <c r="A5746" s="1" t="s">
        <v>7811</v>
      </c>
      <c r="B5746" s="1" t="s">
        <v>20778</v>
      </c>
      <c r="C5746" s="1" t="s">
        <v>8907</v>
      </c>
      <c r="D5746" s="1" t="s">
        <v>8909</v>
      </c>
      <c r="E5746" s="12" t="s">
        <v>8908</v>
      </c>
      <c r="F5746" s="1"/>
    </row>
    <row r="5747" customFormat="false" ht="13.8" hidden="false" customHeight="false" outlineLevel="0" collapsed="false">
      <c r="A5747" s="1" t="s">
        <v>7811</v>
      </c>
      <c r="B5747" s="1" t="s">
        <v>20778</v>
      </c>
      <c r="C5747" s="1" t="s">
        <v>8889</v>
      </c>
      <c r="D5747" s="1" t="s">
        <v>8891</v>
      </c>
      <c r="E5747" s="12" t="s">
        <v>8910</v>
      </c>
      <c r="F5747" s="1"/>
    </row>
    <row r="5748" customFormat="false" ht="13.8" hidden="false" customHeight="false" outlineLevel="0" collapsed="false">
      <c r="A5748" s="1" t="s">
        <v>7811</v>
      </c>
      <c r="B5748" s="1" t="s">
        <v>20778</v>
      </c>
      <c r="C5748" s="1" t="s">
        <v>8911</v>
      </c>
      <c r="D5748" s="1" t="s">
        <v>8913</v>
      </c>
      <c r="E5748" s="12" t="s">
        <v>8912</v>
      </c>
      <c r="F5748" s="1"/>
    </row>
    <row r="5749" customFormat="false" ht="13.8" hidden="false" customHeight="false" outlineLevel="0" collapsed="false">
      <c r="A5749" s="1" t="s">
        <v>7811</v>
      </c>
      <c r="B5749" s="1" t="s">
        <v>20778</v>
      </c>
      <c r="C5749" s="1" t="s">
        <v>8914</v>
      </c>
      <c r="D5749" s="1" t="s">
        <v>8916</v>
      </c>
      <c r="E5749" s="12" t="s">
        <v>8915</v>
      </c>
      <c r="F5749" s="1"/>
    </row>
    <row r="5750" customFormat="false" ht="13.8" hidden="false" customHeight="false" outlineLevel="0" collapsed="false">
      <c r="A5750" s="1" t="s">
        <v>7811</v>
      </c>
      <c r="B5750" s="1" t="s">
        <v>20778</v>
      </c>
      <c r="C5750" s="1" t="s">
        <v>8911</v>
      </c>
      <c r="D5750" s="1" t="s">
        <v>8913</v>
      </c>
      <c r="E5750" s="12" t="s">
        <v>8912</v>
      </c>
      <c r="F5750" s="1"/>
    </row>
    <row r="5751" customFormat="false" ht="13.8" hidden="false" customHeight="false" outlineLevel="0" collapsed="false">
      <c r="A5751" s="1" t="s">
        <v>7811</v>
      </c>
      <c r="B5751" s="1" t="s">
        <v>20778</v>
      </c>
      <c r="C5751" s="1" t="s">
        <v>8917</v>
      </c>
      <c r="D5751" s="1" t="s">
        <v>8919</v>
      </c>
      <c r="E5751" s="12" t="s">
        <v>8918</v>
      </c>
      <c r="F5751" s="1"/>
    </row>
    <row r="5752" customFormat="false" ht="13.8" hidden="false" customHeight="false" outlineLevel="0" collapsed="false">
      <c r="A5752" s="1" t="s">
        <v>7811</v>
      </c>
      <c r="B5752" s="1" t="s">
        <v>20778</v>
      </c>
      <c r="C5752" s="1" t="s">
        <v>8920</v>
      </c>
      <c r="D5752" s="1" t="s">
        <v>8922</v>
      </c>
      <c r="E5752" s="12" t="s">
        <v>8921</v>
      </c>
      <c r="F5752" s="1"/>
    </row>
    <row r="5753" customFormat="false" ht="13.8" hidden="false" customHeight="false" outlineLevel="0" collapsed="false">
      <c r="A5753" s="1" t="s">
        <v>7811</v>
      </c>
      <c r="B5753" s="1" t="s">
        <v>20778</v>
      </c>
      <c r="C5753" s="1" t="s">
        <v>8923</v>
      </c>
      <c r="D5753" s="1" t="s">
        <v>8924</v>
      </c>
      <c r="E5753" s="12" t="s">
        <v>8854</v>
      </c>
      <c r="F5753" s="1"/>
    </row>
    <row r="5754" customFormat="false" ht="13.8" hidden="false" customHeight="false" outlineLevel="0" collapsed="false">
      <c r="A5754" s="1" t="s">
        <v>7811</v>
      </c>
      <c r="B5754" s="1" t="s">
        <v>20778</v>
      </c>
      <c r="C5754" s="1" t="s">
        <v>8925</v>
      </c>
      <c r="D5754" s="1" t="s">
        <v>8927</v>
      </c>
      <c r="E5754" s="12" t="s">
        <v>8926</v>
      </c>
      <c r="F5754" s="1"/>
    </row>
    <row r="5755" customFormat="false" ht="13.8" hidden="false" customHeight="false" outlineLevel="0" collapsed="false">
      <c r="A5755" s="1" t="s">
        <v>7811</v>
      </c>
      <c r="B5755" s="1" t="s">
        <v>20778</v>
      </c>
      <c r="C5755" s="1" t="s">
        <v>8928</v>
      </c>
      <c r="D5755" s="1" t="s">
        <v>8930</v>
      </c>
      <c r="E5755" s="12" t="s">
        <v>8929</v>
      </c>
      <c r="F5755" s="1"/>
    </row>
    <row r="5756" customFormat="false" ht="13.8" hidden="false" customHeight="false" outlineLevel="0" collapsed="false">
      <c r="A5756" s="1" t="s">
        <v>7811</v>
      </c>
      <c r="B5756" s="1" t="s">
        <v>20778</v>
      </c>
      <c r="C5756" s="1" t="s">
        <v>8853</v>
      </c>
      <c r="D5756" s="1" t="s">
        <v>8931</v>
      </c>
      <c r="E5756" s="12" t="s">
        <v>8854</v>
      </c>
      <c r="F5756" s="1"/>
    </row>
    <row r="5757" customFormat="false" ht="13.8" hidden="false" customHeight="false" outlineLevel="0" collapsed="false">
      <c r="A5757" s="1" t="s">
        <v>7811</v>
      </c>
      <c r="B5757" s="1" t="s">
        <v>20778</v>
      </c>
      <c r="C5757" s="1" t="s">
        <v>8923</v>
      </c>
      <c r="D5757" s="1" t="s">
        <v>8931</v>
      </c>
      <c r="E5757" s="12" t="s">
        <v>8854</v>
      </c>
      <c r="F5757" s="1"/>
    </row>
    <row r="5758" customFormat="false" ht="13.8" hidden="false" customHeight="false" outlineLevel="0" collapsed="false">
      <c r="A5758" s="1" t="s">
        <v>7811</v>
      </c>
      <c r="B5758" s="1" t="s">
        <v>20778</v>
      </c>
      <c r="C5758" s="1" t="s">
        <v>8932</v>
      </c>
      <c r="D5758" s="1" t="s">
        <v>8934</v>
      </c>
      <c r="E5758" s="12" t="s">
        <v>8933</v>
      </c>
      <c r="F5758" s="1"/>
    </row>
    <row r="5759" customFormat="false" ht="13.8" hidden="false" customHeight="false" outlineLevel="0" collapsed="false">
      <c r="A5759" s="1" t="s">
        <v>7811</v>
      </c>
      <c r="B5759" s="1" t="s">
        <v>20778</v>
      </c>
      <c r="C5759" s="1" t="s">
        <v>8917</v>
      </c>
      <c r="D5759" s="1" t="s">
        <v>8936</v>
      </c>
      <c r="E5759" s="12" t="s">
        <v>8935</v>
      </c>
      <c r="F5759" s="1"/>
    </row>
    <row r="5760" customFormat="false" ht="13.8" hidden="false" customHeight="false" outlineLevel="0" collapsed="false">
      <c r="A5760" s="1" t="s">
        <v>7811</v>
      </c>
      <c r="B5760" s="1" t="s">
        <v>20778</v>
      </c>
      <c r="C5760" s="1" t="s">
        <v>8937</v>
      </c>
      <c r="D5760" s="1" t="s">
        <v>8939</v>
      </c>
      <c r="E5760" s="12" t="s">
        <v>8938</v>
      </c>
      <c r="F5760" s="1"/>
    </row>
    <row r="5761" customFormat="false" ht="13.8" hidden="false" customHeight="false" outlineLevel="0" collapsed="false">
      <c r="A5761" s="1" t="s">
        <v>7811</v>
      </c>
      <c r="B5761" s="1" t="s">
        <v>20778</v>
      </c>
      <c r="C5761" s="1" t="s">
        <v>8853</v>
      </c>
      <c r="D5761" s="1" t="s">
        <v>8931</v>
      </c>
      <c r="E5761" s="12" t="s">
        <v>8854</v>
      </c>
      <c r="F5761" s="1"/>
    </row>
    <row r="5762" customFormat="false" ht="13.8" hidden="false" customHeight="false" outlineLevel="0" collapsed="false">
      <c r="A5762" s="1" t="s">
        <v>7811</v>
      </c>
      <c r="B5762" s="1" t="s">
        <v>20778</v>
      </c>
      <c r="C5762" s="1" t="s">
        <v>8923</v>
      </c>
      <c r="D5762" s="1" t="s">
        <v>8924</v>
      </c>
      <c r="E5762" s="12" t="s">
        <v>8854</v>
      </c>
      <c r="F5762" s="1"/>
    </row>
    <row r="5763" customFormat="false" ht="13.8" hidden="false" customHeight="false" outlineLevel="0" collapsed="false">
      <c r="A5763" s="1" t="s">
        <v>7811</v>
      </c>
      <c r="B5763" s="1" t="s">
        <v>20778</v>
      </c>
      <c r="C5763" s="1" t="s">
        <v>8940</v>
      </c>
      <c r="D5763" s="1" t="s">
        <v>8942</v>
      </c>
      <c r="E5763" s="12" t="s">
        <v>8941</v>
      </c>
      <c r="F5763" s="1"/>
    </row>
    <row r="5764" customFormat="false" ht="13.8" hidden="false" customHeight="false" outlineLevel="0" collapsed="false">
      <c r="A5764" s="1" t="s">
        <v>7811</v>
      </c>
      <c r="B5764" s="1" t="s">
        <v>20778</v>
      </c>
      <c r="C5764" s="1" t="s">
        <v>8943</v>
      </c>
      <c r="D5764" s="1" t="s">
        <v>8945</v>
      </c>
      <c r="E5764" s="12" t="s">
        <v>8944</v>
      </c>
      <c r="F5764" s="1"/>
    </row>
    <row r="5765" customFormat="false" ht="13.8" hidden="false" customHeight="false" outlineLevel="0" collapsed="false">
      <c r="A5765" s="1" t="s">
        <v>7811</v>
      </c>
      <c r="B5765" s="1" t="s">
        <v>20778</v>
      </c>
      <c r="C5765" s="1" t="s">
        <v>8943</v>
      </c>
      <c r="D5765" s="1" t="s">
        <v>8946</v>
      </c>
      <c r="E5765" s="12" t="s">
        <v>8944</v>
      </c>
      <c r="F5765" s="1"/>
    </row>
    <row r="5766" customFormat="false" ht="13.8" hidden="false" customHeight="false" outlineLevel="0" collapsed="false">
      <c r="A5766" s="1" t="s">
        <v>7811</v>
      </c>
      <c r="B5766" s="1" t="s">
        <v>20778</v>
      </c>
      <c r="C5766" s="1" t="s">
        <v>8947</v>
      </c>
      <c r="D5766" s="1" t="s">
        <v>8946</v>
      </c>
      <c r="E5766" s="12" t="s">
        <v>8948</v>
      </c>
      <c r="F5766" s="1"/>
    </row>
    <row r="5767" customFormat="false" ht="13.8" hidden="false" customHeight="false" outlineLevel="0" collapsed="false">
      <c r="A5767" s="1" t="s">
        <v>7811</v>
      </c>
      <c r="B5767" s="1" t="s">
        <v>20778</v>
      </c>
      <c r="C5767" s="1" t="s">
        <v>8949</v>
      </c>
      <c r="D5767" s="1" t="s">
        <v>8951</v>
      </c>
      <c r="E5767" s="12" t="s">
        <v>8950</v>
      </c>
      <c r="F5767" s="1"/>
    </row>
    <row r="5768" customFormat="false" ht="124.6" hidden="false" customHeight="false" outlineLevel="0" collapsed="false">
      <c r="A5768" s="1" t="s">
        <v>7811</v>
      </c>
      <c r="B5768" s="1" t="s">
        <v>20778</v>
      </c>
      <c r="C5768" s="3" t="s">
        <v>8952</v>
      </c>
      <c r="D5768" s="1" t="s">
        <v>8954</v>
      </c>
      <c r="E5768" s="12" t="s">
        <v>8953</v>
      </c>
      <c r="F5768" s="1"/>
    </row>
    <row r="5769" customFormat="false" ht="13.8" hidden="false" customHeight="false" outlineLevel="0" collapsed="false">
      <c r="A5769" s="1" t="s">
        <v>7811</v>
      </c>
      <c r="B5769" s="1" t="s">
        <v>20778</v>
      </c>
      <c r="C5769" s="1" t="s">
        <v>8932</v>
      </c>
      <c r="D5769" s="1" t="s">
        <v>8934</v>
      </c>
      <c r="E5769" s="12" t="s">
        <v>8955</v>
      </c>
      <c r="F5769" s="1"/>
    </row>
    <row r="5770" customFormat="false" ht="13.8" hidden="false" customHeight="false" outlineLevel="0" collapsed="false">
      <c r="A5770" s="1" t="s">
        <v>7811</v>
      </c>
      <c r="B5770" s="1" t="s">
        <v>20778</v>
      </c>
      <c r="C5770" s="1" t="s">
        <v>8956</v>
      </c>
      <c r="D5770" s="1" t="s">
        <v>8958</v>
      </c>
      <c r="E5770" s="12" t="s">
        <v>8957</v>
      </c>
      <c r="F5770" s="1"/>
    </row>
    <row r="5771" customFormat="false" ht="13.8" hidden="false" customHeight="false" outlineLevel="0" collapsed="false">
      <c r="A5771" s="1" t="s">
        <v>7811</v>
      </c>
      <c r="B5771" s="1" t="s">
        <v>20778</v>
      </c>
      <c r="C5771" s="1" t="s">
        <v>8959</v>
      </c>
      <c r="D5771" s="1" t="s">
        <v>8961</v>
      </c>
      <c r="E5771" s="12" t="s">
        <v>8960</v>
      </c>
      <c r="F5771" s="1"/>
    </row>
    <row r="5772" customFormat="false" ht="13.8" hidden="false" customHeight="false" outlineLevel="0" collapsed="false">
      <c r="A5772" s="1" t="s">
        <v>7811</v>
      </c>
      <c r="B5772" s="1" t="s">
        <v>20778</v>
      </c>
      <c r="C5772" s="1" t="s">
        <v>8962</v>
      </c>
      <c r="D5772" s="1" t="s">
        <v>8964</v>
      </c>
      <c r="E5772" s="12" t="s">
        <v>8963</v>
      </c>
      <c r="F5772" s="1"/>
    </row>
    <row r="5773" customFormat="false" ht="13.8" hidden="false" customHeight="false" outlineLevel="0" collapsed="false">
      <c r="A5773" s="1" t="s">
        <v>7811</v>
      </c>
      <c r="B5773" s="1" t="s">
        <v>20778</v>
      </c>
      <c r="C5773" s="1" t="s">
        <v>8870</v>
      </c>
      <c r="D5773" s="1" t="s">
        <v>8966</v>
      </c>
      <c r="E5773" s="12" t="s">
        <v>8965</v>
      </c>
      <c r="F5773" s="1"/>
    </row>
    <row r="5774" customFormat="false" ht="13.8" hidden="false" customHeight="false" outlineLevel="0" collapsed="false">
      <c r="A5774" s="1" t="s">
        <v>7811</v>
      </c>
      <c r="B5774" s="1" t="s">
        <v>20778</v>
      </c>
      <c r="C5774" s="1" t="s">
        <v>8967</v>
      </c>
      <c r="D5774" s="1" t="s">
        <v>8969</v>
      </c>
      <c r="E5774" s="12" t="s">
        <v>8968</v>
      </c>
      <c r="F5774" s="1"/>
    </row>
    <row r="5775" customFormat="false" ht="13.8" hidden="false" customHeight="false" outlineLevel="0" collapsed="false">
      <c r="A5775" s="1" t="s">
        <v>7811</v>
      </c>
      <c r="B5775" s="1" t="s">
        <v>20778</v>
      </c>
      <c r="C5775" s="1" t="s">
        <v>8970</v>
      </c>
      <c r="D5775" s="1" t="s">
        <v>8972</v>
      </c>
      <c r="E5775" s="12" t="s">
        <v>8971</v>
      </c>
      <c r="F5775" s="1"/>
    </row>
    <row r="5776" customFormat="false" ht="13.8" hidden="false" customHeight="false" outlineLevel="0" collapsed="false">
      <c r="A5776" s="1" t="s">
        <v>20821</v>
      </c>
      <c r="B5776" s="1" t="s">
        <v>17716</v>
      </c>
      <c r="C5776" s="1" t="s">
        <v>4267</v>
      </c>
      <c r="D5776" s="1" t="s">
        <v>4268</v>
      </c>
      <c r="E5776" s="12" t="n">
        <v>45531</v>
      </c>
      <c r="F5776" s="1"/>
    </row>
    <row r="5777" customFormat="false" ht="13.8" hidden="false" customHeight="false" outlineLevel="0" collapsed="false">
      <c r="A5777" s="1" t="s">
        <v>20821</v>
      </c>
      <c r="B5777" s="1" t="s">
        <v>17716</v>
      </c>
      <c r="C5777" s="1" t="s">
        <v>4275</v>
      </c>
      <c r="D5777" s="1" t="s">
        <v>4276</v>
      </c>
      <c r="E5777" s="12" t="n">
        <v>45518</v>
      </c>
      <c r="F5777" s="1"/>
    </row>
    <row r="5778" customFormat="false" ht="13.8" hidden="false" customHeight="false" outlineLevel="0" collapsed="false">
      <c r="A5778" s="1" t="s">
        <v>20821</v>
      </c>
      <c r="B5778" s="1" t="s">
        <v>17716</v>
      </c>
      <c r="C5778" s="1" t="s">
        <v>4277</v>
      </c>
      <c r="D5778" s="1" t="s">
        <v>4278</v>
      </c>
      <c r="E5778" s="12" t="n">
        <v>45512</v>
      </c>
      <c r="F5778" s="1"/>
    </row>
    <row r="5779" customFormat="false" ht="13.8" hidden="false" customHeight="false" outlineLevel="0" collapsed="false">
      <c r="A5779" s="1" t="s">
        <v>20821</v>
      </c>
      <c r="B5779" s="1" t="s">
        <v>17716</v>
      </c>
      <c r="C5779" s="1" t="s">
        <v>4279</v>
      </c>
      <c r="D5779" s="1" t="s">
        <v>4280</v>
      </c>
      <c r="E5779" s="12" t="n">
        <v>45511</v>
      </c>
      <c r="F5779" s="1"/>
    </row>
    <row r="5780" customFormat="false" ht="13.8" hidden="false" customHeight="false" outlineLevel="0" collapsed="false">
      <c r="A5780" s="1" t="s">
        <v>20821</v>
      </c>
      <c r="B5780" s="1" t="s">
        <v>17716</v>
      </c>
      <c r="C5780" s="1" t="s">
        <v>4281</v>
      </c>
      <c r="D5780" s="1" t="s">
        <v>4282</v>
      </c>
      <c r="E5780" s="12" t="n">
        <v>45509</v>
      </c>
      <c r="F5780" s="1"/>
    </row>
    <row r="5781" customFormat="false" ht="13.8" hidden="false" customHeight="false" outlineLevel="0" collapsed="false">
      <c r="A5781" s="1" t="s">
        <v>20821</v>
      </c>
      <c r="B5781" s="1" t="s">
        <v>17716</v>
      </c>
      <c r="C5781" s="1" t="s">
        <v>4283</v>
      </c>
      <c r="D5781" s="1" t="s">
        <v>4284</v>
      </c>
      <c r="E5781" s="12" t="n">
        <v>45498</v>
      </c>
      <c r="F5781" s="1"/>
    </row>
    <row r="5782" customFormat="false" ht="13.8" hidden="false" customHeight="false" outlineLevel="0" collapsed="false">
      <c r="A5782" s="1" t="s">
        <v>20821</v>
      </c>
      <c r="B5782" s="1" t="s">
        <v>17716</v>
      </c>
      <c r="C5782" s="1" t="s">
        <v>4285</v>
      </c>
      <c r="D5782" s="1" t="s">
        <v>4286</v>
      </c>
      <c r="E5782" s="12" t="n">
        <v>45491</v>
      </c>
      <c r="F5782" s="1"/>
    </row>
    <row r="5783" customFormat="false" ht="13.8" hidden="false" customHeight="false" outlineLevel="0" collapsed="false">
      <c r="A5783" s="1" t="s">
        <v>20821</v>
      </c>
      <c r="B5783" s="1" t="s">
        <v>17716</v>
      </c>
      <c r="C5783" s="1" t="s">
        <v>20822</v>
      </c>
      <c r="D5783" s="1" t="s">
        <v>4288</v>
      </c>
      <c r="E5783" s="12" t="n">
        <v>45499</v>
      </c>
      <c r="F5783" s="1"/>
    </row>
    <row r="5784" customFormat="false" ht="13.8" hidden="false" customHeight="false" outlineLevel="0" collapsed="false">
      <c r="A5784" s="1" t="s">
        <v>20821</v>
      </c>
      <c r="B5784" s="1" t="s">
        <v>17716</v>
      </c>
      <c r="C5784" s="1" t="s">
        <v>4289</v>
      </c>
      <c r="D5784" s="1" t="s">
        <v>4290</v>
      </c>
      <c r="E5784" s="12" t="n">
        <v>45497</v>
      </c>
      <c r="F5784" s="1"/>
    </row>
    <row r="5785" customFormat="false" ht="13.8" hidden="false" customHeight="false" outlineLevel="0" collapsed="false">
      <c r="A5785" s="1" t="s">
        <v>20821</v>
      </c>
      <c r="B5785" s="1" t="s">
        <v>17716</v>
      </c>
      <c r="C5785" s="1" t="s">
        <v>4291</v>
      </c>
      <c r="D5785" s="1" t="s">
        <v>4292</v>
      </c>
      <c r="E5785" s="12" t="n">
        <v>45495</v>
      </c>
      <c r="F5785" s="1"/>
    </row>
    <row r="5786" customFormat="false" ht="13.8" hidden="false" customHeight="false" outlineLevel="0" collapsed="false">
      <c r="A5786" s="1" t="s">
        <v>20821</v>
      </c>
      <c r="B5786" s="1" t="s">
        <v>17716</v>
      </c>
      <c r="C5786" s="1" t="s">
        <v>4293</v>
      </c>
      <c r="D5786" s="1" t="s">
        <v>4294</v>
      </c>
      <c r="E5786" s="12" t="n">
        <v>45495</v>
      </c>
      <c r="F5786" s="1"/>
    </row>
    <row r="5787" customFormat="false" ht="13.8" hidden="false" customHeight="false" outlineLevel="0" collapsed="false">
      <c r="A5787" s="1" t="s">
        <v>20821</v>
      </c>
      <c r="B5787" s="1" t="s">
        <v>17716</v>
      </c>
      <c r="C5787" s="1" t="s">
        <v>4295</v>
      </c>
      <c r="D5787" s="1" t="s">
        <v>4296</v>
      </c>
      <c r="E5787" s="12" t="n">
        <v>45488</v>
      </c>
      <c r="F5787" s="1"/>
    </row>
    <row r="5788" customFormat="false" ht="13.8" hidden="false" customHeight="false" outlineLevel="0" collapsed="false">
      <c r="A5788" s="1" t="s">
        <v>20821</v>
      </c>
      <c r="B5788" s="1" t="s">
        <v>17716</v>
      </c>
      <c r="C5788" s="1" t="s">
        <v>4297</v>
      </c>
      <c r="D5788" s="1" t="s">
        <v>4298</v>
      </c>
      <c r="E5788" s="12" t="n">
        <v>45484</v>
      </c>
      <c r="F5788" s="1"/>
    </row>
    <row r="5789" customFormat="false" ht="13.8" hidden="false" customHeight="false" outlineLevel="0" collapsed="false">
      <c r="A5789" s="1" t="s">
        <v>20821</v>
      </c>
      <c r="B5789" s="1" t="s">
        <v>17716</v>
      </c>
      <c r="C5789" s="1" t="s">
        <v>4299</v>
      </c>
      <c r="D5789" s="1" t="s">
        <v>4300</v>
      </c>
      <c r="E5789" s="12" t="n">
        <v>45484</v>
      </c>
      <c r="F5789" s="1"/>
    </row>
    <row r="5790" customFormat="false" ht="13.8" hidden="false" customHeight="false" outlineLevel="0" collapsed="false">
      <c r="A5790" s="1" t="s">
        <v>20821</v>
      </c>
      <c r="B5790" s="1" t="s">
        <v>17716</v>
      </c>
      <c r="C5790" s="1" t="s">
        <v>4301</v>
      </c>
      <c r="D5790" s="1" t="s">
        <v>4302</v>
      </c>
      <c r="E5790" s="12" t="n">
        <v>45483</v>
      </c>
      <c r="F5790" s="1"/>
    </row>
    <row r="5791" customFormat="false" ht="13.8" hidden="false" customHeight="false" outlineLevel="0" collapsed="false">
      <c r="A5791" s="1" t="s">
        <v>20821</v>
      </c>
      <c r="B5791" s="1" t="s">
        <v>17716</v>
      </c>
      <c r="C5791" s="1" t="s">
        <v>4303</v>
      </c>
      <c r="D5791" s="1" t="s">
        <v>4304</v>
      </c>
      <c r="E5791" s="12" t="n">
        <v>45471</v>
      </c>
      <c r="F5791" s="1"/>
    </row>
    <row r="5792" customFormat="false" ht="13.8" hidden="false" customHeight="false" outlineLevel="0" collapsed="false">
      <c r="A5792" s="1" t="s">
        <v>20821</v>
      </c>
      <c r="B5792" s="1" t="s">
        <v>17716</v>
      </c>
      <c r="C5792" s="1" t="s">
        <v>4305</v>
      </c>
      <c r="D5792" s="1" t="s">
        <v>4306</v>
      </c>
      <c r="E5792" s="12" t="n">
        <v>45471</v>
      </c>
      <c r="F5792" s="1"/>
    </row>
    <row r="5793" customFormat="false" ht="13.8" hidden="false" customHeight="false" outlineLevel="0" collapsed="false">
      <c r="A5793" s="1" t="s">
        <v>20821</v>
      </c>
      <c r="B5793" s="1" t="s">
        <v>17716</v>
      </c>
      <c r="C5793" s="1" t="s">
        <v>4307</v>
      </c>
      <c r="D5793" s="1" t="s">
        <v>4308</v>
      </c>
      <c r="E5793" s="12" t="n">
        <v>45467</v>
      </c>
      <c r="F5793" s="1"/>
    </row>
    <row r="5794" customFormat="false" ht="13.8" hidden="false" customHeight="false" outlineLevel="0" collapsed="false">
      <c r="A5794" s="1" t="s">
        <v>20821</v>
      </c>
      <c r="B5794" s="1" t="s">
        <v>17716</v>
      </c>
      <c r="C5794" s="1" t="s">
        <v>4277</v>
      </c>
      <c r="D5794" s="1" t="s">
        <v>4309</v>
      </c>
      <c r="E5794" s="12" t="n">
        <v>45465</v>
      </c>
      <c r="F5794" s="1"/>
    </row>
    <row r="5795" customFormat="false" ht="13.8" hidden="false" customHeight="false" outlineLevel="0" collapsed="false">
      <c r="A5795" s="1" t="s">
        <v>20821</v>
      </c>
      <c r="B5795" s="1" t="s">
        <v>17716</v>
      </c>
      <c r="C5795" s="1" t="s">
        <v>4310</v>
      </c>
      <c r="D5795" s="1" t="s">
        <v>4311</v>
      </c>
      <c r="E5795" s="12" t="n">
        <v>45457</v>
      </c>
      <c r="F5795" s="1"/>
    </row>
    <row r="5796" customFormat="false" ht="13.8" hidden="false" customHeight="false" outlineLevel="0" collapsed="false">
      <c r="A5796" s="1" t="s">
        <v>20821</v>
      </c>
      <c r="B5796" s="1" t="s">
        <v>17716</v>
      </c>
      <c r="C5796" s="1" t="s">
        <v>4312</v>
      </c>
      <c r="D5796" s="1" t="s">
        <v>4313</v>
      </c>
      <c r="E5796" s="12" t="n">
        <v>45453</v>
      </c>
      <c r="F5796" s="1"/>
    </row>
    <row r="5797" customFormat="false" ht="13.8" hidden="false" customHeight="false" outlineLevel="0" collapsed="false">
      <c r="A5797" s="1" t="s">
        <v>20821</v>
      </c>
      <c r="B5797" s="1" t="s">
        <v>17716</v>
      </c>
      <c r="C5797" s="1" t="s">
        <v>4314</v>
      </c>
      <c r="D5797" s="1" t="s">
        <v>4315</v>
      </c>
      <c r="E5797" s="12" t="n">
        <v>45458</v>
      </c>
      <c r="F5797" s="1"/>
    </row>
    <row r="5798" customFormat="false" ht="13.8" hidden="false" customHeight="false" outlineLevel="0" collapsed="false">
      <c r="A5798" s="1" t="s">
        <v>20821</v>
      </c>
      <c r="B5798" s="1" t="s">
        <v>17716</v>
      </c>
      <c r="C5798" s="1" t="s">
        <v>4316</v>
      </c>
      <c r="D5798" s="1" t="s">
        <v>4317</v>
      </c>
      <c r="E5798" s="12" t="n">
        <v>45457</v>
      </c>
      <c r="F5798" s="1"/>
    </row>
    <row r="5799" customFormat="false" ht="13.8" hidden="false" customHeight="false" outlineLevel="0" collapsed="false">
      <c r="A5799" s="1" t="s">
        <v>20821</v>
      </c>
      <c r="B5799" s="1" t="s">
        <v>17716</v>
      </c>
      <c r="C5799" s="1" t="s">
        <v>4318</v>
      </c>
      <c r="D5799" s="1" t="s">
        <v>4319</v>
      </c>
      <c r="E5799" s="12" t="n">
        <v>45456</v>
      </c>
      <c r="F5799" s="1"/>
    </row>
    <row r="5800" customFormat="false" ht="13.8" hidden="false" customHeight="false" outlineLevel="0" collapsed="false">
      <c r="A5800" s="1" t="s">
        <v>20821</v>
      </c>
      <c r="B5800" s="1" t="s">
        <v>17716</v>
      </c>
      <c r="C5800" s="1" t="s">
        <v>4320</v>
      </c>
      <c r="D5800" s="1" t="s">
        <v>4321</v>
      </c>
      <c r="E5800" s="12" t="n">
        <v>45455</v>
      </c>
      <c r="F5800" s="1"/>
    </row>
    <row r="5801" customFormat="false" ht="13.8" hidden="false" customHeight="false" outlineLevel="0" collapsed="false">
      <c r="A5801" s="1" t="s">
        <v>20821</v>
      </c>
      <c r="B5801" s="1" t="s">
        <v>17716</v>
      </c>
      <c r="C5801" s="1" t="s">
        <v>4322</v>
      </c>
      <c r="D5801" s="1" t="s">
        <v>4323</v>
      </c>
      <c r="E5801" s="12" t="n">
        <v>45454</v>
      </c>
      <c r="F5801" s="1"/>
    </row>
    <row r="5802" customFormat="false" ht="13.8" hidden="false" customHeight="false" outlineLevel="0" collapsed="false">
      <c r="A5802" s="1" t="s">
        <v>20821</v>
      </c>
      <c r="B5802" s="1" t="s">
        <v>17716</v>
      </c>
      <c r="C5802" s="1" t="s">
        <v>4324</v>
      </c>
      <c r="D5802" s="1" t="s">
        <v>4325</v>
      </c>
      <c r="E5802" s="12" t="n">
        <v>45454</v>
      </c>
      <c r="F5802" s="1"/>
    </row>
    <row r="5803" customFormat="false" ht="13.8" hidden="false" customHeight="false" outlineLevel="0" collapsed="false">
      <c r="A5803" s="1" t="s">
        <v>20821</v>
      </c>
      <c r="B5803" s="1" t="s">
        <v>17716</v>
      </c>
      <c r="C5803" s="1" t="s">
        <v>4326</v>
      </c>
      <c r="D5803" s="1" t="s">
        <v>4327</v>
      </c>
      <c r="E5803" s="12" t="n">
        <v>45450</v>
      </c>
      <c r="F5803" s="1"/>
    </row>
    <row r="5804" customFormat="false" ht="13.8" hidden="false" customHeight="false" outlineLevel="0" collapsed="false">
      <c r="A5804" s="1" t="s">
        <v>20821</v>
      </c>
      <c r="B5804" s="1" t="s">
        <v>17716</v>
      </c>
      <c r="C5804" s="1" t="s">
        <v>4328</v>
      </c>
      <c r="D5804" s="1" t="s">
        <v>4329</v>
      </c>
      <c r="E5804" s="12" t="n">
        <v>45448</v>
      </c>
      <c r="F5804" s="1"/>
    </row>
    <row r="5805" customFormat="false" ht="13.8" hidden="false" customHeight="false" outlineLevel="0" collapsed="false">
      <c r="A5805" s="1" t="s">
        <v>20821</v>
      </c>
      <c r="B5805" s="1" t="s">
        <v>17716</v>
      </c>
      <c r="C5805" s="1" t="s">
        <v>4330</v>
      </c>
      <c r="D5805" s="1" t="s">
        <v>4331</v>
      </c>
      <c r="E5805" s="12" t="n">
        <v>45443</v>
      </c>
      <c r="F5805" s="1"/>
    </row>
    <row r="5806" customFormat="false" ht="13.8" hidden="false" customHeight="false" outlineLevel="0" collapsed="false">
      <c r="A5806" s="1" t="s">
        <v>20821</v>
      </c>
      <c r="B5806" s="1" t="s">
        <v>17716</v>
      </c>
      <c r="C5806" s="1" t="s">
        <v>4330</v>
      </c>
      <c r="D5806" s="1" t="s">
        <v>4332</v>
      </c>
      <c r="E5806" s="12" t="n">
        <v>45442</v>
      </c>
      <c r="F5806" s="1"/>
    </row>
    <row r="5807" customFormat="false" ht="13.8" hidden="false" customHeight="false" outlineLevel="0" collapsed="false">
      <c r="A5807" s="1" t="s">
        <v>20821</v>
      </c>
      <c r="B5807" s="1" t="s">
        <v>17716</v>
      </c>
      <c r="C5807" s="1" t="s">
        <v>4333</v>
      </c>
      <c r="D5807" s="1" t="s">
        <v>4334</v>
      </c>
      <c r="E5807" s="12" t="n">
        <v>45440</v>
      </c>
      <c r="F5807" s="1"/>
    </row>
    <row r="5808" customFormat="false" ht="13.8" hidden="false" customHeight="false" outlineLevel="0" collapsed="false">
      <c r="A5808" s="1" t="s">
        <v>20821</v>
      </c>
      <c r="B5808" s="1" t="s">
        <v>17716</v>
      </c>
      <c r="C5808" s="1" t="s">
        <v>4335</v>
      </c>
      <c r="D5808" s="1" t="s">
        <v>4336</v>
      </c>
      <c r="E5808" s="12" t="n">
        <v>45436</v>
      </c>
      <c r="F5808" s="1"/>
    </row>
    <row r="5809" customFormat="false" ht="13.8" hidden="false" customHeight="false" outlineLevel="0" collapsed="false">
      <c r="A5809" s="1" t="s">
        <v>20821</v>
      </c>
      <c r="B5809" s="1" t="s">
        <v>17716</v>
      </c>
      <c r="C5809" s="1" t="s">
        <v>4337</v>
      </c>
      <c r="D5809" s="1" t="s">
        <v>4338</v>
      </c>
      <c r="E5809" s="12" t="n">
        <v>45427</v>
      </c>
      <c r="F5809" s="1"/>
    </row>
    <row r="5810" customFormat="false" ht="13.8" hidden="false" customHeight="false" outlineLevel="0" collapsed="false">
      <c r="A5810" s="1" t="s">
        <v>20821</v>
      </c>
      <c r="B5810" s="1" t="s">
        <v>17716</v>
      </c>
      <c r="C5810" s="1" t="s">
        <v>4339</v>
      </c>
      <c r="D5810" s="1" t="s">
        <v>4340</v>
      </c>
      <c r="E5810" s="12" t="n">
        <v>45425</v>
      </c>
      <c r="F5810" s="1"/>
    </row>
    <row r="5811" customFormat="false" ht="13.8" hidden="false" customHeight="false" outlineLevel="0" collapsed="false">
      <c r="A5811" s="1" t="s">
        <v>20821</v>
      </c>
      <c r="B5811" s="1" t="s">
        <v>17716</v>
      </c>
      <c r="C5811" s="1" t="s">
        <v>4341</v>
      </c>
      <c r="D5811" s="1" t="s">
        <v>4342</v>
      </c>
      <c r="E5811" s="12" t="n">
        <v>45427</v>
      </c>
      <c r="F5811" s="1"/>
    </row>
    <row r="5812" customFormat="false" ht="13.8" hidden="false" customHeight="false" outlineLevel="0" collapsed="false">
      <c r="A5812" s="1" t="s">
        <v>20821</v>
      </c>
      <c r="B5812" s="1" t="s">
        <v>17716</v>
      </c>
      <c r="C5812" s="1" t="s">
        <v>20823</v>
      </c>
      <c r="D5812" s="1" t="s">
        <v>4344</v>
      </c>
      <c r="E5812" s="12" t="n">
        <v>45388</v>
      </c>
      <c r="F5812" s="1"/>
    </row>
    <row r="5813" customFormat="false" ht="13.8" hidden="false" customHeight="false" outlineLevel="0" collapsed="false">
      <c r="A5813" s="1" t="s">
        <v>20821</v>
      </c>
      <c r="B5813" s="1" t="s">
        <v>17716</v>
      </c>
      <c r="C5813" s="1" t="s">
        <v>4345</v>
      </c>
      <c r="D5813" s="1" t="s">
        <v>4346</v>
      </c>
      <c r="E5813" s="12" t="n">
        <v>45387</v>
      </c>
      <c r="F5813" s="1"/>
    </row>
    <row r="5814" customFormat="false" ht="13.8" hidden="false" customHeight="false" outlineLevel="0" collapsed="false">
      <c r="A5814" s="1" t="s">
        <v>20821</v>
      </c>
      <c r="B5814" s="1" t="s">
        <v>17716</v>
      </c>
      <c r="C5814" s="1" t="s">
        <v>4347</v>
      </c>
      <c r="D5814" s="1" t="s">
        <v>4348</v>
      </c>
      <c r="E5814" s="12" t="n">
        <v>45391</v>
      </c>
      <c r="F5814" s="1"/>
    </row>
    <row r="5815" customFormat="false" ht="13.8" hidden="false" customHeight="false" outlineLevel="0" collapsed="false">
      <c r="A5815" s="1" t="s">
        <v>20821</v>
      </c>
      <c r="B5815" s="1" t="s">
        <v>17716</v>
      </c>
      <c r="C5815" s="1" t="s">
        <v>4349</v>
      </c>
      <c r="D5815" s="1" t="s">
        <v>4350</v>
      </c>
      <c r="E5815" s="12" t="n">
        <v>45385</v>
      </c>
      <c r="F5815" s="1"/>
    </row>
    <row r="5816" customFormat="false" ht="13.8" hidden="false" customHeight="false" outlineLevel="0" collapsed="false">
      <c r="A5816" s="1" t="s">
        <v>20821</v>
      </c>
      <c r="B5816" s="1" t="s">
        <v>17716</v>
      </c>
      <c r="C5816" s="1" t="s">
        <v>4351</v>
      </c>
      <c r="D5816" s="1" t="s">
        <v>4352</v>
      </c>
      <c r="E5816" s="12" t="n">
        <v>45381</v>
      </c>
      <c r="F5816" s="1"/>
    </row>
    <row r="5817" customFormat="false" ht="13.8" hidden="false" customHeight="false" outlineLevel="0" collapsed="false">
      <c r="A5817" s="1" t="s">
        <v>20821</v>
      </c>
      <c r="B5817" s="1" t="s">
        <v>17716</v>
      </c>
      <c r="C5817" s="1" t="s">
        <v>4353</v>
      </c>
      <c r="D5817" s="1" t="s">
        <v>4354</v>
      </c>
      <c r="E5817" s="12" t="n">
        <v>45373</v>
      </c>
      <c r="F5817" s="1"/>
    </row>
    <row r="5818" customFormat="false" ht="13.8" hidden="false" customHeight="false" outlineLevel="0" collapsed="false">
      <c r="A5818" s="1" t="s">
        <v>20821</v>
      </c>
      <c r="B5818" s="1" t="s">
        <v>17716</v>
      </c>
      <c r="C5818" s="1" t="s">
        <v>4355</v>
      </c>
      <c r="D5818" s="1" t="s">
        <v>4356</v>
      </c>
      <c r="E5818" s="12" t="n">
        <v>45366</v>
      </c>
      <c r="F5818" s="1"/>
    </row>
    <row r="5819" customFormat="false" ht="13.8" hidden="false" customHeight="false" outlineLevel="0" collapsed="false">
      <c r="A5819" s="1" t="s">
        <v>20821</v>
      </c>
      <c r="B5819" s="1" t="s">
        <v>17716</v>
      </c>
      <c r="C5819" s="1" t="s">
        <v>4357</v>
      </c>
      <c r="D5819" s="1" t="s">
        <v>4358</v>
      </c>
      <c r="E5819" s="12" t="n">
        <v>45366</v>
      </c>
      <c r="F5819" s="1"/>
    </row>
    <row r="5820" customFormat="false" ht="13.8" hidden="false" customHeight="false" outlineLevel="0" collapsed="false">
      <c r="A5820" s="1" t="s">
        <v>20821</v>
      </c>
      <c r="B5820" s="1" t="s">
        <v>17716</v>
      </c>
      <c r="C5820" s="1" t="s">
        <v>4359</v>
      </c>
      <c r="D5820" s="1" t="s">
        <v>4360</v>
      </c>
      <c r="E5820" s="12" t="n">
        <v>45361</v>
      </c>
      <c r="F5820" s="1"/>
    </row>
    <row r="5821" customFormat="false" ht="13.8" hidden="false" customHeight="false" outlineLevel="0" collapsed="false">
      <c r="A5821" s="1" t="s">
        <v>20821</v>
      </c>
      <c r="B5821" s="1" t="s">
        <v>17716</v>
      </c>
      <c r="C5821" s="1" t="s">
        <v>4361</v>
      </c>
      <c r="D5821" s="1" t="s">
        <v>4362</v>
      </c>
      <c r="E5821" s="12" t="n">
        <v>45360</v>
      </c>
      <c r="F5821" s="1"/>
    </row>
    <row r="5822" customFormat="false" ht="13.8" hidden="false" customHeight="false" outlineLevel="0" collapsed="false">
      <c r="A5822" s="1" t="s">
        <v>20821</v>
      </c>
      <c r="B5822" s="1" t="s">
        <v>17716</v>
      </c>
      <c r="C5822" s="1" t="s">
        <v>4363</v>
      </c>
      <c r="D5822" s="1" t="s">
        <v>4364</v>
      </c>
      <c r="E5822" s="12" t="n">
        <v>45334</v>
      </c>
      <c r="F5822" s="1"/>
    </row>
    <row r="5823" customFormat="false" ht="13.8" hidden="false" customHeight="false" outlineLevel="0" collapsed="false">
      <c r="A5823" s="1" t="s">
        <v>20821</v>
      </c>
      <c r="B5823" s="1" t="s">
        <v>17716</v>
      </c>
      <c r="C5823" s="1" t="s">
        <v>4365</v>
      </c>
      <c r="D5823" s="1" t="s">
        <v>4366</v>
      </c>
      <c r="E5823" s="12" t="n">
        <v>45337</v>
      </c>
      <c r="F5823" s="1"/>
    </row>
    <row r="5824" customFormat="false" ht="13.8" hidden="false" customHeight="false" outlineLevel="0" collapsed="false">
      <c r="A5824" s="1" t="s">
        <v>20821</v>
      </c>
      <c r="B5824" s="1" t="s">
        <v>17716</v>
      </c>
      <c r="C5824" s="1" t="s">
        <v>4367</v>
      </c>
      <c r="D5824" s="1" t="s">
        <v>4368</v>
      </c>
      <c r="E5824" s="12" t="n">
        <v>45335</v>
      </c>
      <c r="F5824" s="1"/>
    </row>
    <row r="5825" customFormat="false" ht="13.8" hidden="false" customHeight="false" outlineLevel="0" collapsed="false">
      <c r="A5825" s="1" t="s">
        <v>20821</v>
      </c>
      <c r="B5825" s="1" t="s">
        <v>17716</v>
      </c>
      <c r="C5825" s="1" t="s">
        <v>4369</v>
      </c>
      <c r="D5825" s="1" t="s">
        <v>4370</v>
      </c>
      <c r="E5825" s="12" t="n">
        <v>45321</v>
      </c>
      <c r="F5825" s="1"/>
    </row>
    <row r="5826" customFormat="false" ht="13.8" hidden="false" customHeight="false" outlineLevel="0" collapsed="false">
      <c r="A5826" s="1" t="s">
        <v>20821</v>
      </c>
      <c r="B5826" s="1" t="s">
        <v>17716</v>
      </c>
      <c r="C5826" s="1" t="s">
        <v>4371</v>
      </c>
      <c r="D5826" s="1" t="s">
        <v>4372</v>
      </c>
      <c r="E5826" s="12" t="n">
        <v>45331</v>
      </c>
      <c r="F5826" s="1"/>
    </row>
    <row r="5827" customFormat="false" ht="13.8" hidden="false" customHeight="false" outlineLevel="0" collapsed="false">
      <c r="A5827" s="1" t="s">
        <v>20821</v>
      </c>
      <c r="B5827" s="1" t="s">
        <v>17716</v>
      </c>
      <c r="C5827" s="1" t="s">
        <v>4373</v>
      </c>
      <c r="D5827" s="1" t="s">
        <v>4374</v>
      </c>
      <c r="E5827" s="12" t="n">
        <v>45316</v>
      </c>
      <c r="F5827" s="1"/>
    </row>
    <row r="5828" customFormat="false" ht="13.8" hidden="false" customHeight="false" outlineLevel="0" collapsed="false">
      <c r="A5828" s="1" t="s">
        <v>20821</v>
      </c>
      <c r="B5828" s="1" t="s">
        <v>17716</v>
      </c>
      <c r="C5828" s="1" t="s">
        <v>4375</v>
      </c>
      <c r="D5828" s="1" t="s">
        <v>4376</v>
      </c>
      <c r="E5828" s="12" t="n">
        <v>45313</v>
      </c>
      <c r="F5828" s="1"/>
    </row>
    <row r="5829" customFormat="false" ht="13.8" hidden="false" customHeight="false" outlineLevel="0" collapsed="false">
      <c r="A5829" s="1" t="s">
        <v>20821</v>
      </c>
      <c r="B5829" s="1" t="s">
        <v>17716</v>
      </c>
      <c r="C5829" s="1" t="s">
        <v>4377</v>
      </c>
      <c r="D5829" s="1" t="s">
        <v>4378</v>
      </c>
      <c r="E5829" s="12" t="n">
        <v>45311</v>
      </c>
      <c r="F5829" s="1"/>
    </row>
    <row r="5830" customFormat="false" ht="13.8" hidden="false" customHeight="false" outlineLevel="0" collapsed="false">
      <c r="A5830" s="1" t="s">
        <v>20821</v>
      </c>
      <c r="B5830" s="1" t="s">
        <v>17716</v>
      </c>
      <c r="C5830" s="1" t="s">
        <v>4379</v>
      </c>
      <c r="D5830" s="1" t="s">
        <v>4380</v>
      </c>
      <c r="E5830" s="12" t="n">
        <v>45322</v>
      </c>
      <c r="F5830" s="1"/>
    </row>
    <row r="5831" customFormat="false" ht="13.8" hidden="false" customHeight="false" outlineLevel="0" collapsed="false">
      <c r="A5831" s="1" t="s">
        <v>20821</v>
      </c>
      <c r="B5831" s="1" t="s">
        <v>17716</v>
      </c>
      <c r="C5831" s="1" t="s">
        <v>4381</v>
      </c>
      <c r="D5831" s="1" t="s">
        <v>4382</v>
      </c>
      <c r="E5831" s="12" t="n">
        <v>45308</v>
      </c>
      <c r="F5831" s="1"/>
    </row>
    <row r="5832" customFormat="false" ht="13.8" hidden="false" customHeight="false" outlineLevel="0" collapsed="false">
      <c r="A5832" s="1" t="s">
        <v>20821</v>
      </c>
      <c r="B5832" s="1" t="s">
        <v>17716</v>
      </c>
      <c r="C5832" s="1" t="s">
        <v>4303</v>
      </c>
      <c r="D5832" s="1" t="s">
        <v>4383</v>
      </c>
      <c r="E5832" s="12" t="n">
        <v>45307</v>
      </c>
      <c r="F5832" s="1"/>
    </row>
    <row r="5833" customFormat="false" ht="13.8" hidden="false" customHeight="false" outlineLevel="0" collapsed="false">
      <c r="A5833" s="1" t="s">
        <v>20821</v>
      </c>
      <c r="B5833" s="1" t="s">
        <v>17716</v>
      </c>
      <c r="C5833" s="1" t="s">
        <v>4384</v>
      </c>
      <c r="D5833" s="1" t="s">
        <v>4385</v>
      </c>
      <c r="E5833" s="12" t="n">
        <v>45306</v>
      </c>
      <c r="F5833" s="1"/>
    </row>
    <row r="5834" customFormat="false" ht="13.8" hidden="false" customHeight="false" outlineLevel="0" collapsed="false">
      <c r="A5834" s="1" t="s">
        <v>20821</v>
      </c>
      <c r="B5834" s="1" t="s">
        <v>17716</v>
      </c>
      <c r="C5834" s="1" t="s">
        <v>4386</v>
      </c>
      <c r="D5834" s="1" t="s">
        <v>4387</v>
      </c>
      <c r="E5834" s="12" t="n">
        <v>45314</v>
      </c>
      <c r="F5834" s="1"/>
    </row>
    <row r="5835" customFormat="false" ht="13.8" hidden="false" customHeight="false" outlineLevel="0" collapsed="false">
      <c r="A5835" s="1" t="s">
        <v>20821</v>
      </c>
      <c r="B5835" s="1" t="s">
        <v>17716</v>
      </c>
      <c r="C5835" s="1" t="s">
        <v>4388</v>
      </c>
      <c r="D5835" s="1" t="s">
        <v>4389</v>
      </c>
      <c r="E5835" s="12" t="n">
        <v>45303</v>
      </c>
      <c r="F5835" s="1"/>
    </row>
    <row r="5836" customFormat="false" ht="13.8" hidden="false" customHeight="false" outlineLevel="0" collapsed="false">
      <c r="A5836" s="1" t="s">
        <v>20821</v>
      </c>
      <c r="B5836" s="1" t="s">
        <v>17716</v>
      </c>
      <c r="C5836" s="1" t="s">
        <v>4390</v>
      </c>
      <c r="D5836" s="1" t="s">
        <v>4391</v>
      </c>
      <c r="E5836" s="12" t="n">
        <v>45301</v>
      </c>
      <c r="F5836" s="1"/>
    </row>
    <row r="5837" customFormat="false" ht="13.8" hidden="false" customHeight="false" outlineLevel="0" collapsed="false">
      <c r="A5837" s="1" t="s">
        <v>20821</v>
      </c>
      <c r="B5837" s="1" t="s">
        <v>17716</v>
      </c>
      <c r="C5837" s="1" t="s">
        <v>4392</v>
      </c>
      <c r="D5837" s="1" t="s">
        <v>4393</v>
      </c>
      <c r="E5837" s="12" t="n">
        <v>45315</v>
      </c>
      <c r="F5837" s="1"/>
    </row>
    <row r="5838" customFormat="false" ht="13.8" hidden="false" customHeight="false" outlineLevel="0" collapsed="false">
      <c r="A5838" s="1" t="s">
        <v>20821</v>
      </c>
      <c r="B5838" s="1" t="s">
        <v>17716</v>
      </c>
      <c r="C5838" s="1" t="s">
        <v>4394</v>
      </c>
      <c r="D5838" s="1" t="s">
        <v>4395</v>
      </c>
      <c r="E5838" s="12" t="n">
        <v>45300</v>
      </c>
      <c r="F5838" s="1"/>
    </row>
    <row r="5839" customFormat="false" ht="13.8" hidden="false" customHeight="false" outlineLevel="0" collapsed="false">
      <c r="A5839" s="1" t="s">
        <v>20821</v>
      </c>
      <c r="B5839" s="1" t="s">
        <v>17716</v>
      </c>
      <c r="C5839" s="1" t="s">
        <v>4396</v>
      </c>
      <c r="D5839" s="1" t="s">
        <v>4397</v>
      </c>
      <c r="E5839" s="12" t="n">
        <v>45297</v>
      </c>
      <c r="F5839" s="1"/>
    </row>
    <row r="5840" customFormat="false" ht="13.8" hidden="false" customHeight="false" outlineLevel="0" collapsed="false">
      <c r="A5840" s="1" t="s">
        <v>20821</v>
      </c>
      <c r="B5840" s="1" t="s">
        <v>17716</v>
      </c>
      <c r="C5840" s="1" t="s">
        <v>4398</v>
      </c>
      <c r="D5840" s="1" t="s">
        <v>4399</v>
      </c>
      <c r="E5840" s="12" t="n">
        <v>45287</v>
      </c>
      <c r="F5840" s="1"/>
    </row>
    <row r="5841" customFormat="false" ht="13.8" hidden="false" customHeight="false" outlineLevel="0" collapsed="false">
      <c r="A5841" s="1" t="s">
        <v>20821</v>
      </c>
      <c r="B5841" s="1" t="s">
        <v>17716</v>
      </c>
      <c r="C5841" s="1" t="s">
        <v>4400</v>
      </c>
      <c r="D5841" s="1" t="s">
        <v>4401</v>
      </c>
      <c r="E5841" s="12" t="n">
        <v>45288</v>
      </c>
      <c r="F5841" s="1"/>
    </row>
    <row r="5842" customFormat="false" ht="13.8" hidden="false" customHeight="false" outlineLevel="0" collapsed="false">
      <c r="A5842" s="1" t="s">
        <v>20821</v>
      </c>
      <c r="B5842" s="1" t="s">
        <v>17716</v>
      </c>
      <c r="C5842" s="1" t="s">
        <v>4402</v>
      </c>
      <c r="D5842" s="1" t="s">
        <v>4403</v>
      </c>
      <c r="E5842" s="12" t="n">
        <v>45280</v>
      </c>
      <c r="F5842" s="1"/>
    </row>
    <row r="5843" customFormat="false" ht="13.8" hidden="false" customHeight="false" outlineLevel="0" collapsed="false">
      <c r="A5843" s="1" t="s">
        <v>20821</v>
      </c>
      <c r="B5843" s="1" t="s">
        <v>17716</v>
      </c>
      <c r="C5843" s="1" t="s">
        <v>4404</v>
      </c>
      <c r="D5843" s="1" t="s">
        <v>4405</v>
      </c>
      <c r="E5843" s="12" t="n">
        <v>45274</v>
      </c>
      <c r="F5843" s="1"/>
    </row>
    <row r="5844" customFormat="false" ht="13.8" hidden="false" customHeight="false" outlineLevel="0" collapsed="false">
      <c r="A5844" s="1" t="s">
        <v>20821</v>
      </c>
      <c r="B5844" s="1" t="s">
        <v>17716</v>
      </c>
      <c r="C5844" s="1" t="s">
        <v>4406</v>
      </c>
      <c r="D5844" s="1" t="s">
        <v>4407</v>
      </c>
      <c r="E5844" s="12" t="n">
        <v>45282</v>
      </c>
      <c r="F5844" s="1"/>
    </row>
    <row r="5845" customFormat="false" ht="13.8" hidden="false" customHeight="false" outlineLevel="0" collapsed="false">
      <c r="A5845" s="1" t="s">
        <v>20821</v>
      </c>
      <c r="B5845" s="1" t="s">
        <v>17716</v>
      </c>
      <c r="C5845" s="1" t="s">
        <v>4408</v>
      </c>
      <c r="D5845" s="1" t="s">
        <v>4409</v>
      </c>
      <c r="E5845" s="12" t="n">
        <v>45272</v>
      </c>
      <c r="F5845" s="1"/>
    </row>
    <row r="5846" customFormat="false" ht="13.8" hidden="false" customHeight="false" outlineLevel="0" collapsed="false">
      <c r="A5846" s="1" t="s">
        <v>20821</v>
      </c>
      <c r="B5846" s="1" t="s">
        <v>17716</v>
      </c>
      <c r="C5846" s="1" t="s">
        <v>20824</v>
      </c>
      <c r="D5846" s="1" t="s">
        <v>4411</v>
      </c>
      <c r="E5846" s="12" t="n">
        <v>45272</v>
      </c>
      <c r="F5846" s="1"/>
    </row>
    <row r="5847" customFormat="false" ht="13.8" hidden="false" customHeight="false" outlineLevel="0" collapsed="false">
      <c r="A5847" s="1" t="s">
        <v>20821</v>
      </c>
      <c r="B5847" s="1" t="s">
        <v>17716</v>
      </c>
      <c r="C5847" s="1" t="s">
        <v>2182</v>
      </c>
      <c r="D5847" s="1" t="s">
        <v>4412</v>
      </c>
      <c r="E5847" s="12" t="n">
        <v>45279</v>
      </c>
      <c r="F5847" s="1"/>
    </row>
    <row r="5848" customFormat="false" ht="13.8" hidden="false" customHeight="false" outlineLevel="0" collapsed="false">
      <c r="A5848" s="1" t="s">
        <v>20821</v>
      </c>
      <c r="B5848" s="1" t="s">
        <v>17716</v>
      </c>
      <c r="C5848" s="1" t="s">
        <v>4413</v>
      </c>
      <c r="D5848" s="1" t="s">
        <v>4414</v>
      </c>
      <c r="E5848" s="12" t="n">
        <v>45269</v>
      </c>
      <c r="F5848" s="1"/>
    </row>
    <row r="5849" customFormat="false" ht="13.8" hidden="false" customHeight="false" outlineLevel="0" collapsed="false">
      <c r="A5849" s="1" t="s">
        <v>20821</v>
      </c>
      <c r="B5849" s="1" t="s">
        <v>17716</v>
      </c>
      <c r="C5849" s="1" t="s">
        <v>4281</v>
      </c>
      <c r="D5849" s="1" t="s">
        <v>4415</v>
      </c>
      <c r="E5849" s="12" t="n">
        <v>45250</v>
      </c>
      <c r="F5849" s="1"/>
    </row>
    <row r="5850" customFormat="false" ht="13.8" hidden="false" customHeight="false" outlineLevel="0" collapsed="false">
      <c r="A5850" s="1" t="s">
        <v>20821</v>
      </c>
      <c r="B5850" s="1" t="s">
        <v>17716</v>
      </c>
      <c r="C5850" s="1" t="s">
        <v>4416</v>
      </c>
      <c r="D5850" s="1" t="s">
        <v>4417</v>
      </c>
      <c r="E5850" s="12" t="n">
        <v>45236</v>
      </c>
      <c r="F5850" s="1"/>
    </row>
    <row r="5851" customFormat="false" ht="13.8" hidden="false" customHeight="false" outlineLevel="0" collapsed="false">
      <c r="A5851" s="1" t="s">
        <v>20821</v>
      </c>
      <c r="B5851" s="1" t="s">
        <v>17716</v>
      </c>
      <c r="C5851" s="1" t="s">
        <v>4303</v>
      </c>
      <c r="D5851" s="1" t="s">
        <v>4418</v>
      </c>
      <c r="E5851" s="12" t="n">
        <v>45244</v>
      </c>
      <c r="F5851" s="1"/>
    </row>
    <row r="5852" customFormat="false" ht="13.8" hidden="false" customHeight="false" outlineLevel="0" collapsed="false">
      <c r="A5852" s="1" t="s">
        <v>20821</v>
      </c>
      <c r="B5852" s="1" t="s">
        <v>17716</v>
      </c>
      <c r="C5852" s="1" t="s">
        <v>4419</v>
      </c>
      <c r="D5852" s="1" t="s">
        <v>4420</v>
      </c>
      <c r="E5852" s="12" t="n">
        <v>45241</v>
      </c>
      <c r="F5852" s="1"/>
    </row>
    <row r="5853" customFormat="false" ht="13.8" hidden="false" customHeight="false" outlineLevel="0" collapsed="false">
      <c r="A5853" s="1" t="s">
        <v>20821</v>
      </c>
      <c r="B5853" s="1" t="s">
        <v>17716</v>
      </c>
      <c r="C5853" s="1" t="s">
        <v>4421</v>
      </c>
      <c r="D5853" s="1" t="s">
        <v>4422</v>
      </c>
      <c r="E5853" s="12" t="n">
        <v>45241</v>
      </c>
      <c r="F5853" s="1"/>
    </row>
    <row r="5854" customFormat="false" ht="13.8" hidden="false" customHeight="false" outlineLevel="0" collapsed="false">
      <c r="A5854" s="1" t="s">
        <v>20821</v>
      </c>
      <c r="B5854" s="1" t="s">
        <v>17716</v>
      </c>
      <c r="C5854" s="1" t="s">
        <v>4384</v>
      </c>
      <c r="D5854" s="1" t="s">
        <v>4423</v>
      </c>
      <c r="E5854" s="12" t="n">
        <v>45241</v>
      </c>
      <c r="F5854" s="1"/>
    </row>
    <row r="5855" customFormat="false" ht="13.8" hidden="false" customHeight="false" outlineLevel="0" collapsed="false">
      <c r="A5855" s="1" t="s">
        <v>20821</v>
      </c>
      <c r="B5855" s="1" t="s">
        <v>17716</v>
      </c>
      <c r="C5855" s="1" t="s">
        <v>4424</v>
      </c>
      <c r="D5855" s="1" t="s">
        <v>4425</v>
      </c>
      <c r="E5855" s="12" t="n">
        <v>45241</v>
      </c>
      <c r="F5855" s="1"/>
    </row>
    <row r="5856" customFormat="false" ht="13.8" hidden="false" customHeight="false" outlineLevel="0" collapsed="false">
      <c r="A5856" s="1" t="s">
        <v>20821</v>
      </c>
      <c r="B5856" s="1" t="s">
        <v>17716</v>
      </c>
      <c r="C5856" s="1" t="s">
        <v>4426</v>
      </c>
      <c r="D5856" s="1" t="s">
        <v>4427</v>
      </c>
      <c r="E5856" s="12" t="n">
        <v>45239</v>
      </c>
      <c r="F5856" s="1"/>
    </row>
    <row r="5857" customFormat="false" ht="13.8" hidden="false" customHeight="false" outlineLevel="0" collapsed="false">
      <c r="A5857" s="1" t="s">
        <v>20821</v>
      </c>
      <c r="B5857" s="1" t="s">
        <v>17716</v>
      </c>
      <c r="C5857" s="1" t="s">
        <v>4428</v>
      </c>
      <c r="D5857" s="1" t="s">
        <v>4429</v>
      </c>
      <c r="E5857" s="12" t="n">
        <v>45239</v>
      </c>
      <c r="F5857" s="1"/>
    </row>
    <row r="5858" customFormat="false" ht="13.8" hidden="false" customHeight="false" outlineLevel="0" collapsed="false">
      <c r="A5858" s="1" t="s">
        <v>20821</v>
      </c>
      <c r="B5858" s="1" t="s">
        <v>17716</v>
      </c>
      <c r="C5858" s="1" t="s">
        <v>4291</v>
      </c>
      <c r="D5858" s="1" t="s">
        <v>4430</v>
      </c>
      <c r="E5858" s="12" t="n">
        <v>45239</v>
      </c>
      <c r="F5858" s="1"/>
    </row>
    <row r="5859" customFormat="false" ht="13.8" hidden="false" customHeight="false" outlineLevel="0" collapsed="false">
      <c r="A5859" s="1" t="s">
        <v>20821</v>
      </c>
      <c r="B5859" s="1" t="s">
        <v>17716</v>
      </c>
      <c r="C5859" s="1" t="s">
        <v>4431</v>
      </c>
      <c r="D5859" s="1" t="s">
        <v>4432</v>
      </c>
      <c r="E5859" s="12" t="n">
        <v>45230</v>
      </c>
      <c r="F5859" s="1"/>
    </row>
    <row r="5860" customFormat="false" ht="13.8" hidden="false" customHeight="false" outlineLevel="0" collapsed="false">
      <c r="A5860" s="1" t="s">
        <v>20821</v>
      </c>
      <c r="B5860" s="1" t="s">
        <v>17716</v>
      </c>
      <c r="C5860" s="1" t="s">
        <v>4433</v>
      </c>
      <c r="D5860" s="1" t="s">
        <v>4434</v>
      </c>
      <c r="E5860" s="12" t="n">
        <v>45229</v>
      </c>
      <c r="F5860" s="1"/>
    </row>
    <row r="5861" customFormat="false" ht="13.8" hidden="false" customHeight="false" outlineLevel="0" collapsed="false">
      <c r="A5861" s="1" t="s">
        <v>20821</v>
      </c>
      <c r="B5861" s="1" t="s">
        <v>17716</v>
      </c>
      <c r="C5861" s="1" t="s">
        <v>4435</v>
      </c>
      <c r="D5861" s="1" t="s">
        <v>4436</v>
      </c>
      <c r="E5861" s="12" t="n">
        <v>45245</v>
      </c>
      <c r="F5861" s="1"/>
    </row>
    <row r="5862" customFormat="false" ht="13.8" hidden="false" customHeight="false" outlineLevel="0" collapsed="false">
      <c r="A5862" s="1" t="s">
        <v>20821</v>
      </c>
      <c r="B5862" s="1" t="s">
        <v>17716</v>
      </c>
      <c r="C5862" s="1" t="s">
        <v>4437</v>
      </c>
      <c r="D5862" s="1" t="s">
        <v>4438</v>
      </c>
      <c r="E5862" s="12" t="n">
        <v>45231</v>
      </c>
      <c r="F5862" s="1"/>
    </row>
    <row r="5863" customFormat="false" ht="13.8" hidden="false" customHeight="false" outlineLevel="0" collapsed="false">
      <c r="A5863" s="1" t="s">
        <v>20821</v>
      </c>
      <c r="B5863" s="1" t="s">
        <v>17716</v>
      </c>
      <c r="C5863" s="1" t="s">
        <v>4439</v>
      </c>
      <c r="D5863" s="1" t="s">
        <v>4440</v>
      </c>
      <c r="E5863" s="12" t="n">
        <v>45231</v>
      </c>
      <c r="F5863" s="1"/>
    </row>
    <row r="5864" customFormat="false" ht="13.8" hidden="false" customHeight="false" outlineLevel="0" collapsed="false">
      <c r="A5864" s="1" t="s">
        <v>20821</v>
      </c>
      <c r="B5864" s="1" t="s">
        <v>17716</v>
      </c>
      <c r="C5864" s="1" t="s">
        <v>20825</v>
      </c>
      <c r="D5864" s="1" t="s">
        <v>4442</v>
      </c>
      <c r="E5864" s="12" t="n">
        <v>45231</v>
      </c>
      <c r="F5864" s="1"/>
    </row>
    <row r="5865" customFormat="false" ht="13.8" hidden="false" customHeight="false" outlineLevel="0" collapsed="false">
      <c r="A5865" s="1" t="s">
        <v>20821</v>
      </c>
      <c r="B5865" s="1" t="s">
        <v>17716</v>
      </c>
      <c r="C5865" s="1" t="s">
        <v>4443</v>
      </c>
      <c r="D5865" s="1" t="s">
        <v>4444</v>
      </c>
      <c r="E5865" s="12" t="n">
        <v>45226</v>
      </c>
      <c r="F5865" s="1"/>
    </row>
    <row r="5866" customFormat="false" ht="13.8" hidden="false" customHeight="false" outlineLevel="0" collapsed="false">
      <c r="A5866" s="1" t="s">
        <v>20821</v>
      </c>
      <c r="B5866" s="1" t="s">
        <v>17716</v>
      </c>
      <c r="C5866" s="1" t="s">
        <v>4445</v>
      </c>
      <c r="D5866" s="1" t="s">
        <v>4446</v>
      </c>
      <c r="E5866" s="12" t="n">
        <v>45211</v>
      </c>
      <c r="F5866" s="1"/>
    </row>
    <row r="5867" customFormat="false" ht="13.8" hidden="false" customHeight="false" outlineLevel="0" collapsed="false">
      <c r="A5867" s="1" t="s">
        <v>20821</v>
      </c>
      <c r="B5867" s="1" t="s">
        <v>17716</v>
      </c>
      <c r="C5867" s="1" t="s">
        <v>4447</v>
      </c>
      <c r="D5867" s="1" t="s">
        <v>4448</v>
      </c>
      <c r="E5867" s="12" t="n">
        <v>45210</v>
      </c>
      <c r="F5867" s="1"/>
    </row>
    <row r="5868" customFormat="false" ht="13.8" hidden="false" customHeight="false" outlineLevel="0" collapsed="false">
      <c r="A5868" s="1" t="s">
        <v>20821</v>
      </c>
      <c r="B5868" s="1" t="s">
        <v>17716</v>
      </c>
      <c r="C5868" s="1" t="s">
        <v>4449</v>
      </c>
      <c r="D5868" s="1" t="s">
        <v>4450</v>
      </c>
      <c r="E5868" s="12" t="n">
        <v>45225</v>
      </c>
      <c r="F5868" s="1"/>
    </row>
    <row r="5869" customFormat="false" ht="13.8" hidden="false" customHeight="false" outlineLevel="0" collapsed="false">
      <c r="A5869" s="1" t="s">
        <v>20821</v>
      </c>
      <c r="B5869" s="1" t="s">
        <v>17716</v>
      </c>
      <c r="C5869" s="1" t="s">
        <v>4451</v>
      </c>
      <c r="D5869" s="1" t="s">
        <v>4452</v>
      </c>
      <c r="E5869" s="12" t="n">
        <v>45222</v>
      </c>
      <c r="F5869" s="1"/>
    </row>
    <row r="5870" customFormat="false" ht="13.8" hidden="false" customHeight="false" outlineLevel="0" collapsed="false">
      <c r="A5870" s="1" t="s">
        <v>20821</v>
      </c>
      <c r="B5870" s="1" t="s">
        <v>17716</v>
      </c>
      <c r="C5870" s="1" t="s">
        <v>4453</v>
      </c>
      <c r="D5870" s="1" t="s">
        <v>4454</v>
      </c>
      <c r="E5870" s="12" t="n">
        <v>45212</v>
      </c>
      <c r="F5870" s="1"/>
    </row>
    <row r="5871" customFormat="false" ht="13.8" hidden="false" customHeight="false" outlineLevel="0" collapsed="false">
      <c r="A5871" s="1" t="s">
        <v>20821</v>
      </c>
      <c r="B5871" s="1" t="s">
        <v>17716</v>
      </c>
      <c r="C5871" s="1" t="s">
        <v>4455</v>
      </c>
      <c r="D5871" s="1" t="s">
        <v>4456</v>
      </c>
      <c r="E5871" s="12" t="n">
        <v>45211</v>
      </c>
      <c r="F5871" s="1"/>
    </row>
    <row r="5872" customFormat="false" ht="13.8" hidden="false" customHeight="false" outlineLevel="0" collapsed="false">
      <c r="A5872" s="1" t="s">
        <v>20821</v>
      </c>
      <c r="B5872" s="1" t="s">
        <v>17716</v>
      </c>
      <c r="C5872" s="1" t="s">
        <v>4457</v>
      </c>
      <c r="D5872" s="1" t="s">
        <v>4458</v>
      </c>
      <c r="E5872" s="12" t="n">
        <v>45211</v>
      </c>
      <c r="F5872" s="1"/>
    </row>
    <row r="5873" customFormat="false" ht="13.8" hidden="false" customHeight="false" outlineLevel="0" collapsed="false">
      <c r="A5873" s="1" t="s">
        <v>20821</v>
      </c>
      <c r="B5873" s="1" t="s">
        <v>17716</v>
      </c>
      <c r="C5873" s="1" t="s">
        <v>4459</v>
      </c>
      <c r="D5873" s="1" t="s">
        <v>4460</v>
      </c>
      <c r="E5873" s="12" t="n">
        <v>45210</v>
      </c>
      <c r="F5873" s="1"/>
    </row>
    <row r="5874" customFormat="false" ht="13.8" hidden="false" customHeight="false" outlineLevel="0" collapsed="false">
      <c r="A5874" s="1" t="s">
        <v>20821</v>
      </c>
      <c r="B5874" s="1" t="s">
        <v>17716</v>
      </c>
      <c r="C5874" s="1" t="s">
        <v>4461</v>
      </c>
      <c r="D5874" s="1" t="s">
        <v>4462</v>
      </c>
      <c r="E5874" s="12" t="n">
        <v>45208</v>
      </c>
      <c r="F5874" s="1"/>
    </row>
    <row r="5875" customFormat="false" ht="13.8" hidden="false" customHeight="false" outlineLevel="0" collapsed="false">
      <c r="A5875" s="1" t="s">
        <v>20821</v>
      </c>
      <c r="B5875" s="1" t="s">
        <v>17716</v>
      </c>
      <c r="C5875" s="1" t="s">
        <v>4463</v>
      </c>
      <c r="D5875" s="1" t="s">
        <v>4464</v>
      </c>
      <c r="E5875" s="12" t="n">
        <v>45209</v>
      </c>
      <c r="F5875" s="1"/>
    </row>
    <row r="5876" customFormat="false" ht="13.8" hidden="false" customHeight="false" outlineLevel="0" collapsed="false">
      <c r="A5876" s="1" t="s">
        <v>20821</v>
      </c>
      <c r="B5876" s="1" t="s">
        <v>17716</v>
      </c>
      <c r="C5876" s="1" t="s">
        <v>4281</v>
      </c>
      <c r="D5876" s="1" t="s">
        <v>4465</v>
      </c>
      <c r="E5876" s="12" t="n">
        <v>45209</v>
      </c>
      <c r="F5876" s="1"/>
    </row>
    <row r="5877" customFormat="false" ht="13.8" hidden="false" customHeight="false" outlineLevel="0" collapsed="false">
      <c r="A5877" s="1" t="s">
        <v>20821</v>
      </c>
      <c r="B5877" s="1" t="s">
        <v>17716</v>
      </c>
      <c r="C5877" s="1" t="s">
        <v>4466</v>
      </c>
      <c r="D5877" s="1" t="s">
        <v>4467</v>
      </c>
      <c r="E5877" s="12" t="n">
        <v>45216</v>
      </c>
      <c r="F5877" s="1"/>
    </row>
    <row r="5878" customFormat="false" ht="13.8" hidden="false" customHeight="false" outlineLevel="0" collapsed="false">
      <c r="A5878" s="1" t="s">
        <v>20821</v>
      </c>
      <c r="B5878" s="1" t="s">
        <v>17716</v>
      </c>
      <c r="C5878" s="1" t="s">
        <v>4468</v>
      </c>
      <c r="D5878" s="1" t="s">
        <v>4469</v>
      </c>
      <c r="E5878" s="12" t="n">
        <v>45211</v>
      </c>
      <c r="F5878" s="1"/>
    </row>
    <row r="5879" customFormat="false" ht="13.8" hidden="false" customHeight="false" outlineLevel="0" collapsed="false">
      <c r="A5879" s="1" t="s">
        <v>20821</v>
      </c>
      <c r="B5879" s="1" t="s">
        <v>17716</v>
      </c>
      <c r="C5879" s="1" t="s">
        <v>4470</v>
      </c>
      <c r="D5879" s="1" t="s">
        <v>4471</v>
      </c>
      <c r="E5879" s="12" t="n">
        <v>45202</v>
      </c>
      <c r="F5879" s="1"/>
    </row>
    <row r="5880" customFormat="false" ht="13.8" hidden="false" customHeight="false" outlineLevel="0" collapsed="false">
      <c r="A5880" s="1" t="s">
        <v>20821</v>
      </c>
      <c r="B5880" s="1" t="s">
        <v>17716</v>
      </c>
      <c r="C5880" s="1" t="s">
        <v>4457</v>
      </c>
      <c r="D5880" s="1" t="s">
        <v>4472</v>
      </c>
      <c r="E5880" s="12" t="n">
        <v>45202</v>
      </c>
      <c r="F5880" s="1"/>
    </row>
    <row r="5881" customFormat="false" ht="13.8" hidden="false" customHeight="false" outlineLevel="0" collapsed="false">
      <c r="A5881" s="1" t="s">
        <v>20821</v>
      </c>
      <c r="B5881" s="1" t="s">
        <v>17716</v>
      </c>
      <c r="C5881" s="1" t="s">
        <v>4473</v>
      </c>
      <c r="D5881" s="1" t="s">
        <v>4474</v>
      </c>
      <c r="E5881" s="12" t="n">
        <v>45196</v>
      </c>
      <c r="F5881" s="1"/>
    </row>
    <row r="5882" customFormat="false" ht="13.8" hidden="false" customHeight="false" outlineLevel="0" collapsed="false">
      <c r="A5882" s="1" t="s">
        <v>20821</v>
      </c>
      <c r="B5882" s="1" t="s">
        <v>17716</v>
      </c>
      <c r="C5882" s="1" t="s">
        <v>4475</v>
      </c>
      <c r="D5882" s="1" t="s">
        <v>4476</v>
      </c>
      <c r="E5882" s="12" t="n">
        <v>45194</v>
      </c>
      <c r="F5882" s="1"/>
    </row>
    <row r="5883" customFormat="false" ht="13.8" hidden="false" customHeight="false" outlineLevel="0" collapsed="false">
      <c r="A5883" s="1" t="s">
        <v>20821</v>
      </c>
      <c r="B5883" s="1" t="s">
        <v>17716</v>
      </c>
      <c r="C5883" s="1" t="s">
        <v>4477</v>
      </c>
      <c r="D5883" s="1" t="s">
        <v>4478</v>
      </c>
      <c r="E5883" s="12" t="n">
        <v>45194</v>
      </c>
      <c r="F5883" s="1"/>
    </row>
    <row r="5884" customFormat="false" ht="13.8" hidden="false" customHeight="false" outlineLevel="0" collapsed="false">
      <c r="A5884" s="1" t="s">
        <v>20821</v>
      </c>
      <c r="B5884" s="1" t="s">
        <v>17716</v>
      </c>
      <c r="C5884" s="1" t="s">
        <v>4479</v>
      </c>
      <c r="D5884" s="1" t="s">
        <v>4480</v>
      </c>
      <c r="E5884" s="12" t="n">
        <v>45196</v>
      </c>
      <c r="F5884" s="1"/>
    </row>
    <row r="5885" customFormat="false" ht="13.8" hidden="false" customHeight="false" outlineLevel="0" collapsed="false">
      <c r="A5885" s="1" t="s">
        <v>20821</v>
      </c>
      <c r="B5885" s="1" t="s">
        <v>17716</v>
      </c>
      <c r="C5885" s="1" t="s">
        <v>4481</v>
      </c>
      <c r="D5885" s="1" t="s">
        <v>4482</v>
      </c>
      <c r="E5885" s="12" t="n">
        <v>45202</v>
      </c>
      <c r="F5885" s="1"/>
    </row>
    <row r="5886" customFormat="false" ht="13.8" hidden="false" customHeight="false" outlineLevel="0" collapsed="false">
      <c r="A5886" s="1" t="s">
        <v>20821</v>
      </c>
      <c r="B5886" s="1" t="s">
        <v>17716</v>
      </c>
      <c r="C5886" s="1" t="s">
        <v>4451</v>
      </c>
      <c r="D5886" s="1" t="s">
        <v>4483</v>
      </c>
      <c r="E5886" s="12" t="n">
        <v>45204</v>
      </c>
      <c r="F5886" s="1"/>
    </row>
    <row r="5887" customFormat="false" ht="13.8" hidden="false" customHeight="false" outlineLevel="0" collapsed="false">
      <c r="A5887" s="1" t="s">
        <v>20821</v>
      </c>
      <c r="B5887" s="1" t="s">
        <v>17716</v>
      </c>
      <c r="C5887" s="1" t="s">
        <v>4291</v>
      </c>
      <c r="D5887" s="1" t="s">
        <v>4484</v>
      </c>
      <c r="E5887" s="12" t="n">
        <v>45191</v>
      </c>
      <c r="F5887" s="1"/>
    </row>
    <row r="5888" customFormat="false" ht="13.8" hidden="false" customHeight="false" outlineLevel="0" collapsed="false">
      <c r="A5888" s="1" t="s">
        <v>20821</v>
      </c>
      <c r="B5888" s="1" t="s">
        <v>17716</v>
      </c>
      <c r="C5888" s="1" t="s">
        <v>4485</v>
      </c>
      <c r="D5888" s="1" t="s">
        <v>4486</v>
      </c>
      <c r="E5888" s="12" t="n">
        <v>45202</v>
      </c>
      <c r="F5888" s="1"/>
    </row>
    <row r="5889" customFormat="false" ht="13.8" hidden="false" customHeight="false" outlineLevel="0" collapsed="false">
      <c r="A5889" s="1" t="s">
        <v>20821</v>
      </c>
      <c r="B5889" s="1" t="s">
        <v>17716</v>
      </c>
      <c r="C5889" s="1" t="s">
        <v>4487</v>
      </c>
      <c r="D5889" s="1" t="s">
        <v>4488</v>
      </c>
      <c r="E5889" s="12" t="n">
        <v>45190</v>
      </c>
      <c r="F5889" s="1"/>
    </row>
    <row r="5890" customFormat="false" ht="13.8" hidden="false" customHeight="false" outlineLevel="0" collapsed="false">
      <c r="A5890" s="1" t="s">
        <v>20821</v>
      </c>
      <c r="B5890" s="1" t="s">
        <v>17716</v>
      </c>
      <c r="C5890" s="1" t="s">
        <v>4431</v>
      </c>
      <c r="D5890" s="1" t="s">
        <v>4490</v>
      </c>
      <c r="E5890" s="12" t="n">
        <v>45190</v>
      </c>
      <c r="F5890" s="1"/>
    </row>
    <row r="5891" customFormat="false" ht="13.8" hidden="false" customHeight="false" outlineLevel="0" collapsed="false">
      <c r="A5891" s="1" t="s">
        <v>20821</v>
      </c>
      <c r="B5891" s="1" t="s">
        <v>17716</v>
      </c>
      <c r="C5891" s="1" t="s">
        <v>4491</v>
      </c>
      <c r="D5891" s="1" t="s">
        <v>4492</v>
      </c>
      <c r="E5891" s="12" t="n">
        <v>45181</v>
      </c>
      <c r="F5891" s="1"/>
    </row>
    <row r="5892" customFormat="false" ht="13.8" hidden="false" customHeight="false" outlineLevel="0" collapsed="false">
      <c r="A5892" s="1" t="s">
        <v>20821</v>
      </c>
      <c r="B5892" s="1" t="s">
        <v>17716</v>
      </c>
      <c r="C5892" s="1" t="s">
        <v>4493</v>
      </c>
      <c r="D5892" s="1" t="s">
        <v>4494</v>
      </c>
      <c r="E5892" s="12" t="n">
        <v>45171</v>
      </c>
      <c r="F5892" s="1"/>
    </row>
    <row r="5893" customFormat="false" ht="13.8" hidden="false" customHeight="false" outlineLevel="0" collapsed="false">
      <c r="A5893" s="1" t="s">
        <v>20821</v>
      </c>
      <c r="B5893" s="1" t="s">
        <v>17716</v>
      </c>
      <c r="C5893" s="1" t="s">
        <v>4495</v>
      </c>
      <c r="D5893" s="1" t="s">
        <v>4496</v>
      </c>
      <c r="E5893" s="12" t="n">
        <v>45170</v>
      </c>
      <c r="F5893" s="1"/>
    </row>
    <row r="5894" customFormat="false" ht="13.8" hidden="false" customHeight="false" outlineLevel="0" collapsed="false">
      <c r="A5894" s="1" t="s">
        <v>20821</v>
      </c>
      <c r="B5894" s="1" t="s">
        <v>17716</v>
      </c>
      <c r="C5894" s="1" t="s">
        <v>20826</v>
      </c>
      <c r="D5894" s="1" t="s">
        <v>4498</v>
      </c>
      <c r="E5894" s="12" t="n">
        <v>45167</v>
      </c>
      <c r="F5894" s="1"/>
    </row>
    <row r="5895" customFormat="false" ht="13.8" hidden="false" customHeight="false" outlineLevel="0" collapsed="false">
      <c r="A5895" s="1" t="s">
        <v>20821</v>
      </c>
      <c r="B5895" s="1" t="s">
        <v>17716</v>
      </c>
      <c r="C5895" s="1" t="s">
        <v>4396</v>
      </c>
      <c r="D5895" s="1" t="s">
        <v>4499</v>
      </c>
      <c r="E5895" s="12" t="n">
        <v>45168</v>
      </c>
      <c r="F5895" s="1"/>
    </row>
    <row r="5896" customFormat="false" ht="13.8" hidden="false" customHeight="false" outlineLevel="0" collapsed="false">
      <c r="A5896" s="1" t="s">
        <v>20821</v>
      </c>
      <c r="B5896" s="1" t="s">
        <v>17716</v>
      </c>
      <c r="C5896" s="1" t="s">
        <v>4428</v>
      </c>
      <c r="D5896" s="1" t="s">
        <v>4500</v>
      </c>
      <c r="E5896" s="12" t="n">
        <v>45159</v>
      </c>
      <c r="F5896" s="1"/>
    </row>
    <row r="5897" customFormat="false" ht="13.8" hidden="false" customHeight="false" outlineLevel="0" collapsed="false">
      <c r="A5897" s="1" t="s">
        <v>20821</v>
      </c>
      <c r="B5897" s="1" t="s">
        <v>17716</v>
      </c>
      <c r="C5897" s="1" t="s">
        <v>4501</v>
      </c>
      <c r="D5897" s="1" t="s">
        <v>4502</v>
      </c>
      <c r="E5897" s="12" t="n">
        <v>45156</v>
      </c>
      <c r="F5897" s="1"/>
    </row>
    <row r="5898" customFormat="false" ht="13.8" hidden="false" customHeight="false" outlineLevel="0" collapsed="false">
      <c r="A5898" s="1" t="s">
        <v>20821</v>
      </c>
      <c r="B5898" s="1" t="s">
        <v>17716</v>
      </c>
      <c r="C5898" s="1" t="s">
        <v>4503</v>
      </c>
      <c r="D5898" s="1" t="s">
        <v>4504</v>
      </c>
      <c r="E5898" s="12" t="n">
        <v>45183</v>
      </c>
      <c r="F5898" s="1"/>
    </row>
    <row r="5899" customFormat="false" ht="13.8" hidden="false" customHeight="false" outlineLevel="0" collapsed="false">
      <c r="A5899" s="1" t="s">
        <v>20821</v>
      </c>
      <c r="B5899" s="1" t="s">
        <v>17716</v>
      </c>
      <c r="C5899" s="1" t="s">
        <v>20827</v>
      </c>
      <c r="D5899" s="1" t="s">
        <v>4506</v>
      </c>
      <c r="E5899" s="12" t="n">
        <v>45150</v>
      </c>
      <c r="F5899" s="1"/>
    </row>
    <row r="5900" customFormat="false" ht="13.8" hidden="false" customHeight="false" outlineLevel="0" collapsed="false">
      <c r="A5900" s="1" t="s">
        <v>20821</v>
      </c>
      <c r="B5900" s="1" t="s">
        <v>17716</v>
      </c>
      <c r="C5900" s="1" t="s">
        <v>4507</v>
      </c>
      <c r="D5900" s="1" t="s">
        <v>4508</v>
      </c>
      <c r="E5900" s="12" t="n">
        <v>45100</v>
      </c>
      <c r="F5900" s="1"/>
    </row>
    <row r="5901" customFormat="false" ht="13.8" hidden="false" customHeight="false" outlineLevel="0" collapsed="false">
      <c r="A5901" s="1" t="s">
        <v>20821</v>
      </c>
      <c r="B5901" s="1" t="s">
        <v>17716</v>
      </c>
      <c r="C5901" s="1" t="s">
        <v>4509</v>
      </c>
      <c r="D5901" s="1" t="s">
        <v>4510</v>
      </c>
      <c r="E5901" s="12" t="n">
        <v>45145</v>
      </c>
      <c r="F5901" s="1"/>
    </row>
    <row r="5902" customFormat="false" ht="13.8" hidden="false" customHeight="false" outlineLevel="0" collapsed="false">
      <c r="A5902" s="1" t="s">
        <v>20821</v>
      </c>
      <c r="B5902" s="1" t="s">
        <v>17716</v>
      </c>
      <c r="C5902" s="1" t="s">
        <v>4511</v>
      </c>
      <c r="D5902" s="1" t="s">
        <v>4512</v>
      </c>
      <c r="E5902" s="12" t="n">
        <v>45131</v>
      </c>
      <c r="F5902" s="1"/>
    </row>
    <row r="5903" customFormat="false" ht="13.8" hidden="false" customHeight="false" outlineLevel="0" collapsed="false">
      <c r="A5903" s="1" t="s">
        <v>20821</v>
      </c>
      <c r="B5903" s="1" t="s">
        <v>17716</v>
      </c>
      <c r="C5903" s="1" t="s">
        <v>4513</v>
      </c>
      <c r="D5903" s="1" t="s">
        <v>4514</v>
      </c>
      <c r="E5903" s="12" t="n">
        <v>45131</v>
      </c>
      <c r="F5903" s="1"/>
    </row>
    <row r="5904" customFormat="false" ht="13.8" hidden="false" customHeight="false" outlineLevel="0" collapsed="false">
      <c r="A5904" s="1" t="s">
        <v>20821</v>
      </c>
      <c r="B5904" s="1" t="s">
        <v>17716</v>
      </c>
      <c r="C5904" s="1" t="s">
        <v>4515</v>
      </c>
      <c r="D5904" s="1" t="s">
        <v>4516</v>
      </c>
      <c r="E5904" s="12" t="n">
        <v>45133</v>
      </c>
      <c r="F5904" s="1"/>
    </row>
    <row r="5905" customFormat="false" ht="13.8" hidden="false" customHeight="false" outlineLevel="0" collapsed="false">
      <c r="A5905" s="1" t="s">
        <v>20821</v>
      </c>
      <c r="B5905" s="1" t="s">
        <v>17716</v>
      </c>
      <c r="C5905" s="1" t="s">
        <v>4517</v>
      </c>
      <c r="D5905" s="1" t="s">
        <v>4518</v>
      </c>
      <c r="E5905" s="12" t="n">
        <v>45135</v>
      </c>
      <c r="F5905" s="1"/>
    </row>
    <row r="5906" customFormat="false" ht="13.8" hidden="false" customHeight="false" outlineLevel="0" collapsed="false">
      <c r="A5906" s="1" t="s">
        <v>20821</v>
      </c>
      <c r="B5906" s="1" t="s">
        <v>17716</v>
      </c>
      <c r="C5906" s="1" t="s">
        <v>4519</v>
      </c>
      <c r="D5906" s="1" t="s">
        <v>4520</v>
      </c>
      <c r="E5906" s="12" t="n">
        <v>45132</v>
      </c>
      <c r="F5906" s="1"/>
    </row>
    <row r="5907" customFormat="false" ht="13.8" hidden="false" customHeight="false" outlineLevel="0" collapsed="false">
      <c r="A5907" s="1" t="s">
        <v>20821</v>
      </c>
      <c r="B5907" s="1" t="s">
        <v>17716</v>
      </c>
      <c r="C5907" s="1" t="s">
        <v>4521</v>
      </c>
      <c r="D5907" s="1" t="s">
        <v>4522</v>
      </c>
      <c r="E5907" s="12" t="n">
        <v>45128</v>
      </c>
      <c r="F5907" s="1"/>
    </row>
    <row r="5908" customFormat="false" ht="13.8" hidden="false" customHeight="false" outlineLevel="0" collapsed="false">
      <c r="A5908" s="1" t="s">
        <v>20821</v>
      </c>
      <c r="B5908" s="1" t="s">
        <v>17716</v>
      </c>
      <c r="C5908" s="1" t="s">
        <v>4375</v>
      </c>
      <c r="D5908" s="1" t="s">
        <v>4523</v>
      </c>
      <c r="E5908" s="12" t="n">
        <v>45129</v>
      </c>
      <c r="F5908" s="1"/>
    </row>
    <row r="5909" customFormat="false" ht="13.8" hidden="false" customHeight="false" outlineLevel="0" collapsed="false">
      <c r="A5909" s="1" t="s">
        <v>20821</v>
      </c>
      <c r="B5909" s="1" t="s">
        <v>17716</v>
      </c>
      <c r="C5909" s="1" t="s">
        <v>4524</v>
      </c>
      <c r="D5909" s="1" t="s">
        <v>4525</v>
      </c>
      <c r="E5909" s="12" t="n">
        <v>45129</v>
      </c>
      <c r="F5909" s="1"/>
    </row>
    <row r="5910" customFormat="false" ht="13.8" hidden="false" customHeight="false" outlineLevel="0" collapsed="false">
      <c r="A5910" s="1" t="s">
        <v>20821</v>
      </c>
      <c r="B5910" s="1" t="s">
        <v>17716</v>
      </c>
      <c r="C5910" s="1" t="s">
        <v>4526</v>
      </c>
      <c r="D5910" s="1" t="s">
        <v>4527</v>
      </c>
      <c r="E5910" s="12" t="n">
        <v>45131</v>
      </c>
      <c r="F5910" s="1"/>
    </row>
    <row r="5911" customFormat="false" ht="13.8" hidden="false" customHeight="false" outlineLevel="0" collapsed="false">
      <c r="A5911" s="1" t="s">
        <v>20821</v>
      </c>
      <c r="B5911" s="1" t="s">
        <v>17716</v>
      </c>
      <c r="C5911" s="1" t="s">
        <v>4528</v>
      </c>
      <c r="D5911" s="1" t="s">
        <v>4529</v>
      </c>
      <c r="E5911" s="12" t="n">
        <v>45141</v>
      </c>
      <c r="F5911" s="1"/>
    </row>
    <row r="5912" customFormat="false" ht="13.8" hidden="false" customHeight="false" outlineLevel="0" collapsed="false">
      <c r="A5912" s="1" t="s">
        <v>20821</v>
      </c>
      <c r="B5912" s="1" t="s">
        <v>17716</v>
      </c>
      <c r="C5912" s="1" t="s">
        <v>4530</v>
      </c>
      <c r="D5912" s="1" t="s">
        <v>4531</v>
      </c>
      <c r="E5912" s="12" t="n">
        <v>45141</v>
      </c>
      <c r="F5912" s="1"/>
    </row>
    <row r="5913" customFormat="false" ht="13.8" hidden="false" customHeight="false" outlineLevel="0" collapsed="false">
      <c r="A5913" s="1" t="s">
        <v>20821</v>
      </c>
      <c r="B5913" s="1" t="s">
        <v>17716</v>
      </c>
      <c r="C5913" s="1" t="s">
        <v>4532</v>
      </c>
      <c r="D5913" s="1" t="s">
        <v>4533</v>
      </c>
      <c r="E5913" s="12" t="n">
        <v>45129</v>
      </c>
      <c r="F5913" s="1"/>
    </row>
    <row r="5914" customFormat="false" ht="13.8" hidden="false" customHeight="false" outlineLevel="0" collapsed="false">
      <c r="A5914" s="1" t="s">
        <v>20821</v>
      </c>
      <c r="B5914" s="1" t="s">
        <v>17716</v>
      </c>
      <c r="C5914" s="1" t="s">
        <v>4534</v>
      </c>
      <c r="D5914" s="1" t="s">
        <v>4535</v>
      </c>
      <c r="E5914" s="12" t="n">
        <v>45131</v>
      </c>
      <c r="F5914" s="1"/>
    </row>
    <row r="5915" customFormat="false" ht="13.8" hidden="false" customHeight="false" outlineLevel="0" collapsed="false">
      <c r="A5915" s="1" t="s">
        <v>20821</v>
      </c>
      <c r="B5915" s="1" t="s">
        <v>17716</v>
      </c>
      <c r="C5915" s="1" t="s">
        <v>4536</v>
      </c>
      <c r="D5915" s="1" t="s">
        <v>4537</v>
      </c>
      <c r="E5915" s="12" t="n">
        <v>44890</v>
      </c>
      <c r="F5915" s="1"/>
    </row>
    <row r="5916" customFormat="false" ht="13.8" hidden="false" customHeight="false" outlineLevel="0" collapsed="false">
      <c r="A5916" s="1" t="s">
        <v>20821</v>
      </c>
      <c r="B5916" s="1" t="s">
        <v>17716</v>
      </c>
      <c r="C5916" s="1" t="s">
        <v>4538</v>
      </c>
      <c r="D5916" s="1" t="s">
        <v>4539</v>
      </c>
      <c r="E5916" s="12" t="n">
        <v>45121</v>
      </c>
      <c r="F5916" s="1"/>
    </row>
    <row r="5917" customFormat="false" ht="13.8" hidden="false" customHeight="false" outlineLevel="0" collapsed="false">
      <c r="A5917" s="1" t="s">
        <v>20821</v>
      </c>
      <c r="B5917" s="1" t="s">
        <v>17716</v>
      </c>
      <c r="C5917" s="1" t="s">
        <v>4540</v>
      </c>
      <c r="D5917" s="1" t="s">
        <v>4541</v>
      </c>
      <c r="E5917" s="12" t="n">
        <v>45072</v>
      </c>
      <c r="F5917" s="1"/>
    </row>
    <row r="5918" customFormat="false" ht="13.8" hidden="false" customHeight="false" outlineLevel="0" collapsed="false">
      <c r="A5918" s="1" t="s">
        <v>20821</v>
      </c>
      <c r="B5918" s="1" t="s">
        <v>17716</v>
      </c>
      <c r="C5918" s="1" t="s">
        <v>4542</v>
      </c>
      <c r="D5918" s="1" t="s">
        <v>4543</v>
      </c>
      <c r="E5918" s="12" t="n">
        <v>45114</v>
      </c>
      <c r="F5918" s="1"/>
    </row>
    <row r="5919" customFormat="false" ht="13.8" hidden="false" customHeight="false" outlineLevel="0" collapsed="false">
      <c r="A5919" s="1" t="s">
        <v>20821</v>
      </c>
      <c r="B5919" s="1" t="s">
        <v>17716</v>
      </c>
      <c r="C5919" s="1" t="s">
        <v>4544</v>
      </c>
      <c r="D5919" s="1" t="s">
        <v>4545</v>
      </c>
      <c r="E5919" s="12" t="n">
        <v>45114</v>
      </c>
      <c r="F5919" s="1"/>
    </row>
    <row r="5920" customFormat="false" ht="13.8" hidden="false" customHeight="false" outlineLevel="0" collapsed="false">
      <c r="A5920" s="1" t="s">
        <v>20821</v>
      </c>
      <c r="B5920" s="1" t="s">
        <v>17716</v>
      </c>
      <c r="C5920" s="1" t="s">
        <v>4546</v>
      </c>
      <c r="D5920" s="1" t="s">
        <v>4547</v>
      </c>
      <c r="E5920" s="12" t="n">
        <v>45108</v>
      </c>
      <c r="F5920" s="1"/>
    </row>
    <row r="5921" customFormat="false" ht="13.8" hidden="false" customHeight="false" outlineLevel="0" collapsed="false">
      <c r="A5921" s="1" t="s">
        <v>20821</v>
      </c>
      <c r="B5921" s="1" t="s">
        <v>17716</v>
      </c>
      <c r="C5921" s="1" t="s">
        <v>4548</v>
      </c>
      <c r="D5921" s="1" t="s">
        <v>4549</v>
      </c>
      <c r="E5921" s="12" t="n">
        <v>45105</v>
      </c>
      <c r="F5921" s="1"/>
    </row>
    <row r="5922" customFormat="false" ht="13.8" hidden="false" customHeight="false" outlineLevel="0" collapsed="false">
      <c r="A5922" s="1" t="s">
        <v>20821</v>
      </c>
      <c r="B5922" s="1" t="s">
        <v>17716</v>
      </c>
      <c r="C5922" s="1" t="s">
        <v>20828</v>
      </c>
      <c r="D5922" s="1" t="s">
        <v>4551</v>
      </c>
      <c r="E5922" s="12" t="n">
        <v>45103</v>
      </c>
      <c r="F5922" s="1"/>
    </row>
    <row r="5923" customFormat="false" ht="13.8" hidden="false" customHeight="false" outlineLevel="0" collapsed="false">
      <c r="A5923" s="1" t="s">
        <v>20821</v>
      </c>
      <c r="B5923" s="1" t="s">
        <v>17716</v>
      </c>
      <c r="C5923" s="1" t="s">
        <v>4552</v>
      </c>
      <c r="D5923" s="1" t="s">
        <v>4553</v>
      </c>
      <c r="E5923" s="12" t="n">
        <v>45103</v>
      </c>
      <c r="F5923" s="1"/>
    </row>
    <row r="5924" customFormat="false" ht="13.8" hidden="false" customHeight="false" outlineLevel="0" collapsed="false">
      <c r="A5924" s="1" t="s">
        <v>20821</v>
      </c>
      <c r="B5924" s="1" t="s">
        <v>17716</v>
      </c>
      <c r="C5924" s="1" t="s">
        <v>4554</v>
      </c>
      <c r="D5924" s="1" t="s">
        <v>4555</v>
      </c>
      <c r="E5924" s="12" t="n">
        <v>45104</v>
      </c>
      <c r="F5924" s="1"/>
    </row>
    <row r="5925" customFormat="false" ht="13.8" hidden="false" customHeight="false" outlineLevel="0" collapsed="false">
      <c r="A5925" s="1" t="s">
        <v>20821</v>
      </c>
      <c r="B5925" s="1" t="s">
        <v>17716</v>
      </c>
      <c r="C5925" s="1" t="s">
        <v>4468</v>
      </c>
      <c r="D5925" s="1" t="s">
        <v>4556</v>
      </c>
      <c r="E5925" s="12" t="n">
        <v>45104</v>
      </c>
      <c r="F5925" s="1"/>
    </row>
    <row r="5926" customFormat="false" ht="13.8" hidden="false" customHeight="false" outlineLevel="0" collapsed="false">
      <c r="A5926" s="1" t="s">
        <v>20821</v>
      </c>
      <c r="B5926" s="1" t="s">
        <v>17716</v>
      </c>
      <c r="C5926" s="1" t="s">
        <v>4557</v>
      </c>
      <c r="D5926" s="1" t="s">
        <v>4558</v>
      </c>
      <c r="E5926" s="12" t="n">
        <v>45104</v>
      </c>
      <c r="F5926" s="1"/>
    </row>
    <row r="5927" customFormat="false" ht="13.8" hidden="false" customHeight="false" outlineLevel="0" collapsed="false">
      <c r="A5927" s="1" t="s">
        <v>20821</v>
      </c>
      <c r="B5927" s="1" t="s">
        <v>17716</v>
      </c>
      <c r="C5927" s="1" t="s">
        <v>4426</v>
      </c>
      <c r="D5927" s="1" t="s">
        <v>4559</v>
      </c>
      <c r="E5927" s="12" t="n">
        <v>45101</v>
      </c>
      <c r="F5927" s="1"/>
    </row>
    <row r="5928" customFormat="false" ht="13.8" hidden="false" customHeight="false" outlineLevel="0" collapsed="false">
      <c r="A5928" s="1" t="s">
        <v>20821</v>
      </c>
      <c r="B5928" s="1" t="s">
        <v>17716</v>
      </c>
      <c r="C5928" s="1" t="s">
        <v>4560</v>
      </c>
      <c r="D5928" s="1" t="s">
        <v>4561</v>
      </c>
      <c r="E5928" s="12" t="n">
        <v>45099</v>
      </c>
      <c r="F5928" s="1"/>
    </row>
    <row r="5929" customFormat="false" ht="13.8" hidden="false" customHeight="false" outlineLevel="0" collapsed="false">
      <c r="A5929" s="1" t="s">
        <v>20821</v>
      </c>
      <c r="B5929" s="1" t="s">
        <v>17716</v>
      </c>
      <c r="C5929" s="1" t="s">
        <v>4562</v>
      </c>
      <c r="D5929" s="1" t="s">
        <v>4563</v>
      </c>
      <c r="E5929" s="12" t="n">
        <v>45098</v>
      </c>
      <c r="F5929" s="1"/>
    </row>
    <row r="5930" customFormat="false" ht="13.8" hidden="false" customHeight="false" outlineLevel="0" collapsed="false">
      <c r="A5930" s="1" t="s">
        <v>20821</v>
      </c>
      <c r="B5930" s="1" t="s">
        <v>17716</v>
      </c>
      <c r="C5930" s="1" t="s">
        <v>4564</v>
      </c>
      <c r="D5930" s="1" t="s">
        <v>4565</v>
      </c>
      <c r="E5930" s="12" t="n">
        <v>45077</v>
      </c>
      <c r="F5930" s="1"/>
    </row>
    <row r="5931" customFormat="false" ht="13.8" hidden="false" customHeight="false" outlineLevel="0" collapsed="false">
      <c r="A5931" s="1" t="s">
        <v>20821</v>
      </c>
      <c r="B5931" s="1" t="s">
        <v>17716</v>
      </c>
      <c r="C5931" s="1" t="s">
        <v>4566</v>
      </c>
      <c r="D5931" s="1" t="s">
        <v>4567</v>
      </c>
      <c r="E5931" s="12" t="n">
        <v>45078</v>
      </c>
      <c r="F5931" s="1"/>
    </row>
    <row r="5932" customFormat="false" ht="13.8" hidden="false" customHeight="false" outlineLevel="0" collapsed="false">
      <c r="A5932" s="1" t="s">
        <v>20821</v>
      </c>
      <c r="B5932" s="1" t="s">
        <v>17716</v>
      </c>
      <c r="C5932" s="1" t="s">
        <v>4568</v>
      </c>
      <c r="D5932" s="1" t="s">
        <v>4569</v>
      </c>
      <c r="E5932" s="12" t="n">
        <v>45078</v>
      </c>
      <c r="F5932" s="1"/>
    </row>
    <row r="5933" customFormat="false" ht="13.8" hidden="false" customHeight="false" outlineLevel="0" collapsed="false">
      <c r="A5933" s="1" t="s">
        <v>20821</v>
      </c>
      <c r="B5933" s="1" t="s">
        <v>17716</v>
      </c>
      <c r="C5933" s="1" t="s">
        <v>20829</v>
      </c>
      <c r="D5933" s="1" t="s">
        <v>4571</v>
      </c>
      <c r="E5933" s="12" t="n">
        <v>45082</v>
      </c>
      <c r="F5933" s="1"/>
    </row>
    <row r="5934" customFormat="false" ht="13.8" hidden="false" customHeight="false" outlineLevel="0" collapsed="false">
      <c r="A5934" s="1" t="s">
        <v>20821</v>
      </c>
      <c r="B5934" s="1" t="s">
        <v>17716</v>
      </c>
      <c r="C5934" s="1" t="s">
        <v>4572</v>
      </c>
      <c r="D5934" s="1" t="s">
        <v>4573</v>
      </c>
      <c r="E5934" s="12" t="n">
        <v>45096</v>
      </c>
      <c r="F5934" s="1"/>
    </row>
    <row r="5935" customFormat="false" ht="13.8" hidden="false" customHeight="false" outlineLevel="0" collapsed="false">
      <c r="A5935" s="1" t="s">
        <v>20821</v>
      </c>
      <c r="B5935" s="1" t="s">
        <v>17716</v>
      </c>
      <c r="C5935" s="1" t="s">
        <v>4437</v>
      </c>
      <c r="D5935" s="1" t="s">
        <v>4574</v>
      </c>
      <c r="E5935" s="12" t="n">
        <v>45096</v>
      </c>
      <c r="F5935" s="1"/>
    </row>
    <row r="5936" customFormat="false" ht="13.8" hidden="false" customHeight="false" outlineLevel="0" collapsed="false">
      <c r="A5936" s="1" t="s">
        <v>20821</v>
      </c>
      <c r="B5936" s="1" t="s">
        <v>17716</v>
      </c>
      <c r="C5936" s="1" t="s">
        <v>4575</v>
      </c>
      <c r="D5936" s="1" t="s">
        <v>4576</v>
      </c>
      <c r="E5936" s="12" t="n">
        <v>45100</v>
      </c>
      <c r="F5936" s="1"/>
    </row>
    <row r="5937" customFormat="false" ht="13.8" hidden="false" customHeight="false" outlineLevel="0" collapsed="false">
      <c r="A5937" s="1" t="s">
        <v>20821</v>
      </c>
      <c r="B5937" s="1" t="s">
        <v>17716</v>
      </c>
      <c r="C5937" s="1" t="s">
        <v>4577</v>
      </c>
      <c r="D5937" s="1" t="s">
        <v>4578</v>
      </c>
      <c r="E5937" s="12" t="n">
        <v>45086</v>
      </c>
      <c r="F5937" s="1"/>
    </row>
    <row r="5938" customFormat="false" ht="13.8" hidden="false" customHeight="false" outlineLevel="0" collapsed="false">
      <c r="A5938" s="1" t="s">
        <v>20821</v>
      </c>
      <c r="B5938" s="1" t="s">
        <v>17716</v>
      </c>
      <c r="C5938" s="1" t="s">
        <v>4579</v>
      </c>
      <c r="D5938" s="1" t="s">
        <v>4580</v>
      </c>
      <c r="E5938" s="12" t="n">
        <v>45016</v>
      </c>
      <c r="F5938" s="1"/>
    </row>
    <row r="5939" customFormat="false" ht="13.8" hidden="false" customHeight="false" outlineLevel="0" collapsed="false">
      <c r="A5939" s="1" t="s">
        <v>20821</v>
      </c>
      <c r="B5939" s="1" t="s">
        <v>17716</v>
      </c>
      <c r="C5939" s="1" t="s">
        <v>4581</v>
      </c>
      <c r="D5939" s="1" t="s">
        <v>4582</v>
      </c>
      <c r="E5939" s="12" t="n">
        <v>45014</v>
      </c>
      <c r="F5939" s="1"/>
    </row>
    <row r="5940" customFormat="false" ht="13.8" hidden="false" customHeight="false" outlineLevel="0" collapsed="false">
      <c r="A5940" s="1" t="s">
        <v>20821</v>
      </c>
      <c r="B5940" s="1" t="s">
        <v>17716</v>
      </c>
      <c r="C5940" s="1" t="s">
        <v>4583</v>
      </c>
      <c r="D5940" s="1" t="s">
        <v>4584</v>
      </c>
      <c r="E5940" s="12" t="n">
        <v>45013</v>
      </c>
      <c r="F5940" s="1"/>
    </row>
    <row r="5941" customFormat="false" ht="13.8" hidden="false" customHeight="false" outlineLevel="0" collapsed="false">
      <c r="A5941" s="1" t="s">
        <v>20821</v>
      </c>
      <c r="B5941" s="1" t="s">
        <v>17716</v>
      </c>
      <c r="C5941" s="1" t="s">
        <v>4585</v>
      </c>
      <c r="D5941" s="1" t="s">
        <v>4586</v>
      </c>
      <c r="E5941" s="12" t="n">
        <v>45005</v>
      </c>
      <c r="F5941" s="1"/>
    </row>
    <row r="5942" customFormat="false" ht="13.8" hidden="false" customHeight="false" outlineLevel="0" collapsed="false">
      <c r="A5942" s="1" t="s">
        <v>20821</v>
      </c>
      <c r="B5942" s="1" t="s">
        <v>17716</v>
      </c>
      <c r="C5942" s="1" t="s">
        <v>4587</v>
      </c>
      <c r="D5942" s="1" t="s">
        <v>4588</v>
      </c>
      <c r="E5942" s="12" t="n">
        <v>45002</v>
      </c>
      <c r="F5942" s="1"/>
    </row>
    <row r="5943" customFormat="false" ht="13.8" hidden="false" customHeight="false" outlineLevel="0" collapsed="false">
      <c r="A5943" s="1" t="s">
        <v>20821</v>
      </c>
      <c r="B5943" s="1" t="s">
        <v>17716</v>
      </c>
      <c r="C5943" s="1" t="s">
        <v>20830</v>
      </c>
      <c r="D5943" s="1" t="s">
        <v>4590</v>
      </c>
      <c r="E5943" s="12" t="n">
        <v>44999</v>
      </c>
      <c r="F5943" s="1"/>
    </row>
    <row r="5944" customFormat="false" ht="13.8" hidden="false" customHeight="false" outlineLevel="0" collapsed="false">
      <c r="A5944" s="1" t="s">
        <v>20821</v>
      </c>
      <c r="B5944" s="1" t="s">
        <v>17716</v>
      </c>
      <c r="C5944" s="1" t="s">
        <v>20831</v>
      </c>
      <c r="D5944" s="1" t="s">
        <v>4592</v>
      </c>
      <c r="E5944" s="12" t="n">
        <v>44996</v>
      </c>
      <c r="F5944" s="1"/>
    </row>
    <row r="5945" customFormat="false" ht="13.8" hidden="false" customHeight="false" outlineLevel="0" collapsed="false">
      <c r="A5945" s="1" t="s">
        <v>20821</v>
      </c>
      <c r="B5945" s="1" t="s">
        <v>17716</v>
      </c>
      <c r="C5945" s="1" t="s">
        <v>20832</v>
      </c>
      <c r="D5945" s="1" t="s">
        <v>4594</v>
      </c>
      <c r="E5945" s="12" t="n">
        <v>44996</v>
      </c>
      <c r="F5945" s="1"/>
    </row>
    <row r="5946" customFormat="false" ht="13.8" hidden="false" customHeight="false" outlineLevel="0" collapsed="false">
      <c r="A5946" s="1" t="s">
        <v>20821</v>
      </c>
      <c r="B5946" s="1" t="s">
        <v>17716</v>
      </c>
      <c r="C5946" s="1" t="s">
        <v>4595</v>
      </c>
      <c r="D5946" s="1" t="s">
        <v>4596</v>
      </c>
      <c r="E5946" s="12" t="n">
        <v>45000</v>
      </c>
      <c r="F5946" s="1"/>
    </row>
    <row r="5947" customFormat="false" ht="13.8" hidden="false" customHeight="false" outlineLevel="0" collapsed="false">
      <c r="A5947" s="1" t="s">
        <v>20821</v>
      </c>
      <c r="B5947" s="1" t="s">
        <v>17716</v>
      </c>
      <c r="C5947" s="1" t="s">
        <v>4597</v>
      </c>
      <c r="D5947" s="1" t="s">
        <v>4598</v>
      </c>
      <c r="E5947" s="12" t="n">
        <v>44998</v>
      </c>
      <c r="F5947" s="1"/>
    </row>
    <row r="5948" customFormat="false" ht="13.8" hidden="false" customHeight="false" outlineLevel="0" collapsed="false">
      <c r="A5948" s="1" t="s">
        <v>20821</v>
      </c>
      <c r="B5948" s="1" t="s">
        <v>17716</v>
      </c>
      <c r="C5948" s="1" t="s">
        <v>4599</v>
      </c>
      <c r="D5948" s="1" t="s">
        <v>4600</v>
      </c>
      <c r="E5948" s="12" t="n">
        <v>44985</v>
      </c>
      <c r="F5948" s="1"/>
    </row>
    <row r="5949" customFormat="false" ht="13.8" hidden="false" customHeight="false" outlineLevel="0" collapsed="false">
      <c r="A5949" s="1" t="s">
        <v>20821</v>
      </c>
      <c r="B5949" s="1" t="s">
        <v>17716</v>
      </c>
      <c r="C5949" s="1" t="s">
        <v>4601</v>
      </c>
      <c r="D5949" s="1" t="s">
        <v>4602</v>
      </c>
      <c r="E5949" s="12" t="n">
        <v>44971</v>
      </c>
      <c r="F5949" s="1"/>
    </row>
    <row r="5950" customFormat="false" ht="13.8" hidden="false" customHeight="false" outlineLevel="0" collapsed="false">
      <c r="A5950" s="1" t="s">
        <v>20821</v>
      </c>
      <c r="B5950" s="1" t="s">
        <v>17716</v>
      </c>
      <c r="C5950" s="1" t="s">
        <v>4603</v>
      </c>
      <c r="D5950" s="1" t="s">
        <v>4604</v>
      </c>
      <c r="E5950" s="12" t="n">
        <v>44968</v>
      </c>
      <c r="F5950" s="1"/>
    </row>
    <row r="5951" customFormat="false" ht="13.8" hidden="false" customHeight="false" outlineLevel="0" collapsed="false">
      <c r="A5951" s="1" t="s">
        <v>20821</v>
      </c>
      <c r="B5951" s="1" t="s">
        <v>17716</v>
      </c>
      <c r="C5951" s="1" t="s">
        <v>20833</v>
      </c>
      <c r="D5951" s="1" t="s">
        <v>4606</v>
      </c>
      <c r="E5951" s="12" t="n">
        <v>44959</v>
      </c>
      <c r="F5951" s="1"/>
    </row>
    <row r="5952" customFormat="false" ht="13.8" hidden="false" customHeight="false" outlineLevel="0" collapsed="false">
      <c r="A5952" s="1" t="s">
        <v>20821</v>
      </c>
      <c r="B5952" s="1" t="s">
        <v>17716</v>
      </c>
      <c r="C5952" s="1" t="s">
        <v>20834</v>
      </c>
      <c r="D5952" s="1" t="s">
        <v>4608</v>
      </c>
      <c r="E5952" s="12" t="n">
        <v>44959</v>
      </c>
      <c r="F5952" s="1"/>
    </row>
    <row r="5953" customFormat="false" ht="13.8" hidden="false" customHeight="false" outlineLevel="0" collapsed="false">
      <c r="A5953" s="1" t="s">
        <v>20821</v>
      </c>
      <c r="B5953" s="1" t="s">
        <v>17716</v>
      </c>
      <c r="C5953" s="1" t="s">
        <v>20835</v>
      </c>
      <c r="D5953" s="1" t="s">
        <v>4610</v>
      </c>
      <c r="E5953" s="12" t="n">
        <v>44956</v>
      </c>
      <c r="F5953" s="1"/>
    </row>
    <row r="5954" customFormat="false" ht="13.8" hidden="false" customHeight="false" outlineLevel="0" collapsed="false">
      <c r="A5954" s="1" t="s">
        <v>20821</v>
      </c>
      <c r="B5954" s="1" t="s">
        <v>17716</v>
      </c>
      <c r="C5954" s="1" t="s">
        <v>4583</v>
      </c>
      <c r="D5954" s="1" t="s">
        <v>4611</v>
      </c>
      <c r="E5954" s="12" t="n">
        <v>44956</v>
      </c>
      <c r="F5954" s="1"/>
    </row>
    <row r="5955" customFormat="false" ht="13.8" hidden="false" customHeight="false" outlineLevel="0" collapsed="false">
      <c r="A5955" s="1" t="s">
        <v>20821</v>
      </c>
      <c r="B5955" s="1" t="s">
        <v>17716</v>
      </c>
      <c r="C5955" s="1" t="s">
        <v>4612</v>
      </c>
      <c r="D5955" s="1" t="s">
        <v>4613</v>
      </c>
      <c r="E5955" s="12" t="n">
        <v>44956</v>
      </c>
      <c r="F5955" s="1"/>
    </row>
    <row r="5956" customFormat="false" ht="13.8" hidden="false" customHeight="false" outlineLevel="0" collapsed="false">
      <c r="A5956" s="1" t="s">
        <v>20821</v>
      </c>
      <c r="B5956" s="1" t="s">
        <v>17716</v>
      </c>
      <c r="C5956" s="1" t="s">
        <v>4614</v>
      </c>
      <c r="D5956" s="1" t="s">
        <v>4615</v>
      </c>
      <c r="E5956" s="12" t="n">
        <v>44953</v>
      </c>
      <c r="F5956" s="1"/>
    </row>
    <row r="5957" customFormat="false" ht="13.8" hidden="false" customHeight="false" outlineLevel="0" collapsed="false">
      <c r="A5957" s="1" t="s">
        <v>20821</v>
      </c>
      <c r="B5957" s="1" t="s">
        <v>17716</v>
      </c>
      <c r="C5957" s="1" t="s">
        <v>4616</v>
      </c>
      <c r="D5957" s="1" t="s">
        <v>4617</v>
      </c>
      <c r="E5957" s="12" t="n">
        <v>44951</v>
      </c>
      <c r="F5957" s="1"/>
    </row>
    <row r="5958" customFormat="false" ht="13.8" hidden="false" customHeight="false" outlineLevel="0" collapsed="false">
      <c r="A5958" s="1" t="s">
        <v>20821</v>
      </c>
      <c r="B5958" s="1" t="s">
        <v>17716</v>
      </c>
      <c r="C5958" s="1" t="s">
        <v>4618</v>
      </c>
      <c r="D5958" s="1" t="s">
        <v>4619</v>
      </c>
      <c r="E5958" s="12" t="n">
        <v>44953</v>
      </c>
      <c r="F5958" s="1"/>
    </row>
    <row r="5959" customFormat="false" ht="13.8" hidden="false" customHeight="false" outlineLevel="0" collapsed="false">
      <c r="A5959" s="1" t="s">
        <v>20821</v>
      </c>
      <c r="B5959" s="1" t="s">
        <v>17716</v>
      </c>
      <c r="C5959" s="1" t="s">
        <v>4620</v>
      </c>
      <c r="D5959" s="1" t="s">
        <v>4621</v>
      </c>
      <c r="E5959" s="12" t="n">
        <v>44964</v>
      </c>
      <c r="F5959" s="1"/>
    </row>
    <row r="5960" customFormat="false" ht="13.8" hidden="false" customHeight="false" outlineLevel="0" collapsed="false">
      <c r="A5960" s="1" t="s">
        <v>20821</v>
      </c>
      <c r="B5960" s="1" t="s">
        <v>17716</v>
      </c>
      <c r="C5960" s="1" t="s">
        <v>4622</v>
      </c>
      <c r="D5960" s="1" t="s">
        <v>4623</v>
      </c>
      <c r="E5960" s="12" t="n">
        <v>44949</v>
      </c>
      <c r="F5960" s="1"/>
    </row>
    <row r="5961" customFormat="false" ht="13.8" hidden="false" customHeight="false" outlineLevel="0" collapsed="false">
      <c r="A5961" s="1" t="s">
        <v>20821</v>
      </c>
      <c r="B5961" s="1" t="s">
        <v>17716</v>
      </c>
      <c r="C5961" s="1" t="s">
        <v>4624</v>
      </c>
      <c r="D5961" s="1" t="s">
        <v>4625</v>
      </c>
      <c r="E5961" s="12" t="n">
        <v>44947</v>
      </c>
      <c r="F5961" s="1"/>
    </row>
    <row r="5962" customFormat="false" ht="13.8" hidden="false" customHeight="false" outlineLevel="0" collapsed="false">
      <c r="A5962" s="1" t="s">
        <v>20821</v>
      </c>
      <c r="B5962" s="1" t="s">
        <v>17716</v>
      </c>
      <c r="C5962" s="1" t="s">
        <v>4626</v>
      </c>
      <c r="D5962" s="1" t="s">
        <v>4627</v>
      </c>
      <c r="E5962" s="12" t="n">
        <v>44944</v>
      </c>
      <c r="F5962" s="1"/>
    </row>
    <row r="5963" customFormat="false" ht="13.8" hidden="false" customHeight="false" outlineLevel="0" collapsed="false">
      <c r="A5963" s="1" t="s">
        <v>20821</v>
      </c>
      <c r="B5963" s="1" t="s">
        <v>17716</v>
      </c>
      <c r="C5963" s="1" t="s">
        <v>4628</v>
      </c>
      <c r="D5963" s="1" t="s">
        <v>4629</v>
      </c>
      <c r="E5963" s="12" t="n">
        <v>44944</v>
      </c>
      <c r="F5963" s="1"/>
    </row>
    <row r="5964" customFormat="false" ht="13.8" hidden="false" customHeight="false" outlineLevel="0" collapsed="false">
      <c r="A5964" s="1" t="s">
        <v>20821</v>
      </c>
      <c r="B5964" s="1" t="s">
        <v>17716</v>
      </c>
      <c r="C5964" s="1" t="s">
        <v>4630</v>
      </c>
      <c r="D5964" s="1" t="s">
        <v>4631</v>
      </c>
      <c r="E5964" s="12" t="n">
        <v>44943</v>
      </c>
      <c r="F5964" s="1"/>
    </row>
    <row r="5965" customFormat="false" ht="13.8" hidden="false" customHeight="false" outlineLevel="0" collapsed="false">
      <c r="A5965" s="1" t="s">
        <v>20821</v>
      </c>
      <c r="B5965" s="1" t="s">
        <v>17716</v>
      </c>
      <c r="C5965" s="1" t="s">
        <v>4632</v>
      </c>
      <c r="D5965" s="1" t="s">
        <v>4633</v>
      </c>
      <c r="E5965" s="12" t="n">
        <v>44936</v>
      </c>
      <c r="F5965" s="1"/>
    </row>
    <row r="5966" customFormat="false" ht="13.8" hidden="false" customHeight="false" outlineLevel="0" collapsed="false">
      <c r="A5966" s="1" t="s">
        <v>20821</v>
      </c>
      <c r="B5966" s="1" t="s">
        <v>17716</v>
      </c>
      <c r="C5966" s="1" t="s">
        <v>20836</v>
      </c>
      <c r="D5966" s="1" t="s">
        <v>4635</v>
      </c>
      <c r="E5966" s="12" t="n">
        <v>44905</v>
      </c>
      <c r="F5966" s="1"/>
    </row>
    <row r="5967" customFormat="false" ht="13.8" hidden="false" customHeight="false" outlineLevel="0" collapsed="false">
      <c r="A5967" s="1" t="s">
        <v>20821</v>
      </c>
      <c r="B5967" s="1" t="s">
        <v>17716</v>
      </c>
      <c r="C5967" s="1" t="s">
        <v>4636</v>
      </c>
      <c r="D5967" s="1" t="s">
        <v>4637</v>
      </c>
      <c r="E5967" s="12" t="n">
        <v>44905</v>
      </c>
      <c r="F5967" s="1"/>
    </row>
    <row r="5968" customFormat="false" ht="13.8" hidden="false" customHeight="false" outlineLevel="0" collapsed="false">
      <c r="A5968" s="1" t="s">
        <v>20821</v>
      </c>
      <c r="B5968" s="1" t="s">
        <v>17716</v>
      </c>
      <c r="C5968" s="1" t="s">
        <v>20837</v>
      </c>
      <c r="D5968" s="1" t="s">
        <v>20838</v>
      </c>
      <c r="E5968" s="12" t="n">
        <v>45547</v>
      </c>
      <c r="F5968" s="1"/>
    </row>
    <row r="5969" customFormat="false" ht="13.8" hidden="false" customHeight="false" outlineLevel="0" collapsed="false">
      <c r="A5969" s="1" t="s">
        <v>20821</v>
      </c>
      <c r="B5969" s="1" t="s">
        <v>17716</v>
      </c>
      <c r="C5969" s="1" t="s">
        <v>8078</v>
      </c>
      <c r="D5969" s="1" t="s">
        <v>20839</v>
      </c>
      <c r="E5969" s="12" t="n">
        <v>45546</v>
      </c>
      <c r="F5969" s="1"/>
    </row>
    <row r="5970" customFormat="false" ht="13.8" hidden="false" customHeight="false" outlineLevel="0" collapsed="false">
      <c r="A5970" s="1" t="s">
        <v>20821</v>
      </c>
      <c r="B5970" s="1" t="s">
        <v>17716</v>
      </c>
      <c r="C5970" s="1" t="s">
        <v>4245</v>
      </c>
      <c r="D5970" s="1" t="s">
        <v>4246</v>
      </c>
      <c r="E5970" s="12" t="n">
        <v>45544</v>
      </c>
      <c r="F5970" s="1"/>
    </row>
    <row r="5971" customFormat="false" ht="13.8" hidden="false" customHeight="false" outlineLevel="0" collapsed="false">
      <c r="A5971" s="1" t="s">
        <v>20821</v>
      </c>
      <c r="B5971" s="1" t="s">
        <v>17716</v>
      </c>
      <c r="C5971" s="1" t="s">
        <v>4247</v>
      </c>
      <c r="D5971" s="1" t="s">
        <v>4248</v>
      </c>
      <c r="E5971" s="12" t="n">
        <v>45542</v>
      </c>
      <c r="F5971" s="1"/>
    </row>
    <row r="5972" customFormat="false" ht="13.8" hidden="false" customHeight="false" outlineLevel="0" collapsed="false">
      <c r="A5972" s="1" t="s">
        <v>20821</v>
      </c>
      <c r="B5972" s="1" t="s">
        <v>17716</v>
      </c>
      <c r="C5972" s="1" t="s">
        <v>4249</v>
      </c>
      <c r="D5972" s="1" t="s">
        <v>4250</v>
      </c>
      <c r="E5972" s="12" t="n">
        <v>45542</v>
      </c>
      <c r="F5972" s="1"/>
    </row>
    <row r="5973" customFormat="false" ht="13.8" hidden="false" customHeight="false" outlineLevel="0" collapsed="false">
      <c r="A5973" s="1" t="s">
        <v>20821</v>
      </c>
      <c r="B5973" s="1" t="s">
        <v>17716</v>
      </c>
      <c r="C5973" s="1" t="s">
        <v>4251</v>
      </c>
      <c r="D5973" s="1" t="s">
        <v>4252</v>
      </c>
      <c r="E5973" s="12" t="n">
        <v>45541</v>
      </c>
      <c r="F5973" s="1"/>
    </row>
    <row r="5974" customFormat="false" ht="13.8" hidden="false" customHeight="false" outlineLevel="0" collapsed="false">
      <c r="A5974" s="1" t="s">
        <v>20821</v>
      </c>
      <c r="B5974" s="1" t="s">
        <v>17716</v>
      </c>
      <c r="C5974" s="1" t="s">
        <v>4253</v>
      </c>
      <c r="D5974" s="1" t="s">
        <v>4254</v>
      </c>
      <c r="E5974" s="12" t="n">
        <v>45540</v>
      </c>
      <c r="F5974" s="1"/>
    </row>
    <row r="5975" customFormat="false" ht="13.8" hidden="false" customHeight="false" outlineLevel="0" collapsed="false">
      <c r="A5975" s="1" t="s">
        <v>20821</v>
      </c>
      <c r="B5975" s="1" t="s">
        <v>17716</v>
      </c>
      <c r="C5975" s="1" t="s">
        <v>4255</v>
      </c>
      <c r="D5975" s="1" t="s">
        <v>4256</v>
      </c>
      <c r="E5975" s="12" t="n">
        <v>45540</v>
      </c>
      <c r="F5975" s="1"/>
    </row>
    <row r="5976" customFormat="false" ht="13.8" hidden="false" customHeight="false" outlineLevel="0" collapsed="false">
      <c r="A5976" s="1" t="s">
        <v>20821</v>
      </c>
      <c r="B5976" s="1" t="s">
        <v>17716</v>
      </c>
      <c r="C5976" s="1" t="s">
        <v>4257</v>
      </c>
      <c r="D5976" s="1" t="s">
        <v>4258</v>
      </c>
      <c r="E5976" s="12" t="n">
        <v>45539</v>
      </c>
      <c r="F5976" s="1"/>
    </row>
    <row r="5977" customFormat="false" ht="13.8" hidden="false" customHeight="false" outlineLevel="0" collapsed="false">
      <c r="A5977" s="1" t="s">
        <v>20821</v>
      </c>
      <c r="B5977" s="1" t="s">
        <v>17716</v>
      </c>
      <c r="C5977" s="1" t="s">
        <v>4259</v>
      </c>
      <c r="D5977" s="1" t="s">
        <v>4260</v>
      </c>
      <c r="E5977" s="12" t="n">
        <v>45538</v>
      </c>
      <c r="F5977" s="1"/>
    </row>
    <row r="5978" customFormat="false" ht="13.8" hidden="false" customHeight="false" outlineLevel="0" collapsed="false">
      <c r="A5978" s="1" t="s">
        <v>20821</v>
      </c>
      <c r="B5978" s="1" t="s">
        <v>17716</v>
      </c>
      <c r="C5978" s="1" t="s">
        <v>4261</v>
      </c>
      <c r="D5978" s="1" t="s">
        <v>4262</v>
      </c>
      <c r="E5978" s="12" t="n">
        <v>45538</v>
      </c>
      <c r="F5978" s="1"/>
    </row>
    <row r="5979" customFormat="false" ht="13.8" hidden="false" customHeight="false" outlineLevel="0" collapsed="false">
      <c r="A5979" s="1" t="s">
        <v>20821</v>
      </c>
      <c r="B5979" s="1" t="s">
        <v>17716</v>
      </c>
      <c r="C5979" s="1" t="s">
        <v>4263</v>
      </c>
      <c r="D5979" s="1" t="s">
        <v>4264</v>
      </c>
      <c r="E5979" s="12" t="n">
        <v>45537</v>
      </c>
      <c r="F5979" s="1"/>
    </row>
    <row r="5980" customFormat="false" ht="13.8" hidden="false" customHeight="false" outlineLevel="0" collapsed="false">
      <c r="A5980" s="1" t="s">
        <v>20821</v>
      </c>
      <c r="B5980" s="1" t="s">
        <v>17716</v>
      </c>
      <c r="C5980" s="1" t="s">
        <v>4265</v>
      </c>
      <c r="D5980" s="1" t="s">
        <v>4266</v>
      </c>
      <c r="E5980" s="12" t="n">
        <v>45531</v>
      </c>
      <c r="F5980" s="1"/>
    </row>
    <row r="5981" customFormat="false" ht="13.8" hidden="false" customHeight="false" outlineLevel="0" collapsed="false">
      <c r="A5981" s="1" t="s">
        <v>20821</v>
      </c>
      <c r="B5981" s="1" t="s">
        <v>17716</v>
      </c>
      <c r="C5981" s="1" t="s">
        <v>4269</v>
      </c>
      <c r="D5981" s="1" t="s">
        <v>4270</v>
      </c>
      <c r="E5981" s="12" t="n">
        <v>45527</v>
      </c>
      <c r="F5981" s="1"/>
    </row>
    <row r="5982" customFormat="false" ht="13.8" hidden="false" customHeight="false" outlineLevel="0" collapsed="false">
      <c r="A5982" s="1" t="s">
        <v>20821</v>
      </c>
      <c r="B5982" s="1" t="s">
        <v>17716</v>
      </c>
      <c r="C5982" s="1" t="s">
        <v>4271</v>
      </c>
      <c r="D5982" s="1" t="s">
        <v>4272</v>
      </c>
      <c r="E5982" s="12" t="n">
        <v>45527</v>
      </c>
      <c r="F5982" s="1"/>
    </row>
    <row r="5983" customFormat="false" ht="13.8" hidden="false" customHeight="false" outlineLevel="0" collapsed="false">
      <c r="A5983" s="1" t="s">
        <v>20821</v>
      </c>
      <c r="B5983" s="1" t="s">
        <v>17716</v>
      </c>
      <c r="C5983" s="1" t="s">
        <v>20840</v>
      </c>
      <c r="D5983" s="1" t="s">
        <v>4274</v>
      </c>
      <c r="E5983" s="12" t="n">
        <v>45520</v>
      </c>
      <c r="F5983" s="1"/>
    </row>
    <row r="5984" customFormat="false" ht="13.8" hidden="false" customHeight="false" outlineLevel="0" collapsed="false">
      <c r="A5984" s="1" t="s">
        <v>20841</v>
      </c>
      <c r="B5984" s="1" t="s">
        <v>20842</v>
      </c>
      <c r="C5984" s="1" t="s">
        <v>20843</v>
      </c>
      <c r="D5984" s="1" t="s">
        <v>20844</v>
      </c>
      <c r="E5984" s="12" t="s">
        <v>4665</v>
      </c>
      <c r="F5984" s="1"/>
    </row>
    <row r="5985" customFormat="false" ht="13.8" hidden="false" customHeight="false" outlineLevel="0" collapsed="false">
      <c r="A5985" s="1" t="s">
        <v>20841</v>
      </c>
      <c r="B5985" s="1" t="s">
        <v>20842</v>
      </c>
      <c r="C5985" s="1" t="s">
        <v>20845</v>
      </c>
      <c r="D5985" s="1" t="s">
        <v>20846</v>
      </c>
      <c r="E5985" s="12" t="s">
        <v>16646</v>
      </c>
      <c r="F5985" s="1"/>
    </row>
    <row r="5986" customFormat="false" ht="13.8" hidden="false" customHeight="false" outlineLevel="0" collapsed="false">
      <c r="A5986" s="1" t="s">
        <v>20841</v>
      </c>
      <c r="B5986" s="1" t="s">
        <v>20842</v>
      </c>
      <c r="C5986" s="1" t="s">
        <v>20845</v>
      </c>
      <c r="D5986" s="1" t="s">
        <v>20847</v>
      </c>
      <c r="E5986" s="12" t="s">
        <v>16646</v>
      </c>
      <c r="F5986" s="1"/>
    </row>
    <row r="5987" customFormat="false" ht="13.8" hidden="false" customHeight="false" outlineLevel="0" collapsed="false">
      <c r="A5987" s="1" t="s">
        <v>20841</v>
      </c>
      <c r="B5987" s="1" t="s">
        <v>20842</v>
      </c>
      <c r="C5987" s="1" t="s">
        <v>20848</v>
      </c>
      <c r="D5987" s="1" t="s">
        <v>20849</v>
      </c>
      <c r="E5987" s="12" t="s">
        <v>4644</v>
      </c>
      <c r="F5987" s="1"/>
    </row>
    <row r="5988" customFormat="false" ht="13.8" hidden="false" customHeight="false" outlineLevel="0" collapsed="false">
      <c r="A5988" s="1" t="s">
        <v>20841</v>
      </c>
      <c r="B5988" s="1" t="s">
        <v>20842</v>
      </c>
      <c r="C5988" s="1" t="s">
        <v>20850</v>
      </c>
      <c r="D5988" s="1" t="s">
        <v>20851</v>
      </c>
      <c r="E5988" s="12" t="s">
        <v>16661</v>
      </c>
      <c r="F5988" s="1"/>
    </row>
    <row r="5989" customFormat="false" ht="13.8" hidden="false" customHeight="false" outlineLevel="0" collapsed="false">
      <c r="A5989" s="1" t="s">
        <v>20841</v>
      </c>
      <c r="B5989" s="1" t="s">
        <v>20842</v>
      </c>
      <c r="C5989" s="1" t="s">
        <v>20852</v>
      </c>
      <c r="D5989" s="1" t="s">
        <v>20853</v>
      </c>
      <c r="E5989" s="12" t="s">
        <v>4644</v>
      </c>
      <c r="F5989" s="1"/>
    </row>
    <row r="5990" customFormat="false" ht="13.8" hidden="false" customHeight="false" outlineLevel="0" collapsed="false">
      <c r="A5990" s="1" t="s">
        <v>20841</v>
      </c>
      <c r="B5990" s="1" t="s">
        <v>20842</v>
      </c>
      <c r="C5990" s="1" t="s">
        <v>20854</v>
      </c>
      <c r="D5990" s="1" t="s">
        <v>20855</v>
      </c>
      <c r="E5990" s="12" t="s">
        <v>4686</v>
      </c>
      <c r="F5990" s="1"/>
    </row>
    <row r="5991" customFormat="false" ht="13.8" hidden="false" customHeight="false" outlineLevel="0" collapsed="false">
      <c r="A5991" s="1" t="s">
        <v>20841</v>
      </c>
      <c r="B5991" s="1" t="s">
        <v>20842</v>
      </c>
      <c r="C5991" s="1" t="s">
        <v>20856</v>
      </c>
      <c r="D5991" s="1" t="s">
        <v>20857</v>
      </c>
      <c r="E5991" s="12" t="s">
        <v>4647</v>
      </c>
      <c r="F5991" s="1"/>
    </row>
    <row r="5992" customFormat="false" ht="13.8" hidden="false" customHeight="false" outlineLevel="0" collapsed="false">
      <c r="A5992" s="1" t="s">
        <v>20841</v>
      </c>
      <c r="B5992" s="1" t="s">
        <v>20842</v>
      </c>
      <c r="C5992" s="1" t="s">
        <v>20856</v>
      </c>
      <c r="D5992" s="1" t="s">
        <v>20858</v>
      </c>
      <c r="E5992" s="12" t="s">
        <v>4647</v>
      </c>
      <c r="F5992" s="1"/>
    </row>
    <row r="5993" customFormat="false" ht="13.8" hidden="false" customHeight="false" outlineLevel="0" collapsed="false">
      <c r="A5993" s="1" t="s">
        <v>20841</v>
      </c>
      <c r="B5993" s="1" t="s">
        <v>20842</v>
      </c>
      <c r="C5993" s="1" t="s">
        <v>20859</v>
      </c>
      <c r="D5993" s="1" t="s">
        <v>20860</v>
      </c>
      <c r="E5993" s="12" t="s">
        <v>10</v>
      </c>
      <c r="F5993" s="1"/>
    </row>
    <row r="5994" customFormat="false" ht="13.8" hidden="false" customHeight="false" outlineLevel="0" collapsed="false">
      <c r="A5994" s="1" t="s">
        <v>20841</v>
      </c>
      <c r="B5994" s="1" t="s">
        <v>20842</v>
      </c>
      <c r="C5994" s="1" t="s">
        <v>20861</v>
      </c>
      <c r="D5994" s="1" t="s">
        <v>20862</v>
      </c>
      <c r="E5994" s="12" t="s">
        <v>107</v>
      </c>
      <c r="F5994" s="1"/>
    </row>
    <row r="5995" customFormat="false" ht="13.8" hidden="false" customHeight="false" outlineLevel="0" collapsed="false">
      <c r="A5995" s="1" t="s">
        <v>20841</v>
      </c>
      <c r="B5995" s="1" t="s">
        <v>20842</v>
      </c>
      <c r="C5995" s="1" t="s">
        <v>20863</v>
      </c>
      <c r="D5995" s="1" t="s">
        <v>20864</v>
      </c>
      <c r="E5995" s="12" t="s">
        <v>10</v>
      </c>
      <c r="F5995" s="1"/>
    </row>
    <row r="5996" customFormat="false" ht="13.8" hidden="false" customHeight="false" outlineLevel="0" collapsed="false">
      <c r="A5996" s="1" t="s">
        <v>20841</v>
      </c>
      <c r="B5996" s="1" t="s">
        <v>20842</v>
      </c>
      <c r="C5996" s="1" t="s">
        <v>20865</v>
      </c>
      <c r="D5996" s="1" t="s">
        <v>20866</v>
      </c>
      <c r="E5996" s="12" t="s">
        <v>2279</v>
      </c>
      <c r="F5996" s="1"/>
    </row>
    <row r="5997" customFormat="false" ht="13.8" hidden="false" customHeight="false" outlineLevel="0" collapsed="false">
      <c r="A5997" s="1" t="s">
        <v>20841</v>
      </c>
      <c r="B5997" s="1" t="s">
        <v>20842</v>
      </c>
      <c r="C5997" s="1" t="s">
        <v>20867</v>
      </c>
      <c r="D5997" s="1" t="s">
        <v>20868</v>
      </c>
      <c r="E5997" s="12" t="s">
        <v>18</v>
      </c>
      <c r="F5997" s="1"/>
    </row>
    <row r="5998" customFormat="false" ht="13.8" hidden="false" customHeight="false" outlineLevel="0" collapsed="false">
      <c r="A5998" s="1" t="s">
        <v>20841</v>
      </c>
      <c r="B5998" s="1" t="s">
        <v>20842</v>
      </c>
      <c r="C5998" s="1" t="s">
        <v>20869</v>
      </c>
      <c r="D5998" s="1" t="s">
        <v>20870</v>
      </c>
      <c r="E5998" s="12" t="s">
        <v>21</v>
      </c>
      <c r="F5998" s="1"/>
    </row>
    <row r="5999" customFormat="false" ht="13.8" hidden="false" customHeight="false" outlineLevel="0" collapsed="false">
      <c r="A5999" s="1" t="s">
        <v>20841</v>
      </c>
      <c r="B5999" s="1" t="s">
        <v>20842</v>
      </c>
      <c r="C5999" s="1" t="s">
        <v>20871</v>
      </c>
      <c r="D5999" s="1" t="s">
        <v>20872</v>
      </c>
      <c r="E5999" s="12" t="s">
        <v>21</v>
      </c>
      <c r="F5999" s="1"/>
    </row>
    <row r="6000" customFormat="false" ht="13.8" hidden="false" customHeight="false" outlineLevel="0" collapsed="false">
      <c r="A6000" s="1" t="s">
        <v>20841</v>
      </c>
      <c r="B6000" s="1" t="s">
        <v>20842</v>
      </c>
      <c r="C6000" s="1" t="s">
        <v>20873</v>
      </c>
      <c r="D6000" s="1" t="s">
        <v>20874</v>
      </c>
      <c r="E6000" s="12" t="s">
        <v>33</v>
      </c>
      <c r="F6000" s="1"/>
    </row>
    <row r="6001" customFormat="false" ht="13.8" hidden="false" customHeight="false" outlineLevel="0" collapsed="false">
      <c r="A6001" s="1" t="s">
        <v>20841</v>
      </c>
      <c r="B6001" s="1" t="s">
        <v>20842</v>
      </c>
      <c r="C6001" s="1" t="s">
        <v>20875</v>
      </c>
      <c r="D6001" s="1" t="s">
        <v>20876</v>
      </c>
      <c r="E6001" s="12" t="s">
        <v>1009</v>
      </c>
      <c r="F6001" s="1"/>
    </row>
    <row r="6002" customFormat="false" ht="13.8" hidden="false" customHeight="false" outlineLevel="0" collapsed="false">
      <c r="A6002" s="1" t="s">
        <v>20841</v>
      </c>
      <c r="B6002" s="1" t="s">
        <v>20842</v>
      </c>
      <c r="C6002" s="1" t="s">
        <v>20877</v>
      </c>
      <c r="D6002" s="1" t="s">
        <v>20878</v>
      </c>
      <c r="E6002" s="12" t="s">
        <v>67</v>
      </c>
      <c r="F6002" s="1"/>
    </row>
    <row r="6003" customFormat="false" ht="13.8" hidden="false" customHeight="false" outlineLevel="0" collapsed="false">
      <c r="A6003" s="1" t="s">
        <v>20841</v>
      </c>
      <c r="B6003" s="1" t="s">
        <v>20842</v>
      </c>
      <c r="C6003" s="1" t="s">
        <v>20879</v>
      </c>
      <c r="D6003" s="1" t="s">
        <v>20880</v>
      </c>
      <c r="E6003" s="12" t="s">
        <v>1012</v>
      </c>
      <c r="F6003" s="1"/>
    </row>
    <row r="6004" customFormat="false" ht="13.8" hidden="false" customHeight="false" outlineLevel="0" collapsed="false">
      <c r="A6004" s="1" t="s">
        <v>20841</v>
      </c>
      <c r="B6004" s="1" t="s">
        <v>20842</v>
      </c>
      <c r="C6004" s="1" t="s">
        <v>20881</v>
      </c>
      <c r="D6004" s="1" t="s">
        <v>20882</v>
      </c>
      <c r="E6004" s="12" t="s">
        <v>1077</v>
      </c>
      <c r="F6004" s="1"/>
    </row>
    <row r="6005" customFormat="false" ht="13.8" hidden="false" customHeight="false" outlineLevel="0" collapsed="false">
      <c r="A6005" s="1" t="s">
        <v>20841</v>
      </c>
      <c r="B6005" s="1" t="s">
        <v>20842</v>
      </c>
      <c r="C6005" s="1" t="s">
        <v>20883</v>
      </c>
      <c r="D6005" s="1" t="s">
        <v>20884</v>
      </c>
      <c r="E6005" s="12" t="s">
        <v>4695</v>
      </c>
      <c r="F6005" s="1"/>
    </row>
    <row r="6006" customFormat="false" ht="13.8" hidden="false" customHeight="false" outlineLevel="0" collapsed="false">
      <c r="A6006" s="1" t="s">
        <v>20841</v>
      </c>
      <c r="B6006" s="1" t="s">
        <v>20842</v>
      </c>
      <c r="C6006" s="1" t="s">
        <v>20885</v>
      </c>
      <c r="D6006" s="1" t="s">
        <v>20886</v>
      </c>
      <c r="E6006" s="12" t="s">
        <v>1040</v>
      </c>
      <c r="F6006" s="1"/>
    </row>
    <row r="6007" customFormat="false" ht="13.8" hidden="false" customHeight="false" outlineLevel="0" collapsed="false">
      <c r="A6007" s="1" t="s">
        <v>20841</v>
      </c>
      <c r="B6007" s="1" t="s">
        <v>20842</v>
      </c>
      <c r="C6007" s="1" t="s">
        <v>20887</v>
      </c>
      <c r="D6007" s="1" t="s">
        <v>20888</v>
      </c>
      <c r="E6007" s="12" t="s">
        <v>1040</v>
      </c>
      <c r="F6007" s="1"/>
    </row>
    <row r="6008" customFormat="false" ht="13.8" hidden="false" customHeight="false" outlineLevel="0" collapsed="false">
      <c r="A6008" s="1" t="s">
        <v>20841</v>
      </c>
      <c r="B6008" s="1" t="s">
        <v>20842</v>
      </c>
      <c r="C6008" s="1" t="s">
        <v>20889</v>
      </c>
      <c r="D6008" s="1" t="s">
        <v>20890</v>
      </c>
      <c r="E6008" s="12" t="s">
        <v>4695</v>
      </c>
      <c r="F6008" s="1"/>
    </row>
    <row r="6009" customFormat="false" ht="13.8" hidden="false" customHeight="false" outlineLevel="0" collapsed="false">
      <c r="A6009" s="1" t="s">
        <v>20841</v>
      </c>
      <c r="B6009" s="1" t="s">
        <v>20842</v>
      </c>
      <c r="C6009" s="1" t="s">
        <v>20891</v>
      </c>
      <c r="D6009" s="1" t="s">
        <v>20892</v>
      </c>
      <c r="E6009" s="12" t="s">
        <v>1045</v>
      </c>
      <c r="F6009" s="1"/>
    </row>
    <row r="6010" customFormat="false" ht="13.8" hidden="false" customHeight="false" outlineLevel="0" collapsed="false">
      <c r="A6010" s="1" t="s">
        <v>20841</v>
      </c>
      <c r="B6010" s="1" t="s">
        <v>20842</v>
      </c>
      <c r="C6010" s="1" t="s">
        <v>20893</v>
      </c>
      <c r="D6010" s="1" t="s">
        <v>20894</v>
      </c>
      <c r="E6010" s="12" t="s">
        <v>2292</v>
      </c>
      <c r="F6010" s="1"/>
    </row>
    <row r="6011" customFormat="false" ht="13.8" hidden="false" customHeight="false" outlineLevel="0" collapsed="false">
      <c r="A6011" s="1" t="s">
        <v>20841</v>
      </c>
      <c r="B6011" s="1" t="s">
        <v>20842</v>
      </c>
      <c r="C6011" s="1" t="s">
        <v>20895</v>
      </c>
      <c r="D6011" s="1" t="s">
        <v>20896</v>
      </c>
      <c r="E6011" s="12" t="s">
        <v>2292</v>
      </c>
      <c r="F6011" s="1"/>
    </row>
    <row r="6012" customFormat="false" ht="13.8" hidden="false" customHeight="false" outlineLevel="0" collapsed="false">
      <c r="A6012" s="1" t="s">
        <v>20841</v>
      </c>
      <c r="B6012" s="1" t="s">
        <v>20842</v>
      </c>
      <c r="C6012" s="1" t="s">
        <v>20897</v>
      </c>
      <c r="D6012" s="1" t="s">
        <v>20898</v>
      </c>
      <c r="E6012" s="12" t="s">
        <v>20899</v>
      </c>
      <c r="F6012" s="1"/>
    </row>
    <row r="6013" customFormat="false" ht="13.8" hidden="false" customHeight="false" outlineLevel="0" collapsed="false">
      <c r="A6013" s="1" t="s">
        <v>20841</v>
      </c>
      <c r="B6013" s="1" t="s">
        <v>20842</v>
      </c>
      <c r="C6013" s="1" t="s">
        <v>20900</v>
      </c>
      <c r="D6013" s="1" t="s">
        <v>20901</v>
      </c>
      <c r="E6013" s="12" t="s">
        <v>20899</v>
      </c>
      <c r="F6013" s="1"/>
    </row>
    <row r="6014" customFormat="false" ht="13.8" hidden="false" customHeight="false" outlineLevel="0" collapsed="false">
      <c r="A6014" s="1" t="s">
        <v>20841</v>
      </c>
      <c r="B6014" s="1" t="s">
        <v>20842</v>
      </c>
      <c r="C6014" s="1" t="s">
        <v>20902</v>
      </c>
      <c r="D6014" s="1" t="s">
        <v>20903</v>
      </c>
      <c r="E6014" s="12" t="s">
        <v>91</v>
      </c>
      <c r="F6014" s="1"/>
    </row>
    <row r="6015" customFormat="false" ht="13.8" hidden="false" customHeight="false" outlineLevel="0" collapsed="false">
      <c r="A6015" s="1" t="s">
        <v>20841</v>
      </c>
      <c r="B6015" s="1" t="s">
        <v>20842</v>
      </c>
      <c r="C6015" s="1" t="s">
        <v>20904</v>
      </c>
      <c r="D6015" s="1" t="s">
        <v>20905</v>
      </c>
      <c r="E6015" s="12" t="s">
        <v>91</v>
      </c>
      <c r="F6015" s="1"/>
    </row>
    <row r="6016" customFormat="false" ht="13.8" hidden="false" customHeight="false" outlineLevel="0" collapsed="false">
      <c r="A6016" s="1" t="s">
        <v>20841</v>
      </c>
      <c r="B6016" s="1" t="s">
        <v>20842</v>
      </c>
      <c r="C6016" s="1" t="s">
        <v>20906</v>
      </c>
      <c r="D6016" s="1" t="s">
        <v>20907</v>
      </c>
      <c r="E6016" s="12" t="s">
        <v>4720</v>
      </c>
      <c r="F6016" s="1"/>
    </row>
    <row r="6017" customFormat="false" ht="13.8" hidden="false" customHeight="false" outlineLevel="0" collapsed="false">
      <c r="A6017" s="1" t="s">
        <v>20841</v>
      </c>
      <c r="B6017" s="1" t="s">
        <v>20842</v>
      </c>
      <c r="C6017" s="1" t="s">
        <v>20908</v>
      </c>
      <c r="D6017" s="1" t="s">
        <v>20909</v>
      </c>
      <c r="E6017" s="12" t="s">
        <v>94</v>
      </c>
      <c r="F6017" s="1"/>
    </row>
    <row r="6018" customFormat="false" ht="13.8" hidden="false" customHeight="false" outlineLevel="0" collapsed="false">
      <c r="A6018" s="1" t="s">
        <v>20841</v>
      </c>
      <c r="B6018" s="1" t="s">
        <v>20842</v>
      </c>
      <c r="C6018" s="1" t="s">
        <v>20910</v>
      </c>
      <c r="D6018" s="1" t="s">
        <v>20911</v>
      </c>
      <c r="E6018" s="12" t="s">
        <v>116</v>
      </c>
      <c r="F6018" s="1"/>
    </row>
    <row r="6019" customFormat="false" ht="13.8" hidden="false" customHeight="false" outlineLevel="0" collapsed="false">
      <c r="A6019" s="1" t="s">
        <v>20841</v>
      </c>
      <c r="B6019" s="1" t="s">
        <v>20842</v>
      </c>
      <c r="C6019" s="1" t="s">
        <v>20912</v>
      </c>
      <c r="D6019" s="1" t="s">
        <v>20913</v>
      </c>
      <c r="E6019" s="12" t="s">
        <v>116</v>
      </c>
      <c r="F6019" s="1"/>
    </row>
    <row r="6020" customFormat="false" ht="13.8" hidden="false" customHeight="false" outlineLevel="0" collapsed="false">
      <c r="A6020" s="1" t="s">
        <v>20841</v>
      </c>
      <c r="B6020" s="1" t="s">
        <v>20842</v>
      </c>
      <c r="C6020" s="1" t="s">
        <v>20914</v>
      </c>
      <c r="D6020" s="1" t="s">
        <v>20915</v>
      </c>
      <c r="E6020" s="12" t="s">
        <v>17756</v>
      </c>
      <c r="F6020" s="1"/>
    </row>
    <row r="6021" customFormat="false" ht="13.8" hidden="false" customHeight="false" outlineLevel="0" collapsed="false">
      <c r="A6021" s="1" t="s">
        <v>20841</v>
      </c>
      <c r="B6021" s="1" t="s">
        <v>20842</v>
      </c>
      <c r="C6021" s="1" t="s">
        <v>20916</v>
      </c>
      <c r="D6021" s="1" t="s">
        <v>20917</v>
      </c>
      <c r="E6021" s="12" t="s">
        <v>4737</v>
      </c>
      <c r="F6021" s="1"/>
    </row>
    <row r="6022" customFormat="false" ht="13.8" hidden="false" customHeight="false" outlineLevel="0" collapsed="false">
      <c r="A6022" s="1" t="s">
        <v>20841</v>
      </c>
      <c r="B6022" s="1" t="s">
        <v>20842</v>
      </c>
      <c r="C6022" s="1" t="s">
        <v>20918</v>
      </c>
      <c r="D6022" s="1" t="s">
        <v>20919</v>
      </c>
      <c r="E6022" s="12" t="s">
        <v>119</v>
      </c>
      <c r="F6022" s="1"/>
    </row>
    <row r="6023" customFormat="false" ht="13.8" hidden="false" customHeight="false" outlineLevel="0" collapsed="false">
      <c r="A6023" s="1" t="s">
        <v>20841</v>
      </c>
      <c r="B6023" s="1" t="s">
        <v>20842</v>
      </c>
      <c r="C6023" s="1" t="s">
        <v>20920</v>
      </c>
      <c r="D6023" s="1" t="s">
        <v>20921</v>
      </c>
      <c r="E6023" s="12" t="s">
        <v>125</v>
      </c>
      <c r="F6023" s="1"/>
    </row>
    <row r="6024" customFormat="false" ht="13.8" hidden="false" customHeight="false" outlineLevel="0" collapsed="false">
      <c r="A6024" s="1" t="s">
        <v>20841</v>
      </c>
      <c r="B6024" s="1" t="s">
        <v>20842</v>
      </c>
      <c r="C6024" s="1" t="s">
        <v>20922</v>
      </c>
      <c r="D6024" s="1" t="s">
        <v>20923</v>
      </c>
      <c r="E6024" s="12" t="s">
        <v>17757</v>
      </c>
      <c r="F6024" s="1"/>
    </row>
    <row r="6025" customFormat="false" ht="13.8" hidden="false" customHeight="false" outlineLevel="0" collapsed="false">
      <c r="A6025" s="1" t="s">
        <v>20841</v>
      </c>
      <c r="B6025" s="1" t="s">
        <v>20842</v>
      </c>
      <c r="C6025" s="1" t="s">
        <v>20924</v>
      </c>
      <c r="D6025" s="1" t="s">
        <v>20925</v>
      </c>
      <c r="E6025" s="12" t="s">
        <v>122</v>
      </c>
      <c r="F6025" s="1"/>
    </row>
    <row r="6026" customFormat="false" ht="13.8" hidden="false" customHeight="false" outlineLevel="0" collapsed="false">
      <c r="A6026" s="1" t="s">
        <v>20841</v>
      </c>
      <c r="B6026" s="1" t="s">
        <v>20842</v>
      </c>
      <c r="C6026" s="1" t="s">
        <v>20926</v>
      </c>
      <c r="D6026" s="1" t="s">
        <v>20927</v>
      </c>
      <c r="E6026" s="12" t="s">
        <v>1120</v>
      </c>
      <c r="F6026" s="1"/>
    </row>
    <row r="6027" customFormat="false" ht="13.8" hidden="false" customHeight="false" outlineLevel="0" collapsed="false">
      <c r="A6027" s="1" t="s">
        <v>20841</v>
      </c>
      <c r="B6027" s="1" t="s">
        <v>20842</v>
      </c>
      <c r="C6027" s="1" t="s">
        <v>20928</v>
      </c>
      <c r="D6027" s="1" t="s">
        <v>20929</v>
      </c>
      <c r="E6027" s="12" t="s">
        <v>1120</v>
      </c>
      <c r="F6027" s="1"/>
    </row>
    <row r="6028" customFormat="false" ht="13.8" hidden="false" customHeight="false" outlineLevel="0" collapsed="false">
      <c r="A6028" s="1" t="s">
        <v>20841</v>
      </c>
      <c r="B6028" s="1" t="s">
        <v>20842</v>
      </c>
      <c r="C6028" s="1" t="s">
        <v>20930</v>
      </c>
      <c r="D6028" s="1" t="s">
        <v>20931</v>
      </c>
      <c r="E6028" s="12" t="s">
        <v>4752</v>
      </c>
      <c r="F6028" s="1"/>
    </row>
    <row r="6029" customFormat="false" ht="13.8" hidden="false" customHeight="false" outlineLevel="0" collapsed="false">
      <c r="A6029" s="1" t="s">
        <v>20841</v>
      </c>
      <c r="B6029" s="1" t="s">
        <v>20842</v>
      </c>
      <c r="C6029" s="1" t="s">
        <v>20845</v>
      </c>
      <c r="D6029" s="1" t="s">
        <v>20932</v>
      </c>
      <c r="E6029" s="12" t="s">
        <v>1135</v>
      </c>
      <c r="F6029" s="1"/>
    </row>
    <row r="6030" customFormat="false" ht="13.8" hidden="false" customHeight="false" outlineLevel="0" collapsed="false">
      <c r="A6030" s="1" t="s">
        <v>20841</v>
      </c>
      <c r="B6030" s="1" t="s">
        <v>20842</v>
      </c>
      <c r="C6030" s="1" t="s">
        <v>20933</v>
      </c>
      <c r="D6030" s="1" t="s">
        <v>20934</v>
      </c>
      <c r="E6030" s="12" t="s">
        <v>343</v>
      </c>
      <c r="F6030" s="1"/>
    </row>
    <row r="6031" customFormat="false" ht="13.8" hidden="false" customHeight="false" outlineLevel="0" collapsed="false">
      <c r="A6031" s="1" t="s">
        <v>20841</v>
      </c>
      <c r="B6031" s="1" t="s">
        <v>20842</v>
      </c>
      <c r="C6031" s="1" t="s">
        <v>20935</v>
      </c>
      <c r="D6031" s="1" t="s">
        <v>20936</v>
      </c>
      <c r="E6031" s="12" t="s">
        <v>1135</v>
      </c>
      <c r="F6031" s="1"/>
    </row>
    <row r="6032" customFormat="false" ht="13.8" hidden="false" customHeight="false" outlineLevel="0" collapsed="false">
      <c r="A6032" s="1" t="s">
        <v>20841</v>
      </c>
      <c r="B6032" s="1" t="s">
        <v>20842</v>
      </c>
      <c r="C6032" s="1" t="s">
        <v>20937</v>
      </c>
      <c r="D6032" s="1" t="s">
        <v>20938</v>
      </c>
      <c r="E6032" s="12" t="s">
        <v>130</v>
      </c>
      <c r="F6032" s="1"/>
    </row>
    <row r="6033" customFormat="false" ht="13.8" hidden="false" customHeight="false" outlineLevel="0" collapsed="false">
      <c r="A6033" s="1" t="s">
        <v>20841</v>
      </c>
      <c r="B6033" s="1" t="s">
        <v>20842</v>
      </c>
      <c r="C6033" s="1" t="s">
        <v>20939</v>
      </c>
      <c r="D6033" s="1" t="s">
        <v>20940</v>
      </c>
      <c r="E6033" s="12" t="s">
        <v>1123</v>
      </c>
      <c r="F6033" s="1"/>
    </row>
    <row r="6034" customFormat="false" ht="13.8" hidden="false" customHeight="false" outlineLevel="0" collapsed="false">
      <c r="A6034" s="1" t="s">
        <v>20841</v>
      </c>
      <c r="B6034" s="1" t="s">
        <v>20842</v>
      </c>
      <c r="C6034" s="1" t="s">
        <v>20941</v>
      </c>
      <c r="D6034" s="1" t="s">
        <v>20942</v>
      </c>
      <c r="E6034" s="12" t="s">
        <v>1201</v>
      </c>
      <c r="F6034" s="1"/>
    </row>
    <row r="6035" customFormat="false" ht="13.8" hidden="false" customHeight="false" outlineLevel="0" collapsed="false">
      <c r="A6035" s="1" t="s">
        <v>20841</v>
      </c>
      <c r="B6035" s="1" t="s">
        <v>20842</v>
      </c>
      <c r="C6035" s="1" t="s">
        <v>20943</v>
      </c>
      <c r="D6035" s="1" t="s">
        <v>20944</v>
      </c>
      <c r="E6035" s="12" t="s">
        <v>4769</v>
      </c>
      <c r="F6035" s="1"/>
    </row>
    <row r="6036" customFormat="false" ht="13.8" hidden="false" customHeight="false" outlineLevel="0" collapsed="false">
      <c r="A6036" s="1" t="s">
        <v>20841</v>
      </c>
      <c r="B6036" s="1" t="s">
        <v>20842</v>
      </c>
      <c r="C6036" s="1" t="s">
        <v>20945</v>
      </c>
      <c r="D6036" s="1" t="s">
        <v>20946</v>
      </c>
      <c r="E6036" s="12" t="s">
        <v>1148</v>
      </c>
      <c r="F6036" s="1"/>
    </row>
    <row r="6037" customFormat="false" ht="13.8" hidden="false" customHeight="false" outlineLevel="0" collapsed="false">
      <c r="A6037" s="1" t="s">
        <v>20841</v>
      </c>
      <c r="B6037" s="1" t="s">
        <v>20842</v>
      </c>
      <c r="C6037" s="1" t="s">
        <v>20947</v>
      </c>
      <c r="D6037" s="1" t="s">
        <v>20948</v>
      </c>
      <c r="E6037" s="12" t="s">
        <v>156</v>
      </c>
      <c r="F6037" s="1"/>
    </row>
    <row r="6038" customFormat="false" ht="13.8" hidden="false" customHeight="false" outlineLevel="0" collapsed="false">
      <c r="A6038" s="1" t="s">
        <v>20841</v>
      </c>
      <c r="B6038" s="1" t="s">
        <v>20842</v>
      </c>
      <c r="C6038" s="1" t="s">
        <v>20949</v>
      </c>
      <c r="D6038" s="1" t="s">
        <v>20950</v>
      </c>
      <c r="E6038" s="12" t="s">
        <v>1145</v>
      </c>
      <c r="F6038" s="1"/>
    </row>
    <row r="6039" customFormat="false" ht="13.8" hidden="false" customHeight="false" outlineLevel="0" collapsed="false">
      <c r="A6039" s="1" t="s">
        <v>20841</v>
      </c>
      <c r="B6039" s="1" t="s">
        <v>20842</v>
      </c>
      <c r="C6039" s="1" t="s">
        <v>20951</v>
      </c>
      <c r="D6039" s="1" t="s">
        <v>20952</v>
      </c>
      <c r="E6039" s="12" t="s">
        <v>4847</v>
      </c>
      <c r="F6039" s="1"/>
    </row>
    <row r="6040" customFormat="false" ht="13.8" hidden="false" customHeight="false" outlineLevel="0" collapsed="false">
      <c r="A6040" s="1" t="s">
        <v>20841</v>
      </c>
      <c r="B6040" s="1" t="s">
        <v>20842</v>
      </c>
      <c r="C6040" s="1" t="s">
        <v>20953</v>
      </c>
      <c r="D6040" s="1" t="s">
        <v>20954</v>
      </c>
      <c r="E6040" s="12" t="s">
        <v>1178</v>
      </c>
      <c r="F6040" s="1"/>
    </row>
    <row r="6041" customFormat="false" ht="13.8" hidden="false" customHeight="false" outlineLevel="0" collapsed="false">
      <c r="A6041" s="1" t="s">
        <v>20841</v>
      </c>
      <c r="B6041" s="1" t="s">
        <v>20842</v>
      </c>
      <c r="C6041" s="1" t="s">
        <v>20955</v>
      </c>
      <c r="D6041" s="1" t="s">
        <v>20956</v>
      </c>
      <c r="E6041" s="12" t="s">
        <v>20957</v>
      </c>
      <c r="F6041" s="1"/>
    </row>
    <row r="6042" customFormat="false" ht="13.8" hidden="false" customHeight="false" outlineLevel="0" collapsed="false">
      <c r="A6042" s="1" t="s">
        <v>20841</v>
      </c>
      <c r="B6042" s="1" t="s">
        <v>20842</v>
      </c>
      <c r="C6042" s="1" t="s">
        <v>20958</v>
      </c>
      <c r="D6042" s="1" t="s">
        <v>20959</v>
      </c>
      <c r="E6042" s="12" t="s">
        <v>1208</v>
      </c>
      <c r="F6042" s="1"/>
    </row>
    <row r="6043" customFormat="false" ht="13.8" hidden="false" customHeight="false" outlineLevel="0" collapsed="false">
      <c r="A6043" s="1" t="s">
        <v>20841</v>
      </c>
      <c r="B6043" s="1" t="s">
        <v>20842</v>
      </c>
      <c r="C6043" s="1" t="s">
        <v>20960</v>
      </c>
      <c r="D6043" s="1" t="s">
        <v>20961</v>
      </c>
      <c r="E6043" s="12" t="s">
        <v>1151</v>
      </c>
      <c r="F6043" s="1"/>
    </row>
    <row r="6044" customFormat="false" ht="13.8" hidden="false" customHeight="false" outlineLevel="0" collapsed="false">
      <c r="A6044" s="1" t="s">
        <v>20841</v>
      </c>
      <c r="B6044" s="1" t="s">
        <v>20842</v>
      </c>
      <c r="C6044" s="1" t="s">
        <v>20962</v>
      </c>
      <c r="D6044" s="1" t="s">
        <v>20963</v>
      </c>
      <c r="E6044" s="12" t="s">
        <v>167</v>
      </c>
      <c r="F6044" s="1"/>
    </row>
    <row r="6045" customFormat="false" ht="13.8" hidden="false" customHeight="false" outlineLevel="0" collapsed="false">
      <c r="A6045" s="1" t="s">
        <v>20841</v>
      </c>
      <c r="B6045" s="1" t="s">
        <v>20842</v>
      </c>
      <c r="C6045" s="1" t="s">
        <v>20964</v>
      </c>
      <c r="D6045" s="1" t="s">
        <v>20965</v>
      </c>
      <c r="E6045" s="12" t="s">
        <v>170</v>
      </c>
      <c r="F6045" s="1"/>
    </row>
    <row r="6046" customFormat="false" ht="13.8" hidden="false" customHeight="false" outlineLevel="0" collapsed="false">
      <c r="A6046" s="1" t="s">
        <v>20841</v>
      </c>
      <c r="B6046" s="1" t="s">
        <v>20842</v>
      </c>
      <c r="C6046" s="1" t="s">
        <v>20966</v>
      </c>
      <c r="D6046" s="1" t="s">
        <v>20967</v>
      </c>
      <c r="E6046" s="12" t="s">
        <v>521</v>
      </c>
      <c r="F6046" s="1"/>
    </row>
    <row r="6047" customFormat="false" ht="13.8" hidden="false" customHeight="false" outlineLevel="0" collapsed="false">
      <c r="A6047" s="1" t="s">
        <v>20841</v>
      </c>
      <c r="B6047" s="1" t="s">
        <v>20842</v>
      </c>
      <c r="C6047" s="1" t="s">
        <v>20968</v>
      </c>
      <c r="D6047" s="1" t="s">
        <v>20969</v>
      </c>
      <c r="E6047" s="12" t="s">
        <v>4810</v>
      </c>
      <c r="F6047" s="1"/>
    </row>
    <row r="6048" customFormat="false" ht="13.8" hidden="false" customHeight="false" outlineLevel="0" collapsed="false">
      <c r="A6048" s="1" t="s">
        <v>20841</v>
      </c>
      <c r="B6048" s="1" t="s">
        <v>20842</v>
      </c>
      <c r="C6048" s="1" t="s">
        <v>20970</v>
      </c>
      <c r="D6048" s="1" t="s">
        <v>20971</v>
      </c>
      <c r="E6048" s="12" t="s">
        <v>4815</v>
      </c>
      <c r="F6048" s="1"/>
    </row>
    <row r="6049" customFormat="false" ht="13.8" hidden="false" customHeight="false" outlineLevel="0" collapsed="false">
      <c r="A6049" s="1" t="s">
        <v>20841</v>
      </c>
      <c r="B6049" s="1" t="s">
        <v>20842</v>
      </c>
      <c r="C6049" s="1" t="s">
        <v>20972</v>
      </c>
      <c r="D6049" s="1" t="s">
        <v>20973</v>
      </c>
      <c r="E6049" s="12" t="s">
        <v>173</v>
      </c>
      <c r="F6049" s="1"/>
    </row>
    <row r="6050" customFormat="false" ht="13.8" hidden="false" customHeight="false" outlineLevel="0" collapsed="false">
      <c r="A6050" s="1" t="s">
        <v>20841</v>
      </c>
      <c r="B6050" s="1" t="s">
        <v>20842</v>
      </c>
      <c r="C6050" s="1" t="s">
        <v>20843</v>
      </c>
      <c r="D6050" s="1" t="s">
        <v>20974</v>
      </c>
      <c r="E6050" s="12" t="s">
        <v>173</v>
      </c>
      <c r="F6050" s="1"/>
    </row>
    <row r="6051" customFormat="false" ht="13.8" hidden="false" customHeight="false" outlineLevel="0" collapsed="false">
      <c r="A6051" s="1" t="s">
        <v>20841</v>
      </c>
      <c r="B6051" s="1" t="s">
        <v>20842</v>
      </c>
      <c r="C6051" s="1" t="s">
        <v>20975</v>
      </c>
      <c r="D6051" s="1" t="s">
        <v>20976</v>
      </c>
      <c r="E6051" s="12" t="s">
        <v>1220</v>
      </c>
      <c r="F6051" s="1"/>
    </row>
    <row r="6052" customFormat="false" ht="13.8" hidden="false" customHeight="false" outlineLevel="0" collapsed="false">
      <c r="A6052" s="1" t="s">
        <v>20841</v>
      </c>
      <c r="B6052" s="1" t="s">
        <v>20842</v>
      </c>
      <c r="C6052" s="1" t="s">
        <v>20977</v>
      </c>
      <c r="D6052" s="1" t="s">
        <v>20978</v>
      </c>
      <c r="E6052" s="12" t="s">
        <v>17761</v>
      </c>
      <c r="F6052" s="1"/>
    </row>
    <row r="6053" customFormat="false" ht="13.8" hidden="false" customHeight="false" outlineLevel="0" collapsed="false">
      <c r="A6053" s="1" t="s">
        <v>20841</v>
      </c>
      <c r="B6053" s="1" t="s">
        <v>20842</v>
      </c>
      <c r="C6053" s="1" t="s">
        <v>20979</v>
      </c>
      <c r="D6053" s="1" t="s">
        <v>20980</v>
      </c>
      <c r="E6053" s="12" t="s">
        <v>17761</v>
      </c>
      <c r="F6053" s="1"/>
    </row>
    <row r="6054" customFormat="false" ht="13.8" hidden="false" customHeight="false" outlineLevel="0" collapsed="false">
      <c r="A6054" s="1" t="s">
        <v>20841</v>
      </c>
      <c r="B6054" s="1" t="s">
        <v>20842</v>
      </c>
      <c r="C6054" s="1" t="s">
        <v>20981</v>
      </c>
      <c r="D6054" s="1" t="s">
        <v>20982</v>
      </c>
      <c r="E6054" s="12" t="s">
        <v>1228</v>
      </c>
      <c r="F6054" s="1"/>
    </row>
    <row r="6055" customFormat="false" ht="13.8" hidden="false" customHeight="false" outlineLevel="0" collapsed="false">
      <c r="A6055" s="1" t="s">
        <v>20841</v>
      </c>
      <c r="B6055" s="1" t="s">
        <v>20842</v>
      </c>
      <c r="C6055" s="1" t="s">
        <v>20981</v>
      </c>
      <c r="D6055" s="1" t="s">
        <v>20983</v>
      </c>
      <c r="E6055" s="12" t="s">
        <v>408</v>
      </c>
      <c r="F6055" s="1"/>
    </row>
    <row r="6056" customFormat="false" ht="13.8" hidden="false" customHeight="false" outlineLevel="0" collapsed="false">
      <c r="A6056" s="1" t="s">
        <v>20841</v>
      </c>
      <c r="B6056" s="1" t="s">
        <v>20842</v>
      </c>
      <c r="C6056" s="1" t="s">
        <v>20984</v>
      </c>
      <c r="D6056" s="1" t="s">
        <v>20985</v>
      </c>
      <c r="E6056" s="12" t="s">
        <v>188</v>
      </c>
      <c r="F6056" s="1"/>
    </row>
    <row r="6057" customFormat="false" ht="13.8" hidden="false" customHeight="false" outlineLevel="0" collapsed="false">
      <c r="A6057" s="1" t="s">
        <v>20841</v>
      </c>
      <c r="B6057" s="1" t="s">
        <v>20842</v>
      </c>
      <c r="C6057" s="1" t="s">
        <v>20924</v>
      </c>
      <c r="D6057" s="1" t="s">
        <v>20986</v>
      </c>
      <c r="E6057" s="12" t="s">
        <v>20987</v>
      </c>
      <c r="F6057" s="1"/>
    </row>
    <row r="6058" customFormat="false" ht="13.8" hidden="false" customHeight="false" outlineLevel="0" collapsed="false">
      <c r="A6058" s="1" t="s">
        <v>20841</v>
      </c>
      <c r="B6058" s="1" t="s">
        <v>20842</v>
      </c>
      <c r="C6058" s="1" t="s">
        <v>20988</v>
      </c>
      <c r="D6058" s="1" t="s">
        <v>20989</v>
      </c>
      <c r="E6058" s="12" t="s">
        <v>20990</v>
      </c>
      <c r="F6058" s="1"/>
    </row>
    <row r="6059" customFormat="false" ht="13.8" hidden="false" customHeight="false" outlineLevel="0" collapsed="false">
      <c r="A6059" s="1" t="s">
        <v>20841</v>
      </c>
      <c r="B6059" s="1" t="s">
        <v>20842</v>
      </c>
      <c r="C6059" s="1" t="s">
        <v>20991</v>
      </c>
      <c r="D6059" s="1" t="s">
        <v>20992</v>
      </c>
      <c r="E6059" s="12" t="s">
        <v>20993</v>
      </c>
      <c r="F6059" s="1"/>
    </row>
    <row r="6060" customFormat="false" ht="13.8" hidden="false" customHeight="false" outlineLevel="0" collapsed="false">
      <c r="A6060" s="1" t="s">
        <v>20841</v>
      </c>
      <c r="B6060" s="1" t="s">
        <v>20842</v>
      </c>
      <c r="C6060" s="1" t="s">
        <v>20994</v>
      </c>
      <c r="D6060" s="1" t="s">
        <v>20995</v>
      </c>
      <c r="E6060" s="12" t="s">
        <v>4836</v>
      </c>
      <c r="F6060" s="1"/>
    </row>
    <row r="6061" customFormat="false" ht="13.8" hidden="false" customHeight="false" outlineLevel="0" collapsed="false">
      <c r="A6061" s="1" t="s">
        <v>20841</v>
      </c>
      <c r="B6061" s="1" t="s">
        <v>20842</v>
      </c>
      <c r="C6061" s="1" t="s">
        <v>20996</v>
      </c>
      <c r="D6061" s="1" t="s">
        <v>20997</v>
      </c>
      <c r="E6061" s="12" t="s">
        <v>20998</v>
      </c>
      <c r="F6061" s="1"/>
    </row>
    <row r="6062" customFormat="false" ht="13.8" hidden="false" customHeight="false" outlineLevel="0" collapsed="false">
      <c r="A6062" s="1" t="s">
        <v>20841</v>
      </c>
      <c r="B6062" s="1" t="s">
        <v>20842</v>
      </c>
      <c r="C6062" s="1" t="s">
        <v>20999</v>
      </c>
      <c r="D6062" s="1" t="s">
        <v>21000</v>
      </c>
      <c r="E6062" s="12" t="s">
        <v>17766</v>
      </c>
      <c r="F6062" s="1"/>
    </row>
    <row r="6063" customFormat="false" ht="13.8" hidden="false" customHeight="false" outlineLevel="0" collapsed="false">
      <c r="A6063" s="1" t="s">
        <v>20841</v>
      </c>
      <c r="B6063" s="1" t="s">
        <v>20842</v>
      </c>
      <c r="C6063" s="1" t="s">
        <v>21001</v>
      </c>
      <c r="D6063" s="1" t="s">
        <v>21002</v>
      </c>
      <c r="E6063" s="12" t="s">
        <v>4850</v>
      </c>
      <c r="F6063" s="1"/>
    </row>
    <row r="6064" customFormat="false" ht="13.8" hidden="false" customHeight="false" outlineLevel="0" collapsed="false">
      <c r="A6064" s="1" t="s">
        <v>20841</v>
      </c>
      <c r="B6064" s="1" t="s">
        <v>20842</v>
      </c>
      <c r="C6064" s="1" t="s">
        <v>21003</v>
      </c>
      <c r="D6064" s="1" t="s">
        <v>21004</v>
      </c>
      <c r="E6064" s="12" t="s">
        <v>20957</v>
      </c>
      <c r="F6064" s="1"/>
    </row>
    <row r="6065" customFormat="false" ht="13.8" hidden="false" customHeight="false" outlineLevel="0" collapsed="false">
      <c r="A6065" s="1" t="s">
        <v>20841</v>
      </c>
      <c r="B6065" s="1" t="s">
        <v>20842</v>
      </c>
      <c r="C6065" s="1" t="s">
        <v>21005</v>
      </c>
      <c r="D6065" s="1" t="s">
        <v>21006</v>
      </c>
      <c r="E6065" s="12" t="s">
        <v>21007</v>
      </c>
      <c r="F6065" s="1"/>
    </row>
    <row r="6066" customFormat="false" ht="13.8" hidden="false" customHeight="false" outlineLevel="0" collapsed="false">
      <c r="A6066" s="1" t="s">
        <v>20841</v>
      </c>
      <c r="B6066" s="1" t="s">
        <v>20842</v>
      </c>
      <c r="C6066" s="1" t="s">
        <v>20897</v>
      </c>
      <c r="D6066" s="1" t="s">
        <v>21008</v>
      </c>
      <c r="E6066" s="12" t="s">
        <v>4853</v>
      </c>
      <c r="F6066" s="1"/>
    </row>
    <row r="6067" customFormat="false" ht="13.8" hidden="false" customHeight="false" outlineLevel="0" collapsed="false">
      <c r="A6067" s="1" t="s">
        <v>20841</v>
      </c>
      <c r="B6067" s="1" t="s">
        <v>20842</v>
      </c>
      <c r="C6067" s="1" t="s">
        <v>21009</v>
      </c>
      <c r="D6067" s="1" t="s">
        <v>21010</v>
      </c>
      <c r="E6067" s="12" t="s">
        <v>4856</v>
      </c>
      <c r="F6067" s="1"/>
    </row>
    <row r="6068" customFormat="false" ht="13.8" hidden="false" customHeight="false" outlineLevel="0" collapsed="false">
      <c r="A6068" s="1" t="s">
        <v>20841</v>
      </c>
      <c r="B6068" s="1" t="s">
        <v>20842</v>
      </c>
      <c r="C6068" s="1" t="s">
        <v>20926</v>
      </c>
      <c r="D6068" s="1" t="s">
        <v>21011</v>
      </c>
      <c r="E6068" s="12" t="s">
        <v>218</v>
      </c>
      <c r="F6068" s="1"/>
    </row>
    <row r="6069" customFormat="false" ht="13.8" hidden="false" customHeight="false" outlineLevel="0" collapsed="false">
      <c r="A6069" s="1" t="s">
        <v>20841</v>
      </c>
      <c r="B6069" s="1" t="s">
        <v>20842</v>
      </c>
      <c r="C6069" s="1" t="s">
        <v>20972</v>
      </c>
      <c r="D6069" s="1" t="s">
        <v>21012</v>
      </c>
      <c r="E6069" s="12" t="s">
        <v>4917</v>
      </c>
      <c r="F6069" s="1"/>
    </row>
    <row r="6070" customFormat="false" ht="13.8" hidden="false" customHeight="false" outlineLevel="0" collapsed="false">
      <c r="A6070" s="1" t="s">
        <v>20841</v>
      </c>
      <c r="B6070" s="1" t="s">
        <v>20842</v>
      </c>
      <c r="C6070" s="1" t="s">
        <v>21013</v>
      </c>
      <c r="D6070" s="1" t="s">
        <v>21014</v>
      </c>
      <c r="E6070" s="12" t="s">
        <v>4917</v>
      </c>
      <c r="F6070" s="1"/>
    </row>
    <row r="6071" customFormat="false" ht="13.8" hidden="false" customHeight="false" outlineLevel="0" collapsed="false">
      <c r="A6071" s="1" t="s">
        <v>20841</v>
      </c>
      <c r="B6071" s="1" t="s">
        <v>20842</v>
      </c>
      <c r="C6071" s="1" t="s">
        <v>21015</v>
      </c>
      <c r="D6071" s="1" t="s">
        <v>21016</v>
      </c>
      <c r="E6071" s="12" t="s">
        <v>258</v>
      </c>
      <c r="F6071" s="1"/>
    </row>
    <row r="6072" customFormat="false" ht="13.8" hidden="false" customHeight="false" outlineLevel="0" collapsed="false">
      <c r="A6072" s="1" t="s">
        <v>20841</v>
      </c>
      <c r="B6072" s="1" t="s">
        <v>20842</v>
      </c>
      <c r="C6072" s="1" t="s">
        <v>21017</v>
      </c>
      <c r="D6072" s="1" t="s">
        <v>21018</v>
      </c>
      <c r="E6072" s="12" t="s">
        <v>1252</v>
      </c>
      <c r="F6072" s="1"/>
    </row>
    <row r="6073" customFormat="false" ht="13.8" hidden="false" customHeight="false" outlineLevel="0" collapsed="false">
      <c r="A6073" s="1" t="s">
        <v>20841</v>
      </c>
      <c r="B6073" s="1" t="s">
        <v>20842</v>
      </c>
      <c r="C6073" s="1" t="s">
        <v>21019</v>
      </c>
      <c r="D6073" s="1" t="s">
        <v>21020</v>
      </c>
      <c r="E6073" s="12" t="s">
        <v>264</v>
      </c>
      <c r="F6073" s="1"/>
    </row>
    <row r="6074" customFormat="false" ht="13.8" hidden="false" customHeight="false" outlineLevel="0" collapsed="false">
      <c r="A6074" s="1" t="s">
        <v>20841</v>
      </c>
      <c r="B6074" s="1" t="s">
        <v>20842</v>
      </c>
      <c r="C6074" s="1" t="s">
        <v>21021</v>
      </c>
      <c r="D6074" s="1" t="s">
        <v>21022</v>
      </c>
      <c r="E6074" s="12" t="s">
        <v>4945</v>
      </c>
      <c r="F6074" s="1"/>
    </row>
    <row r="6075" customFormat="false" ht="13.8" hidden="false" customHeight="false" outlineLevel="0" collapsed="false">
      <c r="A6075" s="1" t="s">
        <v>20841</v>
      </c>
      <c r="B6075" s="1" t="s">
        <v>20842</v>
      </c>
      <c r="C6075" s="1" t="s">
        <v>21023</v>
      </c>
      <c r="D6075" s="1" t="s">
        <v>21024</v>
      </c>
      <c r="E6075" s="12" t="s">
        <v>4945</v>
      </c>
      <c r="F6075" s="1"/>
    </row>
    <row r="6076" customFormat="false" ht="13.8" hidden="false" customHeight="false" outlineLevel="0" collapsed="false">
      <c r="A6076" s="1" t="s">
        <v>20841</v>
      </c>
      <c r="B6076" s="1" t="s">
        <v>20842</v>
      </c>
      <c r="C6076" s="1" t="s">
        <v>21025</v>
      </c>
      <c r="D6076" s="1" t="s">
        <v>21026</v>
      </c>
      <c r="E6076" s="12" t="s">
        <v>21027</v>
      </c>
      <c r="F6076" s="1"/>
    </row>
    <row r="6077" customFormat="false" ht="13.8" hidden="false" customHeight="false" outlineLevel="0" collapsed="false">
      <c r="A6077" s="1" t="s">
        <v>20841</v>
      </c>
      <c r="B6077" s="1" t="s">
        <v>20842</v>
      </c>
      <c r="C6077" s="1" t="s">
        <v>21028</v>
      </c>
      <c r="D6077" s="1" t="s">
        <v>21029</v>
      </c>
      <c r="E6077" s="12" t="s">
        <v>270</v>
      </c>
      <c r="F6077" s="1"/>
    </row>
    <row r="6078" customFormat="false" ht="13.8" hidden="false" customHeight="false" outlineLevel="0" collapsed="false">
      <c r="A6078" s="1" t="s">
        <v>20841</v>
      </c>
      <c r="B6078" s="1" t="s">
        <v>20842</v>
      </c>
      <c r="C6078" s="1" t="s">
        <v>21030</v>
      </c>
      <c r="D6078" s="1" t="s">
        <v>21031</v>
      </c>
      <c r="E6078" s="12" t="s">
        <v>298</v>
      </c>
      <c r="F6078" s="1"/>
    </row>
    <row r="6079" customFormat="false" ht="13.8" hidden="false" customHeight="false" outlineLevel="0" collapsed="false">
      <c r="A6079" s="1" t="s">
        <v>20841</v>
      </c>
      <c r="B6079" s="1" t="s">
        <v>20842</v>
      </c>
      <c r="C6079" s="1" t="s">
        <v>21032</v>
      </c>
      <c r="D6079" s="1" t="s">
        <v>21033</v>
      </c>
      <c r="E6079" s="12" t="s">
        <v>17768</v>
      </c>
      <c r="F6079" s="1"/>
    </row>
    <row r="6080" customFormat="false" ht="13.8" hidden="false" customHeight="false" outlineLevel="0" collapsed="false">
      <c r="A6080" s="1" t="s">
        <v>20841</v>
      </c>
      <c r="B6080" s="1" t="s">
        <v>20842</v>
      </c>
      <c r="C6080" s="1" t="s">
        <v>21034</v>
      </c>
      <c r="D6080" s="1" t="s">
        <v>21035</v>
      </c>
      <c r="E6080" s="12" t="s">
        <v>4964</v>
      </c>
      <c r="F6080" s="1"/>
    </row>
    <row r="6081" customFormat="false" ht="13.8" hidden="false" customHeight="false" outlineLevel="0" collapsed="false">
      <c r="A6081" s="1" t="s">
        <v>20841</v>
      </c>
      <c r="B6081" s="1" t="s">
        <v>20842</v>
      </c>
      <c r="C6081" s="1" t="s">
        <v>21036</v>
      </c>
      <c r="D6081" s="1" t="s">
        <v>21037</v>
      </c>
      <c r="E6081" s="12" t="s">
        <v>1306</v>
      </c>
      <c r="F6081" s="1"/>
    </row>
    <row r="6082" customFormat="false" ht="13.8" hidden="false" customHeight="false" outlineLevel="0" collapsed="false">
      <c r="A6082" s="1" t="s">
        <v>20841</v>
      </c>
      <c r="B6082" s="1" t="s">
        <v>20842</v>
      </c>
      <c r="C6082" s="1" t="s">
        <v>21038</v>
      </c>
      <c r="D6082" s="1" t="s">
        <v>21039</v>
      </c>
      <c r="E6082" s="12" t="s">
        <v>1315</v>
      </c>
      <c r="F6082" s="1"/>
    </row>
    <row r="6083" customFormat="false" ht="13.8" hidden="false" customHeight="false" outlineLevel="0" collapsed="false">
      <c r="A6083" s="1" t="s">
        <v>20841</v>
      </c>
      <c r="B6083" s="1" t="s">
        <v>20842</v>
      </c>
      <c r="C6083" s="1" t="s">
        <v>21040</v>
      </c>
      <c r="D6083" s="1" t="s">
        <v>21041</v>
      </c>
      <c r="E6083" s="12" t="s">
        <v>1324</v>
      </c>
      <c r="F6083" s="1"/>
    </row>
    <row r="6084" customFormat="false" ht="13.8" hidden="false" customHeight="false" outlineLevel="0" collapsed="false">
      <c r="A6084" s="1" t="s">
        <v>20841</v>
      </c>
      <c r="B6084" s="1" t="s">
        <v>20842</v>
      </c>
      <c r="C6084" s="1" t="s">
        <v>21042</v>
      </c>
      <c r="D6084" s="1" t="s">
        <v>21043</v>
      </c>
      <c r="E6084" s="12" t="s">
        <v>1324</v>
      </c>
      <c r="F6084" s="1"/>
    </row>
    <row r="6085" customFormat="false" ht="13.8" hidden="false" customHeight="false" outlineLevel="0" collapsed="false">
      <c r="A6085" s="1" t="s">
        <v>20841</v>
      </c>
      <c r="B6085" s="1" t="s">
        <v>20842</v>
      </c>
      <c r="C6085" s="1" t="s">
        <v>20943</v>
      </c>
      <c r="D6085" s="1" t="s">
        <v>21044</v>
      </c>
      <c r="E6085" s="12" t="s">
        <v>21045</v>
      </c>
      <c r="F6085" s="1"/>
    </row>
    <row r="6086" customFormat="false" ht="13.8" hidden="false" customHeight="false" outlineLevel="0" collapsed="false">
      <c r="A6086" s="1" t="s">
        <v>20841</v>
      </c>
      <c r="B6086" s="1" t="s">
        <v>20842</v>
      </c>
      <c r="C6086" s="1" t="s">
        <v>20843</v>
      </c>
      <c r="D6086" s="1" t="s">
        <v>21046</v>
      </c>
      <c r="E6086" s="12" t="s">
        <v>4985</v>
      </c>
      <c r="F6086" s="1"/>
    </row>
    <row r="6087" customFormat="false" ht="13.8" hidden="false" customHeight="false" outlineLevel="0" collapsed="false">
      <c r="A6087" s="1" t="s">
        <v>20841</v>
      </c>
      <c r="B6087" s="1" t="s">
        <v>20842</v>
      </c>
      <c r="C6087" s="1" t="s">
        <v>21047</v>
      </c>
      <c r="D6087" s="1" t="s">
        <v>21048</v>
      </c>
      <c r="E6087" s="12" t="s">
        <v>4985</v>
      </c>
      <c r="F6087" s="1"/>
    </row>
    <row r="6088" customFormat="false" ht="13.8" hidden="false" customHeight="false" outlineLevel="0" collapsed="false">
      <c r="A6088" s="1" t="s">
        <v>20841</v>
      </c>
      <c r="B6088" s="1" t="s">
        <v>20842</v>
      </c>
      <c r="C6088" s="1" t="s">
        <v>21049</v>
      </c>
      <c r="D6088" s="1" t="s">
        <v>21050</v>
      </c>
      <c r="E6088" s="12" t="s">
        <v>343</v>
      </c>
      <c r="F6088" s="1"/>
    </row>
    <row r="6089" customFormat="false" ht="13.8" hidden="false" customHeight="false" outlineLevel="0" collapsed="false">
      <c r="A6089" s="1" t="s">
        <v>20841</v>
      </c>
      <c r="B6089" s="1" t="s">
        <v>20842</v>
      </c>
      <c r="C6089" s="1" t="s">
        <v>21051</v>
      </c>
      <c r="D6089" s="1" t="s">
        <v>21052</v>
      </c>
      <c r="E6089" s="12" t="s">
        <v>343</v>
      </c>
      <c r="F6089" s="1"/>
    </row>
    <row r="6090" customFormat="false" ht="13.8" hidden="false" customHeight="false" outlineLevel="0" collapsed="false">
      <c r="A6090" s="1" t="s">
        <v>20841</v>
      </c>
      <c r="B6090" s="1" t="s">
        <v>20842</v>
      </c>
      <c r="C6090" s="1" t="s">
        <v>21053</v>
      </c>
      <c r="D6090" s="1" t="s">
        <v>21054</v>
      </c>
      <c r="E6090" s="12" t="s">
        <v>359</v>
      </c>
      <c r="F6090" s="1"/>
    </row>
    <row r="6091" customFormat="false" ht="13.8" hidden="false" customHeight="false" outlineLevel="0" collapsed="false">
      <c r="A6091" s="1" t="s">
        <v>20841</v>
      </c>
      <c r="B6091" s="1" t="s">
        <v>20842</v>
      </c>
      <c r="C6091" s="1" t="s">
        <v>21055</v>
      </c>
      <c r="D6091" s="1" t="s">
        <v>21056</v>
      </c>
      <c r="E6091" s="12" t="s">
        <v>403</v>
      </c>
      <c r="F6091" s="1"/>
    </row>
    <row r="6092" customFormat="false" ht="13.8" hidden="false" customHeight="false" outlineLevel="0" collapsed="false">
      <c r="A6092" s="1" t="s">
        <v>20841</v>
      </c>
      <c r="B6092" s="1" t="s">
        <v>20842</v>
      </c>
      <c r="C6092" s="1" t="s">
        <v>21057</v>
      </c>
      <c r="D6092" s="1" t="s">
        <v>21058</v>
      </c>
      <c r="E6092" s="12" t="s">
        <v>5003</v>
      </c>
      <c r="F6092" s="1"/>
    </row>
    <row r="6093" customFormat="false" ht="13.8" hidden="false" customHeight="false" outlineLevel="0" collapsed="false">
      <c r="A6093" s="1" t="s">
        <v>20841</v>
      </c>
      <c r="B6093" s="1" t="s">
        <v>20842</v>
      </c>
      <c r="C6093" s="1" t="s">
        <v>21059</v>
      </c>
      <c r="D6093" s="1" t="s">
        <v>21060</v>
      </c>
      <c r="E6093" s="12" t="s">
        <v>5008</v>
      </c>
      <c r="F6093" s="1"/>
    </row>
    <row r="6094" customFormat="false" ht="13.8" hidden="false" customHeight="false" outlineLevel="0" collapsed="false">
      <c r="A6094" s="1" t="s">
        <v>20841</v>
      </c>
      <c r="B6094" s="1" t="s">
        <v>20842</v>
      </c>
      <c r="C6094" s="1" t="s">
        <v>21061</v>
      </c>
      <c r="D6094" s="1" t="s">
        <v>21062</v>
      </c>
      <c r="E6094" s="12" t="s">
        <v>5021</v>
      </c>
      <c r="F6094" s="1"/>
    </row>
    <row r="6095" customFormat="false" ht="13.8" hidden="false" customHeight="false" outlineLevel="0" collapsed="false">
      <c r="A6095" s="1" t="s">
        <v>20841</v>
      </c>
      <c r="B6095" s="1" t="s">
        <v>20842</v>
      </c>
      <c r="C6095" s="1" t="s">
        <v>21063</v>
      </c>
      <c r="D6095" s="1" t="s">
        <v>21064</v>
      </c>
      <c r="E6095" s="12" t="s">
        <v>1339</v>
      </c>
      <c r="F6095" s="1"/>
    </row>
    <row r="6096" customFormat="false" ht="13.8" hidden="false" customHeight="false" outlineLevel="0" collapsed="false">
      <c r="A6096" s="1" t="s">
        <v>20841</v>
      </c>
      <c r="B6096" s="1" t="s">
        <v>20842</v>
      </c>
      <c r="C6096" s="1" t="s">
        <v>21065</v>
      </c>
      <c r="D6096" s="1" t="s">
        <v>21066</v>
      </c>
      <c r="E6096" s="12" t="s">
        <v>384</v>
      </c>
      <c r="F6096" s="1"/>
    </row>
    <row r="6097" customFormat="false" ht="13.8" hidden="false" customHeight="false" outlineLevel="0" collapsed="false">
      <c r="A6097" s="1" t="s">
        <v>20841</v>
      </c>
      <c r="B6097" s="1" t="s">
        <v>20842</v>
      </c>
      <c r="C6097" s="1" t="s">
        <v>21067</v>
      </c>
      <c r="D6097" s="1" t="s">
        <v>21068</v>
      </c>
      <c r="E6097" s="12" t="s">
        <v>21069</v>
      </c>
      <c r="F6097" s="1"/>
    </row>
    <row r="6098" customFormat="false" ht="13.8" hidden="false" customHeight="false" outlineLevel="0" collapsed="false">
      <c r="A6098" s="1" t="s">
        <v>20841</v>
      </c>
      <c r="B6098" s="1" t="s">
        <v>20842</v>
      </c>
      <c r="C6098" s="1" t="s">
        <v>21070</v>
      </c>
      <c r="D6098" s="1" t="s">
        <v>21071</v>
      </c>
      <c r="E6098" s="12" t="s">
        <v>389</v>
      </c>
      <c r="F6098" s="1"/>
    </row>
    <row r="6099" customFormat="false" ht="13.8" hidden="false" customHeight="false" outlineLevel="0" collapsed="false">
      <c r="A6099" s="1" t="s">
        <v>20841</v>
      </c>
      <c r="B6099" s="1" t="s">
        <v>20842</v>
      </c>
      <c r="C6099" s="1" t="s">
        <v>20897</v>
      </c>
      <c r="D6099" s="1" t="s">
        <v>21072</v>
      </c>
      <c r="E6099" s="12" t="s">
        <v>2295</v>
      </c>
      <c r="F6099" s="1"/>
    </row>
    <row r="6100" customFormat="false" ht="13.8" hidden="false" customHeight="false" outlineLevel="0" collapsed="false">
      <c r="A6100" s="1" t="s">
        <v>20841</v>
      </c>
      <c r="B6100" s="1" t="s">
        <v>20842</v>
      </c>
      <c r="C6100" s="1" t="s">
        <v>21073</v>
      </c>
      <c r="D6100" s="1" t="s">
        <v>21074</v>
      </c>
      <c r="E6100" s="12" t="s">
        <v>1357</v>
      </c>
      <c r="F6100" s="1"/>
    </row>
    <row r="6101" customFormat="false" ht="13.8" hidden="false" customHeight="false" outlineLevel="0" collapsed="false">
      <c r="A6101" s="1" t="s">
        <v>20841</v>
      </c>
      <c r="B6101" s="1" t="s">
        <v>20842</v>
      </c>
      <c r="C6101" s="1" t="s">
        <v>21075</v>
      </c>
      <c r="D6101" s="1" t="s">
        <v>21076</v>
      </c>
      <c r="E6101" s="12" t="s">
        <v>403</v>
      </c>
      <c r="F6101" s="1"/>
    </row>
    <row r="6102" customFormat="false" ht="13.8" hidden="false" customHeight="false" outlineLevel="0" collapsed="false">
      <c r="A6102" s="1" t="s">
        <v>20841</v>
      </c>
      <c r="B6102" s="1" t="s">
        <v>20842</v>
      </c>
      <c r="C6102" s="1" t="s">
        <v>21077</v>
      </c>
      <c r="D6102" s="1" t="s">
        <v>21078</v>
      </c>
      <c r="E6102" s="12" t="s">
        <v>403</v>
      </c>
      <c r="F6102" s="1"/>
    </row>
    <row r="6103" customFormat="false" ht="13.8" hidden="false" customHeight="false" outlineLevel="0" collapsed="false">
      <c r="A6103" s="1" t="s">
        <v>20841</v>
      </c>
      <c r="B6103" s="1" t="s">
        <v>20842</v>
      </c>
      <c r="C6103" s="1" t="s">
        <v>21079</v>
      </c>
      <c r="D6103" s="1" t="s">
        <v>21080</v>
      </c>
      <c r="E6103" s="12" t="s">
        <v>1362</v>
      </c>
      <c r="F6103" s="1"/>
    </row>
    <row r="6104" customFormat="false" ht="13.8" hidden="false" customHeight="false" outlineLevel="0" collapsed="false">
      <c r="A6104" s="1" t="s">
        <v>20841</v>
      </c>
      <c r="B6104" s="1" t="s">
        <v>20842</v>
      </c>
      <c r="C6104" s="1" t="s">
        <v>21081</v>
      </c>
      <c r="D6104" s="1" t="s">
        <v>21082</v>
      </c>
      <c r="E6104" s="12" t="s">
        <v>1374</v>
      </c>
      <c r="F6104" s="1"/>
    </row>
    <row r="6105" customFormat="false" ht="13.8" hidden="false" customHeight="false" outlineLevel="0" collapsed="false">
      <c r="A6105" s="1" t="s">
        <v>20841</v>
      </c>
      <c r="B6105" s="1" t="s">
        <v>20842</v>
      </c>
      <c r="C6105" s="1" t="s">
        <v>21083</v>
      </c>
      <c r="D6105" s="1" t="s">
        <v>21084</v>
      </c>
      <c r="E6105" s="12" t="s">
        <v>414</v>
      </c>
      <c r="F6105" s="1"/>
    </row>
    <row r="6106" customFormat="false" ht="13.8" hidden="false" customHeight="false" outlineLevel="0" collapsed="false">
      <c r="A6106" s="1" t="s">
        <v>20841</v>
      </c>
      <c r="B6106" s="1" t="s">
        <v>20842</v>
      </c>
      <c r="C6106" s="1" t="s">
        <v>21085</v>
      </c>
      <c r="D6106" s="1" t="s">
        <v>21086</v>
      </c>
      <c r="E6106" s="12" t="s">
        <v>414</v>
      </c>
      <c r="F6106" s="1"/>
    </row>
    <row r="6107" customFormat="false" ht="13.8" hidden="false" customHeight="false" outlineLevel="0" collapsed="false">
      <c r="A6107" s="1" t="s">
        <v>20841</v>
      </c>
      <c r="B6107" s="1" t="s">
        <v>20842</v>
      </c>
      <c r="C6107" s="1" t="s">
        <v>21087</v>
      </c>
      <c r="D6107" s="1" t="s">
        <v>21088</v>
      </c>
      <c r="E6107" s="12" t="s">
        <v>423</v>
      </c>
      <c r="F6107" s="1"/>
    </row>
    <row r="6108" customFormat="false" ht="13.8" hidden="false" customHeight="false" outlineLevel="0" collapsed="false">
      <c r="A6108" s="1" t="s">
        <v>20841</v>
      </c>
      <c r="B6108" s="1" t="s">
        <v>20842</v>
      </c>
      <c r="C6108" s="1" t="s">
        <v>21089</v>
      </c>
      <c r="D6108" s="1" t="s">
        <v>21090</v>
      </c>
      <c r="E6108" s="12" t="s">
        <v>2318</v>
      </c>
      <c r="F6108" s="1"/>
    </row>
    <row r="6109" customFormat="false" ht="13.8" hidden="false" customHeight="false" outlineLevel="0" collapsed="false">
      <c r="A6109" s="1" t="s">
        <v>20841</v>
      </c>
      <c r="B6109" s="1" t="s">
        <v>20842</v>
      </c>
      <c r="C6109" s="1" t="s">
        <v>21091</v>
      </c>
      <c r="D6109" s="1" t="s">
        <v>21092</v>
      </c>
      <c r="E6109" s="12" t="s">
        <v>1377</v>
      </c>
      <c r="F6109" s="1"/>
    </row>
    <row r="6110" customFormat="false" ht="13.8" hidden="false" customHeight="false" outlineLevel="0" collapsed="false">
      <c r="A6110" s="1" t="s">
        <v>20841</v>
      </c>
      <c r="B6110" s="1" t="s">
        <v>20842</v>
      </c>
      <c r="C6110" s="1" t="s">
        <v>21093</v>
      </c>
      <c r="D6110" s="1" t="s">
        <v>21094</v>
      </c>
      <c r="E6110" s="12" t="s">
        <v>5148</v>
      </c>
      <c r="F6110" s="1"/>
    </row>
    <row r="6111" customFormat="false" ht="13.8" hidden="false" customHeight="false" outlineLevel="0" collapsed="false">
      <c r="A6111" s="1" t="s">
        <v>20841</v>
      </c>
      <c r="B6111" s="1" t="s">
        <v>20842</v>
      </c>
      <c r="C6111" s="1" t="s">
        <v>21095</v>
      </c>
      <c r="D6111" s="1" t="s">
        <v>21096</v>
      </c>
      <c r="E6111" s="12" t="s">
        <v>5148</v>
      </c>
      <c r="F6111" s="1"/>
    </row>
    <row r="6112" customFormat="false" ht="13.8" hidden="false" customHeight="false" outlineLevel="0" collapsed="false">
      <c r="A6112" s="1" t="s">
        <v>20841</v>
      </c>
      <c r="B6112" s="1" t="s">
        <v>20842</v>
      </c>
      <c r="C6112" s="1" t="s">
        <v>21097</v>
      </c>
      <c r="D6112" s="1" t="s">
        <v>21098</v>
      </c>
      <c r="E6112" s="12" t="s">
        <v>1380</v>
      </c>
      <c r="F6112" s="1"/>
    </row>
    <row r="6113" customFormat="false" ht="13.8" hidden="false" customHeight="false" outlineLevel="0" collapsed="false">
      <c r="A6113" s="1" t="s">
        <v>20841</v>
      </c>
      <c r="B6113" s="1" t="s">
        <v>20842</v>
      </c>
      <c r="C6113" s="1" t="s">
        <v>21099</v>
      </c>
      <c r="D6113" s="1" t="s">
        <v>21100</v>
      </c>
      <c r="E6113" s="12" t="s">
        <v>1389</v>
      </c>
      <c r="F6113" s="1"/>
    </row>
    <row r="6114" customFormat="false" ht="13.8" hidden="false" customHeight="false" outlineLevel="0" collapsed="false">
      <c r="A6114" s="1" t="s">
        <v>20841</v>
      </c>
      <c r="B6114" s="1" t="s">
        <v>20842</v>
      </c>
      <c r="C6114" s="1" t="s">
        <v>21101</v>
      </c>
      <c r="D6114" s="1" t="s">
        <v>21102</v>
      </c>
      <c r="E6114" s="12" t="s">
        <v>1389</v>
      </c>
      <c r="F6114" s="1"/>
    </row>
    <row r="6115" customFormat="false" ht="13.8" hidden="false" customHeight="false" outlineLevel="0" collapsed="false">
      <c r="A6115" s="1" t="s">
        <v>20841</v>
      </c>
      <c r="B6115" s="1" t="s">
        <v>20842</v>
      </c>
      <c r="C6115" s="1" t="s">
        <v>21103</v>
      </c>
      <c r="D6115" s="1" t="s">
        <v>21104</v>
      </c>
      <c r="E6115" s="12" t="s">
        <v>21105</v>
      </c>
      <c r="F6115" s="1"/>
    </row>
    <row r="6116" customFormat="false" ht="13.8" hidden="false" customHeight="false" outlineLevel="0" collapsed="false">
      <c r="A6116" s="1" t="s">
        <v>20841</v>
      </c>
      <c r="B6116" s="1" t="s">
        <v>20842</v>
      </c>
      <c r="C6116" s="1" t="s">
        <v>21106</v>
      </c>
      <c r="D6116" s="1" t="s">
        <v>21107</v>
      </c>
      <c r="E6116" s="12" t="s">
        <v>21108</v>
      </c>
      <c r="F6116" s="1"/>
    </row>
    <row r="6117" customFormat="false" ht="13.8" hidden="false" customHeight="false" outlineLevel="0" collapsed="false">
      <c r="A6117" s="1" t="s">
        <v>20841</v>
      </c>
      <c r="B6117" s="1" t="s">
        <v>20842</v>
      </c>
      <c r="C6117" s="1" t="s">
        <v>21109</v>
      </c>
      <c r="D6117" s="1" t="s">
        <v>21110</v>
      </c>
      <c r="E6117" s="12" t="s">
        <v>1399</v>
      </c>
      <c r="F6117" s="1"/>
    </row>
    <row r="6118" customFormat="false" ht="13.8" hidden="false" customHeight="false" outlineLevel="0" collapsed="false">
      <c r="A6118" s="1" t="s">
        <v>20841</v>
      </c>
      <c r="B6118" s="1" t="s">
        <v>20842</v>
      </c>
      <c r="C6118" s="1" t="s">
        <v>21111</v>
      </c>
      <c r="D6118" s="1" t="s">
        <v>21112</v>
      </c>
      <c r="E6118" s="12" t="s">
        <v>21113</v>
      </c>
      <c r="F6118" s="1"/>
    </row>
    <row r="6119" customFormat="false" ht="13.8" hidden="false" customHeight="false" outlineLevel="0" collapsed="false">
      <c r="A6119" s="1" t="s">
        <v>20841</v>
      </c>
      <c r="B6119" s="1" t="s">
        <v>20842</v>
      </c>
      <c r="C6119" s="1" t="s">
        <v>21114</v>
      </c>
      <c r="D6119" s="1" t="s">
        <v>21115</v>
      </c>
      <c r="E6119" s="12" t="s">
        <v>1399</v>
      </c>
      <c r="F6119" s="1"/>
    </row>
    <row r="6120" customFormat="false" ht="13.8" hidden="false" customHeight="false" outlineLevel="0" collapsed="false">
      <c r="A6120" s="1" t="s">
        <v>20841</v>
      </c>
      <c r="B6120" s="1" t="s">
        <v>20842</v>
      </c>
      <c r="C6120" s="1" t="s">
        <v>21116</v>
      </c>
      <c r="D6120" s="1" t="s">
        <v>21117</v>
      </c>
      <c r="E6120" s="12" t="s">
        <v>21118</v>
      </c>
      <c r="F6120" s="1"/>
    </row>
    <row r="6121" customFormat="false" ht="13.8" hidden="false" customHeight="false" outlineLevel="0" collapsed="false">
      <c r="A6121" s="1" t="s">
        <v>20841</v>
      </c>
      <c r="B6121" s="1" t="s">
        <v>20842</v>
      </c>
      <c r="C6121" s="1" t="s">
        <v>21119</v>
      </c>
      <c r="D6121" s="1" t="s">
        <v>21120</v>
      </c>
      <c r="E6121" s="12" t="s">
        <v>430</v>
      </c>
      <c r="F6121" s="1"/>
    </row>
    <row r="6122" customFormat="false" ht="13.8" hidden="false" customHeight="false" outlineLevel="0" collapsed="false">
      <c r="A6122" s="1" t="s">
        <v>20841</v>
      </c>
      <c r="B6122" s="1" t="s">
        <v>20842</v>
      </c>
      <c r="C6122" s="1" t="s">
        <v>21119</v>
      </c>
      <c r="D6122" s="1" t="s">
        <v>21121</v>
      </c>
      <c r="E6122" s="12" t="s">
        <v>17779</v>
      </c>
      <c r="F6122" s="1"/>
    </row>
    <row r="6123" customFormat="false" ht="13.8" hidden="false" customHeight="false" outlineLevel="0" collapsed="false">
      <c r="A6123" s="1" t="s">
        <v>20841</v>
      </c>
      <c r="B6123" s="1" t="s">
        <v>20842</v>
      </c>
      <c r="C6123" s="1" t="s">
        <v>21122</v>
      </c>
      <c r="D6123" s="1" t="s">
        <v>21123</v>
      </c>
      <c r="E6123" s="12" t="s">
        <v>5196</v>
      </c>
      <c r="F6123" s="1"/>
    </row>
    <row r="6124" customFormat="false" ht="13.8" hidden="false" customHeight="false" outlineLevel="0" collapsed="false">
      <c r="A6124" s="1" t="s">
        <v>20841</v>
      </c>
      <c r="B6124" s="1" t="s">
        <v>20842</v>
      </c>
      <c r="C6124" s="1" t="s">
        <v>21124</v>
      </c>
      <c r="D6124" s="1" t="s">
        <v>21125</v>
      </c>
      <c r="E6124" s="12" t="s">
        <v>21126</v>
      </c>
      <c r="F6124" s="1"/>
    </row>
    <row r="6125" customFormat="false" ht="13.8" hidden="false" customHeight="false" outlineLevel="0" collapsed="false">
      <c r="A6125" s="1" t="s">
        <v>20841</v>
      </c>
      <c r="B6125" s="1" t="s">
        <v>20842</v>
      </c>
      <c r="C6125" s="1" t="s">
        <v>21127</v>
      </c>
      <c r="D6125" s="1" t="s">
        <v>21128</v>
      </c>
      <c r="E6125" s="12" t="s">
        <v>21126</v>
      </c>
      <c r="F6125" s="1"/>
    </row>
    <row r="6126" customFormat="false" ht="13.8" hidden="false" customHeight="false" outlineLevel="0" collapsed="false">
      <c r="A6126" s="1" t="s">
        <v>20841</v>
      </c>
      <c r="B6126" s="1" t="s">
        <v>20842</v>
      </c>
      <c r="C6126" s="1" t="s">
        <v>21129</v>
      </c>
      <c r="D6126" s="1" t="s">
        <v>21130</v>
      </c>
      <c r="E6126" s="12" t="s">
        <v>5207</v>
      </c>
      <c r="F6126" s="1"/>
    </row>
    <row r="6127" customFormat="false" ht="13.8" hidden="false" customHeight="false" outlineLevel="0" collapsed="false">
      <c r="A6127" s="1" t="s">
        <v>20841</v>
      </c>
      <c r="B6127" s="1" t="s">
        <v>20842</v>
      </c>
      <c r="C6127" s="1" t="s">
        <v>21131</v>
      </c>
      <c r="D6127" s="1" t="s">
        <v>21132</v>
      </c>
      <c r="E6127" s="12" t="s">
        <v>21133</v>
      </c>
      <c r="F6127" s="1"/>
    </row>
    <row r="6128" customFormat="false" ht="13.8" hidden="false" customHeight="false" outlineLevel="0" collapsed="false">
      <c r="A6128" s="1" t="s">
        <v>20841</v>
      </c>
      <c r="B6128" s="1" t="s">
        <v>20842</v>
      </c>
      <c r="C6128" s="1" t="s">
        <v>21134</v>
      </c>
      <c r="D6128" s="1" t="s">
        <v>21135</v>
      </c>
      <c r="E6128" s="12" t="s">
        <v>21133</v>
      </c>
      <c r="F6128" s="1"/>
    </row>
    <row r="6129" customFormat="false" ht="13.8" hidden="false" customHeight="false" outlineLevel="0" collapsed="false">
      <c r="A6129" s="1" t="s">
        <v>20841</v>
      </c>
      <c r="B6129" s="1" t="s">
        <v>20842</v>
      </c>
      <c r="C6129" s="1" t="s">
        <v>21134</v>
      </c>
      <c r="D6129" s="1" t="s">
        <v>21136</v>
      </c>
      <c r="E6129" s="12" t="s">
        <v>21133</v>
      </c>
      <c r="F6129" s="1"/>
    </row>
    <row r="6130" customFormat="false" ht="13.8" hidden="false" customHeight="false" outlineLevel="0" collapsed="false">
      <c r="A6130" s="1" t="s">
        <v>20841</v>
      </c>
      <c r="B6130" s="1" t="s">
        <v>20842</v>
      </c>
      <c r="C6130" s="1" t="s">
        <v>21137</v>
      </c>
      <c r="D6130" s="1" t="s">
        <v>21138</v>
      </c>
      <c r="E6130" s="12" t="s">
        <v>21133</v>
      </c>
      <c r="F6130" s="1"/>
    </row>
    <row r="6131" customFormat="false" ht="13.8" hidden="false" customHeight="false" outlineLevel="0" collapsed="false">
      <c r="A6131" s="1" t="s">
        <v>20841</v>
      </c>
      <c r="B6131" s="1" t="s">
        <v>20842</v>
      </c>
      <c r="C6131" s="1" t="s">
        <v>21139</v>
      </c>
      <c r="D6131" s="1" t="s">
        <v>21140</v>
      </c>
      <c r="E6131" s="12" t="s">
        <v>21141</v>
      </c>
      <c r="F6131" s="1"/>
    </row>
    <row r="6132" customFormat="false" ht="13.8" hidden="false" customHeight="false" outlineLevel="0" collapsed="false">
      <c r="A6132" s="1" t="s">
        <v>20841</v>
      </c>
      <c r="B6132" s="1" t="s">
        <v>20842</v>
      </c>
      <c r="C6132" s="1" t="s">
        <v>21142</v>
      </c>
      <c r="D6132" s="1" t="s">
        <v>21143</v>
      </c>
      <c r="E6132" s="12" t="s">
        <v>445</v>
      </c>
      <c r="F6132" s="1"/>
    </row>
    <row r="6133" customFormat="false" ht="13.8" hidden="false" customHeight="false" outlineLevel="0" collapsed="false">
      <c r="A6133" s="1" t="s">
        <v>20841</v>
      </c>
      <c r="B6133" s="1" t="s">
        <v>20842</v>
      </c>
      <c r="C6133" s="1" t="s">
        <v>21144</v>
      </c>
      <c r="D6133" s="1" t="s">
        <v>21145</v>
      </c>
      <c r="E6133" s="12" t="s">
        <v>445</v>
      </c>
      <c r="F6133" s="1"/>
    </row>
    <row r="6134" customFormat="false" ht="13.8" hidden="false" customHeight="false" outlineLevel="0" collapsed="false">
      <c r="A6134" s="1" t="s">
        <v>20841</v>
      </c>
      <c r="B6134" s="1" t="s">
        <v>20842</v>
      </c>
      <c r="C6134" s="1" t="s">
        <v>21146</v>
      </c>
      <c r="D6134" s="1" t="s">
        <v>21147</v>
      </c>
      <c r="E6134" s="12" t="s">
        <v>1487</v>
      </c>
      <c r="F6134" s="1"/>
    </row>
    <row r="6135" customFormat="false" ht="13.8" hidden="false" customHeight="false" outlineLevel="0" collapsed="false">
      <c r="A6135" s="1" t="s">
        <v>20841</v>
      </c>
      <c r="B6135" s="1" t="s">
        <v>20842</v>
      </c>
      <c r="C6135" s="1" t="s">
        <v>21148</v>
      </c>
      <c r="D6135" s="1" t="s">
        <v>21149</v>
      </c>
      <c r="E6135" s="12" t="s">
        <v>21150</v>
      </c>
      <c r="F6135" s="1"/>
    </row>
    <row r="6136" customFormat="false" ht="13.8" hidden="false" customHeight="false" outlineLevel="0" collapsed="false">
      <c r="A6136" s="1" t="s">
        <v>20841</v>
      </c>
      <c r="B6136" s="1" t="s">
        <v>20842</v>
      </c>
      <c r="C6136" s="1" t="s">
        <v>21151</v>
      </c>
      <c r="D6136" s="1" t="s">
        <v>21152</v>
      </c>
      <c r="E6136" s="12" t="s">
        <v>21153</v>
      </c>
      <c r="F6136" s="1"/>
    </row>
    <row r="6137" customFormat="false" ht="13.8" hidden="false" customHeight="false" outlineLevel="0" collapsed="false">
      <c r="A6137" s="1" t="s">
        <v>20841</v>
      </c>
      <c r="B6137" s="1" t="s">
        <v>20842</v>
      </c>
      <c r="C6137" s="1" t="s">
        <v>21154</v>
      </c>
      <c r="D6137" s="1" t="s">
        <v>21155</v>
      </c>
      <c r="E6137" s="12" t="s">
        <v>1460</v>
      </c>
      <c r="F6137" s="1"/>
    </row>
    <row r="6138" customFormat="false" ht="13.8" hidden="false" customHeight="false" outlineLevel="0" collapsed="false">
      <c r="A6138" s="1" t="s">
        <v>20841</v>
      </c>
      <c r="B6138" s="1" t="s">
        <v>20842</v>
      </c>
      <c r="C6138" s="1" t="s">
        <v>21156</v>
      </c>
      <c r="D6138" s="1" t="s">
        <v>21157</v>
      </c>
      <c r="E6138" s="12" t="s">
        <v>1466</v>
      </c>
      <c r="F6138" s="1"/>
    </row>
    <row r="6139" customFormat="false" ht="13.8" hidden="false" customHeight="false" outlineLevel="0" collapsed="false">
      <c r="A6139" s="1" t="s">
        <v>20841</v>
      </c>
      <c r="B6139" s="1" t="s">
        <v>20842</v>
      </c>
      <c r="C6139" s="1" t="s">
        <v>21158</v>
      </c>
      <c r="D6139" s="1" t="s">
        <v>21159</v>
      </c>
      <c r="E6139" s="12" t="s">
        <v>21160</v>
      </c>
      <c r="F6139" s="1"/>
    </row>
    <row r="6140" customFormat="false" ht="13.8" hidden="false" customHeight="false" outlineLevel="0" collapsed="false">
      <c r="A6140" s="1" t="s">
        <v>20841</v>
      </c>
      <c r="B6140" s="1" t="s">
        <v>20842</v>
      </c>
      <c r="C6140" s="1" t="s">
        <v>21161</v>
      </c>
      <c r="D6140" s="1" t="s">
        <v>21162</v>
      </c>
      <c r="E6140" s="12" t="s">
        <v>5238</v>
      </c>
      <c r="F6140" s="1"/>
    </row>
    <row r="6141" customFormat="false" ht="13.8" hidden="false" customHeight="false" outlineLevel="0" collapsed="false">
      <c r="A6141" s="1" t="s">
        <v>20841</v>
      </c>
      <c r="B6141" s="1" t="s">
        <v>20842</v>
      </c>
      <c r="C6141" s="1" t="s">
        <v>21163</v>
      </c>
      <c r="D6141" s="1" t="s">
        <v>21164</v>
      </c>
      <c r="E6141" s="12" t="s">
        <v>1490</v>
      </c>
      <c r="F6141" s="1"/>
    </row>
    <row r="6142" customFormat="false" ht="13.8" hidden="false" customHeight="false" outlineLevel="0" collapsed="false">
      <c r="A6142" s="1" t="s">
        <v>20841</v>
      </c>
      <c r="B6142" s="1" t="s">
        <v>20842</v>
      </c>
      <c r="C6142" s="1" t="s">
        <v>21165</v>
      </c>
      <c r="D6142" s="1" t="s">
        <v>21166</v>
      </c>
      <c r="E6142" s="12" t="s">
        <v>506</v>
      </c>
      <c r="F6142" s="1"/>
    </row>
    <row r="6143" customFormat="false" ht="13.8" hidden="false" customHeight="false" outlineLevel="0" collapsed="false">
      <c r="A6143" s="1" t="s">
        <v>20841</v>
      </c>
      <c r="B6143" s="1" t="s">
        <v>20842</v>
      </c>
      <c r="C6143" s="1" t="s">
        <v>21167</v>
      </c>
      <c r="D6143" s="1" t="s">
        <v>21168</v>
      </c>
      <c r="E6143" s="12" t="s">
        <v>21160</v>
      </c>
      <c r="F6143" s="1"/>
    </row>
    <row r="6144" customFormat="false" ht="13.8" hidden="false" customHeight="false" outlineLevel="0" collapsed="false">
      <c r="A6144" s="1" t="s">
        <v>20841</v>
      </c>
      <c r="B6144" s="1" t="s">
        <v>20842</v>
      </c>
      <c r="C6144" s="1" t="s">
        <v>21124</v>
      </c>
      <c r="D6144" s="1" t="s">
        <v>21169</v>
      </c>
      <c r="E6144" s="12" t="s">
        <v>21170</v>
      </c>
      <c r="F6144" s="1"/>
    </row>
    <row r="6145" customFormat="false" ht="13.8" hidden="false" customHeight="false" outlineLevel="0" collapsed="false">
      <c r="A6145" s="1" t="s">
        <v>20841</v>
      </c>
      <c r="B6145" s="1" t="s">
        <v>20842</v>
      </c>
      <c r="C6145" s="1" t="s">
        <v>21171</v>
      </c>
      <c r="D6145" s="1" t="s">
        <v>21172</v>
      </c>
      <c r="E6145" s="12" t="s">
        <v>21153</v>
      </c>
      <c r="F6145" s="1"/>
    </row>
    <row r="6146" customFormat="false" ht="13.8" hidden="false" customHeight="false" outlineLevel="0" collapsed="false">
      <c r="A6146" s="1" t="s">
        <v>20841</v>
      </c>
      <c r="B6146" s="1" t="s">
        <v>20842</v>
      </c>
      <c r="C6146" s="1" t="s">
        <v>21173</v>
      </c>
      <c r="D6146" s="1" t="s">
        <v>21174</v>
      </c>
      <c r="E6146" s="12" t="s">
        <v>21153</v>
      </c>
      <c r="F6146" s="1"/>
    </row>
    <row r="6147" customFormat="false" ht="13.8" hidden="false" customHeight="false" outlineLevel="0" collapsed="false">
      <c r="A6147" s="1" t="s">
        <v>20841</v>
      </c>
      <c r="B6147" s="1" t="s">
        <v>20842</v>
      </c>
      <c r="C6147" s="1" t="s">
        <v>21175</v>
      </c>
      <c r="D6147" s="1" t="s">
        <v>21176</v>
      </c>
      <c r="E6147" s="12" t="s">
        <v>501</v>
      </c>
      <c r="F6147" s="1"/>
    </row>
    <row r="6148" customFormat="false" ht="13.8" hidden="false" customHeight="false" outlineLevel="0" collapsed="false">
      <c r="A6148" s="1" t="s">
        <v>20841</v>
      </c>
      <c r="B6148" s="1" t="s">
        <v>20842</v>
      </c>
      <c r="C6148" s="1" t="s">
        <v>21177</v>
      </c>
      <c r="D6148" s="1" t="s">
        <v>21178</v>
      </c>
      <c r="E6148" s="12" t="s">
        <v>1509</v>
      </c>
      <c r="F6148" s="1"/>
    </row>
    <row r="6149" customFormat="false" ht="13.8" hidden="false" customHeight="false" outlineLevel="0" collapsed="false">
      <c r="A6149" s="1" t="s">
        <v>20841</v>
      </c>
      <c r="B6149" s="1" t="s">
        <v>20842</v>
      </c>
      <c r="C6149" s="1" t="s">
        <v>21179</v>
      </c>
      <c r="D6149" s="1" t="s">
        <v>21180</v>
      </c>
      <c r="E6149" s="12" t="s">
        <v>1509</v>
      </c>
      <c r="F6149" s="1"/>
    </row>
    <row r="6150" customFormat="false" ht="13.8" hidden="false" customHeight="false" outlineLevel="0" collapsed="false">
      <c r="A6150" s="1" t="s">
        <v>20841</v>
      </c>
      <c r="B6150" s="1" t="s">
        <v>20842</v>
      </c>
      <c r="C6150" s="1" t="s">
        <v>21181</v>
      </c>
      <c r="D6150" s="1" t="s">
        <v>21182</v>
      </c>
      <c r="E6150" s="12" t="s">
        <v>466</v>
      </c>
      <c r="F6150" s="1"/>
    </row>
    <row r="6151" customFormat="false" ht="13.8" hidden="false" customHeight="false" outlineLevel="0" collapsed="false">
      <c r="A6151" s="1" t="s">
        <v>20841</v>
      </c>
      <c r="B6151" s="1" t="s">
        <v>20842</v>
      </c>
      <c r="C6151" s="1" t="s">
        <v>21183</v>
      </c>
      <c r="D6151" s="1" t="s">
        <v>21184</v>
      </c>
      <c r="E6151" s="12" t="s">
        <v>21185</v>
      </c>
      <c r="F6151" s="1"/>
    </row>
    <row r="6152" customFormat="false" ht="13.8" hidden="false" customHeight="false" outlineLevel="0" collapsed="false">
      <c r="A6152" s="1" t="s">
        <v>20841</v>
      </c>
      <c r="B6152" s="1" t="s">
        <v>20842</v>
      </c>
      <c r="C6152" s="1" t="s">
        <v>21186</v>
      </c>
      <c r="D6152" s="1" t="s">
        <v>21187</v>
      </c>
      <c r="E6152" s="12" t="s">
        <v>21185</v>
      </c>
      <c r="F6152" s="1"/>
    </row>
    <row r="6153" customFormat="false" ht="13.8" hidden="false" customHeight="false" outlineLevel="0" collapsed="false">
      <c r="A6153" s="1" t="s">
        <v>20841</v>
      </c>
      <c r="B6153" s="1" t="s">
        <v>20842</v>
      </c>
      <c r="C6153" s="1" t="s">
        <v>21188</v>
      </c>
      <c r="D6153" s="1" t="s">
        <v>21189</v>
      </c>
      <c r="E6153" s="12" t="s">
        <v>1516</v>
      </c>
      <c r="F6153" s="1"/>
    </row>
    <row r="6154" customFormat="false" ht="13.8" hidden="false" customHeight="false" outlineLevel="0" collapsed="false">
      <c r="A6154" s="1" t="s">
        <v>20841</v>
      </c>
      <c r="B6154" s="1" t="s">
        <v>20842</v>
      </c>
      <c r="C6154" s="1" t="s">
        <v>21190</v>
      </c>
      <c r="D6154" s="1" t="s">
        <v>21191</v>
      </c>
      <c r="E6154" s="12" t="s">
        <v>547</v>
      </c>
      <c r="F6154" s="1"/>
    </row>
    <row r="6155" customFormat="false" ht="13.8" hidden="false" customHeight="false" outlineLevel="0" collapsed="false">
      <c r="A6155" s="1" t="s">
        <v>20841</v>
      </c>
      <c r="B6155" s="1" t="s">
        <v>20842</v>
      </c>
      <c r="C6155" s="1" t="s">
        <v>21192</v>
      </c>
      <c r="D6155" s="1" t="s">
        <v>21193</v>
      </c>
      <c r="E6155" s="12" t="s">
        <v>1525</v>
      </c>
      <c r="F6155" s="1"/>
    </row>
    <row r="6156" customFormat="false" ht="13.8" hidden="false" customHeight="false" outlineLevel="0" collapsed="false">
      <c r="A6156" s="1" t="s">
        <v>20841</v>
      </c>
      <c r="B6156" s="1" t="s">
        <v>20842</v>
      </c>
      <c r="C6156" s="1" t="s">
        <v>21194</v>
      </c>
      <c r="D6156" s="1" t="s">
        <v>21195</v>
      </c>
      <c r="E6156" s="12" t="s">
        <v>552</v>
      </c>
      <c r="F6156" s="1"/>
    </row>
    <row r="6157" customFormat="false" ht="13.8" hidden="false" customHeight="false" outlineLevel="0" collapsed="false">
      <c r="A6157" s="1" t="s">
        <v>20841</v>
      </c>
      <c r="B6157" s="1" t="s">
        <v>20842</v>
      </c>
      <c r="C6157" s="1" t="s">
        <v>21196</v>
      </c>
      <c r="D6157" s="1" t="s">
        <v>21197</v>
      </c>
      <c r="E6157" s="12" t="s">
        <v>1525</v>
      </c>
      <c r="F6157" s="1"/>
    </row>
    <row r="6158" customFormat="false" ht="13.8" hidden="false" customHeight="false" outlineLevel="0" collapsed="false">
      <c r="A6158" s="1" t="s">
        <v>20841</v>
      </c>
      <c r="B6158" s="1" t="s">
        <v>20842</v>
      </c>
      <c r="C6158" s="1" t="s">
        <v>21198</v>
      </c>
      <c r="D6158" s="1" t="s">
        <v>21199</v>
      </c>
      <c r="E6158" s="12" t="s">
        <v>1530</v>
      </c>
      <c r="F6158" s="1"/>
    </row>
    <row r="6159" customFormat="false" ht="13.8" hidden="false" customHeight="false" outlineLevel="0" collapsed="false">
      <c r="A6159" s="1" t="s">
        <v>20841</v>
      </c>
      <c r="B6159" s="1" t="s">
        <v>20842</v>
      </c>
      <c r="C6159" s="1" t="s">
        <v>21200</v>
      </c>
      <c r="D6159" s="1" t="s">
        <v>21201</v>
      </c>
      <c r="E6159" s="12" t="s">
        <v>1538</v>
      </c>
      <c r="F6159" s="1"/>
    </row>
    <row r="6160" customFormat="false" ht="13.8" hidden="false" customHeight="false" outlineLevel="0" collapsed="false">
      <c r="A6160" s="1" t="s">
        <v>20841</v>
      </c>
      <c r="B6160" s="1" t="s">
        <v>20842</v>
      </c>
      <c r="C6160" s="1" t="s">
        <v>21202</v>
      </c>
      <c r="D6160" s="1" t="s">
        <v>21203</v>
      </c>
      <c r="E6160" s="12" t="s">
        <v>1533</v>
      </c>
      <c r="F6160" s="1"/>
    </row>
    <row r="6161" customFormat="false" ht="13.8" hidden="false" customHeight="false" outlineLevel="0" collapsed="false">
      <c r="A6161" s="1" t="s">
        <v>20841</v>
      </c>
      <c r="B6161" s="1" t="s">
        <v>20842</v>
      </c>
      <c r="C6161" s="1" t="s">
        <v>21091</v>
      </c>
      <c r="D6161" s="1" t="s">
        <v>21204</v>
      </c>
      <c r="E6161" s="12" t="s">
        <v>17776</v>
      </c>
      <c r="F6161" s="1"/>
    </row>
    <row r="6162" customFormat="false" ht="13.8" hidden="false" customHeight="false" outlineLevel="0" collapsed="false">
      <c r="A6162" s="1" t="s">
        <v>20841</v>
      </c>
      <c r="B6162" s="1" t="s">
        <v>20842</v>
      </c>
      <c r="C6162" s="1" t="s">
        <v>21205</v>
      </c>
      <c r="D6162" s="1" t="s">
        <v>21206</v>
      </c>
      <c r="E6162" s="12" t="s">
        <v>1684</v>
      </c>
      <c r="F6162" s="1"/>
    </row>
    <row r="6163" customFormat="false" ht="13.8" hidden="false" customHeight="false" outlineLevel="0" collapsed="false">
      <c r="A6163" s="1" t="s">
        <v>20841</v>
      </c>
      <c r="B6163" s="1" t="s">
        <v>20842</v>
      </c>
      <c r="C6163" s="1" t="s">
        <v>21207</v>
      </c>
      <c r="D6163" s="1" t="s">
        <v>21208</v>
      </c>
      <c r="E6163" s="12" t="s">
        <v>585</v>
      </c>
      <c r="F6163" s="1"/>
    </row>
    <row r="6164" customFormat="false" ht="13.8" hidden="false" customHeight="false" outlineLevel="0" collapsed="false">
      <c r="A6164" s="1" t="s">
        <v>20841</v>
      </c>
      <c r="B6164" s="1" t="s">
        <v>20842</v>
      </c>
      <c r="C6164" s="1" t="s">
        <v>21209</v>
      </c>
      <c r="D6164" s="1" t="s">
        <v>21210</v>
      </c>
      <c r="E6164" s="12" t="s">
        <v>2318</v>
      </c>
      <c r="F6164" s="1"/>
    </row>
    <row r="6165" customFormat="false" ht="13.8" hidden="false" customHeight="false" outlineLevel="0" collapsed="false">
      <c r="A6165" s="1" t="s">
        <v>20841</v>
      </c>
      <c r="B6165" s="1" t="s">
        <v>20842</v>
      </c>
      <c r="C6165" s="1" t="s">
        <v>21211</v>
      </c>
      <c r="D6165" s="1" t="s">
        <v>21212</v>
      </c>
      <c r="E6165" s="12" t="s">
        <v>1550</v>
      </c>
      <c r="F6165" s="1"/>
    </row>
    <row r="6166" customFormat="false" ht="13.8" hidden="false" customHeight="false" outlineLevel="0" collapsed="false">
      <c r="A6166" s="1" t="s">
        <v>20841</v>
      </c>
      <c r="B6166" s="1" t="s">
        <v>20842</v>
      </c>
      <c r="C6166" s="1" t="s">
        <v>21213</v>
      </c>
      <c r="D6166" s="1" t="s">
        <v>21214</v>
      </c>
      <c r="E6166" s="12" t="s">
        <v>5301</v>
      </c>
      <c r="F6166" s="1"/>
    </row>
    <row r="6167" customFormat="false" ht="13.8" hidden="false" customHeight="false" outlineLevel="0" collapsed="false">
      <c r="A6167" s="1" t="s">
        <v>20841</v>
      </c>
      <c r="B6167" s="1" t="s">
        <v>20842</v>
      </c>
      <c r="C6167" s="1" t="s">
        <v>21215</v>
      </c>
      <c r="D6167" s="1" t="s">
        <v>21216</v>
      </c>
      <c r="E6167" s="12" t="s">
        <v>21217</v>
      </c>
      <c r="F6167" s="1"/>
    </row>
    <row r="6168" customFormat="false" ht="13.8" hidden="false" customHeight="false" outlineLevel="0" collapsed="false">
      <c r="A6168" s="1" t="s">
        <v>20841</v>
      </c>
      <c r="B6168" s="1" t="s">
        <v>20842</v>
      </c>
      <c r="C6168" s="1" t="s">
        <v>21218</v>
      </c>
      <c r="D6168" s="1" t="s">
        <v>21219</v>
      </c>
      <c r="E6168" s="12" t="s">
        <v>21217</v>
      </c>
      <c r="F6168" s="1"/>
    </row>
    <row r="6169" customFormat="false" ht="13.8" hidden="false" customHeight="false" outlineLevel="0" collapsed="false">
      <c r="A6169" s="1" t="s">
        <v>20841</v>
      </c>
      <c r="B6169" s="1" t="s">
        <v>20842</v>
      </c>
      <c r="C6169" s="1" t="s">
        <v>21218</v>
      </c>
      <c r="D6169" s="1" t="s">
        <v>21220</v>
      </c>
      <c r="E6169" s="12" t="s">
        <v>21217</v>
      </c>
      <c r="F6169" s="1"/>
    </row>
    <row r="6170" customFormat="false" ht="13.8" hidden="false" customHeight="false" outlineLevel="0" collapsed="false">
      <c r="A6170" s="1" t="s">
        <v>20841</v>
      </c>
      <c r="B6170" s="1" t="s">
        <v>20842</v>
      </c>
      <c r="C6170" s="1" t="s">
        <v>21221</v>
      </c>
      <c r="D6170" s="1" t="s">
        <v>21222</v>
      </c>
      <c r="E6170" s="12" t="s">
        <v>5304</v>
      </c>
      <c r="F6170" s="1"/>
    </row>
    <row r="6171" customFormat="false" ht="13.8" hidden="false" customHeight="false" outlineLevel="0" collapsed="false">
      <c r="A6171" s="1" t="s">
        <v>20841</v>
      </c>
      <c r="B6171" s="1" t="s">
        <v>20842</v>
      </c>
      <c r="C6171" s="1" t="s">
        <v>21223</v>
      </c>
      <c r="D6171" s="1" t="s">
        <v>21224</v>
      </c>
      <c r="E6171" s="12" t="s">
        <v>17779</v>
      </c>
      <c r="F6171" s="1"/>
    </row>
    <row r="6172" customFormat="false" ht="13.8" hidden="false" customHeight="false" outlineLevel="0" collapsed="false">
      <c r="A6172" s="1" t="s">
        <v>20841</v>
      </c>
      <c r="B6172" s="1" t="s">
        <v>20842</v>
      </c>
      <c r="C6172" s="1" t="s">
        <v>21225</v>
      </c>
      <c r="D6172" s="1" t="s">
        <v>21226</v>
      </c>
      <c r="E6172" s="12" t="s">
        <v>17779</v>
      </c>
      <c r="F6172" s="1"/>
    </row>
    <row r="6173" customFormat="false" ht="13.8" hidden="false" customHeight="false" outlineLevel="0" collapsed="false">
      <c r="A6173" s="1" t="s">
        <v>20841</v>
      </c>
      <c r="B6173" s="1" t="s">
        <v>20842</v>
      </c>
      <c r="C6173" s="1" t="s">
        <v>21227</v>
      </c>
      <c r="D6173" s="1" t="s">
        <v>21228</v>
      </c>
      <c r="E6173" s="12" t="s">
        <v>21229</v>
      </c>
      <c r="F6173" s="1"/>
    </row>
    <row r="6174" customFormat="false" ht="13.8" hidden="false" customHeight="false" outlineLevel="0" collapsed="false">
      <c r="A6174" s="1" t="s">
        <v>20841</v>
      </c>
      <c r="B6174" s="1" t="s">
        <v>20842</v>
      </c>
      <c r="C6174" s="1" t="s">
        <v>21230</v>
      </c>
      <c r="D6174" s="1" t="s">
        <v>21231</v>
      </c>
      <c r="E6174" s="12" t="s">
        <v>613</v>
      </c>
      <c r="F6174" s="1"/>
    </row>
    <row r="6175" customFormat="false" ht="13.8" hidden="false" customHeight="false" outlineLevel="0" collapsed="false">
      <c r="A6175" s="1" t="s">
        <v>20841</v>
      </c>
      <c r="B6175" s="1" t="s">
        <v>20842</v>
      </c>
      <c r="C6175" s="1" t="s">
        <v>21232</v>
      </c>
      <c r="D6175" s="1" t="s">
        <v>21233</v>
      </c>
      <c r="E6175" s="12" t="s">
        <v>21234</v>
      </c>
      <c r="F6175" s="1"/>
    </row>
    <row r="6176" customFormat="false" ht="13.8" hidden="false" customHeight="false" outlineLevel="0" collapsed="false">
      <c r="A6176" s="1" t="s">
        <v>20841</v>
      </c>
      <c r="B6176" s="1" t="s">
        <v>20842</v>
      </c>
      <c r="C6176" s="1" t="s">
        <v>21235</v>
      </c>
      <c r="D6176" s="1" t="s">
        <v>21236</v>
      </c>
      <c r="E6176" s="12" t="s">
        <v>5311</v>
      </c>
      <c r="F6176" s="1"/>
    </row>
    <row r="6177" customFormat="false" ht="13.8" hidden="false" customHeight="false" outlineLevel="0" collapsed="false">
      <c r="A6177" s="1" t="s">
        <v>20841</v>
      </c>
      <c r="B6177" s="1" t="s">
        <v>20842</v>
      </c>
      <c r="C6177" s="1" t="s">
        <v>21237</v>
      </c>
      <c r="D6177" s="1" t="s">
        <v>21238</v>
      </c>
      <c r="E6177" s="12" t="s">
        <v>21239</v>
      </c>
      <c r="F6177" s="1"/>
    </row>
    <row r="6178" customFormat="false" ht="13.8" hidden="false" customHeight="false" outlineLevel="0" collapsed="false">
      <c r="A6178" s="1" t="s">
        <v>20841</v>
      </c>
      <c r="B6178" s="1" t="s">
        <v>20842</v>
      </c>
      <c r="C6178" s="1" t="s">
        <v>21240</v>
      </c>
      <c r="D6178" s="1" t="s">
        <v>21241</v>
      </c>
      <c r="E6178" s="12" t="s">
        <v>5314</v>
      </c>
      <c r="F6178" s="1"/>
    </row>
    <row r="6179" customFormat="false" ht="13.8" hidden="false" customHeight="false" outlineLevel="0" collapsed="false">
      <c r="A6179" s="1" t="s">
        <v>20841</v>
      </c>
      <c r="B6179" s="1" t="s">
        <v>20842</v>
      </c>
      <c r="C6179" s="1" t="s">
        <v>21242</v>
      </c>
      <c r="D6179" s="1" t="s">
        <v>21243</v>
      </c>
      <c r="E6179" s="12" t="s">
        <v>21244</v>
      </c>
      <c r="F6179" s="1"/>
    </row>
    <row r="6180" customFormat="false" ht="13.8" hidden="false" customHeight="false" outlineLevel="0" collapsed="false">
      <c r="A6180" s="1" t="s">
        <v>20841</v>
      </c>
      <c r="B6180" s="1" t="s">
        <v>20842</v>
      </c>
      <c r="C6180" s="1" t="s">
        <v>21245</v>
      </c>
      <c r="D6180" s="1" t="s">
        <v>21246</v>
      </c>
      <c r="E6180" s="12" t="s">
        <v>17780</v>
      </c>
      <c r="F6180" s="1"/>
    </row>
    <row r="6181" customFormat="false" ht="13.8" hidden="false" customHeight="false" outlineLevel="0" collapsed="false">
      <c r="A6181" s="1" t="s">
        <v>20841</v>
      </c>
      <c r="B6181" s="1" t="s">
        <v>20842</v>
      </c>
      <c r="C6181" s="1" t="s">
        <v>21247</v>
      </c>
      <c r="D6181" s="1" t="s">
        <v>21248</v>
      </c>
      <c r="E6181" s="12" t="s">
        <v>21249</v>
      </c>
      <c r="F6181" s="1"/>
    </row>
    <row r="6182" customFormat="false" ht="13.8" hidden="false" customHeight="false" outlineLevel="0" collapsed="false">
      <c r="A6182" s="1" t="s">
        <v>20841</v>
      </c>
      <c r="B6182" s="1" t="s">
        <v>20842</v>
      </c>
      <c r="C6182" s="1" t="s">
        <v>21250</v>
      </c>
      <c r="D6182" s="1" t="s">
        <v>21251</v>
      </c>
      <c r="E6182" s="12" t="s">
        <v>2346</v>
      </c>
      <c r="F6182" s="1"/>
    </row>
    <row r="6183" customFormat="false" ht="13.8" hidden="false" customHeight="false" outlineLevel="0" collapsed="false">
      <c r="A6183" s="1" t="s">
        <v>20841</v>
      </c>
      <c r="B6183" s="1" t="s">
        <v>20842</v>
      </c>
      <c r="C6183" s="1" t="s">
        <v>21252</v>
      </c>
      <c r="D6183" s="1" t="s">
        <v>21253</v>
      </c>
      <c r="E6183" s="12" t="s">
        <v>21113</v>
      </c>
      <c r="F6183" s="1"/>
    </row>
    <row r="6184" customFormat="false" ht="13.8" hidden="false" customHeight="false" outlineLevel="0" collapsed="false">
      <c r="A6184" s="1" t="s">
        <v>20841</v>
      </c>
      <c r="B6184" s="1" t="s">
        <v>20842</v>
      </c>
      <c r="C6184" s="1" t="s">
        <v>21254</v>
      </c>
      <c r="D6184" s="1" t="s">
        <v>21255</v>
      </c>
      <c r="E6184" s="12" t="s">
        <v>21113</v>
      </c>
      <c r="F6184" s="1"/>
    </row>
    <row r="6185" customFormat="false" ht="13.8" hidden="false" customHeight="false" outlineLevel="0" collapsed="false">
      <c r="A6185" s="1" t="s">
        <v>20841</v>
      </c>
      <c r="B6185" s="1" t="s">
        <v>20842</v>
      </c>
      <c r="C6185" s="1" t="s">
        <v>21256</v>
      </c>
      <c r="D6185" s="1" t="s">
        <v>21257</v>
      </c>
      <c r="E6185" s="12" t="s">
        <v>1609</v>
      </c>
      <c r="F6185" s="1"/>
    </row>
    <row r="6186" customFormat="false" ht="13.8" hidden="false" customHeight="false" outlineLevel="0" collapsed="false">
      <c r="A6186" s="1" t="s">
        <v>20841</v>
      </c>
      <c r="B6186" s="1" t="s">
        <v>20842</v>
      </c>
      <c r="C6186" s="1" t="s">
        <v>21258</v>
      </c>
      <c r="D6186" s="1" t="s">
        <v>21259</v>
      </c>
      <c r="E6186" s="12" t="s">
        <v>5330</v>
      </c>
      <c r="F6186" s="1"/>
    </row>
    <row r="6187" customFormat="false" ht="13.8" hidden="false" customHeight="false" outlineLevel="0" collapsed="false">
      <c r="A6187" s="1" t="s">
        <v>20841</v>
      </c>
      <c r="B6187" s="1" t="s">
        <v>20842</v>
      </c>
      <c r="C6187" s="1" t="s">
        <v>21260</v>
      </c>
      <c r="D6187" s="1" t="s">
        <v>21261</v>
      </c>
      <c r="E6187" s="12" t="s">
        <v>21234</v>
      </c>
      <c r="F6187" s="1"/>
    </row>
    <row r="6188" customFormat="false" ht="13.8" hidden="false" customHeight="false" outlineLevel="0" collapsed="false">
      <c r="A6188" s="1" t="s">
        <v>20841</v>
      </c>
      <c r="B6188" s="1" t="s">
        <v>20842</v>
      </c>
      <c r="C6188" s="1" t="s">
        <v>21262</v>
      </c>
      <c r="D6188" s="1" t="s">
        <v>21263</v>
      </c>
      <c r="E6188" s="12" t="s">
        <v>21234</v>
      </c>
      <c r="F6188" s="1"/>
    </row>
    <row r="6189" customFormat="false" ht="13.8" hidden="false" customHeight="false" outlineLevel="0" collapsed="false">
      <c r="A6189" s="1" t="s">
        <v>20841</v>
      </c>
      <c r="B6189" s="1" t="s">
        <v>20842</v>
      </c>
      <c r="C6189" s="1" t="s">
        <v>21264</v>
      </c>
      <c r="D6189" s="1" t="s">
        <v>21265</v>
      </c>
      <c r="E6189" s="12" t="s">
        <v>1547</v>
      </c>
      <c r="F6189" s="1"/>
    </row>
    <row r="6190" customFormat="false" ht="13.8" hidden="false" customHeight="false" outlineLevel="0" collapsed="false">
      <c r="A6190" s="1" t="s">
        <v>20841</v>
      </c>
      <c r="B6190" s="1" t="s">
        <v>20842</v>
      </c>
      <c r="C6190" s="1" t="s">
        <v>21025</v>
      </c>
      <c r="D6190" s="1" t="s">
        <v>21266</v>
      </c>
      <c r="E6190" s="12" t="s">
        <v>5335</v>
      </c>
      <c r="F6190" s="1"/>
    </row>
    <row r="6191" customFormat="false" ht="13.8" hidden="false" customHeight="false" outlineLevel="0" collapsed="false">
      <c r="A6191" s="1" t="s">
        <v>20841</v>
      </c>
      <c r="B6191" s="1" t="s">
        <v>20842</v>
      </c>
      <c r="C6191" s="1" t="s">
        <v>21267</v>
      </c>
      <c r="D6191" s="1" t="s">
        <v>21268</v>
      </c>
      <c r="E6191" s="12" t="s">
        <v>21249</v>
      </c>
      <c r="F6191" s="1"/>
    </row>
    <row r="6192" customFormat="false" ht="13.8" hidden="false" customHeight="false" outlineLevel="0" collapsed="false">
      <c r="A6192" s="1" t="s">
        <v>20841</v>
      </c>
      <c r="B6192" s="1" t="s">
        <v>20842</v>
      </c>
      <c r="C6192" s="1" t="s">
        <v>21269</v>
      </c>
      <c r="D6192" s="1" t="s">
        <v>21270</v>
      </c>
      <c r="E6192" s="12" t="s">
        <v>21239</v>
      </c>
      <c r="F6192" s="1"/>
    </row>
    <row r="6193" customFormat="false" ht="13.8" hidden="false" customHeight="false" outlineLevel="0" collapsed="false">
      <c r="A6193" s="1" t="s">
        <v>20841</v>
      </c>
      <c r="B6193" s="1" t="s">
        <v>20842</v>
      </c>
      <c r="C6193" s="1" t="s">
        <v>21271</v>
      </c>
      <c r="D6193" s="1" t="s">
        <v>21272</v>
      </c>
      <c r="E6193" s="12" t="s">
        <v>17785</v>
      </c>
      <c r="F6193" s="1"/>
    </row>
    <row r="6194" customFormat="false" ht="13.8" hidden="false" customHeight="false" outlineLevel="0" collapsed="false">
      <c r="A6194" s="1" t="s">
        <v>20841</v>
      </c>
      <c r="B6194" s="1" t="s">
        <v>20842</v>
      </c>
      <c r="C6194" s="1" t="s">
        <v>21273</v>
      </c>
      <c r="D6194" s="1" t="s">
        <v>21274</v>
      </c>
      <c r="E6194" s="12" t="s">
        <v>5345</v>
      </c>
      <c r="F6194" s="1"/>
    </row>
    <row r="6195" customFormat="false" ht="13.8" hidden="false" customHeight="false" outlineLevel="0" collapsed="false">
      <c r="A6195" s="1" t="s">
        <v>20841</v>
      </c>
      <c r="B6195" s="1" t="s">
        <v>20842</v>
      </c>
      <c r="C6195" s="1" t="s">
        <v>21275</v>
      </c>
      <c r="D6195" s="1" t="s">
        <v>21276</v>
      </c>
      <c r="E6195" s="12" t="s">
        <v>21277</v>
      </c>
      <c r="F6195" s="1"/>
    </row>
    <row r="6196" customFormat="false" ht="13.8" hidden="false" customHeight="false" outlineLevel="0" collapsed="false">
      <c r="A6196" s="1" t="s">
        <v>20841</v>
      </c>
      <c r="B6196" s="1" t="s">
        <v>20842</v>
      </c>
      <c r="C6196" s="1" t="s">
        <v>21278</v>
      </c>
      <c r="D6196" s="1" t="s">
        <v>21279</v>
      </c>
      <c r="E6196" s="12" t="s">
        <v>1669</v>
      </c>
      <c r="F6196" s="1"/>
    </row>
    <row r="6197" customFormat="false" ht="13.8" hidden="false" customHeight="false" outlineLevel="0" collapsed="false">
      <c r="A6197" s="1" t="s">
        <v>20841</v>
      </c>
      <c r="B6197" s="1" t="s">
        <v>20842</v>
      </c>
      <c r="C6197" s="1" t="s">
        <v>20999</v>
      </c>
      <c r="D6197" s="1" t="s">
        <v>21280</v>
      </c>
      <c r="E6197" s="12" t="s">
        <v>1628</v>
      </c>
      <c r="F6197" s="1"/>
    </row>
    <row r="6198" customFormat="false" ht="13.8" hidden="false" customHeight="false" outlineLevel="0" collapsed="false">
      <c r="A6198" s="1" t="s">
        <v>20841</v>
      </c>
      <c r="B6198" s="1" t="s">
        <v>20842</v>
      </c>
      <c r="C6198" s="1" t="s">
        <v>21281</v>
      </c>
      <c r="D6198" s="1" t="s">
        <v>21282</v>
      </c>
      <c r="E6198" s="12" t="s">
        <v>5348</v>
      </c>
      <c r="F6198" s="1"/>
    </row>
    <row r="6199" customFormat="false" ht="13.8" hidden="false" customHeight="false" outlineLevel="0" collapsed="false">
      <c r="A6199" s="1" t="s">
        <v>20841</v>
      </c>
      <c r="B6199" s="1" t="s">
        <v>20842</v>
      </c>
      <c r="C6199" s="1" t="s">
        <v>21283</v>
      </c>
      <c r="D6199" s="1" t="s">
        <v>21284</v>
      </c>
      <c r="E6199" s="12" t="s">
        <v>21285</v>
      </c>
      <c r="F6199" s="1"/>
    </row>
    <row r="6200" customFormat="false" ht="13.8" hidden="false" customHeight="false" outlineLevel="0" collapsed="false">
      <c r="A6200" s="1" t="s">
        <v>20841</v>
      </c>
      <c r="B6200" s="1" t="s">
        <v>20842</v>
      </c>
      <c r="C6200" s="1" t="s">
        <v>21286</v>
      </c>
      <c r="D6200" s="1" t="s">
        <v>21287</v>
      </c>
      <c r="E6200" s="12" t="s">
        <v>21285</v>
      </c>
      <c r="F6200" s="1"/>
    </row>
    <row r="6201" customFormat="false" ht="13.8" hidden="false" customHeight="false" outlineLevel="0" collapsed="false">
      <c r="A6201" s="1" t="s">
        <v>20841</v>
      </c>
      <c r="B6201" s="1" t="s">
        <v>20842</v>
      </c>
      <c r="C6201" s="1" t="s">
        <v>21288</v>
      </c>
      <c r="D6201" s="1" t="s">
        <v>21289</v>
      </c>
      <c r="E6201" s="12" t="s">
        <v>1669</v>
      </c>
      <c r="F6201" s="1"/>
    </row>
    <row r="6202" customFormat="false" ht="13.8" hidden="false" customHeight="false" outlineLevel="0" collapsed="false">
      <c r="A6202" s="1" t="s">
        <v>20841</v>
      </c>
      <c r="B6202" s="1" t="s">
        <v>20842</v>
      </c>
      <c r="C6202" s="1" t="s">
        <v>21290</v>
      </c>
      <c r="D6202" s="1" t="s">
        <v>21291</v>
      </c>
      <c r="E6202" s="12" t="s">
        <v>1669</v>
      </c>
      <c r="F6202" s="1"/>
    </row>
    <row r="6203" customFormat="false" ht="13.8" hidden="false" customHeight="false" outlineLevel="0" collapsed="false">
      <c r="A6203" s="1" t="s">
        <v>20841</v>
      </c>
      <c r="B6203" s="1" t="s">
        <v>20842</v>
      </c>
      <c r="C6203" s="1" t="s">
        <v>21292</v>
      </c>
      <c r="D6203" s="1" t="s">
        <v>21293</v>
      </c>
      <c r="E6203" s="12" t="s">
        <v>625</v>
      </c>
      <c r="F6203" s="1"/>
    </row>
    <row r="6204" customFormat="false" ht="13.8" hidden="false" customHeight="false" outlineLevel="0" collapsed="false">
      <c r="A6204" s="1" t="s">
        <v>20841</v>
      </c>
      <c r="B6204" s="1" t="s">
        <v>20842</v>
      </c>
      <c r="C6204" s="1" t="s">
        <v>21294</v>
      </c>
      <c r="D6204" s="1" t="s">
        <v>21295</v>
      </c>
      <c r="E6204" s="12" t="s">
        <v>625</v>
      </c>
      <c r="F6204" s="1"/>
    </row>
    <row r="6205" customFormat="false" ht="13.8" hidden="false" customHeight="false" outlineLevel="0" collapsed="false">
      <c r="A6205" s="1" t="s">
        <v>20841</v>
      </c>
      <c r="B6205" s="1" t="s">
        <v>20842</v>
      </c>
      <c r="C6205" s="1" t="s">
        <v>21296</v>
      </c>
      <c r="D6205" s="1" t="s">
        <v>21297</v>
      </c>
      <c r="E6205" s="12" t="s">
        <v>625</v>
      </c>
      <c r="F6205" s="1"/>
    </row>
    <row r="6206" customFormat="false" ht="13.8" hidden="false" customHeight="false" outlineLevel="0" collapsed="false">
      <c r="A6206" s="1" t="s">
        <v>20841</v>
      </c>
      <c r="B6206" s="1" t="s">
        <v>20842</v>
      </c>
      <c r="C6206" s="1" t="s">
        <v>21298</v>
      </c>
      <c r="D6206" s="1" t="s">
        <v>21299</v>
      </c>
      <c r="E6206" s="12" t="s">
        <v>633</v>
      </c>
      <c r="F6206" s="1"/>
    </row>
    <row r="6207" customFormat="false" ht="13.8" hidden="false" customHeight="false" outlineLevel="0" collapsed="false">
      <c r="A6207" s="1" t="s">
        <v>20841</v>
      </c>
      <c r="B6207" s="1" t="s">
        <v>20842</v>
      </c>
      <c r="C6207" s="1" t="s">
        <v>21300</v>
      </c>
      <c r="D6207" s="1" t="s">
        <v>21301</v>
      </c>
      <c r="E6207" s="12" t="s">
        <v>633</v>
      </c>
      <c r="F6207" s="1"/>
    </row>
    <row r="6208" customFormat="false" ht="13.8" hidden="false" customHeight="false" outlineLevel="0" collapsed="false">
      <c r="A6208" s="1" t="s">
        <v>20841</v>
      </c>
      <c r="B6208" s="1" t="s">
        <v>20842</v>
      </c>
      <c r="C6208" s="1" t="s">
        <v>21302</v>
      </c>
      <c r="D6208" s="1" t="s">
        <v>21303</v>
      </c>
      <c r="E6208" s="12" t="s">
        <v>1612</v>
      </c>
      <c r="F6208" s="1"/>
    </row>
    <row r="6209" customFormat="false" ht="13.8" hidden="false" customHeight="false" outlineLevel="0" collapsed="false">
      <c r="A6209" s="1" t="s">
        <v>20841</v>
      </c>
      <c r="B6209" s="1" t="s">
        <v>20842</v>
      </c>
      <c r="C6209" s="1" t="s">
        <v>21304</v>
      </c>
      <c r="D6209" s="1" t="s">
        <v>21305</v>
      </c>
      <c r="E6209" s="12" t="s">
        <v>641</v>
      </c>
      <c r="F6209" s="1"/>
    </row>
    <row r="6210" customFormat="false" ht="13.8" hidden="false" customHeight="false" outlineLevel="0" collapsed="false">
      <c r="A6210" s="1" t="s">
        <v>20841</v>
      </c>
      <c r="B6210" s="1" t="s">
        <v>20842</v>
      </c>
      <c r="C6210" s="1" t="s">
        <v>21304</v>
      </c>
      <c r="D6210" s="1" t="s">
        <v>21306</v>
      </c>
      <c r="E6210" s="12" t="s">
        <v>641</v>
      </c>
      <c r="F6210" s="1"/>
    </row>
    <row r="6211" customFormat="false" ht="13.8" hidden="false" customHeight="false" outlineLevel="0" collapsed="false">
      <c r="A6211" s="1" t="s">
        <v>20841</v>
      </c>
      <c r="B6211" s="1" t="s">
        <v>20842</v>
      </c>
      <c r="C6211" s="1" t="s">
        <v>21307</v>
      </c>
      <c r="D6211" s="1" t="s">
        <v>21308</v>
      </c>
      <c r="E6211" s="12" t="s">
        <v>641</v>
      </c>
      <c r="F6211" s="1"/>
    </row>
    <row r="6212" customFormat="false" ht="13.8" hidden="false" customHeight="false" outlineLevel="0" collapsed="false">
      <c r="A6212" s="1" t="s">
        <v>20841</v>
      </c>
      <c r="B6212" s="1" t="s">
        <v>20842</v>
      </c>
      <c r="C6212" s="1" t="s">
        <v>21309</v>
      </c>
      <c r="D6212" s="1" t="s">
        <v>21310</v>
      </c>
      <c r="E6212" s="12" t="s">
        <v>641</v>
      </c>
      <c r="F6212" s="1"/>
    </row>
    <row r="6213" customFormat="false" ht="13.8" hidden="false" customHeight="false" outlineLevel="0" collapsed="false">
      <c r="A6213" s="1" t="s">
        <v>20841</v>
      </c>
      <c r="B6213" s="1" t="s">
        <v>20842</v>
      </c>
      <c r="C6213" s="1" t="s">
        <v>21311</v>
      </c>
      <c r="D6213" s="1" t="s">
        <v>21312</v>
      </c>
      <c r="E6213" s="12" t="s">
        <v>17783</v>
      </c>
      <c r="F6213" s="1"/>
    </row>
    <row r="6214" customFormat="false" ht="13.8" hidden="false" customHeight="false" outlineLevel="0" collapsed="false">
      <c r="A6214" s="1" t="s">
        <v>20841</v>
      </c>
      <c r="B6214" s="1" t="s">
        <v>20842</v>
      </c>
      <c r="C6214" s="1" t="s">
        <v>21313</v>
      </c>
      <c r="D6214" s="1" t="s">
        <v>21314</v>
      </c>
      <c r="E6214" s="12" t="s">
        <v>21315</v>
      </c>
      <c r="F6214" s="1"/>
    </row>
    <row r="6215" customFormat="false" ht="13.8" hidden="false" customHeight="false" outlineLevel="0" collapsed="false">
      <c r="A6215" s="1" t="s">
        <v>20841</v>
      </c>
      <c r="B6215" s="1" t="s">
        <v>20842</v>
      </c>
      <c r="C6215" s="1" t="s">
        <v>21316</v>
      </c>
      <c r="D6215" s="1" t="s">
        <v>21317</v>
      </c>
      <c r="E6215" s="12" t="s">
        <v>17783</v>
      </c>
      <c r="F6215" s="1"/>
    </row>
    <row r="6216" customFormat="false" ht="13.8" hidden="false" customHeight="false" outlineLevel="0" collapsed="false">
      <c r="A6216" s="1" t="s">
        <v>20841</v>
      </c>
      <c r="B6216" s="1" t="s">
        <v>20842</v>
      </c>
      <c r="C6216" s="1" t="s">
        <v>21316</v>
      </c>
      <c r="D6216" s="1" t="s">
        <v>21318</v>
      </c>
      <c r="E6216" s="12" t="s">
        <v>17783</v>
      </c>
      <c r="F6216" s="1"/>
    </row>
    <row r="6217" customFormat="false" ht="13.8" hidden="false" customHeight="false" outlineLevel="0" collapsed="false">
      <c r="A6217" s="1" t="s">
        <v>20841</v>
      </c>
      <c r="B6217" s="1" t="s">
        <v>20842</v>
      </c>
      <c r="C6217" s="1" t="s">
        <v>21319</v>
      </c>
      <c r="D6217" s="1" t="s">
        <v>21320</v>
      </c>
      <c r="E6217" s="12" t="s">
        <v>17783</v>
      </c>
      <c r="F6217" s="1"/>
    </row>
    <row r="6218" customFormat="false" ht="13.8" hidden="false" customHeight="false" outlineLevel="0" collapsed="false">
      <c r="A6218" s="1" t="s">
        <v>20841</v>
      </c>
      <c r="B6218" s="1" t="s">
        <v>20842</v>
      </c>
      <c r="C6218" s="1" t="s">
        <v>21321</v>
      </c>
      <c r="D6218" s="1" t="s">
        <v>21322</v>
      </c>
      <c r="E6218" s="12" t="s">
        <v>17784</v>
      </c>
      <c r="F6218" s="1"/>
    </row>
    <row r="6219" customFormat="false" ht="13.8" hidden="false" customHeight="false" outlineLevel="0" collapsed="false">
      <c r="A6219" s="1" t="s">
        <v>20841</v>
      </c>
      <c r="B6219" s="1" t="s">
        <v>20842</v>
      </c>
      <c r="C6219" s="1" t="s">
        <v>21323</v>
      </c>
      <c r="D6219" s="1" t="s">
        <v>21324</v>
      </c>
      <c r="E6219" s="12" t="s">
        <v>17784</v>
      </c>
      <c r="F6219" s="1"/>
    </row>
    <row r="6220" customFormat="false" ht="13.8" hidden="false" customHeight="false" outlineLevel="0" collapsed="false">
      <c r="A6220" s="1" t="s">
        <v>20841</v>
      </c>
      <c r="B6220" s="1" t="s">
        <v>20842</v>
      </c>
      <c r="C6220" s="1" t="s">
        <v>21325</v>
      </c>
      <c r="D6220" s="1" t="s">
        <v>21326</v>
      </c>
      <c r="E6220" s="12" t="s">
        <v>17785</v>
      </c>
      <c r="F6220" s="1"/>
    </row>
    <row r="6221" customFormat="false" ht="13.8" hidden="false" customHeight="false" outlineLevel="0" collapsed="false">
      <c r="A6221" s="1" t="s">
        <v>20841</v>
      </c>
      <c r="B6221" s="1" t="s">
        <v>20842</v>
      </c>
      <c r="C6221" s="1" t="s">
        <v>21327</v>
      </c>
      <c r="D6221" s="1" t="s">
        <v>21328</v>
      </c>
      <c r="E6221" s="12" t="s">
        <v>5370</v>
      </c>
      <c r="F6221" s="1"/>
    </row>
    <row r="6222" customFormat="false" ht="13.8" hidden="false" customHeight="false" outlineLevel="0" collapsed="false">
      <c r="A6222" s="1" t="s">
        <v>20841</v>
      </c>
      <c r="B6222" s="1" t="s">
        <v>20842</v>
      </c>
      <c r="C6222" s="1" t="s">
        <v>21329</v>
      </c>
      <c r="D6222" s="1" t="s">
        <v>21330</v>
      </c>
      <c r="E6222" s="12" t="s">
        <v>1628</v>
      </c>
      <c r="F6222" s="1"/>
    </row>
    <row r="6223" customFormat="false" ht="13.8" hidden="false" customHeight="false" outlineLevel="0" collapsed="false">
      <c r="A6223" s="1" t="s">
        <v>20841</v>
      </c>
      <c r="B6223" s="1" t="s">
        <v>20842</v>
      </c>
      <c r="C6223" s="1" t="s">
        <v>21331</v>
      </c>
      <c r="D6223" s="1" t="s">
        <v>21332</v>
      </c>
      <c r="E6223" s="12" t="s">
        <v>5361</v>
      </c>
      <c r="F6223" s="1"/>
    </row>
    <row r="6224" customFormat="false" ht="13.8" hidden="false" customHeight="false" outlineLevel="0" collapsed="false">
      <c r="A6224" s="1" t="s">
        <v>20841</v>
      </c>
      <c r="B6224" s="1" t="s">
        <v>20842</v>
      </c>
      <c r="C6224" s="1" t="s">
        <v>21333</v>
      </c>
      <c r="D6224" s="1" t="s">
        <v>21334</v>
      </c>
      <c r="E6224" s="12" t="s">
        <v>5361</v>
      </c>
      <c r="F6224" s="1"/>
    </row>
    <row r="6225" customFormat="false" ht="13.8" hidden="false" customHeight="false" outlineLevel="0" collapsed="false">
      <c r="A6225" s="1" t="s">
        <v>20841</v>
      </c>
      <c r="B6225" s="1" t="s">
        <v>20842</v>
      </c>
      <c r="C6225" s="1" t="s">
        <v>21335</v>
      </c>
      <c r="D6225" s="1" t="s">
        <v>21336</v>
      </c>
      <c r="E6225" s="12" t="s">
        <v>663</v>
      </c>
      <c r="F6225" s="1"/>
    </row>
    <row r="6226" customFormat="false" ht="13.8" hidden="false" customHeight="false" outlineLevel="0" collapsed="false">
      <c r="A6226" s="1" t="s">
        <v>20841</v>
      </c>
      <c r="B6226" s="1" t="s">
        <v>20842</v>
      </c>
      <c r="C6226" s="1" t="s">
        <v>21337</v>
      </c>
      <c r="D6226" s="1" t="s">
        <v>21338</v>
      </c>
      <c r="E6226" s="12" t="s">
        <v>5361</v>
      </c>
      <c r="F6226" s="1"/>
    </row>
    <row r="6227" customFormat="false" ht="13.8" hidden="false" customHeight="false" outlineLevel="0" collapsed="false">
      <c r="A6227" s="1" t="s">
        <v>20841</v>
      </c>
      <c r="B6227" s="1" t="s">
        <v>20842</v>
      </c>
      <c r="C6227" s="1" t="s">
        <v>21331</v>
      </c>
      <c r="D6227" s="1" t="s">
        <v>21339</v>
      </c>
      <c r="E6227" s="12" t="s">
        <v>5361</v>
      </c>
      <c r="F6227" s="1"/>
    </row>
    <row r="6228" customFormat="false" ht="13.8" hidden="false" customHeight="false" outlineLevel="0" collapsed="false">
      <c r="A6228" s="1" t="s">
        <v>20841</v>
      </c>
      <c r="B6228" s="1" t="s">
        <v>20842</v>
      </c>
      <c r="C6228" s="1" t="s">
        <v>21340</v>
      </c>
      <c r="D6228" s="1" t="s">
        <v>21341</v>
      </c>
      <c r="E6228" s="12" t="s">
        <v>2340</v>
      </c>
      <c r="F6228" s="1"/>
    </row>
    <row r="6229" customFormat="false" ht="13.8" hidden="false" customHeight="false" outlineLevel="0" collapsed="false">
      <c r="A6229" s="1" t="s">
        <v>20841</v>
      </c>
      <c r="B6229" s="1" t="s">
        <v>20842</v>
      </c>
      <c r="C6229" s="1" t="s">
        <v>21342</v>
      </c>
      <c r="D6229" s="1" t="s">
        <v>21343</v>
      </c>
      <c r="E6229" s="12" t="s">
        <v>2343</v>
      </c>
      <c r="F6229" s="1"/>
    </row>
    <row r="6230" customFormat="false" ht="13.8" hidden="false" customHeight="false" outlineLevel="0" collapsed="false">
      <c r="A6230" s="1" t="s">
        <v>20841</v>
      </c>
      <c r="B6230" s="1" t="s">
        <v>20842</v>
      </c>
      <c r="C6230" s="1" t="s">
        <v>21344</v>
      </c>
      <c r="D6230" s="1" t="s">
        <v>21345</v>
      </c>
      <c r="E6230" s="12" t="s">
        <v>2343</v>
      </c>
      <c r="F6230" s="1"/>
    </row>
    <row r="6231" customFormat="false" ht="13.8" hidden="false" customHeight="false" outlineLevel="0" collapsed="false">
      <c r="A6231" s="1" t="s">
        <v>20841</v>
      </c>
      <c r="B6231" s="1" t="s">
        <v>20842</v>
      </c>
      <c r="C6231" s="1" t="s">
        <v>21346</v>
      </c>
      <c r="D6231" s="1" t="s">
        <v>21347</v>
      </c>
      <c r="E6231" s="12" t="s">
        <v>5370</v>
      </c>
      <c r="F6231" s="1"/>
    </row>
    <row r="6232" customFormat="false" ht="13.8" hidden="false" customHeight="false" outlineLevel="0" collapsed="false">
      <c r="A6232" s="1" t="s">
        <v>20841</v>
      </c>
      <c r="B6232" s="1" t="s">
        <v>20842</v>
      </c>
      <c r="C6232" s="1" t="s">
        <v>21348</v>
      </c>
      <c r="D6232" s="1" t="s">
        <v>21349</v>
      </c>
      <c r="E6232" s="12" t="s">
        <v>1655</v>
      </c>
      <c r="F6232" s="1"/>
    </row>
    <row r="6233" customFormat="false" ht="13.8" hidden="false" customHeight="false" outlineLevel="0" collapsed="false">
      <c r="A6233" s="1" t="s">
        <v>20841</v>
      </c>
      <c r="B6233" s="1" t="s">
        <v>20842</v>
      </c>
      <c r="C6233" s="1" t="s">
        <v>21148</v>
      </c>
      <c r="D6233" s="1" t="s">
        <v>21350</v>
      </c>
      <c r="E6233" s="12" t="s">
        <v>16566</v>
      </c>
      <c r="F6233" s="1"/>
    </row>
    <row r="6234" customFormat="false" ht="13.8" hidden="false" customHeight="false" outlineLevel="0" collapsed="false">
      <c r="A6234" s="1" t="s">
        <v>20841</v>
      </c>
      <c r="B6234" s="1" t="s">
        <v>20842</v>
      </c>
      <c r="C6234" s="1" t="s">
        <v>21351</v>
      </c>
      <c r="D6234" s="1" t="s">
        <v>21352</v>
      </c>
      <c r="E6234" s="12" t="s">
        <v>1710</v>
      </c>
      <c r="F6234" s="1"/>
    </row>
    <row r="6235" customFormat="false" ht="13.8" hidden="false" customHeight="false" outlineLevel="0" collapsed="false">
      <c r="A6235" s="1" t="s">
        <v>20841</v>
      </c>
      <c r="B6235" s="1" t="s">
        <v>20842</v>
      </c>
      <c r="C6235" s="1" t="s">
        <v>21353</v>
      </c>
      <c r="D6235" s="1" t="s">
        <v>21354</v>
      </c>
      <c r="E6235" s="12" t="s">
        <v>656</v>
      </c>
      <c r="F6235" s="1"/>
    </row>
    <row r="6236" customFormat="false" ht="13.8" hidden="false" customHeight="false" outlineLevel="0" collapsed="false">
      <c r="A6236" s="1" t="s">
        <v>20841</v>
      </c>
      <c r="B6236" s="1" t="s">
        <v>20842</v>
      </c>
      <c r="C6236" s="1" t="s">
        <v>21355</v>
      </c>
      <c r="D6236" s="1" t="s">
        <v>21356</v>
      </c>
      <c r="E6236" s="12" t="s">
        <v>1641</v>
      </c>
      <c r="F6236" s="1"/>
    </row>
    <row r="6237" customFormat="false" ht="13.8" hidden="false" customHeight="false" outlineLevel="0" collapsed="false">
      <c r="A6237" s="1" t="s">
        <v>20841</v>
      </c>
      <c r="B6237" s="1" t="s">
        <v>20842</v>
      </c>
      <c r="C6237" s="1" t="s">
        <v>21357</v>
      </c>
      <c r="D6237" s="1" t="s">
        <v>21358</v>
      </c>
      <c r="E6237" s="12" t="s">
        <v>1641</v>
      </c>
      <c r="F6237" s="1"/>
    </row>
    <row r="6238" customFormat="false" ht="13.8" hidden="false" customHeight="false" outlineLevel="0" collapsed="false">
      <c r="A6238" s="1" t="s">
        <v>20841</v>
      </c>
      <c r="B6238" s="1" t="s">
        <v>20842</v>
      </c>
      <c r="C6238" s="1" t="s">
        <v>21359</v>
      </c>
      <c r="D6238" s="1" t="s">
        <v>21360</v>
      </c>
      <c r="E6238" s="12" t="s">
        <v>1641</v>
      </c>
      <c r="F6238" s="1"/>
    </row>
    <row r="6239" customFormat="false" ht="13.8" hidden="false" customHeight="false" outlineLevel="0" collapsed="false">
      <c r="A6239" s="1" t="s">
        <v>20841</v>
      </c>
      <c r="B6239" s="1" t="s">
        <v>20842</v>
      </c>
      <c r="C6239" s="1" t="s">
        <v>21361</v>
      </c>
      <c r="D6239" s="1" t="s">
        <v>21362</v>
      </c>
      <c r="E6239" s="12" t="s">
        <v>1641</v>
      </c>
      <c r="F6239" s="1"/>
    </row>
    <row r="6240" customFormat="false" ht="13.8" hidden="false" customHeight="false" outlineLevel="0" collapsed="false">
      <c r="A6240" s="1" t="s">
        <v>20841</v>
      </c>
      <c r="B6240" s="1" t="s">
        <v>20842</v>
      </c>
      <c r="C6240" s="1" t="s">
        <v>21363</v>
      </c>
      <c r="D6240" s="1" t="s">
        <v>21364</v>
      </c>
      <c r="E6240" s="12" t="s">
        <v>21365</v>
      </c>
      <c r="F6240" s="1"/>
    </row>
    <row r="6241" customFormat="false" ht="13.8" hidden="false" customHeight="false" outlineLevel="0" collapsed="false">
      <c r="A6241" s="1" t="s">
        <v>20841</v>
      </c>
      <c r="B6241" s="1" t="s">
        <v>20842</v>
      </c>
      <c r="C6241" s="1" t="s">
        <v>21366</v>
      </c>
      <c r="D6241" s="1" t="s">
        <v>21367</v>
      </c>
      <c r="E6241" s="12" t="s">
        <v>1666</v>
      </c>
      <c r="F6241" s="1"/>
    </row>
    <row r="6242" customFormat="false" ht="13.8" hidden="false" customHeight="false" outlineLevel="0" collapsed="false">
      <c r="A6242" s="1" t="s">
        <v>20841</v>
      </c>
      <c r="B6242" s="1" t="s">
        <v>20842</v>
      </c>
      <c r="C6242" s="1" t="s">
        <v>21368</v>
      </c>
      <c r="D6242" s="1" t="s">
        <v>21369</v>
      </c>
      <c r="E6242" s="12" t="s">
        <v>1666</v>
      </c>
      <c r="F6242" s="1"/>
    </row>
    <row r="6243" customFormat="false" ht="13.8" hidden="false" customHeight="false" outlineLevel="0" collapsed="false">
      <c r="A6243" s="1" t="s">
        <v>20841</v>
      </c>
      <c r="B6243" s="1" t="s">
        <v>20842</v>
      </c>
      <c r="C6243" s="1" t="s">
        <v>21264</v>
      </c>
      <c r="D6243" s="1" t="s">
        <v>21370</v>
      </c>
      <c r="E6243" s="12" t="s">
        <v>1666</v>
      </c>
      <c r="F6243" s="1"/>
    </row>
    <row r="6244" customFormat="false" ht="13.8" hidden="false" customHeight="false" outlineLevel="0" collapsed="false">
      <c r="A6244" s="1" t="s">
        <v>20841</v>
      </c>
      <c r="B6244" s="1" t="s">
        <v>20842</v>
      </c>
      <c r="C6244" s="1" t="s">
        <v>21371</v>
      </c>
      <c r="D6244" s="1" t="s">
        <v>21372</v>
      </c>
      <c r="E6244" s="12" t="s">
        <v>1666</v>
      </c>
      <c r="F6244" s="1"/>
    </row>
    <row r="6245" customFormat="false" ht="13.8" hidden="false" customHeight="false" outlineLevel="0" collapsed="false">
      <c r="A6245" s="1" t="s">
        <v>20841</v>
      </c>
      <c r="B6245" s="1" t="s">
        <v>20842</v>
      </c>
      <c r="C6245" s="1" t="s">
        <v>21373</v>
      </c>
      <c r="D6245" s="1" t="s">
        <v>21374</v>
      </c>
      <c r="E6245" s="12" t="s">
        <v>2369</v>
      </c>
      <c r="F6245" s="1"/>
    </row>
    <row r="6246" customFormat="false" ht="13.8" hidden="false" customHeight="false" outlineLevel="0" collapsed="false">
      <c r="A6246" s="1" t="s">
        <v>20841</v>
      </c>
      <c r="B6246" s="1" t="s">
        <v>20842</v>
      </c>
      <c r="C6246" s="1" t="s">
        <v>21375</v>
      </c>
      <c r="D6246" s="1" t="s">
        <v>21376</v>
      </c>
      <c r="E6246" s="12" t="s">
        <v>663</v>
      </c>
      <c r="F6246" s="1"/>
    </row>
    <row r="6247" customFormat="false" ht="13.8" hidden="false" customHeight="false" outlineLevel="0" collapsed="false">
      <c r="A6247" s="1" t="s">
        <v>20841</v>
      </c>
      <c r="B6247" s="1" t="s">
        <v>20842</v>
      </c>
      <c r="C6247" s="1" t="s">
        <v>21377</v>
      </c>
      <c r="D6247" s="1" t="s">
        <v>21378</v>
      </c>
      <c r="E6247" s="12" t="s">
        <v>2369</v>
      </c>
      <c r="F6247" s="1"/>
    </row>
    <row r="6248" customFormat="false" ht="13.8" hidden="false" customHeight="false" outlineLevel="0" collapsed="false">
      <c r="A6248" s="1" t="s">
        <v>20841</v>
      </c>
      <c r="B6248" s="1" t="s">
        <v>20842</v>
      </c>
      <c r="C6248" s="1" t="s">
        <v>21379</v>
      </c>
      <c r="D6248" s="1" t="s">
        <v>21380</v>
      </c>
      <c r="E6248" s="12" t="s">
        <v>2369</v>
      </c>
      <c r="F6248" s="1"/>
    </row>
    <row r="6249" customFormat="false" ht="13.8" hidden="false" customHeight="false" outlineLevel="0" collapsed="false">
      <c r="A6249" s="1" t="s">
        <v>20841</v>
      </c>
      <c r="B6249" s="1" t="s">
        <v>20842</v>
      </c>
      <c r="C6249" s="1" t="s">
        <v>21381</v>
      </c>
      <c r="D6249" s="1" t="s">
        <v>21382</v>
      </c>
      <c r="E6249" s="12" t="s">
        <v>1689</v>
      </c>
      <c r="F6249" s="1"/>
    </row>
    <row r="6250" customFormat="false" ht="13.8" hidden="false" customHeight="false" outlineLevel="0" collapsed="false">
      <c r="A6250" s="1" t="s">
        <v>20841</v>
      </c>
      <c r="B6250" s="1" t="s">
        <v>20842</v>
      </c>
      <c r="C6250" s="1" t="s">
        <v>21383</v>
      </c>
      <c r="D6250" s="1" t="s">
        <v>21384</v>
      </c>
      <c r="E6250" s="12" t="s">
        <v>21385</v>
      </c>
      <c r="F6250" s="1"/>
    </row>
    <row r="6251" customFormat="false" ht="13.8" hidden="false" customHeight="false" outlineLevel="0" collapsed="false">
      <c r="A6251" s="1" t="s">
        <v>20841</v>
      </c>
      <c r="B6251" s="1" t="s">
        <v>20842</v>
      </c>
      <c r="C6251" s="1" t="s">
        <v>21386</v>
      </c>
      <c r="D6251" s="1" t="s">
        <v>21387</v>
      </c>
      <c r="E6251" s="12" t="s">
        <v>5415</v>
      </c>
      <c r="F6251" s="1"/>
    </row>
    <row r="6252" customFormat="false" ht="13.8" hidden="false" customHeight="false" outlineLevel="0" collapsed="false">
      <c r="A6252" s="1" t="s">
        <v>20841</v>
      </c>
      <c r="B6252" s="1" t="s">
        <v>20842</v>
      </c>
      <c r="C6252" s="1" t="s">
        <v>21388</v>
      </c>
      <c r="D6252" s="1" t="s">
        <v>21389</v>
      </c>
      <c r="E6252" s="12" t="s">
        <v>5415</v>
      </c>
      <c r="F6252" s="1"/>
    </row>
    <row r="6253" customFormat="false" ht="13.8" hidden="false" customHeight="false" outlineLevel="0" collapsed="false">
      <c r="A6253" s="1" t="s">
        <v>20841</v>
      </c>
      <c r="B6253" s="1" t="s">
        <v>20842</v>
      </c>
      <c r="C6253" s="1" t="s">
        <v>21390</v>
      </c>
      <c r="D6253" s="1" t="s">
        <v>21391</v>
      </c>
      <c r="E6253" s="12" t="s">
        <v>21392</v>
      </c>
      <c r="F6253" s="1"/>
    </row>
    <row r="6254" customFormat="false" ht="13.8" hidden="false" customHeight="false" outlineLevel="0" collapsed="false">
      <c r="A6254" s="1" t="s">
        <v>20841</v>
      </c>
      <c r="B6254" s="1" t="s">
        <v>20842</v>
      </c>
      <c r="C6254" s="1" t="s">
        <v>21148</v>
      </c>
      <c r="D6254" s="1" t="s">
        <v>21393</v>
      </c>
      <c r="E6254" s="12" t="s">
        <v>666</v>
      </c>
      <c r="F6254" s="1"/>
    </row>
    <row r="6255" customFormat="false" ht="13.8" hidden="false" customHeight="false" outlineLevel="0" collapsed="false">
      <c r="A6255" s="1" t="s">
        <v>20841</v>
      </c>
      <c r="B6255" s="1" t="s">
        <v>20842</v>
      </c>
      <c r="C6255" s="1" t="s">
        <v>21394</v>
      </c>
      <c r="D6255" s="1" t="s">
        <v>21395</v>
      </c>
      <c r="E6255" s="12" t="s">
        <v>1702</v>
      </c>
      <c r="F6255" s="1"/>
    </row>
    <row r="6256" customFormat="false" ht="13.8" hidden="false" customHeight="false" outlineLevel="0" collapsed="false">
      <c r="A6256" s="1" t="s">
        <v>20841</v>
      </c>
      <c r="B6256" s="1" t="s">
        <v>20842</v>
      </c>
      <c r="C6256" s="1" t="s">
        <v>21396</v>
      </c>
      <c r="D6256" s="1" t="s">
        <v>21397</v>
      </c>
      <c r="E6256" s="12" t="s">
        <v>1702</v>
      </c>
      <c r="F6256" s="1"/>
    </row>
    <row r="6257" customFormat="false" ht="13.8" hidden="false" customHeight="false" outlineLevel="0" collapsed="false">
      <c r="A6257" s="1" t="s">
        <v>20841</v>
      </c>
      <c r="B6257" s="1" t="s">
        <v>20842</v>
      </c>
      <c r="C6257" s="1" t="s">
        <v>21398</v>
      </c>
      <c r="D6257" s="1" t="s">
        <v>21399</v>
      </c>
      <c r="E6257" s="12" t="s">
        <v>678</v>
      </c>
      <c r="F6257" s="1"/>
    </row>
    <row r="6258" customFormat="false" ht="13.8" hidden="false" customHeight="false" outlineLevel="0" collapsed="false">
      <c r="A6258" s="1" t="s">
        <v>20841</v>
      </c>
      <c r="B6258" s="1" t="s">
        <v>20842</v>
      </c>
      <c r="C6258" s="1" t="s">
        <v>21400</v>
      </c>
      <c r="D6258" s="1" t="s">
        <v>21401</v>
      </c>
      <c r="E6258" s="12" t="s">
        <v>1710</v>
      </c>
      <c r="F6258" s="1"/>
    </row>
    <row r="6259" customFormat="false" ht="13.8" hidden="false" customHeight="false" outlineLevel="0" collapsed="false">
      <c r="A6259" s="1" t="s">
        <v>20841</v>
      </c>
      <c r="B6259" s="1" t="s">
        <v>20842</v>
      </c>
      <c r="C6259" s="1" t="s">
        <v>21402</v>
      </c>
      <c r="D6259" s="1" t="s">
        <v>21403</v>
      </c>
      <c r="E6259" s="12" t="s">
        <v>1713</v>
      </c>
      <c r="F6259" s="1"/>
    </row>
    <row r="6260" customFormat="false" ht="13.8" hidden="false" customHeight="false" outlineLevel="0" collapsed="false">
      <c r="A6260" s="1" t="s">
        <v>20841</v>
      </c>
      <c r="B6260" s="1" t="s">
        <v>20842</v>
      </c>
      <c r="C6260" s="1" t="s">
        <v>21404</v>
      </c>
      <c r="D6260" s="1" t="s">
        <v>21405</v>
      </c>
      <c r="E6260" s="12" t="s">
        <v>21406</v>
      </c>
      <c r="F6260" s="1"/>
    </row>
    <row r="6261" customFormat="false" ht="13.8" hidden="false" customHeight="false" outlineLevel="0" collapsed="false">
      <c r="A6261" s="1" t="s">
        <v>20841</v>
      </c>
      <c r="B6261" s="1" t="s">
        <v>20842</v>
      </c>
      <c r="C6261" s="1" t="s">
        <v>21407</v>
      </c>
      <c r="D6261" s="1" t="s">
        <v>21408</v>
      </c>
      <c r="E6261" s="12" t="s">
        <v>21409</v>
      </c>
      <c r="F6261" s="1"/>
    </row>
    <row r="6262" customFormat="false" ht="13.8" hidden="false" customHeight="false" outlineLevel="0" collapsed="false">
      <c r="A6262" s="1" t="s">
        <v>20841</v>
      </c>
      <c r="B6262" s="1" t="s">
        <v>20842</v>
      </c>
      <c r="C6262" s="1" t="s">
        <v>21410</v>
      </c>
      <c r="D6262" s="1" t="s">
        <v>21411</v>
      </c>
      <c r="E6262" s="12" t="s">
        <v>21409</v>
      </c>
      <c r="F6262" s="1"/>
    </row>
    <row r="6263" customFormat="false" ht="13.8" hidden="false" customHeight="false" outlineLevel="0" collapsed="false">
      <c r="A6263" s="1" t="s">
        <v>20841</v>
      </c>
      <c r="B6263" s="1" t="s">
        <v>20842</v>
      </c>
      <c r="C6263" s="1" t="s">
        <v>21412</v>
      </c>
      <c r="D6263" s="1" t="s">
        <v>21413</v>
      </c>
      <c r="E6263" s="12" t="s">
        <v>21409</v>
      </c>
      <c r="F6263" s="1"/>
    </row>
    <row r="6264" customFormat="false" ht="13.8" hidden="false" customHeight="false" outlineLevel="0" collapsed="false">
      <c r="A6264" s="1" t="s">
        <v>20841</v>
      </c>
      <c r="B6264" s="1" t="s">
        <v>20842</v>
      </c>
      <c r="C6264" s="1" t="s">
        <v>21414</v>
      </c>
      <c r="D6264" s="1" t="s">
        <v>21415</v>
      </c>
      <c r="E6264" s="12" t="s">
        <v>5433</v>
      </c>
      <c r="F6264" s="1"/>
    </row>
    <row r="6265" customFormat="false" ht="13.8" hidden="false" customHeight="false" outlineLevel="0" collapsed="false">
      <c r="A6265" s="1" t="s">
        <v>20841</v>
      </c>
      <c r="B6265" s="1" t="s">
        <v>20842</v>
      </c>
      <c r="C6265" s="1" t="s">
        <v>21416</v>
      </c>
      <c r="D6265" s="1" t="s">
        <v>21417</v>
      </c>
      <c r="E6265" s="12" t="s">
        <v>21418</v>
      </c>
      <c r="F6265" s="1"/>
    </row>
    <row r="6266" customFormat="false" ht="13.8" hidden="false" customHeight="false" outlineLevel="0" collapsed="false">
      <c r="A6266" s="1" t="s">
        <v>20841</v>
      </c>
      <c r="B6266" s="1" t="s">
        <v>20842</v>
      </c>
      <c r="C6266" s="1" t="s">
        <v>21419</v>
      </c>
      <c r="D6266" s="1" t="s">
        <v>21420</v>
      </c>
      <c r="E6266" s="12" t="s">
        <v>1695</v>
      </c>
      <c r="F6266" s="1"/>
    </row>
    <row r="6267" customFormat="false" ht="13.8" hidden="false" customHeight="false" outlineLevel="0" collapsed="false">
      <c r="A6267" s="1" t="s">
        <v>20841</v>
      </c>
      <c r="B6267" s="1" t="s">
        <v>20842</v>
      </c>
      <c r="C6267" s="1" t="s">
        <v>21421</v>
      </c>
      <c r="D6267" s="1" t="s">
        <v>21422</v>
      </c>
      <c r="E6267" s="12" t="s">
        <v>1716</v>
      </c>
      <c r="F6267" s="1"/>
    </row>
    <row r="6268" customFormat="false" ht="13.8" hidden="false" customHeight="false" outlineLevel="0" collapsed="false">
      <c r="A6268" s="1" t="s">
        <v>20841</v>
      </c>
      <c r="B6268" s="1" t="s">
        <v>20842</v>
      </c>
      <c r="C6268" s="1" t="s">
        <v>21423</v>
      </c>
      <c r="D6268" s="1" t="s">
        <v>21424</v>
      </c>
      <c r="E6268" s="12" t="s">
        <v>681</v>
      </c>
      <c r="F6268" s="1"/>
    </row>
    <row r="6269" customFormat="false" ht="13.8" hidden="false" customHeight="false" outlineLevel="0" collapsed="false">
      <c r="A6269" s="1" t="s">
        <v>20841</v>
      </c>
      <c r="B6269" s="1" t="s">
        <v>20842</v>
      </c>
      <c r="C6269" s="1" t="s">
        <v>21425</v>
      </c>
      <c r="D6269" s="1" t="s">
        <v>21426</v>
      </c>
      <c r="E6269" s="12" t="s">
        <v>21427</v>
      </c>
      <c r="F6269" s="1"/>
    </row>
    <row r="6270" customFormat="false" ht="13.8" hidden="false" customHeight="false" outlineLevel="0" collapsed="false">
      <c r="A6270" s="1" t="s">
        <v>20841</v>
      </c>
      <c r="B6270" s="1" t="s">
        <v>20842</v>
      </c>
      <c r="C6270" s="1" t="s">
        <v>21428</v>
      </c>
      <c r="D6270" s="1" t="s">
        <v>21429</v>
      </c>
      <c r="E6270" s="12" t="s">
        <v>21430</v>
      </c>
      <c r="F6270" s="1"/>
    </row>
    <row r="6271" customFormat="false" ht="13.8" hidden="false" customHeight="false" outlineLevel="0" collapsed="false">
      <c r="A6271" s="1" t="s">
        <v>20841</v>
      </c>
      <c r="B6271" s="1" t="s">
        <v>20842</v>
      </c>
      <c r="C6271" s="1" t="s">
        <v>21431</v>
      </c>
      <c r="D6271" s="1" t="s">
        <v>21432</v>
      </c>
      <c r="E6271" s="12" t="s">
        <v>2412</v>
      </c>
      <c r="F6271" s="1"/>
    </row>
    <row r="6272" customFormat="false" ht="13.8" hidden="false" customHeight="false" outlineLevel="0" collapsed="false">
      <c r="A6272" s="1" t="s">
        <v>20841</v>
      </c>
      <c r="B6272" s="1" t="s">
        <v>20842</v>
      </c>
      <c r="C6272" s="1" t="s">
        <v>21433</v>
      </c>
      <c r="D6272" s="1" t="s">
        <v>21434</v>
      </c>
      <c r="E6272" s="12" t="s">
        <v>2409</v>
      </c>
      <c r="F6272" s="1"/>
    </row>
    <row r="6273" customFormat="false" ht="13.8" hidden="false" customHeight="false" outlineLevel="0" collapsed="false">
      <c r="A6273" s="1" t="s">
        <v>20841</v>
      </c>
      <c r="B6273" s="1" t="s">
        <v>20842</v>
      </c>
      <c r="C6273" s="1" t="s">
        <v>21435</v>
      </c>
      <c r="D6273" s="1" t="s">
        <v>21436</v>
      </c>
      <c r="E6273" s="12" t="s">
        <v>17787</v>
      </c>
      <c r="F6273" s="1"/>
    </row>
    <row r="6274" customFormat="false" ht="13.8" hidden="false" customHeight="false" outlineLevel="0" collapsed="false">
      <c r="A6274" s="1" t="s">
        <v>20841</v>
      </c>
      <c r="B6274" s="1" t="s">
        <v>20842</v>
      </c>
      <c r="C6274" s="1" t="s">
        <v>21437</v>
      </c>
      <c r="D6274" s="1" t="s">
        <v>21438</v>
      </c>
      <c r="E6274" s="12" t="s">
        <v>1749</v>
      </c>
      <c r="F6274" s="1"/>
    </row>
    <row r="6275" customFormat="false" ht="13.8" hidden="false" customHeight="false" outlineLevel="0" collapsed="false">
      <c r="A6275" s="1" t="s">
        <v>20841</v>
      </c>
      <c r="B6275" s="1" t="s">
        <v>20842</v>
      </c>
      <c r="C6275" s="1" t="s">
        <v>21439</v>
      </c>
      <c r="D6275" s="1" t="s">
        <v>21440</v>
      </c>
      <c r="E6275" s="12" t="s">
        <v>695</v>
      </c>
      <c r="F6275" s="1"/>
    </row>
    <row r="6276" customFormat="false" ht="13.8" hidden="false" customHeight="false" outlineLevel="0" collapsed="false">
      <c r="A6276" s="1" t="s">
        <v>20841</v>
      </c>
      <c r="B6276" s="1" t="s">
        <v>20842</v>
      </c>
      <c r="C6276" s="1" t="s">
        <v>21441</v>
      </c>
      <c r="D6276" s="1" t="s">
        <v>21442</v>
      </c>
      <c r="E6276" s="12" t="s">
        <v>5486</v>
      </c>
      <c r="F6276" s="1"/>
    </row>
    <row r="6277" customFormat="false" ht="13.8" hidden="false" customHeight="false" outlineLevel="0" collapsed="false">
      <c r="A6277" s="1" t="s">
        <v>20841</v>
      </c>
      <c r="B6277" s="1" t="s">
        <v>20842</v>
      </c>
      <c r="C6277" s="1" t="s">
        <v>21443</v>
      </c>
      <c r="D6277" s="1" t="s">
        <v>21444</v>
      </c>
      <c r="E6277" s="12" t="s">
        <v>5486</v>
      </c>
      <c r="F6277" s="1"/>
    </row>
    <row r="6278" customFormat="false" ht="13.8" hidden="false" customHeight="false" outlineLevel="0" collapsed="false">
      <c r="A6278" s="1" t="s">
        <v>20841</v>
      </c>
      <c r="B6278" s="1" t="s">
        <v>20842</v>
      </c>
      <c r="C6278" s="1" t="s">
        <v>21445</v>
      </c>
      <c r="D6278" s="1" t="s">
        <v>21446</v>
      </c>
      <c r="E6278" s="12" t="s">
        <v>5486</v>
      </c>
      <c r="F6278" s="1"/>
    </row>
    <row r="6279" customFormat="false" ht="13.8" hidden="false" customHeight="false" outlineLevel="0" collapsed="false">
      <c r="A6279" s="1" t="s">
        <v>20841</v>
      </c>
      <c r="B6279" s="1" t="s">
        <v>20842</v>
      </c>
      <c r="C6279" s="1" t="s">
        <v>21447</v>
      </c>
      <c r="D6279" s="1" t="s">
        <v>21448</v>
      </c>
      <c r="E6279" s="12" t="s">
        <v>701</v>
      </c>
      <c r="F6279" s="1"/>
    </row>
    <row r="6280" customFormat="false" ht="13.8" hidden="false" customHeight="false" outlineLevel="0" collapsed="false">
      <c r="A6280" s="1" t="s">
        <v>20841</v>
      </c>
      <c r="B6280" s="1" t="s">
        <v>20842</v>
      </c>
      <c r="C6280" s="1" t="s">
        <v>21449</v>
      </c>
      <c r="D6280" s="1" t="s">
        <v>21450</v>
      </c>
      <c r="E6280" s="12" t="s">
        <v>701</v>
      </c>
      <c r="F6280" s="1"/>
    </row>
    <row r="6281" customFormat="false" ht="13.8" hidden="false" customHeight="false" outlineLevel="0" collapsed="false">
      <c r="A6281" s="1" t="s">
        <v>20841</v>
      </c>
      <c r="B6281" s="1" t="s">
        <v>20842</v>
      </c>
      <c r="C6281" s="1" t="s">
        <v>21451</v>
      </c>
      <c r="D6281" s="1" t="s">
        <v>21452</v>
      </c>
      <c r="E6281" s="12" t="s">
        <v>701</v>
      </c>
      <c r="F6281" s="1"/>
    </row>
    <row r="6282" customFormat="false" ht="13.8" hidden="false" customHeight="false" outlineLevel="0" collapsed="false">
      <c r="A6282" s="1" t="s">
        <v>20841</v>
      </c>
      <c r="B6282" s="1" t="s">
        <v>20842</v>
      </c>
      <c r="C6282" s="1" t="s">
        <v>21453</v>
      </c>
      <c r="D6282" s="1" t="s">
        <v>21454</v>
      </c>
      <c r="E6282" s="12" t="s">
        <v>21455</v>
      </c>
      <c r="F6282" s="1"/>
    </row>
    <row r="6283" customFormat="false" ht="13.8" hidden="false" customHeight="false" outlineLevel="0" collapsed="false">
      <c r="A6283" s="1" t="s">
        <v>20841</v>
      </c>
      <c r="B6283" s="1" t="s">
        <v>20842</v>
      </c>
      <c r="C6283" s="1" t="s">
        <v>21456</v>
      </c>
      <c r="D6283" s="1" t="s">
        <v>21457</v>
      </c>
      <c r="E6283" s="12" t="s">
        <v>5504</v>
      </c>
      <c r="F6283" s="1"/>
    </row>
    <row r="6284" customFormat="false" ht="13.8" hidden="false" customHeight="false" outlineLevel="0" collapsed="false">
      <c r="A6284" s="1" t="s">
        <v>20841</v>
      </c>
      <c r="B6284" s="1" t="s">
        <v>20842</v>
      </c>
      <c r="C6284" s="1" t="s">
        <v>21458</v>
      </c>
      <c r="D6284" s="1" t="s">
        <v>21459</v>
      </c>
      <c r="E6284" s="12" t="s">
        <v>5504</v>
      </c>
      <c r="F6284" s="1"/>
    </row>
    <row r="6285" customFormat="false" ht="13.8" hidden="false" customHeight="false" outlineLevel="0" collapsed="false">
      <c r="A6285" s="1" t="s">
        <v>20841</v>
      </c>
      <c r="B6285" s="1" t="s">
        <v>20842</v>
      </c>
      <c r="C6285" s="1" t="s">
        <v>21460</v>
      </c>
      <c r="D6285" s="1" t="s">
        <v>21461</v>
      </c>
      <c r="E6285" s="12" t="s">
        <v>21462</v>
      </c>
      <c r="F6285" s="1"/>
    </row>
    <row r="6286" customFormat="false" ht="13.8" hidden="false" customHeight="false" outlineLevel="0" collapsed="false">
      <c r="A6286" s="1" t="s">
        <v>20841</v>
      </c>
      <c r="B6286" s="1" t="s">
        <v>20842</v>
      </c>
      <c r="C6286" s="1" t="s">
        <v>21463</v>
      </c>
      <c r="D6286" s="1" t="s">
        <v>21464</v>
      </c>
      <c r="E6286" s="12" t="s">
        <v>5509</v>
      </c>
      <c r="F6286" s="1"/>
    </row>
    <row r="6287" customFormat="false" ht="13.8" hidden="false" customHeight="false" outlineLevel="0" collapsed="false">
      <c r="A6287" s="1" t="s">
        <v>20841</v>
      </c>
      <c r="B6287" s="1" t="s">
        <v>20842</v>
      </c>
      <c r="C6287" s="1" t="s">
        <v>21465</v>
      </c>
      <c r="D6287" s="1" t="s">
        <v>21466</v>
      </c>
      <c r="E6287" s="12" t="s">
        <v>21467</v>
      </c>
      <c r="F6287" s="1"/>
    </row>
    <row r="6288" customFormat="false" ht="13.8" hidden="false" customHeight="false" outlineLevel="0" collapsed="false">
      <c r="A6288" s="1" t="s">
        <v>20841</v>
      </c>
      <c r="B6288" s="1" t="s">
        <v>20842</v>
      </c>
      <c r="C6288" s="1" t="s">
        <v>21468</v>
      </c>
      <c r="D6288" s="1" t="s">
        <v>21469</v>
      </c>
      <c r="E6288" s="12" t="s">
        <v>21470</v>
      </c>
      <c r="F6288" s="1"/>
    </row>
    <row r="6289" customFormat="false" ht="13.8" hidden="false" customHeight="false" outlineLevel="0" collapsed="false">
      <c r="A6289" s="1" t="s">
        <v>20841</v>
      </c>
      <c r="B6289" s="1" t="s">
        <v>20842</v>
      </c>
      <c r="C6289" s="1" t="s">
        <v>21471</v>
      </c>
      <c r="D6289" s="1" t="s">
        <v>21472</v>
      </c>
      <c r="E6289" s="12" t="s">
        <v>21473</v>
      </c>
      <c r="F6289" s="1"/>
    </row>
    <row r="6290" customFormat="false" ht="13.8" hidden="false" customHeight="false" outlineLevel="0" collapsed="false">
      <c r="A6290" s="1" t="s">
        <v>20841</v>
      </c>
      <c r="B6290" s="1" t="s">
        <v>20842</v>
      </c>
      <c r="C6290" s="1" t="s">
        <v>21474</v>
      </c>
      <c r="D6290" s="1" t="s">
        <v>21475</v>
      </c>
      <c r="E6290" s="12" t="s">
        <v>21473</v>
      </c>
      <c r="F6290" s="1"/>
    </row>
    <row r="6291" customFormat="false" ht="13.8" hidden="false" customHeight="false" outlineLevel="0" collapsed="false">
      <c r="A6291" s="1" t="s">
        <v>20841</v>
      </c>
      <c r="B6291" s="1" t="s">
        <v>20842</v>
      </c>
      <c r="C6291" s="1" t="s">
        <v>21476</v>
      </c>
      <c r="D6291" s="1" t="s">
        <v>21477</v>
      </c>
      <c r="E6291" s="12" t="s">
        <v>21473</v>
      </c>
      <c r="F6291" s="1"/>
    </row>
    <row r="6292" customFormat="false" ht="13.8" hidden="false" customHeight="false" outlineLevel="0" collapsed="false">
      <c r="A6292" s="1" t="s">
        <v>20841</v>
      </c>
      <c r="B6292" s="1" t="s">
        <v>20842</v>
      </c>
      <c r="C6292" s="1" t="s">
        <v>21478</v>
      </c>
      <c r="D6292" s="1" t="s">
        <v>21479</v>
      </c>
      <c r="E6292" s="12" t="s">
        <v>2433</v>
      </c>
      <c r="F6292" s="1"/>
    </row>
    <row r="6293" customFormat="false" ht="13.8" hidden="false" customHeight="false" outlineLevel="0" collapsed="false">
      <c r="A6293" s="1" t="s">
        <v>20841</v>
      </c>
      <c r="B6293" s="1" t="s">
        <v>20842</v>
      </c>
      <c r="C6293" s="1" t="s">
        <v>21480</v>
      </c>
      <c r="D6293" s="1" t="s">
        <v>21481</v>
      </c>
      <c r="E6293" s="12" t="s">
        <v>5588</v>
      </c>
      <c r="F6293" s="1"/>
    </row>
    <row r="6294" customFormat="false" ht="13.8" hidden="false" customHeight="false" outlineLevel="0" collapsed="false">
      <c r="A6294" s="1" t="s">
        <v>20841</v>
      </c>
      <c r="B6294" s="1" t="s">
        <v>20842</v>
      </c>
      <c r="C6294" s="1" t="s">
        <v>21482</v>
      </c>
      <c r="D6294" s="1" t="s">
        <v>21483</v>
      </c>
      <c r="E6294" s="12" t="s">
        <v>2455</v>
      </c>
      <c r="F6294" s="1"/>
    </row>
    <row r="6295" customFormat="false" ht="13.8" hidden="false" customHeight="false" outlineLevel="0" collapsed="false">
      <c r="A6295" s="1" t="s">
        <v>20841</v>
      </c>
      <c r="B6295" s="1" t="s">
        <v>20842</v>
      </c>
      <c r="C6295" s="1" t="s">
        <v>21240</v>
      </c>
      <c r="D6295" s="1" t="s">
        <v>21484</v>
      </c>
      <c r="E6295" s="12" t="s">
        <v>2458</v>
      </c>
      <c r="F6295" s="1"/>
    </row>
    <row r="6296" customFormat="false" ht="13.8" hidden="false" customHeight="false" outlineLevel="0" collapsed="false">
      <c r="A6296" s="1" t="s">
        <v>20841</v>
      </c>
      <c r="B6296" s="1" t="s">
        <v>20842</v>
      </c>
      <c r="C6296" s="1" t="s">
        <v>21485</v>
      </c>
      <c r="D6296" s="1" t="s">
        <v>21486</v>
      </c>
      <c r="E6296" s="12" t="s">
        <v>2458</v>
      </c>
      <c r="F6296" s="1"/>
    </row>
    <row r="6297" customFormat="false" ht="13.8" hidden="false" customHeight="false" outlineLevel="0" collapsed="false">
      <c r="A6297" s="1" t="s">
        <v>20841</v>
      </c>
      <c r="B6297" s="1" t="s">
        <v>20842</v>
      </c>
      <c r="C6297" s="1" t="s">
        <v>21487</v>
      </c>
      <c r="D6297" s="1" t="s">
        <v>21488</v>
      </c>
      <c r="E6297" s="12" t="s">
        <v>2461</v>
      </c>
      <c r="F6297" s="1"/>
    </row>
    <row r="6298" customFormat="false" ht="13.8" hidden="false" customHeight="false" outlineLevel="0" collapsed="false">
      <c r="A6298" s="1" t="s">
        <v>20841</v>
      </c>
      <c r="B6298" s="1" t="s">
        <v>20842</v>
      </c>
      <c r="C6298" s="1" t="s">
        <v>21489</v>
      </c>
      <c r="D6298" s="1" t="s">
        <v>21490</v>
      </c>
      <c r="E6298" s="12" t="s">
        <v>1756</v>
      </c>
      <c r="F6298" s="1"/>
    </row>
    <row r="6299" customFormat="false" ht="13.8" hidden="false" customHeight="false" outlineLevel="0" collapsed="false">
      <c r="A6299" s="1" t="s">
        <v>20841</v>
      </c>
      <c r="B6299" s="1" t="s">
        <v>20842</v>
      </c>
      <c r="C6299" s="1" t="s">
        <v>21491</v>
      </c>
      <c r="D6299" s="1" t="s">
        <v>21492</v>
      </c>
      <c r="E6299" s="12" t="s">
        <v>21430</v>
      </c>
      <c r="F6299" s="1"/>
    </row>
    <row r="6300" customFormat="false" ht="13.8" hidden="false" customHeight="false" outlineLevel="0" collapsed="false">
      <c r="A6300" s="1" t="s">
        <v>20841</v>
      </c>
      <c r="B6300" s="1" t="s">
        <v>20842</v>
      </c>
      <c r="C6300" s="1" t="s">
        <v>21493</v>
      </c>
      <c r="D6300" s="1" t="s">
        <v>21494</v>
      </c>
      <c r="E6300" s="12" t="s">
        <v>2464</v>
      </c>
      <c r="F6300" s="1"/>
    </row>
    <row r="6301" customFormat="false" ht="13.8" hidden="false" customHeight="false" outlineLevel="0" collapsed="false">
      <c r="A6301" s="1" t="s">
        <v>20841</v>
      </c>
      <c r="B6301" s="1" t="s">
        <v>20842</v>
      </c>
      <c r="C6301" s="1" t="s">
        <v>21495</v>
      </c>
      <c r="D6301" s="1" t="s">
        <v>21496</v>
      </c>
      <c r="E6301" s="12" t="s">
        <v>2467</v>
      </c>
      <c r="F6301" s="1"/>
    </row>
    <row r="6302" customFormat="false" ht="13.8" hidden="false" customHeight="false" outlineLevel="0" collapsed="false">
      <c r="A6302" s="1" t="s">
        <v>20841</v>
      </c>
      <c r="B6302" s="1" t="s">
        <v>20842</v>
      </c>
      <c r="C6302" s="1" t="s">
        <v>21497</v>
      </c>
      <c r="D6302" s="1" t="s">
        <v>21498</v>
      </c>
      <c r="E6302" s="12" t="s">
        <v>17795</v>
      </c>
      <c r="F6302" s="1"/>
    </row>
    <row r="6303" customFormat="false" ht="13.8" hidden="false" customHeight="false" outlineLevel="0" collapsed="false">
      <c r="A6303" s="1" t="s">
        <v>20841</v>
      </c>
      <c r="B6303" s="1" t="s">
        <v>20842</v>
      </c>
      <c r="C6303" s="1" t="s">
        <v>21499</v>
      </c>
      <c r="D6303" s="1" t="s">
        <v>21500</v>
      </c>
      <c r="E6303" s="12" t="s">
        <v>21501</v>
      </c>
      <c r="F6303" s="1"/>
    </row>
    <row r="6304" customFormat="false" ht="13.8" hidden="false" customHeight="false" outlineLevel="0" collapsed="false">
      <c r="A6304" s="1" t="s">
        <v>20841</v>
      </c>
      <c r="B6304" s="1" t="s">
        <v>20842</v>
      </c>
      <c r="C6304" s="1" t="s">
        <v>21502</v>
      </c>
      <c r="D6304" s="1" t="s">
        <v>21503</v>
      </c>
      <c r="E6304" s="12" t="s">
        <v>21504</v>
      </c>
      <c r="F6304" s="1"/>
    </row>
    <row r="6305" customFormat="false" ht="13.8" hidden="false" customHeight="false" outlineLevel="0" collapsed="false">
      <c r="A6305" s="1" t="s">
        <v>20841</v>
      </c>
      <c r="B6305" s="1" t="s">
        <v>20842</v>
      </c>
      <c r="C6305" s="1" t="s">
        <v>21375</v>
      </c>
      <c r="D6305" s="1" t="s">
        <v>21505</v>
      </c>
      <c r="E6305" s="12" t="s">
        <v>21506</v>
      </c>
      <c r="F6305" s="1"/>
    </row>
    <row r="6306" customFormat="false" ht="13.8" hidden="false" customHeight="false" outlineLevel="0" collapsed="false">
      <c r="A6306" s="1" t="s">
        <v>20841</v>
      </c>
      <c r="B6306" s="1" t="s">
        <v>20842</v>
      </c>
      <c r="C6306" s="1" t="s">
        <v>21507</v>
      </c>
      <c r="D6306" s="1" t="s">
        <v>21508</v>
      </c>
      <c r="E6306" s="12" t="s">
        <v>21509</v>
      </c>
      <c r="F6306" s="1"/>
    </row>
    <row r="6307" customFormat="false" ht="13.8" hidden="false" customHeight="false" outlineLevel="0" collapsed="false">
      <c r="A6307" s="1" t="s">
        <v>20841</v>
      </c>
      <c r="B6307" s="1" t="s">
        <v>20842</v>
      </c>
      <c r="C6307" s="1" t="s">
        <v>21510</v>
      </c>
      <c r="D6307" s="1" t="s">
        <v>21511</v>
      </c>
      <c r="E6307" s="12" t="s">
        <v>2482</v>
      </c>
      <c r="F6307" s="1"/>
    </row>
    <row r="6308" customFormat="false" ht="13.8" hidden="false" customHeight="false" outlineLevel="0" collapsed="false">
      <c r="A6308" s="1" t="s">
        <v>20841</v>
      </c>
      <c r="B6308" s="1" t="s">
        <v>20842</v>
      </c>
      <c r="C6308" s="1" t="s">
        <v>21512</v>
      </c>
      <c r="D6308" s="1" t="s">
        <v>21513</v>
      </c>
      <c r="E6308" s="12" t="s">
        <v>2489</v>
      </c>
      <c r="F6308" s="1"/>
    </row>
    <row r="6309" customFormat="false" ht="13.8" hidden="false" customHeight="false" outlineLevel="0" collapsed="false">
      <c r="A6309" s="1" t="s">
        <v>20841</v>
      </c>
      <c r="B6309" s="1" t="s">
        <v>20842</v>
      </c>
      <c r="C6309" s="1" t="s">
        <v>21514</v>
      </c>
      <c r="D6309" s="1" t="s">
        <v>21515</v>
      </c>
      <c r="E6309" s="12" t="s">
        <v>5571</v>
      </c>
      <c r="F6309" s="1"/>
    </row>
    <row r="6310" customFormat="false" ht="13.8" hidden="false" customHeight="false" outlineLevel="0" collapsed="false">
      <c r="A6310" s="1" t="s">
        <v>20841</v>
      </c>
      <c r="B6310" s="1" t="s">
        <v>20842</v>
      </c>
      <c r="C6310" s="1" t="s">
        <v>21516</v>
      </c>
      <c r="D6310" s="1" t="s">
        <v>21517</v>
      </c>
      <c r="E6310" s="12" t="s">
        <v>21518</v>
      </c>
      <c r="F6310" s="1"/>
    </row>
    <row r="6311" customFormat="false" ht="13.8" hidden="false" customHeight="false" outlineLevel="0" collapsed="false">
      <c r="A6311" s="1" t="s">
        <v>20841</v>
      </c>
      <c r="B6311" s="1" t="s">
        <v>20842</v>
      </c>
      <c r="C6311" s="1" t="s">
        <v>21519</v>
      </c>
      <c r="D6311" s="1" t="s">
        <v>21520</v>
      </c>
      <c r="E6311" s="12" t="s">
        <v>21518</v>
      </c>
      <c r="F6311" s="1"/>
    </row>
    <row r="6312" customFormat="false" ht="13.8" hidden="false" customHeight="false" outlineLevel="0" collapsed="false">
      <c r="A6312" s="1" t="s">
        <v>20841</v>
      </c>
      <c r="B6312" s="1" t="s">
        <v>20842</v>
      </c>
      <c r="C6312" s="1" t="s">
        <v>21521</v>
      </c>
      <c r="D6312" s="1" t="s">
        <v>21522</v>
      </c>
      <c r="E6312" s="12" t="s">
        <v>5574</v>
      </c>
      <c r="F6312" s="1"/>
    </row>
    <row r="6313" customFormat="false" ht="13.8" hidden="false" customHeight="false" outlineLevel="0" collapsed="false">
      <c r="A6313" s="1" t="s">
        <v>20841</v>
      </c>
      <c r="B6313" s="1" t="s">
        <v>20842</v>
      </c>
      <c r="C6313" s="1" t="s">
        <v>21523</v>
      </c>
      <c r="D6313" s="1" t="s">
        <v>21524</v>
      </c>
      <c r="E6313" s="12" t="s">
        <v>21277</v>
      </c>
      <c r="F6313" s="1"/>
    </row>
    <row r="6314" customFormat="false" ht="13.8" hidden="false" customHeight="false" outlineLevel="0" collapsed="false">
      <c r="A6314" s="1" t="s">
        <v>20841</v>
      </c>
      <c r="B6314" s="1" t="s">
        <v>20842</v>
      </c>
      <c r="C6314" s="1" t="s">
        <v>21525</v>
      </c>
      <c r="D6314" s="1" t="s">
        <v>21526</v>
      </c>
      <c r="E6314" s="12" t="s">
        <v>17797</v>
      </c>
      <c r="F6314" s="1"/>
    </row>
    <row r="6315" customFormat="false" ht="13.8" hidden="false" customHeight="false" outlineLevel="0" collapsed="false">
      <c r="A6315" s="1" t="s">
        <v>20841</v>
      </c>
      <c r="B6315" s="1" t="s">
        <v>20842</v>
      </c>
      <c r="C6315" s="1" t="s">
        <v>21527</v>
      </c>
      <c r="D6315" s="1" t="s">
        <v>21528</v>
      </c>
      <c r="E6315" s="12" t="s">
        <v>5577</v>
      </c>
      <c r="F6315" s="1"/>
    </row>
    <row r="6316" customFormat="false" ht="13.8" hidden="false" customHeight="false" outlineLevel="0" collapsed="false">
      <c r="A6316" s="1" t="s">
        <v>20841</v>
      </c>
      <c r="B6316" s="1" t="s">
        <v>20842</v>
      </c>
      <c r="C6316" s="1" t="s">
        <v>21529</v>
      </c>
      <c r="D6316" s="1" t="s">
        <v>21530</v>
      </c>
      <c r="E6316" s="12" t="s">
        <v>2492</v>
      </c>
      <c r="F6316" s="1"/>
    </row>
    <row r="6317" customFormat="false" ht="13.8" hidden="false" customHeight="false" outlineLevel="0" collapsed="false">
      <c r="A6317" s="1" t="s">
        <v>20841</v>
      </c>
      <c r="B6317" s="1" t="s">
        <v>20842</v>
      </c>
      <c r="C6317" s="1" t="s">
        <v>21531</v>
      </c>
      <c r="D6317" s="1" t="s">
        <v>21532</v>
      </c>
      <c r="E6317" s="12" t="s">
        <v>5594</v>
      </c>
      <c r="F6317" s="1"/>
    </row>
    <row r="6318" customFormat="false" ht="13.8" hidden="false" customHeight="false" outlineLevel="0" collapsed="false">
      <c r="A6318" s="1" t="s">
        <v>20841</v>
      </c>
      <c r="B6318" s="1" t="s">
        <v>20842</v>
      </c>
      <c r="C6318" s="1" t="s">
        <v>21533</v>
      </c>
      <c r="D6318" s="1" t="s">
        <v>21534</v>
      </c>
      <c r="E6318" s="12" t="s">
        <v>5607</v>
      </c>
      <c r="F6318" s="1"/>
    </row>
    <row r="6319" customFormat="false" ht="13.8" hidden="false" customHeight="false" outlineLevel="0" collapsed="false">
      <c r="A6319" s="1" t="s">
        <v>20841</v>
      </c>
      <c r="B6319" s="1" t="s">
        <v>20842</v>
      </c>
      <c r="C6319" s="1" t="s">
        <v>21535</v>
      </c>
      <c r="D6319" s="1" t="s">
        <v>21536</v>
      </c>
      <c r="E6319" s="12" t="s">
        <v>2522</v>
      </c>
      <c r="F6319" s="1"/>
    </row>
    <row r="6320" customFormat="false" ht="13.8" hidden="false" customHeight="false" outlineLevel="0" collapsed="false">
      <c r="A6320" s="1" t="s">
        <v>20841</v>
      </c>
      <c r="B6320" s="1" t="s">
        <v>20842</v>
      </c>
      <c r="C6320" s="1" t="s">
        <v>21537</v>
      </c>
      <c r="D6320" s="1" t="s">
        <v>21538</v>
      </c>
      <c r="E6320" s="12" t="s">
        <v>17805</v>
      </c>
      <c r="F6320" s="1"/>
    </row>
    <row r="6321" customFormat="false" ht="13.8" hidden="false" customHeight="false" outlineLevel="0" collapsed="false">
      <c r="A6321" s="1" t="s">
        <v>20841</v>
      </c>
      <c r="B6321" s="1" t="s">
        <v>20842</v>
      </c>
      <c r="C6321" s="1" t="s">
        <v>21539</v>
      </c>
      <c r="D6321" s="1" t="s">
        <v>21540</v>
      </c>
      <c r="E6321" s="12" t="s">
        <v>17805</v>
      </c>
      <c r="F6321" s="1"/>
    </row>
    <row r="6322" customFormat="false" ht="13.8" hidden="false" customHeight="false" outlineLevel="0" collapsed="false">
      <c r="A6322" s="1" t="s">
        <v>20841</v>
      </c>
      <c r="B6322" s="1" t="s">
        <v>20842</v>
      </c>
      <c r="C6322" s="1" t="s">
        <v>21541</v>
      </c>
      <c r="D6322" s="1" t="s">
        <v>21542</v>
      </c>
      <c r="E6322" s="12" t="s">
        <v>21543</v>
      </c>
      <c r="F6322" s="1"/>
    </row>
    <row r="6323" customFormat="false" ht="13.8" hidden="false" customHeight="false" outlineLevel="0" collapsed="false">
      <c r="A6323" s="1" t="s">
        <v>20841</v>
      </c>
      <c r="B6323" s="1" t="s">
        <v>20842</v>
      </c>
      <c r="C6323" s="1" t="s">
        <v>21544</v>
      </c>
      <c r="D6323" s="1" t="s">
        <v>21545</v>
      </c>
      <c r="E6323" s="12" t="s">
        <v>21546</v>
      </c>
      <c r="F6323" s="1"/>
    </row>
    <row r="6324" customFormat="false" ht="13.8" hidden="false" customHeight="false" outlineLevel="0" collapsed="false">
      <c r="A6324" s="1" t="s">
        <v>20841</v>
      </c>
      <c r="B6324" s="1" t="s">
        <v>20842</v>
      </c>
      <c r="C6324" s="1" t="s">
        <v>21547</v>
      </c>
      <c r="D6324" s="1" t="s">
        <v>21548</v>
      </c>
      <c r="E6324" s="12" t="s">
        <v>21546</v>
      </c>
      <c r="F6324" s="1"/>
    </row>
    <row r="6325" customFormat="false" ht="13.8" hidden="false" customHeight="false" outlineLevel="0" collapsed="false">
      <c r="A6325" s="1" t="s">
        <v>20841</v>
      </c>
      <c r="B6325" s="1" t="s">
        <v>20842</v>
      </c>
      <c r="C6325" s="1" t="s">
        <v>21549</v>
      </c>
      <c r="D6325" s="1" t="s">
        <v>21550</v>
      </c>
      <c r="E6325" s="12" t="s">
        <v>21546</v>
      </c>
      <c r="F6325" s="1"/>
    </row>
    <row r="6326" customFormat="false" ht="13.8" hidden="false" customHeight="false" outlineLevel="0" collapsed="false">
      <c r="A6326" s="1" t="s">
        <v>20841</v>
      </c>
      <c r="B6326" s="1" t="s">
        <v>20842</v>
      </c>
      <c r="C6326" s="1" t="s">
        <v>21551</v>
      </c>
      <c r="D6326" s="1" t="s">
        <v>21552</v>
      </c>
      <c r="E6326" s="12" t="s">
        <v>764</v>
      </c>
      <c r="F6326" s="1"/>
    </row>
    <row r="6327" customFormat="false" ht="13.8" hidden="false" customHeight="false" outlineLevel="0" collapsed="false">
      <c r="A6327" s="1" t="s">
        <v>20841</v>
      </c>
      <c r="B6327" s="1" t="s">
        <v>20842</v>
      </c>
      <c r="C6327" s="1" t="s">
        <v>21553</v>
      </c>
      <c r="D6327" s="1" t="s">
        <v>21554</v>
      </c>
      <c r="E6327" s="12" t="s">
        <v>2565</v>
      </c>
      <c r="F6327" s="1"/>
    </row>
    <row r="6328" customFormat="false" ht="13.8" hidden="false" customHeight="false" outlineLevel="0" collapsed="false">
      <c r="A6328" s="1" t="s">
        <v>20841</v>
      </c>
      <c r="B6328" s="1" t="s">
        <v>20842</v>
      </c>
      <c r="C6328" s="1" t="s">
        <v>21555</v>
      </c>
      <c r="D6328" s="1" t="s">
        <v>21556</v>
      </c>
      <c r="E6328" s="12" t="s">
        <v>17809</v>
      </c>
      <c r="F6328" s="1"/>
    </row>
    <row r="6329" customFormat="false" ht="13.8" hidden="false" customHeight="false" outlineLevel="0" collapsed="false">
      <c r="A6329" s="1" t="s">
        <v>20841</v>
      </c>
      <c r="B6329" s="1" t="s">
        <v>20842</v>
      </c>
      <c r="C6329" s="1" t="s">
        <v>21557</v>
      </c>
      <c r="D6329" s="1" t="s">
        <v>21558</v>
      </c>
      <c r="E6329" s="12" t="s">
        <v>5601</v>
      </c>
      <c r="F6329" s="1"/>
    </row>
    <row r="6330" customFormat="false" ht="13.8" hidden="false" customHeight="false" outlineLevel="0" collapsed="false">
      <c r="A6330" s="1" t="s">
        <v>20841</v>
      </c>
      <c r="B6330" s="1" t="s">
        <v>20842</v>
      </c>
      <c r="C6330" s="1" t="s">
        <v>21559</v>
      </c>
      <c r="D6330" s="1" t="s">
        <v>21560</v>
      </c>
      <c r="E6330" s="12" t="s">
        <v>21561</v>
      </c>
      <c r="F6330" s="1"/>
    </row>
    <row r="6331" customFormat="false" ht="13.8" hidden="false" customHeight="false" outlineLevel="0" collapsed="false">
      <c r="A6331" s="1" t="s">
        <v>20841</v>
      </c>
      <c r="B6331" s="1" t="s">
        <v>20842</v>
      </c>
      <c r="C6331" s="1" t="s">
        <v>21562</v>
      </c>
      <c r="D6331" s="1" t="s">
        <v>21563</v>
      </c>
      <c r="E6331" s="12" t="s">
        <v>17812</v>
      </c>
      <c r="F6331" s="1"/>
    </row>
    <row r="6332" customFormat="false" ht="13.8" hidden="false" customHeight="false" outlineLevel="0" collapsed="false">
      <c r="A6332" s="1" t="s">
        <v>20841</v>
      </c>
      <c r="B6332" s="1" t="s">
        <v>20842</v>
      </c>
      <c r="C6332" s="1" t="s">
        <v>21564</v>
      </c>
      <c r="D6332" s="1" t="s">
        <v>21565</v>
      </c>
      <c r="E6332" s="12" t="s">
        <v>21566</v>
      </c>
      <c r="F6332" s="1"/>
    </row>
    <row r="6333" customFormat="false" ht="13.8" hidden="false" customHeight="false" outlineLevel="0" collapsed="false">
      <c r="A6333" s="1" t="s">
        <v>20841</v>
      </c>
      <c r="B6333" s="1" t="s">
        <v>20842</v>
      </c>
      <c r="C6333" s="1" t="s">
        <v>21567</v>
      </c>
      <c r="D6333" s="1" t="s">
        <v>21568</v>
      </c>
      <c r="E6333" s="12" t="s">
        <v>2519</v>
      </c>
      <c r="F6333" s="1"/>
    </row>
    <row r="6334" customFormat="false" ht="13.8" hidden="false" customHeight="false" outlineLevel="0" collapsed="false">
      <c r="A6334" s="1" t="s">
        <v>20841</v>
      </c>
      <c r="B6334" s="1" t="s">
        <v>20842</v>
      </c>
      <c r="C6334" s="1" t="s">
        <v>21569</v>
      </c>
      <c r="D6334" s="1" t="s">
        <v>21570</v>
      </c>
      <c r="E6334" s="12" t="s">
        <v>750</v>
      </c>
      <c r="F6334" s="1"/>
    </row>
    <row r="6335" customFormat="false" ht="13.8" hidden="false" customHeight="false" outlineLevel="0" collapsed="false">
      <c r="A6335" s="1" t="s">
        <v>20841</v>
      </c>
      <c r="B6335" s="1" t="s">
        <v>20842</v>
      </c>
      <c r="C6335" s="1" t="s">
        <v>21571</v>
      </c>
      <c r="D6335" s="1" t="s">
        <v>21572</v>
      </c>
      <c r="E6335" s="12" t="s">
        <v>17809</v>
      </c>
      <c r="F6335" s="1"/>
    </row>
    <row r="6336" customFormat="false" ht="13.8" hidden="false" customHeight="false" outlineLevel="0" collapsed="false">
      <c r="A6336" s="1" t="s">
        <v>20841</v>
      </c>
      <c r="B6336" s="1" t="s">
        <v>20842</v>
      </c>
      <c r="C6336" s="1" t="s">
        <v>21573</v>
      </c>
      <c r="D6336" s="1" t="s">
        <v>21574</v>
      </c>
      <c r="E6336" s="12" t="s">
        <v>17810</v>
      </c>
      <c r="F6336" s="1"/>
    </row>
    <row r="6337" customFormat="false" ht="13.8" hidden="false" customHeight="false" outlineLevel="0" collapsed="false">
      <c r="A6337" s="1" t="s">
        <v>20841</v>
      </c>
      <c r="B6337" s="1" t="s">
        <v>20842</v>
      </c>
      <c r="C6337" s="1" t="s">
        <v>21575</v>
      </c>
      <c r="D6337" s="1" t="s">
        <v>21576</v>
      </c>
      <c r="E6337" s="12" t="s">
        <v>17810</v>
      </c>
      <c r="F6337" s="1"/>
    </row>
    <row r="6338" customFormat="false" ht="13.8" hidden="false" customHeight="false" outlineLevel="0" collapsed="false">
      <c r="A6338" s="1" t="s">
        <v>20841</v>
      </c>
      <c r="B6338" s="1" t="s">
        <v>20842</v>
      </c>
      <c r="C6338" s="1" t="s">
        <v>21209</v>
      </c>
      <c r="D6338" s="1" t="s">
        <v>21577</v>
      </c>
      <c r="E6338" s="12" t="s">
        <v>17810</v>
      </c>
      <c r="F6338" s="1"/>
    </row>
    <row r="6339" customFormat="false" ht="13.8" hidden="false" customHeight="false" outlineLevel="0" collapsed="false">
      <c r="A6339" s="1" t="s">
        <v>20841</v>
      </c>
      <c r="B6339" s="1" t="s">
        <v>20842</v>
      </c>
      <c r="C6339" s="1" t="s">
        <v>21578</v>
      </c>
      <c r="D6339" s="1" t="s">
        <v>21579</v>
      </c>
      <c r="E6339" s="12" t="s">
        <v>17811</v>
      </c>
      <c r="F6339" s="1"/>
    </row>
    <row r="6340" customFormat="false" ht="13.8" hidden="false" customHeight="false" outlineLevel="0" collapsed="false">
      <c r="A6340" s="1" t="s">
        <v>20841</v>
      </c>
      <c r="B6340" s="1" t="s">
        <v>20842</v>
      </c>
      <c r="C6340" s="1" t="s">
        <v>21580</v>
      </c>
      <c r="D6340" s="1" t="s">
        <v>21581</v>
      </c>
      <c r="E6340" s="12" t="s">
        <v>2532</v>
      </c>
      <c r="F6340" s="1"/>
    </row>
    <row r="6341" customFormat="false" ht="13.8" hidden="false" customHeight="false" outlineLevel="0" collapsed="false">
      <c r="A6341" s="1" t="s">
        <v>20841</v>
      </c>
      <c r="B6341" s="1" t="s">
        <v>20842</v>
      </c>
      <c r="C6341" s="1" t="s">
        <v>21582</v>
      </c>
      <c r="D6341" s="1" t="s">
        <v>21583</v>
      </c>
      <c r="E6341" s="12" t="s">
        <v>2532</v>
      </c>
      <c r="F6341" s="1"/>
    </row>
    <row r="6342" customFormat="false" ht="13.8" hidden="false" customHeight="false" outlineLevel="0" collapsed="false">
      <c r="A6342" s="1" t="s">
        <v>20841</v>
      </c>
      <c r="B6342" s="1" t="s">
        <v>20842</v>
      </c>
      <c r="C6342" s="1" t="s">
        <v>21584</v>
      </c>
      <c r="D6342" s="1" t="s">
        <v>21585</v>
      </c>
      <c r="E6342" s="12" t="s">
        <v>2532</v>
      </c>
      <c r="F6342" s="1"/>
    </row>
    <row r="6343" customFormat="false" ht="13.8" hidden="false" customHeight="false" outlineLevel="0" collapsed="false">
      <c r="A6343" s="1" t="s">
        <v>20841</v>
      </c>
      <c r="B6343" s="1" t="s">
        <v>20842</v>
      </c>
      <c r="C6343" s="1" t="s">
        <v>21586</v>
      </c>
      <c r="D6343" s="1" t="s">
        <v>21587</v>
      </c>
      <c r="E6343" s="12" t="s">
        <v>1791</v>
      </c>
      <c r="F6343" s="1"/>
    </row>
    <row r="6344" customFormat="false" ht="13.8" hidden="false" customHeight="false" outlineLevel="0" collapsed="false">
      <c r="A6344" s="1" t="s">
        <v>20841</v>
      </c>
      <c r="B6344" s="1" t="s">
        <v>20842</v>
      </c>
      <c r="C6344" s="1" t="s">
        <v>21588</v>
      </c>
      <c r="D6344" s="1" t="s">
        <v>21589</v>
      </c>
      <c r="E6344" s="12" t="s">
        <v>17829</v>
      </c>
      <c r="F6344" s="1"/>
    </row>
    <row r="6345" customFormat="false" ht="13.8" hidden="false" customHeight="false" outlineLevel="0" collapsed="false">
      <c r="A6345" s="1" t="s">
        <v>20841</v>
      </c>
      <c r="B6345" s="1" t="s">
        <v>20842</v>
      </c>
      <c r="C6345" s="1" t="s">
        <v>21590</v>
      </c>
      <c r="D6345" s="1" t="s">
        <v>21591</v>
      </c>
      <c r="E6345" s="12" t="s">
        <v>778</v>
      </c>
      <c r="F6345" s="1"/>
    </row>
    <row r="6346" customFormat="false" ht="13.8" hidden="false" customHeight="false" outlineLevel="0" collapsed="false">
      <c r="A6346" s="1" t="s">
        <v>20841</v>
      </c>
      <c r="B6346" s="1" t="s">
        <v>20842</v>
      </c>
      <c r="C6346" s="1" t="s">
        <v>21592</v>
      </c>
      <c r="D6346" s="1" t="s">
        <v>21593</v>
      </c>
      <c r="E6346" s="12" t="s">
        <v>2545</v>
      </c>
      <c r="F6346" s="1"/>
    </row>
    <row r="6347" customFormat="false" ht="13.8" hidden="false" customHeight="false" outlineLevel="0" collapsed="false">
      <c r="A6347" s="1" t="s">
        <v>20841</v>
      </c>
      <c r="B6347" s="1" t="s">
        <v>20842</v>
      </c>
      <c r="C6347" s="1" t="s">
        <v>21594</v>
      </c>
      <c r="D6347" s="1" t="s">
        <v>21595</v>
      </c>
      <c r="E6347" s="12" t="s">
        <v>753</v>
      </c>
      <c r="F6347" s="1"/>
    </row>
    <row r="6348" customFormat="false" ht="13.8" hidden="false" customHeight="false" outlineLevel="0" collapsed="false">
      <c r="A6348" s="1" t="s">
        <v>20841</v>
      </c>
      <c r="B6348" s="1" t="s">
        <v>20842</v>
      </c>
      <c r="C6348" s="1" t="s">
        <v>21596</v>
      </c>
      <c r="D6348" s="1" t="s">
        <v>21597</v>
      </c>
      <c r="E6348" s="12" t="s">
        <v>753</v>
      </c>
      <c r="F6348" s="1"/>
    </row>
    <row r="6349" customFormat="false" ht="13.8" hidden="false" customHeight="false" outlineLevel="0" collapsed="false">
      <c r="A6349" s="1" t="s">
        <v>20841</v>
      </c>
      <c r="B6349" s="1" t="s">
        <v>20842</v>
      </c>
      <c r="C6349" s="1" t="s">
        <v>21598</v>
      </c>
      <c r="D6349" s="1" t="s">
        <v>21599</v>
      </c>
      <c r="E6349" s="12" t="s">
        <v>753</v>
      </c>
      <c r="F6349" s="1"/>
    </row>
    <row r="6350" customFormat="false" ht="13.8" hidden="false" customHeight="false" outlineLevel="0" collapsed="false">
      <c r="A6350" s="1" t="s">
        <v>20841</v>
      </c>
      <c r="B6350" s="1" t="s">
        <v>20842</v>
      </c>
      <c r="C6350" s="1" t="s">
        <v>21600</v>
      </c>
      <c r="D6350" s="1" t="s">
        <v>21601</v>
      </c>
      <c r="E6350" s="12" t="s">
        <v>756</v>
      </c>
      <c r="F6350" s="1"/>
    </row>
    <row r="6351" customFormat="false" ht="13.8" hidden="false" customHeight="false" outlineLevel="0" collapsed="false">
      <c r="A6351" s="1" t="s">
        <v>20841</v>
      </c>
      <c r="B6351" s="1" t="s">
        <v>20842</v>
      </c>
      <c r="C6351" s="1" t="s">
        <v>21602</v>
      </c>
      <c r="D6351" s="1" t="s">
        <v>21603</v>
      </c>
      <c r="E6351" s="12" t="s">
        <v>5660</v>
      </c>
      <c r="F6351" s="1"/>
    </row>
    <row r="6352" customFormat="false" ht="13.8" hidden="false" customHeight="false" outlineLevel="0" collapsed="false">
      <c r="A6352" s="1" t="s">
        <v>20841</v>
      </c>
      <c r="B6352" s="1" t="s">
        <v>20842</v>
      </c>
      <c r="C6352" s="1" t="s">
        <v>21604</v>
      </c>
      <c r="D6352" s="1" t="s">
        <v>21605</v>
      </c>
      <c r="E6352" s="12" t="s">
        <v>17814</v>
      </c>
      <c r="F6352" s="1"/>
    </row>
    <row r="6353" customFormat="false" ht="13.8" hidden="false" customHeight="false" outlineLevel="0" collapsed="false">
      <c r="A6353" s="1" t="s">
        <v>20841</v>
      </c>
      <c r="B6353" s="1" t="s">
        <v>20842</v>
      </c>
      <c r="C6353" s="1" t="s">
        <v>21009</v>
      </c>
      <c r="D6353" s="1" t="s">
        <v>21606</v>
      </c>
      <c r="E6353" s="12" t="s">
        <v>5639</v>
      </c>
      <c r="F6353" s="1"/>
    </row>
    <row r="6354" customFormat="false" ht="13.8" hidden="false" customHeight="false" outlineLevel="0" collapsed="false">
      <c r="A6354" s="1" t="s">
        <v>20841</v>
      </c>
      <c r="B6354" s="1" t="s">
        <v>20842</v>
      </c>
      <c r="C6354" s="1" t="s">
        <v>21607</v>
      </c>
      <c r="D6354" s="1" t="s">
        <v>21608</v>
      </c>
      <c r="E6354" s="12" t="s">
        <v>17815</v>
      </c>
      <c r="F6354" s="1"/>
    </row>
    <row r="6355" customFormat="false" ht="13.8" hidden="false" customHeight="false" outlineLevel="0" collapsed="false">
      <c r="A6355" s="1" t="s">
        <v>20841</v>
      </c>
      <c r="B6355" s="1" t="s">
        <v>20842</v>
      </c>
      <c r="C6355" s="1" t="s">
        <v>21609</v>
      </c>
      <c r="D6355" s="1" t="s">
        <v>21610</v>
      </c>
      <c r="E6355" s="12" t="s">
        <v>21611</v>
      </c>
      <c r="F6355" s="1"/>
    </row>
    <row r="6356" customFormat="false" ht="13.8" hidden="false" customHeight="false" outlineLevel="0" collapsed="false">
      <c r="A6356" s="1" t="s">
        <v>20841</v>
      </c>
      <c r="B6356" s="1" t="s">
        <v>20842</v>
      </c>
      <c r="C6356" s="1" t="s">
        <v>21612</v>
      </c>
      <c r="D6356" s="1" t="s">
        <v>21613</v>
      </c>
      <c r="E6356" s="12" t="s">
        <v>21611</v>
      </c>
      <c r="F6356" s="1"/>
    </row>
    <row r="6357" customFormat="false" ht="13.8" hidden="false" customHeight="false" outlineLevel="0" collapsed="false">
      <c r="A6357" s="1" t="s">
        <v>20841</v>
      </c>
      <c r="B6357" s="1" t="s">
        <v>20842</v>
      </c>
      <c r="C6357" s="1" t="s">
        <v>21614</v>
      </c>
      <c r="D6357" s="1" t="s">
        <v>21615</v>
      </c>
      <c r="E6357" s="12" t="s">
        <v>5660</v>
      </c>
      <c r="F6357" s="1"/>
    </row>
    <row r="6358" customFormat="false" ht="13.8" hidden="false" customHeight="false" outlineLevel="0" collapsed="false">
      <c r="A6358" s="1" t="s">
        <v>20841</v>
      </c>
      <c r="B6358" s="1" t="s">
        <v>20842</v>
      </c>
      <c r="C6358" s="1" t="s">
        <v>21616</v>
      </c>
      <c r="D6358" s="1" t="s">
        <v>21617</v>
      </c>
      <c r="E6358" s="12" t="s">
        <v>17824</v>
      </c>
      <c r="F6358" s="1"/>
    </row>
    <row r="6359" customFormat="false" ht="13.8" hidden="false" customHeight="false" outlineLevel="0" collapsed="false">
      <c r="A6359" s="1" t="s">
        <v>20841</v>
      </c>
      <c r="B6359" s="1" t="s">
        <v>20842</v>
      </c>
      <c r="C6359" s="1" t="s">
        <v>21618</v>
      </c>
      <c r="D6359" s="1" t="s">
        <v>21619</v>
      </c>
      <c r="E6359" s="12" t="s">
        <v>21620</v>
      </c>
      <c r="F6359" s="1"/>
    </row>
    <row r="6360" customFormat="false" ht="13.8" hidden="false" customHeight="false" outlineLevel="0" collapsed="false">
      <c r="A6360" s="1" t="s">
        <v>20841</v>
      </c>
      <c r="B6360" s="1" t="s">
        <v>20842</v>
      </c>
      <c r="C6360" s="1" t="s">
        <v>21621</v>
      </c>
      <c r="D6360" s="1" t="s">
        <v>21622</v>
      </c>
      <c r="E6360" s="12" t="s">
        <v>2585</v>
      </c>
      <c r="F6360" s="1"/>
    </row>
    <row r="6361" customFormat="false" ht="13.8" hidden="false" customHeight="false" outlineLevel="0" collapsed="false">
      <c r="A6361" s="1" t="s">
        <v>20841</v>
      </c>
      <c r="B6361" s="1" t="s">
        <v>20842</v>
      </c>
      <c r="C6361" s="1" t="s">
        <v>21623</v>
      </c>
      <c r="D6361" s="1" t="s">
        <v>21624</v>
      </c>
      <c r="E6361" s="12" t="s">
        <v>767</v>
      </c>
      <c r="F6361" s="1"/>
    </row>
    <row r="6362" customFormat="false" ht="13.8" hidden="false" customHeight="false" outlineLevel="0" collapsed="false">
      <c r="A6362" s="1" t="s">
        <v>20841</v>
      </c>
      <c r="B6362" s="1" t="s">
        <v>20842</v>
      </c>
      <c r="C6362" s="1" t="s">
        <v>21625</v>
      </c>
      <c r="D6362" s="1" t="s">
        <v>21626</v>
      </c>
      <c r="E6362" s="12" t="s">
        <v>21627</v>
      </c>
      <c r="F6362" s="1"/>
    </row>
    <row r="6363" customFormat="false" ht="13.8" hidden="false" customHeight="false" outlineLevel="0" collapsed="false">
      <c r="A6363" s="1" t="s">
        <v>20841</v>
      </c>
      <c r="B6363" s="1" t="s">
        <v>20842</v>
      </c>
      <c r="C6363" s="1" t="s">
        <v>21628</v>
      </c>
      <c r="D6363" s="1" t="s">
        <v>21629</v>
      </c>
      <c r="E6363" s="12" t="s">
        <v>21630</v>
      </c>
      <c r="F6363" s="1"/>
    </row>
    <row r="6364" customFormat="false" ht="13.8" hidden="false" customHeight="false" outlineLevel="0" collapsed="false">
      <c r="A6364" s="1" t="s">
        <v>20841</v>
      </c>
      <c r="B6364" s="1" t="s">
        <v>20842</v>
      </c>
      <c r="C6364" s="1" t="s">
        <v>21631</v>
      </c>
      <c r="D6364" s="1" t="s">
        <v>21632</v>
      </c>
      <c r="E6364" s="12" t="s">
        <v>5687</v>
      </c>
      <c r="F6364" s="1"/>
    </row>
    <row r="6365" customFormat="false" ht="13.8" hidden="false" customHeight="false" outlineLevel="0" collapsed="false">
      <c r="A6365" s="1" t="s">
        <v>20841</v>
      </c>
      <c r="B6365" s="1" t="s">
        <v>20842</v>
      </c>
      <c r="C6365" s="1" t="s">
        <v>21633</v>
      </c>
      <c r="D6365" s="1" t="s">
        <v>21634</v>
      </c>
      <c r="E6365" s="12" t="s">
        <v>1786</v>
      </c>
      <c r="F6365" s="1"/>
    </row>
    <row r="6366" customFormat="false" ht="13.8" hidden="false" customHeight="false" outlineLevel="0" collapsed="false">
      <c r="A6366" s="1" t="s">
        <v>20841</v>
      </c>
      <c r="B6366" s="1" t="s">
        <v>20842</v>
      </c>
      <c r="C6366" s="1" t="s">
        <v>21635</v>
      </c>
      <c r="D6366" s="1" t="s">
        <v>21636</v>
      </c>
      <c r="E6366" s="12" t="s">
        <v>1786</v>
      </c>
      <c r="F6366" s="1"/>
    </row>
    <row r="6367" customFormat="false" ht="13.8" hidden="false" customHeight="false" outlineLevel="0" collapsed="false">
      <c r="A6367" s="1" t="s">
        <v>20841</v>
      </c>
      <c r="B6367" s="1" t="s">
        <v>20842</v>
      </c>
      <c r="C6367" s="1" t="s">
        <v>21637</v>
      </c>
      <c r="D6367" s="1" t="s">
        <v>21638</v>
      </c>
      <c r="E6367" s="12" t="s">
        <v>21639</v>
      </c>
      <c r="F6367" s="1"/>
    </row>
    <row r="6368" customFormat="false" ht="13.8" hidden="false" customHeight="false" outlineLevel="0" collapsed="false">
      <c r="A6368" s="1" t="s">
        <v>20841</v>
      </c>
      <c r="B6368" s="1" t="s">
        <v>20842</v>
      </c>
      <c r="C6368" s="1" t="s">
        <v>21640</v>
      </c>
      <c r="D6368" s="1" t="s">
        <v>21641</v>
      </c>
      <c r="E6368" s="12" t="s">
        <v>21642</v>
      </c>
      <c r="F6368" s="1"/>
    </row>
    <row r="6369" customFormat="false" ht="13.8" hidden="false" customHeight="false" outlineLevel="0" collapsed="false">
      <c r="A6369" s="1" t="s">
        <v>20841</v>
      </c>
      <c r="B6369" s="1" t="s">
        <v>20842</v>
      </c>
      <c r="C6369" s="1" t="s">
        <v>21643</v>
      </c>
      <c r="D6369" s="1" t="s">
        <v>21644</v>
      </c>
      <c r="E6369" s="12" t="s">
        <v>5703</v>
      </c>
      <c r="F6369" s="1"/>
    </row>
    <row r="6370" customFormat="false" ht="13.8" hidden="false" customHeight="false" outlineLevel="0" collapsed="false">
      <c r="A6370" s="1" t="s">
        <v>20841</v>
      </c>
      <c r="B6370" s="1" t="s">
        <v>20842</v>
      </c>
      <c r="C6370" s="1" t="s">
        <v>21645</v>
      </c>
      <c r="D6370" s="1" t="s">
        <v>21646</v>
      </c>
      <c r="E6370" s="12" t="s">
        <v>1791</v>
      </c>
      <c r="F6370" s="1"/>
    </row>
    <row r="6371" customFormat="false" ht="13.8" hidden="false" customHeight="false" outlineLevel="0" collapsed="false">
      <c r="A6371" s="1" t="s">
        <v>20841</v>
      </c>
      <c r="B6371" s="1" t="s">
        <v>20842</v>
      </c>
      <c r="C6371" s="1" t="s">
        <v>21647</v>
      </c>
      <c r="D6371" s="1" t="s">
        <v>21648</v>
      </c>
      <c r="E6371" s="12" t="s">
        <v>778</v>
      </c>
      <c r="F6371" s="1"/>
    </row>
    <row r="6372" customFormat="false" ht="13.8" hidden="false" customHeight="false" outlineLevel="0" collapsed="false">
      <c r="A6372" s="1" t="s">
        <v>20841</v>
      </c>
      <c r="B6372" s="1" t="s">
        <v>20842</v>
      </c>
      <c r="C6372" s="1" t="s">
        <v>21649</v>
      </c>
      <c r="D6372" s="1" t="s">
        <v>21650</v>
      </c>
      <c r="E6372" s="12" t="s">
        <v>778</v>
      </c>
      <c r="F6372" s="1"/>
    </row>
    <row r="6373" customFormat="false" ht="13.8" hidden="false" customHeight="false" outlineLevel="0" collapsed="false">
      <c r="A6373" s="1" t="s">
        <v>20841</v>
      </c>
      <c r="B6373" s="1" t="s">
        <v>20842</v>
      </c>
      <c r="C6373" s="1" t="s">
        <v>21651</v>
      </c>
      <c r="D6373" s="1" t="s">
        <v>21652</v>
      </c>
      <c r="E6373" s="12" t="s">
        <v>21653</v>
      </c>
      <c r="F6373" s="1"/>
    </row>
    <row r="6374" customFormat="false" ht="13.8" hidden="false" customHeight="false" outlineLevel="0" collapsed="false">
      <c r="A6374" s="1" t="s">
        <v>20841</v>
      </c>
      <c r="B6374" s="1" t="s">
        <v>20842</v>
      </c>
      <c r="C6374" s="1" t="s">
        <v>21654</v>
      </c>
      <c r="D6374" s="1" t="s">
        <v>21655</v>
      </c>
      <c r="E6374" s="12" t="s">
        <v>5726</v>
      </c>
      <c r="F6374" s="1"/>
    </row>
    <row r="6375" customFormat="false" ht="13.8" hidden="false" customHeight="false" outlineLevel="0" collapsed="false">
      <c r="A6375" s="1" t="s">
        <v>20841</v>
      </c>
      <c r="B6375" s="1" t="s">
        <v>20842</v>
      </c>
      <c r="C6375" s="1" t="s">
        <v>21656</v>
      </c>
      <c r="D6375" s="1" t="s">
        <v>21657</v>
      </c>
      <c r="E6375" s="12" t="s">
        <v>17830</v>
      </c>
      <c r="F6375" s="1"/>
    </row>
    <row r="6376" customFormat="false" ht="13.8" hidden="false" customHeight="false" outlineLevel="0" collapsed="false">
      <c r="A6376" s="1" t="s">
        <v>20841</v>
      </c>
      <c r="B6376" s="1" t="s">
        <v>20842</v>
      </c>
      <c r="C6376" s="1" t="s">
        <v>21658</v>
      </c>
      <c r="D6376" s="1" t="s">
        <v>21659</v>
      </c>
      <c r="E6376" s="12" t="s">
        <v>5765</v>
      </c>
      <c r="F6376" s="1"/>
    </row>
    <row r="6377" customFormat="false" ht="13.8" hidden="false" customHeight="false" outlineLevel="0" collapsed="false">
      <c r="A6377" s="1" t="s">
        <v>20841</v>
      </c>
      <c r="B6377" s="1" t="s">
        <v>20842</v>
      </c>
      <c r="C6377" s="1" t="s">
        <v>21660</v>
      </c>
      <c r="D6377" s="1" t="s">
        <v>21661</v>
      </c>
      <c r="E6377" s="12" t="s">
        <v>5940</v>
      </c>
      <c r="F6377" s="1"/>
    </row>
    <row r="6378" customFormat="false" ht="13.8" hidden="false" customHeight="false" outlineLevel="0" collapsed="false">
      <c r="A6378" s="1" t="s">
        <v>20841</v>
      </c>
      <c r="B6378" s="1" t="s">
        <v>20842</v>
      </c>
      <c r="C6378" s="1" t="s">
        <v>21662</v>
      </c>
      <c r="D6378" s="1" t="s">
        <v>21663</v>
      </c>
      <c r="E6378" s="12" t="s">
        <v>21653</v>
      </c>
      <c r="F6378" s="1"/>
    </row>
    <row r="6379" customFormat="false" ht="13.8" hidden="false" customHeight="false" outlineLevel="0" collapsed="false">
      <c r="A6379" s="1" t="s">
        <v>20841</v>
      </c>
      <c r="B6379" s="1" t="s">
        <v>20842</v>
      </c>
      <c r="C6379" s="1" t="s">
        <v>21664</v>
      </c>
      <c r="D6379" s="1" t="s">
        <v>21665</v>
      </c>
      <c r="E6379" s="12" t="s">
        <v>17836</v>
      </c>
      <c r="F6379" s="1"/>
    </row>
    <row r="6380" customFormat="false" ht="13.8" hidden="false" customHeight="false" outlineLevel="0" collapsed="false">
      <c r="A6380" s="1" t="s">
        <v>20841</v>
      </c>
      <c r="B6380" s="1" t="s">
        <v>20842</v>
      </c>
      <c r="C6380" s="1" t="s">
        <v>21666</v>
      </c>
      <c r="D6380" s="1" t="s">
        <v>21667</v>
      </c>
      <c r="E6380" s="12" t="s">
        <v>17881</v>
      </c>
      <c r="F6380" s="1"/>
    </row>
    <row r="6381" customFormat="false" ht="13.8" hidden="false" customHeight="false" outlineLevel="0" collapsed="false">
      <c r="A6381" s="1" t="s">
        <v>20841</v>
      </c>
      <c r="B6381" s="1" t="s">
        <v>20842</v>
      </c>
      <c r="C6381" s="1" t="s">
        <v>21668</v>
      </c>
      <c r="D6381" s="1" t="s">
        <v>21669</v>
      </c>
      <c r="E6381" s="12" t="s">
        <v>5744</v>
      </c>
      <c r="F6381" s="1"/>
    </row>
    <row r="6382" customFormat="false" ht="13.8" hidden="false" customHeight="false" outlineLevel="0" collapsed="false">
      <c r="A6382" s="1" t="s">
        <v>20841</v>
      </c>
      <c r="B6382" s="1" t="s">
        <v>20842</v>
      </c>
      <c r="C6382" s="1" t="s">
        <v>21670</v>
      </c>
      <c r="D6382" s="1" t="s">
        <v>21671</v>
      </c>
      <c r="E6382" s="12" t="s">
        <v>864</v>
      </c>
      <c r="F6382" s="1"/>
    </row>
    <row r="6383" customFormat="false" ht="13.8" hidden="false" customHeight="false" outlineLevel="0" collapsed="false">
      <c r="A6383" s="1" t="s">
        <v>20841</v>
      </c>
      <c r="B6383" s="1" t="s">
        <v>20842</v>
      </c>
      <c r="C6383" s="1" t="s">
        <v>21672</v>
      </c>
      <c r="D6383" s="1" t="s">
        <v>21673</v>
      </c>
      <c r="E6383" s="12" t="s">
        <v>5765</v>
      </c>
      <c r="F6383" s="1"/>
    </row>
    <row r="6384" customFormat="false" ht="13.8" hidden="false" customHeight="false" outlineLevel="0" collapsed="false">
      <c r="A6384" s="1" t="s">
        <v>20841</v>
      </c>
      <c r="B6384" s="1" t="s">
        <v>20842</v>
      </c>
      <c r="C6384" s="1" t="s">
        <v>21674</v>
      </c>
      <c r="D6384" s="1" t="s">
        <v>21675</v>
      </c>
      <c r="E6384" s="12" t="s">
        <v>810</v>
      </c>
      <c r="F6384" s="1"/>
    </row>
    <row r="6385" customFormat="false" ht="13.8" hidden="false" customHeight="false" outlineLevel="0" collapsed="false">
      <c r="A6385" s="1" t="s">
        <v>20841</v>
      </c>
      <c r="B6385" s="1" t="s">
        <v>20842</v>
      </c>
      <c r="C6385" s="1" t="s">
        <v>21676</v>
      </c>
      <c r="D6385" s="1" t="s">
        <v>21677</v>
      </c>
      <c r="E6385" s="12" t="s">
        <v>6651</v>
      </c>
      <c r="F6385" s="1"/>
    </row>
    <row r="6386" customFormat="false" ht="13.8" hidden="false" customHeight="false" outlineLevel="0" collapsed="false">
      <c r="A6386" s="1" t="s">
        <v>20841</v>
      </c>
      <c r="B6386" s="1" t="s">
        <v>20842</v>
      </c>
      <c r="C6386" s="1" t="s">
        <v>21678</v>
      </c>
      <c r="D6386" s="1" t="s">
        <v>21679</v>
      </c>
      <c r="E6386" s="12" t="s">
        <v>5765</v>
      </c>
      <c r="F6386" s="1"/>
    </row>
    <row r="6387" customFormat="false" ht="13.8" hidden="false" customHeight="false" outlineLevel="0" collapsed="false">
      <c r="A6387" s="1" t="s">
        <v>20841</v>
      </c>
      <c r="B6387" s="1" t="s">
        <v>20842</v>
      </c>
      <c r="C6387" s="1" t="s">
        <v>21680</v>
      </c>
      <c r="D6387" s="1" t="s">
        <v>21681</v>
      </c>
      <c r="E6387" s="12" t="s">
        <v>5765</v>
      </c>
      <c r="F6387" s="1"/>
    </row>
    <row r="6388" customFormat="false" ht="13.8" hidden="false" customHeight="false" outlineLevel="0" collapsed="false">
      <c r="A6388" s="1" t="s">
        <v>20841</v>
      </c>
      <c r="B6388" s="1" t="s">
        <v>20842</v>
      </c>
      <c r="C6388" s="1" t="s">
        <v>21682</v>
      </c>
      <c r="D6388" s="1" t="s">
        <v>21683</v>
      </c>
      <c r="E6388" s="12" t="s">
        <v>813</v>
      </c>
      <c r="F6388" s="1"/>
    </row>
    <row r="6389" customFormat="false" ht="13.8" hidden="false" customHeight="false" outlineLevel="0" collapsed="false">
      <c r="A6389" s="1" t="s">
        <v>20841</v>
      </c>
      <c r="B6389" s="1" t="s">
        <v>20842</v>
      </c>
      <c r="C6389" s="1" t="s">
        <v>21684</v>
      </c>
      <c r="D6389" s="1" t="s">
        <v>21685</v>
      </c>
      <c r="E6389" s="12" t="s">
        <v>21686</v>
      </c>
      <c r="F6389" s="1"/>
    </row>
    <row r="6390" customFormat="false" ht="13.8" hidden="false" customHeight="false" outlineLevel="0" collapsed="false">
      <c r="A6390" s="1" t="s">
        <v>20841</v>
      </c>
      <c r="B6390" s="1" t="s">
        <v>20842</v>
      </c>
      <c r="C6390" s="1" t="s">
        <v>21687</v>
      </c>
      <c r="D6390" s="1" t="s">
        <v>21688</v>
      </c>
      <c r="E6390" s="12" t="s">
        <v>21686</v>
      </c>
      <c r="F6390" s="1"/>
    </row>
    <row r="6391" customFormat="false" ht="13.8" hidden="false" customHeight="false" outlineLevel="0" collapsed="false">
      <c r="A6391" s="1" t="s">
        <v>20841</v>
      </c>
      <c r="B6391" s="1" t="s">
        <v>20842</v>
      </c>
      <c r="C6391" s="1" t="s">
        <v>21689</v>
      </c>
      <c r="D6391" s="1" t="s">
        <v>21690</v>
      </c>
      <c r="E6391" s="12" t="s">
        <v>17866</v>
      </c>
      <c r="F6391" s="1"/>
    </row>
    <row r="6392" customFormat="false" ht="13.8" hidden="false" customHeight="false" outlineLevel="0" collapsed="false">
      <c r="A6392" s="1" t="s">
        <v>20841</v>
      </c>
      <c r="B6392" s="1" t="s">
        <v>20842</v>
      </c>
      <c r="C6392" s="1" t="s">
        <v>21691</v>
      </c>
      <c r="D6392" s="1" t="s">
        <v>21692</v>
      </c>
      <c r="E6392" s="12" t="s">
        <v>822</v>
      </c>
      <c r="F6392" s="1"/>
    </row>
    <row r="6393" customFormat="false" ht="13.8" hidden="false" customHeight="false" outlineLevel="0" collapsed="false">
      <c r="A6393" s="1" t="s">
        <v>20841</v>
      </c>
      <c r="B6393" s="1" t="s">
        <v>20842</v>
      </c>
      <c r="C6393" s="1" t="s">
        <v>21693</v>
      </c>
      <c r="D6393" s="1" t="s">
        <v>21694</v>
      </c>
      <c r="E6393" s="12" t="s">
        <v>830</v>
      </c>
      <c r="F6393" s="1"/>
    </row>
    <row r="6394" customFormat="false" ht="13.8" hidden="false" customHeight="false" outlineLevel="0" collapsed="false">
      <c r="A6394" s="1" t="s">
        <v>20841</v>
      </c>
      <c r="B6394" s="1" t="s">
        <v>20842</v>
      </c>
      <c r="C6394" s="1" t="s">
        <v>21695</v>
      </c>
      <c r="D6394" s="1" t="s">
        <v>21696</v>
      </c>
      <c r="E6394" s="12" t="s">
        <v>17864</v>
      </c>
      <c r="F6394" s="1"/>
    </row>
    <row r="6395" customFormat="false" ht="13.8" hidden="false" customHeight="false" outlineLevel="0" collapsed="false">
      <c r="A6395" s="1" t="s">
        <v>20841</v>
      </c>
      <c r="B6395" s="1" t="s">
        <v>20842</v>
      </c>
      <c r="C6395" s="1" t="s">
        <v>21697</v>
      </c>
      <c r="D6395" s="1" t="s">
        <v>21698</v>
      </c>
      <c r="E6395" s="12" t="s">
        <v>21699</v>
      </c>
      <c r="F6395" s="1"/>
    </row>
    <row r="6396" customFormat="false" ht="13.8" hidden="false" customHeight="false" outlineLevel="0" collapsed="false">
      <c r="A6396" s="1" t="s">
        <v>20841</v>
      </c>
      <c r="B6396" s="1" t="s">
        <v>20842</v>
      </c>
      <c r="C6396" s="1" t="s">
        <v>21700</v>
      </c>
      <c r="D6396" s="1" t="s">
        <v>21701</v>
      </c>
      <c r="E6396" s="12" t="s">
        <v>21702</v>
      </c>
      <c r="F6396" s="1"/>
    </row>
    <row r="6397" customFormat="false" ht="13.8" hidden="false" customHeight="false" outlineLevel="0" collapsed="false">
      <c r="A6397" s="1" t="s">
        <v>20841</v>
      </c>
      <c r="B6397" s="1" t="s">
        <v>20842</v>
      </c>
      <c r="C6397" s="1" t="s">
        <v>21703</v>
      </c>
      <c r="D6397" s="1" t="s">
        <v>21704</v>
      </c>
      <c r="E6397" s="12" t="s">
        <v>17859</v>
      </c>
      <c r="F6397" s="1"/>
    </row>
    <row r="6398" customFormat="false" ht="13.8" hidden="false" customHeight="false" outlineLevel="0" collapsed="false">
      <c r="A6398" s="1" t="s">
        <v>20841</v>
      </c>
      <c r="B6398" s="1" t="s">
        <v>20842</v>
      </c>
      <c r="C6398" s="1" t="s">
        <v>21705</v>
      </c>
      <c r="D6398" s="1" t="s">
        <v>21706</v>
      </c>
      <c r="E6398" s="12" t="s">
        <v>21707</v>
      </c>
      <c r="F6398" s="1"/>
    </row>
    <row r="6399" customFormat="false" ht="13.8" hidden="false" customHeight="false" outlineLevel="0" collapsed="false">
      <c r="A6399" s="1" t="s">
        <v>20841</v>
      </c>
      <c r="B6399" s="1" t="s">
        <v>20842</v>
      </c>
      <c r="C6399" s="1" t="s">
        <v>21708</v>
      </c>
      <c r="D6399" s="1" t="s">
        <v>21709</v>
      </c>
      <c r="E6399" s="12" t="s">
        <v>1806</v>
      </c>
      <c r="F6399" s="1"/>
    </row>
    <row r="6400" customFormat="false" ht="13.8" hidden="false" customHeight="false" outlineLevel="0" collapsed="false">
      <c r="A6400" s="1" t="s">
        <v>20841</v>
      </c>
      <c r="B6400" s="1" t="s">
        <v>20842</v>
      </c>
      <c r="C6400" s="1" t="s">
        <v>21710</v>
      </c>
      <c r="D6400" s="1" t="s">
        <v>21711</v>
      </c>
      <c r="E6400" s="12" t="s">
        <v>21712</v>
      </c>
      <c r="F6400" s="1"/>
    </row>
    <row r="6401" customFormat="false" ht="13.8" hidden="false" customHeight="false" outlineLevel="0" collapsed="false">
      <c r="A6401" s="1" t="s">
        <v>20841</v>
      </c>
      <c r="B6401" s="1" t="s">
        <v>20842</v>
      </c>
      <c r="C6401" s="1" t="s">
        <v>21713</v>
      </c>
      <c r="D6401" s="1" t="s">
        <v>21714</v>
      </c>
      <c r="E6401" s="12" t="s">
        <v>5794</v>
      </c>
      <c r="F6401" s="1"/>
    </row>
    <row r="6402" customFormat="false" ht="13.8" hidden="false" customHeight="false" outlineLevel="0" collapsed="false">
      <c r="A6402" s="1" t="s">
        <v>20841</v>
      </c>
      <c r="B6402" s="1" t="s">
        <v>20842</v>
      </c>
      <c r="C6402" s="1" t="s">
        <v>21715</v>
      </c>
      <c r="D6402" s="1" t="s">
        <v>21716</v>
      </c>
      <c r="E6402" s="12" t="s">
        <v>861</v>
      </c>
      <c r="F6402" s="1"/>
    </row>
    <row r="6403" customFormat="false" ht="13.8" hidden="false" customHeight="false" outlineLevel="0" collapsed="false">
      <c r="A6403" s="1" t="s">
        <v>20841</v>
      </c>
      <c r="B6403" s="1" t="s">
        <v>20842</v>
      </c>
      <c r="C6403" s="1" t="s">
        <v>21717</v>
      </c>
      <c r="D6403" s="1" t="s">
        <v>21718</v>
      </c>
      <c r="E6403" s="12" t="s">
        <v>17864</v>
      </c>
      <c r="F6403" s="1"/>
    </row>
    <row r="6404" customFormat="false" ht="13.8" hidden="false" customHeight="false" outlineLevel="0" collapsed="false">
      <c r="A6404" s="1" t="s">
        <v>20841</v>
      </c>
      <c r="B6404" s="1" t="s">
        <v>20842</v>
      </c>
      <c r="C6404" s="1" t="s">
        <v>21719</v>
      </c>
      <c r="D6404" s="1" t="s">
        <v>21720</v>
      </c>
      <c r="E6404" s="12" t="s">
        <v>882</v>
      </c>
      <c r="F6404" s="1"/>
    </row>
    <row r="6405" customFormat="false" ht="13.8" hidden="false" customHeight="false" outlineLevel="0" collapsed="false">
      <c r="A6405" s="1" t="s">
        <v>20841</v>
      </c>
      <c r="B6405" s="1" t="s">
        <v>20842</v>
      </c>
      <c r="C6405" s="1" t="s">
        <v>21721</v>
      </c>
      <c r="D6405" s="1" t="s">
        <v>21722</v>
      </c>
      <c r="E6405" s="12" t="s">
        <v>21723</v>
      </c>
      <c r="F6405" s="1"/>
    </row>
    <row r="6406" customFormat="false" ht="13.8" hidden="false" customHeight="false" outlineLevel="0" collapsed="false">
      <c r="A6406" s="1" t="s">
        <v>20841</v>
      </c>
      <c r="B6406" s="1" t="s">
        <v>20842</v>
      </c>
      <c r="C6406" s="1" t="s">
        <v>21724</v>
      </c>
      <c r="D6406" s="1" t="s">
        <v>21725</v>
      </c>
      <c r="E6406" s="12" t="s">
        <v>888</v>
      </c>
      <c r="F6406" s="1"/>
    </row>
    <row r="6407" customFormat="false" ht="13.8" hidden="false" customHeight="false" outlineLevel="0" collapsed="false">
      <c r="A6407" s="1" t="s">
        <v>20841</v>
      </c>
      <c r="B6407" s="1" t="s">
        <v>20842</v>
      </c>
      <c r="C6407" s="1" t="s">
        <v>21726</v>
      </c>
      <c r="D6407" s="1" t="s">
        <v>21727</v>
      </c>
      <c r="E6407" s="12" t="s">
        <v>1817</v>
      </c>
      <c r="F6407" s="1"/>
    </row>
    <row r="6408" customFormat="false" ht="13.8" hidden="false" customHeight="false" outlineLevel="0" collapsed="false">
      <c r="A6408" s="1" t="s">
        <v>20841</v>
      </c>
      <c r="B6408" s="1" t="s">
        <v>20842</v>
      </c>
      <c r="C6408" s="1" t="s">
        <v>21728</v>
      </c>
      <c r="D6408" s="1" t="s">
        <v>21729</v>
      </c>
      <c r="E6408" s="12" t="s">
        <v>21730</v>
      </c>
      <c r="F6408" s="1"/>
    </row>
    <row r="6409" customFormat="false" ht="13.8" hidden="false" customHeight="false" outlineLevel="0" collapsed="false">
      <c r="A6409" s="1" t="s">
        <v>20841</v>
      </c>
      <c r="B6409" s="1" t="s">
        <v>20842</v>
      </c>
      <c r="C6409" s="1" t="s">
        <v>21731</v>
      </c>
      <c r="D6409" s="1" t="s">
        <v>21732</v>
      </c>
      <c r="E6409" s="12" t="s">
        <v>21733</v>
      </c>
      <c r="F6409" s="1"/>
    </row>
    <row r="6410" customFormat="false" ht="13.8" hidden="false" customHeight="false" outlineLevel="0" collapsed="false">
      <c r="A6410" s="1" t="s">
        <v>20841</v>
      </c>
      <c r="B6410" s="1" t="s">
        <v>20842</v>
      </c>
      <c r="C6410" s="1" t="s">
        <v>21734</v>
      </c>
      <c r="D6410" s="1" t="s">
        <v>21735</v>
      </c>
      <c r="E6410" s="12" t="s">
        <v>21733</v>
      </c>
      <c r="F6410" s="1"/>
    </row>
    <row r="6411" customFormat="false" ht="13.8" hidden="false" customHeight="false" outlineLevel="0" collapsed="false">
      <c r="A6411" s="1" t="s">
        <v>20841</v>
      </c>
      <c r="B6411" s="1" t="s">
        <v>20842</v>
      </c>
      <c r="C6411" s="1" t="s">
        <v>21736</v>
      </c>
      <c r="D6411" s="1" t="s">
        <v>21737</v>
      </c>
      <c r="E6411" s="12" t="s">
        <v>5818</v>
      </c>
      <c r="F6411" s="1"/>
    </row>
    <row r="6412" customFormat="false" ht="13.8" hidden="false" customHeight="false" outlineLevel="0" collapsed="false">
      <c r="A6412" s="1" t="s">
        <v>20841</v>
      </c>
      <c r="B6412" s="1" t="s">
        <v>20842</v>
      </c>
      <c r="C6412" s="1" t="s">
        <v>21738</v>
      </c>
      <c r="D6412" s="1" t="s">
        <v>21739</v>
      </c>
      <c r="E6412" s="12" t="s">
        <v>5821</v>
      </c>
      <c r="F6412" s="1"/>
    </row>
    <row r="6413" customFormat="false" ht="13.8" hidden="false" customHeight="false" outlineLevel="0" collapsed="false">
      <c r="A6413" s="1" t="s">
        <v>20841</v>
      </c>
      <c r="B6413" s="1" t="s">
        <v>20842</v>
      </c>
      <c r="C6413" s="1" t="s">
        <v>21693</v>
      </c>
      <c r="D6413" s="1" t="s">
        <v>21740</v>
      </c>
      <c r="E6413" s="12" t="s">
        <v>5894</v>
      </c>
      <c r="F6413" s="1"/>
    </row>
    <row r="6414" customFormat="false" ht="13.8" hidden="false" customHeight="false" outlineLevel="0" collapsed="false">
      <c r="A6414" s="1" t="s">
        <v>20841</v>
      </c>
      <c r="B6414" s="1" t="s">
        <v>20842</v>
      </c>
      <c r="C6414" s="1" t="s">
        <v>21741</v>
      </c>
      <c r="D6414" s="1" t="s">
        <v>21742</v>
      </c>
      <c r="E6414" s="12" t="s">
        <v>873</v>
      </c>
      <c r="F6414" s="1"/>
    </row>
    <row r="6415" customFormat="false" ht="13.8" hidden="false" customHeight="false" outlineLevel="0" collapsed="false">
      <c r="A6415" s="1" t="s">
        <v>20841</v>
      </c>
      <c r="B6415" s="1" t="s">
        <v>20842</v>
      </c>
      <c r="C6415" s="1" t="s">
        <v>21743</v>
      </c>
      <c r="D6415" s="1" t="s">
        <v>21744</v>
      </c>
      <c r="E6415" s="12" t="s">
        <v>5823</v>
      </c>
      <c r="F6415" s="1"/>
    </row>
    <row r="6416" customFormat="false" ht="13.8" hidden="false" customHeight="false" outlineLevel="0" collapsed="false">
      <c r="A6416" s="1" t="s">
        <v>20841</v>
      </c>
      <c r="B6416" s="1" t="s">
        <v>20842</v>
      </c>
      <c r="C6416" s="1" t="s">
        <v>21745</v>
      </c>
      <c r="D6416" s="1" t="s">
        <v>21746</v>
      </c>
      <c r="E6416" s="12" t="s">
        <v>21747</v>
      </c>
      <c r="F6416" s="1"/>
    </row>
    <row r="6417" customFormat="false" ht="13.8" hidden="false" customHeight="false" outlineLevel="0" collapsed="false">
      <c r="A6417" s="1" t="s">
        <v>20841</v>
      </c>
      <c r="B6417" s="1" t="s">
        <v>20842</v>
      </c>
      <c r="C6417" s="1" t="s">
        <v>21748</v>
      </c>
      <c r="D6417" s="1" t="s">
        <v>21749</v>
      </c>
      <c r="E6417" s="12" t="s">
        <v>21750</v>
      </c>
      <c r="F6417" s="1"/>
    </row>
    <row r="6418" customFormat="false" ht="13.8" hidden="false" customHeight="false" outlineLevel="0" collapsed="false">
      <c r="A6418" s="1" t="s">
        <v>20841</v>
      </c>
      <c r="B6418" s="1" t="s">
        <v>20842</v>
      </c>
      <c r="C6418" s="1" t="s">
        <v>21751</v>
      </c>
      <c r="D6418" s="1" t="s">
        <v>21752</v>
      </c>
      <c r="E6418" s="12" t="s">
        <v>21753</v>
      </c>
      <c r="F6418" s="1"/>
    </row>
    <row r="6419" customFormat="false" ht="13.8" hidden="false" customHeight="false" outlineLevel="0" collapsed="false">
      <c r="A6419" s="1" t="s">
        <v>20841</v>
      </c>
      <c r="B6419" s="1" t="s">
        <v>20842</v>
      </c>
      <c r="C6419" s="1" t="s">
        <v>21754</v>
      </c>
      <c r="D6419" s="1" t="s">
        <v>21755</v>
      </c>
      <c r="E6419" s="12" t="s">
        <v>5857</v>
      </c>
      <c r="F6419" s="1"/>
    </row>
    <row r="6420" customFormat="false" ht="13.8" hidden="false" customHeight="false" outlineLevel="0" collapsed="false">
      <c r="A6420" s="1" t="s">
        <v>20841</v>
      </c>
      <c r="B6420" s="1" t="s">
        <v>20842</v>
      </c>
      <c r="C6420" s="1" t="s">
        <v>21756</v>
      </c>
      <c r="D6420" s="1" t="s">
        <v>21757</v>
      </c>
      <c r="E6420" s="12" t="s">
        <v>21758</v>
      </c>
      <c r="F6420" s="1"/>
    </row>
    <row r="6421" customFormat="false" ht="13.8" hidden="false" customHeight="false" outlineLevel="0" collapsed="false">
      <c r="A6421" s="1" t="s">
        <v>20841</v>
      </c>
      <c r="B6421" s="1" t="s">
        <v>20842</v>
      </c>
      <c r="C6421" s="1" t="s">
        <v>21759</v>
      </c>
      <c r="D6421" s="1" t="s">
        <v>21760</v>
      </c>
      <c r="E6421" s="12" t="s">
        <v>17873</v>
      </c>
      <c r="F6421" s="1"/>
    </row>
    <row r="6422" customFormat="false" ht="13.8" hidden="false" customHeight="false" outlineLevel="0" collapsed="false">
      <c r="A6422" s="1" t="s">
        <v>20841</v>
      </c>
      <c r="B6422" s="1" t="s">
        <v>20842</v>
      </c>
      <c r="C6422" s="1" t="s">
        <v>21761</v>
      </c>
      <c r="D6422" s="1" t="s">
        <v>21762</v>
      </c>
      <c r="E6422" s="12" t="s">
        <v>17873</v>
      </c>
      <c r="F6422" s="1"/>
    </row>
    <row r="6423" customFormat="false" ht="13.8" hidden="false" customHeight="false" outlineLevel="0" collapsed="false">
      <c r="A6423" s="1" t="s">
        <v>20841</v>
      </c>
      <c r="B6423" s="1" t="s">
        <v>20842</v>
      </c>
      <c r="C6423" s="1" t="s">
        <v>21763</v>
      </c>
      <c r="D6423" s="1" t="s">
        <v>21764</v>
      </c>
      <c r="E6423" s="12" t="s">
        <v>5847</v>
      </c>
      <c r="F6423" s="1"/>
    </row>
    <row r="6424" customFormat="false" ht="13.8" hidden="false" customHeight="false" outlineLevel="0" collapsed="false">
      <c r="A6424" s="1" t="s">
        <v>20841</v>
      </c>
      <c r="B6424" s="1" t="s">
        <v>20842</v>
      </c>
      <c r="C6424" s="1" t="s">
        <v>21765</v>
      </c>
      <c r="D6424" s="1" t="s">
        <v>21766</v>
      </c>
      <c r="E6424" s="12" t="s">
        <v>5881</v>
      </c>
      <c r="F6424" s="1"/>
    </row>
    <row r="6425" customFormat="false" ht="13.8" hidden="false" customHeight="false" outlineLevel="0" collapsed="false">
      <c r="A6425" s="1" t="s">
        <v>20841</v>
      </c>
      <c r="B6425" s="1" t="s">
        <v>20842</v>
      </c>
      <c r="C6425" s="1" t="s">
        <v>21767</v>
      </c>
      <c r="D6425" s="1" t="s">
        <v>21768</v>
      </c>
      <c r="E6425" s="12" t="s">
        <v>17883</v>
      </c>
      <c r="F6425" s="1"/>
    </row>
    <row r="6426" customFormat="false" ht="13.8" hidden="false" customHeight="false" outlineLevel="0" collapsed="false">
      <c r="A6426" s="1" t="s">
        <v>20841</v>
      </c>
      <c r="B6426" s="1" t="s">
        <v>20842</v>
      </c>
      <c r="C6426" s="1" t="s">
        <v>21769</v>
      </c>
      <c r="D6426" s="1" t="s">
        <v>21770</v>
      </c>
      <c r="E6426" s="12" t="s">
        <v>1831</v>
      </c>
      <c r="F6426" s="1"/>
    </row>
    <row r="6427" customFormat="false" ht="13.8" hidden="false" customHeight="false" outlineLevel="0" collapsed="false">
      <c r="A6427" s="1" t="s">
        <v>20841</v>
      </c>
      <c r="B6427" s="1" t="s">
        <v>20842</v>
      </c>
      <c r="C6427" s="1" t="s">
        <v>21771</v>
      </c>
      <c r="D6427" s="1" t="s">
        <v>21772</v>
      </c>
      <c r="E6427" s="12" t="s">
        <v>1831</v>
      </c>
      <c r="F6427" s="1"/>
    </row>
    <row r="6428" customFormat="false" ht="13.8" hidden="false" customHeight="false" outlineLevel="0" collapsed="false">
      <c r="A6428" s="1" t="s">
        <v>20841</v>
      </c>
      <c r="B6428" s="1" t="s">
        <v>20842</v>
      </c>
      <c r="C6428" s="1" t="s">
        <v>21773</v>
      </c>
      <c r="D6428" s="1" t="s">
        <v>21774</v>
      </c>
      <c r="E6428" s="12" t="s">
        <v>1831</v>
      </c>
      <c r="F6428" s="1"/>
    </row>
    <row r="6429" customFormat="false" ht="13.8" hidden="false" customHeight="false" outlineLevel="0" collapsed="false">
      <c r="A6429" s="1" t="s">
        <v>20841</v>
      </c>
      <c r="B6429" s="1" t="s">
        <v>20842</v>
      </c>
      <c r="C6429" s="1" t="s">
        <v>21775</v>
      </c>
      <c r="D6429" s="1" t="s">
        <v>21776</v>
      </c>
      <c r="E6429" s="12" t="s">
        <v>21777</v>
      </c>
      <c r="F6429" s="1"/>
    </row>
    <row r="6430" customFormat="false" ht="13.8" hidden="false" customHeight="false" outlineLevel="0" collapsed="false">
      <c r="A6430" s="1" t="s">
        <v>20841</v>
      </c>
      <c r="B6430" s="1" t="s">
        <v>20842</v>
      </c>
      <c r="C6430" s="1" t="s">
        <v>21778</v>
      </c>
      <c r="D6430" s="1" t="s">
        <v>21779</v>
      </c>
      <c r="E6430" s="12" t="s">
        <v>893</v>
      </c>
      <c r="F6430" s="1"/>
    </row>
    <row r="6431" customFormat="false" ht="13.8" hidden="false" customHeight="false" outlineLevel="0" collapsed="false">
      <c r="A6431" s="1" t="s">
        <v>20841</v>
      </c>
      <c r="B6431" s="1" t="s">
        <v>20842</v>
      </c>
      <c r="C6431" s="1" t="s">
        <v>21780</v>
      </c>
      <c r="D6431" s="1" t="s">
        <v>21781</v>
      </c>
      <c r="E6431" s="12" t="s">
        <v>21782</v>
      </c>
      <c r="F6431" s="1"/>
    </row>
    <row r="6432" customFormat="false" ht="13.8" hidden="false" customHeight="false" outlineLevel="0" collapsed="false">
      <c r="A6432" s="1" t="s">
        <v>20841</v>
      </c>
      <c r="B6432" s="1" t="s">
        <v>20842</v>
      </c>
      <c r="C6432" s="1" t="s">
        <v>21662</v>
      </c>
      <c r="D6432" s="1" t="s">
        <v>21783</v>
      </c>
      <c r="E6432" s="12" t="s">
        <v>888</v>
      </c>
      <c r="F6432" s="1"/>
    </row>
    <row r="6433" customFormat="false" ht="13.8" hidden="false" customHeight="false" outlineLevel="0" collapsed="false">
      <c r="A6433" s="1" t="s">
        <v>20841</v>
      </c>
      <c r="B6433" s="1" t="s">
        <v>20842</v>
      </c>
      <c r="C6433" s="1" t="s">
        <v>21784</v>
      </c>
      <c r="D6433" s="1" t="s">
        <v>21785</v>
      </c>
      <c r="E6433" s="12" t="s">
        <v>21786</v>
      </c>
      <c r="F6433" s="1"/>
    </row>
    <row r="6434" customFormat="false" ht="13.8" hidden="false" customHeight="false" outlineLevel="0" collapsed="false">
      <c r="A6434" s="1" t="s">
        <v>20841</v>
      </c>
      <c r="B6434" s="1" t="s">
        <v>20842</v>
      </c>
      <c r="C6434" s="1" t="s">
        <v>21787</v>
      </c>
      <c r="D6434" s="1" t="s">
        <v>21788</v>
      </c>
      <c r="E6434" s="12" t="s">
        <v>5865</v>
      </c>
      <c r="F6434" s="1"/>
    </row>
    <row r="6435" customFormat="false" ht="13.8" hidden="false" customHeight="false" outlineLevel="0" collapsed="false">
      <c r="A6435" s="1" t="s">
        <v>20841</v>
      </c>
      <c r="B6435" s="1" t="s">
        <v>20842</v>
      </c>
      <c r="C6435" s="1" t="s">
        <v>21789</v>
      </c>
      <c r="D6435" s="1" t="s">
        <v>21790</v>
      </c>
      <c r="E6435" s="12" t="s">
        <v>5868</v>
      </c>
      <c r="F6435" s="1"/>
    </row>
    <row r="6436" customFormat="false" ht="13.8" hidden="false" customHeight="false" outlineLevel="0" collapsed="false">
      <c r="A6436" s="1" t="s">
        <v>20841</v>
      </c>
      <c r="B6436" s="1" t="s">
        <v>20842</v>
      </c>
      <c r="C6436" s="1" t="s">
        <v>21791</v>
      </c>
      <c r="D6436" s="1" t="s">
        <v>21792</v>
      </c>
      <c r="E6436" s="12" t="s">
        <v>5868</v>
      </c>
      <c r="F6436" s="1"/>
    </row>
    <row r="6437" customFormat="false" ht="13.8" hidden="false" customHeight="false" outlineLevel="0" collapsed="false">
      <c r="A6437" s="1" t="s">
        <v>20841</v>
      </c>
      <c r="B6437" s="1" t="s">
        <v>20842</v>
      </c>
      <c r="C6437" s="1" t="s">
        <v>21793</v>
      </c>
      <c r="D6437" s="1" t="s">
        <v>21794</v>
      </c>
      <c r="E6437" s="12" t="s">
        <v>5874</v>
      </c>
      <c r="F6437" s="1"/>
    </row>
    <row r="6438" customFormat="false" ht="13.8" hidden="false" customHeight="false" outlineLevel="0" collapsed="false">
      <c r="A6438" s="1" t="s">
        <v>20841</v>
      </c>
      <c r="B6438" s="1" t="s">
        <v>20842</v>
      </c>
      <c r="C6438" s="1" t="s">
        <v>21795</v>
      </c>
      <c r="D6438" s="1" t="s">
        <v>21796</v>
      </c>
      <c r="E6438" s="12" t="s">
        <v>5881</v>
      </c>
      <c r="F6438" s="1"/>
    </row>
    <row r="6439" customFormat="false" ht="13.8" hidden="false" customHeight="false" outlineLevel="0" collapsed="false">
      <c r="A6439" s="1" t="s">
        <v>20841</v>
      </c>
      <c r="B6439" s="1" t="s">
        <v>20842</v>
      </c>
      <c r="C6439" s="1" t="s">
        <v>21797</v>
      </c>
      <c r="D6439" s="1" t="s">
        <v>21798</v>
      </c>
      <c r="E6439" s="12" t="s">
        <v>1839</v>
      </c>
      <c r="F6439" s="1"/>
    </row>
    <row r="6440" customFormat="false" ht="13.8" hidden="false" customHeight="false" outlineLevel="0" collapsed="false">
      <c r="A6440" s="1" t="s">
        <v>20841</v>
      </c>
      <c r="B6440" s="1" t="s">
        <v>20842</v>
      </c>
      <c r="C6440" s="1" t="s">
        <v>21799</v>
      </c>
      <c r="D6440" s="1" t="s">
        <v>21800</v>
      </c>
      <c r="E6440" s="12" t="s">
        <v>1839</v>
      </c>
      <c r="F6440" s="1"/>
    </row>
    <row r="6441" customFormat="false" ht="13.8" hidden="false" customHeight="false" outlineLevel="0" collapsed="false">
      <c r="A6441" s="1" t="s">
        <v>20841</v>
      </c>
      <c r="B6441" s="1" t="s">
        <v>20842</v>
      </c>
      <c r="C6441" s="1" t="s">
        <v>21801</v>
      </c>
      <c r="D6441" s="1" t="s">
        <v>21802</v>
      </c>
      <c r="E6441" s="12" t="s">
        <v>17882</v>
      </c>
      <c r="F6441" s="1"/>
    </row>
    <row r="6442" customFormat="false" ht="13.8" hidden="false" customHeight="false" outlineLevel="0" collapsed="false">
      <c r="A6442" s="1" t="s">
        <v>20841</v>
      </c>
      <c r="B6442" s="1" t="s">
        <v>20842</v>
      </c>
      <c r="C6442" s="1" t="s">
        <v>21803</v>
      </c>
      <c r="D6442" s="1" t="s">
        <v>21804</v>
      </c>
      <c r="E6442" s="12" t="s">
        <v>17882</v>
      </c>
      <c r="F6442" s="1"/>
    </row>
    <row r="6443" customFormat="false" ht="13.8" hidden="false" customHeight="false" outlineLevel="0" collapsed="false">
      <c r="A6443" s="1" t="s">
        <v>20841</v>
      </c>
      <c r="B6443" s="1" t="s">
        <v>20842</v>
      </c>
      <c r="C6443" s="1" t="s">
        <v>21805</v>
      </c>
      <c r="D6443" s="1" t="s">
        <v>21806</v>
      </c>
      <c r="E6443" s="12" t="s">
        <v>17882</v>
      </c>
      <c r="F6443" s="1"/>
    </row>
    <row r="6444" customFormat="false" ht="13.8" hidden="false" customHeight="false" outlineLevel="0" collapsed="false">
      <c r="A6444" s="1" t="s">
        <v>20841</v>
      </c>
      <c r="B6444" s="1" t="s">
        <v>20842</v>
      </c>
      <c r="C6444" s="1" t="s">
        <v>21807</v>
      </c>
      <c r="D6444" s="1" t="s">
        <v>21808</v>
      </c>
      <c r="E6444" s="12" t="s">
        <v>17882</v>
      </c>
      <c r="F6444" s="1"/>
    </row>
    <row r="6445" customFormat="false" ht="13.8" hidden="false" customHeight="false" outlineLevel="0" collapsed="false">
      <c r="A6445" s="1" t="s">
        <v>20841</v>
      </c>
      <c r="B6445" s="1" t="s">
        <v>20842</v>
      </c>
      <c r="C6445" s="1" t="s">
        <v>21809</v>
      </c>
      <c r="D6445" s="1" t="s">
        <v>21810</v>
      </c>
      <c r="E6445" s="12" t="s">
        <v>5918</v>
      </c>
      <c r="F6445" s="1"/>
    </row>
    <row r="6446" customFormat="false" ht="13.8" hidden="false" customHeight="false" outlineLevel="0" collapsed="false">
      <c r="A6446" s="1" t="s">
        <v>20841</v>
      </c>
      <c r="B6446" s="1" t="s">
        <v>20842</v>
      </c>
      <c r="C6446" s="1" t="s">
        <v>21811</v>
      </c>
      <c r="D6446" s="1" t="s">
        <v>21812</v>
      </c>
      <c r="E6446" s="12" t="s">
        <v>21813</v>
      </c>
      <c r="F6446" s="1"/>
    </row>
    <row r="6447" customFormat="false" ht="13.8" hidden="false" customHeight="false" outlineLevel="0" collapsed="false">
      <c r="A6447" s="1" t="s">
        <v>20841</v>
      </c>
      <c r="B6447" s="1" t="s">
        <v>20842</v>
      </c>
      <c r="C6447" s="1" t="s">
        <v>21814</v>
      </c>
      <c r="D6447" s="1" t="s">
        <v>21815</v>
      </c>
      <c r="E6447" s="12" t="s">
        <v>21816</v>
      </c>
      <c r="F6447" s="1"/>
    </row>
    <row r="6448" customFormat="false" ht="13.8" hidden="false" customHeight="false" outlineLevel="0" collapsed="false">
      <c r="A6448" s="1" t="s">
        <v>20841</v>
      </c>
      <c r="B6448" s="1" t="s">
        <v>20842</v>
      </c>
      <c r="C6448" s="1" t="s">
        <v>21817</v>
      </c>
      <c r="D6448" s="1" t="s">
        <v>21818</v>
      </c>
      <c r="E6448" s="12" t="s">
        <v>5994</v>
      </c>
      <c r="F6448" s="1"/>
    </row>
    <row r="6449" customFormat="false" ht="13.8" hidden="false" customHeight="false" outlineLevel="0" collapsed="false">
      <c r="A6449" s="1" t="s">
        <v>20841</v>
      </c>
      <c r="B6449" s="1" t="s">
        <v>20842</v>
      </c>
      <c r="C6449" s="1" t="s">
        <v>21819</v>
      </c>
      <c r="D6449" s="1" t="s">
        <v>21820</v>
      </c>
      <c r="E6449" s="12" t="s">
        <v>21821</v>
      </c>
      <c r="F6449" s="1"/>
    </row>
    <row r="6450" customFormat="false" ht="13.8" hidden="false" customHeight="false" outlineLevel="0" collapsed="false">
      <c r="A6450" s="1" t="s">
        <v>20841</v>
      </c>
      <c r="B6450" s="1" t="s">
        <v>20842</v>
      </c>
      <c r="C6450" s="1" t="s">
        <v>21822</v>
      </c>
      <c r="D6450" s="1" t="s">
        <v>21823</v>
      </c>
      <c r="E6450" s="12" t="s">
        <v>5948</v>
      </c>
      <c r="F6450" s="1"/>
    </row>
    <row r="6451" customFormat="false" ht="13.8" hidden="false" customHeight="false" outlineLevel="0" collapsed="false">
      <c r="A6451" s="1" t="s">
        <v>20841</v>
      </c>
      <c r="B6451" s="1" t="s">
        <v>20842</v>
      </c>
      <c r="C6451" s="1" t="s">
        <v>21824</v>
      </c>
      <c r="D6451" s="1" t="s">
        <v>21825</v>
      </c>
      <c r="E6451" s="12" t="s">
        <v>5903</v>
      </c>
      <c r="F6451" s="1"/>
    </row>
    <row r="6452" customFormat="false" ht="13.8" hidden="false" customHeight="false" outlineLevel="0" collapsed="false">
      <c r="A6452" s="1" t="s">
        <v>20841</v>
      </c>
      <c r="B6452" s="1" t="s">
        <v>20842</v>
      </c>
      <c r="C6452" s="1" t="s">
        <v>21826</v>
      </c>
      <c r="D6452" s="1" t="s">
        <v>21827</v>
      </c>
      <c r="E6452" s="12" t="s">
        <v>21828</v>
      </c>
      <c r="F6452" s="1"/>
    </row>
    <row r="6453" customFormat="false" ht="13.8" hidden="false" customHeight="false" outlineLevel="0" collapsed="false">
      <c r="A6453" s="1" t="s">
        <v>20841</v>
      </c>
      <c r="B6453" s="1" t="s">
        <v>20842</v>
      </c>
      <c r="C6453" s="1" t="s">
        <v>21829</v>
      </c>
      <c r="D6453" s="1" t="s">
        <v>21830</v>
      </c>
      <c r="E6453" s="12" t="s">
        <v>21786</v>
      </c>
      <c r="F6453" s="1"/>
    </row>
    <row r="6454" customFormat="false" ht="13.8" hidden="false" customHeight="false" outlineLevel="0" collapsed="false">
      <c r="A6454" s="1" t="s">
        <v>20841</v>
      </c>
      <c r="B6454" s="1" t="s">
        <v>20842</v>
      </c>
      <c r="C6454" s="1" t="s">
        <v>21831</v>
      </c>
      <c r="D6454" s="1" t="s">
        <v>21832</v>
      </c>
      <c r="E6454" s="12" t="s">
        <v>21786</v>
      </c>
      <c r="F6454" s="1"/>
    </row>
    <row r="6455" customFormat="false" ht="13.8" hidden="false" customHeight="false" outlineLevel="0" collapsed="false">
      <c r="A6455" s="1" t="s">
        <v>20841</v>
      </c>
      <c r="B6455" s="1" t="s">
        <v>20842</v>
      </c>
      <c r="C6455" s="1" t="s">
        <v>21833</v>
      </c>
      <c r="D6455" s="1" t="s">
        <v>21834</v>
      </c>
      <c r="E6455" s="12" t="s">
        <v>21786</v>
      </c>
      <c r="F6455" s="1"/>
    </row>
    <row r="6456" customFormat="false" ht="13.8" hidden="false" customHeight="false" outlineLevel="0" collapsed="false">
      <c r="A6456" s="1" t="s">
        <v>20841</v>
      </c>
      <c r="B6456" s="1" t="s">
        <v>20842</v>
      </c>
      <c r="C6456" s="1" t="s">
        <v>21835</v>
      </c>
      <c r="D6456" s="1" t="s">
        <v>21836</v>
      </c>
      <c r="E6456" s="12" t="s">
        <v>17883</v>
      </c>
      <c r="F6456" s="1"/>
    </row>
    <row r="6457" customFormat="false" ht="13.8" hidden="false" customHeight="false" outlineLevel="0" collapsed="false">
      <c r="A6457" s="1" t="s">
        <v>20841</v>
      </c>
      <c r="B6457" s="1" t="s">
        <v>20842</v>
      </c>
      <c r="C6457" s="1" t="s">
        <v>21837</v>
      </c>
      <c r="D6457" s="1" t="s">
        <v>21838</v>
      </c>
      <c r="E6457" s="12" t="s">
        <v>17884</v>
      </c>
      <c r="F6457" s="1"/>
    </row>
    <row r="6458" customFormat="false" ht="13.8" hidden="false" customHeight="false" outlineLevel="0" collapsed="false">
      <c r="A6458" s="1" t="s">
        <v>20841</v>
      </c>
      <c r="B6458" s="1" t="s">
        <v>20842</v>
      </c>
      <c r="C6458" s="1" t="s">
        <v>21839</v>
      </c>
      <c r="D6458" s="1" t="s">
        <v>21840</v>
      </c>
      <c r="E6458" s="12" t="s">
        <v>17884</v>
      </c>
      <c r="F6458" s="1"/>
    </row>
    <row r="6459" customFormat="false" ht="13.8" hidden="false" customHeight="false" outlineLevel="0" collapsed="false">
      <c r="A6459" s="1" t="s">
        <v>20841</v>
      </c>
      <c r="B6459" s="1" t="s">
        <v>20842</v>
      </c>
      <c r="C6459" s="1" t="s">
        <v>21841</v>
      </c>
      <c r="D6459" s="1" t="s">
        <v>21842</v>
      </c>
      <c r="E6459" s="12" t="s">
        <v>5913</v>
      </c>
      <c r="F6459" s="1"/>
    </row>
    <row r="6460" customFormat="false" ht="13.8" hidden="false" customHeight="false" outlineLevel="0" collapsed="false">
      <c r="A6460" s="1" t="s">
        <v>20841</v>
      </c>
      <c r="B6460" s="1" t="s">
        <v>20842</v>
      </c>
      <c r="C6460" s="1" t="s">
        <v>21843</v>
      </c>
      <c r="D6460" s="1" t="s">
        <v>21844</v>
      </c>
      <c r="E6460" s="12" t="s">
        <v>21845</v>
      </c>
      <c r="F6460" s="1"/>
    </row>
    <row r="6461" customFormat="false" ht="13.8" hidden="false" customHeight="false" outlineLevel="0" collapsed="false">
      <c r="A6461" s="1" t="s">
        <v>20841</v>
      </c>
      <c r="B6461" s="1" t="s">
        <v>20842</v>
      </c>
      <c r="C6461" s="1" t="s">
        <v>21846</v>
      </c>
      <c r="D6461" s="1" t="s">
        <v>21847</v>
      </c>
      <c r="E6461" s="12" t="s">
        <v>5918</v>
      </c>
      <c r="F6461" s="1"/>
    </row>
    <row r="6462" customFormat="false" ht="13.8" hidden="false" customHeight="false" outlineLevel="0" collapsed="false">
      <c r="A6462" s="1" t="s">
        <v>20841</v>
      </c>
      <c r="B6462" s="1" t="s">
        <v>20842</v>
      </c>
      <c r="C6462" s="1" t="s">
        <v>21848</v>
      </c>
      <c r="D6462" s="1" t="s">
        <v>21849</v>
      </c>
      <c r="E6462" s="12" t="s">
        <v>5918</v>
      </c>
      <c r="F6462" s="1"/>
    </row>
    <row r="6463" customFormat="false" ht="13.8" hidden="false" customHeight="false" outlineLevel="0" collapsed="false">
      <c r="A6463" s="1" t="s">
        <v>20841</v>
      </c>
      <c r="B6463" s="1" t="s">
        <v>20842</v>
      </c>
      <c r="C6463" s="1" t="s">
        <v>21850</v>
      </c>
      <c r="D6463" s="1" t="s">
        <v>21851</v>
      </c>
      <c r="E6463" s="12" t="s">
        <v>5940</v>
      </c>
      <c r="F6463" s="1"/>
    </row>
    <row r="6464" customFormat="false" ht="13.8" hidden="false" customHeight="false" outlineLevel="0" collapsed="false">
      <c r="A6464" s="1" t="s">
        <v>20841</v>
      </c>
      <c r="B6464" s="1" t="s">
        <v>20842</v>
      </c>
      <c r="C6464" s="1" t="s">
        <v>21852</v>
      </c>
      <c r="D6464" s="1" t="s">
        <v>21853</v>
      </c>
      <c r="E6464" s="12" t="s">
        <v>5951</v>
      </c>
      <c r="F6464" s="1"/>
    </row>
    <row r="6465" customFormat="false" ht="13.8" hidden="false" customHeight="false" outlineLevel="0" collapsed="false">
      <c r="A6465" s="1" t="s">
        <v>20841</v>
      </c>
      <c r="B6465" s="1" t="s">
        <v>20842</v>
      </c>
      <c r="C6465" s="1" t="s">
        <v>21854</v>
      </c>
      <c r="D6465" s="1" t="s">
        <v>21855</v>
      </c>
      <c r="E6465" s="12" t="s">
        <v>17885</v>
      </c>
      <c r="F6465" s="1"/>
    </row>
    <row r="6466" customFormat="false" ht="13.8" hidden="false" customHeight="false" outlineLevel="0" collapsed="false">
      <c r="A6466" s="1" t="s">
        <v>20841</v>
      </c>
      <c r="B6466" s="1" t="s">
        <v>20842</v>
      </c>
      <c r="C6466" s="1" t="s">
        <v>21856</v>
      </c>
      <c r="D6466" s="1" t="s">
        <v>21857</v>
      </c>
      <c r="E6466" s="12" t="s">
        <v>17886</v>
      </c>
      <c r="F6466" s="1"/>
    </row>
    <row r="6467" customFormat="false" ht="13.8" hidden="false" customHeight="false" outlineLevel="0" collapsed="false">
      <c r="A6467" s="1" t="s">
        <v>20841</v>
      </c>
      <c r="B6467" s="1" t="s">
        <v>20842</v>
      </c>
      <c r="C6467" s="1" t="s">
        <v>21858</v>
      </c>
      <c r="D6467" s="1" t="s">
        <v>21859</v>
      </c>
      <c r="E6467" s="12" t="s">
        <v>5954</v>
      </c>
      <c r="F6467" s="1"/>
    </row>
    <row r="6468" customFormat="false" ht="13.8" hidden="false" customHeight="false" outlineLevel="0" collapsed="false">
      <c r="A6468" s="1" t="s">
        <v>20841</v>
      </c>
      <c r="B6468" s="1" t="s">
        <v>20842</v>
      </c>
      <c r="C6468" s="1" t="s">
        <v>21860</v>
      </c>
      <c r="D6468" s="1" t="s">
        <v>21861</v>
      </c>
      <c r="E6468" s="12" t="s">
        <v>5957</v>
      </c>
      <c r="F6468" s="1"/>
    </row>
    <row r="6469" customFormat="false" ht="13.8" hidden="false" customHeight="false" outlineLevel="0" collapsed="false">
      <c r="A6469" s="1" t="s">
        <v>20841</v>
      </c>
      <c r="B6469" s="1" t="s">
        <v>20842</v>
      </c>
      <c r="C6469" s="1" t="s">
        <v>21862</v>
      </c>
      <c r="D6469" s="1" t="s">
        <v>21863</v>
      </c>
      <c r="E6469" s="12" t="s">
        <v>5984</v>
      </c>
      <c r="F6469" s="1"/>
    </row>
    <row r="6470" customFormat="false" ht="13.8" hidden="false" customHeight="false" outlineLevel="0" collapsed="false">
      <c r="A6470" s="1" t="s">
        <v>20841</v>
      </c>
      <c r="B6470" s="1" t="s">
        <v>20842</v>
      </c>
      <c r="C6470" s="1" t="s">
        <v>21864</v>
      </c>
      <c r="D6470" s="1" t="s">
        <v>21865</v>
      </c>
      <c r="E6470" s="12" t="s">
        <v>5963</v>
      </c>
      <c r="F6470" s="1"/>
    </row>
    <row r="6471" customFormat="false" ht="13.8" hidden="false" customHeight="false" outlineLevel="0" collapsed="false">
      <c r="A6471" s="1" t="s">
        <v>20841</v>
      </c>
      <c r="B6471" s="1" t="s">
        <v>20842</v>
      </c>
      <c r="C6471" s="1" t="s">
        <v>21866</v>
      </c>
      <c r="D6471" s="1" t="s">
        <v>21867</v>
      </c>
      <c r="E6471" s="12" t="s">
        <v>5966</v>
      </c>
      <c r="F6471" s="1"/>
    </row>
    <row r="6472" customFormat="false" ht="13.8" hidden="false" customHeight="false" outlineLevel="0" collapsed="false">
      <c r="A6472" s="1" t="s">
        <v>20841</v>
      </c>
      <c r="B6472" s="1" t="s">
        <v>20842</v>
      </c>
      <c r="C6472" s="1" t="s">
        <v>21868</v>
      </c>
      <c r="D6472" s="1" t="s">
        <v>21869</v>
      </c>
      <c r="E6472" s="12" t="s">
        <v>5972</v>
      </c>
      <c r="F6472" s="1"/>
    </row>
    <row r="6473" customFormat="false" ht="13.8" hidden="false" customHeight="false" outlineLevel="0" collapsed="false">
      <c r="A6473" s="1" t="s">
        <v>20841</v>
      </c>
      <c r="B6473" s="1" t="s">
        <v>20842</v>
      </c>
      <c r="C6473" s="1" t="s">
        <v>21870</v>
      </c>
      <c r="D6473" s="1" t="s">
        <v>21871</v>
      </c>
      <c r="E6473" s="12" t="s">
        <v>5984</v>
      </c>
      <c r="F6473" s="1"/>
    </row>
    <row r="6474" customFormat="false" ht="13.8" hidden="false" customHeight="false" outlineLevel="0" collapsed="false">
      <c r="A6474" s="1" t="s">
        <v>20841</v>
      </c>
      <c r="B6474" s="1" t="s">
        <v>20842</v>
      </c>
      <c r="C6474" s="1" t="s">
        <v>21872</v>
      </c>
      <c r="D6474" s="1" t="s">
        <v>21873</v>
      </c>
      <c r="E6474" s="12" t="s">
        <v>21874</v>
      </c>
      <c r="F6474" s="1"/>
    </row>
    <row r="6475" customFormat="false" ht="13.8" hidden="false" customHeight="false" outlineLevel="0" collapsed="false">
      <c r="A6475" s="1" t="s">
        <v>20841</v>
      </c>
      <c r="B6475" s="1" t="s">
        <v>20842</v>
      </c>
      <c r="C6475" s="1" t="s">
        <v>21875</v>
      </c>
      <c r="D6475" s="1" t="s">
        <v>21876</v>
      </c>
      <c r="E6475" s="12" t="s">
        <v>21877</v>
      </c>
      <c r="F6475" s="1"/>
    </row>
    <row r="6476" customFormat="false" ht="13.8" hidden="false" customHeight="false" outlineLevel="0" collapsed="false">
      <c r="A6476" s="1" t="s">
        <v>20841</v>
      </c>
      <c r="B6476" s="1" t="s">
        <v>20842</v>
      </c>
      <c r="C6476" s="1" t="s">
        <v>21878</v>
      </c>
      <c r="D6476" s="1" t="s">
        <v>21879</v>
      </c>
      <c r="E6476" s="12" t="s">
        <v>5999</v>
      </c>
      <c r="F6476" s="1"/>
    </row>
    <row r="6477" customFormat="false" ht="13.8" hidden="false" customHeight="false" outlineLevel="0" collapsed="false">
      <c r="A6477" s="1" t="s">
        <v>20841</v>
      </c>
      <c r="B6477" s="1" t="s">
        <v>20842</v>
      </c>
      <c r="C6477" s="1" t="s">
        <v>21880</v>
      </c>
      <c r="D6477" s="1" t="s">
        <v>21881</v>
      </c>
      <c r="E6477" s="12" t="s">
        <v>21877</v>
      </c>
      <c r="F6477" s="1"/>
    </row>
    <row r="6478" customFormat="false" ht="13.8" hidden="false" customHeight="false" outlineLevel="0" collapsed="false">
      <c r="A6478" s="1" t="s">
        <v>20841</v>
      </c>
      <c r="B6478" s="1" t="s">
        <v>20842</v>
      </c>
      <c r="C6478" s="1" t="s">
        <v>21882</v>
      </c>
      <c r="D6478" s="1" t="s">
        <v>21883</v>
      </c>
      <c r="E6478" s="12" t="s">
        <v>5999</v>
      </c>
      <c r="F6478" s="1"/>
    </row>
    <row r="6479" customFormat="false" ht="13.8" hidden="false" customHeight="false" outlineLevel="0" collapsed="false">
      <c r="A6479" s="1" t="s">
        <v>20841</v>
      </c>
      <c r="B6479" s="1" t="s">
        <v>20842</v>
      </c>
      <c r="C6479" s="1" t="s">
        <v>21884</v>
      </c>
      <c r="D6479" s="1" t="s">
        <v>21885</v>
      </c>
      <c r="E6479" s="12" t="s">
        <v>5999</v>
      </c>
      <c r="F6479" s="1"/>
    </row>
    <row r="6480" customFormat="false" ht="13.8" hidden="false" customHeight="false" outlineLevel="0" collapsed="false">
      <c r="A6480" s="1" t="s">
        <v>20841</v>
      </c>
      <c r="B6480" s="1" t="s">
        <v>20842</v>
      </c>
      <c r="C6480" s="1" t="s">
        <v>21886</v>
      </c>
      <c r="D6480" s="1" t="s">
        <v>21887</v>
      </c>
      <c r="E6480" s="12" t="s">
        <v>21888</v>
      </c>
      <c r="F6480" s="1"/>
    </row>
    <row r="6481" customFormat="false" ht="13.8" hidden="false" customHeight="false" outlineLevel="0" collapsed="false">
      <c r="A6481" s="1" t="s">
        <v>20841</v>
      </c>
      <c r="B6481" s="1" t="s">
        <v>20842</v>
      </c>
      <c r="C6481" s="1" t="s">
        <v>21889</v>
      </c>
      <c r="D6481" s="1" t="s">
        <v>21890</v>
      </c>
      <c r="E6481" s="12" t="s">
        <v>21891</v>
      </c>
      <c r="F6481" s="1"/>
    </row>
    <row r="6482" customFormat="false" ht="13.8" hidden="false" customHeight="false" outlineLevel="0" collapsed="false">
      <c r="A6482" s="1" t="s">
        <v>20841</v>
      </c>
      <c r="B6482" s="1" t="s">
        <v>20842</v>
      </c>
      <c r="C6482" s="1" t="s">
        <v>21892</v>
      </c>
      <c r="D6482" s="1" t="s">
        <v>21893</v>
      </c>
      <c r="E6482" s="12" t="s">
        <v>21894</v>
      </c>
      <c r="F6482" s="1"/>
    </row>
    <row r="6483" customFormat="false" ht="13.8" hidden="false" customHeight="false" outlineLevel="0" collapsed="false">
      <c r="A6483" s="1" t="s">
        <v>20841</v>
      </c>
      <c r="B6483" s="1" t="s">
        <v>20842</v>
      </c>
      <c r="C6483" s="1" t="s">
        <v>21811</v>
      </c>
      <c r="D6483" s="1" t="s">
        <v>21895</v>
      </c>
      <c r="E6483" s="12" t="s">
        <v>21894</v>
      </c>
      <c r="F6483" s="1"/>
    </row>
    <row r="6484" customFormat="false" ht="13.8" hidden="false" customHeight="false" outlineLevel="0" collapsed="false">
      <c r="A6484" s="1" t="s">
        <v>20841</v>
      </c>
      <c r="B6484" s="1" t="s">
        <v>20842</v>
      </c>
      <c r="C6484" s="1" t="s">
        <v>21896</v>
      </c>
      <c r="D6484" s="1" t="s">
        <v>21897</v>
      </c>
      <c r="E6484" s="12" t="s">
        <v>21894</v>
      </c>
      <c r="F6484" s="1"/>
    </row>
    <row r="6485" customFormat="false" ht="13.8" hidden="false" customHeight="false" outlineLevel="0" collapsed="false">
      <c r="A6485" s="1" t="s">
        <v>20841</v>
      </c>
      <c r="B6485" s="1" t="s">
        <v>20842</v>
      </c>
      <c r="C6485" s="1" t="s">
        <v>21898</v>
      </c>
      <c r="D6485" s="1" t="s">
        <v>21899</v>
      </c>
      <c r="E6485" s="12" t="s">
        <v>903</v>
      </c>
      <c r="F6485" s="1"/>
    </row>
    <row r="6486" customFormat="false" ht="13.8" hidden="false" customHeight="false" outlineLevel="0" collapsed="false">
      <c r="A6486" s="1" t="s">
        <v>20841</v>
      </c>
      <c r="B6486" s="1" t="s">
        <v>20842</v>
      </c>
      <c r="C6486" s="1" t="s">
        <v>21837</v>
      </c>
      <c r="D6486" s="1" t="s">
        <v>21900</v>
      </c>
      <c r="E6486" s="12" t="s">
        <v>21901</v>
      </c>
      <c r="F6486" s="1"/>
    </row>
    <row r="6487" customFormat="false" ht="13.8" hidden="false" customHeight="false" outlineLevel="0" collapsed="false">
      <c r="A6487" s="1" t="s">
        <v>20841</v>
      </c>
      <c r="B6487" s="1" t="s">
        <v>20842</v>
      </c>
      <c r="C6487" s="1" t="s">
        <v>21902</v>
      </c>
      <c r="D6487" s="1" t="s">
        <v>21903</v>
      </c>
      <c r="E6487" s="12" t="s">
        <v>6012</v>
      </c>
      <c r="F6487" s="1"/>
    </row>
    <row r="6488" customFormat="false" ht="13.8" hidden="false" customHeight="false" outlineLevel="0" collapsed="false">
      <c r="A6488" s="1" t="s">
        <v>20841</v>
      </c>
      <c r="B6488" s="1" t="s">
        <v>20842</v>
      </c>
      <c r="C6488" s="1" t="s">
        <v>21898</v>
      </c>
      <c r="D6488" s="1" t="s">
        <v>21904</v>
      </c>
      <c r="E6488" s="12" t="s">
        <v>909</v>
      </c>
      <c r="F6488" s="1"/>
    </row>
    <row r="6489" customFormat="false" ht="13.8" hidden="false" customHeight="false" outlineLevel="0" collapsed="false">
      <c r="A6489" s="1" t="s">
        <v>20841</v>
      </c>
      <c r="B6489" s="1" t="s">
        <v>20842</v>
      </c>
      <c r="C6489" s="1" t="s">
        <v>21905</v>
      </c>
      <c r="D6489" s="1" t="s">
        <v>21906</v>
      </c>
      <c r="E6489" s="12" t="s">
        <v>6026</v>
      </c>
      <c r="F6489" s="1"/>
    </row>
    <row r="6490" customFormat="false" ht="13.8" hidden="false" customHeight="false" outlineLevel="0" collapsed="false">
      <c r="A6490" s="1" t="s">
        <v>20841</v>
      </c>
      <c r="B6490" s="1" t="s">
        <v>20842</v>
      </c>
      <c r="C6490" s="1" t="s">
        <v>21907</v>
      </c>
      <c r="D6490" s="1" t="s">
        <v>21908</v>
      </c>
      <c r="E6490" s="12" t="s">
        <v>6026</v>
      </c>
      <c r="F6490" s="1"/>
    </row>
    <row r="6491" customFormat="false" ht="13.8" hidden="false" customHeight="false" outlineLevel="0" collapsed="false">
      <c r="A6491" s="1" t="s">
        <v>20841</v>
      </c>
      <c r="B6491" s="1" t="s">
        <v>20842</v>
      </c>
      <c r="C6491" s="1" t="s">
        <v>21909</v>
      </c>
      <c r="D6491" s="1" t="s">
        <v>21910</v>
      </c>
      <c r="E6491" s="12" t="s">
        <v>21911</v>
      </c>
      <c r="F6491" s="1"/>
    </row>
    <row r="6492" customFormat="false" ht="13.8" hidden="false" customHeight="false" outlineLevel="0" collapsed="false">
      <c r="A6492" s="1" t="s">
        <v>20841</v>
      </c>
      <c r="B6492" s="1" t="s">
        <v>20842</v>
      </c>
      <c r="C6492" s="1" t="s">
        <v>21912</v>
      </c>
      <c r="D6492" s="1" t="s">
        <v>21913</v>
      </c>
      <c r="E6492" s="12" t="s">
        <v>21914</v>
      </c>
      <c r="F6492" s="1"/>
    </row>
    <row r="6493" customFormat="false" ht="13.8" hidden="false" customHeight="false" outlineLevel="0" collapsed="false">
      <c r="A6493" s="1" t="s">
        <v>20841</v>
      </c>
      <c r="B6493" s="1" t="s">
        <v>20842</v>
      </c>
      <c r="C6493" s="1" t="s">
        <v>21915</v>
      </c>
      <c r="D6493" s="1" t="s">
        <v>21916</v>
      </c>
      <c r="E6493" s="12" t="s">
        <v>21874</v>
      </c>
      <c r="F6493" s="1"/>
    </row>
    <row r="6494" customFormat="false" ht="13.8" hidden="false" customHeight="false" outlineLevel="0" collapsed="false">
      <c r="A6494" s="1" t="s">
        <v>20841</v>
      </c>
      <c r="B6494" s="1" t="s">
        <v>20842</v>
      </c>
      <c r="C6494" s="1" t="s">
        <v>21917</v>
      </c>
      <c r="D6494" s="1" t="s">
        <v>21918</v>
      </c>
      <c r="E6494" s="12" t="s">
        <v>6029</v>
      </c>
      <c r="F6494" s="1"/>
    </row>
    <row r="6495" customFormat="false" ht="13.8" hidden="false" customHeight="false" outlineLevel="0" collapsed="false">
      <c r="A6495" s="1" t="s">
        <v>20841</v>
      </c>
      <c r="B6495" s="1" t="s">
        <v>20842</v>
      </c>
      <c r="C6495" s="1" t="s">
        <v>21919</v>
      </c>
      <c r="D6495" s="1" t="s">
        <v>21920</v>
      </c>
      <c r="E6495" s="12" t="s">
        <v>6032</v>
      </c>
      <c r="F6495" s="1"/>
    </row>
    <row r="6496" customFormat="false" ht="13.8" hidden="false" customHeight="false" outlineLevel="0" collapsed="false">
      <c r="A6496" s="1" t="s">
        <v>20841</v>
      </c>
      <c r="B6496" s="1" t="s">
        <v>20842</v>
      </c>
      <c r="C6496" s="1" t="s">
        <v>21921</v>
      </c>
      <c r="D6496" s="1" t="s">
        <v>21922</v>
      </c>
      <c r="E6496" s="12" t="s">
        <v>21914</v>
      </c>
      <c r="F6496" s="1"/>
    </row>
    <row r="6497" customFormat="false" ht="13.8" hidden="false" customHeight="false" outlineLevel="0" collapsed="false">
      <c r="A6497" s="1" t="s">
        <v>20841</v>
      </c>
      <c r="B6497" s="1" t="s">
        <v>20842</v>
      </c>
      <c r="C6497" s="1" t="s">
        <v>21923</v>
      </c>
      <c r="D6497" s="1" t="s">
        <v>21924</v>
      </c>
      <c r="E6497" s="12" t="s">
        <v>21925</v>
      </c>
      <c r="F6497" s="1"/>
    </row>
    <row r="6498" customFormat="false" ht="13.8" hidden="false" customHeight="false" outlineLevel="0" collapsed="false">
      <c r="A6498" s="1" t="s">
        <v>20841</v>
      </c>
      <c r="B6498" s="1" t="s">
        <v>20842</v>
      </c>
      <c r="C6498" s="1" t="s">
        <v>21926</v>
      </c>
      <c r="D6498" s="1" t="s">
        <v>21927</v>
      </c>
      <c r="E6498" s="12" t="s">
        <v>21928</v>
      </c>
      <c r="F6498" s="1"/>
    </row>
    <row r="6499" customFormat="false" ht="13.8" hidden="false" customHeight="false" outlineLevel="0" collapsed="false">
      <c r="A6499" s="1" t="s">
        <v>20841</v>
      </c>
      <c r="B6499" s="1" t="s">
        <v>20842</v>
      </c>
      <c r="C6499" s="1" t="s">
        <v>21929</v>
      </c>
      <c r="D6499" s="1" t="s">
        <v>21930</v>
      </c>
      <c r="E6499" s="12" t="s">
        <v>17890</v>
      </c>
      <c r="F6499" s="1"/>
    </row>
    <row r="6500" customFormat="false" ht="13.8" hidden="false" customHeight="false" outlineLevel="0" collapsed="false">
      <c r="A6500" s="1" t="s">
        <v>20841</v>
      </c>
      <c r="B6500" s="1" t="s">
        <v>20842</v>
      </c>
      <c r="C6500" s="1" t="s">
        <v>21931</v>
      </c>
      <c r="D6500" s="1" t="s">
        <v>21932</v>
      </c>
      <c r="E6500" s="12" t="s">
        <v>6041</v>
      </c>
      <c r="F6500" s="1"/>
    </row>
    <row r="6501" customFormat="false" ht="13.8" hidden="false" customHeight="false" outlineLevel="0" collapsed="false">
      <c r="A6501" s="1" t="s">
        <v>20841</v>
      </c>
      <c r="B6501" s="1" t="s">
        <v>20842</v>
      </c>
      <c r="C6501" s="1" t="s">
        <v>21933</v>
      </c>
      <c r="D6501" s="1" t="s">
        <v>21934</v>
      </c>
      <c r="E6501" s="12" t="s">
        <v>6041</v>
      </c>
      <c r="F6501" s="1"/>
    </row>
    <row r="6502" customFormat="false" ht="13.8" hidden="false" customHeight="false" outlineLevel="0" collapsed="false">
      <c r="A6502" s="1" t="s">
        <v>20841</v>
      </c>
      <c r="B6502" s="1" t="s">
        <v>20842</v>
      </c>
      <c r="C6502" s="1" t="s">
        <v>21935</v>
      </c>
      <c r="D6502" s="1" t="s">
        <v>21936</v>
      </c>
      <c r="E6502" s="12" t="s">
        <v>16627</v>
      </c>
      <c r="F6502" s="1"/>
    </row>
    <row r="6503" customFormat="false" ht="13.8" hidden="false" customHeight="false" outlineLevel="0" collapsed="false">
      <c r="A6503" s="1" t="s">
        <v>20841</v>
      </c>
      <c r="B6503" s="1" t="s">
        <v>20842</v>
      </c>
      <c r="C6503" s="1" t="s">
        <v>21937</v>
      </c>
      <c r="D6503" s="1" t="s">
        <v>21938</v>
      </c>
      <c r="E6503" s="12" t="s">
        <v>21939</v>
      </c>
      <c r="F6503" s="1"/>
    </row>
    <row r="6504" customFormat="false" ht="13.8" hidden="false" customHeight="false" outlineLevel="0" collapsed="false">
      <c r="A6504" s="1" t="s">
        <v>20841</v>
      </c>
      <c r="B6504" s="1" t="s">
        <v>20842</v>
      </c>
      <c r="C6504" s="1" t="s">
        <v>21940</v>
      </c>
      <c r="D6504" s="1" t="s">
        <v>21941</v>
      </c>
      <c r="E6504" s="12" t="s">
        <v>21942</v>
      </c>
      <c r="F6504" s="1"/>
    </row>
    <row r="6505" customFormat="false" ht="13.8" hidden="false" customHeight="false" outlineLevel="0" collapsed="false">
      <c r="A6505" s="1" t="s">
        <v>20841</v>
      </c>
      <c r="B6505" s="1" t="s">
        <v>20842</v>
      </c>
      <c r="C6505" s="1" t="s">
        <v>21943</v>
      </c>
      <c r="D6505" s="1" t="s">
        <v>21944</v>
      </c>
      <c r="E6505" s="12" t="s">
        <v>6060</v>
      </c>
      <c r="F6505" s="1"/>
    </row>
    <row r="6506" customFormat="false" ht="13.8" hidden="false" customHeight="false" outlineLevel="0" collapsed="false">
      <c r="A6506" s="1" t="s">
        <v>20841</v>
      </c>
      <c r="B6506" s="1" t="s">
        <v>20842</v>
      </c>
      <c r="C6506" s="1" t="s">
        <v>21945</v>
      </c>
      <c r="D6506" s="1" t="s">
        <v>21946</v>
      </c>
      <c r="E6506" s="12" t="s">
        <v>17891</v>
      </c>
      <c r="F6506" s="1"/>
    </row>
    <row r="6507" customFormat="false" ht="13.8" hidden="false" customHeight="false" outlineLevel="0" collapsed="false">
      <c r="A6507" s="1" t="s">
        <v>20841</v>
      </c>
      <c r="B6507" s="1" t="s">
        <v>20842</v>
      </c>
      <c r="C6507" s="1" t="s">
        <v>21947</v>
      </c>
      <c r="D6507" s="1" t="s">
        <v>21948</v>
      </c>
      <c r="E6507" s="12" t="s">
        <v>17891</v>
      </c>
      <c r="F6507" s="1"/>
    </row>
    <row r="6508" customFormat="false" ht="13.8" hidden="false" customHeight="false" outlineLevel="0" collapsed="false">
      <c r="A6508" s="1" t="s">
        <v>20841</v>
      </c>
      <c r="B6508" s="1" t="s">
        <v>20842</v>
      </c>
      <c r="C6508" s="1" t="s">
        <v>21949</v>
      </c>
      <c r="D6508" s="1" t="s">
        <v>21950</v>
      </c>
      <c r="E6508" s="12" t="s">
        <v>16627</v>
      </c>
      <c r="F6508" s="1"/>
    </row>
    <row r="6509" customFormat="false" ht="13.8" hidden="false" customHeight="false" outlineLevel="0" collapsed="false">
      <c r="A6509" s="1" t="s">
        <v>20841</v>
      </c>
      <c r="B6509" s="1" t="s">
        <v>20842</v>
      </c>
      <c r="C6509" s="1" t="s">
        <v>21951</v>
      </c>
      <c r="D6509" s="1" t="s">
        <v>21952</v>
      </c>
      <c r="E6509" s="12" t="s">
        <v>6065</v>
      </c>
      <c r="F6509" s="1"/>
    </row>
    <row r="6510" customFormat="false" ht="13.8" hidden="false" customHeight="false" outlineLevel="0" collapsed="false">
      <c r="A6510" s="1" t="s">
        <v>20841</v>
      </c>
      <c r="B6510" s="1" t="s">
        <v>20842</v>
      </c>
      <c r="C6510" s="1" t="s">
        <v>21953</v>
      </c>
      <c r="D6510" s="1" t="s">
        <v>21954</v>
      </c>
      <c r="E6510" s="12" t="s">
        <v>6065</v>
      </c>
      <c r="F6510" s="1"/>
    </row>
    <row r="6511" customFormat="false" ht="13.8" hidden="false" customHeight="false" outlineLevel="0" collapsed="false">
      <c r="A6511" s="1" t="s">
        <v>20841</v>
      </c>
      <c r="B6511" s="1" t="s">
        <v>20842</v>
      </c>
      <c r="C6511" s="1" t="s">
        <v>21955</v>
      </c>
      <c r="D6511" s="1" t="s">
        <v>21956</v>
      </c>
      <c r="E6511" s="12" t="s">
        <v>21957</v>
      </c>
      <c r="F6511" s="1"/>
    </row>
    <row r="6512" customFormat="false" ht="13.8" hidden="false" customHeight="false" outlineLevel="0" collapsed="false">
      <c r="A6512" s="1" t="s">
        <v>20841</v>
      </c>
      <c r="B6512" s="1" t="s">
        <v>20842</v>
      </c>
      <c r="C6512" s="1" t="s">
        <v>21958</v>
      </c>
      <c r="D6512" s="1" t="s">
        <v>21959</v>
      </c>
      <c r="E6512" s="12" t="s">
        <v>21960</v>
      </c>
      <c r="F6512" s="1"/>
    </row>
    <row r="6513" customFormat="false" ht="13.8" hidden="false" customHeight="false" outlineLevel="0" collapsed="false">
      <c r="A6513" s="1" t="s">
        <v>20841</v>
      </c>
      <c r="B6513" s="1" t="s">
        <v>20842</v>
      </c>
      <c r="C6513" s="1" t="s">
        <v>21961</v>
      </c>
      <c r="D6513" s="1" t="s">
        <v>21962</v>
      </c>
      <c r="E6513" s="12" t="s">
        <v>21963</v>
      </c>
      <c r="F6513" s="1"/>
    </row>
    <row r="6514" customFormat="false" ht="13.8" hidden="false" customHeight="false" outlineLevel="0" collapsed="false">
      <c r="A6514" s="1" t="s">
        <v>20841</v>
      </c>
      <c r="B6514" s="1" t="s">
        <v>20842</v>
      </c>
      <c r="C6514" s="1" t="s">
        <v>21964</v>
      </c>
      <c r="D6514" s="1" t="s">
        <v>21965</v>
      </c>
      <c r="E6514" s="12" t="s">
        <v>16627</v>
      </c>
      <c r="F6514" s="1"/>
    </row>
    <row r="6515" customFormat="false" ht="13.8" hidden="false" customHeight="false" outlineLevel="0" collapsed="false">
      <c r="A6515" s="1" t="s">
        <v>20841</v>
      </c>
      <c r="B6515" s="1" t="s">
        <v>20842</v>
      </c>
      <c r="C6515" s="1" t="s">
        <v>21966</v>
      </c>
      <c r="D6515" s="1" t="s">
        <v>21967</v>
      </c>
      <c r="E6515" s="12" t="s">
        <v>6102</v>
      </c>
      <c r="F6515" s="1"/>
    </row>
    <row r="6516" customFormat="false" ht="13.8" hidden="false" customHeight="false" outlineLevel="0" collapsed="false">
      <c r="A6516" s="1" t="s">
        <v>20841</v>
      </c>
      <c r="B6516" s="1" t="s">
        <v>20842</v>
      </c>
      <c r="C6516" s="1" t="s">
        <v>21968</v>
      </c>
      <c r="D6516" s="1" t="s">
        <v>21969</v>
      </c>
      <c r="E6516" s="12" t="s">
        <v>17990</v>
      </c>
      <c r="F6516" s="1"/>
    </row>
    <row r="6517" customFormat="false" ht="13.8" hidden="false" customHeight="false" outlineLevel="0" collapsed="false">
      <c r="A6517" s="1" t="s">
        <v>20841</v>
      </c>
      <c r="B6517" s="1" t="s">
        <v>20842</v>
      </c>
      <c r="C6517" s="1" t="s">
        <v>21970</v>
      </c>
      <c r="D6517" s="1" t="s">
        <v>21971</v>
      </c>
      <c r="E6517" s="12" t="s">
        <v>21972</v>
      </c>
      <c r="F6517" s="1"/>
    </row>
    <row r="6518" customFormat="false" ht="13.8" hidden="false" customHeight="false" outlineLevel="0" collapsed="false">
      <c r="A6518" s="1" t="s">
        <v>20841</v>
      </c>
      <c r="B6518" s="1" t="s">
        <v>20842</v>
      </c>
      <c r="C6518" s="1" t="s">
        <v>21973</v>
      </c>
      <c r="D6518" s="1" t="s">
        <v>21974</v>
      </c>
      <c r="E6518" s="12" t="s">
        <v>21975</v>
      </c>
      <c r="F6518" s="1"/>
    </row>
    <row r="6519" customFormat="false" ht="13.8" hidden="false" customHeight="false" outlineLevel="0" collapsed="false">
      <c r="A6519" s="1" t="s">
        <v>20841</v>
      </c>
      <c r="B6519" s="1" t="s">
        <v>20842</v>
      </c>
      <c r="C6519" s="1" t="s">
        <v>21976</v>
      </c>
      <c r="D6519" s="1" t="s">
        <v>21977</v>
      </c>
      <c r="E6519" s="12" t="s">
        <v>6258</v>
      </c>
      <c r="F6519" s="1"/>
    </row>
    <row r="6520" customFormat="false" ht="13.8" hidden="false" customHeight="false" outlineLevel="0" collapsed="false">
      <c r="A6520" s="1" t="s">
        <v>20841</v>
      </c>
      <c r="B6520" s="1" t="s">
        <v>20842</v>
      </c>
      <c r="C6520" s="1" t="s">
        <v>21978</v>
      </c>
      <c r="D6520" s="1" t="s">
        <v>21979</v>
      </c>
      <c r="E6520" s="12" t="s">
        <v>920</v>
      </c>
      <c r="F6520" s="1"/>
    </row>
    <row r="6521" customFormat="false" ht="13.8" hidden="false" customHeight="false" outlineLevel="0" collapsed="false">
      <c r="A6521" s="1" t="s">
        <v>20841</v>
      </c>
      <c r="B6521" s="1" t="s">
        <v>20842</v>
      </c>
      <c r="C6521" s="1" t="s">
        <v>21980</v>
      </c>
      <c r="D6521" s="1" t="s">
        <v>21981</v>
      </c>
      <c r="E6521" s="12" t="s">
        <v>920</v>
      </c>
      <c r="F6521" s="1"/>
    </row>
    <row r="6522" customFormat="false" ht="13.8" hidden="false" customHeight="false" outlineLevel="0" collapsed="false">
      <c r="A6522" s="1" t="s">
        <v>20841</v>
      </c>
      <c r="B6522" s="1" t="s">
        <v>20842</v>
      </c>
      <c r="C6522" s="1" t="s">
        <v>21982</v>
      </c>
      <c r="D6522" s="1" t="s">
        <v>21983</v>
      </c>
      <c r="E6522" s="12" t="s">
        <v>6102</v>
      </c>
      <c r="F6522" s="1"/>
    </row>
    <row r="6523" customFormat="false" ht="13.8" hidden="false" customHeight="false" outlineLevel="0" collapsed="false">
      <c r="A6523" s="1" t="s">
        <v>20841</v>
      </c>
      <c r="B6523" s="1" t="s">
        <v>20842</v>
      </c>
      <c r="C6523" s="1" t="s">
        <v>21984</v>
      </c>
      <c r="D6523" s="1" t="s">
        <v>21985</v>
      </c>
      <c r="E6523" s="12" t="s">
        <v>6102</v>
      </c>
      <c r="F6523" s="1"/>
    </row>
    <row r="6524" customFormat="false" ht="13.8" hidden="false" customHeight="false" outlineLevel="0" collapsed="false">
      <c r="A6524" s="1" t="s">
        <v>20841</v>
      </c>
      <c r="B6524" s="1" t="s">
        <v>20842</v>
      </c>
      <c r="C6524" s="1" t="s">
        <v>21984</v>
      </c>
      <c r="D6524" s="1" t="s">
        <v>21986</v>
      </c>
      <c r="E6524" s="12" t="s">
        <v>6102</v>
      </c>
      <c r="F6524" s="1"/>
    </row>
    <row r="6525" customFormat="false" ht="13.8" hidden="false" customHeight="false" outlineLevel="0" collapsed="false">
      <c r="A6525" s="1" t="s">
        <v>20841</v>
      </c>
      <c r="B6525" s="1" t="s">
        <v>20842</v>
      </c>
      <c r="C6525" s="1" t="s">
        <v>21987</v>
      </c>
      <c r="D6525" s="1" t="s">
        <v>21988</v>
      </c>
      <c r="E6525" s="12" t="s">
        <v>21989</v>
      </c>
      <c r="F6525" s="1"/>
    </row>
    <row r="6526" customFormat="false" ht="13.8" hidden="false" customHeight="false" outlineLevel="0" collapsed="false">
      <c r="A6526" s="1" t="s">
        <v>20841</v>
      </c>
      <c r="B6526" s="1" t="s">
        <v>20842</v>
      </c>
      <c r="C6526" s="1" t="s">
        <v>21990</v>
      </c>
      <c r="D6526" s="1" t="s">
        <v>21991</v>
      </c>
      <c r="E6526" s="12" t="s">
        <v>21989</v>
      </c>
      <c r="F6526" s="1"/>
    </row>
    <row r="6527" customFormat="false" ht="13.8" hidden="false" customHeight="false" outlineLevel="0" collapsed="false">
      <c r="A6527" s="1" t="s">
        <v>20841</v>
      </c>
      <c r="B6527" s="1" t="s">
        <v>20842</v>
      </c>
      <c r="C6527" s="1" t="s">
        <v>21992</v>
      </c>
      <c r="D6527" s="1" t="s">
        <v>21993</v>
      </c>
      <c r="E6527" s="12" t="s">
        <v>21994</v>
      </c>
      <c r="F6527" s="1"/>
    </row>
    <row r="6528" customFormat="false" ht="13.8" hidden="false" customHeight="false" outlineLevel="0" collapsed="false">
      <c r="A6528" s="1" t="s">
        <v>20841</v>
      </c>
      <c r="B6528" s="1" t="s">
        <v>20842</v>
      </c>
      <c r="C6528" s="1" t="s">
        <v>21662</v>
      </c>
      <c r="D6528" s="1" t="s">
        <v>21995</v>
      </c>
      <c r="E6528" s="12" t="s">
        <v>21996</v>
      </c>
      <c r="F6528" s="1"/>
    </row>
    <row r="6529" customFormat="false" ht="13.8" hidden="false" customHeight="false" outlineLevel="0" collapsed="false">
      <c r="A6529" s="1" t="s">
        <v>20841</v>
      </c>
      <c r="B6529" s="1" t="s">
        <v>20842</v>
      </c>
      <c r="C6529" s="1" t="s">
        <v>21662</v>
      </c>
      <c r="D6529" s="1" t="s">
        <v>21997</v>
      </c>
      <c r="E6529" s="12" t="s">
        <v>21996</v>
      </c>
      <c r="F6529" s="1"/>
    </row>
    <row r="6530" customFormat="false" ht="13.8" hidden="false" customHeight="false" outlineLevel="0" collapsed="false">
      <c r="A6530" s="1" t="s">
        <v>20841</v>
      </c>
      <c r="B6530" s="1" t="s">
        <v>20842</v>
      </c>
      <c r="C6530" s="1" t="s">
        <v>21998</v>
      </c>
      <c r="D6530" s="1" t="s">
        <v>21999</v>
      </c>
      <c r="E6530" s="12" t="s">
        <v>16639</v>
      </c>
      <c r="F6530" s="1"/>
    </row>
    <row r="6531" customFormat="false" ht="13.8" hidden="false" customHeight="false" outlineLevel="0" collapsed="false">
      <c r="A6531" s="1" t="s">
        <v>20841</v>
      </c>
      <c r="B6531" s="1" t="s">
        <v>20842</v>
      </c>
      <c r="C6531" s="1" t="s">
        <v>22000</v>
      </c>
      <c r="D6531" s="1" t="s">
        <v>22001</v>
      </c>
      <c r="E6531" s="12" t="s">
        <v>22002</v>
      </c>
      <c r="F6531" s="1"/>
    </row>
    <row r="6532" customFormat="false" ht="13.8" hidden="false" customHeight="false" outlineLevel="0" collapsed="false">
      <c r="A6532" s="1" t="s">
        <v>20841</v>
      </c>
      <c r="B6532" s="1" t="s">
        <v>20842</v>
      </c>
      <c r="C6532" s="1" t="s">
        <v>21803</v>
      </c>
      <c r="D6532" s="1" t="s">
        <v>22003</v>
      </c>
      <c r="E6532" s="12" t="s">
        <v>22002</v>
      </c>
      <c r="F6532" s="1"/>
    </row>
    <row r="6533" customFormat="false" ht="13.8" hidden="false" customHeight="false" outlineLevel="0" collapsed="false">
      <c r="A6533" s="1" t="s">
        <v>20841</v>
      </c>
      <c r="B6533" s="1" t="s">
        <v>20842</v>
      </c>
      <c r="C6533" s="1" t="s">
        <v>22004</v>
      </c>
      <c r="D6533" s="1" t="s">
        <v>22005</v>
      </c>
      <c r="E6533" s="12" t="s">
        <v>22006</v>
      </c>
      <c r="F6533" s="1"/>
    </row>
    <row r="6534" customFormat="false" ht="13.8" hidden="false" customHeight="false" outlineLevel="0" collapsed="false">
      <c r="A6534" s="1" t="s">
        <v>20841</v>
      </c>
      <c r="B6534" s="1" t="s">
        <v>20842</v>
      </c>
      <c r="C6534" s="1" t="s">
        <v>22007</v>
      </c>
      <c r="D6534" s="1" t="s">
        <v>22008</v>
      </c>
      <c r="E6534" s="12" t="s">
        <v>17903</v>
      </c>
      <c r="F6534" s="1"/>
    </row>
    <row r="6535" customFormat="false" ht="13.8" hidden="false" customHeight="false" outlineLevel="0" collapsed="false">
      <c r="A6535" s="1" t="s">
        <v>20841</v>
      </c>
      <c r="B6535" s="1" t="s">
        <v>20842</v>
      </c>
      <c r="C6535" s="1" t="s">
        <v>22009</v>
      </c>
      <c r="D6535" s="1" t="s">
        <v>22010</v>
      </c>
      <c r="E6535" s="12" t="s">
        <v>22011</v>
      </c>
      <c r="F6535" s="1"/>
    </row>
    <row r="6536" customFormat="false" ht="13.8" hidden="false" customHeight="false" outlineLevel="0" collapsed="false">
      <c r="A6536" s="1" t="s">
        <v>20841</v>
      </c>
      <c r="B6536" s="1" t="s">
        <v>20842</v>
      </c>
      <c r="C6536" s="1" t="s">
        <v>22012</v>
      </c>
      <c r="D6536" s="1" t="s">
        <v>22013</v>
      </c>
      <c r="E6536" s="12" t="s">
        <v>6105</v>
      </c>
      <c r="F6536" s="1"/>
    </row>
    <row r="6537" customFormat="false" ht="13.8" hidden="false" customHeight="false" outlineLevel="0" collapsed="false">
      <c r="A6537" s="1" t="s">
        <v>20841</v>
      </c>
      <c r="B6537" s="1" t="s">
        <v>20842</v>
      </c>
      <c r="C6537" s="1" t="s">
        <v>22014</v>
      </c>
      <c r="D6537" s="1" t="s">
        <v>22015</v>
      </c>
      <c r="E6537" s="12" t="s">
        <v>22016</v>
      </c>
      <c r="F6537" s="1"/>
    </row>
    <row r="6538" customFormat="false" ht="13.8" hidden="false" customHeight="false" outlineLevel="0" collapsed="false">
      <c r="A6538" s="1" t="s">
        <v>20841</v>
      </c>
      <c r="B6538" s="1" t="s">
        <v>20842</v>
      </c>
      <c r="C6538" s="1" t="s">
        <v>22017</v>
      </c>
      <c r="D6538" s="1" t="s">
        <v>22018</v>
      </c>
      <c r="E6538" s="12" t="s">
        <v>22019</v>
      </c>
      <c r="F6538" s="1"/>
    </row>
    <row r="6539" customFormat="false" ht="13.8" hidden="false" customHeight="false" outlineLevel="0" collapsed="false">
      <c r="A6539" s="1" t="s">
        <v>20841</v>
      </c>
      <c r="B6539" s="1" t="s">
        <v>20842</v>
      </c>
      <c r="C6539" s="1" t="s">
        <v>22020</v>
      </c>
      <c r="D6539" s="1" t="s">
        <v>22021</v>
      </c>
      <c r="E6539" s="12" t="s">
        <v>6111</v>
      </c>
      <c r="F6539" s="1"/>
    </row>
    <row r="6540" customFormat="false" ht="13.8" hidden="false" customHeight="false" outlineLevel="0" collapsed="false">
      <c r="A6540" s="1" t="s">
        <v>20841</v>
      </c>
      <c r="B6540" s="1" t="s">
        <v>20842</v>
      </c>
      <c r="C6540" s="1" t="s">
        <v>22022</v>
      </c>
      <c r="D6540" s="1" t="s">
        <v>22023</v>
      </c>
      <c r="E6540" s="12" t="s">
        <v>22024</v>
      </c>
      <c r="F6540" s="1"/>
    </row>
    <row r="6541" customFormat="false" ht="13.8" hidden="false" customHeight="false" outlineLevel="0" collapsed="false">
      <c r="A6541" s="1" t="s">
        <v>20841</v>
      </c>
      <c r="B6541" s="1" t="s">
        <v>20842</v>
      </c>
      <c r="C6541" s="1" t="s">
        <v>22025</v>
      </c>
      <c r="D6541" s="1" t="s">
        <v>22026</v>
      </c>
      <c r="E6541" s="12" t="s">
        <v>22024</v>
      </c>
      <c r="F6541" s="1"/>
    </row>
    <row r="6542" customFormat="false" ht="13.8" hidden="false" customHeight="false" outlineLevel="0" collapsed="false">
      <c r="A6542" s="1" t="s">
        <v>20841</v>
      </c>
      <c r="B6542" s="1" t="s">
        <v>20842</v>
      </c>
      <c r="C6542" s="1" t="s">
        <v>22027</v>
      </c>
      <c r="D6542" s="1" t="s">
        <v>22028</v>
      </c>
      <c r="E6542" s="12" t="s">
        <v>22029</v>
      </c>
      <c r="F6542" s="1"/>
    </row>
    <row r="6543" customFormat="false" ht="13.8" hidden="false" customHeight="false" outlineLevel="0" collapsed="false">
      <c r="A6543" s="1" t="s">
        <v>20841</v>
      </c>
      <c r="B6543" s="1" t="s">
        <v>20842</v>
      </c>
      <c r="C6543" s="1" t="s">
        <v>21886</v>
      </c>
      <c r="D6543" s="1" t="s">
        <v>22030</v>
      </c>
      <c r="E6543" s="12" t="s">
        <v>22029</v>
      </c>
      <c r="F6543" s="1"/>
    </row>
    <row r="6544" customFormat="false" ht="13.8" hidden="false" customHeight="false" outlineLevel="0" collapsed="false">
      <c r="A6544" s="1" t="s">
        <v>20841</v>
      </c>
      <c r="B6544" s="1" t="s">
        <v>20842</v>
      </c>
      <c r="C6544" s="1" t="s">
        <v>22031</v>
      </c>
      <c r="D6544" s="1" t="s">
        <v>22032</v>
      </c>
      <c r="E6544" s="12" t="s">
        <v>17897</v>
      </c>
      <c r="F6544" s="1"/>
    </row>
    <row r="6545" customFormat="false" ht="13.8" hidden="false" customHeight="false" outlineLevel="0" collapsed="false">
      <c r="A6545" s="1" t="s">
        <v>20841</v>
      </c>
      <c r="B6545" s="1" t="s">
        <v>20842</v>
      </c>
      <c r="C6545" s="1" t="s">
        <v>22033</v>
      </c>
      <c r="D6545" s="1" t="s">
        <v>22034</v>
      </c>
      <c r="E6545" s="12" t="s">
        <v>22035</v>
      </c>
      <c r="F6545" s="1"/>
    </row>
    <row r="6546" customFormat="false" ht="13.8" hidden="false" customHeight="false" outlineLevel="0" collapsed="false">
      <c r="A6546" s="1" t="s">
        <v>20841</v>
      </c>
      <c r="B6546" s="1" t="s">
        <v>20842</v>
      </c>
      <c r="C6546" s="1" t="s">
        <v>22036</v>
      </c>
      <c r="D6546" s="1" t="s">
        <v>22037</v>
      </c>
      <c r="E6546" s="12" t="s">
        <v>22038</v>
      </c>
      <c r="F6546" s="1"/>
    </row>
    <row r="6547" customFormat="false" ht="13.8" hidden="false" customHeight="false" outlineLevel="0" collapsed="false">
      <c r="A6547" s="1" t="s">
        <v>20841</v>
      </c>
      <c r="B6547" s="1" t="s">
        <v>20842</v>
      </c>
      <c r="C6547" s="1" t="s">
        <v>22039</v>
      </c>
      <c r="D6547" s="1" t="s">
        <v>22040</v>
      </c>
      <c r="E6547" s="12" t="s">
        <v>22041</v>
      </c>
      <c r="F6547" s="1"/>
    </row>
    <row r="6548" customFormat="false" ht="13.8" hidden="false" customHeight="false" outlineLevel="0" collapsed="false">
      <c r="A6548" s="1" t="s">
        <v>20841</v>
      </c>
      <c r="B6548" s="1" t="s">
        <v>20842</v>
      </c>
      <c r="C6548" s="1" t="s">
        <v>22042</v>
      </c>
      <c r="D6548" s="1" t="s">
        <v>22043</v>
      </c>
      <c r="E6548" s="12" t="s">
        <v>22044</v>
      </c>
      <c r="F6548" s="1"/>
    </row>
    <row r="6549" customFormat="false" ht="13.8" hidden="false" customHeight="false" outlineLevel="0" collapsed="false">
      <c r="A6549" s="1" t="s">
        <v>20841</v>
      </c>
      <c r="B6549" s="1" t="s">
        <v>20842</v>
      </c>
      <c r="C6549" s="1" t="s">
        <v>22045</v>
      </c>
      <c r="D6549" s="1" t="s">
        <v>22046</v>
      </c>
      <c r="E6549" s="12" t="s">
        <v>22047</v>
      </c>
      <c r="F6549" s="1"/>
    </row>
    <row r="6550" customFormat="false" ht="13.8" hidden="false" customHeight="false" outlineLevel="0" collapsed="false">
      <c r="A6550" s="1" t="s">
        <v>20841</v>
      </c>
      <c r="B6550" s="1" t="s">
        <v>20842</v>
      </c>
      <c r="C6550" s="1" t="s">
        <v>22048</v>
      </c>
      <c r="D6550" s="1" t="s">
        <v>22049</v>
      </c>
      <c r="E6550" s="12" t="s">
        <v>22047</v>
      </c>
      <c r="F6550" s="1"/>
    </row>
    <row r="6551" customFormat="false" ht="13.8" hidden="false" customHeight="false" outlineLevel="0" collapsed="false">
      <c r="A6551" s="1" t="s">
        <v>20841</v>
      </c>
      <c r="B6551" s="1" t="s">
        <v>20842</v>
      </c>
      <c r="C6551" s="1" t="s">
        <v>21689</v>
      </c>
      <c r="D6551" s="1" t="s">
        <v>22050</v>
      </c>
      <c r="E6551" s="12" t="s">
        <v>22051</v>
      </c>
      <c r="F6551" s="1"/>
    </row>
    <row r="6552" customFormat="false" ht="13.8" hidden="false" customHeight="false" outlineLevel="0" collapsed="false">
      <c r="A6552" s="1" t="s">
        <v>20841</v>
      </c>
      <c r="B6552" s="1" t="s">
        <v>20842</v>
      </c>
      <c r="C6552" s="1" t="s">
        <v>21951</v>
      </c>
      <c r="D6552" s="1" t="s">
        <v>22052</v>
      </c>
      <c r="E6552" s="12" t="s">
        <v>17900</v>
      </c>
      <c r="F6552" s="1"/>
    </row>
    <row r="6553" customFormat="false" ht="13.8" hidden="false" customHeight="false" outlineLevel="0" collapsed="false">
      <c r="A6553" s="1" t="s">
        <v>20841</v>
      </c>
      <c r="B6553" s="1" t="s">
        <v>20842</v>
      </c>
      <c r="C6553" s="1" t="s">
        <v>22053</v>
      </c>
      <c r="D6553" s="1" t="s">
        <v>22054</v>
      </c>
      <c r="E6553" s="12" t="s">
        <v>22055</v>
      </c>
      <c r="F6553" s="1"/>
    </row>
    <row r="6554" customFormat="false" ht="13.8" hidden="false" customHeight="false" outlineLevel="0" collapsed="false">
      <c r="A6554" s="1" t="s">
        <v>20841</v>
      </c>
      <c r="B6554" s="1" t="s">
        <v>20842</v>
      </c>
      <c r="C6554" s="1" t="s">
        <v>22056</v>
      </c>
      <c r="D6554" s="1" t="s">
        <v>22057</v>
      </c>
      <c r="E6554" s="12" t="s">
        <v>22058</v>
      </c>
      <c r="F6554" s="1"/>
    </row>
    <row r="6555" customFormat="false" ht="13.8" hidden="false" customHeight="false" outlineLevel="0" collapsed="false">
      <c r="A6555" s="1" t="s">
        <v>20841</v>
      </c>
      <c r="B6555" s="1" t="s">
        <v>20842</v>
      </c>
      <c r="C6555" s="1" t="s">
        <v>22059</v>
      </c>
      <c r="D6555" s="1" t="s">
        <v>22060</v>
      </c>
      <c r="E6555" s="12" t="s">
        <v>22058</v>
      </c>
      <c r="F6555" s="1"/>
    </row>
    <row r="6556" customFormat="false" ht="13.8" hidden="false" customHeight="false" outlineLevel="0" collapsed="false">
      <c r="A6556" s="1" t="s">
        <v>20841</v>
      </c>
      <c r="B6556" s="1" t="s">
        <v>20842</v>
      </c>
      <c r="C6556" s="1" t="s">
        <v>22061</v>
      </c>
      <c r="D6556" s="1" t="s">
        <v>22062</v>
      </c>
      <c r="E6556" s="12" t="s">
        <v>22063</v>
      </c>
      <c r="F6556" s="1"/>
    </row>
    <row r="6557" customFormat="false" ht="13.8" hidden="false" customHeight="false" outlineLevel="0" collapsed="false">
      <c r="A6557" s="1" t="s">
        <v>20841</v>
      </c>
      <c r="B6557" s="1" t="s">
        <v>20842</v>
      </c>
      <c r="C6557" s="1" t="s">
        <v>21689</v>
      </c>
      <c r="D6557" s="1" t="s">
        <v>22064</v>
      </c>
      <c r="E6557" s="12" t="s">
        <v>22051</v>
      </c>
      <c r="F6557" s="1"/>
    </row>
    <row r="6558" customFormat="false" ht="13.8" hidden="false" customHeight="false" outlineLevel="0" collapsed="false">
      <c r="A6558" s="1" t="s">
        <v>20841</v>
      </c>
      <c r="B6558" s="1" t="s">
        <v>20842</v>
      </c>
      <c r="C6558" s="1" t="s">
        <v>21662</v>
      </c>
      <c r="D6558" s="1" t="s">
        <v>22065</v>
      </c>
      <c r="E6558" s="12" t="s">
        <v>22066</v>
      </c>
      <c r="F6558" s="1"/>
    </row>
    <row r="6559" customFormat="false" ht="13.8" hidden="false" customHeight="false" outlineLevel="0" collapsed="false">
      <c r="A6559" s="1" t="s">
        <v>20841</v>
      </c>
      <c r="B6559" s="1" t="s">
        <v>20842</v>
      </c>
      <c r="C6559" s="1" t="s">
        <v>22067</v>
      </c>
      <c r="D6559" s="1" t="s">
        <v>22068</v>
      </c>
      <c r="E6559" s="12" t="s">
        <v>22066</v>
      </c>
      <c r="F6559" s="1"/>
    </row>
    <row r="6560" customFormat="false" ht="13.8" hidden="false" customHeight="false" outlineLevel="0" collapsed="false">
      <c r="A6560" s="1" t="s">
        <v>20841</v>
      </c>
      <c r="B6560" s="1" t="s">
        <v>20842</v>
      </c>
      <c r="C6560" s="1" t="s">
        <v>22069</v>
      </c>
      <c r="D6560" s="1" t="s">
        <v>22070</v>
      </c>
      <c r="E6560" s="12" t="s">
        <v>22066</v>
      </c>
      <c r="F6560" s="1"/>
    </row>
    <row r="6561" customFormat="false" ht="13.8" hidden="false" customHeight="false" outlineLevel="0" collapsed="false">
      <c r="A6561" s="1" t="s">
        <v>20841</v>
      </c>
      <c r="B6561" s="1" t="s">
        <v>20842</v>
      </c>
      <c r="C6561" s="1" t="s">
        <v>22071</v>
      </c>
      <c r="D6561" s="1" t="s">
        <v>22072</v>
      </c>
      <c r="E6561" s="12" t="s">
        <v>22073</v>
      </c>
      <c r="F6561" s="1"/>
    </row>
    <row r="6562" customFormat="false" ht="13.8" hidden="false" customHeight="false" outlineLevel="0" collapsed="false">
      <c r="A6562" s="1" t="s">
        <v>20841</v>
      </c>
      <c r="B6562" s="1" t="s">
        <v>20842</v>
      </c>
      <c r="C6562" s="1" t="s">
        <v>22074</v>
      </c>
      <c r="D6562" s="1" t="s">
        <v>22075</v>
      </c>
      <c r="E6562" s="12" t="s">
        <v>21712</v>
      </c>
      <c r="F6562" s="1"/>
    </row>
    <row r="6563" customFormat="false" ht="13.8" hidden="false" customHeight="false" outlineLevel="0" collapsed="false">
      <c r="A6563" s="1" t="s">
        <v>20841</v>
      </c>
      <c r="B6563" s="1" t="s">
        <v>20842</v>
      </c>
      <c r="C6563" s="1" t="s">
        <v>22076</v>
      </c>
      <c r="D6563" s="1" t="s">
        <v>22077</v>
      </c>
      <c r="E6563" s="12" t="s">
        <v>22078</v>
      </c>
      <c r="F6563" s="1"/>
    </row>
    <row r="6564" customFormat="false" ht="13.8" hidden="false" customHeight="false" outlineLevel="0" collapsed="false">
      <c r="A6564" s="1" t="s">
        <v>20841</v>
      </c>
      <c r="B6564" s="1" t="s">
        <v>20842</v>
      </c>
      <c r="C6564" s="1" t="s">
        <v>22076</v>
      </c>
      <c r="D6564" s="1" t="s">
        <v>22079</v>
      </c>
      <c r="E6564" s="12" t="s">
        <v>22078</v>
      </c>
      <c r="F6564" s="1"/>
    </row>
    <row r="6565" customFormat="false" ht="13.8" hidden="false" customHeight="false" outlineLevel="0" collapsed="false">
      <c r="A6565" s="1" t="s">
        <v>20841</v>
      </c>
      <c r="B6565" s="1" t="s">
        <v>20842</v>
      </c>
      <c r="C6565" s="1" t="s">
        <v>22080</v>
      </c>
      <c r="D6565" s="1" t="s">
        <v>22081</v>
      </c>
      <c r="E6565" s="12" t="s">
        <v>22082</v>
      </c>
      <c r="F6565" s="1"/>
    </row>
    <row r="6566" customFormat="false" ht="13.8" hidden="false" customHeight="false" outlineLevel="0" collapsed="false">
      <c r="A6566" s="1" t="s">
        <v>20841</v>
      </c>
      <c r="B6566" s="1" t="s">
        <v>20842</v>
      </c>
      <c r="C6566" s="1" t="s">
        <v>22080</v>
      </c>
      <c r="D6566" s="1" t="s">
        <v>22083</v>
      </c>
      <c r="E6566" s="12" t="s">
        <v>22082</v>
      </c>
      <c r="F6566" s="1"/>
    </row>
    <row r="6567" customFormat="false" ht="13.8" hidden="false" customHeight="false" outlineLevel="0" collapsed="false">
      <c r="A6567" s="1" t="s">
        <v>20841</v>
      </c>
      <c r="B6567" s="1" t="s">
        <v>20842</v>
      </c>
      <c r="C6567" s="1" t="s">
        <v>22080</v>
      </c>
      <c r="D6567" s="1" t="s">
        <v>22084</v>
      </c>
      <c r="E6567" s="12" t="s">
        <v>22082</v>
      </c>
      <c r="F6567" s="1"/>
    </row>
    <row r="6568" customFormat="false" ht="13.8" hidden="false" customHeight="false" outlineLevel="0" collapsed="false">
      <c r="A6568" s="1" t="s">
        <v>20841</v>
      </c>
      <c r="B6568" s="1" t="s">
        <v>20842</v>
      </c>
      <c r="C6568" s="1" t="s">
        <v>22085</v>
      </c>
      <c r="D6568" s="1" t="s">
        <v>22086</v>
      </c>
      <c r="E6568" s="12" t="s">
        <v>17905</v>
      </c>
      <c r="F6568" s="1"/>
    </row>
    <row r="6569" customFormat="false" ht="13.8" hidden="false" customHeight="false" outlineLevel="0" collapsed="false">
      <c r="A6569" s="1" t="s">
        <v>20841</v>
      </c>
      <c r="B6569" s="1" t="s">
        <v>20842</v>
      </c>
      <c r="C6569" s="1" t="s">
        <v>22087</v>
      </c>
      <c r="D6569" s="1" t="s">
        <v>22088</v>
      </c>
      <c r="E6569" s="12" t="s">
        <v>17905</v>
      </c>
      <c r="F6569" s="1"/>
    </row>
    <row r="6570" customFormat="false" ht="13.8" hidden="false" customHeight="false" outlineLevel="0" collapsed="false">
      <c r="A6570" s="1" t="s">
        <v>20841</v>
      </c>
      <c r="B6570" s="1" t="s">
        <v>20842</v>
      </c>
      <c r="C6570" s="1" t="s">
        <v>22089</v>
      </c>
      <c r="D6570" s="1" t="s">
        <v>22090</v>
      </c>
      <c r="E6570" s="12" t="s">
        <v>22091</v>
      </c>
      <c r="F6570" s="1"/>
    </row>
    <row r="6571" customFormat="false" ht="13.8" hidden="false" customHeight="false" outlineLevel="0" collapsed="false">
      <c r="A6571" s="1" t="s">
        <v>20841</v>
      </c>
      <c r="B6571" s="1" t="s">
        <v>20842</v>
      </c>
      <c r="C6571" s="1" t="s">
        <v>22089</v>
      </c>
      <c r="D6571" s="1" t="s">
        <v>22092</v>
      </c>
      <c r="E6571" s="12" t="s">
        <v>22091</v>
      </c>
      <c r="F6571" s="1"/>
    </row>
    <row r="6572" customFormat="false" ht="13.8" hidden="false" customHeight="false" outlineLevel="0" collapsed="false">
      <c r="A6572" s="1" t="s">
        <v>20841</v>
      </c>
      <c r="B6572" s="1" t="s">
        <v>20842</v>
      </c>
      <c r="C6572" s="1" t="s">
        <v>22093</v>
      </c>
      <c r="D6572" s="1" t="s">
        <v>22094</v>
      </c>
      <c r="E6572" s="12" t="s">
        <v>22091</v>
      </c>
      <c r="F6572" s="1"/>
    </row>
    <row r="6573" customFormat="false" ht="13.8" hidden="false" customHeight="false" outlineLevel="0" collapsed="false">
      <c r="A6573" s="1" t="s">
        <v>20841</v>
      </c>
      <c r="B6573" s="1" t="s">
        <v>20842</v>
      </c>
      <c r="C6573" s="1" t="s">
        <v>22095</v>
      </c>
      <c r="D6573" s="1" t="s">
        <v>22096</v>
      </c>
      <c r="E6573" s="12" t="s">
        <v>22091</v>
      </c>
      <c r="F6573" s="1"/>
    </row>
    <row r="6574" customFormat="false" ht="13.8" hidden="false" customHeight="false" outlineLevel="0" collapsed="false">
      <c r="A6574" s="1" t="s">
        <v>20841</v>
      </c>
      <c r="B6574" s="1" t="s">
        <v>20842</v>
      </c>
      <c r="C6574" s="1" t="s">
        <v>22097</v>
      </c>
      <c r="D6574" s="1" t="s">
        <v>22098</v>
      </c>
      <c r="E6574" s="12" t="s">
        <v>22091</v>
      </c>
      <c r="F6574" s="1"/>
    </row>
    <row r="6575" customFormat="false" ht="13.8" hidden="false" customHeight="false" outlineLevel="0" collapsed="false">
      <c r="A6575" s="1" t="s">
        <v>20841</v>
      </c>
      <c r="B6575" s="1" t="s">
        <v>20842</v>
      </c>
      <c r="C6575" s="1" t="s">
        <v>22099</v>
      </c>
      <c r="D6575" s="1" t="s">
        <v>22100</v>
      </c>
      <c r="E6575" s="12" t="s">
        <v>22101</v>
      </c>
      <c r="F6575" s="1"/>
    </row>
    <row r="6576" customFormat="false" ht="13.8" hidden="false" customHeight="false" outlineLevel="0" collapsed="false">
      <c r="A6576" s="1" t="s">
        <v>20841</v>
      </c>
      <c r="B6576" s="1" t="s">
        <v>20842</v>
      </c>
      <c r="C6576" s="1" t="s">
        <v>22102</v>
      </c>
      <c r="D6576" s="1" t="s">
        <v>22103</v>
      </c>
      <c r="E6576" s="12" t="s">
        <v>22101</v>
      </c>
      <c r="F6576" s="1"/>
    </row>
    <row r="6577" customFormat="false" ht="13.8" hidden="false" customHeight="false" outlineLevel="0" collapsed="false">
      <c r="A6577" s="1" t="s">
        <v>20841</v>
      </c>
      <c r="B6577" s="1" t="s">
        <v>20842</v>
      </c>
      <c r="C6577" s="1" t="s">
        <v>22104</v>
      </c>
      <c r="D6577" s="1" t="s">
        <v>22105</v>
      </c>
      <c r="E6577" s="12" t="s">
        <v>22101</v>
      </c>
      <c r="F6577" s="1"/>
    </row>
    <row r="6578" customFormat="false" ht="13.8" hidden="false" customHeight="false" outlineLevel="0" collapsed="false">
      <c r="A6578" s="1" t="s">
        <v>20841</v>
      </c>
      <c r="B6578" s="1" t="s">
        <v>20842</v>
      </c>
      <c r="C6578" s="1" t="s">
        <v>22104</v>
      </c>
      <c r="D6578" s="1" t="s">
        <v>22106</v>
      </c>
      <c r="E6578" s="12" t="s">
        <v>22101</v>
      </c>
      <c r="F6578" s="1"/>
    </row>
    <row r="6579" customFormat="false" ht="13.8" hidden="false" customHeight="false" outlineLevel="0" collapsed="false">
      <c r="A6579" s="1" t="s">
        <v>20841</v>
      </c>
      <c r="B6579" s="1" t="s">
        <v>20842</v>
      </c>
      <c r="C6579" s="1" t="s">
        <v>22107</v>
      </c>
      <c r="D6579" s="1" t="s">
        <v>22108</v>
      </c>
      <c r="E6579" s="12" t="s">
        <v>22041</v>
      </c>
      <c r="F6579" s="1"/>
    </row>
    <row r="6580" customFormat="false" ht="13.8" hidden="false" customHeight="false" outlineLevel="0" collapsed="false">
      <c r="A6580" s="1" t="s">
        <v>20841</v>
      </c>
      <c r="B6580" s="1" t="s">
        <v>20842</v>
      </c>
      <c r="C6580" s="1" t="s">
        <v>22109</v>
      </c>
      <c r="D6580" s="1" t="s">
        <v>22110</v>
      </c>
      <c r="E6580" s="12" t="s">
        <v>22111</v>
      </c>
      <c r="F6580" s="1"/>
    </row>
    <row r="6581" customFormat="false" ht="13.8" hidden="false" customHeight="false" outlineLevel="0" collapsed="false">
      <c r="A6581" s="1" t="s">
        <v>20841</v>
      </c>
      <c r="B6581" s="1" t="s">
        <v>20842</v>
      </c>
      <c r="C6581" s="1" t="s">
        <v>22112</v>
      </c>
      <c r="D6581" s="1" t="s">
        <v>22113</v>
      </c>
      <c r="E6581" s="12" t="s">
        <v>22114</v>
      </c>
      <c r="F6581" s="1"/>
    </row>
    <row r="6582" customFormat="false" ht="13.8" hidden="false" customHeight="false" outlineLevel="0" collapsed="false">
      <c r="A6582" s="1" t="s">
        <v>20841</v>
      </c>
      <c r="B6582" s="1" t="s">
        <v>20842</v>
      </c>
      <c r="C6582" s="1" t="s">
        <v>22115</v>
      </c>
      <c r="D6582" s="1" t="s">
        <v>22116</v>
      </c>
      <c r="E6582" s="12" t="s">
        <v>22117</v>
      </c>
      <c r="F6582" s="1"/>
    </row>
    <row r="6583" customFormat="false" ht="13.8" hidden="false" customHeight="false" outlineLevel="0" collapsed="false">
      <c r="A6583" s="1" t="s">
        <v>20841</v>
      </c>
      <c r="B6583" s="1" t="s">
        <v>20842</v>
      </c>
      <c r="C6583" s="1" t="s">
        <v>22118</v>
      </c>
      <c r="D6583" s="1" t="s">
        <v>22119</v>
      </c>
      <c r="E6583" s="12" t="s">
        <v>22117</v>
      </c>
      <c r="F6583" s="1"/>
    </row>
    <row r="6584" customFormat="false" ht="13.8" hidden="false" customHeight="false" outlineLevel="0" collapsed="false">
      <c r="A6584" s="1" t="s">
        <v>20841</v>
      </c>
      <c r="B6584" s="1" t="s">
        <v>20842</v>
      </c>
      <c r="C6584" s="1" t="s">
        <v>22120</v>
      </c>
      <c r="D6584" s="1" t="s">
        <v>22121</v>
      </c>
      <c r="E6584" s="12" t="s">
        <v>22122</v>
      </c>
      <c r="F6584" s="1"/>
    </row>
    <row r="6585" customFormat="false" ht="13.8" hidden="false" customHeight="false" outlineLevel="0" collapsed="false">
      <c r="A6585" s="1" t="s">
        <v>20841</v>
      </c>
      <c r="B6585" s="1" t="s">
        <v>20842</v>
      </c>
      <c r="C6585" s="1" t="s">
        <v>22123</v>
      </c>
      <c r="D6585" s="1" t="s">
        <v>22124</v>
      </c>
      <c r="E6585" s="12" t="s">
        <v>22122</v>
      </c>
      <c r="F6585" s="1"/>
    </row>
    <row r="6586" customFormat="false" ht="13.8" hidden="false" customHeight="false" outlineLevel="0" collapsed="false">
      <c r="A6586" s="1" t="s">
        <v>20841</v>
      </c>
      <c r="B6586" s="1" t="s">
        <v>20842</v>
      </c>
      <c r="C6586" s="1" t="s">
        <v>22125</v>
      </c>
      <c r="D6586" s="1" t="s">
        <v>22126</v>
      </c>
      <c r="E6586" s="12" t="s">
        <v>22127</v>
      </c>
      <c r="F6586" s="1"/>
    </row>
    <row r="6587" customFormat="false" ht="13.8" hidden="false" customHeight="false" outlineLevel="0" collapsed="false">
      <c r="A6587" s="1" t="s">
        <v>20841</v>
      </c>
      <c r="B6587" s="1" t="s">
        <v>20842</v>
      </c>
      <c r="C6587" s="1" t="s">
        <v>22128</v>
      </c>
      <c r="D6587" s="1" t="s">
        <v>22129</v>
      </c>
      <c r="E6587" s="12" t="s">
        <v>22130</v>
      </c>
      <c r="F6587" s="1"/>
    </row>
    <row r="6588" customFormat="false" ht="13.8" hidden="false" customHeight="false" outlineLevel="0" collapsed="false">
      <c r="A6588" s="1" t="s">
        <v>20841</v>
      </c>
      <c r="B6588" s="1" t="s">
        <v>20842</v>
      </c>
      <c r="C6588" s="1" t="s">
        <v>22020</v>
      </c>
      <c r="D6588" s="1" t="s">
        <v>22131</v>
      </c>
      <c r="E6588" s="12" t="s">
        <v>22132</v>
      </c>
      <c r="F6588" s="1"/>
    </row>
    <row r="6589" customFormat="false" ht="13.8" hidden="false" customHeight="false" outlineLevel="0" collapsed="false">
      <c r="A6589" s="1" t="s">
        <v>20841</v>
      </c>
      <c r="B6589" s="1" t="s">
        <v>20842</v>
      </c>
      <c r="C6589" s="1" t="s">
        <v>22020</v>
      </c>
      <c r="D6589" s="1" t="s">
        <v>22133</v>
      </c>
      <c r="E6589" s="12" t="s">
        <v>22134</v>
      </c>
      <c r="F6589" s="1"/>
    </row>
    <row r="6590" customFormat="false" ht="13.8" hidden="false" customHeight="false" outlineLevel="0" collapsed="false">
      <c r="A6590" s="1" t="s">
        <v>20841</v>
      </c>
      <c r="B6590" s="1" t="s">
        <v>20842</v>
      </c>
      <c r="C6590" s="1" t="s">
        <v>22135</v>
      </c>
      <c r="D6590" s="1" t="s">
        <v>22136</v>
      </c>
      <c r="E6590" s="12" t="s">
        <v>17913</v>
      </c>
      <c r="F6590" s="1"/>
    </row>
    <row r="6591" customFormat="false" ht="13.8" hidden="false" customHeight="false" outlineLevel="0" collapsed="false">
      <c r="A6591" s="1" t="s">
        <v>20841</v>
      </c>
      <c r="B6591" s="1" t="s">
        <v>20842</v>
      </c>
      <c r="C6591" s="1" t="s">
        <v>22137</v>
      </c>
      <c r="D6591" s="1" t="s">
        <v>22138</v>
      </c>
      <c r="E6591" s="12" t="s">
        <v>6123</v>
      </c>
      <c r="F6591" s="1"/>
    </row>
    <row r="6592" customFormat="false" ht="13.8" hidden="false" customHeight="false" outlineLevel="0" collapsed="false">
      <c r="A6592" s="1" t="s">
        <v>20841</v>
      </c>
      <c r="B6592" s="1" t="s">
        <v>20842</v>
      </c>
      <c r="C6592" s="1" t="s">
        <v>22139</v>
      </c>
      <c r="D6592" s="1" t="s">
        <v>22140</v>
      </c>
      <c r="E6592" s="12" t="s">
        <v>17911</v>
      </c>
      <c r="F6592" s="1"/>
    </row>
    <row r="6593" customFormat="false" ht="13.8" hidden="false" customHeight="false" outlineLevel="0" collapsed="false">
      <c r="A6593" s="1" t="s">
        <v>20841</v>
      </c>
      <c r="B6593" s="1" t="s">
        <v>20842</v>
      </c>
      <c r="C6593" s="1" t="s">
        <v>22141</v>
      </c>
      <c r="D6593" s="1" t="s">
        <v>22142</v>
      </c>
      <c r="E6593" s="12" t="s">
        <v>17911</v>
      </c>
      <c r="F6593" s="1"/>
    </row>
    <row r="6594" customFormat="false" ht="13.8" hidden="false" customHeight="false" outlineLevel="0" collapsed="false">
      <c r="A6594" s="1" t="s">
        <v>20841</v>
      </c>
      <c r="B6594" s="1" t="s">
        <v>20842</v>
      </c>
      <c r="C6594" s="1" t="s">
        <v>22143</v>
      </c>
      <c r="D6594" s="1" t="s">
        <v>22144</v>
      </c>
      <c r="E6594" s="12" t="s">
        <v>17911</v>
      </c>
      <c r="F6594" s="1"/>
    </row>
    <row r="6595" customFormat="false" ht="13.8" hidden="false" customHeight="false" outlineLevel="0" collapsed="false">
      <c r="A6595" s="1" t="s">
        <v>20841</v>
      </c>
      <c r="B6595" s="1" t="s">
        <v>20842</v>
      </c>
      <c r="C6595" s="1" t="s">
        <v>22145</v>
      </c>
      <c r="D6595" s="1" t="s">
        <v>22146</v>
      </c>
      <c r="E6595" s="12" t="s">
        <v>17911</v>
      </c>
      <c r="F6595" s="1"/>
    </row>
    <row r="6596" customFormat="false" ht="13.8" hidden="false" customHeight="false" outlineLevel="0" collapsed="false">
      <c r="A6596" s="1" t="s">
        <v>20841</v>
      </c>
      <c r="B6596" s="1" t="s">
        <v>20842</v>
      </c>
      <c r="C6596" s="1" t="s">
        <v>22147</v>
      </c>
      <c r="D6596" s="1" t="s">
        <v>22148</v>
      </c>
      <c r="E6596" s="12" t="s">
        <v>17911</v>
      </c>
      <c r="F6596" s="1"/>
    </row>
    <row r="6597" customFormat="false" ht="13.8" hidden="false" customHeight="false" outlineLevel="0" collapsed="false">
      <c r="A6597" s="1" t="s">
        <v>20841</v>
      </c>
      <c r="B6597" s="1" t="s">
        <v>20842</v>
      </c>
      <c r="C6597" s="1" t="s">
        <v>22149</v>
      </c>
      <c r="D6597" s="1" t="s">
        <v>22150</v>
      </c>
      <c r="E6597" s="12" t="s">
        <v>22151</v>
      </c>
      <c r="F6597" s="1"/>
    </row>
    <row r="6598" customFormat="false" ht="13.8" hidden="false" customHeight="false" outlineLevel="0" collapsed="false">
      <c r="A6598" s="1" t="s">
        <v>20841</v>
      </c>
      <c r="B6598" s="1" t="s">
        <v>20842</v>
      </c>
      <c r="C6598" s="1" t="s">
        <v>22152</v>
      </c>
      <c r="D6598" s="1" t="s">
        <v>22153</v>
      </c>
      <c r="E6598" s="12" t="s">
        <v>22154</v>
      </c>
      <c r="F6598" s="1"/>
    </row>
    <row r="6599" customFormat="false" ht="13.8" hidden="false" customHeight="false" outlineLevel="0" collapsed="false">
      <c r="A6599" s="1" t="s">
        <v>20841</v>
      </c>
      <c r="B6599" s="1" t="s">
        <v>20842</v>
      </c>
      <c r="C6599" s="1" t="s">
        <v>22155</v>
      </c>
      <c r="D6599" s="1" t="s">
        <v>22156</v>
      </c>
      <c r="E6599" s="12" t="s">
        <v>22157</v>
      </c>
      <c r="F6599" s="1"/>
    </row>
    <row r="6600" customFormat="false" ht="13.8" hidden="false" customHeight="false" outlineLevel="0" collapsed="false">
      <c r="A6600" s="1" t="s">
        <v>20841</v>
      </c>
      <c r="B6600" s="1" t="s">
        <v>20842</v>
      </c>
      <c r="C6600" s="1" t="s">
        <v>22158</v>
      </c>
      <c r="D6600" s="1" t="s">
        <v>22159</v>
      </c>
      <c r="E6600" s="12" t="s">
        <v>22122</v>
      </c>
      <c r="F6600" s="1"/>
    </row>
    <row r="6601" customFormat="false" ht="13.8" hidden="false" customHeight="false" outlineLevel="0" collapsed="false">
      <c r="A6601" s="1" t="s">
        <v>20841</v>
      </c>
      <c r="B6601" s="1" t="s">
        <v>20842</v>
      </c>
      <c r="C6601" s="1" t="s">
        <v>22160</v>
      </c>
      <c r="D6601" s="1" t="s">
        <v>22161</v>
      </c>
      <c r="E6601" s="12" t="s">
        <v>6126</v>
      </c>
      <c r="F6601" s="1"/>
    </row>
    <row r="6602" customFormat="false" ht="13.8" hidden="false" customHeight="false" outlineLevel="0" collapsed="false">
      <c r="A6602" s="1" t="s">
        <v>20841</v>
      </c>
      <c r="B6602" s="1" t="s">
        <v>20842</v>
      </c>
      <c r="C6602" s="1" t="s">
        <v>22162</v>
      </c>
      <c r="D6602" s="1" t="s">
        <v>22163</v>
      </c>
      <c r="E6602" s="12" t="s">
        <v>17912</v>
      </c>
      <c r="F6602" s="1"/>
    </row>
    <row r="6603" customFormat="false" ht="13.8" hidden="false" customHeight="false" outlineLevel="0" collapsed="false">
      <c r="A6603" s="1" t="s">
        <v>20841</v>
      </c>
      <c r="B6603" s="1" t="s">
        <v>20842</v>
      </c>
      <c r="C6603" s="1" t="s">
        <v>22164</v>
      </c>
      <c r="D6603" s="1" t="s">
        <v>22165</v>
      </c>
      <c r="E6603" s="12" t="s">
        <v>22166</v>
      </c>
      <c r="F6603" s="1"/>
    </row>
    <row r="6604" customFormat="false" ht="13.8" hidden="false" customHeight="false" outlineLevel="0" collapsed="false">
      <c r="A6604" s="1" t="s">
        <v>20841</v>
      </c>
      <c r="B6604" s="1" t="s">
        <v>20842</v>
      </c>
      <c r="C6604" s="1" t="s">
        <v>22167</v>
      </c>
      <c r="D6604" s="1" t="s">
        <v>22168</v>
      </c>
      <c r="E6604" s="12" t="s">
        <v>22166</v>
      </c>
      <c r="F6604" s="1"/>
    </row>
    <row r="6605" customFormat="false" ht="13.8" hidden="false" customHeight="false" outlineLevel="0" collapsed="false">
      <c r="A6605" s="1" t="s">
        <v>20841</v>
      </c>
      <c r="B6605" s="1" t="s">
        <v>20842</v>
      </c>
      <c r="C6605" s="1" t="s">
        <v>22169</v>
      </c>
      <c r="D6605" s="1" t="s">
        <v>22170</v>
      </c>
      <c r="E6605" s="12" t="s">
        <v>17913</v>
      </c>
      <c r="F6605" s="1"/>
    </row>
    <row r="6606" customFormat="false" ht="13.8" hidden="false" customHeight="false" outlineLevel="0" collapsed="false">
      <c r="A6606" s="1" t="s">
        <v>20841</v>
      </c>
      <c r="B6606" s="1" t="s">
        <v>20842</v>
      </c>
      <c r="C6606" s="1" t="s">
        <v>22171</v>
      </c>
      <c r="D6606" s="1" t="s">
        <v>22172</v>
      </c>
      <c r="E6606" s="12" t="s">
        <v>6159</v>
      </c>
      <c r="F6606" s="1"/>
    </row>
    <row r="6607" customFormat="false" ht="13.8" hidden="false" customHeight="false" outlineLevel="0" collapsed="false">
      <c r="A6607" s="1" t="s">
        <v>20841</v>
      </c>
      <c r="B6607" s="1" t="s">
        <v>20842</v>
      </c>
      <c r="C6607" s="1" t="s">
        <v>22173</v>
      </c>
      <c r="D6607" s="1" t="s">
        <v>22174</v>
      </c>
      <c r="E6607" s="12" t="s">
        <v>6134</v>
      </c>
      <c r="F6607" s="1"/>
    </row>
    <row r="6608" customFormat="false" ht="13.8" hidden="false" customHeight="false" outlineLevel="0" collapsed="false">
      <c r="A6608" s="1" t="s">
        <v>20841</v>
      </c>
      <c r="B6608" s="1" t="s">
        <v>20842</v>
      </c>
      <c r="C6608" s="1" t="s">
        <v>22175</v>
      </c>
      <c r="D6608" s="1" t="s">
        <v>22176</v>
      </c>
      <c r="E6608" s="12" t="s">
        <v>6137</v>
      </c>
      <c r="F6608" s="1"/>
    </row>
    <row r="6609" customFormat="false" ht="13.8" hidden="false" customHeight="false" outlineLevel="0" collapsed="false">
      <c r="A6609" s="1" t="s">
        <v>20841</v>
      </c>
      <c r="B6609" s="1" t="s">
        <v>20842</v>
      </c>
      <c r="C6609" s="1" t="s">
        <v>22177</v>
      </c>
      <c r="D6609" s="1" t="s">
        <v>22178</v>
      </c>
      <c r="E6609" s="12" t="s">
        <v>17915</v>
      </c>
      <c r="F6609" s="1"/>
    </row>
    <row r="6610" customFormat="false" ht="13.8" hidden="false" customHeight="false" outlineLevel="0" collapsed="false">
      <c r="A6610" s="1" t="s">
        <v>20841</v>
      </c>
      <c r="B6610" s="1" t="s">
        <v>20842</v>
      </c>
      <c r="C6610" s="1" t="s">
        <v>22089</v>
      </c>
      <c r="D6610" s="1" t="s">
        <v>22179</v>
      </c>
      <c r="E6610" s="12" t="s">
        <v>17915</v>
      </c>
      <c r="F6610" s="1"/>
    </row>
    <row r="6611" customFormat="false" ht="13.8" hidden="false" customHeight="false" outlineLevel="0" collapsed="false">
      <c r="A6611" s="1" t="s">
        <v>20841</v>
      </c>
      <c r="B6611" s="1" t="s">
        <v>20842</v>
      </c>
      <c r="C6611" s="1" t="s">
        <v>22118</v>
      </c>
      <c r="D6611" s="1" t="s">
        <v>22180</v>
      </c>
      <c r="E6611" s="12" t="s">
        <v>6171</v>
      </c>
      <c r="F6611" s="1"/>
    </row>
    <row r="6612" customFormat="false" ht="13.8" hidden="false" customHeight="false" outlineLevel="0" collapsed="false">
      <c r="A6612" s="1" t="s">
        <v>20841</v>
      </c>
      <c r="B6612" s="1" t="s">
        <v>20842</v>
      </c>
      <c r="C6612" s="1" t="s">
        <v>22181</v>
      </c>
      <c r="D6612" s="1" t="s">
        <v>22182</v>
      </c>
      <c r="E6612" s="12" t="s">
        <v>22183</v>
      </c>
      <c r="F6612" s="1"/>
    </row>
    <row r="6613" customFormat="false" ht="13.8" hidden="false" customHeight="false" outlineLevel="0" collapsed="false">
      <c r="A6613" s="1" t="s">
        <v>20841</v>
      </c>
      <c r="B6613" s="1" t="s">
        <v>20842</v>
      </c>
      <c r="C6613" s="1" t="s">
        <v>22137</v>
      </c>
      <c r="D6613" s="1" t="s">
        <v>22184</v>
      </c>
      <c r="E6613" s="12" t="s">
        <v>22183</v>
      </c>
      <c r="F6613" s="1"/>
    </row>
    <row r="6614" customFormat="false" ht="13.8" hidden="false" customHeight="false" outlineLevel="0" collapsed="false">
      <c r="A6614" s="1" t="s">
        <v>20841</v>
      </c>
      <c r="B6614" s="1" t="s">
        <v>20842</v>
      </c>
      <c r="C6614" s="1" t="s">
        <v>22185</v>
      </c>
      <c r="D6614" s="1" t="s">
        <v>22186</v>
      </c>
      <c r="E6614" s="12" t="s">
        <v>17916</v>
      </c>
      <c r="F6614" s="1"/>
    </row>
    <row r="6615" customFormat="false" ht="13.8" hidden="false" customHeight="false" outlineLevel="0" collapsed="false">
      <c r="A6615" s="1" t="s">
        <v>20841</v>
      </c>
      <c r="B6615" s="1" t="s">
        <v>20842</v>
      </c>
      <c r="C6615" s="1" t="s">
        <v>22187</v>
      </c>
      <c r="D6615" s="1" t="s">
        <v>22188</v>
      </c>
      <c r="E6615" s="12" t="s">
        <v>17923</v>
      </c>
      <c r="F6615" s="1"/>
    </row>
    <row r="6616" customFormat="false" ht="13.8" hidden="false" customHeight="false" outlineLevel="0" collapsed="false">
      <c r="A6616" s="1" t="s">
        <v>20841</v>
      </c>
      <c r="B6616" s="1" t="s">
        <v>20842</v>
      </c>
      <c r="C6616" s="1" t="s">
        <v>22102</v>
      </c>
      <c r="D6616" s="1" t="s">
        <v>22189</v>
      </c>
      <c r="E6616" s="12" t="s">
        <v>17917</v>
      </c>
      <c r="F6616" s="1"/>
    </row>
    <row r="6617" customFormat="false" ht="13.8" hidden="false" customHeight="false" outlineLevel="0" collapsed="false">
      <c r="A6617" s="1" t="s">
        <v>20841</v>
      </c>
      <c r="B6617" s="1" t="s">
        <v>20842</v>
      </c>
      <c r="C6617" s="1" t="s">
        <v>21886</v>
      </c>
      <c r="D6617" s="1" t="s">
        <v>22190</v>
      </c>
      <c r="E6617" s="12" t="s">
        <v>17917</v>
      </c>
      <c r="F6617" s="1"/>
    </row>
    <row r="6618" customFormat="false" ht="13.8" hidden="false" customHeight="false" outlineLevel="0" collapsed="false">
      <c r="A6618" s="1" t="s">
        <v>20841</v>
      </c>
      <c r="B6618" s="1" t="s">
        <v>20842</v>
      </c>
      <c r="C6618" s="1" t="s">
        <v>22191</v>
      </c>
      <c r="D6618" s="1" t="s">
        <v>22192</v>
      </c>
      <c r="E6618" s="12" t="s">
        <v>17917</v>
      </c>
      <c r="F6618" s="1"/>
    </row>
    <row r="6619" customFormat="false" ht="13.8" hidden="false" customHeight="false" outlineLevel="0" collapsed="false">
      <c r="A6619" s="1" t="s">
        <v>20841</v>
      </c>
      <c r="B6619" s="1" t="s">
        <v>20842</v>
      </c>
      <c r="C6619" s="1" t="s">
        <v>22193</v>
      </c>
      <c r="D6619" s="1" t="s">
        <v>22194</v>
      </c>
      <c r="E6619" s="12" t="s">
        <v>22195</v>
      </c>
      <c r="F6619" s="1"/>
    </row>
    <row r="6620" customFormat="false" ht="13.8" hidden="false" customHeight="false" outlineLevel="0" collapsed="false">
      <c r="A6620" s="1" t="s">
        <v>20841</v>
      </c>
      <c r="B6620" s="1" t="s">
        <v>20842</v>
      </c>
      <c r="C6620" s="1" t="s">
        <v>21803</v>
      </c>
      <c r="D6620" s="1" t="s">
        <v>22196</v>
      </c>
      <c r="E6620" s="12" t="s">
        <v>22151</v>
      </c>
      <c r="F6620" s="1"/>
    </row>
    <row r="6621" customFormat="false" ht="13.8" hidden="false" customHeight="false" outlineLevel="0" collapsed="false">
      <c r="A6621" s="1" t="s">
        <v>20841</v>
      </c>
      <c r="B6621" s="1" t="s">
        <v>20842</v>
      </c>
      <c r="C6621" s="1" t="s">
        <v>22197</v>
      </c>
      <c r="D6621" s="1" t="s">
        <v>22198</v>
      </c>
      <c r="E6621" s="12" t="s">
        <v>22151</v>
      </c>
      <c r="F6621" s="1"/>
    </row>
    <row r="6622" customFormat="false" ht="13.8" hidden="false" customHeight="false" outlineLevel="0" collapsed="false">
      <c r="A6622" s="1" t="s">
        <v>20841</v>
      </c>
      <c r="B6622" s="1" t="s">
        <v>20842</v>
      </c>
      <c r="C6622" s="1" t="s">
        <v>22199</v>
      </c>
      <c r="D6622" s="1" t="s">
        <v>22200</v>
      </c>
      <c r="E6622" s="12" t="s">
        <v>22151</v>
      </c>
      <c r="F6622" s="1"/>
    </row>
    <row r="6623" customFormat="false" ht="13.8" hidden="false" customHeight="false" outlineLevel="0" collapsed="false">
      <c r="A6623" s="1" t="s">
        <v>20841</v>
      </c>
      <c r="B6623" s="1" t="s">
        <v>20842</v>
      </c>
      <c r="C6623" s="1" t="s">
        <v>22201</v>
      </c>
      <c r="D6623" s="1" t="s">
        <v>22202</v>
      </c>
      <c r="E6623" s="12" t="s">
        <v>6184</v>
      </c>
      <c r="F6623" s="1"/>
    </row>
    <row r="6624" customFormat="false" ht="13.8" hidden="false" customHeight="false" outlineLevel="0" collapsed="false">
      <c r="A6624" s="1" t="s">
        <v>20841</v>
      </c>
      <c r="B6624" s="1" t="s">
        <v>20842</v>
      </c>
      <c r="C6624" s="1" t="s">
        <v>22203</v>
      </c>
      <c r="D6624" s="1" t="s">
        <v>22204</v>
      </c>
      <c r="E6624" s="12" t="s">
        <v>22205</v>
      </c>
      <c r="F6624" s="1"/>
    </row>
    <row r="6625" customFormat="false" ht="13.8" hidden="false" customHeight="false" outlineLevel="0" collapsed="false">
      <c r="A6625" s="1" t="s">
        <v>20841</v>
      </c>
      <c r="B6625" s="1" t="s">
        <v>20842</v>
      </c>
      <c r="C6625" s="1" t="s">
        <v>22206</v>
      </c>
      <c r="D6625" s="1" t="s">
        <v>22207</v>
      </c>
      <c r="E6625" s="12" t="s">
        <v>22208</v>
      </c>
      <c r="F6625" s="1"/>
    </row>
    <row r="6626" customFormat="false" ht="13.8" hidden="false" customHeight="false" outlineLevel="0" collapsed="false">
      <c r="A6626" s="1" t="s">
        <v>20841</v>
      </c>
      <c r="B6626" s="1" t="s">
        <v>20842</v>
      </c>
      <c r="C6626" s="1" t="s">
        <v>22209</v>
      </c>
      <c r="D6626" s="1" t="s">
        <v>22210</v>
      </c>
      <c r="E6626" s="12" t="s">
        <v>6159</v>
      </c>
      <c r="F6626" s="1"/>
    </row>
    <row r="6627" customFormat="false" ht="13.8" hidden="false" customHeight="false" outlineLevel="0" collapsed="false">
      <c r="A6627" s="1" t="s">
        <v>20841</v>
      </c>
      <c r="B6627" s="1" t="s">
        <v>20842</v>
      </c>
      <c r="C6627" s="1" t="s">
        <v>22211</v>
      </c>
      <c r="D6627" s="1" t="s">
        <v>22212</v>
      </c>
      <c r="E6627" s="12" t="s">
        <v>22213</v>
      </c>
      <c r="F6627" s="1"/>
    </row>
    <row r="6628" customFormat="false" ht="13.8" hidden="false" customHeight="false" outlineLevel="0" collapsed="false">
      <c r="A6628" s="1" t="s">
        <v>20841</v>
      </c>
      <c r="B6628" s="1" t="s">
        <v>20842</v>
      </c>
      <c r="C6628" s="1" t="s">
        <v>22214</v>
      </c>
      <c r="D6628" s="1" t="s">
        <v>22215</v>
      </c>
      <c r="E6628" s="12" t="s">
        <v>6187</v>
      </c>
      <c r="F6628" s="1"/>
    </row>
    <row r="6629" customFormat="false" ht="13.8" hidden="false" customHeight="false" outlineLevel="0" collapsed="false">
      <c r="A6629" s="1" t="s">
        <v>20841</v>
      </c>
      <c r="B6629" s="1" t="s">
        <v>20842</v>
      </c>
      <c r="C6629" s="1" t="s">
        <v>22216</v>
      </c>
      <c r="D6629" s="1" t="s">
        <v>22217</v>
      </c>
      <c r="E6629" s="12" t="s">
        <v>22218</v>
      </c>
      <c r="F6629" s="1"/>
    </row>
    <row r="6630" customFormat="false" ht="13.8" hidden="false" customHeight="false" outlineLevel="0" collapsed="false">
      <c r="A6630" s="1" t="s">
        <v>20841</v>
      </c>
      <c r="B6630" s="1" t="s">
        <v>20842</v>
      </c>
      <c r="C6630" s="1" t="s">
        <v>22162</v>
      </c>
      <c r="D6630" s="1" t="s">
        <v>22219</v>
      </c>
      <c r="E6630" s="12" t="s">
        <v>22220</v>
      </c>
      <c r="F6630" s="1"/>
    </row>
    <row r="6631" customFormat="false" ht="13.8" hidden="false" customHeight="false" outlineLevel="0" collapsed="false">
      <c r="A6631" s="1" t="s">
        <v>20841</v>
      </c>
      <c r="B6631" s="1" t="s">
        <v>20842</v>
      </c>
      <c r="C6631" s="1" t="s">
        <v>22221</v>
      </c>
      <c r="D6631" s="1" t="s">
        <v>22222</v>
      </c>
      <c r="E6631" s="12" t="s">
        <v>22223</v>
      </c>
      <c r="F6631" s="1"/>
    </row>
    <row r="6632" customFormat="false" ht="13.8" hidden="false" customHeight="false" outlineLevel="0" collapsed="false">
      <c r="A6632" s="1" t="s">
        <v>20841</v>
      </c>
      <c r="B6632" s="1" t="s">
        <v>20842</v>
      </c>
      <c r="C6632" s="1" t="s">
        <v>22224</v>
      </c>
      <c r="D6632" s="1" t="s">
        <v>22225</v>
      </c>
      <c r="E6632" s="12" t="s">
        <v>22223</v>
      </c>
      <c r="F6632" s="1"/>
    </row>
    <row r="6633" customFormat="false" ht="13.8" hidden="false" customHeight="false" outlineLevel="0" collapsed="false">
      <c r="A6633" s="1" t="s">
        <v>20841</v>
      </c>
      <c r="B6633" s="1" t="s">
        <v>20842</v>
      </c>
      <c r="C6633" s="1" t="s">
        <v>22226</v>
      </c>
      <c r="D6633" s="1" t="s">
        <v>22227</v>
      </c>
      <c r="E6633" s="12" t="s">
        <v>6171</v>
      </c>
      <c r="F6633" s="1"/>
    </row>
    <row r="6634" customFormat="false" ht="13.8" hidden="false" customHeight="false" outlineLevel="0" collapsed="false">
      <c r="A6634" s="1" t="s">
        <v>20841</v>
      </c>
      <c r="B6634" s="1" t="s">
        <v>20842</v>
      </c>
      <c r="C6634" s="1" t="s">
        <v>22228</v>
      </c>
      <c r="D6634" s="1" t="s">
        <v>22229</v>
      </c>
      <c r="E6634" s="12" t="s">
        <v>17922</v>
      </c>
      <c r="F6634" s="1"/>
    </row>
    <row r="6635" customFormat="false" ht="13.8" hidden="false" customHeight="false" outlineLevel="0" collapsed="false">
      <c r="A6635" s="1" t="s">
        <v>20841</v>
      </c>
      <c r="B6635" s="1" t="s">
        <v>20842</v>
      </c>
      <c r="C6635" s="1" t="s">
        <v>22230</v>
      </c>
      <c r="D6635" s="1" t="s">
        <v>22231</v>
      </c>
      <c r="E6635" s="12" t="s">
        <v>22232</v>
      </c>
      <c r="F6635" s="1"/>
    </row>
    <row r="6636" customFormat="false" ht="13.8" hidden="false" customHeight="false" outlineLevel="0" collapsed="false">
      <c r="A6636" s="1" t="s">
        <v>20841</v>
      </c>
      <c r="B6636" s="1" t="s">
        <v>20842</v>
      </c>
      <c r="C6636" s="1" t="s">
        <v>22233</v>
      </c>
      <c r="D6636" s="1" t="s">
        <v>22234</v>
      </c>
      <c r="E6636" s="12" t="s">
        <v>22232</v>
      </c>
      <c r="F6636" s="1"/>
    </row>
    <row r="6637" customFormat="false" ht="13.8" hidden="false" customHeight="false" outlineLevel="0" collapsed="false">
      <c r="A6637" s="1" t="s">
        <v>20841</v>
      </c>
      <c r="B6637" s="1" t="s">
        <v>20842</v>
      </c>
      <c r="C6637" s="1" t="s">
        <v>22233</v>
      </c>
      <c r="D6637" s="1" t="s">
        <v>22235</v>
      </c>
      <c r="E6637" s="12" t="s">
        <v>22232</v>
      </c>
      <c r="F6637" s="1"/>
    </row>
    <row r="6638" customFormat="false" ht="13.8" hidden="false" customHeight="false" outlineLevel="0" collapsed="false">
      <c r="A6638" s="1" t="s">
        <v>20841</v>
      </c>
      <c r="B6638" s="1" t="s">
        <v>20842</v>
      </c>
      <c r="C6638" s="1" t="s">
        <v>22236</v>
      </c>
      <c r="D6638" s="1" t="s">
        <v>22237</v>
      </c>
      <c r="E6638" s="12" t="s">
        <v>6162</v>
      </c>
      <c r="F6638" s="1"/>
    </row>
    <row r="6639" customFormat="false" ht="13.8" hidden="false" customHeight="false" outlineLevel="0" collapsed="false">
      <c r="A6639" s="1" t="s">
        <v>20841</v>
      </c>
      <c r="B6639" s="1" t="s">
        <v>20842</v>
      </c>
      <c r="C6639" s="1" t="s">
        <v>22238</v>
      </c>
      <c r="D6639" s="1" t="s">
        <v>22239</v>
      </c>
      <c r="E6639" s="12" t="s">
        <v>22240</v>
      </c>
      <c r="F6639" s="1"/>
    </row>
    <row r="6640" customFormat="false" ht="13.8" hidden="false" customHeight="false" outlineLevel="0" collapsed="false">
      <c r="A6640" s="1" t="s">
        <v>20841</v>
      </c>
      <c r="B6640" s="1" t="s">
        <v>20842</v>
      </c>
      <c r="C6640" s="1" t="s">
        <v>22118</v>
      </c>
      <c r="D6640" s="1" t="s">
        <v>22241</v>
      </c>
      <c r="E6640" s="12" t="s">
        <v>6165</v>
      </c>
      <c r="F6640" s="1"/>
    </row>
    <row r="6641" customFormat="false" ht="13.8" hidden="false" customHeight="false" outlineLevel="0" collapsed="false">
      <c r="A6641" s="1" t="s">
        <v>20841</v>
      </c>
      <c r="B6641" s="1" t="s">
        <v>20842</v>
      </c>
      <c r="C6641" s="1" t="s">
        <v>22242</v>
      </c>
      <c r="D6641" s="1" t="s">
        <v>22243</v>
      </c>
      <c r="E6641" s="12" t="s">
        <v>6165</v>
      </c>
      <c r="F6641" s="1"/>
    </row>
    <row r="6642" customFormat="false" ht="13.8" hidden="false" customHeight="false" outlineLevel="0" collapsed="false">
      <c r="A6642" s="1" t="s">
        <v>20841</v>
      </c>
      <c r="B6642" s="1" t="s">
        <v>20842</v>
      </c>
      <c r="C6642" s="1" t="s">
        <v>22244</v>
      </c>
      <c r="D6642" s="1" t="s">
        <v>22245</v>
      </c>
      <c r="E6642" s="12" t="s">
        <v>17920</v>
      </c>
      <c r="F6642" s="1"/>
    </row>
    <row r="6643" customFormat="false" ht="13.8" hidden="false" customHeight="false" outlineLevel="0" collapsed="false">
      <c r="A6643" s="1" t="s">
        <v>20841</v>
      </c>
      <c r="B6643" s="1" t="s">
        <v>20842</v>
      </c>
      <c r="C6643" s="1" t="s">
        <v>22246</v>
      </c>
      <c r="D6643" s="1" t="s">
        <v>22247</v>
      </c>
      <c r="E6643" s="12" t="s">
        <v>6171</v>
      </c>
      <c r="F6643" s="1"/>
    </row>
    <row r="6644" customFormat="false" ht="13.8" hidden="false" customHeight="false" outlineLevel="0" collapsed="false">
      <c r="A6644" s="1" t="s">
        <v>20841</v>
      </c>
      <c r="B6644" s="1" t="s">
        <v>20842</v>
      </c>
      <c r="C6644" s="1" t="s">
        <v>22248</v>
      </c>
      <c r="D6644" s="1" t="s">
        <v>22249</v>
      </c>
      <c r="E6644" s="12" t="s">
        <v>6171</v>
      </c>
      <c r="F6644" s="1"/>
    </row>
    <row r="6645" customFormat="false" ht="13.8" hidden="false" customHeight="false" outlineLevel="0" collapsed="false">
      <c r="A6645" s="1" t="s">
        <v>20841</v>
      </c>
      <c r="B6645" s="1" t="s">
        <v>20842</v>
      </c>
      <c r="C6645" s="1" t="s">
        <v>22250</v>
      </c>
      <c r="D6645" s="1" t="s">
        <v>22251</v>
      </c>
      <c r="E6645" s="12" t="s">
        <v>6212</v>
      </c>
      <c r="F6645" s="1"/>
    </row>
    <row r="6646" customFormat="false" ht="13.8" hidden="false" customHeight="false" outlineLevel="0" collapsed="false">
      <c r="A6646" s="1" t="s">
        <v>20841</v>
      </c>
      <c r="B6646" s="1" t="s">
        <v>20842</v>
      </c>
      <c r="C6646" s="1" t="s">
        <v>22252</v>
      </c>
      <c r="D6646" s="1" t="s">
        <v>22253</v>
      </c>
      <c r="E6646" s="12" t="s">
        <v>17923</v>
      </c>
      <c r="F6646" s="1"/>
    </row>
    <row r="6647" customFormat="false" ht="13.8" hidden="false" customHeight="false" outlineLevel="0" collapsed="false">
      <c r="A6647" s="1" t="s">
        <v>20841</v>
      </c>
      <c r="B6647" s="1" t="s">
        <v>20842</v>
      </c>
      <c r="C6647" s="1" t="s">
        <v>22254</v>
      </c>
      <c r="D6647" s="1" t="s">
        <v>22255</v>
      </c>
      <c r="E6647" s="12" t="s">
        <v>17921</v>
      </c>
      <c r="F6647" s="1"/>
    </row>
    <row r="6648" customFormat="false" ht="13.8" hidden="false" customHeight="false" outlineLevel="0" collapsed="false">
      <c r="A6648" s="1" t="s">
        <v>20841</v>
      </c>
      <c r="B6648" s="1" t="s">
        <v>20842</v>
      </c>
      <c r="C6648" s="1" t="s">
        <v>22256</v>
      </c>
      <c r="D6648" s="1" t="s">
        <v>22257</v>
      </c>
      <c r="E6648" s="12" t="s">
        <v>17922</v>
      </c>
      <c r="F6648" s="1"/>
    </row>
    <row r="6649" customFormat="false" ht="13.8" hidden="false" customHeight="false" outlineLevel="0" collapsed="false">
      <c r="A6649" s="1" t="s">
        <v>20841</v>
      </c>
      <c r="B6649" s="1" t="s">
        <v>20842</v>
      </c>
      <c r="C6649" s="1" t="s">
        <v>22258</v>
      </c>
      <c r="D6649" s="1" t="s">
        <v>22259</v>
      </c>
      <c r="E6649" s="12" t="s">
        <v>17922</v>
      </c>
      <c r="F6649" s="1"/>
    </row>
    <row r="6650" customFormat="false" ht="13.8" hidden="false" customHeight="false" outlineLevel="0" collapsed="false">
      <c r="A6650" s="1" t="s">
        <v>20841</v>
      </c>
      <c r="B6650" s="1" t="s">
        <v>20842</v>
      </c>
      <c r="C6650" s="1" t="s">
        <v>22260</v>
      </c>
      <c r="D6650" s="1" t="s">
        <v>22261</v>
      </c>
      <c r="E6650" s="12" t="s">
        <v>22262</v>
      </c>
      <c r="F6650" s="1"/>
    </row>
    <row r="6651" customFormat="false" ht="13.8" hidden="false" customHeight="false" outlineLevel="0" collapsed="false">
      <c r="A6651" s="1" t="s">
        <v>20841</v>
      </c>
      <c r="B6651" s="1" t="s">
        <v>20842</v>
      </c>
      <c r="C6651" s="1" t="s">
        <v>22263</v>
      </c>
      <c r="D6651" s="1" t="s">
        <v>22264</v>
      </c>
      <c r="E6651" s="12" t="s">
        <v>6184</v>
      </c>
      <c r="F6651" s="1"/>
    </row>
    <row r="6652" customFormat="false" ht="13.8" hidden="false" customHeight="false" outlineLevel="0" collapsed="false">
      <c r="A6652" s="1" t="s">
        <v>20841</v>
      </c>
      <c r="B6652" s="1" t="s">
        <v>20842</v>
      </c>
      <c r="C6652" s="1" t="s">
        <v>22265</v>
      </c>
      <c r="D6652" s="1" t="s">
        <v>22266</v>
      </c>
      <c r="E6652" s="12" t="s">
        <v>17923</v>
      </c>
      <c r="F6652" s="1"/>
    </row>
    <row r="6653" customFormat="false" ht="13.8" hidden="false" customHeight="false" outlineLevel="0" collapsed="false">
      <c r="A6653" s="1" t="s">
        <v>20841</v>
      </c>
      <c r="B6653" s="1" t="s">
        <v>20842</v>
      </c>
      <c r="C6653" s="1" t="s">
        <v>22267</v>
      </c>
      <c r="D6653" s="1" t="s">
        <v>22268</v>
      </c>
      <c r="E6653" s="12" t="s">
        <v>17923</v>
      </c>
      <c r="F6653" s="1"/>
    </row>
    <row r="6654" customFormat="false" ht="13.8" hidden="false" customHeight="false" outlineLevel="0" collapsed="false">
      <c r="A6654" s="1" t="s">
        <v>20841</v>
      </c>
      <c r="B6654" s="1" t="s">
        <v>20842</v>
      </c>
      <c r="C6654" s="1" t="s">
        <v>22269</v>
      </c>
      <c r="D6654" s="1" t="s">
        <v>22270</v>
      </c>
      <c r="E6654" s="12" t="s">
        <v>17924</v>
      </c>
      <c r="F6654" s="1"/>
    </row>
    <row r="6655" customFormat="false" ht="13.8" hidden="false" customHeight="false" outlineLevel="0" collapsed="false">
      <c r="A6655" s="1" t="s">
        <v>20841</v>
      </c>
      <c r="B6655" s="1" t="s">
        <v>20842</v>
      </c>
      <c r="C6655" s="1" t="s">
        <v>22271</v>
      </c>
      <c r="D6655" s="1" t="s">
        <v>22272</v>
      </c>
      <c r="E6655" s="12" t="s">
        <v>22273</v>
      </c>
      <c r="F6655" s="1"/>
    </row>
    <row r="6656" customFormat="false" ht="13.8" hidden="false" customHeight="false" outlineLevel="0" collapsed="false">
      <c r="A6656" s="1" t="s">
        <v>20841</v>
      </c>
      <c r="B6656" s="1" t="s">
        <v>20842</v>
      </c>
      <c r="C6656" s="1" t="s">
        <v>22274</v>
      </c>
      <c r="D6656" s="1" t="s">
        <v>22275</v>
      </c>
      <c r="E6656" s="12" t="s">
        <v>17930</v>
      </c>
      <c r="F6656" s="1"/>
    </row>
    <row r="6657" customFormat="false" ht="13.8" hidden="false" customHeight="false" outlineLevel="0" collapsed="false">
      <c r="A6657" s="1" t="s">
        <v>20841</v>
      </c>
      <c r="B6657" s="1" t="s">
        <v>20842</v>
      </c>
      <c r="C6657" s="1" t="s">
        <v>21886</v>
      </c>
      <c r="D6657" s="1" t="s">
        <v>22276</v>
      </c>
      <c r="E6657" s="12" t="s">
        <v>6187</v>
      </c>
      <c r="F6657" s="1"/>
    </row>
    <row r="6658" customFormat="false" ht="13.8" hidden="false" customHeight="false" outlineLevel="0" collapsed="false">
      <c r="A6658" s="1" t="s">
        <v>20841</v>
      </c>
      <c r="B6658" s="1" t="s">
        <v>20842</v>
      </c>
      <c r="C6658" s="1" t="s">
        <v>22277</v>
      </c>
      <c r="D6658" s="1" t="s">
        <v>22278</v>
      </c>
      <c r="E6658" s="12" t="s">
        <v>6187</v>
      </c>
      <c r="F6658" s="1"/>
    </row>
    <row r="6659" customFormat="false" ht="13.8" hidden="false" customHeight="false" outlineLevel="0" collapsed="false">
      <c r="A6659" s="1" t="s">
        <v>20841</v>
      </c>
      <c r="B6659" s="1" t="s">
        <v>20842</v>
      </c>
      <c r="C6659" s="1" t="s">
        <v>22279</v>
      </c>
      <c r="D6659" s="1" t="s">
        <v>22280</v>
      </c>
      <c r="E6659" s="12" t="s">
        <v>22281</v>
      </c>
      <c r="F6659" s="1"/>
    </row>
    <row r="6660" customFormat="false" ht="13.8" hidden="false" customHeight="false" outlineLevel="0" collapsed="false">
      <c r="A6660" s="1" t="s">
        <v>20841</v>
      </c>
      <c r="B6660" s="1" t="s">
        <v>20842</v>
      </c>
      <c r="C6660" s="1" t="s">
        <v>22282</v>
      </c>
      <c r="D6660" s="1" t="s">
        <v>22283</v>
      </c>
      <c r="E6660" s="12" t="s">
        <v>22284</v>
      </c>
      <c r="F6660" s="1"/>
    </row>
    <row r="6661" customFormat="false" ht="13.8" hidden="false" customHeight="false" outlineLevel="0" collapsed="false">
      <c r="A6661" s="1" t="s">
        <v>20841</v>
      </c>
      <c r="B6661" s="1" t="s">
        <v>20842</v>
      </c>
      <c r="C6661" s="1" t="s">
        <v>21803</v>
      </c>
      <c r="D6661" s="1" t="s">
        <v>22285</v>
      </c>
      <c r="E6661" s="12" t="s">
        <v>22281</v>
      </c>
      <c r="F6661" s="1"/>
    </row>
    <row r="6662" customFormat="false" ht="13.8" hidden="false" customHeight="false" outlineLevel="0" collapsed="false">
      <c r="A6662" s="1" t="s">
        <v>20841</v>
      </c>
      <c r="B6662" s="1" t="s">
        <v>20842</v>
      </c>
      <c r="C6662" s="1" t="s">
        <v>22286</v>
      </c>
      <c r="D6662" s="1" t="s">
        <v>22287</v>
      </c>
      <c r="E6662" s="12" t="s">
        <v>17926</v>
      </c>
      <c r="F6662" s="1"/>
    </row>
    <row r="6663" customFormat="false" ht="13.8" hidden="false" customHeight="false" outlineLevel="0" collapsed="false">
      <c r="A6663" s="1" t="s">
        <v>20841</v>
      </c>
      <c r="B6663" s="1" t="s">
        <v>20842</v>
      </c>
      <c r="C6663" s="1" t="s">
        <v>22288</v>
      </c>
      <c r="D6663" s="1" t="s">
        <v>22289</v>
      </c>
      <c r="E6663" s="12" t="s">
        <v>17926</v>
      </c>
      <c r="F6663" s="1"/>
    </row>
    <row r="6664" customFormat="false" ht="13.8" hidden="false" customHeight="false" outlineLevel="0" collapsed="false">
      <c r="A6664" s="1" t="s">
        <v>20841</v>
      </c>
      <c r="B6664" s="1" t="s">
        <v>20842</v>
      </c>
      <c r="C6664" s="1" t="s">
        <v>22290</v>
      </c>
      <c r="D6664" s="1" t="s">
        <v>22291</v>
      </c>
      <c r="E6664" s="12" t="s">
        <v>6195</v>
      </c>
      <c r="F6664" s="1"/>
    </row>
    <row r="6665" customFormat="false" ht="13.8" hidden="false" customHeight="false" outlineLevel="0" collapsed="false">
      <c r="A6665" s="1" t="s">
        <v>20841</v>
      </c>
      <c r="B6665" s="1" t="s">
        <v>20842</v>
      </c>
      <c r="C6665" s="1" t="s">
        <v>22292</v>
      </c>
      <c r="D6665" s="1" t="s">
        <v>22293</v>
      </c>
      <c r="E6665" s="12" t="s">
        <v>6239</v>
      </c>
      <c r="F6665" s="1"/>
    </row>
    <row r="6666" customFormat="false" ht="13.8" hidden="false" customHeight="false" outlineLevel="0" collapsed="false">
      <c r="A6666" s="1" t="s">
        <v>20841</v>
      </c>
      <c r="B6666" s="1" t="s">
        <v>20842</v>
      </c>
      <c r="C6666" s="1" t="s">
        <v>22294</v>
      </c>
      <c r="D6666" s="1" t="s">
        <v>22295</v>
      </c>
      <c r="E6666" s="12" t="s">
        <v>17928</v>
      </c>
      <c r="F6666" s="1"/>
    </row>
    <row r="6667" customFormat="false" ht="13.8" hidden="false" customHeight="false" outlineLevel="0" collapsed="false">
      <c r="A6667" s="1" t="s">
        <v>20841</v>
      </c>
      <c r="B6667" s="1" t="s">
        <v>20842</v>
      </c>
      <c r="C6667" s="1" t="s">
        <v>22296</v>
      </c>
      <c r="D6667" s="1" t="s">
        <v>22297</v>
      </c>
      <c r="E6667" s="12" t="s">
        <v>17928</v>
      </c>
      <c r="F6667" s="1"/>
    </row>
    <row r="6668" customFormat="false" ht="13.8" hidden="false" customHeight="false" outlineLevel="0" collapsed="false">
      <c r="A6668" s="1" t="s">
        <v>20841</v>
      </c>
      <c r="B6668" s="1" t="s">
        <v>20842</v>
      </c>
      <c r="C6668" s="1" t="s">
        <v>22298</v>
      </c>
      <c r="D6668" s="1" t="s">
        <v>22299</v>
      </c>
      <c r="E6668" s="12" t="s">
        <v>22300</v>
      </c>
      <c r="F6668" s="1"/>
    </row>
    <row r="6669" customFormat="false" ht="13.8" hidden="false" customHeight="false" outlineLevel="0" collapsed="false">
      <c r="A6669" s="1" t="s">
        <v>20841</v>
      </c>
      <c r="B6669" s="1" t="s">
        <v>20842</v>
      </c>
      <c r="C6669" s="1" t="s">
        <v>22301</v>
      </c>
      <c r="D6669" s="1" t="s">
        <v>22302</v>
      </c>
      <c r="E6669" s="12" t="s">
        <v>22300</v>
      </c>
      <c r="F6669" s="1"/>
    </row>
    <row r="6670" customFormat="false" ht="13.8" hidden="false" customHeight="false" outlineLevel="0" collapsed="false">
      <c r="A6670" s="1" t="s">
        <v>20841</v>
      </c>
      <c r="B6670" s="1" t="s">
        <v>20842</v>
      </c>
      <c r="C6670" s="1" t="s">
        <v>22303</v>
      </c>
      <c r="D6670" s="1" t="s">
        <v>22304</v>
      </c>
      <c r="E6670" s="12" t="s">
        <v>22300</v>
      </c>
      <c r="F6670" s="1"/>
    </row>
    <row r="6671" customFormat="false" ht="13.8" hidden="false" customHeight="false" outlineLevel="0" collapsed="false">
      <c r="A6671" s="1" t="s">
        <v>20841</v>
      </c>
      <c r="B6671" s="1" t="s">
        <v>20842</v>
      </c>
      <c r="C6671" s="1" t="s">
        <v>22305</v>
      </c>
      <c r="D6671" s="1" t="s">
        <v>22306</v>
      </c>
      <c r="E6671" s="12" t="s">
        <v>22307</v>
      </c>
      <c r="F6671" s="1"/>
    </row>
    <row r="6672" customFormat="false" ht="13.8" hidden="false" customHeight="false" outlineLevel="0" collapsed="false">
      <c r="A6672" s="1" t="s">
        <v>20841</v>
      </c>
      <c r="B6672" s="1" t="s">
        <v>20842</v>
      </c>
      <c r="C6672" s="1" t="s">
        <v>22308</v>
      </c>
      <c r="D6672" s="1" t="s">
        <v>22309</v>
      </c>
      <c r="E6672" s="12" t="s">
        <v>6198</v>
      </c>
      <c r="F6672" s="1"/>
    </row>
    <row r="6673" customFormat="false" ht="13.8" hidden="false" customHeight="false" outlineLevel="0" collapsed="false">
      <c r="A6673" s="1" t="s">
        <v>20841</v>
      </c>
      <c r="B6673" s="1" t="s">
        <v>20842</v>
      </c>
      <c r="C6673" s="1" t="s">
        <v>22310</v>
      </c>
      <c r="D6673" s="1" t="s">
        <v>22311</v>
      </c>
      <c r="E6673" s="12" t="s">
        <v>6203</v>
      </c>
      <c r="F6673" s="1"/>
    </row>
    <row r="6674" customFormat="false" ht="13.8" hidden="false" customHeight="false" outlineLevel="0" collapsed="false">
      <c r="A6674" s="1" t="s">
        <v>20841</v>
      </c>
      <c r="B6674" s="1" t="s">
        <v>20842</v>
      </c>
      <c r="C6674" s="1" t="s">
        <v>22312</v>
      </c>
      <c r="D6674" s="1" t="s">
        <v>22313</v>
      </c>
      <c r="E6674" s="12" t="s">
        <v>6203</v>
      </c>
      <c r="F6674" s="1"/>
    </row>
    <row r="6675" customFormat="false" ht="13.8" hidden="false" customHeight="false" outlineLevel="0" collapsed="false">
      <c r="A6675" s="1" t="s">
        <v>20841</v>
      </c>
      <c r="B6675" s="1" t="s">
        <v>20842</v>
      </c>
      <c r="C6675" s="1" t="s">
        <v>21841</v>
      </c>
      <c r="D6675" s="1" t="s">
        <v>22314</v>
      </c>
      <c r="E6675" s="12" t="s">
        <v>6203</v>
      </c>
      <c r="F6675" s="1"/>
    </row>
    <row r="6676" customFormat="false" ht="13.8" hidden="false" customHeight="false" outlineLevel="0" collapsed="false">
      <c r="A6676" s="1" t="s">
        <v>20841</v>
      </c>
      <c r="B6676" s="1" t="s">
        <v>20842</v>
      </c>
      <c r="C6676" s="1" t="s">
        <v>22315</v>
      </c>
      <c r="D6676" s="1" t="s">
        <v>22316</v>
      </c>
      <c r="E6676" s="12" t="s">
        <v>6206</v>
      </c>
      <c r="F6676" s="1"/>
    </row>
    <row r="6677" customFormat="false" ht="13.8" hidden="false" customHeight="false" outlineLevel="0" collapsed="false">
      <c r="A6677" s="1" t="s">
        <v>20841</v>
      </c>
      <c r="B6677" s="1" t="s">
        <v>20842</v>
      </c>
      <c r="C6677" s="1" t="s">
        <v>22317</v>
      </c>
      <c r="D6677" s="1" t="s">
        <v>22318</v>
      </c>
      <c r="E6677" s="12" t="s">
        <v>6206</v>
      </c>
      <c r="F6677" s="1"/>
    </row>
    <row r="6678" customFormat="false" ht="13.8" hidden="false" customHeight="false" outlineLevel="0" collapsed="false">
      <c r="A6678" s="1" t="s">
        <v>20841</v>
      </c>
      <c r="B6678" s="1" t="s">
        <v>20842</v>
      </c>
      <c r="C6678" s="1" t="s">
        <v>22319</v>
      </c>
      <c r="D6678" s="1" t="s">
        <v>22320</v>
      </c>
      <c r="E6678" s="12" t="s">
        <v>6206</v>
      </c>
      <c r="F6678" s="1"/>
    </row>
    <row r="6679" customFormat="false" ht="13.8" hidden="false" customHeight="false" outlineLevel="0" collapsed="false">
      <c r="A6679" s="1" t="s">
        <v>20841</v>
      </c>
      <c r="B6679" s="1" t="s">
        <v>20842</v>
      </c>
      <c r="C6679" s="1" t="s">
        <v>22321</v>
      </c>
      <c r="D6679" s="1" t="s">
        <v>22322</v>
      </c>
      <c r="E6679" s="12" t="s">
        <v>22323</v>
      </c>
      <c r="F6679" s="1"/>
    </row>
    <row r="6680" customFormat="false" ht="13.8" hidden="false" customHeight="false" outlineLevel="0" collapsed="false">
      <c r="A6680" s="1" t="s">
        <v>20841</v>
      </c>
      <c r="B6680" s="1" t="s">
        <v>20842</v>
      </c>
      <c r="C6680" s="1" t="s">
        <v>22324</v>
      </c>
      <c r="D6680" s="1" t="s">
        <v>22325</v>
      </c>
      <c r="E6680" s="12" t="s">
        <v>17933</v>
      </c>
      <c r="F6680" s="1"/>
    </row>
    <row r="6681" customFormat="false" ht="13.8" hidden="false" customHeight="false" outlineLevel="0" collapsed="false">
      <c r="A6681" s="1" t="s">
        <v>20841</v>
      </c>
      <c r="B6681" s="1" t="s">
        <v>20842</v>
      </c>
      <c r="C6681" s="1" t="s">
        <v>22326</v>
      </c>
      <c r="D6681" s="1" t="s">
        <v>22327</v>
      </c>
      <c r="E6681" s="12" t="s">
        <v>22328</v>
      </c>
      <c r="F6681" s="1"/>
    </row>
    <row r="6682" customFormat="false" ht="13.8" hidden="false" customHeight="false" outlineLevel="0" collapsed="false">
      <c r="A6682" s="1" t="s">
        <v>20841</v>
      </c>
      <c r="B6682" s="1" t="s">
        <v>20842</v>
      </c>
      <c r="C6682" s="1" t="s">
        <v>22329</v>
      </c>
      <c r="D6682" s="1" t="s">
        <v>22330</v>
      </c>
      <c r="E6682" s="12" t="s">
        <v>17932</v>
      </c>
      <c r="F6682" s="1"/>
    </row>
    <row r="6683" customFormat="false" ht="13.8" hidden="false" customHeight="false" outlineLevel="0" collapsed="false">
      <c r="A6683" s="1" t="s">
        <v>20841</v>
      </c>
      <c r="B6683" s="1" t="s">
        <v>20842</v>
      </c>
      <c r="C6683" s="1" t="s">
        <v>22331</v>
      </c>
      <c r="D6683" s="1" t="s">
        <v>22332</v>
      </c>
      <c r="E6683" s="12" t="s">
        <v>22333</v>
      </c>
      <c r="F6683" s="1"/>
    </row>
    <row r="6684" customFormat="false" ht="13.8" hidden="false" customHeight="false" outlineLevel="0" collapsed="false">
      <c r="A6684" s="1" t="s">
        <v>20841</v>
      </c>
      <c r="B6684" s="1" t="s">
        <v>20842</v>
      </c>
      <c r="C6684" s="1" t="s">
        <v>22334</v>
      </c>
      <c r="D6684" s="1" t="s">
        <v>22335</v>
      </c>
      <c r="E6684" s="12" t="s">
        <v>22333</v>
      </c>
      <c r="F6684" s="1"/>
    </row>
    <row r="6685" customFormat="false" ht="13.8" hidden="false" customHeight="false" outlineLevel="0" collapsed="false">
      <c r="A6685" s="1" t="s">
        <v>20841</v>
      </c>
      <c r="B6685" s="1" t="s">
        <v>20842</v>
      </c>
      <c r="C6685" s="1" t="s">
        <v>22336</v>
      </c>
      <c r="D6685" s="1" t="s">
        <v>22337</v>
      </c>
      <c r="E6685" s="12" t="s">
        <v>22333</v>
      </c>
      <c r="F6685" s="1"/>
    </row>
    <row r="6686" customFormat="false" ht="13.8" hidden="false" customHeight="false" outlineLevel="0" collapsed="false">
      <c r="A6686" s="1" t="s">
        <v>20841</v>
      </c>
      <c r="B6686" s="1" t="s">
        <v>20842</v>
      </c>
      <c r="C6686" s="1" t="s">
        <v>22338</v>
      </c>
      <c r="D6686" s="1" t="s">
        <v>22339</v>
      </c>
      <c r="E6686" s="12" t="s">
        <v>22333</v>
      </c>
      <c r="F6686" s="1"/>
    </row>
    <row r="6687" customFormat="false" ht="13.8" hidden="false" customHeight="false" outlineLevel="0" collapsed="false">
      <c r="A6687" s="1" t="s">
        <v>20841</v>
      </c>
      <c r="B6687" s="1" t="s">
        <v>20842</v>
      </c>
      <c r="C6687" s="1" t="s">
        <v>22340</v>
      </c>
      <c r="D6687" s="1" t="s">
        <v>22341</v>
      </c>
      <c r="E6687" s="12" t="s">
        <v>22333</v>
      </c>
      <c r="F6687" s="1"/>
    </row>
    <row r="6688" customFormat="false" ht="13.8" hidden="false" customHeight="false" outlineLevel="0" collapsed="false">
      <c r="A6688" s="1" t="s">
        <v>20841</v>
      </c>
      <c r="B6688" s="1" t="s">
        <v>20842</v>
      </c>
      <c r="C6688" s="1" t="s">
        <v>22342</v>
      </c>
      <c r="D6688" s="1" t="s">
        <v>22343</v>
      </c>
      <c r="E6688" s="12" t="s">
        <v>22344</v>
      </c>
      <c r="F6688" s="1"/>
    </row>
    <row r="6689" customFormat="false" ht="13.8" hidden="false" customHeight="false" outlineLevel="0" collapsed="false">
      <c r="A6689" s="1" t="s">
        <v>20841</v>
      </c>
      <c r="B6689" s="1" t="s">
        <v>20842</v>
      </c>
      <c r="C6689" s="1" t="s">
        <v>22345</v>
      </c>
      <c r="D6689" s="1" t="s">
        <v>22346</v>
      </c>
      <c r="E6689" s="12" t="s">
        <v>22333</v>
      </c>
      <c r="F6689" s="1"/>
    </row>
    <row r="6690" customFormat="false" ht="13.8" hidden="false" customHeight="false" outlineLevel="0" collapsed="false">
      <c r="A6690" s="1" t="s">
        <v>20841</v>
      </c>
      <c r="B6690" s="1" t="s">
        <v>20842</v>
      </c>
      <c r="C6690" s="1" t="s">
        <v>22347</v>
      </c>
      <c r="D6690" s="1" t="s">
        <v>22348</v>
      </c>
      <c r="E6690" s="12" t="s">
        <v>6212</v>
      </c>
      <c r="F6690" s="1"/>
    </row>
    <row r="6691" customFormat="false" ht="13.8" hidden="false" customHeight="false" outlineLevel="0" collapsed="false">
      <c r="A6691" s="1" t="s">
        <v>20841</v>
      </c>
      <c r="B6691" s="1" t="s">
        <v>20842</v>
      </c>
      <c r="C6691" s="1" t="s">
        <v>22347</v>
      </c>
      <c r="D6691" s="1" t="s">
        <v>22349</v>
      </c>
      <c r="E6691" s="12" t="s">
        <v>6212</v>
      </c>
      <c r="F6691" s="1"/>
    </row>
    <row r="6692" customFormat="false" ht="13.8" hidden="false" customHeight="false" outlineLevel="0" collapsed="false">
      <c r="A6692" s="1" t="s">
        <v>20841</v>
      </c>
      <c r="B6692" s="1" t="s">
        <v>20842</v>
      </c>
      <c r="C6692" s="1" t="s">
        <v>22350</v>
      </c>
      <c r="D6692" s="1" t="s">
        <v>22351</v>
      </c>
      <c r="E6692" s="12" t="s">
        <v>22352</v>
      </c>
      <c r="F6692" s="1"/>
    </row>
    <row r="6693" customFormat="false" ht="13.8" hidden="false" customHeight="false" outlineLevel="0" collapsed="false">
      <c r="A6693" s="1" t="s">
        <v>20841</v>
      </c>
      <c r="B6693" s="1" t="s">
        <v>20842</v>
      </c>
      <c r="C6693" s="1" t="s">
        <v>22353</v>
      </c>
      <c r="D6693" s="1" t="s">
        <v>22354</v>
      </c>
      <c r="E6693" s="12" t="s">
        <v>6251</v>
      </c>
      <c r="F6693" s="1"/>
    </row>
    <row r="6694" customFormat="false" ht="13.8" hidden="false" customHeight="false" outlineLevel="0" collapsed="false">
      <c r="A6694" s="1" t="s">
        <v>20841</v>
      </c>
      <c r="B6694" s="1" t="s">
        <v>20842</v>
      </c>
      <c r="C6694" s="1" t="s">
        <v>22355</v>
      </c>
      <c r="D6694" s="1" t="s">
        <v>22356</v>
      </c>
      <c r="E6694" s="12" t="s">
        <v>22357</v>
      </c>
      <c r="F6694" s="1"/>
    </row>
    <row r="6695" customFormat="false" ht="13.8" hidden="false" customHeight="false" outlineLevel="0" collapsed="false">
      <c r="A6695" s="1" t="s">
        <v>20841</v>
      </c>
      <c r="B6695" s="1" t="s">
        <v>20842</v>
      </c>
      <c r="C6695" s="1" t="s">
        <v>22358</v>
      </c>
      <c r="D6695" s="1" t="s">
        <v>22359</v>
      </c>
      <c r="E6695" s="12" t="s">
        <v>22360</v>
      </c>
      <c r="F6695" s="1"/>
    </row>
    <row r="6696" customFormat="false" ht="13.8" hidden="false" customHeight="false" outlineLevel="0" collapsed="false">
      <c r="A6696" s="1" t="s">
        <v>20841</v>
      </c>
      <c r="B6696" s="1" t="s">
        <v>20842</v>
      </c>
      <c r="C6696" s="1" t="s">
        <v>22361</v>
      </c>
      <c r="D6696" s="1" t="s">
        <v>22362</v>
      </c>
      <c r="E6696" s="12" t="s">
        <v>6223</v>
      </c>
      <c r="F6696" s="1"/>
    </row>
    <row r="6697" customFormat="false" ht="13.8" hidden="false" customHeight="false" outlineLevel="0" collapsed="false">
      <c r="A6697" s="1" t="s">
        <v>20841</v>
      </c>
      <c r="B6697" s="1" t="s">
        <v>20842</v>
      </c>
      <c r="C6697" s="1" t="s">
        <v>22363</v>
      </c>
      <c r="D6697" s="1" t="s">
        <v>22364</v>
      </c>
      <c r="E6697" s="12" t="s">
        <v>22365</v>
      </c>
      <c r="F6697" s="1"/>
    </row>
    <row r="6698" customFormat="false" ht="13.8" hidden="false" customHeight="false" outlineLevel="0" collapsed="false">
      <c r="A6698" s="1" t="s">
        <v>20841</v>
      </c>
      <c r="B6698" s="1" t="s">
        <v>20842</v>
      </c>
      <c r="C6698" s="1" t="s">
        <v>22366</v>
      </c>
      <c r="D6698" s="1" t="s">
        <v>22367</v>
      </c>
      <c r="E6698" s="12" t="s">
        <v>22365</v>
      </c>
      <c r="F6698" s="1"/>
    </row>
    <row r="6699" customFormat="false" ht="13.8" hidden="false" customHeight="false" outlineLevel="0" collapsed="false">
      <c r="A6699" s="1" t="s">
        <v>20841</v>
      </c>
      <c r="B6699" s="1" t="s">
        <v>20842</v>
      </c>
      <c r="C6699" s="1" t="s">
        <v>22368</v>
      </c>
      <c r="D6699" s="1" t="s">
        <v>22369</v>
      </c>
      <c r="E6699" s="12" t="s">
        <v>22370</v>
      </c>
      <c r="F6699" s="1"/>
    </row>
    <row r="6700" customFormat="false" ht="13.8" hidden="false" customHeight="false" outlineLevel="0" collapsed="false">
      <c r="A6700" s="1" t="s">
        <v>20841</v>
      </c>
      <c r="B6700" s="1" t="s">
        <v>20842</v>
      </c>
      <c r="C6700" s="1" t="s">
        <v>22371</v>
      </c>
      <c r="D6700" s="1" t="s">
        <v>22372</v>
      </c>
      <c r="E6700" s="12" t="s">
        <v>6233</v>
      </c>
      <c r="F6700" s="1"/>
    </row>
    <row r="6701" customFormat="false" ht="13.8" hidden="false" customHeight="false" outlineLevel="0" collapsed="false">
      <c r="A6701" s="1" t="s">
        <v>20841</v>
      </c>
      <c r="B6701" s="1" t="s">
        <v>20842</v>
      </c>
      <c r="C6701" s="1" t="s">
        <v>22373</v>
      </c>
      <c r="D6701" s="1" t="s">
        <v>22374</v>
      </c>
      <c r="E6701" s="12" t="s">
        <v>22375</v>
      </c>
      <c r="F6701" s="1"/>
    </row>
    <row r="6702" customFormat="false" ht="13.8" hidden="false" customHeight="false" outlineLevel="0" collapsed="false">
      <c r="A6702" s="1" t="s">
        <v>20841</v>
      </c>
      <c r="B6702" s="1" t="s">
        <v>20842</v>
      </c>
      <c r="C6702" s="1" t="s">
        <v>22376</v>
      </c>
      <c r="D6702" s="1" t="s">
        <v>22377</v>
      </c>
      <c r="E6702" s="12" t="s">
        <v>6236</v>
      </c>
      <c r="F6702" s="1"/>
    </row>
    <row r="6703" customFormat="false" ht="13.8" hidden="false" customHeight="false" outlineLevel="0" collapsed="false">
      <c r="A6703" s="1" t="s">
        <v>20841</v>
      </c>
      <c r="B6703" s="1" t="s">
        <v>20842</v>
      </c>
      <c r="C6703" s="1" t="s">
        <v>22378</v>
      </c>
      <c r="D6703" s="1" t="s">
        <v>22379</v>
      </c>
      <c r="E6703" s="12" t="s">
        <v>6236</v>
      </c>
      <c r="F6703" s="1"/>
    </row>
    <row r="6704" customFormat="false" ht="13.8" hidden="false" customHeight="false" outlineLevel="0" collapsed="false">
      <c r="A6704" s="1" t="s">
        <v>20841</v>
      </c>
      <c r="B6704" s="1" t="s">
        <v>20842</v>
      </c>
      <c r="C6704" s="1" t="s">
        <v>22380</v>
      </c>
      <c r="D6704" s="1" t="s">
        <v>22381</v>
      </c>
      <c r="E6704" s="12" t="s">
        <v>22382</v>
      </c>
      <c r="F6704" s="1"/>
    </row>
    <row r="6705" customFormat="false" ht="13.8" hidden="false" customHeight="false" outlineLevel="0" collapsed="false">
      <c r="A6705" s="1" t="s">
        <v>20841</v>
      </c>
      <c r="B6705" s="1" t="s">
        <v>20842</v>
      </c>
      <c r="C6705" s="1" t="s">
        <v>22383</v>
      </c>
      <c r="D6705" s="1" t="s">
        <v>22384</v>
      </c>
      <c r="E6705" s="12" t="s">
        <v>6277</v>
      </c>
      <c r="F6705" s="1"/>
    </row>
    <row r="6706" customFormat="false" ht="13.8" hidden="false" customHeight="false" outlineLevel="0" collapsed="false">
      <c r="A6706" s="1" t="s">
        <v>20841</v>
      </c>
      <c r="B6706" s="1" t="s">
        <v>20842</v>
      </c>
      <c r="C6706" s="1" t="s">
        <v>22385</v>
      </c>
      <c r="D6706" s="1" t="s">
        <v>22386</v>
      </c>
      <c r="E6706" s="12" t="s">
        <v>22387</v>
      </c>
      <c r="F6706" s="1"/>
    </row>
    <row r="6707" customFormat="false" ht="13.8" hidden="false" customHeight="false" outlineLevel="0" collapsed="false">
      <c r="A6707" s="1" t="s">
        <v>20841</v>
      </c>
      <c r="B6707" s="1" t="s">
        <v>20842</v>
      </c>
      <c r="C6707" s="1" t="s">
        <v>22388</v>
      </c>
      <c r="D6707" s="1" t="s">
        <v>22389</v>
      </c>
      <c r="E6707" s="12" t="s">
        <v>6299</v>
      </c>
      <c r="F6707" s="1"/>
    </row>
    <row r="6708" customFormat="false" ht="13.8" hidden="false" customHeight="false" outlineLevel="0" collapsed="false">
      <c r="A6708" s="1" t="s">
        <v>20841</v>
      </c>
      <c r="B6708" s="1" t="s">
        <v>20842</v>
      </c>
      <c r="C6708" s="1" t="s">
        <v>22390</v>
      </c>
      <c r="D6708" s="1" t="s">
        <v>22391</v>
      </c>
      <c r="E6708" s="12" t="s">
        <v>6289</v>
      </c>
      <c r="F6708" s="1"/>
    </row>
    <row r="6709" customFormat="false" ht="13.8" hidden="false" customHeight="false" outlineLevel="0" collapsed="false">
      <c r="A6709" s="1" t="s">
        <v>20841</v>
      </c>
      <c r="B6709" s="1" t="s">
        <v>20842</v>
      </c>
      <c r="C6709" s="1" t="s">
        <v>22392</v>
      </c>
      <c r="D6709" s="1" t="s">
        <v>22393</v>
      </c>
      <c r="E6709" s="12" t="s">
        <v>6251</v>
      </c>
      <c r="F6709" s="1"/>
    </row>
    <row r="6710" customFormat="false" ht="13.8" hidden="false" customHeight="false" outlineLevel="0" collapsed="false">
      <c r="A6710" s="1" t="s">
        <v>20841</v>
      </c>
      <c r="B6710" s="1" t="s">
        <v>20842</v>
      </c>
      <c r="C6710" s="1" t="s">
        <v>22394</v>
      </c>
      <c r="D6710" s="1" t="s">
        <v>22395</v>
      </c>
      <c r="E6710" s="12" t="s">
        <v>6251</v>
      </c>
      <c r="F6710" s="1"/>
    </row>
    <row r="6711" customFormat="false" ht="13.8" hidden="false" customHeight="false" outlineLevel="0" collapsed="false">
      <c r="A6711" s="1" t="s">
        <v>20841</v>
      </c>
      <c r="B6711" s="1" t="s">
        <v>20842</v>
      </c>
      <c r="C6711" s="1" t="s">
        <v>22396</v>
      </c>
      <c r="D6711" s="1" t="s">
        <v>22397</v>
      </c>
      <c r="E6711" s="12" t="s">
        <v>22398</v>
      </c>
      <c r="F6711" s="1"/>
    </row>
    <row r="6712" customFormat="false" ht="13.8" hidden="false" customHeight="false" outlineLevel="0" collapsed="false">
      <c r="A6712" s="1" t="s">
        <v>20841</v>
      </c>
      <c r="B6712" s="1" t="s">
        <v>20842</v>
      </c>
      <c r="C6712" s="1" t="s">
        <v>22399</v>
      </c>
      <c r="D6712" s="1" t="s">
        <v>22400</v>
      </c>
      <c r="E6712" s="12" t="s">
        <v>6258</v>
      </c>
      <c r="F6712" s="1"/>
    </row>
    <row r="6713" customFormat="false" ht="13.8" hidden="false" customHeight="false" outlineLevel="0" collapsed="false">
      <c r="A6713" s="1" t="s">
        <v>20841</v>
      </c>
      <c r="B6713" s="1" t="s">
        <v>20842</v>
      </c>
      <c r="C6713" s="1" t="s">
        <v>22401</v>
      </c>
      <c r="D6713" s="1" t="s">
        <v>22402</v>
      </c>
      <c r="E6713" s="12" t="s">
        <v>6261</v>
      </c>
      <c r="F6713" s="1"/>
    </row>
    <row r="6714" customFormat="false" ht="13.8" hidden="false" customHeight="false" outlineLevel="0" collapsed="false">
      <c r="A6714" s="1" t="s">
        <v>20841</v>
      </c>
      <c r="B6714" s="1" t="s">
        <v>20842</v>
      </c>
      <c r="C6714" s="1" t="s">
        <v>22403</v>
      </c>
      <c r="D6714" s="1" t="s">
        <v>22404</v>
      </c>
      <c r="E6714" s="12" t="s">
        <v>17936</v>
      </c>
      <c r="F6714" s="1"/>
    </row>
    <row r="6715" customFormat="false" ht="13.8" hidden="false" customHeight="false" outlineLevel="0" collapsed="false">
      <c r="A6715" s="1" t="s">
        <v>20841</v>
      </c>
      <c r="B6715" s="1" t="s">
        <v>20842</v>
      </c>
      <c r="C6715" s="1" t="s">
        <v>22345</v>
      </c>
      <c r="D6715" s="1" t="s">
        <v>22405</v>
      </c>
      <c r="E6715" s="12" t="s">
        <v>17936</v>
      </c>
      <c r="F6715" s="1"/>
    </row>
    <row r="6716" customFormat="false" ht="13.8" hidden="false" customHeight="false" outlineLevel="0" collapsed="false">
      <c r="A6716" s="1" t="s">
        <v>20841</v>
      </c>
      <c r="B6716" s="1" t="s">
        <v>20842</v>
      </c>
      <c r="C6716" s="1" t="s">
        <v>22406</v>
      </c>
      <c r="D6716" s="1" t="s">
        <v>22407</v>
      </c>
      <c r="E6716" s="12" t="s">
        <v>17936</v>
      </c>
      <c r="F6716" s="1"/>
    </row>
    <row r="6717" customFormat="false" ht="13.8" hidden="false" customHeight="false" outlineLevel="0" collapsed="false">
      <c r="A6717" s="1" t="s">
        <v>20841</v>
      </c>
      <c r="B6717" s="1" t="s">
        <v>20842</v>
      </c>
      <c r="C6717" s="1" t="s">
        <v>22408</v>
      </c>
      <c r="D6717" s="1" t="s">
        <v>22409</v>
      </c>
      <c r="E6717" s="12" t="s">
        <v>17936</v>
      </c>
      <c r="F6717" s="1"/>
    </row>
    <row r="6718" customFormat="false" ht="13.8" hidden="false" customHeight="false" outlineLevel="0" collapsed="false">
      <c r="A6718" s="1" t="s">
        <v>20841</v>
      </c>
      <c r="B6718" s="1" t="s">
        <v>20842</v>
      </c>
      <c r="C6718" s="1" t="s">
        <v>22410</v>
      </c>
      <c r="D6718" s="1" t="s">
        <v>22411</v>
      </c>
      <c r="E6718" s="12" t="s">
        <v>17936</v>
      </c>
      <c r="F6718" s="1"/>
    </row>
    <row r="6719" customFormat="false" ht="13.8" hidden="false" customHeight="false" outlineLevel="0" collapsed="false">
      <c r="A6719" s="1" t="s">
        <v>20841</v>
      </c>
      <c r="B6719" s="1" t="s">
        <v>20842</v>
      </c>
      <c r="C6719" s="1" t="s">
        <v>22410</v>
      </c>
      <c r="D6719" s="1" t="s">
        <v>22412</v>
      </c>
      <c r="E6719" s="12" t="s">
        <v>17936</v>
      </c>
      <c r="F6719" s="1"/>
    </row>
    <row r="6720" customFormat="false" ht="13.8" hidden="false" customHeight="false" outlineLevel="0" collapsed="false">
      <c r="A6720" s="1" t="s">
        <v>20841</v>
      </c>
      <c r="B6720" s="1" t="s">
        <v>20842</v>
      </c>
      <c r="C6720" s="1" t="s">
        <v>22413</v>
      </c>
      <c r="D6720" s="1" t="s">
        <v>22414</v>
      </c>
      <c r="E6720" s="12" t="s">
        <v>22415</v>
      </c>
      <c r="F6720" s="1"/>
    </row>
    <row r="6721" customFormat="false" ht="13.8" hidden="false" customHeight="false" outlineLevel="0" collapsed="false">
      <c r="A6721" s="1" t="s">
        <v>20841</v>
      </c>
      <c r="B6721" s="1" t="s">
        <v>20842</v>
      </c>
      <c r="C6721" s="1" t="s">
        <v>22416</v>
      </c>
      <c r="D6721" s="1" t="s">
        <v>22417</v>
      </c>
      <c r="E6721" s="12" t="s">
        <v>22418</v>
      </c>
      <c r="F6721" s="1"/>
    </row>
    <row r="6722" customFormat="false" ht="13.8" hidden="false" customHeight="false" outlineLevel="0" collapsed="false">
      <c r="A6722" s="1" t="s">
        <v>20841</v>
      </c>
      <c r="B6722" s="1" t="s">
        <v>20842</v>
      </c>
      <c r="C6722" s="1" t="s">
        <v>22067</v>
      </c>
      <c r="D6722" s="1" t="s">
        <v>22419</v>
      </c>
      <c r="E6722" s="12" t="s">
        <v>6292</v>
      </c>
      <c r="F6722" s="1"/>
    </row>
    <row r="6723" customFormat="false" ht="13.8" hidden="false" customHeight="false" outlineLevel="0" collapsed="false">
      <c r="A6723" s="1" t="s">
        <v>20841</v>
      </c>
      <c r="B6723" s="1" t="s">
        <v>20842</v>
      </c>
      <c r="C6723" s="1" t="s">
        <v>22420</v>
      </c>
      <c r="D6723" s="1" t="s">
        <v>22421</v>
      </c>
      <c r="E6723" s="12" t="s">
        <v>22422</v>
      </c>
      <c r="F6723" s="1"/>
    </row>
    <row r="6724" customFormat="false" ht="13.8" hidden="false" customHeight="false" outlineLevel="0" collapsed="false">
      <c r="A6724" s="1" t="s">
        <v>20841</v>
      </c>
      <c r="B6724" s="1" t="s">
        <v>20842</v>
      </c>
      <c r="C6724" s="1" t="s">
        <v>21662</v>
      </c>
      <c r="D6724" s="1" t="s">
        <v>22423</v>
      </c>
      <c r="E6724" s="12" t="s">
        <v>22422</v>
      </c>
      <c r="F6724" s="1"/>
    </row>
    <row r="6725" customFormat="false" ht="13.8" hidden="false" customHeight="false" outlineLevel="0" collapsed="false">
      <c r="A6725" s="1" t="s">
        <v>20841</v>
      </c>
      <c r="B6725" s="1" t="s">
        <v>20842</v>
      </c>
      <c r="C6725" s="1" t="s">
        <v>22424</v>
      </c>
      <c r="D6725" s="1" t="s">
        <v>22425</v>
      </c>
      <c r="E6725" s="12" t="s">
        <v>22426</v>
      </c>
      <c r="F6725" s="1"/>
    </row>
    <row r="6726" customFormat="false" ht="13.8" hidden="false" customHeight="false" outlineLevel="0" collapsed="false">
      <c r="A6726" s="1" t="s">
        <v>20841</v>
      </c>
      <c r="B6726" s="1" t="s">
        <v>20842</v>
      </c>
      <c r="C6726" s="1" t="s">
        <v>22427</v>
      </c>
      <c r="D6726" s="1" t="s">
        <v>22428</v>
      </c>
      <c r="E6726" s="12" t="s">
        <v>22418</v>
      </c>
      <c r="F6726" s="1"/>
    </row>
    <row r="6727" customFormat="false" ht="13.8" hidden="false" customHeight="false" outlineLevel="0" collapsed="false">
      <c r="A6727" s="1" t="s">
        <v>20841</v>
      </c>
      <c r="B6727" s="1" t="s">
        <v>20842</v>
      </c>
      <c r="C6727" s="1" t="s">
        <v>22429</v>
      </c>
      <c r="D6727" s="1" t="s">
        <v>22430</v>
      </c>
      <c r="E6727" s="12" t="s">
        <v>22418</v>
      </c>
      <c r="F6727" s="1"/>
    </row>
    <row r="6728" customFormat="false" ht="13.8" hidden="false" customHeight="false" outlineLevel="0" collapsed="false">
      <c r="A6728" s="1" t="s">
        <v>20841</v>
      </c>
      <c r="B6728" s="1" t="s">
        <v>20842</v>
      </c>
      <c r="C6728" s="1" t="s">
        <v>22431</v>
      </c>
      <c r="D6728" s="1" t="s">
        <v>22432</v>
      </c>
      <c r="E6728" s="12" t="s">
        <v>6292</v>
      </c>
      <c r="F6728" s="1"/>
    </row>
    <row r="6729" customFormat="false" ht="13.8" hidden="false" customHeight="false" outlineLevel="0" collapsed="false">
      <c r="A6729" s="1" t="s">
        <v>20841</v>
      </c>
      <c r="B6729" s="1" t="s">
        <v>20842</v>
      </c>
      <c r="C6729" s="1" t="s">
        <v>22433</v>
      </c>
      <c r="D6729" s="1" t="s">
        <v>22434</v>
      </c>
      <c r="E6729" s="12" t="s">
        <v>6269</v>
      </c>
      <c r="F6729" s="1"/>
    </row>
    <row r="6730" customFormat="false" ht="13.8" hidden="false" customHeight="false" outlineLevel="0" collapsed="false">
      <c r="A6730" s="1" t="s">
        <v>20841</v>
      </c>
      <c r="B6730" s="1" t="s">
        <v>20842</v>
      </c>
      <c r="C6730" s="1" t="s">
        <v>22435</v>
      </c>
      <c r="D6730" s="1" t="s">
        <v>22436</v>
      </c>
      <c r="E6730" s="12" t="s">
        <v>6269</v>
      </c>
      <c r="F6730" s="1"/>
    </row>
    <row r="6731" customFormat="false" ht="13.8" hidden="false" customHeight="false" outlineLevel="0" collapsed="false">
      <c r="A6731" s="1" t="s">
        <v>20841</v>
      </c>
      <c r="B6731" s="1" t="s">
        <v>20842</v>
      </c>
      <c r="C6731" s="1" t="s">
        <v>22437</v>
      </c>
      <c r="D6731" s="1" t="s">
        <v>22438</v>
      </c>
      <c r="E6731" s="12" t="s">
        <v>6269</v>
      </c>
      <c r="F6731" s="1"/>
    </row>
    <row r="6732" customFormat="false" ht="13.8" hidden="false" customHeight="false" outlineLevel="0" collapsed="false">
      <c r="A6732" s="1" t="s">
        <v>20841</v>
      </c>
      <c r="B6732" s="1" t="s">
        <v>20842</v>
      </c>
      <c r="C6732" s="1" t="s">
        <v>22439</v>
      </c>
      <c r="D6732" s="1" t="s">
        <v>22440</v>
      </c>
      <c r="E6732" s="12" t="s">
        <v>22441</v>
      </c>
      <c r="F6732" s="1"/>
    </row>
    <row r="6733" customFormat="false" ht="13.8" hidden="false" customHeight="false" outlineLevel="0" collapsed="false">
      <c r="A6733" s="1" t="s">
        <v>20841</v>
      </c>
      <c r="B6733" s="1" t="s">
        <v>20842</v>
      </c>
      <c r="C6733" s="1" t="s">
        <v>22442</v>
      </c>
      <c r="D6733" s="1" t="s">
        <v>22443</v>
      </c>
      <c r="E6733" s="12" t="s">
        <v>22441</v>
      </c>
      <c r="F6733" s="1"/>
    </row>
    <row r="6734" customFormat="false" ht="13.8" hidden="false" customHeight="false" outlineLevel="0" collapsed="false">
      <c r="A6734" s="1" t="s">
        <v>20841</v>
      </c>
      <c r="B6734" s="1" t="s">
        <v>20842</v>
      </c>
      <c r="C6734" s="1" t="s">
        <v>22444</v>
      </c>
      <c r="D6734" s="1" t="s">
        <v>22445</v>
      </c>
      <c r="E6734" s="12" t="s">
        <v>22446</v>
      </c>
      <c r="F6734" s="1"/>
    </row>
    <row r="6735" customFormat="false" ht="13.8" hidden="false" customHeight="false" outlineLevel="0" collapsed="false">
      <c r="A6735" s="1" t="s">
        <v>20841</v>
      </c>
      <c r="B6735" s="1" t="s">
        <v>20842</v>
      </c>
      <c r="C6735" s="1" t="s">
        <v>22447</v>
      </c>
      <c r="D6735" s="1" t="s">
        <v>22448</v>
      </c>
      <c r="E6735" s="12" t="s">
        <v>22449</v>
      </c>
      <c r="F6735" s="1"/>
    </row>
    <row r="6736" customFormat="false" ht="13.8" hidden="false" customHeight="false" outlineLevel="0" collapsed="false">
      <c r="A6736" s="1" t="s">
        <v>20841</v>
      </c>
      <c r="B6736" s="1" t="s">
        <v>20842</v>
      </c>
      <c r="C6736" s="1" t="s">
        <v>22450</v>
      </c>
      <c r="D6736" s="1" t="s">
        <v>22451</v>
      </c>
      <c r="E6736" s="12" t="s">
        <v>22398</v>
      </c>
      <c r="F6736" s="1"/>
    </row>
    <row r="6737" customFormat="false" ht="13.8" hidden="false" customHeight="false" outlineLevel="0" collapsed="false">
      <c r="A6737" s="1" t="s">
        <v>20841</v>
      </c>
      <c r="B6737" s="1" t="s">
        <v>20842</v>
      </c>
      <c r="C6737" s="1" t="s">
        <v>22452</v>
      </c>
      <c r="D6737" s="1" t="s">
        <v>22453</v>
      </c>
      <c r="E6737" s="12" t="s">
        <v>22454</v>
      </c>
      <c r="F6737" s="1"/>
    </row>
    <row r="6738" customFormat="false" ht="13.8" hidden="false" customHeight="false" outlineLevel="0" collapsed="false">
      <c r="A6738" s="1" t="s">
        <v>20841</v>
      </c>
      <c r="B6738" s="1" t="s">
        <v>20842</v>
      </c>
      <c r="C6738" s="1" t="s">
        <v>22455</v>
      </c>
      <c r="D6738" s="1" t="s">
        <v>22456</v>
      </c>
      <c r="E6738" s="12" t="s">
        <v>22457</v>
      </c>
      <c r="F6738" s="1"/>
    </row>
    <row r="6739" customFormat="false" ht="13.8" hidden="false" customHeight="false" outlineLevel="0" collapsed="false">
      <c r="A6739" s="1" t="s">
        <v>20841</v>
      </c>
      <c r="B6739" s="1" t="s">
        <v>20842</v>
      </c>
      <c r="C6739" s="1" t="s">
        <v>22458</v>
      </c>
      <c r="D6739" s="1" t="s">
        <v>22459</v>
      </c>
      <c r="E6739" s="12" t="s">
        <v>22460</v>
      </c>
      <c r="F6739" s="1"/>
    </row>
    <row r="6740" customFormat="false" ht="13.8" hidden="false" customHeight="false" outlineLevel="0" collapsed="false">
      <c r="A6740" s="1" t="s">
        <v>20841</v>
      </c>
      <c r="B6740" s="1" t="s">
        <v>20842</v>
      </c>
      <c r="C6740" s="1" t="s">
        <v>22461</v>
      </c>
      <c r="D6740" s="1" t="s">
        <v>22462</v>
      </c>
      <c r="E6740" s="12" t="s">
        <v>22344</v>
      </c>
      <c r="F6740" s="1"/>
    </row>
    <row r="6741" customFormat="false" ht="13.8" hidden="false" customHeight="false" outlineLevel="0" collapsed="false">
      <c r="A6741" s="1" t="s">
        <v>20841</v>
      </c>
      <c r="B6741" s="1" t="s">
        <v>20842</v>
      </c>
      <c r="C6741" s="1" t="s">
        <v>22463</v>
      </c>
      <c r="D6741" s="1" t="s">
        <v>22464</v>
      </c>
      <c r="E6741" s="12" t="s">
        <v>22344</v>
      </c>
      <c r="F6741" s="1"/>
    </row>
    <row r="6742" customFormat="false" ht="13.8" hidden="false" customHeight="false" outlineLevel="0" collapsed="false">
      <c r="A6742" s="1" t="s">
        <v>20841</v>
      </c>
      <c r="B6742" s="1" t="s">
        <v>20842</v>
      </c>
      <c r="C6742" s="1" t="s">
        <v>22465</v>
      </c>
      <c r="D6742" s="1" t="s">
        <v>22466</v>
      </c>
      <c r="E6742" s="12" t="s">
        <v>22344</v>
      </c>
      <c r="F6742" s="1"/>
    </row>
    <row r="6743" customFormat="false" ht="13.8" hidden="false" customHeight="false" outlineLevel="0" collapsed="false">
      <c r="A6743" s="1" t="s">
        <v>20841</v>
      </c>
      <c r="B6743" s="1" t="s">
        <v>20842</v>
      </c>
      <c r="C6743" s="1" t="s">
        <v>22467</v>
      </c>
      <c r="D6743" s="1" t="s">
        <v>22468</v>
      </c>
      <c r="E6743" s="12" t="s">
        <v>22469</v>
      </c>
      <c r="F6743" s="1"/>
    </row>
    <row r="6744" customFormat="false" ht="13.8" hidden="false" customHeight="false" outlineLevel="0" collapsed="false">
      <c r="A6744" s="1" t="s">
        <v>20841</v>
      </c>
      <c r="B6744" s="1" t="s">
        <v>20842</v>
      </c>
      <c r="C6744" s="1" t="s">
        <v>22470</v>
      </c>
      <c r="D6744" s="1" t="s">
        <v>22471</v>
      </c>
      <c r="E6744" s="12" t="s">
        <v>22469</v>
      </c>
      <c r="F6744" s="1"/>
    </row>
    <row r="6745" customFormat="false" ht="13.8" hidden="false" customHeight="false" outlineLevel="0" collapsed="false">
      <c r="A6745" s="1" t="s">
        <v>20841</v>
      </c>
      <c r="B6745" s="1" t="s">
        <v>20842</v>
      </c>
      <c r="C6745" s="1" t="s">
        <v>22472</v>
      </c>
      <c r="D6745" s="1" t="s">
        <v>22473</v>
      </c>
      <c r="E6745" s="12" t="s">
        <v>22474</v>
      </c>
      <c r="F6745" s="1"/>
    </row>
    <row r="6746" customFormat="false" ht="13.8" hidden="false" customHeight="false" outlineLevel="0" collapsed="false">
      <c r="A6746" s="1" t="s">
        <v>20841</v>
      </c>
      <c r="B6746" s="1" t="s">
        <v>20842</v>
      </c>
      <c r="C6746" s="1" t="s">
        <v>22475</v>
      </c>
      <c r="D6746" s="1" t="s">
        <v>22476</v>
      </c>
      <c r="E6746" s="12" t="s">
        <v>22477</v>
      </c>
      <c r="F6746" s="1"/>
    </row>
    <row r="6747" customFormat="false" ht="13.8" hidden="false" customHeight="false" outlineLevel="0" collapsed="false">
      <c r="A6747" s="1" t="s">
        <v>20841</v>
      </c>
      <c r="B6747" s="1" t="s">
        <v>20842</v>
      </c>
      <c r="C6747" s="1" t="s">
        <v>22478</v>
      </c>
      <c r="D6747" s="1" t="s">
        <v>22479</v>
      </c>
      <c r="E6747" s="12" t="s">
        <v>6280</v>
      </c>
      <c r="F6747" s="1"/>
    </row>
    <row r="6748" customFormat="false" ht="13.8" hidden="false" customHeight="false" outlineLevel="0" collapsed="false">
      <c r="A6748" s="1" t="s">
        <v>20841</v>
      </c>
      <c r="B6748" s="1" t="s">
        <v>20842</v>
      </c>
      <c r="C6748" s="1" t="s">
        <v>22478</v>
      </c>
      <c r="D6748" s="1" t="s">
        <v>22480</v>
      </c>
      <c r="E6748" s="12" t="s">
        <v>6280</v>
      </c>
      <c r="F6748" s="1"/>
    </row>
    <row r="6749" customFormat="false" ht="13.8" hidden="false" customHeight="false" outlineLevel="0" collapsed="false">
      <c r="A6749" s="1" t="s">
        <v>20841</v>
      </c>
      <c r="B6749" s="1" t="s">
        <v>20842</v>
      </c>
      <c r="C6749" s="1" t="s">
        <v>22481</v>
      </c>
      <c r="D6749" s="1" t="s">
        <v>22482</v>
      </c>
      <c r="E6749" s="12" t="s">
        <v>22387</v>
      </c>
      <c r="F6749" s="1"/>
    </row>
    <row r="6750" customFormat="false" ht="13.8" hidden="false" customHeight="false" outlineLevel="0" collapsed="false">
      <c r="A6750" s="1" t="s">
        <v>20841</v>
      </c>
      <c r="B6750" s="1" t="s">
        <v>20842</v>
      </c>
      <c r="C6750" s="1" t="s">
        <v>22483</v>
      </c>
      <c r="D6750" s="1" t="s">
        <v>22484</v>
      </c>
      <c r="E6750" s="12" t="s">
        <v>6305</v>
      </c>
      <c r="F6750" s="1"/>
    </row>
    <row r="6751" customFormat="false" ht="13.8" hidden="false" customHeight="false" outlineLevel="0" collapsed="false">
      <c r="A6751" s="1" t="s">
        <v>20841</v>
      </c>
      <c r="B6751" s="1" t="s">
        <v>20842</v>
      </c>
      <c r="C6751" s="1" t="s">
        <v>22485</v>
      </c>
      <c r="D6751" s="1" t="s">
        <v>22486</v>
      </c>
      <c r="E6751" s="12" t="s">
        <v>22487</v>
      </c>
      <c r="F6751" s="1"/>
    </row>
    <row r="6752" customFormat="false" ht="13.8" hidden="false" customHeight="false" outlineLevel="0" collapsed="false">
      <c r="A6752" s="1" t="s">
        <v>20841</v>
      </c>
      <c r="B6752" s="1" t="s">
        <v>20842</v>
      </c>
      <c r="C6752" s="1" t="s">
        <v>22488</v>
      </c>
      <c r="D6752" s="1" t="s">
        <v>22489</v>
      </c>
      <c r="E6752" s="12" t="s">
        <v>6286</v>
      </c>
      <c r="F6752" s="1"/>
    </row>
    <row r="6753" customFormat="false" ht="13.8" hidden="false" customHeight="false" outlineLevel="0" collapsed="false">
      <c r="A6753" s="1" t="s">
        <v>20841</v>
      </c>
      <c r="B6753" s="1" t="s">
        <v>20842</v>
      </c>
      <c r="C6753" s="1" t="s">
        <v>21721</v>
      </c>
      <c r="D6753" s="1" t="s">
        <v>22490</v>
      </c>
      <c r="E6753" s="12" t="s">
        <v>22491</v>
      </c>
      <c r="F6753" s="1"/>
    </row>
    <row r="6754" customFormat="false" ht="13.8" hidden="false" customHeight="false" outlineLevel="0" collapsed="false">
      <c r="A6754" s="1" t="s">
        <v>20841</v>
      </c>
      <c r="B6754" s="1" t="s">
        <v>20842</v>
      </c>
      <c r="C6754" s="1" t="s">
        <v>22492</v>
      </c>
      <c r="D6754" s="1" t="s">
        <v>22493</v>
      </c>
      <c r="E6754" s="12" t="s">
        <v>22494</v>
      </c>
      <c r="F6754" s="1"/>
    </row>
    <row r="6755" customFormat="false" ht="13.8" hidden="false" customHeight="false" outlineLevel="0" collapsed="false">
      <c r="A6755" s="1" t="s">
        <v>20841</v>
      </c>
      <c r="B6755" s="1" t="s">
        <v>20842</v>
      </c>
      <c r="C6755" s="1" t="s">
        <v>22495</v>
      </c>
      <c r="D6755" s="1" t="s">
        <v>22496</v>
      </c>
      <c r="E6755" s="12" t="s">
        <v>17940</v>
      </c>
      <c r="F6755" s="1"/>
    </row>
    <row r="6756" customFormat="false" ht="13.8" hidden="false" customHeight="false" outlineLevel="0" collapsed="false">
      <c r="A6756" s="1" t="s">
        <v>20841</v>
      </c>
      <c r="B6756" s="1" t="s">
        <v>20842</v>
      </c>
      <c r="C6756" s="1" t="s">
        <v>22497</v>
      </c>
      <c r="D6756" s="1" t="s">
        <v>22498</v>
      </c>
      <c r="E6756" s="12" t="s">
        <v>22499</v>
      </c>
      <c r="F6756" s="1"/>
    </row>
    <row r="6757" customFormat="false" ht="13.8" hidden="false" customHeight="false" outlineLevel="0" collapsed="false">
      <c r="A6757" s="1" t="s">
        <v>20841</v>
      </c>
      <c r="B6757" s="1" t="s">
        <v>20842</v>
      </c>
      <c r="C6757" s="1" t="s">
        <v>22500</v>
      </c>
      <c r="D6757" s="1" t="s">
        <v>22501</v>
      </c>
      <c r="E6757" s="12" t="s">
        <v>22502</v>
      </c>
      <c r="F6757" s="1"/>
    </row>
    <row r="6758" customFormat="false" ht="13.8" hidden="false" customHeight="false" outlineLevel="0" collapsed="false">
      <c r="A6758" s="1" t="s">
        <v>20841</v>
      </c>
      <c r="B6758" s="1" t="s">
        <v>20842</v>
      </c>
      <c r="C6758" s="1" t="s">
        <v>22503</v>
      </c>
      <c r="D6758" s="1" t="s">
        <v>22504</v>
      </c>
      <c r="E6758" s="12" t="s">
        <v>6328</v>
      </c>
      <c r="F6758" s="1"/>
    </row>
    <row r="6759" customFormat="false" ht="13.8" hidden="false" customHeight="false" outlineLevel="0" collapsed="false">
      <c r="A6759" s="1" t="s">
        <v>20841</v>
      </c>
      <c r="B6759" s="1" t="s">
        <v>20842</v>
      </c>
      <c r="C6759" s="1" t="s">
        <v>22505</v>
      </c>
      <c r="D6759" s="1" t="s">
        <v>22506</v>
      </c>
      <c r="E6759" s="12" t="s">
        <v>22507</v>
      </c>
      <c r="F6759" s="1"/>
    </row>
    <row r="6760" customFormat="false" ht="13.8" hidden="false" customHeight="false" outlineLevel="0" collapsed="false">
      <c r="A6760" s="1" t="s">
        <v>20841</v>
      </c>
      <c r="B6760" s="1" t="s">
        <v>20842</v>
      </c>
      <c r="C6760" s="1" t="s">
        <v>22508</v>
      </c>
      <c r="D6760" s="1" t="s">
        <v>22509</v>
      </c>
      <c r="E6760" s="12" t="s">
        <v>17940</v>
      </c>
      <c r="F6760" s="1"/>
    </row>
    <row r="6761" customFormat="false" ht="13.8" hidden="false" customHeight="false" outlineLevel="0" collapsed="false">
      <c r="A6761" s="1" t="s">
        <v>20841</v>
      </c>
      <c r="B6761" s="1" t="s">
        <v>20842</v>
      </c>
      <c r="C6761" s="1" t="s">
        <v>22510</v>
      </c>
      <c r="D6761" s="1" t="s">
        <v>22511</v>
      </c>
      <c r="E6761" s="12" t="s">
        <v>22512</v>
      </c>
      <c r="F6761" s="1"/>
    </row>
    <row r="6762" customFormat="false" ht="13.8" hidden="false" customHeight="false" outlineLevel="0" collapsed="false">
      <c r="A6762" s="1" t="s">
        <v>20841</v>
      </c>
      <c r="B6762" s="1" t="s">
        <v>20842</v>
      </c>
      <c r="C6762" s="1" t="s">
        <v>21923</v>
      </c>
      <c r="D6762" s="1" t="s">
        <v>22513</v>
      </c>
      <c r="E6762" s="12" t="s">
        <v>6331</v>
      </c>
      <c r="F6762" s="1"/>
    </row>
    <row r="6763" customFormat="false" ht="13.8" hidden="false" customHeight="false" outlineLevel="0" collapsed="false">
      <c r="A6763" s="1" t="s">
        <v>20841</v>
      </c>
      <c r="B6763" s="1" t="s">
        <v>20842</v>
      </c>
      <c r="C6763" s="1" t="s">
        <v>22514</v>
      </c>
      <c r="D6763" s="1" t="s">
        <v>22515</v>
      </c>
      <c r="E6763" s="12" t="s">
        <v>6364</v>
      </c>
      <c r="F6763" s="1"/>
    </row>
    <row r="6764" customFormat="false" ht="13.8" hidden="false" customHeight="false" outlineLevel="0" collapsed="false">
      <c r="A6764" s="1" t="s">
        <v>20841</v>
      </c>
      <c r="B6764" s="1" t="s">
        <v>20842</v>
      </c>
      <c r="C6764" s="1" t="s">
        <v>22516</v>
      </c>
      <c r="D6764" s="1" t="s">
        <v>22517</v>
      </c>
      <c r="E6764" s="12" t="s">
        <v>22491</v>
      </c>
      <c r="F6764" s="1"/>
    </row>
    <row r="6765" customFormat="false" ht="13.8" hidden="false" customHeight="false" outlineLevel="0" collapsed="false">
      <c r="A6765" s="1" t="s">
        <v>20841</v>
      </c>
      <c r="B6765" s="1" t="s">
        <v>20842</v>
      </c>
      <c r="C6765" s="1" t="s">
        <v>22518</v>
      </c>
      <c r="D6765" s="1" t="s">
        <v>22519</v>
      </c>
      <c r="E6765" s="12" t="s">
        <v>17940</v>
      </c>
      <c r="F6765" s="1"/>
    </row>
    <row r="6766" customFormat="false" ht="13.8" hidden="false" customHeight="false" outlineLevel="0" collapsed="false">
      <c r="A6766" s="1" t="s">
        <v>20841</v>
      </c>
      <c r="B6766" s="1" t="s">
        <v>20842</v>
      </c>
      <c r="C6766" s="1" t="s">
        <v>22520</v>
      </c>
      <c r="D6766" s="1" t="s">
        <v>22521</v>
      </c>
      <c r="E6766" s="12" t="s">
        <v>17940</v>
      </c>
      <c r="F6766" s="1"/>
    </row>
    <row r="6767" customFormat="false" ht="13.8" hidden="false" customHeight="false" outlineLevel="0" collapsed="false">
      <c r="A6767" s="1" t="s">
        <v>20841</v>
      </c>
      <c r="B6767" s="1" t="s">
        <v>20842</v>
      </c>
      <c r="C6767" s="1" t="s">
        <v>22292</v>
      </c>
      <c r="D6767" s="1" t="s">
        <v>22522</v>
      </c>
      <c r="E6767" s="12" t="s">
        <v>6405</v>
      </c>
      <c r="F6767" s="1"/>
    </row>
    <row r="6768" customFormat="false" ht="13.8" hidden="false" customHeight="false" outlineLevel="0" collapsed="false">
      <c r="A6768" s="1" t="s">
        <v>20841</v>
      </c>
      <c r="B6768" s="1" t="s">
        <v>20842</v>
      </c>
      <c r="C6768" s="1" t="s">
        <v>22523</v>
      </c>
      <c r="D6768" s="1" t="s">
        <v>22524</v>
      </c>
      <c r="E6768" s="12" t="s">
        <v>17941</v>
      </c>
      <c r="F6768" s="1"/>
    </row>
    <row r="6769" customFormat="false" ht="13.8" hidden="false" customHeight="false" outlineLevel="0" collapsed="false">
      <c r="A6769" s="1" t="s">
        <v>20841</v>
      </c>
      <c r="B6769" s="1" t="s">
        <v>20842</v>
      </c>
      <c r="C6769" s="1" t="s">
        <v>22067</v>
      </c>
      <c r="D6769" s="1" t="s">
        <v>22525</v>
      </c>
      <c r="E6769" s="12" t="s">
        <v>6405</v>
      </c>
      <c r="F6769" s="1"/>
    </row>
    <row r="6770" customFormat="false" ht="13.8" hidden="false" customHeight="false" outlineLevel="0" collapsed="false">
      <c r="A6770" s="1" t="s">
        <v>20841</v>
      </c>
      <c r="B6770" s="1" t="s">
        <v>20842</v>
      </c>
      <c r="C6770" s="1" t="s">
        <v>22526</v>
      </c>
      <c r="D6770" s="1" t="s">
        <v>22527</v>
      </c>
      <c r="E6770" s="12" t="s">
        <v>6314</v>
      </c>
      <c r="F6770" s="1"/>
    </row>
    <row r="6771" customFormat="false" ht="13.8" hidden="false" customHeight="false" outlineLevel="0" collapsed="false">
      <c r="A6771" s="1" t="s">
        <v>20841</v>
      </c>
      <c r="B6771" s="1" t="s">
        <v>20842</v>
      </c>
      <c r="C6771" s="1" t="s">
        <v>22528</v>
      </c>
      <c r="D6771" s="1" t="s">
        <v>22529</v>
      </c>
      <c r="E6771" s="12" t="s">
        <v>6323</v>
      </c>
      <c r="F6771" s="1"/>
    </row>
    <row r="6772" customFormat="false" ht="13.8" hidden="false" customHeight="false" outlineLevel="0" collapsed="false">
      <c r="A6772" s="1" t="s">
        <v>20841</v>
      </c>
      <c r="B6772" s="1" t="s">
        <v>20842</v>
      </c>
      <c r="C6772" s="1" t="s">
        <v>22530</v>
      </c>
      <c r="D6772" s="1" t="s">
        <v>22531</v>
      </c>
      <c r="E6772" s="12" t="s">
        <v>17942</v>
      </c>
      <c r="F6772" s="1"/>
    </row>
    <row r="6773" customFormat="false" ht="13.8" hidden="false" customHeight="false" outlineLevel="0" collapsed="false">
      <c r="A6773" s="1" t="s">
        <v>20841</v>
      </c>
      <c r="B6773" s="1" t="s">
        <v>20842</v>
      </c>
      <c r="C6773" s="1" t="s">
        <v>22532</v>
      </c>
      <c r="D6773" s="1" t="s">
        <v>22533</v>
      </c>
      <c r="E6773" s="12" t="s">
        <v>22449</v>
      </c>
      <c r="F6773" s="1"/>
    </row>
    <row r="6774" customFormat="false" ht="13.8" hidden="false" customHeight="false" outlineLevel="0" collapsed="false">
      <c r="A6774" s="1" t="s">
        <v>20841</v>
      </c>
      <c r="B6774" s="1" t="s">
        <v>20842</v>
      </c>
      <c r="C6774" s="1" t="s">
        <v>22534</v>
      </c>
      <c r="D6774" s="1" t="s">
        <v>22535</v>
      </c>
      <c r="E6774" s="12" t="s">
        <v>22491</v>
      </c>
      <c r="F6774" s="1"/>
    </row>
    <row r="6775" customFormat="false" ht="13.8" hidden="false" customHeight="false" outlineLevel="0" collapsed="false">
      <c r="A6775" s="1" t="s">
        <v>20841</v>
      </c>
      <c r="B6775" s="1" t="s">
        <v>20842</v>
      </c>
      <c r="C6775" s="1" t="s">
        <v>22536</v>
      </c>
      <c r="D6775" s="1" t="s">
        <v>22537</v>
      </c>
      <c r="E6775" s="12" t="s">
        <v>22491</v>
      </c>
      <c r="F6775" s="1"/>
    </row>
    <row r="6776" customFormat="false" ht="13.8" hidden="false" customHeight="false" outlineLevel="0" collapsed="false">
      <c r="A6776" s="1" t="s">
        <v>20841</v>
      </c>
      <c r="B6776" s="1" t="s">
        <v>20842</v>
      </c>
      <c r="C6776" s="1" t="s">
        <v>22536</v>
      </c>
      <c r="D6776" s="1" t="s">
        <v>22538</v>
      </c>
      <c r="E6776" s="12" t="s">
        <v>22491</v>
      </c>
      <c r="F6776" s="1"/>
    </row>
    <row r="6777" customFormat="false" ht="13.8" hidden="false" customHeight="false" outlineLevel="0" collapsed="false">
      <c r="A6777" s="1" t="s">
        <v>20841</v>
      </c>
      <c r="B6777" s="1" t="s">
        <v>20842</v>
      </c>
      <c r="C6777" s="1" t="s">
        <v>22539</v>
      </c>
      <c r="D6777" s="1" t="s">
        <v>22540</v>
      </c>
      <c r="E6777" s="12" t="s">
        <v>22491</v>
      </c>
      <c r="F6777" s="1"/>
    </row>
    <row r="6778" customFormat="false" ht="13.8" hidden="false" customHeight="false" outlineLevel="0" collapsed="false">
      <c r="A6778" s="1" t="s">
        <v>20841</v>
      </c>
      <c r="B6778" s="1" t="s">
        <v>20842</v>
      </c>
      <c r="C6778" s="1" t="s">
        <v>22541</v>
      </c>
      <c r="D6778" s="1" t="s">
        <v>22542</v>
      </c>
      <c r="E6778" s="12" t="s">
        <v>22491</v>
      </c>
      <c r="F6778" s="1"/>
    </row>
    <row r="6779" customFormat="false" ht="13.8" hidden="false" customHeight="false" outlineLevel="0" collapsed="false">
      <c r="A6779" s="1" t="s">
        <v>20841</v>
      </c>
      <c r="B6779" s="1" t="s">
        <v>20842</v>
      </c>
      <c r="C6779" s="1" t="s">
        <v>22543</v>
      </c>
      <c r="D6779" s="1" t="s">
        <v>22544</v>
      </c>
      <c r="E6779" s="12" t="s">
        <v>22545</v>
      </c>
      <c r="F6779" s="1"/>
    </row>
    <row r="6780" customFormat="false" ht="13.8" hidden="false" customHeight="false" outlineLevel="0" collapsed="false">
      <c r="A6780" s="1" t="s">
        <v>20841</v>
      </c>
      <c r="B6780" s="1" t="s">
        <v>20842</v>
      </c>
      <c r="C6780" s="1" t="s">
        <v>22543</v>
      </c>
      <c r="D6780" s="1" t="s">
        <v>22546</v>
      </c>
      <c r="E6780" s="12" t="s">
        <v>22545</v>
      </c>
      <c r="F6780" s="1"/>
    </row>
    <row r="6781" customFormat="false" ht="13.8" hidden="false" customHeight="false" outlineLevel="0" collapsed="false">
      <c r="A6781" s="1" t="s">
        <v>20841</v>
      </c>
      <c r="B6781" s="1" t="s">
        <v>20842</v>
      </c>
      <c r="C6781" s="1" t="s">
        <v>22547</v>
      </c>
      <c r="D6781" s="1" t="s">
        <v>22548</v>
      </c>
      <c r="E6781" s="12" t="s">
        <v>6331</v>
      </c>
      <c r="F6781" s="1"/>
    </row>
    <row r="6782" customFormat="false" ht="13.8" hidden="false" customHeight="false" outlineLevel="0" collapsed="false">
      <c r="A6782" s="1" t="s">
        <v>20841</v>
      </c>
      <c r="B6782" s="1" t="s">
        <v>20842</v>
      </c>
      <c r="C6782" s="1" t="s">
        <v>22549</v>
      </c>
      <c r="D6782" s="1" t="s">
        <v>22550</v>
      </c>
      <c r="E6782" s="12" t="s">
        <v>6331</v>
      </c>
      <c r="F6782" s="1"/>
    </row>
    <row r="6783" customFormat="false" ht="13.8" hidden="false" customHeight="false" outlineLevel="0" collapsed="false">
      <c r="A6783" s="1" t="s">
        <v>20841</v>
      </c>
      <c r="B6783" s="1" t="s">
        <v>20842</v>
      </c>
      <c r="C6783" s="1" t="s">
        <v>22551</v>
      </c>
      <c r="D6783" s="1" t="s">
        <v>22552</v>
      </c>
      <c r="E6783" s="12" t="s">
        <v>6392</v>
      </c>
      <c r="F6783" s="1"/>
    </row>
    <row r="6784" customFormat="false" ht="13.8" hidden="false" customHeight="false" outlineLevel="0" collapsed="false">
      <c r="A6784" s="1" t="s">
        <v>20841</v>
      </c>
      <c r="B6784" s="1" t="s">
        <v>20842</v>
      </c>
      <c r="C6784" s="1" t="s">
        <v>22553</v>
      </c>
      <c r="D6784" s="1" t="s">
        <v>22554</v>
      </c>
      <c r="E6784" s="12" t="s">
        <v>6341</v>
      </c>
      <c r="F6784" s="1"/>
    </row>
    <row r="6785" customFormat="false" ht="13.8" hidden="false" customHeight="false" outlineLevel="0" collapsed="false">
      <c r="A6785" s="1" t="s">
        <v>20841</v>
      </c>
      <c r="B6785" s="1" t="s">
        <v>20842</v>
      </c>
      <c r="C6785" s="1" t="s">
        <v>22555</v>
      </c>
      <c r="D6785" s="1" t="s">
        <v>22556</v>
      </c>
      <c r="E6785" s="12" t="s">
        <v>6341</v>
      </c>
      <c r="F6785" s="1"/>
    </row>
    <row r="6786" customFormat="false" ht="13.8" hidden="false" customHeight="false" outlineLevel="0" collapsed="false">
      <c r="A6786" s="1" t="s">
        <v>20841</v>
      </c>
      <c r="B6786" s="1" t="s">
        <v>20842</v>
      </c>
      <c r="C6786" s="1" t="s">
        <v>22557</v>
      </c>
      <c r="D6786" s="1" t="s">
        <v>22558</v>
      </c>
      <c r="E6786" s="12" t="s">
        <v>6440</v>
      </c>
      <c r="F6786" s="1"/>
    </row>
    <row r="6787" customFormat="false" ht="13.8" hidden="false" customHeight="false" outlineLevel="0" collapsed="false">
      <c r="A6787" s="1" t="s">
        <v>20841</v>
      </c>
      <c r="B6787" s="1" t="s">
        <v>20842</v>
      </c>
      <c r="C6787" s="1" t="s">
        <v>22559</v>
      </c>
      <c r="D6787" s="1" t="s">
        <v>22560</v>
      </c>
      <c r="E6787" s="12" t="s">
        <v>22561</v>
      </c>
      <c r="F6787" s="1"/>
    </row>
    <row r="6788" customFormat="false" ht="13.8" hidden="false" customHeight="false" outlineLevel="0" collapsed="false">
      <c r="A6788" s="1" t="s">
        <v>20841</v>
      </c>
      <c r="B6788" s="1" t="s">
        <v>20842</v>
      </c>
      <c r="C6788" s="1" t="s">
        <v>22562</v>
      </c>
      <c r="D6788" s="1" t="s">
        <v>22563</v>
      </c>
      <c r="E6788" s="12" t="s">
        <v>22564</v>
      </c>
      <c r="F6788" s="1"/>
    </row>
    <row r="6789" customFormat="false" ht="13.8" hidden="false" customHeight="false" outlineLevel="0" collapsed="false">
      <c r="A6789" s="1" t="s">
        <v>20841</v>
      </c>
      <c r="B6789" s="1" t="s">
        <v>20842</v>
      </c>
      <c r="C6789" s="1" t="s">
        <v>22565</v>
      </c>
      <c r="D6789" s="1" t="s">
        <v>22566</v>
      </c>
      <c r="E6789" s="12" t="s">
        <v>22567</v>
      </c>
      <c r="F6789" s="1"/>
    </row>
    <row r="6790" customFormat="false" ht="13.8" hidden="false" customHeight="false" outlineLevel="0" collapsed="false">
      <c r="A6790" s="1" t="s">
        <v>20841</v>
      </c>
      <c r="B6790" s="1" t="s">
        <v>20842</v>
      </c>
      <c r="C6790" s="1" t="s">
        <v>22568</v>
      </c>
      <c r="D6790" s="1" t="s">
        <v>22569</v>
      </c>
      <c r="E6790" s="12" t="s">
        <v>22570</v>
      </c>
      <c r="F6790" s="1"/>
    </row>
    <row r="6791" customFormat="false" ht="13.8" hidden="false" customHeight="false" outlineLevel="0" collapsed="false">
      <c r="A6791" s="1" t="s">
        <v>20841</v>
      </c>
      <c r="B6791" s="1" t="s">
        <v>20842</v>
      </c>
      <c r="C6791" s="1" t="s">
        <v>22571</v>
      </c>
      <c r="D6791" s="1" t="s">
        <v>22572</v>
      </c>
      <c r="E6791" s="12" t="s">
        <v>6422</v>
      </c>
      <c r="F6791" s="1"/>
    </row>
    <row r="6792" customFormat="false" ht="13.8" hidden="false" customHeight="false" outlineLevel="0" collapsed="false">
      <c r="A6792" s="1" t="s">
        <v>20841</v>
      </c>
      <c r="B6792" s="1" t="s">
        <v>20842</v>
      </c>
      <c r="C6792" s="1" t="s">
        <v>22573</v>
      </c>
      <c r="D6792" s="1" t="s">
        <v>22574</v>
      </c>
      <c r="E6792" s="12" t="s">
        <v>22494</v>
      </c>
      <c r="F6792" s="1"/>
    </row>
    <row r="6793" customFormat="false" ht="13.8" hidden="false" customHeight="false" outlineLevel="0" collapsed="false">
      <c r="A6793" s="1" t="s">
        <v>20841</v>
      </c>
      <c r="B6793" s="1" t="s">
        <v>20842</v>
      </c>
      <c r="C6793" s="1" t="s">
        <v>22575</v>
      </c>
      <c r="D6793" s="1" t="s">
        <v>22576</v>
      </c>
      <c r="E6793" s="12" t="s">
        <v>6352</v>
      </c>
      <c r="F6793" s="1"/>
    </row>
    <row r="6794" customFormat="false" ht="13.8" hidden="false" customHeight="false" outlineLevel="0" collapsed="false">
      <c r="A6794" s="1" t="s">
        <v>20841</v>
      </c>
      <c r="B6794" s="1" t="s">
        <v>20842</v>
      </c>
      <c r="C6794" s="1" t="s">
        <v>22577</v>
      </c>
      <c r="D6794" s="1" t="s">
        <v>22578</v>
      </c>
      <c r="E6794" s="12" t="s">
        <v>6358</v>
      </c>
      <c r="F6794" s="1"/>
    </row>
    <row r="6795" customFormat="false" ht="13.8" hidden="false" customHeight="false" outlineLevel="0" collapsed="false">
      <c r="A6795" s="1" t="s">
        <v>20841</v>
      </c>
      <c r="B6795" s="1" t="s">
        <v>20842</v>
      </c>
      <c r="C6795" s="1" t="s">
        <v>22577</v>
      </c>
      <c r="D6795" s="1" t="s">
        <v>22579</v>
      </c>
      <c r="E6795" s="12" t="s">
        <v>6358</v>
      </c>
      <c r="F6795" s="1"/>
    </row>
    <row r="6796" customFormat="false" ht="13.8" hidden="false" customHeight="false" outlineLevel="0" collapsed="false">
      <c r="A6796" s="1" t="s">
        <v>20841</v>
      </c>
      <c r="B6796" s="1" t="s">
        <v>20842</v>
      </c>
      <c r="C6796" s="1" t="s">
        <v>22580</v>
      </c>
      <c r="D6796" s="1" t="s">
        <v>22581</v>
      </c>
      <c r="E6796" s="12" t="s">
        <v>22582</v>
      </c>
      <c r="F6796" s="1"/>
    </row>
    <row r="6797" customFormat="false" ht="13.8" hidden="false" customHeight="false" outlineLevel="0" collapsed="false">
      <c r="A6797" s="1" t="s">
        <v>20841</v>
      </c>
      <c r="B6797" s="1" t="s">
        <v>20842</v>
      </c>
      <c r="C6797" s="1" t="s">
        <v>22444</v>
      </c>
      <c r="D6797" s="1" t="s">
        <v>22583</v>
      </c>
      <c r="E6797" s="12" t="s">
        <v>22584</v>
      </c>
      <c r="F6797" s="1"/>
    </row>
    <row r="6798" customFormat="false" ht="13.8" hidden="false" customHeight="false" outlineLevel="0" collapsed="false">
      <c r="A6798" s="1" t="s">
        <v>20841</v>
      </c>
      <c r="B6798" s="1" t="s">
        <v>20842</v>
      </c>
      <c r="C6798" s="1" t="s">
        <v>22585</v>
      </c>
      <c r="D6798" s="1" t="s">
        <v>22586</v>
      </c>
      <c r="E6798" s="12" t="s">
        <v>6367</v>
      </c>
      <c r="F6798" s="1"/>
    </row>
    <row r="6799" customFormat="false" ht="13.8" hidden="false" customHeight="false" outlineLevel="0" collapsed="false">
      <c r="A6799" s="1" t="s">
        <v>20841</v>
      </c>
      <c r="B6799" s="1" t="s">
        <v>20842</v>
      </c>
      <c r="C6799" s="1" t="s">
        <v>22585</v>
      </c>
      <c r="D6799" s="1" t="s">
        <v>22587</v>
      </c>
      <c r="E6799" s="12" t="s">
        <v>6367</v>
      </c>
      <c r="F6799" s="1"/>
    </row>
    <row r="6800" customFormat="false" ht="13.8" hidden="false" customHeight="false" outlineLevel="0" collapsed="false">
      <c r="A6800" s="1" t="s">
        <v>20841</v>
      </c>
      <c r="B6800" s="1" t="s">
        <v>20842</v>
      </c>
      <c r="C6800" s="1" t="s">
        <v>22588</v>
      </c>
      <c r="D6800" s="1" t="s">
        <v>22589</v>
      </c>
      <c r="E6800" s="12" t="s">
        <v>6377</v>
      </c>
      <c r="F6800" s="1"/>
    </row>
    <row r="6801" customFormat="false" ht="13.8" hidden="false" customHeight="false" outlineLevel="0" collapsed="false">
      <c r="A6801" s="1" t="s">
        <v>20841</v>
      </c>
      <c r="B6801" s="1" t="s">
        <v>20842</v>
      </c>
      <c r="C6801" s="1" t="s">
        <v>22590</v>
      </c>
      <c r="D6801" s="1" t="s">
        <v>22591</v>
      </c>
      <c r="E6801" s="12" t="s">
        <v>17946</v>
      </c>
      <c r="F6801" s="1"/>
    </row>
    <row r="6802" customFormat="false" ht="13.8" hidden="false" customHeight="false" outlineLevel="0" collapsed="false">
      <c r="A6802" s="1" t="s">
        <v>20841</v>
      </c>
      <c r="B6802" s="1" t="s">
        <v>20842</v>
      </c>
      <c r="C6802" s="1" t="s">
        <v>22592</v>
      </c>
      <c r="D6802" s="1" t="s">
        <v>22593</v>
      </c>
      <c r="E6802" s="12" t="s">
        <v>17946</v>
      </c>
      <c r="F6802" s="1"/>
    </row>
    <row r="6803" customFormat="false" ht="13.8" hidden="false" customHeight="false" outlineLevel="0" collapsed="false">
      <c r="A6803" s="1" t="s">
        <v>20841</v>
      </c>
      <c r="B6803" s="1" t="s">
        <v>20842</v>
      </c>
      <c r="C6803" s="1" t="s">
        <v>22336</v>
      </c>
      <c r="D6803" s="1" t="s">
        <v>22594</v>
      </c>
      <c r="E6803" s="12" t="s">
        <v>17948</v>
      </c>
      <c r="F6803" s="1"/>
    </row>
    <row r="6804" customFormat="false" ht="13.8" hidden="false" customHeight="false" outlineLevel="0" collapsed="false">
      <c r="A6804" s="1" t="s">
        <v>20841</v>
      </c>
      <c r="B6804" s="1" t="s">
        <v>20842</v>
      </c>
      <c r="C6804" s="1" t="s">
        <v>22595</v>
      </c>
      <c r="D6804" s="1" t="s">
        <v>22596</v>
      </c>
      <c r="E6804" s="12" t="s">
        <v>22597</v>
      </c>
      <c r="F6804" s="1"/>
    </row>
    <row r="6805" customFormat="false" ht="13.8" hidden="false" customHeight="false" outlineLevel="0" collapsed="false">
      <c r="A6805" s="1" t="s">
        <v>20841</v>
      </c>
      <c r="B6805" s="1" t="s">
        <v>20842</v>
      </c>
      <c r="C6805" s="1" t="s">
        <v>22598</v>
      </c>
      <c r="D6805" s="1" t="s">
        <v>22599</v>
      </c>
      <c r="E6805" s="12" t="s">
        <v>22597</v>
      </c>
      <c r="F6805" s="1"/>
    </row>
    <row r="6806" customFormat="false" ht="13.8" hidden="false" customHeight="false" outlineLevel="0" collapsed="false">
      <c r="A6806" s="1" t="s">
        <v>20841</v>
      </c>
      <c r="B6806" s="1" t="s">
        <v>20842</v>
      </c>
      <c r="C6806" s="1" t="s">
        <v>22600</v>
      </c>
      <c r="D6806" s="1" t="s">
        <v>22601</v>
      </c>
      <c r="E6806" s="12" t="s">
        <v>22567</v>
      </c>
      <c r="F6806" s="1"/>
    </row>
    <row r="6807" customFormat="false" ht="13.8" hidden="false" customHeight="false" outlineLevel="0" collapsed="false">
      <c r="A6807" s="1" t="s">
        <v>20841</v>
      </c>
      <c r="B6807" s="1" t="s">
        <v>20842</v>
      </c>
      <c r="C6807" s="1" t="s">
        <v>22602</v>
      </c>
      <c r="D6807" s="1" t="s">
        <v>22603</v>
      </c>
      <c r="E6807" s="12" t="s">
        <v>6405</v>
      </c>
      <c r="F6807" s="1"/>
    </row>
    <row r="6808" customFormat="false" ht="13.8" hidden="false" customHeight="false" outlineLevel="0" collapsed="false">
      <c r="A6808" s="1" t="s">
        <v>20841</v>
      </c>
      <c r="B6808" s="1" t="s">
        <v>20842</v>
      </c>
      <c r="C6808" s="1" t="s">
        <v>22604</v>
      </c>
      <c r="D6808" s="1" t="s">
        <v>22605</v>
      </c>
      <c r="E6808" s="12" t="s">
        <v>6400</v>
      </c>
      <c r="F6808" s="1"/>
    </row>
    <row r="6809" customFormat="false" ht="13.8" hidden="false" customHeight="false" outlineLevel="0" collapsed="false">
      <c r="A6809" s="1" t="s">
        <v>20841</v>
      </c>
      <c r="B6809" s="1" t="s">
        <v>20842</v>
      </c>
      <c r="C6809" s="1" t="s">
        <v>22606</v>
      </c>
      <c r="D6809" s="1" t="s">
        <v>22607</v>
      </c>
      <c r="E6809" s="12" t="s">
        <v>22608</v>
      </c>
      <c r="F6809" s="1"/>
    </row>
    <row r="6810" customFormat="false" ht="13.8" hidden="false" customHeight="false" outlineLevel="0" collapsed="false">
      <c r="A6810" s="1" t="s">
        <v>20841</v>
      </c>
      <c r="B6810" s="1" t="s">
        <v>20842</v>
      </c>
      <c r="C6810" s="1" t="s">
        <v>22609</v>
      </c>
      <c r="D6810" s="1" t="s">
        <v>22610</v>
      </c>
      <c r="E6810" s="12" t="s">
        <v>6422</v>
      </c>
      <c r="F6810" s="1"/>
    </row>
    <row r="6811" customFormat="false" ht="13.8" hidden="false" customHeight="false" outlineLevel="0" collapsed="false">
      <c r="A6811" s="1" t="s">
        <v>20841</v>
      </c>
      <c r="B6811" s="1" t="s">
        <v>20842</v>
      </c>
      <c r="C6811" s="1" t="s">
        <v>22611</v>
      </c>
      <c r="D6811" s="1" t="s">
        <v>22612</v>
      </c>
      <c r="E6811" s="12" t="s">
        <v>6422</v>
      </c>
      <c r="F6811" s="1"/>
    </row>
    <row r="6812" customFormat="false" ht="13.8" hidden="false" customHeight="false" outlineLevel="0" collapsed="false">
      <c r="A6812" s="1" t="s">
        <v>20841</v>
      </c>
      <c r="B6812" s="1" t="s">
        <v>20842</v>
      </c>
      <c r="C6812" s="1" t="s">
        <v>22613</v>
      </c>
      <c r="D6812" s="1" t="s">
        <v>22614</v>
      </c>
      <c r="E6812" s="12" t="s">
        <v>6422</v>
      </c>
      <c r="F6812" s="1"/>
    </row>
    <row r="6813" customFormat="false" ht="13.8" hidden="false" customHeight="false" outlineLevel="0" collapsed="false">
      <c r="A6813" s="1" t="s">
        <v>20841</v>
      </c>
      <c r="B6813" s="1" t="s">
        <v>20842</v>
      </c>
      <c r="C6813" s="1" t="s">
        <v>22615</v>
      </c>
      <c r="D6813" s="1" t="s">
        <v>22616</v>
      </c>
      <c r="E6813" s="12" t="s">
        <v>6425</v>
      </c>
      <c r="F6813" s="1"/>
    </row>
    <row r="6814" customFormat="false" ht="13.8" hidden="false" customHeight="false" outlineLevel="0" collapsed="false">
      <c r="A6814" s="1" t="s">
        <v>20841</v>
      </c>
      <c r="B6814" s="1" t="s">
        <v>20842</v>
      </c>
      <c r="C6814" s="1" t="s">
        <v>22617</v>
      </c>
      <c r="D6814" s="1" t="s">
        <v>22618</v>
      </c>
      <c r="E6814" s="12" t="s">
        <v>22570</v>
      </c>
      <c r="F6814" s="1"/>
    </row>
    <row r="6815" customFormat="false" ht="13.8" hidden="false" customHeight="false" outlineLevel="0" collapsed="false">
      <c r="A6815" s="1" t="s">
        <v>20841</v>
      </c>
      <c r="B6815" s="1" t="s">
        <v>20842</v>
      </c>
      <c r="C6815" s="1" t="s">
        <v>22619</v>
      </c>
      <c r="D6815" s="1" t="s">
        <v>22620</v>
      </c>
      <c r="E6815" s="12" t="s">
        <v>22608</v>
      </c>
      <c r="F6815" s="1"/>
    </row>
    <row r="6816" customFormat="false" ht="13.8" hidden="false" customHeight="false" outlineLevel="0" collapsed="false">
      <c r="A6816" s="1" t="s">
        <v>20841</v>
      </c>
      <c r="B6816" s="1" t="s">
        <v>20842</v>
      </c>
      <c r="C6816" s="1" t="s">
        <v>22621</v>
      </c>
      <c r="D6816" s="1" t="s">
        <v>22622</v>
      </c>
      <c r="E6816" s="12" t="s">
        <v>22623</v>
      </c>
      <c r="F6816" s="1"/>
    </row>
    <row r="6817" customFormat="false" ht="13.8" hidden="false" customHeight="false" outlineLevel="0" collapsed="false">
      <c r="A6817" s="1" t="s">
        <v>20841</v>
      </c>
      <c r="B6817" s="1" t="s">
        <v>20842</v>
      </c>
      <c r="C6817" s="1" t="s">
        <v>22624</v>
      </c>
      <c r="D6817" s="1" t="s">
        <v>22625</v>
      </c>
      <c r="E6817" s="12" t="s">
        <v>22623</v>
      </c>
      <c r="F6817" s="1"/>
    </row>
    <row r="6818" customFormat="false" ht="13.8" hidden="false" customHeight="false" outlineLevel="0" collapsed="false">
      <c r="A6818" s="1" t="s">
        <v>20841</v>
      </c>
      <c r="B6818" s="1" t="s">
        <v>20842</v>
      </c>
      <c r="C6818" s="1" t="s">
        <v>22626</v>
      </c>
      <c r="D6818" s="1" t="s">
        <v>22627</v>
      </c>
      <c r="E6818" s="12" t="s">
        <v>22623</v>
      </c>
      <c r="F6818" s="1"/>
    </row>
    <row r="6819" customFormat="false" ht="13.8" hidden="false" customHeight="false" outlineLevel="0" collapsed="false">
      <c r="A6819" s="1" t="s">
        <v>20841</v>
      </c>
      <c r="B6819" s="1" t="s">
        <v>20842</v>
      </c>
      <c r="C6819" s="1" t="s">
        <v>22628</v>
      </c>
      <c r="D6819" s="1" t="s">
        <v>22629</v>
      </c>
      <c r="E6819" s="12" t="s">
        <v>22570</v>
      </c>
      <c r="F6819" s="1"/>
    </row>
    <row r="6820" customFormat="false" ht="13.8" hidden="false" customHeight="false" outlineLevel="0" collapsed="false">
      <c r="A6820" s="1" t="s">
        <v>20841</v>
      </c>
      <c r="B6820" s="1" t="s">
        <v>20842</v>
      </c>
      <c r="C6820" s="1" t="s">
        <v>22630</v>
      </c>
      <c r="D6820" s="1" t="s">
        <v>22631</v>
      </c>
      <c r="E6820" s="12" t="s">
        <v>22570</v>
      </c>
      <c r="F6820" s="1"/>
    </row>
    <row r="6821" customFormat="false" ht="13.8" hidden="false" customHeight="false" outlineLevel="0" collapsed="false">
      <c r="A6821" s="1" t="s">
        <v>20841</v>
      </c>
      <c r="B6821" s="1" t="s">
        <v>20842</v>
      </c>
      <c r="C6821" s="1" t="s">
        <v>22632</v>
      </c>
      <c r="D6821" s="1" t="s">
        <v>22633</v>
      </c>
      <c r="E6821" s="12" t="s">
        <v>22570</v>
      </c>
      <c r="F6821" s="1"/>
    </row>
    <row r="6822" customFormat="false" ht="13.8" hidden="false" customHeight="false" outlineLevel="0" collapsed="false">
      <c r="A6822" s="1" t="s">
        <v>20841</v>
      </c>
      <c r="B6822" s="1" t="s">
        <v>20842</v>
      </c>
      <c r="C6822" s="1" t="s">
        <v>22483</v>
      </c>
      <c r="D6822" s="1" t="s">
        <v>22634</v>
      </c>
      <c r="E6822" s="12" t="s">
        <v>22570</v>
      </c>
      <c r="F6822" s="1"/>
    </row>
    <row r="6823" customFormat="false" ht="13.8" hidden="false" customHeight="false" outlineLevel="0" collapsed="false">
      <c r="A6823" s="1" t="s">
        <v>20841</v>
      </c>
      <c r="B6823" s="1" t="s">
        <v>20842</v>
      </c>
      <c r="C6823" s="1" t="s">
        <v>22635</v>
      </c>
      <c r="D6823" s="1" t="s">
        <v>22636</v>
      </c>
      <c r="E6823" s="12" t="s">
        <v>22637</v>
      </c>
      <c r="F6823" s="1"/>
    </row>
    <row r="6824" customFormat="false" ht="13.8" hidden="false" customHeight="false" outlineLevel="0" collapsed="false">
      <c r="A6824" s="1" t="s">
        <v>20841</v>
      </c>
      <c r="B6824" s="1" t="s">
        <v>20842</v>
      </c>
      <c r="C6824" s="1" t="s">
        <v>22638</v>
      </c>
      <c r="D6824" s="1" t="s">
        <v>22639</v>
      </c>
      <c r="E6824" s="12" t="s">
        <v>6440</v>
      </c>
      <c r="F6824" s="1"/>
    </row>
    <row r="6825" customFormat="false" ht="13.8" hidden="false" customHeight="false" outlineLevel="0" collapsed="false">
      <c r="A6825" s="1" t="s">
        <v>20841</v>
      </c>
      <c r="B6825" s="1" t="s">
        <v>20842</v>
      </c>
      <c r="C6825" s="1" t="s">
        <v>22640</v>
      </c>
      <c r="D6825" s="1" t="s">
        <v>22641</v>
      </c>
      <c r="E6825" s="12" t="s">
        <v>22494</v>
      </c>
      <c r="F6825" s="1"/>
    </row>
    <row r="6826" customFormat="false" ht="13.8" hidden="false" customHeight="false" outlineLevel="0" collapsed="false">
      <c r="A6826" s="1" t="s">
        <v>20841</v>
      </c>
      <c r="B6826" s="1" t="s">
        <v>20842</v>
      </c>
      <c r="C6826" s="1" t="s">
        <v>22642</v>
      </c>
      <c r="D6826" s="1" t="s">
        <v>22643</v>
      </c>
      <c r="E6826" s="12" t="s">
        <v>22494</v>
      </c>
      <c r="F6826" s="1"/>
    </row>
    <row r="6827" customFormat="false" ht="13.8" hidden="false" customHeight="false" outlineLevel="0" collapsed="false">
      <c r="A6827" s="1" t="s">
        <v>20841</v>
      </c>
      <c r="B6827" s="1" t="s">
        <v>20842</v>
      </c>
      <c r="C6827" s="1" t="s">
        <v>22644</v>
      </c>
      <c r="D6827" s="1" t="s">
        <v>22645</v>
      </c>
      <c r="E6827" s="12" t="s">
        <v>22494</v>
      </c>
      <c r="F6827" s="1"/>
    </row>
    <row r="6828" customFormat="false" ht="13.8" hidden="false" customHeight="false" outlineLevel="0" collapsed="false">
      <c r="A6828" s="1" t="s">
        <v>20841</v>
      </c>
      <c r="B6828" s="1" t="s">
        <v>20842</v>
      </c>
      <c r="C6828" s="1" t="s">
        <v>22646</v>
      </c>
      <c r="D6828" s="1" t="s">
        <v>22647</v>
      </c>
      <c r="E6828" s="12" t="s">
        <v>22494</v>
      </c>
      <c r="F6828" s="1"/>
    </row>
    <row r="6829" customFormat="false" ht="13.8" hidden="false" customHeight="false" outlineLevel="0" collapsed="false">
      <c r="A6829" s="1" t="s">
        <v>20841</v>
      </c>
      <c r="B6829" s="1" t="s">
        <v>20842</v>
      </c>
      <c r="C6829" s="1" t="s">
        <v>22648</v>
      </c>
      <c r="D6829" s="1" t="s">
        <v>22649</v>
      </c>
      <c r="E6829" s="12" t="s">
        <v>6448</v>
      </c>
      <c r="F6829" s="1"/>
    </row>
    <row r="6830" customFormat="false" ht="13.8" hidden="false" customHeight="false" outlineLevel="0" collapsed="false">
      <c r="A6830" s="1" t="s">
        <v>20841</v>
      </c>
      <c r="B6830" s="1" t="s">
        <v>20842</v>
      </c>
      <c r="C6830" s="1" t="s">
        <v>22650</v>
      </c>
      <c r="D6830" s="1" t="s">
        <v>22651</v>
      </c>
      <c r="E6830" s="12" t="s">
        <v>17948</v>
      </c>
      <c r="F6830" s="1"/>
    </row>
    <row r="6831" customFormat="false" ht="13.8" hidden="false" customHeight="false" outlineLevel="0" collapsed="false">
      <c r="A6831" s="1" t="s">
        <v>20841</v>
      </c>
      <c r="B6831" s="1" t="s">
        <v>20842</v>
      </c>
      <c r="C6831" s="1" t="s">
        <v>22652</v>
      </c>
      <c r="D6831" s="1" t="s">
        <v>22653</v>
      </c>
      <c r="E6831" s="12" t="s">
        <v>22654</v>
      </c>
      <c r="F6831" s="1"/>
    </row>
    <row r="6832" customFormat="false" ht="13.8" hidden="false" customHeight="false" outlineLevel="0" collapsed="false">
      <c r="A6832" s="1" t="s">
        <v>20841</v>
      </c>
      <c r="B6832" s="1" t="s">
        <v>20842</v>
      </c>
      <c r="C6832" s="1" t="s">
        <v>22655</v>
      </c>
      <c r="D6832" s="1" t="s">
        <v>22656</v>
      </c>
      <c r="E6832" s="12" t="s">
        <v>22657</v>
      </c>
      <c r="F6832" s="1"/>
    </row>
    <row r="6833" customFormat="false" ht="13.8" hidden="false" customHeight="false" outlineLevel="0" collapsed="false">
      <c r="A6833" s="1" t="s">
        <v>20841</v>
      </c>
      <c r="B6833" s="1" t="s">
        <v>20842</v>
      </c>
      <c r="C6833" s="1" t="s">
        <v>22658</v>
      </c>
      <c r="D6833" s="1" t="s">
        <v>22659</v>
      </c>
      <c r="E6833" s="12" t="s">
        <v>17953</v>
      </c>
      <c r="F6833" s="1"/>
    </row>
    <row r="6834" customFormat="false" ht="13.8" hidden="false" customHeight="false" outlineLevel="0" collapsed="false">
      <c r="A6834" s="1" t="s">
        <v>20841</v>
      </c>
      <c r="B6834" s="1" t="s">
        <v>20842</v>
      </c>
      <c r="C6834" s="1" t="s">
        <v>22660</v>
      </c>
      <c r="D6834" s="1" t="s">
        <v>22661</v>
      </c>
      <c r="E6834" s="12" t="s">
        <v>22662</v>
      </c>
      <c r="F6834" s="1"/>
    </row>
    <row r="6835" customFormat="false" ht="13.8" hidden="false" customHeight="false" outlineLevel="0" collapsed="false">
      <c r="A6835" s="1" t="s">
        <v>20841</v>
      </c>
      <c r="B6835" s="1" t="s">
        <v>20842</v>
      </c>
      <c r="C6835" s="1" t="s">
        <v>22663</v>
      </c>
      <c r="D6835" s="1" t="s">
        <v>22664</v>
      </c>
      <c r="E6835" s="12" t="s">
        <v>22665</v>
      </c>
      <c r="F6835" s="1"/>
    </row>
    <row r="6836" customFormat="false" ht="13.8" hidden="false" customHeight="false" outlineLevel="0" collapsed="false">
      <c r="A6836" s="1" t="s">
        <v>20841</v>
      </c>
      <c r="B6836" s="1" t="s">
        <v>20842</v>
      </c>
      <c r="C6836" s="1" t="s">
        <v>22666</v>
      </c>
      <c r="D6836" s="1" t="s">
        <v>22667</v>
      </c>
      <c r="E6836" s="12" t="s">
        <v>6456</v>
      </c>
      <c r="F6836" s="1"/>
    </row>
    <row r="6837" customFormat="false" ht="13.8" hidden="false" customHeight="false" outlineLevel="0" collapsed="false">
      <c r="A6837" s="1" t="s">
        <v>20841</v>
      </c>
      <c r="B6837" s="1" t="s">
        <v>20842</v>
      </c>
      <c r="C6837" s="1" t="s">
        <v>22668</v>
      </c>
      <c r="D6837" s="1" t="s">
        <v>22669</v>
      </c>
      <c r="E6837" s="12" t="s">
        <v>22662</v>
      </c>
      <c r="F6837" s="1"/>
    </row>
    <row r="6838" customFormat="false" ht="13.8" hidden="false" customHeight="false" outlineLevel="0" collapsed="false">
      <c r="A6838" s="1" t="s">
        <v>20841</v>
      </c>
      <c r="B6838" s="1" t="s">
        <v>20842</v>
      </c>
      <c r="C6838" s="1" t="s">
        <v>22670</v>
      </c>
      <c r="D6838" s="1" t="s">
        <v>22671</v>
      </c>
      <c r="E6838" s="12" t="s">
        <v>17957</v>
      </c>
      <c r="F6838" s="1"/>
    </row>
    <row r="6839" customFormat="false" ht="13.8" hidden="false" customHeight="false" outlineLevel="0" collapsed="false">
      <c r="A6839" s="1" t="s">
        <v>20841</v>
      </c>
      <c r="B6839" s="1" t="s">
        <v>20842</v>
      </c>
      <c r="C6839" s="1" t="s">
        <v>22672</v>
      </c>
      <c r="D6839" s="1" t="s">
        <v>22673</v>
      </c>
      <c r="E6839" s="12" t="s">
        <v>22608</v>
      </c>
      <c r="F6839" s="1"/>
    </row>
    <row r="6840" customFormat="false" ht="13.8" hidden="false" customHeight="false" outlineLevel="0" collapsed="false">
      <c r="A6840" s="1" t="s">
        <v>20841</v>
      </c>
      <c r="B6840" s="1" t="s">
        <v>20842</v>
      </c>
      <c r="C6840" s="1" t="s">
        <v>22674</v>
      </c>
      <c r="D6840" s="1" t="s">
        <v>22675</v>
      </c>
      <c r="E6840" s="12" t="s">
        <v>22676</v>
      </c>
      <c r="F6840" s="1"/>
    </row>
    <row r="6841" customFormat="false" ht="13.8" hidden="false" customHeight="false" outlineLevel="0" collapsed="false">
      <c r="A6841" s="1" t="s">
        <v>20841</v>
      </c>
      <c r="B6841" s="1" t="s">
        <v>20842</v>
      </c>
      <c r="C6841" s="1" t="s">
        <v>22516</v>
      </c>
      <c r="D6841" s="1" t="s">
        <v>22677</v>
      </c>
      <c r="E6841" s="12" t="s">
        <v>22678</v>
      </c>
      <c r="F6841" s="1"/>
    </row>
    <row r="6842" customFormat="false" ht="13.8" hidden="false" customHeight="false" outlineLevel="0" collapsed="false">
      <c r="A6842" s="1" t="s">
        <v>20841</v>
      </c>
      <c r="B6842" s="1" t="s">
        <v>20842</v>
      </c>
      <c r="C6842" s="1" t="s">
        <v>22679</v>
      </c>
      <c r="D6842" s="1" t="s">
        <v>22680</v>
      </c>
      <c r="E6842" s="12" t="s">
        <v>22681</v>
      </c>
      <c r="F6842" s="1"/>
    </row>
    <row r="6843" customFormat="false" ht="13.8" hidden="false" customHeight="false" outlineLevel="0" collapsed="false">
      <c r="A6843" s="1" t="s">
        <v>20841</v>
      </c>
      <c r="B6843" s="1" t="s">
        <v>20842</v>
      </c>
      <c r="C6843" s="1" t="s">
        <v>22682</v>
      </c>
      <c r="D6843" s="1" t="s">
        <v>22683</v>
      </c>
      <c r="E6843" s="12" t="s">
        <v>22684</v>
      </c>
      <c r="F6843" s="1"/>
    </row>
    <row r="6844" customFormat="false" ht="13.8" hidden="false" customHeight="false" outlineLevel="0" collapsed="false">
      <c r="A6844" s="1" t="s">
        <v>20841</v>
      </c>
      <c r="B6844" s="1" t="s">
        <v>20842</v>
      </c>
      <c r="C6844" s="1" t="s">
        <v>22685</v>
      </c>
      <c r="D6844" s="1" t="s">
        <v>22686</v>
      </c>
      <c r="E6844" s="12" t="s">
        <v>22684</v>
      </c>
      <c r="F6844" s="1"/>
    </row>
    <row r="6845" customFormat="false" ht="13.8" hidden="false" customHeight="false" outlineLevel="0" collapsed="false">
      <c r="A6845" s="1" t="s">
        <v>20841</v>
      </c>
      <c r="B6845" s="1" t="s">
        <v>20842</v>
      </c>
      <c r="C6845" s="1" t="s">
        <v>22687</v>
      </c>
      <c r="D6845" s="1" t="s">
        <v>22688</v>
      </c>
      <c r="E6845" s="12" t="s">
        <v>6482</v>
      </c>
      <c r="F6845" s="1"/>
    </row>
    <row r="6846" customFormat="false" ht="13.8" hidden="false" customHeight="false" outlineLevel="0" collapsed="false">
      <c r="A6846" s="1" t="s">
        <v>20841</v>
      </c>
      <c r="B6846" s="1" t="s">
        <v>20842</v>
      </c>
      <c r="C6846" s="1" t="s">
        <v>22689</v>
      </c>
      <c r="D6846" s="1" t="s">
        <v>22690</v>
      </c>
      <c r="E6846" s="12" t="s">
        <v>6468</v>
      </c>
      <c r="F6846" s="1"/>
    </row>
    <row r="6847" customFormat="false" ht="13.8" hidden="false" customHeight="false" outlineLevel="0" collapsed="false">
      <c r="A6847" s="1" t="s">
        <v>20841</v>
      </c>
      <c r="B6847" s="1" t="s">
        <v>20842</v>
      </c>
      <c r="C6847" s="1" t="s">
        <v>22691</v>
      </c>
      <c r="D6847" s="1" t="s">
        <v>22692</v>
      </c>
      <c r="E6847" s="12" t="s">
        <v>6473</v>
      </c>
      <c r="F6847" s="1"/>
    </row>
    <row r="6848" customFormat="false" ht="13.8" hidden="false" customHeight="false" outlineLevel="0" collapsed="false">
      <c r="A6848" s="1" t="s">
        <v>20841</v>
      </c>
      <c r="B6848" s="1" t="s">
        <v>20842</v>
      </c>
      <c r="C6848" s="1" t="s">
        <v>22693</v>
      </c>
      <c r="D6848" s="1" t="s">
        <v>22694</v>
      </c>
      <c r="E6848" s="12" t="s">
        <v>6475</v>
      </c>
      <c r="F6848" s="1"/>
    </row>
    <row r="6849" customFormat="false" ht="13.8" hidden="false" customHeight="false" outlineLevel="0" collapsed="false">
      <c r="A6849" s="1" t="s">
        <v>20841</v>
      </c>
      <c r="B6849" s="1" t="s">
        <v>20842</v>
      </c>
      <c r="C6849" s="1" t="s">
        <v>22695</v>
      </c>
      <c r="D6849" s="1" t="s">
        <v>22696</v>
      </c>
      <c r="E6849" s="12" t="s">
        <v>6475</v>
      </c>
      <c r="F6849" s="1"/>
    </row>
    <row r="6850" customFormat="false" ht="13.8" hidden="false" customHeight="false" outlineLevel="0" collapsed="false">
      <c r="A6850" s="1" t="s">
        <v>20841</v>
      </c>
      <c r="B6850" s="1" t="s">
        <v>20842</v>
      </c>
      <c r="C6850" s="1" t="s">
        <v>22238</v>
      </c>
      <c r="D6850" s="1" t="s">
        <v>22697</v>
      </c>
      <c r="E6850" s="12" t="s">
        <v>17959</v>
      </c>
      <c r="F6850" s="1"/>
    </row>
    <row r="6851" customFormat="false" ht="13.8" hidden="false" customHeight="false" outlineLevel="0" collapsed="false">
      <c r="A6851" s="1" t="s">
        <v>20841</v>
      </c>
      <c r="B6851" s="1" t="s">
        <v>20842</v>
      </c>
      <c r="C6851" s="1" t="s">
        <v>22698</v>
      </c>
      <c r="D6851" s="1" t="s">
        <v>22699</v>
      </c>
      <c r="E6851" s="12" t="s">
        <v>17956</v>
      </c>
      <c r="F6851" s="1"/>
    </row>
    <row r="6852" customFormat="false" ht="13.8" hidden="false" customHeight="false" outlineLevel="0" collapsed="false">
      <c r="A6852" s="1" t="s">
        <v>20841</v>
      </c>
      <c r="B6852" s="1" t="s">
        <v>20842</v>
      </c>
      <c r="C6852" s="1" t="s">
        <v>22700</v>
      </c>
      <c r="D6852" s="1" t="s">
        <v>22701</v>
      </c>
      <c r="E6852" s="12" t="s">
        <v>17964</v>
      </c>
      <c r="F6852" s="1"/>
    </row>
    <row r="6853" customFormat="false" ht="13.8" hidden="false" customHeight="false" outlineLevel="0" collapsed="false">
      <c r="A6853" s="1" t="s">
        <v>20841</v>
      </c>
      <c r="B6853" s="1" t="s">
        <v>20842</v>
      </c>
      <c r="C6853" s="1" t="s">
        <v>22702</v>
      </c>
      <c r="D6853" s="1" t="s">
        <v>22703</v>
      </c>
      <c r="E6853" s="12" t="s">
        <v>6482</v>
      </c>
      <c r="F6853" s="1"/>
    </row>
    <row r="6854" customFormat="false" ht="13.8" hidden="false" customHeight="false" outlineLevel="0" collapsed="false">
      <c r="A6854" s="1" t="s">
        <v>20841</v>
      </c>
      <c r="B6854" s="1" t="s">
        <v>20842</v>
      </c>
      <c r="C6854" s="1" t="s">
        <v>22704</v>
      </c>
      <c r="D6854" s="1" t="s">
        <v>22705</v>
      </c>
      <c r="E6854" s="12" t="s">
        <v>17957</v>
      </c>
      <c r="F6854" s="1"/>
    </row>
    <row r="6855" customFormat="false" ht="13.8" hidden="false" customHeight="false" outlineLevel="0" collapsed="false">
      <c r="A6855" s="1" t="s">
        <v>20841</v>
      </c>
      <c r="B6855" s="1" t="s">
        <v>20842</v>
      </c>
      <c r="C6855" s="1" t="s">
        <v>22543</v>
      </c>
      <c r="D6855" s="1" t="s">
        <v>22706</v>
      </c>
      <c r="E6855" s="12" t="s">
        <v>22678</v>
      </c>
      <c r="F6855" s="1"/>
    </row>
    <row r="6856" customFormat="false" ht="13.8" hidden="false" customHeight="false" outlineLevel="0" collapsed="false">
      <c r="A6856" s="1" t="s">
        <v>20841</v>
      </c>
      <c r="B6856" s="1" t="s">
        <v>20842</v>
      </c>
      <c r="C6856" s="1" t="s">
        <v>22609</v>
      </c>
      <c r="D6856" s="1" t="s">
        <v>22707</v>
      </c>
      <c r="E6856" s="12" t="s">
        <v>22678</v>
      </c>
      <c r="F6856" s="1"/>
    </row>
    <row r="6857" customFormat="false" ht="13.8" hidden="false" customHeight="false" outlineLevel="0" collapsed="false">
      <c r="A6857" s="1" t="s">
        <v>20841</v>
      </c>
      <c r="B6857" s="1" t="s">
        <v>20842</v>
      </c>
      <c r="C6857" s="1" t="s">
        <v>22708</v>
      </c>
      <c r="D6857" s="1" t="s">
        <v>22709</v>
      </c>
      <c r="E6857" s="12" t="s">
        <v>22710</v>
      </c>
      <c r="F6857" s="1"/>
    </row>
    <row r="6858" customFormat="false" ht="13.8" hidden="false" customHeight="false" outlineLevel="0" collapsed="false">
      <c r="A6858" s="1" t="s">
        <v>20841</v>
      </c>
      <c r="B6858" s="1" t="s">
        <v>20842</v>
      </c>
      <c r="C6858" s="1" t="s">
        <v>22711</v>
      </c>
      <c r="D6858" s="1" t="s">
        <v>22712</v>
      </c>
      <c r="E6858" s="12" t="s">
        <v>6499</v>
      </c>
      <c r="F6858" s="1"/>
    </row>
    <row r="6859" customFormat="false" ht="13.8" hidden="false" customHeight="false" outlineLevel="0" collapsed="false">
      <c r="A6859" s="1" t="s">
        <v>20841</v>
      </c>
      <c r="B6859" s="1" t="s">
        <v>20842</v>
      </c>
      <c r="C6859" s="1" t="s">
        <v>22713</v>
      </c>
      <c r="D6859" s="1" t="s">
        <v>22714</v>
      </c>
      <c r="E6859" s="12" t="s">
        <v>6511</v>
      </c>
      <c r="F6859" s="1"/>
    </row>
    <row r="6860" customFormat="false" ht="13.8" hidden="false" customHeight="false" outlineLevel="0" collapsed="false">
      <c r="A6860" s="1" t="s">
        <v>20841</v>
      </c>
      <c r="B6860" s="1" t="s">
        <v>20842</v>
      </c>
      <c r="C6860" s="1" t="s">
        <v>22715</v>
      </c>
      <c r="D6860" s="1" t="s">
        <v>22716</v>
      </c>
      <c r="E6860" s="12" t="s">
        <v>17959</v>
      </c>
      <c r="F6860" s="1"/>
    </row>
    <row r="6861" customFormat="false" ht="13.8" hidden="false" customHeight="false" outlineLevel="0" collapsed="false">
      <c r="A6861" s="1" t="s">
        <v>20841</v>
      </c>
      <c r="B6861" s="1" t="s">
        <v>20842</v>
      </c>
      <c r="C6861" s="1" t="s">
        <v>22717</v>
      </c>
      <c r="D6861" s="1" t="s">
        <v>22718</v>
      </c>
      <c r="E6861" s="12" t="s">
        <v>17960</v>
      </c>
      <c r="F6861" s="1"/>
    </row>
    <row r="6862" customFormat="false" ht="13.8" hidden="false" customHeight="false" outlineLevel="0" collapsed="false">
      <c r="A6862" s="1" t="s">
        <v>20841</v>
      </c>
      <c r="B6862" s="1" t="s">
        <v>20842</v>
      </c>
      <c r="C6862" s="1" t="s">
        <v>22719</v>
      </c>
      <c r="D6862" s="1" t="s">
        <v>22720</v>
      </c>
      <c r="E6862" s="12" t="s">
        <v>22721</v>
      </c>
      <c r="F6862" s="1"/>
    </row>
    <row r="6863" customFormat="false" ht="13.8" hidden="false" customHeight="false" outlineLevel="0" collapsed="false">
      <c r="A6863" s="1" t="s">
        <v>20841</v>
      </c>
      <c r="B6863" s="1" t="s">
        <v>20842</v>
      </c>
      <c r="C6863" s="1" t="s">
        <v>22722</v>
      </c>
      <c r="D6863" s="1" t="s">
        <v>22723</v>
      </c>
      <c r="E6863" s="12" t="s">
        <v>17962</v>
      </c>
      <c r="F6863" s="1"/>
    </row>
    <row r="6864" customFormat="false" ht="13.8" hidden="false" customHeight="false" outlineLevel="0" collapsed="false">
      <c r="A6864" s="1" t="s">
        <v>20841</v>
      </c>
      <c r="B6864" s="1" t="s">
        <v>20842</v>
      </c>
      <c r="C6864" s="1" t="s">
        <v>22724</v>
      </c>
      <c r="D6864" s="1" t="s">
        <v>22725</v>
      </c>
      <c r="E6864" s="12" t="s">
        <v>17962</v>
      </c>
      <c r="F6864" s="1"/>
    </row>
    <row r="6865" customFormat="false" ht="13.8" hidden="false" customHeight="false" outlineLevel="0" collapsed="false">
      <c r="A6865" s="1" t="s">
        <v>20841</v>
      </c>
      <c r="B6865" s="1" t="s">
        <v>20842</v>
      </c>
      <c r="C6865" s="1" t="s">
        <v>22726</v>
      </c>
      <c r="D6865" s="1" t="s">
        <v>22727</v>
      </c>
      <c r="E6865" s="12" t="s">
        <v>17962</v>
      </c>
      <c r="F6865" s="1"/>
    </row>
    <row r="6866" customFormat="false" ht="13.8" hidden="false" customHeight="false" outlineLevel="0" collapsed="false">
      <c r="A6866" s="1" t="s">
        <v>20841</v>
      </c>
      <c r="B6866" s="1" t="s">
        <v>20842</v>
      </c>
      <c r="C6866" s="1" t="s">
        <v>22728</v>
      </c>
      <c r="D6866" s="1" t="s">
        <v>22729</v>
      </c>
      <c r="E6866" s="12" t="s">
        <v>22730</v>
      </c>
      <c r="F6866" s="1"/>
    </row>
    <row r="6867" customFormat="false" ht="13.8" hidden="false" customHeight="false" outlineLevel="0" collapsed="false">
      <c r="A6867" s="1" t="s">
        <v>20841</v>
      </c>
      <c r="B6867" s="1" t="s">
        <v>20842</v>
      </c>
      <c r="C6867" s="1" t="s">
        <v>22731</v>
      </c>
      <c r="D6867" s="1" t="s">
        <v>22732</v>
      </c>
      <c r="E6867" s="12" t="s">
        <v>17963</v>
      </c>
      <c r="F6867" s="1"/>
    </row>
    <row r="6868" customFormat="false" ht="13.8" hidden="false" customHeight="false" outlineLevel="0" collapsed="false">
      <c r="A6868" s="1" t="s">
        <v>20841</v>
      </c>
      <c r="B6868" s="1" t="s">
        <v>20842</v>
      </c>
      <c r="C6868" s="1" t="s">
        <v>22733</v>
      </c>
      <c r="D6868" s="1" t="s">
        <v>22734</v>
      </c>
      <c r="E6868" s="12" t="s">
        <v>22735</v>
      </c>
      <c r="F6868" s="1"/>
    </row>
    <row r="6869" customFormat="false" ht="13.8" hidden="false" customHeight="false" outlineLevel="0" collapsed="false">
      <c r="A6869" s="1" t="s">
        <v>20841</v>
      </c>
      <c r="B6869" s="1" t="s">
        <v>20842</v>
      </c>
      <c r="C6869" s="1" t="s">
        <v>22736</v>
      </c>
      <c r="D6869" s="1" t="s">
        <v>22737</v>
      </c>
      <c r="E6869" s="12" t="s">
        <v>22357</v>
      </c>
      <c r="F6869" s="1"/>
    </row>
    <row r="6870" customFormat="false" ht="13.8" hidden="false" customHeight="false" outlineLevel="0" collapsed="false">
      <c r="A6870" s="1" t="s">
        <v>20841</v>
      </c>
      <c r="B6870" s="1" t="s">
        <v>20842</v>
      </c>
      <c r="C6870" s="1" t="s">
        <v>22738</v>
      </c>
      <c r="D6870" s="1" t="s">
        <v>22739</v>
      </c>
      <c r="E6870" s="12" t="s">
        <v>17968</v>
      </c>
      <c r="F6870" s="1"/>
    </row>
    <row r="6871" customFormat="false" ht="13.8" hidden="false" customHeight="false" outlineLevel="0" collapsed="false">
      <c r="A6871" s="1" t="s">
        <v>20841</v>
      </c>
      <c r="B6871" s="1" t="s">
        <v>20842</v>
      </c>
      <c r="C6871" s="1" t="s">
        <v>22571</v>
      </c>
      <c r="D6871" s="1" t="s">
        <v>22740</v>
      </c>
      <c r="E6871" s="12" t="s">
        <v>6511</v>
      </c>
      <c r="F6871" s="1"/>
    </row>
    <row r="6872" customFormat="false" ht="13.8" hidden="false" customHeight="false" outlineLevel="0" collapsed="false">
      <c r="A6872" s="1" t="s">
        <v>20841</v>
      </c>
      <c r="B6872" s="1" t="s">
        <v>20842</v>
      </c>
      <c r="C6872" s="1" t="s">
        <v>22741</v>
      </c>
      <c r="D6872" s="1" t="s">
        <v>22742</v>
      </c>
      <c r="E6872" s="12" t="s">
        <v>17965</v>
      </c>
      <c r="F6872" s="1"/>
    </row>
    <row r="6873" customFormat="false" ht="13.8" hidden="false" customHeight="false" outlineLevel="0" collapsed="false">
      <c r="A6873" s="1" t="s">
        <v>20841</v>
      </c>
      <c r="B6873" s="1" t="s">
        <v>20842</v>
      </c>
      <c r="C6873" s="1" t="s">
        <v>22743</v>
      </c>
      <c r="D6873" s="1" t="s">
        <v>22744</v>
      </c>
      <c r="E6873" s="12" t="s">
        <v>22745</v>
      </c>
      <c r="F6873" s="1"/>
    </row>
    <row r="6874" customFormat="false" ht="13.8" hidden="false" customHeight="false" outlineLevel="0" collapsed="false">
      <c r="A6874" s="1" t="s">
        <v>20841</v>
      </c>
      <c r="B6874" s="1" t="s">
        <v>20842</v>
      </c>
      <c r="C6874" s="1" t="s">
        <v>22746</v>
      </c>
      <c r="D6874" s="1" t="s">
        <v>22747</v>
      </c>
      <c r="E6874" s="12" t="s">
        <v>22748</v>
      </c>
      <c r="F6874" s="1"/>
    </row>
    <row r="6875" customFormat="false" ht="13.8" hidden="false" customHeight="false" outlineLevel="0" collapsed="false">
      <c r="A6875" s="1" t="s">
        <v>20841</v>
      </c>
      <c r="B6875" s="1" t="s">
        <v>20842</v>
      </c>
      <c r="C6875" s="1" t="s">
        <v>22749</v>
      </c>
      <c r="D6875" s="1" t="s">
        <v>22750</v>
      </c>
      <c r="E6875" s="12" t="s">
        <v>22751</v>
      </c>
      <c r="F6875" s="1"/>
    </row>
    <row r="6876" customFormat="false" ht="13.8" hidden="false" customHeight="false" outlineLevel="0" collapsed="false">
      <c r="A6876" s="1" t="s">
        <v>20841</v>
      </c>
      <c r="B6876" s="1" t="s">
        <v>20842</v>
      </c>
      <c r="C6876" s="1" t="s">
        <v>22752</v>
      </c>
      <c r="D6876" s="1" t="s">
        <v>22753</v>
      </c>
      <c r="E6876" s="12" t="s">
        <v>22751</v>
      </c>
      <c r="F6876" s="1"/>
    </row>
    <row r="6877" customFormat="false" ht="13.8" hidden="false" customHeight="false" outlineLevel="0" collapsed="false">
      <c r="A6877" s="1" t="s">
        <v>20841</v>
      </c>
      <c r="B6877" s="1" t="s">
        <v>20842</v>
      </c>
      <c r="C6877" s="1" t="s">
        <v>22754</v>
      </c>
      <c r="D6877" s="1" t="s">
        <v>22755</v>
      </c>
      <c r="E6877" s="12" t="s">
        <v>22357</v>
      </c>
      <c r="F6877" s="1"/>
    </row>
    <row r="6878" customFormat="false" ht="13.8" hidden="false" customHeight="false" outlineLevel="0" collapsed="false">
      <c r="A6878" s="1" t="s">
        <v>20841</v>
      </c>
      <c r="B6878" s="1" t="s">
        <v>20842</v>
      </c>
      <c r="C6878" s="1" t="s">
        <v>22756</v>
      </c>
      <c r="D6878" s="1" t="s">
        <v>22757</v>
      </c>
      <c r="E6878" s="12" t="s">
        <v>22357</v>
      </c>
      <c r="F6878" s="1"/>
    </row>
    <row r="6879" customFormat="false" ht="13.8" hidden="false" customHeight="false" outlineLevel="0" collapsed="false">
      <c r="A6879" s="1" t="s">
        <v>20841</v>
      </c>
      <c r="B6879" s="1" t="s">
        <v>20842</v>
      </c>
      <c r="C6879" s="1" t="s">
        <v>22758</v>
      </c>
      <c r="D6879" s="1" t="s">
        <v>22759</v>
      </c>
      <c r="E6879" s="12" t="s">
        <v>22751</v>
      </c>
      <c r="F6879" s="1"/>
    </row>
    <row r="6880" customFormat="false" ht="13.8" hidden="false" customHeight="false" outlineLevel="0" collapsed="false">
      <c r="A6880" s="1" t="s">
        <v>20841</v>
      </c>
      <c r="B6880" s="1" t="s">
        <v>20842</v>
      </c>
      <c r="C6880" s="1" t="s">
        <v>22760</v>
      </c>
      <c r="D6880" s="1" t="s">
        <v>22761</v>
      </c>
      <c r="E6880" s="12" t="s">
        <v>6499</v>
      </c>
      <c r="F6880" s="1"/>
    </row>
    <row r="6881" customFormat="false" ht="13.8" hidden="false" customHeight="false" outlineLevel="0" collapsed="false">
      <c r="A6881" s="1" t="s">
        <v>20841</v>
      </c>
      <c r="B6881" s="1" t="s">
        <v>20842</v>
      </c>
      <c r="C6881" s="1" t="s">
        <v>22762</v>
      </c>
      <c r="D6881" s="1" t="s">
        <v>22763</v>
      </c>
      <c r="E6881" s="12" t="s">
        <v>22764</v>
      </c>
      <c r="F6881" s="1"/>
    </row>
    <row r="6882" customFormat="false" ht="13.8" hidden="false" customHeight="false" outlineLevel="0" collapsed="false">
      <c r="A6882" s="1" t="s">
        <v>20841</v>
      </c>
      <c r="B6882" s="1" t="s">
        <v>20842</v>
      </c>
      <c r="C6882" s="1" t="s">
        <v>22765</v>
      </c>
      <c r="D6882" s="1" t="s">
        <v>22766</v>
      </c>
      <c r="E6882" s="12" t="s">
        <v>22767</v>
      </c>
      <c r="F6882" s="1"/>
    </row>
    <row r="6883" customFormat="false" ht="13.8" hidden="false" customHeight="false" outlineLevel="0" collapsed="false">
      <c r="A6883" s="1" t="s">
        <v>20841</v>
      </c>
      <c r="B6883" s="1" t="s">
        <v>20842</v>
      </c>
      <c r="C6883" s="1" t="s">
        <v>22768</v>
      </c>
      <c r="D6883" s="1" t="s">
        <v>22769</v>
      </c>
      <c r="E6883" s="12" t="s">
        <v>6511</v>
      </c>
      <c r="F6883" s="1"/>
    </row>
    <row r="6884" customFormat="false" ht="13.8" hidden="false" customHeight="false" outlineLevel="0" collapsed="false">
      <c r="A6884" s="1" t="s">
        <v>20841</v>
      </c>
      <c r="B6884" s="1" t="s">
        <v>20842</v>
      </c>
      <c r="C6884" s="1" t="s">
        <v>22770</v>
      </c>
      <c r="D6884" s="1" t="s">
        <v>22771</v>
      </c>
      <c r="E6884" s="12" t="s">
        <v>22772</v>
      </c>
      <c r="F6884" s="1"/>
    </row>
    <row r="6885" customFormat="false" ht="13.8" hidden="false" customHeight="false" outlineLevel="0" collapsed="false">
      <c r="A6885" s="1" t="s">
        <v>20841</v>
      </c>
      <c r="B6885" s="1" t="s">
        <v>20842</v>
      </c>
      <c r="C6885" s="1" t="s">
        <v>22773</v>
      </c>
      <c r="D6885" s="1" t="s">
        <v>22774</v>
      </c>
      <c r="E6885" s="12" t="s">
        <v>22772</v>
      </c>
      <c r="F6885" s="1"/>
    </row>
    <row r="6886" customFormat="false" ht="13.8" hidden="false" customHeight="false" outlineLevel="0" collapsed="false">
      <c r="A6886" s="1" t="s">
        <v>20841</v>
      </c>
      <c r="B6886" s="1" t="s">
        <v>20842</v>
      </c>
      <c r="C6886" s="1" t="s">
        <v>22775</v>
      </c>
      <c r="D6886" s="1" t="s">
        <v>22776</v>
      </c>
      <c r="E6886" s="12" t="s">
        <v>22772</v>
      </c>
      <c r="F6886" s="1"/>
    </row>
    <row r="6887" customFormat="false" ht="13.8" hidden="false" customHeight="false" outlineLevel="0" collapsed="false">
      <c r="A6887" s="1" t="s">
        <v>20841</v>
      </c>
      <c r="B6887" s="1" t="s">
        <v>20842</v>
      </c>
      <c r="C6887" s="1" t="s">
        <v>22602</v>
      </c>
      <c r="D6887" s="1" t="s">
        <v>22777</v>
      </c>
      <c r="E6887" s="12" t="s">
        <v>22772</v>
      </c>
      <c r="F6887" s="1"/>
    </row>
    <row r="6888" customFormat="false" ht="13.8" hidden="false" customHeight="false" outlineLevel="0" collapsed="false">
      <c r="A6888" s="1" t="s">
        <v>20841</v>
      </c>
      <c r="B6888" s="1" t="s">
        <v>20842</v>
      </c>
      <c r="C6888" s="1" t="s">
        <v>22067</v>
      </c>
      <c r="D6888" s="1" t="s">
        <v>22778</v>
      </c>
      <c r="E6888" s="12" t="s">
        <v>22772</v>
      </c>
      <c r="F6888" s="1"/>
    </row>
    <row r="6889" customFormat="false" ht="13.8" hidden="false" customHeight="false" outlineLevel="0" collapsed="false">
      <c r="A6889" s="1" t="s">
        <v>20841</v>
      </c>
      <c r="B6889" s="1" t="s">
        <v>20842</v>
      </c>
      <c r="C6889" s="1" t="s">
        <v>22779</v>
      </c>
      <c r="D6889" s="1" t="s">
        <v>22780</v>
      </c>
      <c r="E6889" s="12" t="s">
        <v>6536</v>
      </c>
      <c r="F6889" s="1"/>
    </row>
    <row r="6890" customFormat="false" ht="13.8" hidden="false" customHeight="false" outlineLevel="0" collapsed="false">
      <c r="A6890" s="1" t="s">
        <v>20841</v>
      </c>
      <c r="B6890" s="1" t="s">
        <v>20842</v>
      </c>
      <c r="C6890" s="1" t="s">
        <v>22781</v>
      </c>
      <c r="D6890" s="1" t="s">
        <v>22782</v>
      </c>
      <c r="E6890" s="12" t="s">
        <v>17968</v>
      </c>
      <c r="F6890" s="1"/>
    </row>
    <row r="6891" customFormat="false" ht="13.8" hidden="false" customHeight="false" outlineLevel="0" collapsed="false">
      <c r="A6891" s="1" t="s">
        <v>20841</v>
      </c>
      <c r="B6891" s="1" t="s">
        <v>20842</v>
      </c>
      <c r="C6891" s="1" t="s">
        <v>22783</v>
      </c>
      <c r="D6891" s="1" t="s">
        <v>22784</v>
      </c>
      <c r="E6891" s="12" t="s">
        <v>6508</v>
      </c>
      <c r="F6891" s="1"/>
    </row>
    <row r="6892" customFormat="false" ht="13.8" hidden="false" customHeight="false" outlineLevel="0" collapsed="false">
      <c r="A6892" s="1" t="s">
        <v>20841</v>
      </c>
      <c r="B6892" s="1" t="s">
        <v>20842</v>
      </c>
      <c r="C6892" s="1" t="s">
        <v>22785</v>
      </c>
      <c r="D6892" s="1" t="s">
        <v>22786</v>
      </c>
      <c r="E6892" s="12" t="s">
        <v>6508</v>
      </c>
      <c r="F6892" s="1"/>
    </row>
    <row r="6893" customFormat="false" ht="13.8" hidden="false" customHeight="false" outlineLevel="0" collapsed="false">
      <c r="A6893" s="1" t="s">
        <v>20841</v>
      </c>
      <c r="B6893" s="1" t="s">
        <v>20842</v>
      </c>
      <c r="C6893" s="1" t="s">
        <v>22787</v>
      </c>
      <c r="D6893" s="1" t="s">
        <v>22788</v>
      </c>
      <c r="E6893" s="12" t="s">
        <v>6511</v>
      </c>
      <c r="F6893" s="1"/>
    </row>
    <row r="6894" customFormat="false" ht="13.8" hidden="false" customHeight="false" outlineLevel="0" collapsed="false">
      <c r="A6894" s="1" t="s">
        <v>20841</v>
      </c>
      <c r="B6894" s="1" t="s">
        <v>20842</v>
      </c>
      <c r="C6894" s="1" t="s">
        <v>22789</v>
      </c>
      <c r="D6894" s="1" t="s">
        <v>22790</v>
      </c>
      <c r="E6894" s="12" t="s">
        <v>6564</v>
      </c>
      <c r="F6894" s="1"/>
    </row>
    <row r="6895" customFormat="false" ht="13.8" hidden="false" customHeight="false" outlineLevel="0" collapsed="false">
      <c r="A6895" s="1" t="s">
        <v>20841</v>
      </c>
      <c r="B6895" s="1" t="s">
        <v>20842</v>
      </c>
      <c r="C6895" s="1" t="s">
        <v>22644</v>
      </c>
      <c r="D6895" s="1" t="s">
        <v>22791</v>
      </c>
      <c r="E6895" s="12" t="s">
        <v>22764</v>
      </c>
      <c r="F6895" s="1"/>
    </row>
    <row r="6896" customFormat="false" ht="13.8" hidden="false" customHeight="false" outlineLevel="0" collapsed="false">
      <c r="A6896" s="1" t="s">
        <v>20841</v>
      </c>
      <c r="B6896" s="1" t="s">
        <v>20842</v>
      </c>
      <c r="C6896" s="1" t="s">
        <v>22792</v>
      </c>
      <c r="D6896" s="1" t="s">
        <v>22793</v>
      </c>
      <c r="E6896" s="12" t="s">
        <v>22764</v>
      </c>
      <c r="F6896" s="1"/>
    </row>
    <row r="6897" customFormat="false" ht="13.8" hidden="false" customHeight="false" outlineLevel="0" collapsed="false">
      <c r="A6897" s="1" t="s">
        <v>20841</v>
      </c>
      <c r="B6897" s="1" t="s">
        <v>20842</v>
      </c>
      <c r="C6897" s="1" t="s">
        <v>22794</v>
      </c>
      <c r="D6897" s="1" t="s">
        <v>22795</v>
      </c>
      <c r="E6897" s="12" t="s">
        <v>22764</v>
      </c>
      <c r="F6897" s="1"/>
    </row>
    <row r="6898" customFormat="false" ht="13.8" hidden="false" customHeight="false" outlineLevel="0" collapsed="false">
      <c r="A6898" s="1" t="s">
        <v>20841</v>
      </c>
      <c r="B6898" s="1" t="s">
        <v>20842</v>
      </c>
      <c r="C6898" s="1" t="s">
        <v>22796</v>
      </c>
      <c r="D6898" s="1" t="s">
        <v>22797</v>
      </c>
      <c r="E6898" s="12" t="s">
        <v>22798</v>
      </c>
      <c r="F6898" s="1"/>
    </row>
    <row r="6899" customFormat="false" ht="13.8" hidden="false" customHeight="false" outlineLevel="0" collapsed="false">
      <c r="A6899" s="1" t="s">
        <v>20841</v>
      </c>
      <c r="B6899" s="1" t="s">
        <v>20842</v>
      </c>
      <c r="C6899" s="1" t="s">
        <v>22799</v>
      </c>
      <c r="D6899" s="1" t="s">
        <v>22800</v>
      </c>
      <c r="E6899" s="12" t="s">
        <v>6514</v>
      </c>
      <c r="F6899" s="1"/>
    </row>
    <row r="6900" customFormat="false" ht="13.8" hidden="false" customHeight="false" outlineLevel="0" collapsed="false">
      <c r="A6900" s="1" t="s">
        <v>20841</v>
      </c>
      <c r="B6900" s="1" t="s">
        <v>20842</v>
      </c>
      <c r="C6900" s="1" t="s">
        <v>22801</v>
      </c>
      <c r="D6900" s="1" t="s">
        <v>22802</v>
      </c>
      <c r="E6900" s="12" t="s">
        <v>6514</v>
      </c>
      <c r="F6900" s="1"/>
    </row>
    <row r="6901" customFormat="false" ht="13.8" hidden="false" customHeight="false" outlineLevel="0" collapsed="false">
      <c r="A6901" s="1" t="s">
        <v>20841</v>
      </c>
      <c r="B6901" s="1" t="s">
        <v>20842</v>
      </c>
      <c r="C6901" s="1" t="s">
        <v>22803</v>
      </c>
      <c r="D6901" s="1" t="s">
        <v>22804</v>
      </c>
      <c r="E6901" s="12" t="s">
        <v>6514</v>
      </c>
      <c r="F6901" s="1"/>
    </row>
    <row r="6902" customFormat="false" ht="13.8" hidden="false" customHeight="false" outlineLevel="0" collapsed="false">
      <c r="A6902" s="1" t="s">
        <v>20841</v>
      </c>
      <c r="B6902" s="1" t="s">
        <v>20842</v>
      </c>
      <c r="C6902" s="1" t="s">
        <v>22805</v>
      </c>
      <c r="D6902" s="1" t="s">
        <v>22806</v>
      </c>
      <c r="E6902" s="12" t="s">
        <v>22730</v>
      </c>
      <c r="F6902" s="1"/>
    </row>
    <row r="6903" customFormat="false" ht="13.8" hidden="false" customHeight="false" outlineLevel="0" collapsed="false">
      <c r="A6903" s="1" t="s">
        <v>20841</v>
      </c>
      <c r="B6903" s="1" t="s">
        <v>20842</v>
      </c>
      <c r="C6903" s="1" t="s">
        <v>22807</v>
      </c>
      <c r="D6903" s="1" t="s">
        <v>22808</v>
      </c>
      <c r="E6903" s="12" t="s">
        <v>6578</v>
      </c>
      <c r="F6903" s="1"/>
    </row>
    <row r="6904" customFormat="false" ht="13.8" hidden="false" customHeight="false" outlineLevel="0" collapsed="false">
      <c r="A6904" s="1" t="s">
        <v>20841</v>
      </c>
      <c r="B6904" s="1" t="s">
        <v>20842</v>
      </c>
      <c r="C6904" s="1" t="s">
        <v>22809</v>
      </c>
      <c r="D6904" s="1" t="s">
        <v>22810</v>
      </c>
      <c r="E6904" s="12" t="s">
        <v>22730</v>
      </c>
      <c r="F6904" s="1"/>
    </row>
    <row r="6905" customFormat="false" ht="13.8" hidden="false" customHeight="false" outlineLevel="0" collapsed="false">
      <c r="A6905" s="1" t="s">
        <v>20841</v>
      </c>
      <c r="B6905" s="1" t="s">
        <v>20842</v>
      </c>
      <c r="C6905" s="1" t="s">
        <v>22811</v>
      </c>
      <c r="D6905" s="1" t="s">
        <v>22812</v>
      </c>
      <c r="E6905" s="12" t="s">
        <v>17969</v>
      </c>
      <c r="F6905" s="1"/>
    </row>
    <row r="6906" customFormat="false" ht="13.8" hidden="false" customHeight="false" outlineLevel="0" collapsed="false">
      <c r="A6906" s="1" t="s">
        <v>20841</v>
      </c>
      <c r="B6906" s="1" t="s">
        <v>20842</v>
      </c>
      <c r="C6906" s="1" t="s">
        <v>22691</v>
      </c>
      <c r="D6906" s="1" t="s">
        <v>22813</v>
      </c>
      <c r="E6906" s="12" t="s">
        <v>22814</v>
      </c>
      <c r="F6906" s="1"/>
    </row>
    <row r="6907" customFormat="false" ht="13.8" hidden="false" customHeight="false" outlineLevel="0" collapsed="false">
      <c r="A6907" s="1" t="s">
        <v>20841</v>
      </c>
      <c r="B6907" s="1" t="s">
        <v>20842</v>
      </c>
      <c r="C6907" s="1" t="s">
        <v>22815</v>
      </c>
      <c r="D6907" s="1" t="s">
        <v>22816</v>
      </c>
      <c r="E6907" s="12" t="s">
        <v>17970</v>
      </c>
      <c r="F6907" s="1"/>
    </row>
    <row r="6908" customFormat="false" ht="13.8" hidden="false" customHeight="false" outlineLevel="0" collapsed="false">
      <c r="A6908" s="1" t="s">
        <v>20841</v>
      </c>
      <c r="B6908" s="1" t="s">
        <v>20842</v>
      </c>
      <c r="C6908" s="1" t="s">
        <v>22598</v>
      </c>
      <c r="D6908" s="1" t="s">
        <v>22817</v>
      </c>
      <c r="E6908" s="12" t="s">
        <v>17970</v>
      </c>
      <c r="F6908" s="1"/>
    </row>
    <row r="6909" customFormat="false" ht="13.8" hidden="false" customHeight="false" outlineLevel="0" collapsed="false">
      <c r="A6909" s="1" t="s">
        <v>20841</v>
      </c>
      <c r="B6909" s="1" t="s">
        <v>20842</v>
      </c>
      <c r="C6909" s="1" t="s">
        <v>22818</v>
      </c>
      <c r="D6909" s="1" t="s">
        <v>22819</v>
      </c>
      <c r="E6909" s="12" t="s">
        <v>6551</v>
      </c>
      <c r="F6909" s="1"/>
    </row>
    <row r="6910" customFormat="false" ht="13.8" hidden="false" customHeight="false" outlineLevel="0" collapsed="false">
      <c r="A6910" s="1" t="s">
        <v>20841</v>
      </c>
      <c r="B6910" s="1" t="s">
        <v>20842</v>
      </c>
      <c r="C6910" s="1" t="s">
        <v>22820</v>
      </c>
      <c r="D6910" s="1" t="s">
        <v>22821</v>
      </c>
      <c r="E6910" s="12" t="s">
        <v>17974</v>
      </c>
      <c r="F6910" s="1"/>
    </row>
    <row r="6911" customFormat="false" ht="13.8" hidden="false" customHeight="false" outlineLevel="0" collapsed="false">
      <c r="A6911" s="1" t="s">
        <v>20841</v>
      </c>
      <c r="B6911" s="1" t="s">
        <v>20842</v>
      </c>
      <c r="C6911" s="1" t="s">
        <v>22822</v>
      </c>
      <c r="D6911" s="1" t="s">
        <v>22823</v>
      </c>
      <c r="E6911" s="12" t="s">
        <v>17974</v>
      </c>
      <c r="F6911" s="1"/>
    </row>
    <row r="6912" customFormat="false" ht="13.8" hidden="false" customHeight="false" outlineLevel="0" collapsed="false">
      <c r="A6912" s="1" t="s">
        <v>20841</v>
      </c>
      <c r="B6912" s="1" t="s">
        <v>20842</v>
      </c>
      <c r="C6912" s="1" t="s">
        <v>22824</v>
      </c>
      <c r="D6912" s="1" t="s">
        <v>22825</v>
      </c>
      <c r="E6912" s="12" t="s">
        <v>22826</v>
      </c>
      <c r="F6912" s="1"/>
    </row>
    <row r="6913" customFormat="false" ht="13.8" hidden="false" customHeight="false" outlineLevel="0" collapsed="false">
      <c r="A6913" s="1" t="s">
        <v>20841</v>
      </c>
      <c r="B6913" s="1" t="s">
        <v>20842</v>
      </c>
      <c r="C6913" s="1" t="s">
        <v>22827</v>
      </c>
      <c r="D6913" s="1" t="s">
        <v>22828</v>
      </c>
      <c r="E6913" s="12" t="s">
        <v>22826</v>
      </c>
      <c r="F6913" s="1"/>
    </row>
    <row r="6914" customFormat="false" ht="13.8" hidden="false" customHeight="false" outlineLevel="0" collapsed="false">
      <c r="A6914" s="1" t="s">
        <v>20841</v>
      </c>
      <c r="B6914" s="1" t="s">
        <v>20842</v>
      </c>
      <c r="C6914" s="1" t="s">
        <v>22543</v>
      </c>
      <c r="D6914" s="1" t="s">
        <v>22829</v>
      </c>
      <c r="E6914" s="12" t="s">
        <v>22830</v>
      </c>
      <c r="F6914" s="1"/>
    </row>
    <row r="6915" customFormat="false" ht="13.8" hidden="false" customHeight="false" outlineLevel="0" collapsed="false">
      <c r="A6915" s="1" t="s">
        <v>20841</v>
      </c>
      <c r="B6915" s="1" t="s">
        <v>20842</v>
      </c>
      <c r="C6915" s="1" t="s">
        <v>22831</v>
      </c>
      <c r="D6915" s="1" t="s">
        <v>22832</v>
      </c>
      <c r="E6915" s="12" t="s">
        <v>22833</v>
      </c>
      <c r="F6915" s="1"/>
    </row>
    <row r="6916" customFormat="false" ht="13.8" hidden="false" customHeight="false" outlineLevel="0" collapsed="false">
      <c r="A6916" s="1" t="s">
        <v>20841</v>
      </c>
      <c r="B6916" s="1" t="s">
        <v>20842</v>
      </c>
      <c r="C6916" s="1" t="s">
        <v>22834</v>
      </c>
      <c r="D6916" s="1" t="s">
        <v>22835</v>
      </c>
      <c r="E6916" s="12" t="s">
        <v>22836</v>
      </c>
      <c r="F6916" s="1"/>
    </row>
    <row r="6917" customFormat="false" ht="13.8" hidden="false" customHeight="false" outlineLevel="0" collapsed="false">
      <c r="A6917" s="1" t="s">
        <v>20841</v>
      </c>
      <c r="B6917" s="1" t="s">
        <v>20842</v>
      </c>
      <c r="C6917" s="1" t="s">
        <v>22837</v>
      </c>
      <c r="D6917" s="1" t="s">
        <v>22838</v>
      </c>
      <c r="E6917" s="12" t="s">
        <v>22836</v>
      </c>
      <c r="F6917" s="1"/>
    </row>
    <row r="6918" customFormat="false" ht="13.8" hidden="false" customHeight="false" outlineLevel="0" collapsed="false">
      <c r="A6918" s="1" t="s">
        <v>20841</v>
      </c>
      <c r="B6918" s="1" t="s">
        <v>20842</v>
      </c>
      <c r="C6918" s="1" t="s">
        <v>22839</v>
      </c>
      <c r="D6918" s="1" t="s">
        <v>22840</v>
      </c>
      <c r="E6918" s="12" t="s">
        <v>22841</v>
      </c>
      <c r="F6918" s="1"/>
    </row>
    <row r="6919" customFormat="false" ht="13.8" hidden="false" customHeight="false" outlineLevel="0" collapsed="false">
      <c r="A6919" s="1" t="s">
        <v>20841</v>
      </c>
      <c r="B6919" s="1" t="s">
        <v>20842</v>
      </c>
      <c r="C6919" s="1" t="s">
        <v>22842</v>
      </c>
      <c r="D6919" s="1" t="s">
        <v>22843</v>
      </c>
      <c r="E6919" s="12" t="s">
        <v>6530</v>
      </c>
      <c r="F6919" s="1"/>
    </row>
    <row r="6920" customFormat="false" ht="13.8" hidden="false" customHeight="false" outlineLevel="0" collapsed="false">
      <c r="A6920" s="1" t="s">
        <v>20841</v>
      </c>
      <c r="B6920" s="1" t="s">
        <v>20842</v>
      </c>
      <c r="C6920" s="1" t="s">
        <v>22844</v>
      </c>
      <c r="D6920" s="1" t="s">
        <v>22845</v>
      </c>
      <c r="E6920" s="12" t="s">
        <v>22735</v>
      </c>
      <c r="F6920" s="1"/>
    </row>
    <row r="6921" customFormat="false" ht="13.8" hidden="false" customHeight="false" outlineLevel="0" collapsed="false">
      <c r="A6921" s="1" t="s">
        <v>20841</v>
      </c>
      <c r="B6921" s="1" t="s">
        <v>20842</v>
      </c>
      <c r="C6921" s="1" t="s">
        <v>22846</v>
      </c>
      <c r="D6921" s="1" t="s">
        <v>22847</v>
      </c>
      <c r="E6921" s="12" t="s">
        <v>6536</v>
      </c>
      <c r="F6921" s="1"/>
    </row>
    <row r="6922" customFormat="false" ht="13.8" hidden="false" customHeight="false" outlineLevel="0" collapsed="false">
      <c r="A6922" s="1" t="s">
        <v>20841</v>
      </c>
      <c r="B6922" s="1" t="s">
        <v>20842</v>
      </c>
      <c r="C6922" s="1" t="s">
        <v>22848</v>
      </c>
      <c r="D6922" s="1" t="s">
        <v>22849</v>
      </c>
      <c r="E6922" s="12" t="s">
        <v>6644</v>
      </c>
      <c r="F6922" s="1"/>
    </row>
    <row r="6923" customFormat="false" ht="13.8" hidden="false" customHeight="false" outlineLevel="0" collapsed="false">
      <c r="A6923" s="1" t="s">
        <v>20841</v>
      </c>
      <c r="B6923" s="1" t="s">
        <v>20842</v>
      </c>
      <c r="C6923" s="1" t="s">
        <v>22850</v>
      </c>
      <c r="D6923" s="1" t="s">
        <v>22851</v>
      </c>
      <c r="E6923" s="12" t="s">
        <v>22852</v>
      </c>
      <c r="F6923" s="1"/>
    </row>
    <row r="6924" customFormat="false" ht="13.8" hidden="false" customHeight="false" outlineLevel="0" collapsed="false">
      <c r="A6924" s="1" t="s">
        <v>20841</v>
      </c>
      <c r="B6924" s="1" t="s">
        <v>20842</v>
      </c>
      <c r="C6924" s="1" t="s">
        <v>22853</v>
      </c>
      <c r="D6924" s="1" t="s">
        <v>22854</v>
      </c>
      <c r="E6924" s="12" t="s">
        <v>22855</v>
      </c>
      <c r="F6924" s="1"/>
    </row>
    <row r="6925" customFormat="false" ht="13.8" hidden="false" customHeight="false" outlineLevel="0" collapsed="false">
      <c r="A6925" s="1" t="s">
        <v>20841</v>
      </c>
      <c r="B6925" s="1" t="s">
        <v>20842</v>
      </c>
      <c r="C6925" s="1" t="s">
        <v>22856</v>
      </c>
      <c r="D6925" s="1" t="s">
        <v>22857</v>
      </c>
      <c r="E6925" s="12" t="s">
        <v>22858</v>
      </c>
      <c r="F6925" s="1"/>
    </row>
    <row r="6926" customFormat="false" ht="13.8" hidden="false" customHeight="false" outlineLevel="0" collapsed="false">
      <c r="A6926" s="1" t="s">
        <v>20841</v>
      </c>
      <c r="B6926" s="1" t="s">
        <v>20842</v>
      </c>
      <c r="C6926" s="1" t="s">
        <v>22859</v>
      </c>
      <c r="D6926" s="1" t="s">
        <v>22860</v>
      </c>
      <c r="E6926" s="12" t="s">
        <v>6548</v>
      </c>
      <c r="F6926" s="1"/>
    </row>
    <row r="6927" customFormat="false" ht="13.8" hidden="false" customHeight="false" outlineLevel="0" collapsed="false">
      <c r="A6927" s="1" t="s">
        <v>20841</v>
      </c>
      <c r="B6927" s="1" t="s">
        <v>20842</v>
      </c>
      <c r="C6927" s="1" t="s">
        <v>22604</v>
      </c>
      <c r="D6927" s="1" t="s">
        <v>22861</v>
      </c>
      <c r="E6927" s="12" t="s">
        <v>17974</v>
      </c>
      <c r="F6927" s="1"/>
    </row>
    <row r="6928" customFormat="false" ht="13.8" hidden="false" customHeight="false" outlineLevel="0" collapsed="false">
      <c r="A6928" s="1" t="s">
        <v>20841</v>
      </c>
      <c r="B6928" s="1" t="s">
        <v>20842</v>
      </c>
      <c r="C6928" s="1" t="s">
        <v>22862</v>
      </c>
      <c r="D6928" s="1" t="s">
        <v>22863</v>
      </c>
      <c r="E6928" s="12" t="s">
        <v>6551</v>
      </c>
      <c r="F6928" s="1"/>
    </row>
    <row r="6929" customFormat="false" ht="13.8" hidden="false" customHeight="false" outlineLevel="0" collapsed="false">
      <c r="A6929" s="1" t="s">
        <v>20841</v>
      </c>
      <c r="B6929" s="1" t="s">
        <v>20842</v>
      </c>
      <c r="C6929" s="1" t="s">
        <v>22274</v>
      </c>
      <c r="D6929" s="1" t="s">
        <v>22864</v>
      </c>
      <c r="E6929" s="12" t="s">
        <v>6559</v>
      </c>
      <c r="F6929" s="1"/>
    </row>
    <row r="6930" customFormat="false" ht="13.8" hidden="false" customHeight="false" outlineLevel="0" collapsed="false">
      <c r="A6930" s="1" t="s">
        <v>20841</v>
      </c>
      <c r="B6930" s="1" t="s">
        <v>20842</v>
      </c>
      <c r="C6930" s="1" t="s">
        <v>22865</v>
      </c>
      <c r="D6930" s="1" t="s">
        <v>22866</v>
      </c>
      <c r="E6930" s="12" t="s">
        <v>17981</v>
      </c>
      <c r="F6930" s="1"/>
    </row>
    <row r="6931" customFormat="false" ht="13.8" hidden="false" customHeight="false" outlineLevel="0" collapsed="false">
      <c r="A6931" s="1" t="s">
        <v>20841</v>
      </c>
      <c r="B6931" s="1" t="s">
        <v>20842</v>
      </c>
      <c r="C6931" s="1" t="s">
        <v>22867</v>
      </c>
      <c r="D6931" s="1" t="s">
        <v>22868</v>
      </c>
      <c r="E6931" s="12" t="s">
        <v>6564</v>
      </c>
      <c r="F6931" s="1"/>
    </row>
    <row r="6932" customFormat="false" ht="13.8" hidden="false" customHeight="false" outlineLevel="0" collapsed="false">
      <c r="A6932" s="1" t="s">
        <v>20841</v>
      </c>
      <c r="B6932" s="1" t="s">
        <v>20842</v>
      </c>
      <c r="C6932" s="1" t="s">
        <v>22869</v>
      </c>
      <c r="D6932" s="1" t="s">
        <v>22870</v>
      </c>
      <c r="E6932" s="12" t="s">
        <v>6593</v>
      </c>
      <c r="F6932" s="1"/>
    </row>
    <row r="6933" customFormat="false" ht="13.8" hidden="false" customHeight="false" outlineLevel="0" collapsed="false">
      <c r="A6933" s="1" t="s">
        <v>20841</v>
      </c>
      <c r="B6933" s="1" t="s">
        <v>20842</v>
      </c>
      <c r="C6933" s="1" t="s">
        <v>22871</v>
      </c>
      <c r="D6933" s="1" t="s">
        <v>22872</v>
      </c>
      <c r="E6933" s="12" t="s">
        <v>22873</v>
      </c>
      <c r="F6933" s="1"/>
    </row>
    <row r="6934" customFormat="false" ht="13.8" hidden="false" customHeight="false" outlineLevel="0" collapsed="false">
      <c r="A6934" s="1" t="s">
        <v>20841</v>
      </c>
      <c r="B6934" s="1" t="s">
        <v>20842</v>
      </c>
      <c r="C6934" s="1" t="s">
        <v>22874</v>
      </c>
      <c r="D6934" s="1" t="s">
        <v>22875</v>
      </c>
      <c r="E6934" s="12" t="s">
        <v>6644</v>
      </c>
      <c r="F6934" s="1"/>
    </row>
    <row r="6935" customFormat="false" ht="13.8" hidden="false" customHeight="false" outlineLevel="0" collapsed="false">
      <c r="A6935" s="1" t="s">
        <v>20841</v>
      </c>
      <c r="B6935" s="1" t="s">
        <v>20842</v>
      </c>
      <c r="C6935" s="1" t="s">
        <v>22876</v>
      </c>
      <c r="D6935" s="1" t="s">
        <v>22877</v>
      </c>
      <c r="E6935" s="12" t="s">
        <v>22878</v>
      </c>
      <c r="F6935" s="1"/>
    </row>
    <row r="6936" customFormat="false" ht="13.8" hidden="false" customHeight="false" outlineLevel="0" collapsed="false">
      <c r="A6936" s="1" t="s">
        <v>20841</v>
      </c>
      <c r="B6936" s="1" t="s">
        <v>20842</v>
      </c>
      <c r="C6936" s="1" t="s">
        <v>22879</v>
      </c>
      <c r="D6936" s="1" t="s">
        <v>22880</v>
      </c>
      <c r="E6936" s="12" t="s">
        <v>22855</v>
      </c>
      <c r="F6936" s="1"/>
    </row>
    <row r="6937" customFormat="false" ht="13.8" hidden="false" customHeight="false" outlineLevel="0" collapsed="false">
      <c r="A6937" s="1" t="s">
        <v>20841</v>
      </c>
      <c r="B6937" s="1" t="s">
        <v>20842</v>
      </c>
      <c r="C6937" s="1" t="s">
        <v>22881</v>
      </c>
      <c r="D6937" s="1" t="s">
        <v>22882</v>
      </c>
      <c r="E6937" s="12" t="s">
        <v>22855</v>
      </c>
      <c r="F6937" s="1"/>
    </row>
    <row r="6938" customFormat="false" ht="13.8" hidden="false" customHeight="false" outlineLevel="0" collapsed="false">
      <c r="A6938" s="1" t="s">
        <v>20841</v>
      </c>
      <c r="B6938" s="1" t="s">
        <v>20842</v>
      </c>
      <c r="C6938" s="1" t="s">
        <v>22883</v>
      </c>
      <c r="D6938" s="1" t="s">
        <v>22884</v>
      </c>
      <c r="E6938" s="12" t="s">
        <v>22885</v>
      </c>
      <c r="F6938" s="1"/>
    </row>
    <row r="6939" customFormat="false" ht="13.8" hidden="false" customHeight="false" outlineLevel="0" collapsed="false">
      <c r="A6939" s="1" t="s">
        <v>20841</v>
      </c>
      <c r="B6939" s="1" t="s">
        <v>20842</v>
      </c>
      <c r="C6939" s="1" t="s">
        <v>22886</v>
      </c>
      <c r="D6939" s="1" t="s">
        <v>22887</v>
      </c>
      <c r="E6939" s="12" t="s">
        <v>6636</v>
      </c>
      <c r="F6939" s="1"/>
    </row>
    <row r="6940" customFormat="false" ht="13.8" hidden="false" customHeight="false" outlineLevel="0" collapsed="false">
      <c r="A6940" s="1" t="s">
        <v>20841</v>
      </c>
      <c r="B6940" s="1" t="s">
        <v>20842</v>
      </c>
      <c r="C6940" s="1" t="s">
        <v>22888</v>
      </c>
      <c r="D6940" s="1" t="s">
        <v>22889</v>
      </c>
      <c r="E6940" s="12" t="s">
        <v>17975</v>
      </c>
      <c r="F6940" s="1"/>
    </row>
    <row r="6941" customFormat="false" ht="13.8" hidden="false" customHeight="false" outlineLevel="0" collapsed="false">
      <c r="A6941" s="1" t="s">
        <v>20841</v>
      </c>
      <c r="B6941" s="1" t="s">
        <v>20842</v>
      </c>
      <c r="C6941" s="1" t="s">
        <v>22890</v>
      </c>
      <c r="D6941" s="1" t="s">
        <v>22891</v>
      </c>
      <c r="E6941" s="12" t="s">
        <v>22892</v>
      </c>
      <c r="F6941" s="1"/>
    </row>
    <row r="6942" customFormat="false" ht="13.8" hidden="false" customHeight="false" outlineLevel="0" collapsed="false">
      <c r="A6942" s="1" t="s">
        <v>20841</v>
      </c>
      <c r="B6942" s="1" t="s">
        <v>20842</v>
      </c>
      <c r="C6942" s="1" t="s">
        <v>22893</v>
      </c>
      <c r="D6942" s="1" t="s">
        <v>22894</v>
      </c>
      <c r="E6942" s="12" t="s">
        <v>22895</v>
      </c>
      <c r="F6942" s="1"/>
    </row>
    <row r="6943" customFormat="false" ht="13.8" hidden="false" customHeight="false" outlineLevel="0" collapsed="false">
      <c r="A6943" s="1" t="s">
        <v>20841</v>
      </c>
      <c r="B6943" s="1" t="s">
        <v>20842</v>
      </c>
      <c r="C6943" s="1" t="s">
        <v>22896</v>
      </c>
      <c r="D6943" s="1" t="s">
        <v>22897</v>
      </c>
      <c r="E6943" s="12" t="s">
        <v>22895</v>
      </c>
      <c r="F6943" s="1"/>
    </row>
    <row r="6944" customFormat="false" ht="13.8" hidden="false" customHeight="false" outlineLevel="0" collapsed="false">
      <c r="A6944" s="1" t="s">
        <v>20841</v>
      </c>
      <c r="B6944" s="1" t="s">
        <v>20842</v>
      </c>
      <c r="C6944" s="1" t="s">
        <v>22898</v>
      </c>
      <c r="D6944" s="1" t="s">
        <v>22899</v>
      </c>
      <c r="E6944" s="12" t="s">
        <v>22895</v>
      </c>
      <c r="F6944" s="1"/>
    </row>
    <row r="6945" customFormat="false" ht="13.8" hidden="false" customHeight="false" outlineLevel="0" collapsed="false">
      <c r="A6945" s="1" t="s">
        <v>20841</v>
      </c>
      <c r="B6945" s="1" t="s">
        <v>20842</v>
      </c>
      <c r="C6945" s="1" t="s">
        <v>22900</v>
      </c>
      <c r="D6945" s="1" t="s">
        <v>22901</v>
      </c>
      <c r="E6945" s="12" t="s">
        <v>22895</v>
      </c>
      <c r="F6945" s="1"/>
    </row>
    <row r="6946" customFormat="false" ht="13.8" hidden="false" customHeight="false" outlineLevel="0" collapsed="false">
      <c r="A6946" s="1" t="s">
        <v>20841</v>
      </c>
      <c r="B6946" s="1" t="s">
        <v>20842</v>
      </c>
      <c r="C6946" s="1" t="s">
        <v>22602</v>
      </c>
      <c r="D6946" s="1" t="s">
        <v>22902</v>
      </c>
      <c r="E6946" s="12" t="s">
        <v>22903</v>
      </c>
      <c r="F6946" s="1"/>
    </row>
    <row r="6947" customFormat="false" ht="13.8" hidden="false" customHeight="false" outlineLevel="0" collapsed="false">
      <c r="A6947" s="1" t="s">
        <v>20841</v>
      </c>
      <c r="B6947" s="1" t="s">
        <v>20842</v>
      </c>
      <c r="C6947" s="1" t="s">
        <v>22904</v>
      </c>
      <c r="D6947" s="1" t="s">
        <v>22905</v>
      </c>
      <c r="E6947" s="12" t="s">
        <v>22903</v>
      </c>
      <c r="F6947" s="1"/>
    </row>
    <row r="6948" customFormat="false" ht="13.8" hidden="false" customHeight="false" outlineLevel="0" collapsed="false">
      <c r="A6948" s="1" t="s">
        <v>20841</v>
      </c>
      <c r="B6948" s="1" t="s">
        <v>20842</v>
      </c>
      <c r="C6948" s="1" t="s">
        <v>22906</v>
      </c>
      <c r="D6948" s="1" t="s">
        <v>22907</v>
      </c>
      <c r="E6948" s="12" t="s">
        <v>22908</v>
      </c>
      <c r="F6948" s="1"/>
    </row>
    <row r="6949" customFormat="false" ht="13.8" hidden="false" customHeight="false" outlineLevel="0" collapsed="false">
      <c r="A6949" s="1" t="s">
        <v>20841</v>
      </c>
      <c r="B6949" s="1" t="s">
        <v>20842</v>
      </c>
      <c r="C6949" s="1" t="s">
        <v>22909</v>
      </c>
      <c r="D6949" s="1" t="s">
        <v>22910</v>
      </c>
      <c r="E6949" s="12" t="s">
        <v>22911</v>
      </c>
      <c r="F6949" s="1"/>
    </row>
    <row r="6950" customFormat="false" ht="13.8" hidden="false" customHeight="false" outlineLevel="0" collapsed="false">
      <c r="A6950" s="1" t="s">
        <v>20841</v>
      </c>
      <c r="B6950" s="1" t="s">
        <v>20842</v>
      </c>
      <c r="C6950" s="1" t="s">
        <v>22912</v>
      </c>
      <c r="D6950" s="1" t="s">
        <v>22913</v>
      </c>
      <c r="E6950" s="12" t="s">
        <v>6581</v>
      </c>
      <c r="F6950" s="1"/>
    </row>
    <row r="6951" customFormat="false" ht="13.8" hidden="false" customHeight="false" outlineLevel="0" collapsed="false">
      <c r="A6951" s="1" t="s">
        <v>20841</v>
      </c>
      <c r="B6951" s="1" t="s">
        <v>20842</v>
      </c>
      <c r="C6951" s="1" t="s">
        <v>22914</v>
      </c>
      <c r="D6951" s="1" t="s">
        <v>22915</v>
      </c>
      <c r="E6951" s="12" t="s">
        <v>22892</v>
      </c>
      <c r="F6951" s="1"/>
    </row>
    <row r="6952" customFormat="false" ht="13.8" hidden="false" customHeight="false" outlineLevel="0" collapsed="false">
      <c r="A6952" s="1" t="s">
        <v>20841</v>
      </c>
      <c r="B6952" s="1" t="s">
        <v>20842</v>
      </c>
      <c r="C6952" s="1" t="s">
        <v>22916</v>
      </c>
      <c r="D6952" s="1" t="s">
        <v>22917</v>
      </c>
      <c r="E6952" s="12" t="s">
        <v>6625</v>
      </c>
      <c r="F6952" s="1"/>
    </row>
    <row r="6953" customFormat="false" ht="13.8" hidden="false" customHeight="false" outlineLevel="0" collapsed="false">
      <c r="A6953" s="1" t="s">
        <v>20841</v>
      </c>
      <c r="B6953" s="1" t="s">
        <v>20842</v>
      </c>
      <c r="C6953" s="1" t="s">
        <v>22918</v>
      </c>
      <c r="D6953" s="1" t="s">
        <v>22919</v>
      </c>
      <c r="E6953" s="12" t="s">
        <v>17988</v>
      </c>
      <c r="F6953" s="1"/>
    </row>
    <row r="6954" customFormat="false" ht="13.8" hidden="false" customHeight="false" outlineLevel="0" collapsed="false">
      <c r="A6954" s="1" t="s">
        <v>20841</v>
      </c>
      <c r="B6954" s="1" t="s">
        <v>20842</v>
      </c>
      <c r="C6954" s="1" t="s">
        <v>22920</v>
      </c>
      <c r="D6954" s="1" t="s">
        <v>22921</v>
      </c>
      <c r="E6954" s="12" t="s">
        <v>6586</v>
      </c>
      <c r="F6954" s="1"/>
    </row>
    <row r="6955" customFormat="false" ht="13.8" hidden="false" customHeight="false" outlineLevel="0" collapsed="false">
      <c r="A6955" s="1" t="s">
        <v>20841</v>
      </c>
      <c r="B6955" s="1" t="s">
        <v>20842</v>
      </c>
      <c r="C6955" s="1" t="s">
        <v>22922</v>
      </c>
      <c r="D6955" s="1" t="s">
        <v>22923</v>
      </c>
      <c r="E6955" s="12" t="s">
        <v>6590</v>
      </c>
      <c r="F6955" s="1"/>
    </row>
    <row r="6956" customFormat="false" ht="13.8" hidden="false" customHeight="false" outlineLevel="0" collapsed="false">
      <c r="A6956" s="1" t="s">
        <v>20841</v>
      </c>
      <c r="B6956" s="1" t="s">
        <v>20842</v>
      </c>
      <c r="C6956" s="1" t="s">
        <v>22722</v>
      </c>
      <c r="D6956" s="1" t="s">
        <v>22924</v>
      </c>
      <c r="E6956" s="12" t="s">
        <v>6644</v>
      </c>
      <c r="F6956" s="1"/>
    </row>
    <row r="6957" customFormat="false" ht="13.8" hidden="false" customHeight="false" outlineLevel="0" collapsed="false">
      <c r="A6957" s="1" t="s">
        <v>20841</v>
      </c>
      <c r="B6957" s="1" t="s">
        <v>20842</v>
      </c>
      <c r="C6957" s="1" t="s">
        <v>22925</v>
      </c>
      <c r="D6957" s="1" t="s">
        <v>22926</v>
      </c>
      <c r="E6957" s="12" t="s">
        <v>6593</v>
      </c>
      <c r="F6957" s="1"/>
    </row>
    <row r="6958" customFormat="false" ht="13.8" hidden="false" customHeight="false" outlineLevel="0" collapsed="false">
      <c r="A6958" s="1" t="s">
        <v>20841</v>
      </c>
      <c r="B6958" s="1" t="s">
        <v>20842</v>
      </c>
      <c r="C6958" s="1" t="s">
        <v>22927</v>
      </c>
      <c r="D6958" s="1" t="s">
        <v>22928</v>
      </c>
      <c r="E6958" s="12" t="s">
        <v>17980</v>
      </c>
      <c r="F6958" s="1"/>
    </row>
    <row r="6959" customFormat="false" ht="13.8" hidden="false" customHeight="false" outlineLevel="0" collapsed="false">
      <c r="A6959" s="1" t="s">
        <v>20841</v>
      </c>
      <c r="B6959" s="1" t="s">
        <v>20842</v>
      </c>
      <c r="C6959" s="1" t="s">
        <v>22929</v>
      </c>
      <c r="D6959" s="1" t="s">
        <v>22930</v>
      </c>
      <c r="E6959" s="12" t="s">
        <v>6596</v>
      </c>
      <c r="F6959" s="1"/>
    </row>
    <row r="6960" customFormat="false" ht="13.8" hidden="false" customHeight="false" outlineLevel="0" collapsed="false">
      <c r="A6960" s="1" t="s">
        <v>20841</v>
      </c>
      <c r="B6960" s="1" t="s">
        <v>20842</v>
      </c>
      <c r="C6960" s="1" t="s">
        <v>22931</v>
      </c>
      <c r="D6960" s="1" t="s">
        <v>22932</v>
      </c>
      <c r="E6960" s="12" t="s">
        <v>6599</v>
      </c>
      <c r="F6960" s="1"/>
    </row>
    <row r="6961" customFormat="false" ht="13.8" hidden="false" customHeight="false" outlineLevel="0" collapsed="false">
      <c r="A6961" s="1" t="s">
        <v>20841</v>
      </c>
      <c r="B6961" s="1" t="s">
        <v>20842</v>
      </c>
      <c r="C6961" s="1" t="s">
        <v>22933</v>
      </c>
      <c r="D6961" s="1" t="s">
        <v>22934</v>
      </c>
      <c r="E6961" s="12" t="s">
        <v>6599</v>
      </c>
      <c r="F6961" s="1"/>
    </row>
    <row r="6962" customFormat="false" ht="13.8" hidden="false" customHeight="false" outlineLevel="0" collapsed="false">
      <c r="A6962" s="1" t="s">
        <v>20841</v>
      </c>
      <c r="B6962" s="1" t="s">
        <v>20842</v>
      </c>
      <c r="C6962" s="1" t="s">
        <v>22935</v>
      </c>
      <c r="D6962" s="1" t="s">
        <v>22936</v>
      </c>
      <c r="E6962" s="12" t="s">
        <v>17983</v>
      </c>
      <c r="F6962" s="1"/>
    </row>
    <row r="6963" customFormat="false" ht="13.8" hidden="false" customHeight="false" outlineLevel="0" collapsed="false">
      <c r="A6963" s="1" t="s">
        <v>20841</v>
      </c>
      <c r="B6963" s="1" t="s">
        <v>20842</v>
      </c>
      <c r="C6963" s="1" t="s">
        <v>22937</v>
      </c>
      <c r="D6963" s="1" t="s">
        <v>22938</v>
      </c>
      <c r="E6963" s="12" t="s">
        <v>6636</v>
      </c>
      <c r="F6963" s="1"/>
    </row>
    <row r="6964" customFormat="false" ht="13.8" hidden="false" customHeight="false" outlineLevel="0" collapsed="false">
      <c r="A6964" s="1" t="s">
        <v>20841</v>
      </c>
      <c r="B6964" s="1" t="s">
        <v>20842</v>
      </c>
      <c r="C6964" s="1" t="s">
        <v>22939</v>
      </c>
      <c r="D6964" s="1" t="s">
        <v>22940</v>
      </c>
      <c r="E6964" s="12" t="s">
        <v>17984</v>
      </c>
      <c r="F6964" s="1"/>
    </row>
    <row r="6965" customFormat="false" ht="13.8" hidden="false" customHeight="false" outlineLevel="0" collapsed="false">
      <c r="A6965" s="1" t="s">
        <v>20841</v>
      </c>
      <c r="B6965" s="1" t="s">
        <v>20842</v>
      </c>
      <c r="C6965" s="1" t="s">
        <v>22941</v>
      </c>
      <c r="D6965" s="1" t="s">
        <v>22942</v>
      </c>
      <c r="E6965" s="12" t="s">
        <v>17982</v>
      </c>
      <c r="F6965" s="1"/>
    </row>
    <row r="6966" customFormat="false" ht="13.8" hidden="false" customHeight="false" outlineLevel="0" collapsed="false">
      <c r="A6966" s="1" t="s">
        <v>20841</v>
      </c>
      <c r="B6966" s="1" t="s">
        <v>20842</v>
      </c>
      <c r="C6966" s="1" t="s">
        <v>22943</v>
      </c>
      <c r="D6966" s="1" t="s">
        <v>22944</v>
      </c>
      <c r="E6966" s="12" t="s">
        <v>22852</v>
      </c>
      <c r="F6966" s="1"/>
    </row>
    <row r="6967" customFormat="false" ht="13.8" hidden="false" customHeight="false" outlineLevel="0" collapsed="false">
      <c r="A6967" s="1" t="s">
        <v>20841</v>
      </c>
      <c r="B6967" s="1" t="s">
        <v>20842</v>
      </c>
      <c r="C6967" s="1" t="s">
        <v>22945</v>
      </c>
      <c r="D6967" s="1" t="s">
        <v>22946</v>
      </c>
      <c r="E6967" s="12" t="s">
        <v>22947</v>
      </c>
      <c r="F6967" s="1"/>
    </row>
    <row r="6968" customFormat="false" ht="13.8" hidden="false" customHeight="false" outlineLevel="0" collapsed="false">
      <c r="A6968" s="1" t="s">
        <v>20841</v>
      </c>
      <c r="B6968" s="1" t="s">
        <v>20842</v>
      </c>
      <c r="C6968" s="1" t="s">
        <v>22948</v>
      </c>
      <c r="D6968" s="1" t="s">
        <v>22949</v>
      </c>
      <c r="E6968" s="12" t="s">
        <v>22947</v>
      </c>
      <c r="F6968" s="1"/>
    </row>
    <row r="6969" customFormat="false" ht="13.8" hidden="false" customHeight="false" outlineLevel="0" collapsed="false">
      <c r="A6969" s="1" t="s">
        <v>20841</v>
      </c>
      <c r="B6969" s="1" t="s">
        <v>20842</v>
      </c>
      <c r="C6969" s="1" t="s">
        <v>22950</v>
      </c>
      <c r="D6969" s="1" t="s">
        <v>22951</v>
      </c>
      <c r="E6969" s="12" t="s">
        <v>22892</v>
      </c>
      <c r="F6969" s="1"/>
    </row>
    <row r="6970" customFormat="false" ht="13.8" hidden="false" customHeight="false" outlineLevel="0" collapsed="false">
      <c r="A6970" s="1" t="s">
        <v>20841</v>
      </c>
      <c r="B6970" s="1" t="s">
        <v>20842</v>
      </c>
      <c r="C6970" s="1" t="s">
        <v>22952</v>
      </c>
      <c r="D6970" s="1" t="s">
        <v>22953</v>
      </c>
      <c r="E6970" s="12" t="s">
        <v>6619</v>
      </c>
      <c r="F6970" s="1"/>
    </row>
    <row r="6971" customFormat="false" ht="13.8" hidden="false" customHeight="false" outlineLevel="0" collapsed="false">
      <c r="A6971" s="1" t="s">
        <v>20841</v>
      </c>
      <c r="B6971" s="1" t="s">
        <v>20842</v>
      </c>
      <c r="C6971" s="1" t="s">
        <v>22801</v>
      </c>
      <c r="D6971" s="1" t="s">
        <v>22954</v>
      </c>
      <c r="E6971" s="12" t="s">
        <v>6619</v>
      </c>
      <c r="F6971" s="1"/>
    </row>
    <row r="6972" customFormat="false" ht="13.8" hidden="false" customHeight="false" outlineLevel="0" collapsed="false">
      <c r="A6972" s="1" t="s">
        <v>20841</v>
      </c>
      <c r="B6972" s="1" t="s">
        <v>20842</v>
      </c>
      <c r="C6972" s="1" t="s">
        <v>22955</v>
      </c>
      <c r="D6972" s="1" t="s">
        <v>22956</v>
      </c>
      <c r="E6972" s="12" t="s">
        <v>6675</v>
      </c>
      <c r="F6972" s="1"/>
    </row>
    <row r="6973" customFormat="false" ht="13.8" hidden="false" customHeight="false" outlineLevel="0" collapsed="false">
      <c r="A6973" s="1" t="s">
        <v>20841</v>
      </c>
      <c r="B6973" s="1" t="s">
        <v>20842</v>
      </c>
      <c r="C6973" s="1" t="s">
        <v>22770</v>
      </c>
      <c r="D6973" s="1" t="s">
        <v>22957</v>
      </c>
      <c r="E6973" s="12" t="s">
        <v>22767</v>
      </c>
      <c r="F6973" s="1"/>
    </row>
    <row r="6974" customFormat="false" ht="13.8" hidden="false" customHeight="false" outlineLevel="0" collapsed="false">
      <c r="A6974" s="1" t="s">
        <v>20841</v>
      </c>
      <c r="B6974" s="1" t="s">
        <v>20842</v>
      </c>
      <c r="C6974" s="1" t="s">
        <v>22958</v>
      </c>
      <c r="D6974" s="1" t="s">
        <v>22959</v>
      </c>
      <c r="E6974" s="12" t="s">
        <v>17981</v>
      </c>
      <c r="F6974" s="1"/>
    </row>
    <row r="6975" customFormat="false" ht="13.8" hidden="false" customHeight="false" outlineLevel="0" collapsed="false">
      <c r="A6975" s="1" t="s">
        <v>20841</v>
      </c>
      <c r="B6975" s="1" t="s">
        <v>20842</v>
      </c>
      <c r="C6975" s="1" t="s">
        <v>21256</v>
      </c>
      <c r="D6975" s="1" t="s">
        <v>22960</v>
      </c>
      <c r="E6975" s="12" t="s">
        <v>17981</v>
      </c>
      <c r="F6975" s="1"/>
    </row>
    <row r="6976" customFormat="false" ht="13.8" hidden="false" customHeight="false" outlineLevel="0" collapsed="false">
      <c r="A6976" s="1" t="s">
        <v>20841</v>
      </c>
      <c r="B6976" s="1" t="s">
        <v>20842</v>
      </c>
      <c r="C6976" s="1" t="s">
        <v>22961</v>
      </c>
      <c r="D6976" s="1" t="s">
        <v>22962</v>
      </c>
      <c r="E6976" s="12" t="s">
        <v>22963</v>
      </c>
      <c r="F6976" s="1"/>
    </row>
    <row r="6977" customFormat="false" ht="13.8" hidden="false" customHeight="false" outlineLevel="0" collapsed="false">
      <c r="A6977" s="1" t="s">
        <v>20841</v>
      </c>
      <c r="B6977" s="1" t="s">
        <v>20842</v>
      </c>
      <c r="C6977" s="1" t="s">
        <v>22964</v>
      </c>
      <c r="D6977" s="1" t="s">
        <v>22965</v>
      </c>
      <c r="E6977" s="12" t="s">
        <v>22963</v>
      </c>
      <c r="F6977" s="1"/>
    </row>
    <row r="6978" customFormat="false" ht="13.8" hidden="false" customHeight="false" outlineLevel="0" collapsed="false">
      <c r="A6978" s="1" t="s">
        <v>20841</v>
      </c>
      <c r="B6978" s="1" t="s">
        <v>20842</v>
      </c>
      <c r="C6978" s="1" t="s">
        <v>22966</v>
      </c>
      <c r="D6978" s="1" t="s">
        <v>22967</v>
      </c>
      <c r="E6978" s="12" t="s">
        <v>6656</v>
      </c>
      <c r="F6978" s="1"/>
    </row>
    <row r="6979" customFormat="false" ht="13.8" hidden="false" customHeight="false" outlineLevel="0" collapsed="false">
      <c r="A6979" s="1" t="s">
        <v>20841</v>
      </c>
      <c r="B6979" s="1" t="s">
        <v>20842</v>
      </c>
      <c r="C6979" s="1" t="s">
        <v>22968</v>
      </c>
      <c r="D6979" s="1" t="s">
        <v>22969</v>
      </c>
      <c r="E6979" s="12" t="s">
        <v>22970</v>
      </c>
      <c r="F6979" s="1"/>
    </row>
    <row r="6980" customFormat="false" ht="13.8" hidden="false" customHeight="false" outlineLevel="0" collapsed="false">
      <c r="A6980" s="1" t="s">
        <v>20841</v>
      </c>
      <c r="B6980" s="1" t="s">
        <v>20842</v>
      </c>
      <c r="C6980" s="1" t="s">
        <v>22971</v>
      </c>
      <c r="D6980" s="1" t="s">
        <v>22972</v>
      </c>
      <c r="E6980" s="12" t="s">
        <v>17982</v>
      </c>
      <c r="F6980" s="1"/>
    </row>
    <row r="6981" customFormat="false" ht="13.8" hidden="false" customHeight="false" outlineLevel="0" collapsed="false">
      <c r="A6981" s="1" t="s">
        <v>20841</v>
      </c>
      <c r="B6981" s="1" t="s">
        <v>20842</v>
      </c>
      <c r="C6981" s="1" t="s">
        <v>22973</v>
      </c>
      <c r="D6981" s="1" t="s">
        <v>22974</v>
      </c>
      <c r="E6981" s="12" t="s">
        <v>17982</v>
      </c>
      <c r="F6981" s="1"/>
    </row>
    <row r="6982" customFormat="false" ht="13.8" hidden="false" customHeight="false" outlineLevel="0" collapsed="false">
      <c r="A6982" s="1" t="s">
        <v>20841</v>
      </c>
      <c r="B6982" s="1" t="s">
        <v>20842</v>
      </c>
      <c r="C6982" s="1" t="s">
        <v>22975</v>
      </c>
      <c r="D6982" s="1" t="s">
        <v>22976</v>
      </c>
      <c r="E6982" s="12" t="s">
        <v>22908</v>
      </c>
      <c r="F6982" s="1"/>
    </row>
    <row r="6983" customFormat="false" ht="13.8" hidden="false" customHeight="false" outlineLevel="0" collapsed="false">
      <c r="A6983" s="1" t="s">
        <v>20841</v>
      </c>
      <c r="B6983" s="1" t="s">
        <v>20842</v>
      </c>
      <c r="C6983" s="1" t="s">
        <v>22977</v>
      </c>
      <c r="D6983" s="1" t="s">
        <v>22978</v>
      </c>
      <c r="E6983" s="12" t="s">
        <v>22979</v>
      </c>
      <c r="F6983" s="1"/>
    </row>
    <row r="6984" customFormat="false" ht="13.8" hidden="false" customHeight="false" outlineLevel="0" collapsed="false">
      <c r="A6984" s="1" t="s">
        <v>20841</v>
      </c>
      <c r="B6984" s="1" t="s">
        <v>20842</v>
      </c>
      <c r="C6984" s="1" t="s">
        <v>22980</v>
      </c>
      <c r="D6984" s="1" t="s">
        <v>22981</v>
      </c>
      <c r="E6984" s="12" t="s">
        <v>17998</v>
      </c>
      <c r="F6984" s="1"/>
    </row>
    <row r="6985" customFormat="false" ht="13.8" hidden="false" customHeight="false" outlineLevel="0" collapsed="false">
      <c r="A6985" s="1" t="s">
        <v>20841</v>
      </c>
      <c r="B6985" s="1" t="s">
        <v>20842</v>
      </c>
      <c r="C6985" s="1" t="s">
        <v>22982</v>
      </c>
      <c r="D6985" s="1" t="s">
        <v>22983</v>
      </c>
      <c r="E6985" s="12" t="s">
        <v>22984</v>
      </c>
      <c r="F6985" s="1"/>
    </row>
    <row r="6986" customFormat="false" ht="13.8" hidden="false" customHeight="false" outlineLevel="0" collapsed="false">
      <c r="A6986" s="1" t="s">
        <v>20841</v>
      </c>
      <c r="B6986" s="1" t="s">
        <v>20842</v>
      </c>
      <c r="C6986" s="1" t="s">
        <v>22985</v>
      </c>
      <c r="D6986" s="1" t="s">
        <v>22986</v>
      </c>
      <c r="E6986" s="12" t="s">
        <v>6636</v>
      </c>
      <c r="F6986" s="1"/>
    </row>
    <row r="6987" customFormat="false" ht="13.8" hidden="false" customHeight="false" outlineLevel="0" collapsed="false">
      <c r="A6987" s="1" t="s">
        <v>20841</v>
      </c>
      <c r="B6987" s="1" t="s">
        <v>20842</v>
      </c>
      <c r="C6987" s="1" t="s">
        <v>22987</v>
      </c>
      <c r="D6987" s="1" t="s">
        <v>22988</v>
      </c>
      <c r="E6987" s="12" t="s">
        <v>6636</v>
      </c>
      <c r="F6987" s="1"/>
    </row>
    <row r="6988" customFormat="false" ht="13.8" hidden="false" customHeight="false" outlineLevel="0" collapsed="false">
      <c r="A6988" s="1" t="s">
        <v>20841</v>
      </c>
      <c r="B6988" s="1" t="s">
        <v>20842</v>
      </c>
      <c r="C6988" s="1" t="s">
        <v>22298</v>
      </c>
      <c r="D6988" s="1" t="s">
        <v>22989</v>
      </c>
      <c r="E6988" s="12" t="s">
        <v>6647</v>
      </c>
      <c r="F6988" s="1"/>
    </row>
    <row r="6989" customFormat="false" ht="13.8" hidden="false" customHeight="false" outlineLevel="0" collapsed="false">
      <c r="A6989" s="1" t="s">
        <v>20841</v>
      </c>
      <c r="B6989" s="1" t="s">
        <v>20842</v>
      </c>
      <c r="C6989" s="1" t="s">
        <v>22990</v>
      </c>
      <c r="D6989" s="1" t="s">
        <v>22991</v>
      </c>
      <c r="E6989" s="12" t="s">
        <v>17985</v>
      </c>
      <c r="F6989" s="1"/>
    </row>
    <row r="6990" customFormat="false" ht="13.8" hidden="false" customHeight="false" outlineLevel="0" collapsed="false">
      <c r="A6990" s="1" t="s">
        <v>20841</v>
      </c>
      <c r="B6990" s="1" t="s">
        <v>20842</v>
      </c>
      <c r="C6990" s="1" t="s">
        <v>22992</v>
      </c>
      <c r="D6990" s="1" t="s">
        <v>22993</v>
      </c>
      <c r="E6990" s="12" t="s">
        <v>17988</v>
      </c>
      <c r="F6990" s="1"/>
    </row>
    <row r="6991" customFormat="false" ht="13.8" hidden="false" customHeight="false" outlineLevel="0" collapsed="false">
      <c r="A6991" s="1" t="s">
        <v>20841</v>
      </c>
      <c r="B6991" s="1" t="s">
        <v>20842</v>
      </c>
      <c r="C6991" s="1" t="s">
        <v>22994</v>
      </c>
      <c r="D6991" s="1" t="s">
        <v>22995</v>
      </c>
      <c r="E6991" s="12" t="s">
        <v>17988</v>
      </c>
      <c r="F6991" s="1"/>
    </row>
    <row r="6992" customFormat="false" ht="13.8" hidden="false" customHeight="false" outlineLevel="0" collapsed="false">
      <c r="A6992" s="1" t="s">
        <v>20841</v>
      </c>
      <c r="B6992" s="1" t="s">
        <v>20842</v>
      </c>
      <c r="C6992" s="1" t="s">
        <v>22996</v>
      </c>
      <c r="D6992" s="1" t="s">
        <v>22997</v>
      </c>
      <c r="E6992" s="12" t="s">
        <v>17988</v>
      </c>
      <c r="F6992" s="1"/>
    </row>
    <row r="6993" customFormat="false" ht="13.8" hidden="false" customHeight="false" outlineLevel="0" collapsed="false">
      <c r="A6993" s="1" t="s">
        <v>20841</v>
      </c>
      <c r="B6993" s="1" t="s">
        <v>20842</v>
      </c>
      <c r="C6993" s="1" t="s">
        <v>22998</v>
      </c>
      <c r="D6993" s="1" t="s">
        <v>22999</v>
      </c>
      <c r="E6993" s="12" t="s">
        <v>17988</v>
      </c>
      <c r="F6993" s="1"/>
    </row>
    <row r="6994" customFormat="false" ht="13.8" hidden="false" customHeight="false" outlineLevel="0" collapsed="false">
      <c r="A6994" s="1" t="s">
        <v>20841</v>
      </c>
      <c r="B6994" s="1" t="s">
        <v>20842</v>
      </c>
      <c r="C6994" s="1" t="s">
        <v>23000</v>
      </c>
      <c r="D6994" s="1" t="s">
        <v>23001</v>
      </c>
      <c r="E6994" s="12" t="s">
        <v>6675</v>
      </c>
      <c r="F6994" s="1"/>
    </row>
    <row r="6995" customFormat="false" ht="13.8" hidden="false" customHeight="false" outlineLevel="0" collapsed="false">
      <c r="A6995" s="1" t="s">
        <v>20841</v>
      </c>
      <c r="B6995" s="1" t="s">
        <v>20842</v>
      </c>
      <c r="C6995" s="1" t="s">
        <v>23002</v>
      </c>
      <c r="D6995" s="1" t="s">
        <v>23003</v>
      </c>
      <c r="E6995" s="12" t="s">
        <v>17989</v>
      </c>
      <c r="F6995" s="1"/>
    </row>
    <row r="6996" customFormat="false" ht="13.8" hidden="false" customHeight="false" outlineLevel="0" collapsed="false">
      <c r="A6996" s="1" t="s">
        <v>20841</v>
      </c>
      <c r="B6996" s="1" t="s">
        <v>20842</v>
      </c>
      <c r="C6996" s="1" t="s">
        <v>23004</v>
      </c>
      <c r="D6996" s="1" t="s">
        <v>23005</v>
      </c>
      <c r="E6996" s="12" t="s">
        <v>6651</v>
      </c>
      <c r="F6996" s="1"/>
    </row>
    <row r="6997" customFormat="false" ht="13.8" hidden="false" customHeight="false" outlineLevel="0" collapsed="false">
      <c r="A6997" s="1" t="s">
        <v>20841</v>
      </c>
      <c r="B6997" s="1" t="s">
        <v>20842</v>
      </c>
      <c r="C6997" s="1" t="s">
        <v>23006</v>
      </c>
      <c r="D6997" s="1" t="s">
        <v>23007</v>
      </c>
      <c r="E6997" s="12" t="s">
        <v>22947</v>
      </c>
      <c r="F6997" s="1"/>
    </row>
    <row r="6998" customFormat="false" ht="13.8" hidden="false" customHeight="false" outlineLevel="0" collapsed="false">
      <c r="A6998" s="1" t="s">
        <v>20841</v>
      </c>
      <c r="B6998" s="1" t="s">
        <v>20842</v>
      </c>
      <c r="C6998" s="1" t="s">
        <v>23008</v>
      </c>
      <c r="D6998" s="1" t="s">
        <v>23009</v>
      </c>
      <c r="E6998" s="12" t="s">
        <v>22947</v>
      </c>
      <c r="F6998" s="1"/>
    </row>
    <row r="6999" customFormat="false" ht="13.8" hidden="false" customHeight="false" outlineLevel="0" collapsed="false">
      <c r="A6999" s="1" t="s">
        <v>20841</v>
      </c>
      <c r="B6999" s="1" t="s">
        <v>20842</v>
      </c>
      <c r="C6999" s="1" t="s">
        <v>23010</v>
      </c>
      <c r="D6999" s="1" t="s">
        <v>23011</v>
      </c>
      <c r="E6999" s="12" t="s">
        <v>17993</v>
      </c>
      <c r="F6999" s="1"/>
    </row>
    <row r="7000" customFormat="false" ht="13.8" hidden="false" customHeight="false" outlineLevel="0" collapsed="false">
      <c r="A7000" s="1" t="s">
        <v>20841</v>
      </c>
      <c r="B7000" s="1" t="s">
        <v>20842</v>
      </c>
      <c r="C7000" s="1" t="s">
        <v>23012</v>
      </c>
      <c r="D7000" s="1" t="s">
        <v>23013</v>
      </c>
      <c r="E7000" s="12" t="s">
        <v>6651</v>
      </c>
      <c r="F7000" s="1"/>
    </row>
    <row r="7001" customFormat="false" ht="13.8" hidden="false" customHeight="false" outlineLevel="0" collapsed="false">
      <c r="A7001" s="1" t="s">
        <v>20841</v>
      </c>
      <c r="B7001" s="1" t="s">
        <v>20842</v>
      </c>
      <c r="C7001" s="1" t="s">
        <v>23014</v>
      </c>
      <c r="D7001" s="1" t="s">
        <v>23015</v>
      </c>
      <c r="E7001" s="12" t="s">
        <v>6651</v>
      </c>
      <c r="F7001" s="1"/>
    </row>
    <row r="7002" customFormat="false" ht="13.8" hidden="false" customHeight="false" outlineLevel="0" collapsed="false">
      <c r="A7002" s="1" t="s">
        <v>20841</v>
      </c>
      <c r="B7002" s="1" t="s">
        <v>20842</v>
      </c>
      <c r="C7002" s="1" t="s">
        <v>22770</v>
      </c>
      <c r="D7002" s="1" t="s">
        <v>23016</v>
      </c>
      <c r="E7002" s="12" t="s">
        <v>22767</v>
      </c>
      <c r="F7002" s="1"/>
    </row>
    <row r="7003" customFormat="false" ht="13.8" hidden="false" customHeight="false" outlineLevel="0" collapsed="false">
      <c r="A7003" s="1" t="s">
        <v>20841</v>
      </c>
      <c r="B7003" s="1" t="s">
        <v>20842</v>
      </c>
      <c r="C7003" s="1" t="s">
        <v>23017</v>
      </c>
      <c r="D7003" s="1" t="s">
        <v>23018</v>
      </c>
      <c r="E7003" s="12" t="s">
        <v>22767</v>
      </c>
      <c r="F7003" s="1"/>
    </row>
    <row r="7004" customFormat="false" ht="13.8" hidden="false" customHeight="false" outlineLevel="0" collapsed="false">
      <c r="A7004" s="1" t="s">
        <v>20841</v>
      </c>
      <c r="B7004" s="1" t="s">
        <v>20842</v>
      </c>
      <c r="C7004" s="1" t="s">
        <v>23019</v>
      </c>
      <c r="D7004" s="1" t="s">
        <v>23020</v>
      </c>
      <c r="E7004" s="12" t="s">
        <v>23021</v>
      </c>
      <c r="F7004" s="1"/>
    </row>
    <row r="7005" customFormat="false" ht="13.8" hidden="false" customHeight="false" outlineLevel="0" collapsed="false">
      <c r="A7005" s="1" t="s">
        <v>20841</v>
      </c>
      <c r="B7005" s="1" t="s">
        <v>20842</v>
      </c>
      <c r="C7005" s="1" t="s">
        <v>23022</v>
      </c>
      <c r="D7005" s="1" t="s">
        <v>23023</v>
      </c>
      <c r="E7005" s="12" t="s">
        <v>22970</v>
      </c>
      <c r="F7005" s="1"/>
    </row>
    <row r="7006" customFormat="false" ht="13.8" hidden="false" customHeight="false" outlineLevel="0" collapsed="false">
      <c r="A7006" s="1" t="s">
        <v>20841</v>
      </c>
      <c r="B7006" s="1" t="s">
        <v>20842</v>
      </c>
      <c r="C7006" s="1" t="s">
        <v>23024</v>
      </c>
      <c r="D7006" s="1" t="s">
        <v>23025</v>
      </c>
      <c r="E7006" s="12" t="s">
        <v>23026</v>
      </c>
      <c r="F7006" s="1"/>
    </row>
    <row r="7007" customFormat="false" ht="13.8" hidden="false" customHeight="false" outlineLevel="0" collapsed="false">
      <c r="A7007" s="1" t="s">
        <v>20841</v>
      </c>
      <c r="B7007" s="1" t="s">
        <v>20842</v>
      </c>
      <c r="C7007" s="1" t="s">
        <v>22602</v>
      </c>
      <c r="D7007" s="1" t="s">
        <v>23027</v>
      </c>
      <c r="E7007" s="12" t="s">
        <v>23028</v>
      </c>
      <c r="F7007" s="1"/>
    </row>
    <row r="7008" customFormat="false" ht="13.8" hidden="false" customHeight="false" outlineLevel="0" collapsed="false">
      <c r="A7008" s="1" t="s">
        <v>20841</v>
      </c>
      <c r="B7008" s="1" t="s">
        <v>20842</v>
      </c>
      <c r="C7008" s="1" t="s">
        <v>22904</v>
      </c>
      <c r="D7008" s="1" t="s">
        <v>23029</v>
      </c>
      <c r="E7008" s="12" t="s">
        <v>23028</v>
      </c>
      <c r="F7008" s="1"/>
    </row>
    <row r="7009" customFormat="false" ht="13.8" hidden="false" customHeight="false" outlineLevel="0" collapsed="false">
      <c r="A7009" s="1" t="s">
        <v>20841</v>
      </c>
      <c r="B7009" s="1" t="s">
        <v>20842</v>
      </c>
      <c r="C7009" s="1" t="s">
        <v>22604</v>
      </c>
      <c r="D7009" s="1" t="s">
        <v>23030</v>
      </c>
      <c r="E7009" s="12" t="s">
        <v>22970</v>
      </c>
      <c r="F7009" s="1"/>
    </row>
    <row r="7010" customFormat="false" ht="13.8" hidden="false" customHeight="false" outlineLevel="0" collapsed="false">
      <c r="A7010" s="1" t="s">
        <v>20841</v>
      </c>
      <c r="B7010" s="1" t="s">
        <v>20842</v>
      </c>
      <c r="C7010" s="1" t="s">
        <v>23031</v>
      </c>
      <c r="D7010" s="1" t="s">
        <v>23032</v>
      </c>
      <c r="E7010" s="12" t="s">
        <v>22970</v>
      </c>
      <c r="F7010" s="1"/>
    </row>
    <row r="7011" customFormat="false" ht="13.8" hidden="false" customHeight="false" outlineLevel="0" collapsed="false">
      <c r="A7011" s="1" t="s">
        <v>20841</v>
      </c>
      <c r="B7011" s="1" t="s">
        <v>20842</v>
      </c>
      <c r="C7011" s="1" t="s">
        <v>23033</v>
      </c>
      <c r="D7011" s="1" t="s">
        <v>23034</v>
      </c>
      <c r="E7011" s="12" t="s">
        <v>6680</v>
      </c>
      <c r="F7011" s="1"/>
    </row>
    <row r="7012" customFormat="false" ht="13.8" hidden="false" customHeight="false" outlineLevel="0" collapsed="false">
      <c r="A7012" s="1" t="s">
        <v>20841</v>
      </c>
      <c r="B7012" s="1" t="s">
        <v>20842</v>
      </c>
      <c r="C7012" s="1" t="s">
        <v>23035</v>
      </c>
      <c r="D7012" s="1" t="s">
        <v>23036</v>
      </c>
      <c r="E7012" s="12" t="s">
        <v>22908</v>
      </c>
      <c r="F7012" s="1"/>
    </row>
    <row r="7013" customFormat="false" ht="13.8" hidden="false" customHeight="false" outlineLevel="0" collapsed="false">
      <c r="A7013" s="1" t="s">
        <v>20841</v>
      </c>
      <c r="B7013" s="1" t="s">
        <v>20842</v>
      </c>
      <c r="C7013" s="1" t="s">
        <v>23037</v>
      </c>
      <c r="D7013" s="1" t="s">
        <v>23038</v>
      </c>
      <c r="E7013" s="12" t="s">
        <v>6661</v>
      </c>
      <c r="F7013" s="1"/>
    </row>
    <row r="7014" customFormat="false" ht="13.8" hidden="false" customHeight="false" outlineLevel="0" collapsed="false">
      <c r="A7014" s="1" t="s">
        <v>20841</v>
      </c>
      <c r="B7014" s="1" t="s">
        <v>20842</v>
      </c>
      <c r="C7014" s="1" t="s">
        <v>23039</v>
      </c>
      <c r="D7014" s="1" t="s">
        <v>23040</v>
      </c>
      <c r="E7014" s="12" t="s">
        <v>23041</v>
      </c>
      <c r="F7014" s="1"/>
    </row>
    <row r="7015" customFormat="false" ht="13.8" hidden="false" customHeight="false" outlineLevel="0" collapsed="false">
      <c r="A7015" s="1" t="s">
        <v>20841</v>
      </c>
      <c r="B7015" s="1" t="s">
        <v>20842</v>
      </c>
      <c r="C7015" s="1" t="s">
        <v>23042</v>
      </c>
      <c r="D7015" s="1" t="s">
        <v>23043</v>
      </c>
      <c r="E7015" s="12" t="s">
        <v>23044</v>
      </c>
      <c r="F7015" s="1"/>
    </row>
    <row r="7016" customFormat="false" ht="13.8" hidden="false" customHeight="false" outlineLevel="0" collapsed="false">
      <c r="A7016" s="1" t="s">
        <v>20841</v>
      </c>
      <c r="B7016" s="1" t="s">
        <v>20842</v>
      </c>
      <c r="C7016" s="1" t="s">
        <v>23045</v>
      </c>
      <c r="D7016" s="1" t="s">
        <v>23046</v>
      </c>
      <c r="E7016" s="12" t="s">
        <v>23047</v>
      </c>
      <c r="F7016" s="1"/>
    </row>
    <row r="7017" customFormat="false" ht="13.8" hidden="false" customHeight="false" outlineLevel="0" collapsed="false">
      <c r="A7017" s="1" t="s">
        <v>20841</v>
      </c>
      <c r="B7017" s="1" t="s">
        <v>20842</v>
      </c>
      <c r="C7017" s="1" t="s">
        <v>23048</v>
      </c>
      <c r="D7017" s="1" t="s">
        <v>23049</v>
      </c>
      <c r="E7017" s="12" t="s">
        <v>23050</v>
      </c>
      <c r="F7017" s="1"/>
    </row>
    <row r="7018" customFormat="false" ht="13.8" hidden="false" customHeight="false" outlineLevel="0" collapsed="false">
      <c r="A7018" s="1" t="s">
        <v>20841</v>
      </c>
      <c r="B7018" s="1" t="s">
        <v>20842</v>
      </c>
      <c r="C7018" s="1" t="s">
        <v>23051</v>
      </c>
      <c r="D7018" s="1" t="s">
        <v>23052</v>
      </c>
      <c r="E7018" s="12" t="s">
        <v>23053</v>
      </c>
      <c r="F7018" s="1"/>
    </row>
    <row r="7019" customFormat="false" ht="13.8" hidden="false" customHeight="false" outlineLevel="0" collapsed="false">
      <c r="A7019" s="1" t="s">
        <v>20841</v>
      </c>
      <c r="B7019" s="1" t="s">
        <v>20842</v>
      </c>
      <c r="C7019" s="1" t="s">
        <v>23054</v>
      </c>
      <c r="D7019" s="1" t="s">
        <v>23055</v>
      </c>
      <c r="E7019" s="12" t="s">
        <v>23053</v>
      </c>
      <c r="F7019" s="1"/>
    </row>
    <row r="7020" customFormat="false" ht="13.8" hidden="false" customHeight="false" outlineLevel="0" collapsed="false">
      <c r="A7020" s="1" t="s">
        <v>20841</v>
      </c>
      <c r="B7020" s="1" t="s">
        <v>20842</v>
      </c>
      <c r="C7020" s="1" t="s">
        <v>23056</v>
      </c>
      <c r="D7020" s="1" t="s">
        <v>23057</v>
      </c>
      <c r="E7020" s="12" t="s">
        <v>6683</v>
      </c>
      <c r="F7020" s="1"/>
    </row>
    <row r="7021" customFormat="false" ht="13.8" hidden="false" customHeight="false" outlineLevel="0" collapsed="false">
      <c r="A7021" s="1" t="s">
        <v>20841</v>
      </c>
      <c r="B7021" s="1" t="s">
        <v>20842</v>
      </c>
      <c r="C7021" s="1" t="s">
        <v>23058</v>
      </c>
      <c r="D7021" s="1" t="s">
        <v>23059</v>
      </c>
      <c r="E7021" s="12" t="s">
        <v>17991</v>
      </c>
      <c r="F7021" s="1"/>
    </row>
    <row r="7022" customFormat="false" ht="13.8" hidden="false" customHeight="false" outlineLevel="0" collapsed="false">
      <c r="A7022" s="1" t="s">
        <v>20841</v>
      </c>
      <c r="B7022" s="1" t="s">
        <v>20842</v>
      </c>
      <c r="C7022" s="1" t="s">
        <v>23060</v>
      </c>
      <c r="D7022" s="1" t="s">
        <v>23061</v>
      </c>
      <c r="E7022" s="12" t="s">
        <v>23062</v>
      </c>
      <c r="F7022" s="1"/>
    </row>
    <row r="7023" customFormat="false" ht="13.8" hidden="false" customHeight="false" outlineLevel="0" collapsed="false">
      <c r="A7023" s="1" t="s">
        <v>20841</v>
      </c>
      <c r="B7023" s="1" t="s">
        <v>20842</v>
      </c>
      <c r="C7023" s="1" t="s">
        <v>23063</v>
      </c>
      <c r="D7023" s="1" t="s">
        <v>23064</v>
      </c>
      <c r="E7023" s="12" t="s">
        <v>23065</v>
      </c>
      <c r="F7023" s="1"/>
    </row>
    <row r="7024" customFormat="false" ht="13.8" hidden="false" customHeight="false" outlineLevel="0" collapsed="false">
      <c r="A7024" s="1" t="s">
        <v>20841</v>
      </c>
      <c r="B7024" s="1" t="s">
        <v>20842</v>
      </c>
      <c r="C7024" s="1" t="s">
        <v>23066</v>
      </c>
      <c r="D7024" s="1" t="s">
        <v>23067</v>
      </c>
      <c r="E7024" s="12" t="s">
        <v>17994</v>
      </c>
      <c r="F7024" s="1"/>
    </row>
    <row r="7025" customFormat="false" ht="13.8" hidden="false" customHeight="false" outlineLevel="0" collapsed="false">
      <c r="A7025" s="1" t="s">
        <v>20841</v>
      </c>
      <c r="B7025" s="1" t="s">
        <v>20842</v>
      </c>
      <c r="C7025" s="1" t="s">
        <v>23068</v>
      </c>
      <c r="D7025" s="1" t="s">
        <v>23069</v>
      </c>
      <c r="E7025" s="12" t="s">
        <v>23070</v>
      </c>
      <c r="F7025" s="1"/>
    </row>
    <row r="7026" customFormat="false" ht="13.8" hidden="false" customHeight="false" outlineLevel="0" collapsed="false">
      <c r="A7026" s="1" t="s">
        <v>20841</v>
      </c>
      <c r="B7026" s="1" t="s">
        <v>20842</v>
      </c>
      <c r="C7026" s="1" t="s">
        <v>23071</v>
      </c>
      <c r="D7026" s="1" t="s">
        <v>23072</v>
      </c>
      <c r="E7026" s="12" t="s">
        <v>17996</v>
      </c>
      <c r="F7026" s="1"/>
    </row>
    <row r="7027" customFormat="false" ht="13.8" hidden="false" customHeight="false" outlineLevel="0" collapsed="false">
      <c r="A7027" s="1" t="s">
        <v>20841</v>
      </c>
      <c r="B7027" s="1" t="s">
        <v>20842</v>
      </c>
      <c r="C7027" s="1" t="s">
        <v>23073</v>
      </c>
      <c r="D7027" s="1" t="s">
        <v>23074</v>
      </c>
      <c r="E7027" s="12" t="s">
        <v>23075</v>
      </c>
      <c r="F7027" s="1"/>
    </row>
    <row r="7028" customFormat="false" ht="13.8" hidden="false" customHeight="false" outlineLevel="0" collapsed="false">
      <c r="A7028" s="1" t="s">
        <v>20841</v>
      </c>
      <c r="B7028" s="1" t="s">
        <v>20842</v>
      </c>
      <c r="C7028" s="1" t="s">
        <v>23076</v>
      </c>
      <c r="D7028" s="1" t="s">
        <v>23077</v>
      </c>
      <c r="E7028" s="12" t="s">
        <v>23078</v>
      </c>
      <c r="F7028" s="1"/>
    </row>
    <row r="7029" customFormat="false" ht="13.8" hidden="false" customHeight="false" outlineLevel="0" collapsed="false">
      <c r="A7029" s="1" t="s">
        <v>20841</v>
      </c>
      <c r="B7029" s="1" t="s">
        <v>20842</v>
      </c>
      <c r="C7029" s="1" t="s">
        <v>23079</v>
      </c>
      <c r="D7029" s="1" t="s">
        <v>23080</v>
      </c>
      <c r="E7029" s="12" t="s">
        <v>23078</v>
      </c>
      <c r="F7029" s="1"/>
    </row>
    <row r="7030" customFormat="false" ht="13.8" hidden="false" customHeight="false" outlineLevel="0" collapsed="false">
      <c r="A7030" s="1" t="s">
        <v>20841</v>
      </c>
      <c r="B7030" s="1" t="s">
        <v>20842</v>
      </c>
      <c r="C7030" s="1" t="s">
        <v>23081</v>
      </c>
      <c r="D7030" s="1" t="s">
        <v>23082</v>
      </c>
      <c r="E7030" s="12" t="s">
        <v>17998</v>
      </c>
      <c r="F7030" s="1"/>
    </row>
    <row r="7031" customFormat="false" ht="13.8" hidden="false" customHeight="false" outlineLevel="0" collapsed="false">
      <c r="A7031" s="1" t="s">
        <v>20841</v>
      </c>
      <c r="B7031" s="1" t="s">
        <v>20842</v>
      </c>
      <c r="C7031" s="1" t="s">
        <v>23083</v>
      </c>
      <c r="D7031" s="1" t="s">
        <v>23084</v>
      </c>
      <c r="E7031" s="12" t="s">
        <v>23085</v>
      </c>
      <c r="F7031" s="1"/>
    </row>
    <row r="7032" customFormat="false" ht="13.8" hidden="false" customHeight="false" outlineLevel="0" collapsed="false">
      <c r="A7032" s="1" t="s">
        <v>20841</v>
      </c>
      <c r="B7032" s="1" t="s">
        <v>20842</v>
      </c>
      <c r="C7032" s="1" t="s">
        <v>23086</v>
      </c>
      <c r="D7032" s="1" t="s">
        <v>23087</v>
      </c>
      <c r="E7032" s="12" t="s">
        <v>17998</v>
      </c>
      <c r="F7032" s="1"/>
    </row>
    <row r="7033" customFormat="false" ht="13.8" hidden="false" customHeight="false" outlineLevel="0" collapsed="false">
      <c r="A7033" s="1" t="s">
        <v>20841</v>
      </c>
      <c r="B7033" s="1" t="s">
        <v>20842</v>
      </c>
      <c r="C7033" s="1" t="s">
        <v>23024</v>
      </c>
      <c r="D7033" s="1" t="s">
        <v>23088</v>
      </c>
      <c r="E7033" s="12" t="s">
        <v>23070</v>
      </c>
      <c r="F7033" s="1"/>
    </row>
    <row r="7034" customFormat="false" ht="13.8" hidden="false" customHeight="false" outlineLevel="0" collapsed="false">
      <c r="A7034" s="1" t="s">
        <v>20841</v>
      </c>
      <c r="B7034" s="1" t="s">
        <v>20842</v>
      </c>
      <c r="C7034" s="1" t="s">
        <v>23089</v>
      </c>
      <c r="D7034" s="1" t="s">
        <v>23090</v>
      </c>
      <c r="E7034" s="12" t="s">
        <v>17998</v>
      </c>
      <c r="F7034" s="1"/>
    </row>
    <row r="7035" customFormat="false" ht="13.8" hidden="false" customHeight="false" outlineLevel="0" collapsed="false">
      <c r="A7035" s="1" t="s">
        <v>20841</v>
      </c>
      <c r="B7035" s="1" t="s">
        <v>20842</v>
      </c>
      <c r="C7035" s="1" t="s">
        <v>23091</v>
      </c>
      <c r="D7035" s="1" t="s">
        <v>23092</v>
      </c>
      <c r="E7035" s="12" t="s">
        <v>23093</v>
      </c>
      <c r="F7035" s="1"/>
    </row>
    <row r="7036" customFormat="false" ht="13.8" hidden="false" customHeight="false" outlineLevel="0" collapsed="false">
      <c r="A7036" s="1" t="s">
        <v>20841</v>
      </c>
      <c r="B7036" s="1" t="s">
        <v>20842</v>
      </c>
      <c r="C7036" s="1" t="s">
        <v>23094</v>
      </c>
      <c r="D7036" s="1" t="s">
        <v>23095</v>
      </c>
      <c r="E7036" s="12" t="s">
        <v>23047</v>
      </c>
      <c r="F7036" s="1"/>
    </row>
    <row r="7037" customFormat="false" ht="13.8" hidden="false" customHeight="false" outlineLevel="0" collapsed="false">
      <c r="A7037" s="1" t="s">
        <v>20841</v>
      </c>
      <c r="B7037" s="1" t="s">
        <v>20842</v>
      </c>
      <c r="C7037" s="1" t="s">
        <v>23054</v>
      </c>
      <c r="D7037" s="1" t="s">
        <v>23096</v>
      </c>
      <c r="E7037" s="12" t="s">
        <v>17998</v>
      </c>
      <c r="F7037" s="1"/>
    </row>
    <row r="7038" customFormat="false" ht="13.8" hidden="false" customHeight="false" outlineLevel="0" collapsed="false">
      <c r="A7038" s="1" t="s">
        <v>20841</v>
      </c>
      <c r="B7038" s="1" t="s">
        <v>20842</v>
      </c>
      <c r="C7038" s="1" t="s">
        <v>22927</v>
      </c>
      <c r="D7038" s="1" t="s">
        <v>23097</v>
      </c>
      <c r="E7038" s="12" t="s">
        <v>17998</v>
      </c>
      <c r="F7038" s="1"/>
    </row>
    <row r="7039" customFormat="false" ht="13.8" hidden="false" customHeight="false" outlineLevel="0" collapsed="false">
      <c r="A7039" s="1" t="s">
        <v>20841</v>
      </c>
      <c r="B7039" s="1" t="s">
        <v>20842</v>
      </c>
      <c r="C7039" s="1" t="s">
        <v>23098</v>
      </c>
      <c r="D7039" s="1" t="s">
        <v>23099</v>
      </c>
      <c r="E7039" s="12" t="s">
        <v>17998</v>
      </c>
      <c r="F7039" s="1"/>
    </row>
    <row r="7040" customFormat="false" ht="13.8" hidden="false" customHeight="false" outlineLevel="0" collapsed="false">
      <c r="A7040" s="1" t="s">
        <v>20841</v>
      </c>
      <c r="B7040" s="1" t="s">
        <v>20842</v>
      </c>
      <c r="C7040" s="1" t="s">
        <v>23100</v>
      </c>
      <c r="D7040" s="1" t="s">
        <v>23101</v>
      </c>
      <c r="E7040" s="12" t="s">
        <v>17998</v>
      </c>
      <c r="F7040" s="1"/>
    </row>
    <row r="7041" customFormat="false" ht="13.8" hidden="false" customHeight="false" outlineLevel="0" collapsed="false">
      <c r="A7041" s="1" t="s">
        <v>20841</v>
      </c>
      <c r="B7041" s="1" t="s">
        <v>20842</v>
      </c>
      <c r="C7041" s="1" t="s">
        <v>23102</v>
      </c>
      <c r="D7041" s="1" t="s">
        <v>23103</v>
      </c>
      <c r="E7041" s="12" t="s">
        <v>23104</v>
      </c>
      <c r="F7041" s="1"/>
    </row>
    <row r="7042" customFormat="false" ht="13.8" hidden="false" customHeight="false" outlineLevel="0" collapsed="false">
      <c r="A7042" s="1" t="s">
        <v>20841</v>
      </c>
      <c r="B7042" s="1" t="s">
        <v>20842</v>
      </c>
      <c r="C7042" s="1" t="s">
        <v>23105</v>
      </c>
      <c r="D7042" s="1" t="s">
        <v>23106</v>
      </c>
      <c r="E7042" s="12" t="s">
        <v>17996</v>
      </c>
      <c r="F7042" s="1"/>
    </row>
    <row r="7043" customFormat="false" ht="13.8" hidden="false" customHeight="false" outlineLevel="0" collapsed="false">
      <c r="A7043" s="1" t="s">
        <v>20841</v>
      </c>
      <c r="B7043" s="1" t="s">
        <v>20842</v>
      </c>
      <c r="C7043" s="1" t="s">
        <v>23107</v>
      </c>
      <c r="D7043" s="1" t="s">
        <v>23108</v>
      </c>
      <c r="E7043" s="12" t="s">
        <v>6741</v>
      </c>
      <c r="F7043" s="1"/>
    </row>
    <row r="7044" customFormat="false" ht="13.8" hidden="false" customHeight="false" outlineLevel="0" collapsed="false">
      <c r="A7044" s="1" t="s">
        <v>20841</v>
      </c>
      <c r="B7044" s="1" t="s">
        <v>20842</v>
      </c>
      <c r="C7044" s="1" t="s">
        <v>23109</v>
      </c>
      <c r="D7044" s="1" t="s">
        <v>23110</v>
      </c>
      <c r="E7044" s="12" t="s">
        <v>6741</v>
      </c>
      <c r="F7044" s="1"/>
    </row>
    <row r="7045" customFormat="false" ht="13.8" hidden="false" customHeight="false" outlineLevel="0" collapsed="false">
      <c r="A7045" s="1" t="s">
        <v>20841</v>
      </c>
      <c r="B7045" s="1" t="s">
        <v>20842</v>
      </c>
      <c r="C7045" s="1" t="s">
        <v>23111</v>
      </c>
      <c r="D7045" s="1" t="s">
        <v>23112</v>
      </c>
      <c r="E7045" s="12" t="s">
        <v>6741</v>
      </c>
      <c r="F7045" s="1"/>
    </row>
    <row r="7046" customFormat="false" ht="13.8" hidden="false" customHeight="false" outlineLevel="0" collapsed="false">
      <c r="A7046" s="1" t="s">
        <v>20841</v>
      </c>
      <c r="B7046" s="1" t="s">
        <v>20842</v>
      </c>
      <c r="C7046" s="1" t="s">
        <v>23113</v>
      </c>
      <c r="D7046" s="1" t="s">
        <v>23114</v>
      </c>
      <c r="E7046" s="12" t="s">
        <v>17998</v>
      </c>
      <c r="F7046" s="1"/>
    </row>
    <row r="7047" customFormat="false" ht="13.8" hidden="false" customHeight="false" outlineLevel="0" collapsed="false">
      <c r="A7047" s="1" t="s">
        <v>20841</v>
      </c>
      <c r="B7047" s="1" t="s">
        <v>20842</v>
      </c>
      <c r="C7047" s="1" t="s">
        <v>23115</v>
      </c>
      <c r="D7047" s="1" t="s">
        <v>23116</v>
      </c>
      <c r="E7047" s="12" t="s">
        <v>23078</v>
      </c>
      <c r="F7047" s="1"/>
    </row>
    <row r="7048" customFormat="false" ht="13.8" hidden="false" customHeight="false" outlineLevel="0" collapsed="false">
      <c r="A7048" s="1" t="s">
        <v>20841</v>
      </c>
      <c r="B7048" s="1" t="s">
        <v>20842</v>
      </c>
      <c r="C7048" s="1" t="s">
        <v>23117</v>
      </c>
      <c r="D7048" s="1" t="s">
        <v>23118</v>
      </c>
      <c r="E7048" s="12" t="s">
        <v>6761</v>
      </c>
      <c r="F7048" s="1"/>
    </row>
    <row r="7049" customFormat="false" ht="13.8" hidden="false" customHeight="false" outlineLevel="0" collapsed="false">
      <c r="A7049" s="1" t="s">
        <v>20841</v>
      </c>
      <c r="B7049" s="1" t="s">
        <v>20842</v>
      </c>
      <c r="C7049" s="1" t="s">
        <v>23119</v>
      </c>
      <c r="D7049" s="1" t="s">
        <v>23120</v>
      </c>
      <c r="E7049" s="12" t="s">
        <v>23121</v>
      </c>
      <c r="F7049" s="1"/>
    </row>
    <row r="7050" customFormat="false" ht="13.8" hidden="false" customHeight="false" outlineLevel="0" collapsed="false">
      <c r="A7050" s="1" t="s">
        <v>20841</v>
      </c>
      <c r="B7050" s="1" t="s">
        <v>20842</v>
      </c>
      <c r="C7050" s="1" t="s">
        <v>23122</v>
      </c>
      <c r="D7050" s="1" t="s">
        <v>23123</v>
      </c>
      <c r="E7050" s="12" t="s">
        <v>23121</v>
      </c>
      <c r="F7050" s="1"/>
    </row>
    <row r="7051" customFormat="false" ht="13.8" hidden="false" customHeight="false" outlineLevel="0" collapsed="false">
      <c r="A7051" s="1" t="s">
        <v>20841</v>
      </c>
      <c r="B7051" s="1" t="s">
        <v>20842</v>
      </c>
      <c r="C7051" s="1" t="s">
        <v>23124</v>
      </c>
      <c r="D7051" s="1" t="s">
        <v>23125</v>
      </c>
      <c r="E7051" s="12" t="s">
        <v>6764</v>
      </c>
      <c r="F7051" s="1"/>
    </row>
    <row r="7052" customFormat="false" ht="13.8" hidden="false" customHeight="false" outlineLevel="0" collapsed="false">
      <c r="A7052" s="1" t="s">
        <v>20841</v>
      </c>
      <c r="B7052" s="1" t="s">
        <v>20842</v>
      </c>
      <c r="C7052" s="1" t="s">
        <v>23126</v>
      </c>
      <c r="D7052" s="1" t="s">
        <v>23127</v>
      </c>
      <c r="E7052" s="12" t="s">
        <v>18005</v>
      </c>
      <c r="F7052" s="1"/>
    </row>
    <row r="7053" customFormat="false" ht="13.8" hidden="false" customHeight="false" outlineLevel="0" collapsed="false">
      <c r="A7053" s="1" t="s">
        <v>20841</v>
      </c>
      <c r="B7053" s="1" t="s">
        <v>20842</v>
      </c>
      <c r="C7053" s="1" t="s">
        <v>23128</v>
      </c>
      <c r="D7053" s="1" t="s">
        <v>23129</v>
      </c>
      <c r="E7053" s="12" t="s">
        <v>23130</v>
      </c>
      <c r="F7053" s="1"/>
    </row>
    <row r="7054" customFormat="false" ht="13.8" hidden="false" customHeight="false" outlineLevel="0" collapsed="false">
      <c r="A7054" s="1" t="s">
        <v>20841</v>
      </c>
      <c r="B7054" s="1" t="s">
        <v>20842</v>
      </c>
      <c r="C7054" s="1" t="s">
        <v>23131</v>
      </c>
      <c r="D7054" s="1" t="s">
        <v>23132</v>
      </c>
      <c r="E7054" s="12" t="s">
        <v>23133</v>
      </c>
      <c r="F7054" s="1"/>
    </row>
    <row r="7055" customFormat="false" ht="13.8" hidden="false" customHeight="false" outlineLevel="0" collapsed="false">
      <c r="A7055" s="1" t="s">
        <v>20841</v>
      </c>
      <c r="B7055" s="1" t="s">
        <v>20842</v>
      </c>
      <c r="C7055" s="1" t="s">
        <v>23134</v>
      </c>
      <c r="D7055" s="1" t="s">
        <v>23135</v>
      </c>
      <c r="E7055" s="12" t="s">
        <v>23136</v>
      </c>
      <c r="F7055" s="1"/>
    </row>
    <row r="7056" customFormat="false" ht="13.8" hidden="false" customHeight="false" outlineLevel="0" collapsed="false">
      <c r="A7056" s="1" t="s">
        <v>20841</v>
      </c>
      <c r="B7056" s="1" t="s">
        <v>20842</v>
      </c>
      <c r="C7056" s="1" t="s">
        <v>23137</v>
      </c>
      <c r="D7056" s="1" t="s">
        <v>23138</v>
      </c>
      <c r="E7056" s="12" t="s">
        <v>23139</v>
      </c>
      <c r="F7056" s="1"/>
    </row>
    <row r="7057" customFormat="false" ht="13.8" hidden="false" customHeight="false" outlineLevel="0" collapsed="false">
      <c r="A7057" s="1" t="s">
        <v>20841</v>
      </c>
      <c r="B7057" s="1" t="s">
        <v>20842</v>
      </c>
      <c r="C7057" s="1" t="s">
        <v>23140</v>
      </c>
      <c r="D7057" s="1" t="s">
        <v>23141</v>
      </c>
      <c r="E7057" s="12" t="s">
        <v>23121</v>
      </c>
      <c r="F7057" s="1"/>
    </row>
    <row r="7058" customFormat="false" ht="13.8" hidden="false" customHeight="false" outlineLevel="0" collapsed="false">
      <c r="A7058" s="1" t="s">
        <v>20841</v>
      </c>
      <c r="B7058" s="1" t="s">
        <v>20842</v>
      </c>
      <c r="C7058" s="1" t="s">
        <v>23105</v>
      </c>
      <c r="D7058" s="1" t="s">
        <v>23142</v>
      </c>
      <c r="E7058" s="12" t="s">
        <v>23121</v>
      </c>
      <c r="F7058" s="1"/>
    </row>
    <row r="7059" customFormat="false" ht="13.8" hidden="false" customHeight="false" outlineLevel="0" collapsed="false">
      <c r="A7059" s="1" t="s">
        <v>20841</v>
      </c>
      <c r="B7059" s="1" t="s">
        <v>20842</v>
      </c>
      <c r="C7059" s="1" t="s">
        <v>23143</v>
      </c>
      <c r="D7059" s="1" t="s">
        <v>23144</v>
      </c>
      <c r="E7059" s="12" t="s">
        <v>18007</v>
      </c>
      <c r="F7059" s="1"/>
    </row>
    <row r="7060" customFormat="false" ht="13.8" hidden="false" customHeight="false" outlineLevel="0" collapsed="false">
      <c r="A7060" s="1" t="s">
        <v>20841</v>
      </c>
      <c r="B7060" s="1" t="s">
        <v>20842</v>
      </c>
      <c r="C7060" s="1" t="s">
        <v>23145</v>
      </c>
      <c r="D7060" s="1" t="s">
        <v>23146</v>
      </c>
      <c r="E7060" s="12" t="s">
        <v>6741</v>
      </c>
      <c r="F7060" s="1"/>
    </row>
    <row r="7061" customFormat="false" ht="13.8" hidden="false" customHeight="false" outlineLevel="0" collapsed="false">
      <c r="A7061" s="1" t="s">
        <v>20841</v>
      </c>
      <c r="B7061" s="1" t="s">
        <v>20842</v>
      </c>
      <c r="C7061" s="1" t="s">
        <v>23147</v>
      </c>
      <c r="D7061" s="1" t="s">
        <v>23148</v>
      </c>
      <c r="E7061" s="12" t="s">
        <v>6746</v>
      </c>
      <c r="F7061" s="1"/>
    </row>
    <row r="7062" customFormat="false" ht="13.8" hidden="false" customHeight="false" outlineLevel="0" collapsed="false">
      <c r="A7062" s="1" t="s">
        <v>20841</v>
      </c>
      <c r="B7062" s="1" t="s">
        <v>20842</v>
      </c>
      <c r="C7062" s="1" t="s">
        <v>23149</v>
      </c>
      <c r="D7062" s="1" t="s">
        <v>23150</v>
      </c>
      <c r="E7062" s="12" t="s">
        <v>23151</v>
      </c>
      <c r="F7062" s="1"/>
    </row>
    <row r="7063" customFormat="false" ht="13.8" hidden="false" customHeight="false" outlineLevel="0" collapsed="false">
      <c r="A7063" s="1" t="s">
        <v>20841</v>
      </c>
      <c r="B7063" s="1" t="s">
        <v>20842</v>
      </c>
      <c r="C7063" s="1" t="s">
        <v>23152</v>
      </c>
      <c r="D7063" s="1" t="s">
        <v>23153</v>
      </c>
      <c r="E7063" s="12" t="s">
        <v>23154</v>
      </c>
      <c r="F7063" s="1"/>
    </row>
    <row r="7064" customFormat="false" ht="13.8" hidden="false" customHeight="false" outlineLevel="0" collapsed="false">
      <c r="A7064" s="1" t="s">
        <v>20841</v>
      </c>
      <c r="B7064" s="1" t="s">
        <v>20842</v>
      </c>
      <c r="C7064" s="1" t="s">
        <v>23155</v>
      </c>
      <c r="D7064" s="1" t="s">
        <v>23156</v>
      </c>
      <c r="E7064" s="12" t="s">
        <v>6777</v>
      </c>
      <c r="F7064" s="1"/>
    </row>
    <row r="7065" customFormat="false" ht="13.8" hidden="false" customHeight="false" outlineLevel="0" collapsed="false">
      <c r="A7065" s="1" t="s">
        <v>20841</v>
      </c>
      <c r="B7065" s="1" t="s">
        <v>20842</v>
      </c>
      <c r="C7065" s="1" t="s">
        <v>22406</v>
      </c>
      <c r="D7065" s="1" t="s">
        <v>23157</v>
      </c>
      <c r="E7065" s="12" t="s">
        <v>23151</v>
      </c>
      <c r="F7065" s="1"/>
    </row>
    <row r="7066" customFormat="false" ht="13.8" hidden="false" customHeight="false" outlineLevel="0" collapsed="false">
      <c r="A7066" s="1" t="s">
        <v>20841</v>
      </c>
      <c r="B7066" s="1" t="s">
        <v>20842</v>
      </c>
      <c r="C7066" s="1" t="s">
        <v>23158</v>
      </c>
      <c r="D7066" s="1" t="s">
        <v>23159</v>
      </c>
      <c r="E7066" s="12" t="s">
        <v>23151</v>
      </c>
      <c r="F7066" s="1"/>
    </row>
    <row r="7067" customFormat="false" ht="13.8" hidden="false" customHeight="false" outlineLevel="0" collapsed="false">
      <c r="A7067" s="1" t="s">
        <v>20841</v>
      </c>
      <c r="B7067" s="1" t="s">
        <v>20842</v>
      </c>
      <c r="C7067" s="1" t="s">
        <v>23160</v>
      </c>
      <c r="D7067" s="1" t="s">
        <v>23161</v>
      </c>
      <c r="E7067" s="12" t="s">
        <v>23162</v>
      </c>
      <c r="F7067" s="1"/>
    </row>
    <row r="7068" customFormat="false" ht="13.8" hidden="false" customHeight="false" outlineLevel="0" collapsed="false">
      <c r="A7068" s="1" t="s">
        <v>20841</v>
      </c>
      <c r="B7068" s="1" t="s">
        <v>20842</v>
      </c>
      <c r="C7068" s="1" t="s">
        <v>23163</v>
      </c>
      <c r="D7068" s="1" t="s">
        <v>23164</v>
      </c>
      <c r="E7068" s="12" t="s">
        <v>23154</v>
      </c>
      <c r="F7068" s="1"/>
    </row>
    <row r="7069" customFormat="false" ht="13.8" hidden="false" customHeight="false" outlineLevel="0" collapsed="false">
      <c r="A7069" s="1" t="s">
        <v>20841</v>
      </c>
      <c r="B7069" s="1" t="s">
        <v>20842</v>
      </c>
      <c r="C7069" s="1" t="s">
        <v>23165</v>
      </c>
      <c r="D7069" s="1" t="s">
        <v>23166</v>
      </c>
      <c r="E7069" s="12" t="s">
        <v>18008</v>
      </c>
      <c r="F7069" s="1"/>
    </row>
    <row r="7070" customFormat="false" ht="13.8" hidden="false" customHeight="false" outlineLevel="0" collapsed="false">
      <c r="A7070" s="1" t="s">
        <v>20841</v>
      </c>
      <c r="B7070" s="1" t="s">
        <v>20842</v>
      </c>
      <c r="C7070" s="1" t="s">
        <v>23167</v>
      </c>
      <c r="D7070" s="1" t="s">
        <v>23168</v>
      </c>
      <c r="E7070" s="12" t="s">
        <v>23130</v>
      </c>
      <c r="F7070" s="1"/>
    </row>
    <row r="7071" customFormat="false" ht="13.8" hidden="false" customHeight="false" outlineLevel="0" collapsed="false">
      <c r="A7071" s="1" t="s">
        <v>20841</v>
      </c>
      <c r="B7071" s="1" t="s">
        <v>20842</v>
      </c>
      <c r="C7071" s="1" t="s">
        <v>23169</v>
      </c>
      <c r="D7071" s="1" t="s">
        <v>23170</v>
      </c>
      <c r="E7071" s="12" t="s">
        <v>23171</v>
      </c>
      <c r="F7071" s="1"/>
    </row>
    <row r="7072" customFormat="false" ht="13.8" hidden="false" customHeight="false" outlineLevel="0" collapsed="false">
      <c r="A7072" s="1" t="s">
        <v>20841</v>
      </c>
      <c r="B7072" s="1" t="s">
        <v>20842</v>
      </c>
      <c r="C7072" s="1" t="s">
        <v>23172</v>
      </c>
      <c r="D7072" s="1" t="s">
        <v>23173</v>
      </c>
      <c r="E7072" s="12" t="s">
        <v>23174</v>
      </c>
      <c r="F7072" s="1"/>
    </row>
    <row r="7073" customFormat="false" ht="13.8" hidden="false" customHeight="false" outlineLevel="0" collapsed="false">
      <c r="A7073" s="1" t="s">
        <v>20841</v>
      </c>
      <c r="B7073" s="1" t="s">
        <v>20842</v>
      </c>
      <c r="C7073" s="1" t="s">
        <v>23175</v>
      </c>
      <c r="D7073" s="1" t="s">
        <v>23176</v>
      </c>
      <c r="E7073" s="12" t="s">
        <v>22360</v>
      </c>
      <c r="F7073" s="1"/>
    </row>
    <row r="7074" customFormat="false" ht="13.8" hidden="false" customHeight="false" outlineLevel="0" collapsed="false">
      <c r="A7074" s="1" t="s">
        <v>20841</v>
      </c>
      <c r="B7074" s="1" t="s">
        <v>20842</v>
      </c>
      <c r="C7074" s="1" t="s">
        <v>23177</v>
      </c>
      <c r="D7074" s="1" t="s">
        <v>23178</v>
      </c>
      <c r="E7074" s="12" t="s">
        <v>6794</v>
      </c>
      <c r="F7074" s="1"/>
    </row>
    <row r="7075" customFormat="false" ht="13.8" hidden="false" customHeight="false" outlineLevel="0" collapsed="false">
      <c r="A7075" s="1" t="s">
        <v>20841</v>
      </c>
      <c r="B7075" s="1" t="s">
        <v>20842</v>
      </c>
      <c r="C7075" s="1" t="s">
        <v>23179</v>
      </c>
      <c r="D7075" s="1" t="s">
        <v>23180</v>
      </c>
      <c r="E7075" s="12" t="s">
        <v>23181</v>
      </c>
      <c r="F7075" s="1"/>
    </row>
    <row r="7076" customFormat="false" ht="13.8" hidden="false" customHeight="false" outlineLevel="0" collapsed="false">
      <c r="A7076" s="1" t="s">
        <v>20841</v>
      </c>
      <c r="B7076" s="1" t="s">
        <v>20842</v>
      </c>
      <c r="C7076" s="1" t="s">
        <v>23182</v>
      </c>
      <c r="D7076" s="1" t="s">
        <v>23183</v>
      </c>
      <c r="E7076" s="12" t="s">
        <v>23181</v>
      </c>
      <c r="F7076" s="1"/>
    </row>
    <row r="7077" customFormat="false" ht="13.8" hidden="false" customHeight="false" outlineLevel="0" collapsed="false">
      <c r="A7077" s="1" t="s">
        <v>20841</v>
      </c>
      <c r="B7077" s="1" t="s">
        <v>20842</v>
      </c>
      <c r="C7077" s="1" t="s">
        <v>23184</v>
      </c>
      <c r="D7077" s="1" t="s">
        <v>23185</v>
      </c>
      <c r="E7077" s="12" t="s">
        <v>6758</v>
      </c>
      <c r="F7077" s="1"/>
    </row>
    <row r="7078" customFormat="false" ht="13.8" hidden="false" customHeight="false" outlineLevel="0" collapsed="false">
      <c r="A7078" s="1" t="s">
        <v>20841</v>
      </c>
      <c r="B7078" s="1" t="s">
        <v>20842</v>
      </c>
      <c r="C7078" s="1" t="s">
        <v>23186</v>
      </c>
      <c r="D7078" s="1" t="s">
        <v>23187</v>
      </c>
      <c r="E7078" s="12" t="s">
        <v>6794</v>
      </c>
      <c r="F7078" s="1"/>
    </row>
    <row r="7079" customFormat="false" ht="13.8" hidden="false" customHeight="false" outlineLevel="0" collapsed="false">
      <c r="A7079" s="1" t="s">
        <v>20841</v>
      </c>
      <c r="B7079" s="1" t="s">
        <v>20842</v>
      </c>
      <c r="C7079" s="1" t="s">
        <v>23188</v>
      </c>
      <c r="D7079" s="1" t="s">
        <v>23189</v>
      </c>
      <c r="E7079" s="12" t="s">
        <v>6789</v>
      </c>
      <c r="F7079" s="1"/>
    </row>
    <row r="7080" customFormat="false" ht="13.8" hidden="false" customHeight="false" outlineLevel="0" collapsed="false">
      <c r="A7080" s="1" t="s">
        <v>20841</v>
      </c>
      <c r="B7080" s="1" t="s">
        <v>20842</v>
      </c>
      <c r="C7080" s="1" t="s">
        <v>23190</v>
      </c>
      <c r="D7080" s="1" t="s">
        <v>23191</v>
      </c>
      <c r="E7080" s="12" t="s">
        <v>6761</v>
      </c>
      <c r="F7080" s="1"/>
    </row>
    <row r="7081" customFormat="false" ht="13.8" hidden="false" customHeight="false" outlineLevel="0" collapsed="false">
      <c r="A7081" s="1" t="s">
        <v>20841</v>
      </c>
      <c r="B7081" s="1" t="s">
        <v>20842</v>
      </c>
      <c r="C7081" s="1" t="s">
        <v>23192</v>
      </c>
      <c r="D7081" s="1" t="s">
        <v>23193</v>
      </c>
      <c r="E7081" s="12" t="s">
        <v>18025</v>
      </c>
      <c r="F7081" s="1"/>
    </row>
    <row r="7082" customFormat="false" ht="13.8" hidden="false" customHeight="false" outlineLevel="0" collapsed="false">
      <c r="A7082" s="1" t="s">
        <v>20841</v>
      </c>
      <c r="B7082" s="1" t="s">
        <v>20842</v>
      </c>
      <c r="C7082" s="1" t="s">
        <v>23194</v>
      </c>
      <c r="D7082" s="1" t="s">
        <v>23195</v>
      </c>
      <c r="E7082" s="12" t="s">
        <v>23196</v>
      </c>
      <c r="F7082" s="1"/>
    </row>
    <row r="7083" customFormat="false" ht="13.8" hidden="false" customHeight="false" outlineLevel="0" collapsed="false">
      <c r="A7083" s="1" t="s">
        <v>20841</v>
      </c>
      <c r="B7083" s="1" t="s">
        <v>20842</v>
      </c>
      <c r="C7083" s="1" t="s">
        <v>23197</v>
      </c>
      <c r="D7083" s="1" t="s">
        <v>23198</v>
      </c>
      <c r="E7083" s="12" t="s">
        <v>23199</v>
      </c>
      <c r="F7083" s="1"/>
    </row>
    <row r="7084" customFormat="false" ht="13.8" hidden="false" customHeight="false" outlineLevel="0" collapsed="false">
      <c r="A7084" s="1" t="s">
        <v>20841</v>
      </c>
      <c r="B7084" s="1" t="s">
        <v>20842</v>
      </c>
      <c r="C7084" s="1" t="s">
        <v>23200</v>
      </c>
      <c r="D7084" s="1" t="s">
        <v>23201</v>
      </c>
      <c r="E7084" s="12" t="s">
        <v>23202</v>
      </c>
      <c r="F7084" s="1"/>
    </row>
    <row r="7085" customFormat="false" ht="13.8" hidden="false" customHeight="false" outlineLevel="0" collapsed="false">
      <c r="A7085" s="1" t="s">
        <v>20841</v>
      </c>
      <c r="B7085" s="1" t="s">
        <v>20842</v>
      </c>
      <c r="C7085" s="1" t="s">
        <v>23203</v>
      </c>
      <c r="D7085" s="1" t="s">
        <v>23204</v>
      </c>
      <c r="E7085" s="12" t="s">
        <v>18007</v>
      </c>
      <c r="F7085" s="1"/>
    </row>
    <row r="7086" customFormat="false" ht="13.8" hidden="false" customHeight="false" outlineLevel="0" collapsed="false">
      <c r="A7086" s="1" t="s">
        <v>20841</v>
      </c>
      <c r="B7086" s="1" t="s">
        <v>20842</v>
      </c>
      <c r="C7086" s="1" t="s">
        <v>23205</v>
      </c>
      <c r="D7086" s="1" t="s">
        <v>23206</v>
      </c>
      <c r="E7086" s="12" t="s">
        <v>18007</v>
      </c>
      <c r="F7086" s="1"/>
    </row>
    <row r="7087" customFormat="false" ht="13.8" hidden="false" customHeight="false" outlineLevel="0" collapsed="false">
      <c r="A7087" s="1" t="s">
        <v>20841</v>
      </c>
      <c r="B7087" s="1" t="s">
        <v>20842</v>
      </c>
      <c r="C7087" s="1" t="s">
        <v>23207</v>
      </c>
      <c r="D7087" s="1" t="s">
        <v>23208</v>
      </c>
      <c r="E7087" s="12" t="s">
        <v>18007</v>
      </c>
      <c r="F7087" s="1"/>
    </row>
    <row r="7088" customFormat="false" ht="13.8" hidden="false" customHeight="false" outlineLevel="0" collapsed="false">
      <c r="A7088" s="1" t="s">
        <v>20841</v>
      </c>
      <c r="B7088" s="1" t="s">
        <v>20842</v>
      </c>
      <c r="C7088" s="1" t="s">
        <v>23209</v>
      </c>
      <c r="D7088" s="1" t="s">
        <v>23210</v>
      </c>
      <c r="E7088" s="12" t="s">
        <v>18007</v>
      </c>
      <c r="F7088" s="1"/>
    </row>
    <row r="7089" customFormat="false" ht="13.8" hidden="false" customHeight="false" outlineLevel="0" collapsed="false">
      <c r="A7089" s="1" t="s">
        <v>20841</v>
      </c>
      <c r="B7089" s="1" t="s">
        <v>20842</v>
      </c>
      <c r="C7089" s="1" t="s">
        <v>23211</v>
      </c>
      <c r="D7089" s="1" t="s">
        <v>23212</v>
      </c>
      <c r="E7089" s="12" t="s">
        <v>23213</v>
      </c>
      <c r="F7089" s="1"/>
    </row>
    <row r="7090" customFormat="false" ht="13.8" hidden="false" customHeight="false" outlineLevel="0" collapsed="false">
      <c r="A7090" s="1" t="s">
        <v>20841</v>
      </c>
      <c r="B7090" s="1" t="s">
        <v>20842</v>
      </c>
      <c r="C7090" s="1" t="s">
        <v>23214</v>
      </c>
      <c r="D7090" s="1" t="s">
        <v>23215</v>
      </c>
      <c r="E7090" s="12" t="s">
        <v>23216</v>
      </c>
      <c r="F7090" s="1"/>
    </row>
    <row r="7091" customFormat="false" ht="13.8" hidden="false" customHeight="false" outlineLevel="0" collapsed="false">
      <c r="A7091" s="1" t="s">
        <v>20841</v>
      </c>
      <c r="B7091" s="1" t="s">
        <v>20842</v>
      </c>
      <c r="C7091" s="1" t="s">
        <v>23217</v>
      </c>
      <c r="D7091" s="1" t="s">
        <v>23218</v>
      </c>
      <c r="E7091" s="12" t="s">
        <v>6774</v>
      </c>
      <c r="F7091" s="1"/>
    </row>
    <row r="7092" customFormat="false" ht="13.8" hidden="false" customHeight="false" outlineLevel="0" collapsed="false">
      <c r="A7092" s="1" t="s">
        <v>20841</v>
      </c>
      <c r="B7092" s="1" t="s">
        <v>20842</v>
      </c>
      <c r="C7092" s="1" t="s">
        <v>23219</v>
      </c>
      <c r="D7092" s="1" t="s">
        <v>23220</v>
      </c>
      <c r="E7092" s="12" t="s">
        <v>23216</v>
      </c>
      <c r="F7092" s="1"/>
    </row>
    <row r="7093" customFormat="false" ht="13.8" hidden="false" customHeight="false" outlineLevel="0" collapsed="false">
      <c r="A7093" s="1" t="s">
        <v>20841</v>
      </c>
      <c r="B7093" s="1" t="s">
        <v>20842</v>
      </c>
      <c r="C7093" s="1" t="s">
        <v>23221</v>
      </c>
      <c r="D7093" s="1" t="s">
        <v>23222</v>
      </c>
      <c r="E7093" s="12" t="s">
        <v>23216</v>
      </c>
      <c r="F7093" s="1"/>
    </row>
    <row r="7094" customFormat="false" ht="13.8" hidden="false" customHeight="false" outlineLevel="0" collapsed="false">
      <c r="A7094" s="1" t="s">
        <v>20841</v>
      </c>
      <c r="B7094" s="1" t="s">
        <v>20842</v>
      </c>
      <c r="C7094" s="1" t="s">
        <v>23223</v>
      </c>
      <c r="D7094" s="1" t="s">
        <v>23224</v>
      </c>
      <c r="E7094" s="12" t="s">
        <v>6789</v>
      </c>
      <c r="F7094" s="1"/>
    </row>
    <row r="7095" customFormat="false" ht="13.8" hidden="false" customHeight="false" outlineLevel="0" collapsed="false">
      <c r="A7095" s="1" t="s">
        <v>20841</v>
      </c>
      <c r="B7095" s="1" t="s">
        <v>20842</v>
      </c>
      <c r="C7095" s="1" t="s">
        <v>23225</v>
      </c>
      <c r="D7095" s="1" t="s">
        <v>23226</v>
      </c>
      <c r="E7095" s="12" t="s">
        <v>6789</v>
      </c>
      <c r="F7095" s="1"/>
    </row>
    <row r="7096" customFormat="false" ht="13.8" hidden="false" customHeight="false" outlineLevel="0" collapsed="false">
      <c r="A7096" s="1" t="s">
        <v>20841</v>
      </c>
      <c r="B7096" s="1" t="s">
        <v>20842</v>
      </c>
      <c r="C7096" s="1" t="s">
        <v>22909</v>
      </c>
      <c r="D7096" s="1" t="s">
        <v>23227</v>
      </c>
      <c r="E7096" s="12" t="s">
        <v>23228</v>
      </c>
      <c r="F7096" s="1"/>
    </row>
    <row r="7097" customFormat="false" ht="13.8" hidden="false" customHeight="false" outlineLevel="0" collapsed="false">
      <c r="A7097" s="1" t="s">
        <v>20841</v>
      </c>
      <c r="B7097" s="1" t="s">
        <v>20842</v>
      </c>
      <c r="C7097" s="1" t="s">
        <v>23229</v>
      </c>
      <c r="D7097" s="1" t="s">
        <v>23230</v>
      </c>
      <c r="E7097" s="12" t="s">
        <v>23231</v>
      </c>
      <c r="F7097" s="1"/>
    </row>
    <row r="7098" customFormat="false" ht="13.8" hidden="false" customHeight="false" outlineLevel="0" collapsed="false">
      <c r="A7098" s="1" t="s">
        <v>20841</v>
      </c>
      <c r="B7098" s="1" t="s">
        <v>20842</v>
      </c>
      <c r="C7098" s="1" t="s">
        <v>23232</v>
      </c>
      <c r="D7098" s="1" t="s">
        <v>23233</v>
      </c>
      <c r="E7098" s="12" t="s">
        <v>23234</v>
      </c>
      <c r="F7098" s="1"/>
    </row>
    <row r="7099" customFormat="false" ht="13.8" hidden="false" customHeight="false" outlineLevel="0" collapsed="false">
      <c r="A7099" s="1" t="s">
        <v>20841</v>
      </c>
      <c r="B7099" s="1" t="s">
        <v>20842</v>
      </c>
      <c r="C7099" s="1" t="s">
        <v>23235</v>
      </c>
      <c r="D7099" s="1" t="s">
        <v>23236</v>
      </c>
      <c r="E7099" s="12" t="s">
        <v>23237</v>
      </c>
      <c r="F7099" s="1"/>
    </row>
    <row r="7100" customFormat="false" ht="13.8" hidden="false" customHeight="false" outlineLevel="0" collapsed="false">
      <c r="A7100" s="1" t="s">
        <v>20841</v>
      </c>
      <c r="B7100" s="1" t="s">
        <v>20842</v>
      </c>
      <c r="C7100" s="1" t="s">
        <v>23238</v>
      </c>
      <c r="D7100" s="1" t="s">
        <v>23239</v>
      </c>
      <c r="E7100" s="12" t="s">
        <v>6796</v>
      </c>
      <c r="F7100" s="1"/>
    </row>
    <row r="7101" customFormat="false" ht="13.8" hidden="false" customHeight="false" outlineLevel="0" collapsed="false">
      <c r="A7101" s="1" t="s">
        <v>20841</v>
      </c>
      <c r="B7101" s="1" t="s">
        <v>20842</v>
      </c>
      <c r="C7101" s="1" t="s">
        <v>23240</v>
      </c>
      <c r="D7101" s="1" t="s">
        <v>23241</v>
      </c>
      <c r="E7101" s="12" t="s">
        <v>6809</v>
      </c>
      <c r="F7101" s="1"/>
    </row>
    <row r="7102" customFormat="false" ht="13.8" hidden="false" customHeight="false" outlineLevel="0" collapsed="false">
      <c r="A7102" s="1" t="s">
        <v>20841</v>
      </c>
      <c r="B7102" s="1" t="s">
        <v>20842</v>
      </c>
      <c r="C7102" s="1" t="s">
        <v>23242</v>
      </c>
      <c r="D7102" s="1" t="s">
        <v>23243</v>
      </c>
      <c r="E7102" s="12" t="s">
        <v>23154</v>
      </c>
      <c r="F7102" s="1"/>
    </row>
    <row r="7103" customFormat="false" ht="13.8" hidden="false" customHeight="false" outlineLevel="0" collapsed="false">
      <c r="A7103" s="1" t="s">
        <v>20841</v>
      </c>
      <c r="B7103" s="1" t="s">
        <v>20842</v>
      </c>
      <c r="C7103" s="1" t="s">
        <v>23244</v>
      </c>
      <c r="D7103" s="1" t="s">
        <v>23245</v>
      </c>
      <c r="E7103" s="12" t="s">
        <v>23154</v>
      </c>
      <c r="F7103" s="1"/>
    </row>
    <row r="7104" customFormat="false" ht="13.8" hidden="false" customHeight="false" outlineLevel="0" collapsed="false">
      <c r="A7104" s="1" t="s">
        <v>20841</v>
      </c>
      <c r="B7104" s="1" t="s">
        <v>20842</v>
      </c>
      <c r="C7104" s="1" t="s">
        <v>23246</v>
      </c>
      <c r="D7104" s="1" t="s">
        <v>23247</v>
      </c>
      <c r="E7104" s="12" t="s">
        <v>18025</v>
      </c>
      <c r="F7104" s="1"/>
    </row>
    <row r="7105" customFormat="false" ht="13.8" hidden="false" customHeight="false" outlineLevel="0" collapsed="false">
      <c r="A7105" s="1" t="s">
        <v>20841</v>
      </c>
      <c r="B7105" s="1" t="s">
        <v>20842</v>
      </c>
      <c r="C7105" s="1" t="s">
        <v>23248</v>
      </c>
      <c r="D7105" s="1" t="s">
        <v>23249</v>
      </c>
      <c r="E7105" s="12" t="s">
        <v>18025</v>
      </c>
      <c r="F7105" s="1"/>
    </row>
    <row r="7106" customFormat="false" ht="13.8" hidden="false" customHeight="false" outlineLevel="0" collapsed="false">
      <c r="A7106" s="1" t="s">
        <v>20841</v>
      </c>
      <c r="B7106" s="1" t="s">
        <v>20842</v>
      </c>
      <c r="C7106" s="1" t="s">
        <v>23250</v>
      </c>
      <c r="D7106" s="1" t="s">
        <v>23251</v>
      </c>
      <c r="E7106" s="12" t="s">
        <v>23202</v>
      </c>
      <c r="F7106" s="1"/>
    </row>
    <row r="7107" customFormat="false" ht="13.8" hidden="false" customHeight="false" outlineLevel="0" collapsed="false">
      <c r="A7107" s="1" t="s">
        <v>20841</v>
      </c>
      <c r="B7107" s="1" t="s">
        <v>20842</v>
      </c>
      <c r="C7107" s="1" t="s">
        <v>22406</v>
      </c>
      <c r="D7107" s="1" t="s">
        <v>23252</v>
      </c>
      <c r="E7107" s="12" t="s">
        <v>23253</v>
      </c>
      <c r="F7107" s="1"/>
    </row>
    <row r="7108" customFormat="false" ht="13.8" hidden="false" customHeight="false" outlineLevel="0" collapsed="false">
      <c r="A7108" s="1" t="s">
        <v>20841</v>
      </c>
      <c r="B7108" s="1" t="s">
        <v>20842</v>
      </c>
      <c r="C7108" s="1" t="s">
        <v>23254</v>
      </c>
      <c r="D7108" s="1" t="s">
        <v>23255</v>
      </c>
      <c r="E7108" s="12" t="s">
        <v>18025</v>
      </c>
      <c r="F7108" s="1"/>
    </row>
    <row r="7109" customFormat="false" ht="13.8" hidden="false" customHeight="false" outlineLevel="0" collapsed="false">
      <c r="A7109" s="1" t="s">
        <v>20841</v>
      </c>
      <c r="B7109" s="1" t="s">
        <v>20842</v>
      </c>
      <c r="C7109" s="1" t="s">
        <v>23256</v>
      </c>
      <c r="D7109" s="1" t="s">
        <v>23257</v>
      </c>
      <c r="E7109" s="12" t="s">
        <v>23258</v>
      </c>
      <c r="F7109" s="1"/>
    </row>
    <row r="7110" customFormat="false" ht="13.8" hidden="false" customHeight="false" outlineLevel="0" collapsed="false">
      <c r="A7110" s="1" t="s">
        <v>20841</v>
      </c>
      <c r="B7110" s="1" t="s">
        <v>20842</v>
      </c>
      <c r="C7110" s="1" t="s">
        <v>23259</v>
      </c>
      <c r="D7110" s="1" t="s">
        <v>23260</v>
      </c>
      <c r="E7110" s="12" t="s">
        <v>23216</v>
      </c>
      <c r="F7110" s="1"/>
    </row>
    <row r="7111" customFormat="false" ht="13.8" hidden="false" customHeight="false" outlineLevel="0" collapsed="false">
      <c r="A7111" s="1" t="s">
        <v>20841</v>
      </c>
      <c r="B7111" s="1" t="s">
        <v>20842</v>
      </c>
      <c r="C7111" s="1" t="s">
        <v>23261</v>
      </c>
      <c r="D7111" s="1" t="s">
        <v>23262</v>
      </c>
      <c r="E7111" s="12" t="s">
        <v>23216</v>
      </c>
      <c r="F7111" s="1"/>
    </row>
    <row r="7112" customFormat="false" ht="13.8" hidden="false" customHeight="false" outlineLevel="0" collapsed="false">
      <c r="A7112" s="1" t="s">
        <v>20841</v>
      </c>
      <c r="B7112" s="1" t="s">
        <v>20842</v>
      </c>
      <c r="C7112" s="1" t="s">
        <v>23263</v>
      </c>
      <c r="D7112" s="1" t="s">
        <v>23264</v>
      </c>
      <c r="E7112" s="12" t="s">
        <v>23258</v>
      </c>
      <c r="F7112" s="1"/>
    </row>
    <row r="7113" customFormat="false" ht="13.8" hidden="false" customHeight="false" outlineLevel="0" collapsed="false">
      <c r="A7113" s="1" t="s">
        <v>20841</v>
      </c>
      <c r="B7113" s="1" t="s">
        <v>20842</v>
      </c>
      <c r="C7113" s="1" t="s">
        <v>23265</v>
      </c>
      <c r="D7113" s="1" t="s">
        <v>23266</v>
      </c>
      <c r="E7113" s="12" t="s">
        <v>23231</v>
      </c>
      <c r="F7113" s="1"/>
    </row>
    <row r="7114" customFormat="false" ht="13.8" hidden="false" customHeight="false" outlineLevel="0" collapsed="false">
      <c r="A7114" s="1" t="s">
        <v>20841</v>
      </c>
      <c r="B7114" s="1" t="s">
        <v>20842</v>
      </c>
      <c r="C7114" s="1" t="s">
        <v>23267</v>
      </c>
      <c r="D7114" s="1" t="s">
        <v>23268</v>
      </c>
      <c r="E7114" s="12" t="s">
        <v>6809</v>
      </c>
      <c r="F7114" s="1"/>
    </row>
    <row r="7115" customFormat="false" ht="13.8" hidden="false" customHeight="false" outlineLevel="0" collapsed="false">
      <c r="A7115" s="1" t="s">
        <v>20841</v>
      </c>
      <c r="B7115" s="1" t="s">
        <v>20842</v>
      </c>
      <c r="C7115" s="1" t="s">
        <v>23269</v>
      </c>
      <c r="D7115" s="1" t="s">
        <v>23270</v>
      </c>
      <c r="E7115" s="12" t="s">
        <v>6801</v>
      </c>
      <c r="F7115" s="1"/>
    </row>
    <row r="7116" customFormat="false" ht="13.8" hidden="false" customHeight="false" outlineLevel="0" collapsed="false">
      <c r="A7116" s="1" t="s">
        <v>20841</v>
      </c>
      <c r="B7116" s="1" t="s">
        <v>20842</v>
      </c>
      <c r="C7116" s="1" t="s">
        <v>23271</v>
      </c>
      <c r="D7116" s="1" t="s">
        <v>23272</v>
      </c>
      <c r="E7116" s="12" t="s">
        <v>23273</v>
      </c>
      <c r="F7116" s="1"/>
    </row>
    <row r="7117" customFormat="false" ht="13.8" hidden="false" customHeight="false" outlineLevel="0" collapsed="false">
      <c r="A7117" s="1" t="s">
        <v>20841</v>
      </c>
      <c r="B7117" s="1" t="s">
        <v>20842</v>
      </c>
      <c r="C7117" s="1" t="s">
        <v>23274</v>
      </c>
      <c r="D7117" s="1" t="s">
        <v>23275</v>
      </c>
      <c r="E7117" s="12" t="s">
        <v>18030</v>
      </c>
      <c r="F7117" s="1"/>
    </row>
    <row r="7118" customFormat="false" ht="13.8" hidden="false" customHeight="false" outlineLevel="0" collapsed="false">
      <c r="A7118" s="1" t="s">
        <v>20841</v>
      </c>
      <c r="B7118" s="1" t="s">
        <v>20842</v>
      </c>
      <c r="C7118" s="1" t="s">
        <v>23276</v>
      </c>
      <c r="D7118" s="1" t="s">
        <v>23277</v>
      </c>
      <c r="E7118" s="12" t="s">
        <v>23273</v>
      </c>
      <c r="F7118" s="1"/>
    </row>
    <row r="7119" customFormat="false" ht="13.8" hidden="false" customHeight="false" outlineLevel="0" collapsed="false">
      <c r="A7119" s="1" t="s">
        <v>20841</v>
      </c>
      <c r="B7119" s="1" t="s">
        <v>20842</v>
      </c>
      <c r="C7119" s="1" t="s">
        <v>23278</v>
      </c>
      <c r="D7119" s="1" t="s">
        <v>23279</v>
      </c>
      <c r="E7119" s="12" t="s">
        <v>6801</v>
      </c>
      <c r="F7119" s="1"/>
    </row>
    <row r="7120" customFormat="false" ht="13.8" hidden="false" customHeight="false" outlineLevel="0" collapsed="false">
      <c r="A7120" s="1" t="s">
        <v>20841</v>
      </c>
      <c r="B7120" s="1" t="s">
        <v>20842</v>
      </c>
      <c r="C7120" s="1" t="s">
        <v>23102</v>
      </c>
      <c r="D7120" s="1" t="s">
        <v>23280</v>
      </c>
      <c r="E7120" s="12" t="s">
        <v>23234</v>
      </c>
      <c r="F7120" s="1"/>
    </row>
    <row r="7121" customFormat="false" ht="13.8" hidden="false" customHeight="false" outlineLevel="0" collapsed="false">
      <c r="A7121" s="1" t="s">
        <v>20841</v>
      </c>
      <c r="B7121" s="1" t="s">
        <v>20842</v>
      </c>
      <c r="C7121" s="1" t="s">
        <v>23281</v>
      </c>
      <c r="D7121" s="1" t="s">
        <v>23282</v>
      </c>
      <c r="E7121" s="12" t="s">
        <v>6799</v>
      </c>
      <c r="F7121" s="1"/>
    </row>
    <row r="7122" customFormat="false" ht="13.8" hidden="false" customHeight="false" outlineLevel="0" collapsed="false">
      <c r="A7122" s="1" t="s">
        <v>20841</v>
      </c>
      <c r="B7122" s="1" t="s">
        <v>20842</v>
      </c>
      <c r="C7122" s="1" t="s">
        <v>23283</v>
      </c>
      <c r="D7122" s="1" t="s">
        <v>23284</v>
      </c>
      <c r="E7122" s="12" t="s">
        <v>6799</v>
      </c>
      <c r="F7122" s="1"/>
    </row>
    <row r="7123" customFormat="false" ht="13.8" hidden="false" customHeight="false" outlineLevel="0" collapsed="false">
      <c r="A7123" s="1" t="s">
        <v>20841</v>
      </c>
      <c r="B7123" s="1" t="s">
        <v>20842</v>
      </c>
      <c r="C7123" s="1" t="s">
        <v>23285</v>
      </c>
      <c r="D7123" s="1" t="s">
        <v>23286</v>
      </c>
      <c r="E7123" s="12" t="s">
        <v>6799</v>
      </c>
      <c r="F7123" s="1"/>
    </row>
    <row r="7124" customFormat="false" ht="13.8" hidden="false" customHeight="false" outlineLevel="0" collapsed="false">
      <c r="A7124" s="1" t="s">
        <v>20841</v>
      </c>
      <c r="B7124" s="1" t="s">
        <v>20842</v>
      </c>
      <c r="C7124" s="1" t="s">
        <v>23287</v>
      </c>
      <c r="D7124" s="1" t="s">
        <v>23288</v>
      </c>
      <c r="E7124" s="12" t="s">
        <v>6801</v>
      </c>
      <c r="F7124" s="1"/>
    </row>
    <row r="7125" customFormat="false" ht="13.8" hidden="false" customHeight="false" outlineLevel="0" collapsed="false">
      <c r="A7125" s="1" t="s">
        <v>20841</v>
      </c>
      <c r="B7125" s="1" t="s">
        <v>20842</v>
      </c>
      <c r="C7125" s="1" t="s">
        <v>23289</v>
      </c>
      <c r="D7125" s="1" t="s">
        <v>23290</v>
      </c>
      <c r="E7125" s="12" t="s">
        <v>23234</v>
      </c>
      <c r="F7125" s="1"/>
    </row>
    <row r="7126" customFormat="false" ht="13.8" hidden="false" customHeight="false" outlineLevel="0" collapsed="false">
      <c r="A7126" s="1" t="s">
        <v>20841</v>
      </c>
      <c r="B7126" s="1" t="s">
        <v>20842</v>
      </c>
      <c r="C7126" s="1" t="s">
        <v>23291</v>
      </c>
      <c r="D7126" s="1" t="s">
        <v>23292</v>
      </c>
      <c r="E7126" s="12" t="s">
        <v>23234</v>
      </c>
      <c r="F7126" s="1"/>
    </row>
    <row r="7127" customFormat="false" ht="13.8" hidden="false" customHeight="false" outlineLevel="0" collapsed="false">
      <c r="A7127" s="1" t="s">
        <v>20841</v>
      </c>
      <c r="B7127" s="1" t="s">
        <v>20842</v>
      </c>
      <c r="C7127" s="1" t="s">
        <v>23293</v>
      </c>
      <c r="D7127" s="1" t="s">
        <v>23294</v>
      </c>
      <c r="E7127" s="12" t="s">
        <v>18094</v>
      </c>
      <c r="F7127" s="1"/>
    </row>
    <row r="7128" customFormat="false" ht="13.8" hidden="false" customHeight="false" outlineLevel="0" collapsed="false">
      <c r="A7128" s="1" t="s">
        <v>20841</v>
      </c>
      <c r="B7128" s="1" t="s">
        <v>20842</v>
      </c>
      <c r="C7128" s="1" t="s">
        <v>23295</v>
      </c>
      <c r="D7128" s="1" t="s">
        <v>23296</v>
      </c>
      <c r="E7128" s="12" t="s">
        <v>23297</v>
      </c>
      <c r="F7128" s="1"/>
    </row>
    <row r="7129" customFormat="false" ht="13.8" hidden="false" customHeight="false" outlineLevel="0" collapsed="false">
      <c r="A7129" s="1" t="s">
        <v>20841</v>
      </c>
      <c r="B7129" s="1" t="s">
        <v>20842</v>
      </c>
      <c r="C7129" s="1" t="s">
        <v>23298</v>
      </c>
      <c r="D7129" s="1" t="s">
        <v>23299</v>
      </c>
      <c r="E7129" s="12" t="s">
        <v>6823</v>
      </c>
      <c r="F7129" s="1"/>
    </row>
    <row r="7130" customFormat="false" ht="13.8" hidden="false" customHeight="false" outlineLevel="0" collapsed="false">
      <c r="A7130" s="1" t="s">
        <v>20841</v>
      </c>
      <c r="B7130" s="1" t="s">
        <v>20842</v>
      </c>
      <c r="C7130" s="1" t="s">
        <v>23300</v>
      </c>
      <c r="D7130" s="1" t="s">
        <v>23301</v>
      </c>
      <c r="E7130" s="12" t="s">
        <v>23302</v>
      </c>
      <c r="F7130" s="1"/>
    </row>
    <row r="7131" customFormat="false" ht="13.8" hidden="false" customHeight="false" outlineLevel="0" collapsed="false">
      <c r="A7131" s="1" t="s">
        <v>20841</v>
      </c>
      <c r="B7131" s="1" t="s">
        <v>20842</v>
      </c>
      <c r="C7131" s="1" t="s">
        <v>23303</v>
      </c>
      <c r="D7131" s="1" t="s">
        <v>23304</v>
      </c>
      <c r="E7131" s="12" t="s">
        <v>23305</v>
      </c>
      <c r="F7131" s="1"/>
    </row>
    <row r="7132" customFormat="false" ht="13.8" hidden="false" customHeight="false" outlineLevel="0" collapsed="false">
      <c r="A7132" s="1" t="s">
        <v>20841</v>
      </c>
      <c r="B7132" s="1" t="s">
        <v>20842</v>
      </c>
      <c r="C7132" s="1" t="s">
        <v>23306</v>
      </c>
      <c r="D7132" s="1" t="s">
        <v>23307</v>
      </c>
      <c r="E7132" s="12" t="s">
        <v>18097</v>
      </c>
      <c r="F7132" s="1"/>
    </row>
    <row r="7133" customFormat="false" ht="13.8" hidden="false" customHeight="false" outlineLevel="0" collapsed="false">
      <c r="A7133" s="1" t="s">
        <v>20841</v>
      </c>
      <c r="B7133" s="1" t="s">
        <v>20842</v>
      </c>
      <c r="C7133" s="1" t="s">
        <v>23308</v>
      </c>
      <c r="D7133" s="1" t="s">
        <v>23309</v>
      </c>
      <c r="E7133" s="12" t="s">
        <v>6809</v>
      </c>
      <c r="F7133" s="1"/>
    </row>
    <row r="7134" customFormat="false" ht="13.8" hidden="false" customHeight="false" outlineLevel="0" collapsed="false">
      <c r="A7134" s="1" t="s">
        <v>20841</v>
      </c>
      <c r="B7134" s="1" t="s">
        <v>20842</v>
      </c>
      <c r="C7134" s="1" t="s">
        <v>23310</v>
      </c>
      <c r="D7134" s="1" t="s">
        <v>23311</v>
      </c>
      <c r="E7134" s="12" t="s">
        <v>23228</v>
      </c>
      <c r="F7134" s="1"/>
    </row>
    <row r="7135" customFormat="false" ht="13.8" hidden="false" customHeight="false" outlineLevel="0" collapsed="false">
      <c r="A7135" s="1" t="s">
        <v>20841</v>
      </c>
      <c r="B7135" s="1" t="s">
        <v>20842</v>
      </c>
      <c r="C7135" s="1" t="s">
        <v>23312</v>
      </c>
      <c r="D7135" s="1" t="s">
        <v>23313</v>
      </c>
      <c r="E7135" s="12" t="s">
        <v>23314</v>
      </c>
      <c r="F7135" s="1"/>
    </row>
    <row r="7136" customFormat="false" ht="13.8" hidden="false" customHeight="false" outlineLevel="0" collapsed="false">
      <c r="A7136" s="1" t="s">
        <v>20841</v>
      </c>
      <c r="B7136" s="1" t="s">
        <v>20842</v>
      </c>
      <c r="C7136" s="1" t="s">
        <v>23315</v>
      </c>
      <c r="D7136" s="1" t="s">
        <v>23316</v>
      </c>
      <c r="E7136" s="12" t="s">
        <v>23317</v>
      </c>
      <c r="F7136" s="1"/>
    </row>
    <row r="7137" customFormat="false" ht="13.8" hidden="false" customHeight="false" outlineLevel="0" collapsed="false">
      <c r="A7137" s="1" t="s">
        <v>20841</v>
      </c>
      <c r="B7137" s="1" t="s">
        <v>20842</v>
      </c>
      <c r="C7137" s="1" t="s">
        <v>23318</v>
      </c>
      <c r="D7137" s="1" t="s">
        <v>23319</v>
      </c>
      <c r="E7137" s="12" t="s">
        <v>23320</v>
      </c>
      <c r="F7137" s="1"/>
    </row>
    <row r="7138" customFormat="false" ht="13.8" hidden="false" customHeight="false" outlineLevel="0" collapsed="false">
      <c r="A7138" s="1" t="s">
        <v>20841</v>
      </c>
      <c r="B7138" s="1" t="s">
        <v>20842</v>
      </c>
      <c r="C7138" s="1" t="s">
        <v>23321</v>
      </c>
      <c r="D7138" s="1" t="s">
        <v>23322</v>
      </c>
      <c r="E7138" s="12" t="s">
        <v>23323</v>
      </c>
      <c r="F7138" s="1"/>
    </row>
    <row r="7139" customFormat="false" ht="13.8" hidden="false" customHeight="false" outlineLevel="0" collapsed="false">
      <c r="A7139" s="1" t="s">
        <v>20841</v>
      </c>
      <c r="B7139" s="1" t="s">
        <v>20842</v>
      </c>
      <c r="C7139" s="1" t="s">
        <v>23324</v>
      </c>
      <c r="D7139" s="1" t="s">
        <v>23325</v>
      </c>
      <c r="E7139" s="12" t="s">
        <v>23326</v>
      </c>
      <c r="F7139" s="1"/>
    </row>
    <row r="7140" customFormat="false" ht="13.8" hidden="false" customHeight="false" outlineLevel="0" collapsed="false">
      <c r="A7140" s="1" t="s">
        <v>20841</v>
      </c>
      <c r="B7140" s="1" t="s">
        <v>20842</v>
      </c>
      <c r="C7140" s="1" t="s">
        <v>22615</v>
      </c>
      <c r="D7140" s="1" t="s">
        <v>23327</v>
      </c>
      <c r="E7140" s="12" t="s">
        <v>6820</v>
      </c>
      <c r="F7140" s="1"/>
    </row>
    <row r="7141" customFormat="false" ht="13.8" hidden="false" customHeight="false" outlineLevel="0" collapsed="false">
      <c r="A7141" s="1" t="s">
        <v>20841</v>
      </c>
      <c r="B7141" s="1" t="s">
        <v>20842</v>
      </c>
      <c r="C7141" s="1" t="s">
        <v>23328</v>
      </c>
      <c r="D7141" s="1" t="s">
        <v>23329</v>
      </c>
      <c r="E7141" s="12" t="s">
        <v>18072</v>
      </c>
      <c r="F7141" s="1"/>
    </row>
    <row r="7142" customFormat="false" ht="13.8" hidden="false" customHeight="false" outlineLevel="0" collapsed="false">
      <c r="A7142" s="1" t="s">
        <v>20841</v>
      </c>
      <c r="B7142" s="1" t="s">
        <v>20842</v>
      </c>
      <c r="C7142" s="1" t="s">
        <v>23330</v>
      </c>
      <c r="D7142" s="1" t="s">
        <v>23331</v>
      </c>
      <c r="E7142" s="12" t="s">
        <v>18094</v>
      </c>
      <c r="F7142" s="1"/>
    </row>
    <row r="7143" customFormat="false" ht="13.8" hidden="false" customHeight="false" outlineLevel="0" collapsed="false">
      <c r="A7143" s="1" t="s">
        <v>20841</v>
      </c>
      <c r="B7143" s="1" t="s">
        <v>20842</v>
      </c>
      <c r="C7143" s="1" t="s">
        <v>23332</v>
      </c>
      <c r="D7143" s="1" t="s">
        <v>23333</v>
      </c>
      <c r="E7143" s="12" t="s">
        <v>18075</v>
      </c>
      <c r="F7143" s="1"/>
    </row>
    <row r="7144" customFormat="false" ht="13.8" hidden="false" customHeight="false" outlineLevel="0" collapsed="false">
      <c r="A7144" s="1" t="s">
        <v>20841</v>
      </c>
      <c r="B7144" s="1" t="s">
        <v>20842</v>
      </c>
      <c r="C7144" s="1" t="s">
        <v>23334</v>
      </c>
      <c r="D7144" s="1" t="s">
        <v>23335</v>
      </c>
      <c r="E7144" s="12" t="s">
        <v>18216</v>
      </c>
      <c r="F7144" s="1"/>
    </row>
    <row r="7145" customFormat="false" ht="13.8" hidden="false" customHeight="false" outlineLevel="0" collapsed="false">
      <c r="A7145" s="1" t="s">
        <v>20841</v>
      </c>
      <c r="B7145" s="1" t="s">
        <v>20842</v>
      </c>
      <c r="C7145" s="1" t="s">
        <v>23336</v>
      </c>
      <c r="D7145" s="1" t="s">
        <v>23337</v>
      </c>
      <c r="E7145" s="12" t="s">
        <v>23338</v>
      </c>
      <c r="F7145" s="1"/>
    </row>
    <row r="7146" customFormat="false" ht="13.8" hidden="false" customHeight="false" outlineLevel="0" collapsed="false">
      <c r="A7146" s="1" t="s">
        <v>20841</v>
      </c>
      <c r="B7146" s="1" t="s">
        <v>20842</v>
      </c>
      <c r="C7146" s="1" t="s">
        <v>23339</v>
      </c>
      <c r="D7146" s="1" t="s">
        <v>23340</v>
      </c>
      <c r="E7146" s="12" t="s">
        <v>23341</v>
      </c>
      <c r="F7146" s="1"/>
    </row>
    <row r="7147" customFormat="false" ht="13.8" hidden="false" customHeight="false" outlineLevel="0" collapsed="false">
      <c r="A7147" s="1" t="s">
        <v>20841</v>
      </c>
      <c r="B7147" s="1" t="s">
        <v>20842</v>
      </c>
      <c r="C7147" s="1" t="s">
        <v>23109</v>
      </c>
      <c r="D7147" s="1" t="s">
        <v>23342</v>
      </c>
      <c r="E7147" s="12" t="s">
        <v>23343</v>
      </c>
      <c r="F7147" s="1"/>
    </row>
    <row r="7148" customFormat="false" ht="13.8" hidden="false" customHeight="false" outlineLevel="0" collapsed="false">
      <c r="A7148" s="1" t="s">
        <v>20841</v>
      </c>
      <c r="B7148" s="1" t="s">
        <v>20842</v>
      </c>
      <c r="C7148" s="1" t="s">
        <v>23344</v>
      </c>
      <c r="D7148" s="1" t="s">
        <v>23345</v>
      </c>
      <c r="E7148" s="12" t="s">
        <v>23346</v>
      </c>
      <c r="F7148" s="1"/>
    </row>
    <row r="7149" customFormat="false" ht="13.8" hidden="false" customHeight="false" outlineLevel="0" collapsed="false">
      <c r="A7149" s="1" t="s">
        <v>20841</v>
      </c>
      <c r="B7149" s="1" t="s">
        <v>20842</v>
      </c>
      <c r="C7149" s="1" t="s">
        <v>23347</v>
      </c>
      <c r="D7149" s="1" t="s">
        <v>23348</v>
      </c>
      <c r="E7149" s="12" t="s">
        <v>23317</v>
      </c>
      <c r="F7149" s="1"/>
    </row>
    <row r="7150" customFormat="false" ht="13.8" hidden="false" customHeight="false" outlineLevel="0" collapsed="false">
      <c r="A7150" s="1" t="s">
        <v>20841</v>
      </c>
      <c r="B7150" s="1" t="s">
        <v>20842</v>
      </c>
      <c r="C7150" s="1" t="s">
        <v>23349</v>
      </c>
      <c r="D7150" s="1" t="s">
        <v>23350</v>
      </c>
      <c r="E7150" s="12" t="s">
        <v>23351</v>
      </c>
      <c r="F7150" s="1"/>
    </row>
    <row r="7151" customFormat="false" ht="13.8" hidden="false" customHeight="false" outlineLevel="0" collapsed="false">
      <c r="A7151" s="1" t="s">
        <v>20841</v>
      </c>
      <c r="B7151" s="1" t="s">
        <v>20842</v>
      </c>
      <c r="C7151" s="1" t="s">
        <v>23352</v>
      </c>
      <c r="D7151" s="1" t="s">
        <v>23353</v>
      </c>
      <c r="E7151" s="12" t="s">
        <v>23317</v>
      </c>
      <c r="F7151" s="1"/>
    </row>
    <row r="7152" customFormat="false" ht="13.8" hidden="false" customHeight="false" outlineLevel="0" collapsed="false">
      <c r="A7152" s="1" t="s">
        <v>20841</v>
      </c>
      <c r="B7152" s="1" t="s">
        <v>20842</v>
      </c>
      <c r="C7152" s="1" t="s">
        <v>23354</v>
      </c>
      <c r="D7152" s="1" t="s">
        <v>23355</v>
      </c>
      <c r="E7152" s="12" t="s">
        <v>23297</v>
      </c>
      <c r="F7152" s="1"/>
    </row>
    <row r="7153" customFormat="false" ht="13.8" hidden="false" customHeight="false" outlineLevel="0" collapsed="false">
      <c r="A7153" s="1" t="s">
        <v>20841</v>
      </c>
      <c r="B7153" s="1" t="s">
        <v>20842</v>
      </c>
      <c r="C7153" s="1" t="s">
        <v>23356</v>
      </c>
      <c r="D7153" s="1" t="s">
        <v>23357</v>
      </c>
      <c r="E7153" s="12" t="s">
        <v>23297</v>
      </c>
      <c r="F7153" s="1"/>
    </row>
    <row r="7154" customFormat="false" ht="13.8" hidden="false" customHeight="false" outlineLevel="0" collapsed="false">
      <c r="A7154" s="1" t="s">
        <v>20841</v>
      </c>
      <c r="B7154" s="1" t="s">
        <v>20842</v>
      </c>
      <c r="C7154" s="1" t="s">
        <v>23358</v>
      </c>
      <c r="D7154" s="1" t="s">
        <v>23359</v>
      </c>
      <c r="E7154" s="12" t="s">
        <v>23297</v>
      </c>
      <c r="F7154" s="1"/>
    </row>
    <row r="7155" customFormat="false" ht="13.8" hidden="false" customHeight="false" outlineLevel="0" collapsed="false">
      <c r="A7155" s="1" t="s">
        <v>20841</v>
      </c>
      <c r="B7155" s="1" t="s">
        <v>20842</v>
      </c>
      <c r="C7155" s="1" t="s">
        <v>23360</v>
      </c>
      <c r="D7155" s="1" t="s">
        <v>23361</v>
      </c>
      <c r="E7155" s="12" t="s">
        <v>6823</v>
      </c>
      <c r="F7155" s="1"/>
    </row>
    <row r="7156" customFormat="false" ht="13.8" hidden="false" customHeight="false" outlineLevel="0" collapsed="false">
      <c r="A7156" s="1" t="s">
        <v>20841</v>
      </c>
      <c r="B7156" s="1" t="s">
        <v>20842</v>
      </c>
      <c r="C7156" s="1" t="s">
        <v>23362</v>
      </c>
      <c r="D7156" s="1" t="s">
        <v>23363</v>
      </c>
      <c r="E7156" s="12" t="s">
        <v>6823</v>
      </c>
      <c r="F7156" s="1"/>
    </row>
    <row r="7157" customFormat="false" ht="13.8" hidden="false" customHeight="false" outlineLevel="0" collapsed="false">
      <c r="A7157" s="1" t="s">
        <v>20841</v>
      </c>
      <c r="B7157" s="1" t="s">
        <v>20842</v>
      </c>
      <c r="C7157" s="1" t="s">
        <v>23364</v>
      </c>
      <c r="D7157" s="1" t="s">
        <v>23365</v>
      </c>
      <c r="E7157" s="12" t="s">
        <v>18230</v>
      </c>
      <c r="F7157" s="1"/>
    </row>
    <row r="7158" customFormat="false" ht="13.8" hidden="false" customHeight="false" outlineLevel="0" collapsed="false">
      <c r="A7158" s="1" t="s">
        <v>20841</v>
      </c>
      <c r="B7158" s="1" t="s">
        <v>20842</v>
      </c>
      <c r="C7158" s="1" t="s">
        <v>23366</v>
      </c>
      <c r="D7158" s="1" t="s">
        <v>23367</v>
      </c>
      <c r="E7158" s="12" t="s">
        <v>18109</v>
      </c>
      <c r="F7158" s="1"/>
    </row>
    <row r="7159" customFormat="false" ht="13.8" hidden="false" customHeight="false" outlineLevel="0" collapsed="false">
      <c r="A7159" s="1" t="s">
        <v>20841</v>
      </c>
      <c r="B7159" s="1" t="s">
        <v>20842</v>
      </c>
      <c r="C7159" s="1" t="s">
        <v>23368</v>
      </c>
      <c r="D7159" s="1" t="s">
        <v>23369</v>
      </c>
      <c r="E7159" s="12" t="s">
        <v>6858</v>
      </c>
      <c r="F7159" s="1"/>
    </row>
    <row r="7160" customFormat="false" ht="13.8" hidden="false" customHeight="false" outlineLevel="0" collapsed="false">
      <c r="A7160" s="1" t="s">
        <v>20841</v>
      </c>
      <c r="B7160" s="1" t="s">
        <v>20842</v>
      </c>
      <c r="C7160" s="1" t="s">
        <v>23370</v>
      </c>
      <c r="D7160" s="1" t="s">
        <v>23371</v>
      </c>
      <c r="E7160" s="12" t="s">
        <v>23372</v>
      </c>
      <c r="F7160" s="1"/>
    </row>
    <row r="7161" customFormat="false" ht="13.8" hidden="false" customHeight="false" outlineLevel="0" collapsed="false">
      <c r="A7161" s="1" t="s">
        <v>20841</v>
      </c>
      <c r="B7161" s="1" t="s">
        <v>20842</v>
      </c>
      <c r="C7161" s="1" t="s">
        <v>23373</v>
      </c>
      <c r="D7161" s="1" t="s">
        <v>23374</v>
      </c>
      <c r="E7161" s="12" t="s">
        <v>18216</v>
      </c>
      <c r="F7161" s="1"/>
    </row>
    <row r="7162" customFormat="false" ht="13.8" hidden="false" customHeight="false" outlineLevel="0" collapsed="false">
      <c r="A7162" s="1" t="s">
        <v>20841</v>
      </c>
      <c r="B7162" s="1" t="s">
        <v>20842</v>
      </c>
      <c r="C7162" s="1" t="s">
        <v>23375</v>
      </c>
      <c r="D7162" s="1" t="s">
        <v>23376</v>
      </c>
      <c r="E7162" s="12" t="s">
        <v>23377</v>
      </c>
      <c r="F7162" s="1"/>
    </row>
    <row r="7163" customFormat="false" ht="13.8" hidden="false" customHeight="false" outlineLevel="0" collapsed="false">
      <c r="A7163" s="1" t="s">
        <v>20841</v>
      </c>
      <c r="B7163" s="1" t="s">
        <v>20842</v>
      </c>
      <c r="C7163" s="1" t="s">
        <v>23378</v>
      </c>
      <c r="D7163" s="1" t="s">
        <v>23379</v>
      </c>
      <c r="E7163" s="12" t="s">
        <v>18213</v>
      </c>
      <c r="F7163" s="1"/>
    </row>
    <row r="7164" customFormat="false" ht="13.8" hidden="false" customHeight="false" outlineLevel="0" collapsed="false">
      <c r="A7164" s="1" t="s">
        <v>20841</v>
      </c>
      <c r="B7164" s="1" t="s">
        <v>20842</v>
      </c>
      <c r="C7164" s="1" t="s">
        <v>23380</v>
      </c>
      <c r="D7164" s="1" t="s">
        <v>23381</v>
      </c>
      <c r="E7164" s="12" t="s">
        <v>6842</v>
      </c>
      <c r="F7164" s="1"/>
    </row>
    <row r="7165" customFormat="false" ht="13.8" hidden="false" customHeight="false" outlineLevel="0" collapsed="false">
      <c r="A7165" s="1" t="s">
        <v>20841</v>
      </c>
      <c r="B7165" s="1" t="s">
        <v>20842</v>
      </c>
      <c r="C7165" s="1" t="s">
        <v>23382</v>
      </c>
      <c r="D7165" s="1" t="s">
        <v>23383</v>
      </c>
      <c r="E7165" s="12" t="s">
        <v>18297</v>
      </c>
      <c r="F7165" s="1"/>
    </row>
    <row r="7166" customFormat="false" ht="13.8" hidden="false" customHeight="false" outlineLevel="0" collapsed="false">
      <c r="A7166" s="1" t="s">
        <v>20841</v>
      </c>
      <c r="B7166" s="1" t="s">
        <v>20842</v>
      </c>
      <c r="C7166" s="1" t="s">
        <v>23384</v>
      </c>
      <c r="D7166" s="1" t="s">
        <v>23385</v>
      </c>
      <c r="E7166" s="12" t="s">
        <v>23386</v>
      </c>
      <c r="F7166" s="1"/>
    </row>
    <row r="7167" customFormat="false" ht="13.8" hidden="false" customHeight="false" outlineLevel="0" collapsed="false">
      <c r="A7167" s="1" t="s">
        <v>20841</v>
      </c>
      <c r="B7167" s="1" t="s">
        <v>20842</v>
      </c>
      <c r="C7167" s="1" t="s">
        <v>23387</v>
      </c>
      <c r="D7167" s="1" t="s">
        <v>23388</v>
      </c>
      <c r="E7167" s="12" t="s">
        <v>23389</v>
      </c>
      <c r="F7167" s="1"/>
    </row>
    <row r="7168" customFormat="false" ht="13.8" hidden="false" customHeight="false" outlineLevel="0" collapsed="false">
      <c r="A7168" s="1" t="s">
        <v>20841</v>
      </c>
      <c r="B7168" s="1" t="s">
        <v>20842</v>
      </c>
      <c r="C7168" s="1" t="s">
        <v>23390</v>
      </c>
      <c r="D7168" s="1" t="s">
        <v>23391</v>
      </c>
      <c r="E7168" s="12" t="s">
        <v>6830</v>
      </c>
      <c r="F7168" s="1"/>
    </row>
    <row r="7169" customFormat="false" ht="13.8" hidden="false" customHeight="false" outlineLevel="0" collapsed="false">
      <c r="A7169" s="1" t="s">
        <v>20841</v>
      </c>
      <c r="B7169" s="1" t="s">
        <v>20842</v>
      </c>
      <c r="C7169" s="1" t="s">
        <v>23392</v>
      </c>
      <c r="D7169" s="1" t="s">
        <v>23393</v>
      </c>
      <c r="E7169" s="12" t="s">
        <v>6885</v>
      </c>
      <c r="F7169" s="1"/>
    </row>
    <row r="7170" customFormat="false" ht="13.8" hidden="false" customHeight="false" outlineLevel="0" collapsed="false">
      <c r="A7170" s="1" t="s">
        <v>20841</v>
      </c>
      <c r="B7170" s="1" t="s">
        <v>20842</v>
      </c>
      <c r="C7170" s="1" t="s">
        <v>23394</v>
      </c>
      <c r="D7170" s="1" t="s">
        <v>23395</v>
      </c>
      <c r="E7170" s="12" t="s">
        <v>6848</v>
      </c>
      <c r="F7170" s="1"/>
    </row>
    <row r="7171" customFormat="false" ht="13.8" hidden="false" customHeight="false" outlineLevel="0" collapsed="false">
      <c r="A7171" s="1" t="s">
        <v>20841</v>
      </c>
      <c r="B7171" s="1" t="s">
        <v>20842</v>
      </c>
      <c r="C7171" s="1" t="s">
        <v>23396</v>
      </c>
      <c r="D7171" s="1" t="s">
        <v>23397</v>
      </c>
      <c r="E7171" s="12" t="s">
        <v>18184</v>
      </c>
      <c r="F7171" s="1"/>
    </row>
    <row r="7172" customFormat="false" ht="13.8" hidden="false" customHeight="false" outlineLevel="0" collapsed="false">
      <c r="A7172" s="1" t="s">
        <v>20841</v>
      </c>
      <c r="B7172" s="1" t="s">
        <v>20842</v>
      </c>
      <c r="C7172" s="1" t="s">
        <v>23398</v>
      </c>
      <c r="D7172" s="1" t="s">
        <v>23399</v>
      </c>
      <c r="E7172" s="12" t="s">
        <v>18216</v>
      </c>
      <c r="F7172" s="1"/>
    </row>
    <row r="7173" customFormat="false" ht="13.8" hidden="false" customHeight="false" outlineLevel="0" collapsed="false">
      <c r="A7173" s="1" t="s">
        <v>20841</v>
      </c>
      <c r="B7173" s="1" t="s">
        <v>20842</v>
      </c>
      <c r="C7173" s="1" t="s">
        <v>23400</v>
      </c>
      <c r="D7173" s="1" t="s">
        <v>23401</v>
      </c>
      <c r="E7173" s="12" t="s">
        <v>18213</v>
      </c>
      <c r="F7173" s="1"/>
    </row>
    <row r="7174" customFormat="false" ht="13.8" hidden="false" customHeight="false" outlineLevel="0" collapsed="false">
      <c r="A7174" s="1" t="s">
        <v>20841</v>
      </c>
      <c r="B7174" s="1" t="s">
        <v>20842</v>
      </c>
      <c r="C7174" s="1" t="s">
        <v>23400</v>
      </c>
      <c r="D7174" s="1" t="s">
        <v>23402</v>
      </c>
      <c r="E7174" s="12" t="s">
        <v>18213</v>
      </c>
      <c r="F7174" s="1"/>
    </row>
    <row r="7175" customFormat="false" ht="13.8" hidden="false" customHeight="false" outlineLevel="0" collapsed="false">
      <c r="A7175" s="1" t="s">
        <v>20841</v>
      </c>
      <c r="B7175" s="1" t="s">
        <v>20842</v>
      </c>
      <c r="C7175" s="1" t="s">
        <v>23400</v>
      </c>
      <c r="D7175" s="1" t="s">
        <v>23403</v>
      </c>
      <c r="E7175" s="12" t="s">
        <v>18213</v>
      </c>
      <c r="F7175" s="1"/>
    </row>
    <row r="7176" customFormat="false" ht="13.8" hidden="false" customHeight="false" outlineLevel="0" collapsed="false">
      <c r="A7176" s="1" t="s">
        <v>20841</v>
      </c>
      <c r="B7176" s="1" t="s">
        <v>20842</v>
      </c>
      <c r="C7176" s="1" t="s">
        <v>23404</v>
      </c>
      <c r="D7176" s="1" t="s">
        <v>23405</v>
      </c>
      <c r="E7176" s="12" t="s">
        <v>18213</v>
      </c>
      <c r="F7176" s="1"/>
    </row>
    <row r="7177" customFormat="false" ht="13.8" hidden="false" customHeight="false" outlineLevel="0" collapsed="false">
      <c r="A7177" s="1" t="s">
        <v>20841</v>
      </c>
      <c r="B7177" s="1" t="s">
        <v>20842</v>
      </c>
      <c r="C7177" s="1" t="s">
        <v>23406</v>
      </c>
      <c r="D7177" s="1" t="s">
        <v>23407</v>
      </c>
      <c r="E7177" s="12" t="s">
        <v>18281</v>
      </c>
      <c r="F7177" s="1"/>
    </row>
    <row r="7178" customFormat="false" ht="13.8" hidden="false" customHeight="false" outlineLevel="0" collapsed="false">
      <c r="A7178" s="1" t="s">
        <v>20841</v>
      </c>
      <c r="B7178" s="1" t="s">
        <v>20842</v>
      </c>
      <c r="C7178" s="1" t="s">
        <v>23408</v>
      </c>
      <c r="D7178" s="1" t="s">
        <v>23409</v>
      </c>
      <c r="E7178" s="12" t="s">
        <v>18307</v>
      </c>
      <c r="F7178" s="1"/>
    </row>
    <row r="7179" customFormat="false" ht="13.8" hidden="false" customHeight="false" outlineLevel="0" collapsed="false">
      <c r="A7179" s="1" t="s">
        <v>20841</v>
      </c>
      <c r="B7179" s="1" t="s">
        <v>20842</v>
      </c>
      <c r="C7179" s="1" t="s">
        <v>23410</v>
      </c>
      <c r="D7179" s="1" t="s">
        <v>23411</v>
      </c>
      <c r="E7179" s="12" t="s">
        <v>23326</v>
      </c>
      <c r="F7179" s="1"/>
    </row>
    <row r="7180" customFormat="false" ht="13.8" hidden="false" customHeight="false" outlineLevel="0" collapsed="false">
      <c r="A7180" s="1" t="s">
        <v>20841</v>
      </c>
      <c r="B7180" s="1" t="s">
        <v>20842</v>
      </c>
      <c r="C7180" s="1" t="s">
        <v>23412</v>
      </c>
      <c r="D7180" s="1" t="s">
        <v>23413</v>
      </c>
      <c r="E7180" s="12" t="s">
        <v>23414</v>
      </c>
      <c r="F7180" s="1"/>
    </row>
    <row r="7181" customFormat="false" ht="13.8" hidden="false" customHeight="false" outlineLevel="0" collapsed="false">
      <c r="A7181" s="1" t="s">
        <v>20841</v>
      </c>
      <c r="B7181" s="1" t="s">
        <v>20842</v>
      </c>
      <c r="C7181" s="1" t="s">
        <v>23415</v>
      </c>
      <c r="D7181" s="1" t="s">
        <v>23416</v>
      </c>
      <c r="E7181" s="12" t="s">
        <v>18292</v>
      </c>
      <c r="F7181" s="1"/>
    </row>
    <row r="7182" customFormat="false" ht="13.8" hidden="false" customHeight="false" outlineLevel="0" collapsed="false">
      <c r="A7182" s="1" t="s">
        <v>20841</v>
      </c>
      <c r="B7182" s="1" t="s">
        <v>20842</v>
      </c>
      <c r="C7182" s="1" t="s">
        <v>23417</v>
      </c>
      <c r="D7182" s="1" t="s">
        <v>23418</v>
      </c>
      <c r="E7182" s="12" t="s">
        <v>23419</v>
      </c>
      <c r="F7182" s="1"/>
    </row>
    <row r="7183" customFormat="false" ht="13.8" hidden="false" customHeight="false" outlineLevel="0" collapsed="false">
      <c r="A7183" s="1" t="s">
        <v>20841</v>
      </c>
      <c r="B7183" s="1" t="s">
        <v>20842</v>
      </c>
      <c r="C7183" s="1" t="s">
        <v>23420</v>
      </c>
      <c r="D7183" s="1" t="s">
        <v>23421</v>
      </c>
      <c r="E7183" s="12" t="s">
        <v>6940</v>
      </c>
      <c r="F7183" s="1"/>
    </row>
    <row r="7184" customFormat="false" ht="13.8" hidden="false" customHeight="false" outlineLevel="0" collapsed="false">
      <c r="A7184" s="1" t="s">
        <v>20841</v>
      </c>
      <c r="B7184" s="1" t="s">
        <v>20842</v>
      </c>
      <c r="C7184" s="1" t="s">
        <v>23422</v>
      </c>
      <c r="D7184" s="1" t="s">
        <v>23423</v>
      </c>
      <c r="E7184" s="12" t="s">
        <v>6842</v>
      </c>
      <c r="F7184" s="1"/>
    </row>
    <row r="7185" customFormat="false" ht="13.8" hidden="false" customHeight="false" outlineLevel="0" collapsed="false">
      <c r="A7185" s="1" t="s">
        <v>20841</v>
      </c>
      <c r="B7185" s="1" t="s">
        <v>20842</v>
      </c>
      <c r="C7185" s="1" t="s">
        <v>23424</v>
      </c>
      <c r="D7185" s="1" t="s">
        <v>23425</v>
      </c>
      <c r="E7185" s="12" t="s">
        <v>6842</v>
      </c>
      <c r="F7185" s="1"/>
    </row>
    <row r="7186" customFormat="false" ht="13.8" hidden="false" customHeight="false" outlineLevel="0" collapsed="false">
      <c r="A7186" s="1" t="s">
        <v>20841</v>
      </c>
      <c r="B7186" s="1" t="s">
        <v>20842</v>
      </c>
      <c r="C7186" s="1" t="s">
        <v>23426</v>
      </c>
      <c r="D7186" s="1" t="s">
        <v>23427</v>
      </c>
      <c r="E7186" s="12" t="s">
        <v>6885</v>
      </c>
      <c r="F7186" s="1"/>
    </row>
    <row r="7187" customFormat="false" ht="13.8" hidden="false" customHeight="false" outlineLevel="0" collapsed="false">
      <c r="A7187" s="1" t="s">
        <v>20841</v>
      </c>
      <c r="B7187" s="1" t="s">
        <v>20842</v>
      </c>
      <c r="C7187" s="1" t="s">
        <v>23428</v>
      </c>
      <c r="D7187" s="1" t="s">
        <v>23429</v>
      </c>
      <c r="E7187" s="12" t="s">
        <v>23430</v>
      </c>
      <c r="F7187" s="1"/>
    </row>
    <row r="7188" customFormat="false" ht="13.8" hidden="false" customHeight="false" outlineLevel="0" collapsed="false">
      <c r="A7188" s="1" t="s">
        <v>20841</v>
      </c>
      <c r="B7188" s="1" t="s">
        <v>20842</v>
      </c>
      <c r="C7188" s="1" t="s">
        <v>23431</v>
      </c>
      <c r="D7188" s="1" t="s">
        <v>23432</v>
      </c>
      <c r="E7188" s="12" t="s">
        <v>23433</v>
      </c>
      <c r="F7188" s="1"/>
    </row>
    <row r="7189" customFormat="false" ht="13.8" hidden="false" customHeight="false" outlineLevel="0" collapsed="false">
      <c r="A7189" s="1" t="s">
        <v>20841</v>
      </c>
      <c r="B7189" s="1" t="s">
        <v>20842</v>
      </c>
      <c r="C7189" s="1" t="s">
        <v>23434</v>
      </c>
      <c r="D7189" s="1" t="s">
        <v>23435</v>
      </c>
      <c r="E7189" s="12" t="s">
        <v>6894</v>
      </c>
      <c r="F7189" s="1"/>
    </row>
    <row r="7190" customFormat="false" ht="13.8" hidden="false" customHeight="false" outlineLevel="0" collapsed="false">
      <c r="A7190" s="1" t="s">
        <v>20841</v>
      </c>
      <c r="B7190" s="1" t="s">
        <v>20842</v>
      </c>
      <c r="C7190" s="1" t="s">
        <v>23436</v>
      </c>
      <c r="D7190" s="1" t="s">
        <v>23437</v>
      </c>
      <c r="E7190" s="12" t="s">
        <v>18276</v>
      </c>
      <c r="F7190" s="1"/>
    </row>
    <row r="7191" customFormat="false" ht="13.8" hidden="false" customHeight="false" outlineLevel="0" collapsed="false">
      <c r="A7191" s="1" t="s">
        <v>20841</v>
      </c>
      <c r="B7191" s="1" t="s">
        <v>20842</v>
      </c>
      <c r="C7191" s="1" t="s">
        <v>23438</v>
      </c>
      <c r="D7191" s="1" t="s">
        <v>23439</v>
      </c>
      <c r="E7191" s="12" t="s">
        <v>23433</v>
      </c>
      <c r="F7191" s="1"/>
    </row>
    <row r="7192" customFormat="false" ht="13.8" hidden="false" customHeight="false" outlineLevel="0" collapsed="false">
      <c r="A7192" s="1" t="s">
        <v>20841</v>
      </c>
      <c r="B7192" s="1" t="s">
        <v>20842</v>
      </c>
      <c r="C7192" s="1" t="s">
        <v>23440</v>
      </c>
      <c r="D7192" s="1" t="s">
        <v>23441</v>
      </c>
      <c r="E7192" s="12" t="s">
        <v>18307</v>
      </c>
      <c r="F7192" s="1"/>
    </row>
    <row r="7193" customFormat="false" ht="13.8" hidden="false" customHeight="false" outlineLevel="0" collapsed="false">
      <c r="A7193" s="1" t="s">
        <v>20841</v>
      </c>
      <c r="B7193" s="1" t="s">
        <v>20842</v>
      </c>
      <c r="C7193" s="1" t="s">
        <v>23442</v>
      </c>
      <c r="D7193" s="1" t="s">
        <v>23443</v>
      </c>
      <c r="E7193" s="12" t="s">
        <v>23444</v>
      </c>
      <c r="F7193" s="1"/>
    </row>
    <row r="7194" customFormat="false" ht="13.8" hidden="false" customHeight="false" outlineLevel="0" collapsed="false">
      <c r="A7194" s="1" t="s">
        <v>20841</v>
      </c>
      <c r="B7194" s="1" t="s">
        <v>20842</v>
      </c>
      <c r="C7194" s="1" t="s">
        <v>23445</v>
      </c>
      <c r="D7194" s="1" t="s">
        <v>23446</v>
      </c>
      <c r="E7194" s="12" t="s">
        <v>23389</v>
      </c>
      <c r="F7194" s="1"/>
    </row>
    <row r="7195" customFormat="false" ht="13.8" hidden="false" customHeight="false" outlineLevel="0" collapsed="false">
      <c r="A7195" s="1" t="s">
        <v>20841</v>
      </c>
      <c r="B7195" s="1" t="s">
        <v>20842</v>
      </c>
      <c r="C7195" s="1" t="s">
        <v>23447</v>
      </c>
      <c r="D7195" s="1" t="s">
        <v>23448</v>
      </c>
      <c r="E7195" s="12" t="s">
        <v>18279</v>
      </c>
      <c r="F7195" s="1"/>
    </row>
    <row r="7196" customFormat="false" ht="13.8" hidden="false" customHeight="false" outlineLevel="0" collapsed="false">
      <c r="A7196" s="1" t="s">
        <v>20841</v>
      </c>
      <c r="B7196" s="1" t="s">
        <v>20842</v>
      </c>
      <c r="C7196" s="1" t="s">
        <v>23449</v>
      </c>
      <c r="D7196" s="1" t="s">
        <v>23450</v>
      </c>
      <c r="E7196" s="12" t="s">
        <v>6848</v>
      </c>
      <c r="F7196" s="1"/>
    </row>
    <row r="7197" customFormat="false" ht="13.8" hidden="false" customHeight="false" outlineLevel="0" collapsed="false">
      <c r="A7197" s="1" t="s">
        <v>20841</v>
      </c>
      <c r="B7197" s="1" t="s">
        <v>20842</v>
      </c>
      <c r="C7197" s="1" t="s">
        <v>23451</v>
      </c>
      <c r="D7197" s="1" t="s">
        <v>23452</v>
      </c>
      <c r="E7197" s="12" t="s">
        <v>6858</v>
      </c>
      <c r="F7197" s="1"/>
    </row>
    <row r="7198" customFormat="false" ht="13.8" hidden="false" customHeight="false" outlineLevel="0" collapsed="false">
      <c r="A7198" s="1" t="s">
        <v>20841</v>
      </c>
      <c r="B7198" s="1" t="s">
        <v>20842</v>
      </c>
      <c r="C7198" s="1" t="s">
        <v>23453</v>
      </c>
      <c r="D7198" s="1" t="s">
        <v>23454</v>
      </c>
      <c r="E7198" s="12" t="s">
        <v>23433</v>
      </c>
      <c r="F7198" s="1"/>
    </row>
    <row r="7199" customFormat="false" ht="13.8" hidden="false" customHeight="false" outlineLevel="0" collapsed="false">
      <c r="A7199" s="1" t="s">
        <v>20841</v>
      </c>
      <c r="B7199" s="1" t="s">
        <v>20842</v>
      </c>
      <c r="C7199" s="1" t="s">
        <v>23455</v>
      </c>
      <c r="D7199" s="1" t="s">
        <v>23456</v>
      </c>
      <c r="E7199" s="12" t="s">
        <v>23457</v>
      </c>
      <c r="F7199" s="1"/>
    </row>
    <row r="7200" customFormat="false" ht="13.8" hidden="false" customHeight="false" outlineLevel="0" collapsed="false">
      <c r="A7200" s="1" t="s">
        <v>20841</v>
      </c>
      <c r="B7200" s="1" t="s">
        <v>20842</v>
      </c>
      <c r="C7200" s="1" t="s">
        <v>23458</v>
      </c>
      <c r="D7200" s="1" t="s">
        <v>23459</v>
      </c>
      <c r="E7200" s="12" t="s">
        <v>18297</v>
      </c>
      <c r="F7200" s="1"/>
    </row>
    <row r="7201" customFormat="false" ht="13.8" hidden="false" customHeight="false" outlineLevel="0" collapsed="false">
      <c r="A7201" s="1" t="s">
        <v>20841</v>
      </c>
      <c r="B7201" s="1" t="s">
        <v>20842</v>
      </c>
      <c r="C7201" s="1" t="s">
        <v>23460</v>
      </c>
      <c r="D7201" s="1" t="s">
        <v>23461</v>
      </c>
      <c r="E7201" s="12" t="s">
        <v>23444</v>
      </c>
      <c r="F7201" s="1"/>
    </row>
    <row r="7202" customFormat="false" ht="13.8" hidden="false" customHeight="false" outlineLevel="0" collapsed="false">
      <c r="A7202" s="1" t="s">
        <v>20841</v>
      </c>
      <c r="B7202" s="1" t="s">
        <v>20842</v>
      </c>
      <c r="C7202" s="1" t="s">
        <v>23462</v>
      </c>
      <c r="D7202" s="1" t="s">
        <v>23463</v>
      </c>
      <c r="E7202" s="12" t="s">
        <v>18329</v>
      </c>
      <c r="F7202" s="1"/>
    </row>
    <row r="7203" customFormat="false" ht="13.8" hidden="false" customHeight="false" outlineLevel="0" collapsed="false">
      <c r="A7203" s="1" t="s">
        <v>20841</v>
      </c>
      <c r="B7203" s="1" t="s">
        <v>20842</v>
      </c>
      <c r="C7203" s="1" t="s">
        <v>23464</v>
      </c>
      <c r="D7203" s="1" t="s">
        <v>23465</v>
      </c>
      <c r="E7203" s="12" t="s">
        <v>23466</v>
      </c>
      <c r="F7203" s="1"/>
    </row>
    <row r="7204" customFormat="false" ht="13.8" hidden="false" customHeight="false" outlineLevel="0" collapsed="false">
      <c r="A7204" s="1" t="s">
        <v>20841</v>
      </c>
      <c r="B7204" s="1" t="s">
        <v>20842</v>
      </c>
      <c r="C7204" s="1" t="s">
        <v>23467</v>
      </c>
      <c r="D7204" s="1" t="s">
        <v>23468</v>
      </c>
      <c r="E7204" s="12" t="s">
        <v>23469</v>
      </c>
      <c r="F7204" s="1"/>
    </row>
    <row r="7205" customFormat="false" ht="13.8" hidden="false" customHeight="false" outlineLevel="0" collapsed="false">
      <c r="A7205" s="1" t="s">
        <v>20841</v>
      </c>
      <c r="B7205" s="1" t="s">
        <v>20842</v>
      </c>
      <c r="C7205" s="1" t="s">
        <v>23470</v>
      </c>
      <c r="D7205" s="1" t="s">
        <v>23471</v>
      </c>
      <c r="E7205" s="12" t="s">
        <v>23414</v>
      </c>
      <c r="F7205" s="1"/>
    </row>
    <row r="7206" customFormat="false" ht="13.8" hidden="false" customHeight="false" outlineLevel="0" collapsed="false">
      <c r="A7206" s="1" t="s">
        <v>20841</v>
      </c>
      <c r="B7206" s="1" t="s">
        <v>20842</v>
      </c>
      <c r="C7206" s="1" t="s">
        <v>23472</v>
      </c>
      <c r="D7206" s="1" t="s">
        <v>23473</v>
      </c>
      <c r="E7206" s="12" t="s">
        <v>18418</v>
      </c>
      <c r="F7206" s="1"/>
    </row>
    <row r="7207" customFormat="false" ht="13.8" hidden="false" customHeight="false" outlineLevel="0" collapsed="false">
      <c r="A7207" s="1" t="s">
        <v>20841</v>
      </c>
      <c r="B7207" s="1" t="s">
        <v>20842</v>
      </c>
      <c r="C7207" s="1" t="s">
        <v>23474</v>
      </c>
      <c r="D7207" s="1" t="s">
        <v>23475</v>
      </c>
      <c r="E7207" s="12" t="s">
        <v>6894</v>
      </c>
      <c r="F7207" s="1"/>
    </row>
    <row r="7208" customFormat="false" ht="13.8" hidden="false" customHeight="false" outlineLevel="0" collapsed="false">
      <c r="A7208" s="1" t="s">
        <v>20841</v>
      </c>
      <c r="B7208" s="1" t="s">
        <v>20842</v>
      </c>
      <c r="C7208" s="1" t="s">
        <v>23476</v>
      </c>
      <c r="D7208" s="1" t="s">
        <v>23477</v>
      </c>
      <c r="E7208" s="12" t="s">
        <v>6894</v>
      </c>
      <c r="F7208" s="1"/>
    </row>
    <row r="7209" customFormat="false" ht="13.8" hidden="false" customHeight="false" outlineLevel="0" collapsed="false">
      <c r="A7209" s="1" t="s">
        <v>20841</v>
      </c>
      <c r="B7209" s="1" t="s">
        <v>20842</v>
      </c>
      <c r="C7209" s="1" t="s">
        <v>23478</v>
      </c>
      <c r="D7209" s="1" t="s">
        <v>23479</v>
      </c>
      <c r="E7209" s="12" t="s">
        <v>18307</v>
      </c>
      <c r="F7209" s="1"/>
    </row>
    <row r="7210" customFormat="false" ht="13.8" hidden="false" customHeight="false" outlineLevel="0" collapsed="false">
      <c r="A7210" s="1" t="s">
        <v>20841</v>
      </c>
      <c r="B7210" s="1" t="s">
        <v>20842</v>
      </c>
      <c r="C7210" s="1" t="s">
        <v>23480</v>
      </c>
      <c r="D7210" s="1" t="s">
        <v>23481</v>
      </c>
      <c r="E7210" s="12" t="s">
        <v>18307</v>
      </c>
      <c r="F7210" s="1"/>
    </row>
    <row r="7211" customFormat="false" ht="13.8" hidden="false" customHeight="false" outlineLevel="0" collapsed="false">
      <c r="A7211" s="1" t="s">
        <v>20841</v>
      </c>
      <c r="B7211" s="1" t="s">
        <v>20842</v>
      </c>
      <c r="C7211" s="1" t="s">
        <v>23482</v>
      </c>
      <c r="D7211" s="1" t="s">
        <v>23483</v>
      </c>
      <c r="E7211" s="12" t="s">
        <v>18307</v>
      </c>
      <c r="F7211" s="1"/>
    </row>
    <row r="7212" customFormat="false" ht="13.8" hidden="false" customHeight="false" outlineLevel="0" collapsed="false">
      <c r="A7212" s="1" t="s">
        <v>20841</v>
      </c>
      <c r="B7212" s="1" t="s">
        <v>20842</v>
      </c>
      <c r="C7212" s="1" t="s">
        <v>23484</v>
      </c>
      <c r="D7212" s="1" t="s">
        <v>23485</v>
      </c>
      <c r="E7212" s="12" t="s">
        <v>23433</v>
      </c>
      <c r="F7212" s="1"/>
    </row>
    <row r="7213" customFormat="false" ht="13.8" hidden="false" customHeight="false" outlineLevel="0" collapsed="false">
      <c r="A7213" s="1" t="s">
        <v>20841</v>
      </c>
      <c r="B7213" s="1" t="s">
        <v>20842</v>
      </c>
      <c r="C7213" s="1" t="s">
        <v>23486</v>
      </c>
      <c r="D7213" s="1" t="s">
        <v>23487</v>
      </c>
      <c r="E7213" s="12" t="s">
        <v>18402</v>
      </c>
      <c r="F7213" s="1"/>
    </row>
    <row r="7214" customFormat="false" ht="13.8" hidden="false" customHeight="false" outlineLevel="0" collapsed="false">
      <c r="A7214" s="1" t="s">
        <v>20841</v>
      </c>
      <c r="B7214" s="1" t="s">
        <v>20842</v>
      </c>
      <c r="C7214" s="1" t="s">
        <v>23488</v>
      </c>
      <c r="D7214" s="1" t="s">
        <v>23489</v>
      </c>
      <c r="E7214" s="12" t="s">
        <v>18319</v>
      </c>
      <c r="F7214" s="1"/>
    </row>
    <row r="7215" customFormat="false" ht="13.8" hidden="false" customHeight="false" outlineLevel="0" collapsed="false">
      <c r="A7215" s="1" t="s">
        <v>20841</v>
      </c>
      <c r="B7215" s="1" t="s">
        <v>20842</v>
      </c>
      <c r="C7215" s="1" t="s">
        <v>23490</v>
      </c>
      <c r="D7215" s="1" t="s">
        <v>23491</v>
      </c>
      <c r="E7215" s="12" t="s">
        <v>18329</v>
      </c>
      <c r="F7215" s="1"/>
    </row>
    <row r="7216" customFormat="false" ht="13.8" hidden="false" customHeight="false" outlineLevel="0" collapsed="false">
      <c r="A7216" s="1" t="s">
        <v>20841</v>
      </c>
      <c r="B7216" s="1" t="s">
        <v>20842</v>
      </c>
      <c r="C7216" s="1" t="s">
        <v>23492</v>
      </c>
      <c r="D7216" s="1" t="s">
        <v>23493</v>
      </c>
      <c r="E7216" s="12" t="s">
        <v>23494</v>
      </c>
      <c r="F7216" s="1"/>
    </row>
    <row r="7217" customFormat="false" ht="13.8" hidden="false" customHeight="false" outlineLevel="0" collapsed="false">
      <c r="A7217" s="1" t="s">
        <v>20841</v>
      </c>
      <c r="B7217" s="1" t="s">
        <v>20842</v>
      </c>
      <c r="C7217" s="1" t="s">
        <v>23495</v>
      </c>
      <c r="D7217" s="1" t="s">
        <v>23496</v>
      </c>
      <c r="E7217" s="12" t="s">
        <v>23497</v>
      </c>
      <c r="F7217" s="1"/>
    </row>
    <row r="7218" customFormat="false" ht="13.8" hidden="false" customHeight="false" outlineLevel="0" collapsed="false">
      <c r="A7218" s="1" t="s">
        <v>20841</v>
      </c>
      <c r="B7218" s="1" t="s">
        <v>20842</v>
      </c>
      <c r="C7218" s="1" t="s">
        <v>23476</v>
      </c>
      <c r="D7218" s="1" t="s">
        <v>23498</v>
      </c>
      <c r="E7218" s="12" t="s">
        <v>18356</v>
      </c>
      <c r="F7218" s="1"/>
    </row>
    <row r="7219" customFormat="false" ht="13.8" hidden="false" customHeight="false" outlineLevel="0" collapsed="false">
      <c r="A7219" s="1" t="s">
        <v>20841</v>
      </c>
      <c r="B7219" s="1" t="s">
        <v>20842</v>
      </c>
      <c r="C7219" s="1" t="s">
        <v>23499</v>
      </c>
      <c r="D7219" s="1" t="s">
        <v>23500</v>
      </c>
      <c r="E7219" s="12" t="s">
        <v>18439</v>
      </c>
      <c r="F7219" s="1"/>
    </row>
    <row r="7220" customFormat="false" ht="13.8" hidden="false" customHeight="false" outlineLevel="0" collapsed="false">
      <c r="A7220" s="1" t="s">
        <v>20841</v>
      </c>
      <c r="B7220" s="1" t="s">
        <v>20842</v>
      </c>
      <c r="C7220" s="1" t="s">
        <v>23501</v>
      </c>
      <c r="D7220" s="1" t="s">
        <v>23502</v>
      </c>
      <c r="E7220" s="12" t="s">
        <v>7024</v>
      </c>
      <c r="F7220" s="1"/>
    </row>
    <row r="7221" customFormat="false" ht="13.8" hidden="false" customHeight="false" outlineLevel="0" collapsed="false">
      <c r="A7221" s="1" t="s">
        <v>20841</v>
      </c>
      <c r="B7221" s="1" t="s">
        <v>20842</v>
      </c>
      <c r="C7221" s="1" t="s">
        <v>23503</v>
      </c>
      <c r="D7221" s="1" t="s">
        <v>23504</v>
      </c>
      <c r="E7221" s="12" t="s">
        <v>23505</v>
      </c>
      <c r="F7221" s="1"/>
    </row>
    <row r="7222" customFormat="false" ht="13.8" hidden="false" customHeight="false" outlineLevel="0" collapsed="false">
      <c r="A7222" s="1" t="s">
        <v>20841</v>
      </c>
      <c r="B7222" s="1" t="s">
        <v>20842</v>
      </c>
      <c r="C7222" s="1" t="s">
        <v>23506</v>
      </c>
      <c r="D7222" s="1" t="s">
        <v>23507</v>
      </c>
      <c r="E7222" s="12" t="s">
        <v>7000</v>
      </c>
      <c r="F7222" s="1"/>
    </row>
    <row r="7223" customFormat="false" ht="13.8" hidden="false" customHeight="false" outlineLevel="0" collapsed="false">
      <c r="A7223" s="1" t="s">
        <v>20841</v>
      </c>
      <c r="B7223" s="1" t="s">
        <v>20842</v>
      </c>
      <c r="C7223" s="1" t="s">
        <v>23508</v>
      </c>
      <c r="D7223" s="1" t="s">
        <v>23509</v>
      </c>
      <c r="E7223" s="12" t="s">
        <v>23510</v>
      </c>
      <c r="F7223" s="1"/>
    </row>
    <row r="7224" customFormat="false" ht="13.8" hidden="false" customHeight="false" outlineLevel="0" collapsed="false">
      <c r="A7224" s="1" t="s">
        <v>20841</v>
      </c>
      <c r="B7224" s="1" t="s">
        <v>20842</v>
      </c>
      <c r="C7224" s="1" t="s">
        <v>23511</v>
      </c>
      <c r="D7224" s="1" t="s">
        <v>23512</v>
      </c>
      <c r="E7224" s="12" t="s">
        <v>18402</v>
      </c>
      <c r="F7224" s="1"/>
    </row>
    <row r="7225" customFormat="false" ht="13.8" hidden="false" customHeight="false" outlineLevel="0" collapsed="false">
      <c r="A7225" s="1" t="s">
        <v>20841</v>
      </c>
      <c r="B7225" s="1" t="s">
        <v>20842</v>
      </c>
      <c r="C7225" s="1" t="s">
        <v>23513</v>
      </c>
      <c r="D7225" s="1" t="s">
        <v>23514</v>
      </c>
      <c r="E7225" s="12" t="s">
        <v>23515</v>
      </c>
      <c r="F7225" s="1"/>
    </row>
    <row r="7226" customFormat="false" ht="13.8" hidden="false" customHeight="false" outlineLevel="0" collapsed="false">
      <c r="A7226" s="1" t="s">
        <v>20841</v>
      </c>
      <c r="B7226" s="1" t="s">
        <v>20842</v>
      </c>
      <c r="C7226" s="1" t="s">
        <v>23516</v>
      </c>
      <c r="D7226" s="1" t="s">
        <v>23517</v>
      </c>
      <c r="E7226" s="12" t="s">
        <v>18413</v>
      </c>
      <c r="F7226" s="1"/>
    </row>
    <row r="7227" customFormat="false" ht="13.8" hidden="false" customHeight="false" outlineLevel="0" collapsed="false">
      <c r="A7227" s="1" t="s">
        <v>20841</v>
      </c>
      <c r="B7227" s="1" t="s">
        <v>20842</v>
      </c>
      <c r="C7227" s="1" t="s">
        <v>23518</v>
      </c>
      <c r="D7227" s="1" t="s">
        <v>23519</v>
      </c>
      <c r="E7227" s="12" t="s">
        <v>7178</v>
      </c>
      <c r="F7227" s="1"/>
    </row>
    <row r="7228" customFormat="false" ht="13.8" hidden="false" customHeight="false" outlineLevel="0" collapsed="false">
      <c r="A7228" s="1" t="s">
        <v>20841</v>
      </c>
      <c r="B7228" s="1" t="s">
        <v>20842</v>
      </c>
      <c r="C7228" s="1" t="s">
        <v>23520</v>
      </c>
      <c r="D7228" s="1" t="s">
        <v>23521</v>
      </c>
      <c r="E7228" s="12" t="s">
        <v>18413</v>
      </c>
      <c r="F7228" s="1"/>
    </row>
    <row r="7229" customFormat="false" ht="13.8" hidden="false" customHeight="false" outlineLevel="0" collapsed="false">
      <c r="A7229" s="1" t="s">
        <v>20841</v>
      </c>
      <c r="B7229" s="1" t="s">
        <v>20842</v>
      </c>
      <c r="C7229" s="1" t="s">
        <v>23522</v>
      </c>
      <c r="D7229" s="1" t="s">
        <v>23523</v>
      </c>
      <c r="E7229" s="12" t="s">
        <v>7027</v>
      </c>
      <c r="F7229" s="1"/>
    </row>
    <row r="7230" customFormat="false" ht="13.8" hidden="false" customHeight="false" outlineLevel="0" collapsed="false">
      <c r="A7230" s="1" t="s">
        <v>20841</v>
      </c>
      <c r="B7230" s="1" t="s">
        <v>20842</v>
      </c>
      <c r="C7230" s="1" t="s">
        <v>23524</v>
      </c>
      <c r="D7230" s="1" t="s">
        <v>23525</v>
      </c>
      <c r="E7230" s="12" t="s">
        <v>7027</v>
      </c>
      <c r="F7230" s="1"/>
    </row>
    <row r="7231" customFormat="false" ht="13.8" hidden="false" customHeight="false" outlineLevel="0" collapsed="false">
      <c r="A7231" s="1" t="s">
        <v>20841</v>
      </c>
      <c r="B7231" s="1" t="s">
        <v>20842</v>
      </c>
      <c r="C7231" s="1" t="s">
        <v>23526</v>
      </c>
      <c r="D7231" s="1" t="s">
        <v>23527</v>
      </c>
      <c r="E7231" s="12" t="s">
        <v>23528</v>
      </c>
      <c r="F7231" s="1"/>
    </row>
    <row r="7232" customFormat="false" ht="13.8" hidden="false" customHeight="false" outlineLevel="0" collapsed="false">
      <c r="A7232" s="1" t="s">
        <v>20841</v>
      </c>
      <c r="B7232" s="1" t="s">
        <v>20842</v>
      </c>
      <c r="C7232" s="1" t="s">
        <v>23529</v>
      </c>
      <c r="D7232" s="1" t="s">
        <v>23530</v>
      </c>
      <c r="E7232" s="12" t="s">
        <v>18423</v>
      </c>
      <c r="F7232" s="1"/>
    </row>
    <row r="7233" customFormat="false" ht="13.8" hidden="false" customHeight="false" outlineLevel="0" collapsed="false">
      <c r="A7233" s="1" t="s">
        <v>20841</v>
      </c>
      <c r="B7233" s="1" t="s">
        <v>20842</v>
      </c>
      <c r="C7233" s="1" t="s">
        <v>23531</v>
      </c>
      <c r="D7233" s="1" t="s">
        <v>23532</v>
      </c>
      <c r="E7233" s="12" t="s">
        <v>23533</v>
      </c>
      <c r="F7233" s="1"/>
    </row>
    <row r="7234" customFormat="false" ht="13.8" hidden="false" customHeight="false" outlineLevel="0" collapsed="false">
      <c r="A7234" s="1" t="s">
        <v>20841</v>
      </c>
      <c r="B7234" s="1" t="s">
        <v>20842</v>
      </c>
      <c r="C7234" s="1" t="s">
        <v>23534</v>
      </c>
      <c r="D7234" s="1" t="s">
        <v>23535</v>
      </c>
      <c r="E7234" s="12" t="s">
        <v>18426</v>
      </c>
      <c r="F7234" s="1"/>
    </row>
    <row r="7235" customFormat="false" ht="13.8" hidden="false" customHeight="false" outlineLevel="0" collapsed="false">
      <c r="A7235" s="1" t="s">
        <v>20841</v>
      </c>
      <c r="B7235" s="1" t="s">
        <v>20842</v>
      </c>
      <c r="C7235" s="1" t="s">
        <v>23536</v>
      </c>
      <c r="D7235" s="1" t="s">
        <v>23537</v>
      </c>
      <c r="E7235" s="12" t="s">
        <v>7027</v>
      </c>
      <c r="F7235" s="1"/>
    </row>
    <row r="7236" customFormat="false" ht="13.8" hidden="false" customHeight="false" outlineLevel="0" collapsed="false">
      <c r="A7236" s="1" t="s">
        <v>20841</v>
      </c>
      <c r="B7236" s="1" t="s">
        <v>20842</v>
      </c>
      <c r="C7236" s="1" t="s">
        <v>23538</v>
      </c>
      <c r="D7236" s="1" t="s">
        <v>23539</v>
      </c>
      <c r="E7236" s="12" t="s">
        <v>7027</v>
      </c>
      <c r="F7236" s="1"/>
    </row>
    <row r="7237" customFormat="false" ht="13.8" hidden="false" customHeight="false" outlineLevel="0" collapsed="false">
      <c r="A7237" s="1" t="s">
        <v>20841</v>
      </c>
      <c r="B7237" s="1" t="s">
        <v>20842</v>
      </c>
      <c r="C7237" s="1" t="s">
        <v>23540</v>
      </c>
      <c r="D7237" s="1" t="s">
        <v>23541</v>
      </c>
      <c r="E7237" s="12" t="s">
        <v>7034</v>
      </c>
      <c r="F7237" s="1"/>
    </row>
    <row r="7238" customFormat="false" ht="13.8" hidden="false" customHeight="false" outlineLevel="0" collapsed="false">
      <c r="A7238" s="1" t="s">
        <v>20841</v>
      </c>
      <c r="B7238" s="1" t="s">
        <v>20842</v>
      </c>
      <c r="C7238" s="1" t="s">
        <v>23542</v>
      </c>
      <c r="D7238" s="1" t="s">
        <v>23543</v>
      </c>
      <c r="E7238" s="12" t="s">
        <v>23544</v>
      </c>
      <c r="F7238" s="1"/>
    </row>
    <row r="7239" customFormat="false" ht="13.8" hidden="false" customHeight="false" outlineLevel="0" collapsed="false">
      <c r="A7239" s="1" t="s">
        <v>20841</v>
      </c>
      <c r="B7239" s="1" t="s">
        <v>20842</v>
      </c>
      <c r="C7239" s="1" t="s">
        <v>23545</v>
      </c>
      <c r="D7239" s="1" t="s">
        <v>23546</v>
      </c>
      <c r="E7239" s="12" t="s">
        <v>7044</v>
      </c>
      <c r="F7239" s="1"/>
    </row>
    <row r="7240" customFormat="false" ht="13.8" hidden="false" customHeight="false" outlineLevel="0" collapsed="false">
      <c r="A7240" s="1" t="s">
        <v>20841</v>
      </c>
      <c r="B7240" s="1" t="s">
        <v>20842</v>
      </c>
      <c r="C7240" s="1" t="s">
        <v>23547</v>
      </c>
      <c r="D7240" s="1" t="s">
        <v>23548</v>
      </c>
      <c r="E7240" s="12" t="s">
        <v>23505</v>
      </c>
      <c r="F7240" s="1"/>
    </row>
    <row r="7241" customFormat="false" ht="13.8" hidden="false" customHeight="false" outlineLevel="0" collapsed="false">
      <c r="A7241" s="1" t="s">
        <v>20841</v>
      </c>
      <c r="B7241" s="1" t="s">
        <v>20842</v>
      </c>
      <c r="C7241" s="1" t="s">
        <v>23549</v>
      </c>
      <c r="D7241" s="1" t="s">
        <v>23550</v>
      </c>
      <c r="E7241" s="12" t="s">
        <v>23505</v>
      </c>
      <c r="F7241" s="1"/>
    </row>
    <row r="7242" customFormat="false" ht="13.8" hidden="false" customHeight="false" outlineLevel="0" collapsed="false">
      <c r="A7242" s="1" t="s">
        <v>20841</v>
      </c>
      <c r="B7242" s="1" t="s">
        <v>20842</v>
      </c>
      <c r="C7242" s="1" t="s">
        <v>23551</v>
      </c>
      <c r="D7242" s="1" t="s">
        <v>23552</v>
      </c>
      <c r="E7242" s="12" t="s">
        <v>7073</v>
      </c>
      <c r="F7242" s="1"/>
    </row>
    <row r="7243" customFormat="false" ht="13.8" hidden="false" customHeight="false" outlineLevel="0" collapsed="false">
      <c r="A7243" s="1" t="s">
        <v>20841</v>
      </c>
      <c r="B7243" s="1" t="s">
        <v>20842</v>
      </c>
      <c r="C7243" s="1" t="s">
        <v>23551</v>
      </c>
      <c r="D7243" s="1" t="s">
        <v>23553</v>
      </c>
      <c r="E7243" s="12" t="s">
        <v>7073</v>
      </c>
      <c r="F7243" s="1"/>
    </row>
    <row r="7244" customFormat="false" ht="13.8" hidden="false" customHeight="false" outlineLevel="0" collapsed="false">
      <c r="A7244" s="1" t="s">
        <v>20841</v>
      </c>
      <c r="B7244" s="1" t="s">
        <v>20842</v>
      </c>
      <c r="C7244" s="1" t="s">
        <v>23554</v>
      </c>
      <c r="D7244" s="1" t="s">
        <v>23555</v>
      </c>
      <c r="E7244" s="12" t="s">
        <v>18601</v>
      </c>
      <c r="F7244" s="1"/>
    </row>
    <row r="7245" customFormat="false" ht="13.8" hidden="false" customHeight="false" outlineLevel="0" collapsed="false">
      <c r="A7245" s="1" t="s">
        <v>20841</v>
      </c>
      <c r="B7245" s="1" t="s">
        <v>20842</v>
      </c>
      <c r="C7245" s="1" t="s">
        <v>23556</v>
      </c>
      <c r="D7245" s="1" t="s">
        <v>23557</v>
      </c>
      <c r="E7245" s="12" t="s">
        <v>23558</v>
      </c>
      <c r="F7245" s="1"/>
    </row>
    <row r="7246" customFormat="false" ht="13.8" hidden="false" customHeight="false" outlineLevel="0" collapsed="false">
      <c r="A7246" s="1" t="s">
        <v>20841</v>
      </c>
      <c r="B7246" s="1" t="s">
        <v>20842</v>
      </c>
      <c r="C7246" s="1" t="s">
        <v>23559</v>
      </c>
      <c r="D7246" s="1" t="s">
        <v>23560</v>
      </c>
      <c r="E7246" s="12" t="s">
        <v>23561</v>
      </c>
      <c r="F7246" s="1"/>
    </row>
    <row r="7247" customFormat="false" ht="13.8" hidden="false" customHeight="false" outlineLevel="0" collapsed="false">
      <c r="A7247" s="1" t="s">
        <v>20841</v>
      </c>
      <c r="B7247" s="1" t="s">
        <v>20842</v>
      </c>
      <c r="C7247" s="1" t="s">
        <v>23562</v>
      </c>
      <c r="D7247" s="1" t="s">
        <v>23563</v>
      </c>
      <c r="E7247" s="12" t="s">
        <v>23564</v>
      </c>
      <c r="F7247" s="1"/>
    </row>
    <row r="7248" customFormat="false" ht="13.8" hidden="false" customHeight="false" outlineLevel="0" collapsed="false">
      <c r="A7248" s="1" t="s">
        <v>20841</v>
      </c>
      <c r="B7248" s="1" t="s">
        <v>20842</v>
      </c>
      <c r="C7248" s="1" t="s">
        <v>23565</v>
      </c>
      <c r="D7248" s="1" t="s">
        <v>23566</v>
      </c>
      <c r="E7248" s="12" t="s">
        <v>23567</v>
      </c>
      <c r="F7248" s="1"/>
    </row>
    <row r="7249" customFormat="false" ht="13.8" hidden="false" customHeight="false" outlineLevel="0" collapsed="false">
      <c r="A7249" s="1" t="s">
        <v>20841</v>
      </c>
      <c r="B7249" s="1" t="s">
        <v>20842</v>
      </c>
      <c r="C7249" s="1" t="s">
        <v>23568</v>
      </c>
      <c r="D7249" s="1" t="s">
        <v>23569</v>
      </c>
      <c r="E7249" s="12" t="s">
        <v>18504</v>
      </c>
      <c r="F7249" s="1"/>
    </row>
    <row r="7250" customFormat="false" ht="13.8" hidden="false" customHeight="false" outlineLevel="0" collapsed="false">
      <c r="A7250" s="1" t="s">
        <v>20841</v>
      </c>
      <c r="B7250" s="1" t="s">
        <v>20842</v>
      </c>
      <c r="C7250" s="1" t="s">
        <v>23570</v>
      </c>
      <c r="D7250" s="1" t="s">
        <v>23571</v>
      </c>
      <c r="E7250" s="12" t="s">
        <v>23572</v>
      </c>
      <c r="F7250" s="1"/>
    </row>
    <row r="7251" customFormat="false" ht="13.8" hidden="false" customHeight="false" outlineLevel="0" collapsed="false">
      <c r="A7251" s="1" t="s">
        <v>20841</v>
      </c>
      <c r="B7251" s="1" t="s">
        <v>20842</v>
      </c>
      <c r="C7251" s="1" t="s">
        <v>23573</v>
      </c>
      <c r="D7251" s="1" t="s">
        <v>23574</v>
      </c>
      <c r="E7251" s="12" t="s">
        <v>23572</v>
      </c>
      <c r="F7251" s="1"/>
    </row>
    <row r="7252" customFormat="false" ht="13.8" hidden="false" customHeight="false" outlineLevel="0" collapsed="false">
      <c r="A7252" s="1" t="s">
        <v>20841</v>
      </c>
      <c r="B7252" s="1" t="s">
        <v>20842</v>
      </c>
      <c r="C7252" s="1" t="s">
        <v>23575</v>
      </c>
      <c r="D7252" s="1" t="s">
        <v>23576</v>
      </c>
      <c r="E7252" s="12" t="s">
        <v>23561</v>
      </c>
      <c r="F7252" s="1"/>
    </row>
    <row r="7253" customFormat="false" ht="13.8" hidden="false" customHeight="false" outlineLevel="0" collapsed="false">
      <c r="A7253" s="1" t="s">
        <v>20841</v>
      </c>
      <c r="B7253" s="1" t="s">
        <v>20842</v>
      </c>
      <c r="C7253" s="1" t="s">
        <v>23577</v>
      </c>
      <c r="D7253" s="1" t="s">
        <v>23578</v>
      </c>
      <c r="E7253" s="12" t="s">
        <v>23561</v>
      </c>
      <c r="F7253" s="1"/>
    </row>
    <row r="7254" customFormat="false" ht="13.8" hidden="false" customHeight="false" outlineLevel="0" collapsed="false">
      <c r="A7254" s="1" t="s">
        <v>20841</v>
      </c>
      <c r="B7254" s="1" t="s">
        <v>20842</v>
      </c>
      <c r="C7254" s="1" t="s">
        <v>23579</v>
      </c>
      <c r="D7254" s="1" t="s">
        <v>23580</v>
      </c>
      <c r="E7254" s="12" t="s">
        <v>23561</v>
      </c>
      <c r="F7254" s="1"/>
    </row>
    <row r="7255" customFormat="false" ht="13.8" hidden="false" customHeight="false" outlineLevel="0" collapsed="false">
      <c r="A7255" s="1" t="s">
        <v>20841</v>
      </c>
      <c r="B7255" s="1" t="s">
        <v>20842</v>
      </c>
      <c r="C7255" s="1" t="s">
        <v>23581</v>
      </c>
      <c r="D7255" s="1" t="s">
        <v>23582</v>
      </c>
      <c r="E7255" s="12" t="s">
        <v>23583</v>
      </c>
      <c r="F7255" s="1"/>
    </row>
    <row r="7256" customFormat="false" ht="13.8" hidden="false" customHeight="false" outlineLevel="0" collapsed="false">
      <c r="A7256" s="1" t="s">
        <v>20841</v>
      </c>
      <c r="B7256" s="1" t="s">
        <v>20842</v>
      </c>
      <c r="C7256" s="1" t="s">
        <v>23584</v>
      </c>
      <c r="D7256" s="1" t="s">
        <v>23585</v>
      </c>
      <c r="E7256" s="12" t="s">
        <v>18566</v>
      </c>
      <c r="F7256" s="1"/>
    </row>
    <row r="7257" customFormat="false" ht="13.8" hidden="false" customHeight="false" outlineLevel="0" collapsed="false">
      <c r="A7257" s="1" t="s">
        <v>20841</v>
      </c>
      <c r="B7257" s="1" t="s">
        <v>20842</v>
      </c>
      <c r="C7257" s="1" t="s">
        <v>23586</v>
      </c>
      <c r="D7257" s="1" t="s">
        <v>23587</v>
      </c>
      <c r="E7257" s="12" t="s">
        <v>7105</v>
      </c>
      <c r="F7257" s="1"/>
    </row>
    <row r="7258" customFormat="false" ht="13.8" hidden="false" customHeight="false" outlineLevel="0" collapsed="false">
      <c r="A7258" s="1" t="s">
        <v>20841</v>
      </c>
      <c r="B7258" s="1" t="s">
        <v>20842</v>
      </c>
      <c r="C7258" s="1" t="s">
        <v>23588</v>
      </c>
      <c r="D7258" s="1" t="s">
        <v>23589</v>
      </c>
      <c r="E7258" s="12" t="s">
        <v>18661</v>
      </c>
      <c r="F7258" s="1"/>
    </row>
    <row r="7259" customFormat="false" ht="13.8" hidden="false" customHeight="false" outlineLevel="0" collapsed="false">
      <c r="A7259" s="1" t="s">
        <v>20841</v>
      </c>
      <c r="B7259" s="1" t="s">
        <v>20842</v>
      </c>
      <c r="C7259" s="1" t="s">
        <v>23590</v>
      </c>
      <c r="D7259" s="1" t="s">
        <v>23591</v>
      </c>
      <c r="E7259" s="12" t="s">
        <v>23592</v>
      </c>
      <c r="F7259" s="1"/>
    </row>
    <row r="7260" customFormat="false" ht="13.8" hidden="false" customHeight="false" outlineLevel="0" collapsed="false">
      <c r="A7260" s="1" t="s">
        <v>20841</v>
      </c>
      <c r="B7260" s="1" t="s">
        <v>20842</v>
      </c>
      <c r="C7260" s="1" t="s">
        <v>23593</v>
      </c>
      <c r="D7260" s="1" t="s">
        <v>23594</v>
      </c>
      <c r="E7260" s="12" t="s">
        <v>18669</v>
      </c>
      <c r="F7260" s="1"/>
    </row>
    <row r="7261" customFormat="false" ht="13.8" hidden="false" customHeight="false" outlineLevel="0" collapsed="false">
      <c r="A7261" s="1" t="s">
        <v>20841</v>
      </c>
      <c r="B7261" s="1" t="s">
        <v>20842</v>
      </c>
      <c r="C7261" s="1" t="s">
        <v>23595</v>
      </c>
      <c r="D7261" s="1" t="s">
        <v>23596</v>
      </c>
      <c r="E7261" s="12" t="s">
        <v>23597</v>
      </c>
      <c r="F7261" s="1"/>
    </row>
    <row r="7262" customFormat="false" ht="13.8" hidden="false" customHeight="false" outlineLevel="0" collapsed="false">
      <c r="A7262" s="1" t="s">
        <v>20841</v>
      </c>
      <c r="B7262" s="1" t="s">
        <v>20842</v>
      </c>
      <c r="C7262" s="1" t="s">
        <v>23598</v>
      </c>
      <c r="D7262" s="1" t="s">
        <v>23599</v>
      </c>
      <c r="E7262" s="12" t="s">
        <v>18572</v>
      </c>
      <c r="F7262" s="1"/>
    </row>
    <row r="7263" customFormat="false" ht="13.8" hidden="false" customHeight="false" outlineLevel="0" collapsed="false">
      <c r="A7263" s="1" t="s">
        <v>20841</v>
      </c>
      <c r="B7263" s="1" t="s">
        <v>20842</v>
      </c>
      <c r="C7263" s="1" t="s">
        <v>23600</v>
      </c>
      <c r="D7263" s="1" t="s">
        <v>23601</v>
      </c>
      <c r="E7263" s="12" t="s">
        <v>7124</v>
      </c>
      <c r="F7263" s="1"/>
    </row>
    <row r="7264" customFormat="false" ht="13.8" hidden="false" customHeight="false" outlineLevel="0" collapsed="false">
      <c r="A7264" s="1" t="s">
        <v>20841</v>
      </c>
      <c r="B7264" s="1" t="s">
        <v>20842</v>
      </c>
      <c r="C7264" s="1" t="s">
        <v>23602</v>
      </c>
      <c r="D7264" s="1" t="s">
        <v>23603</v>
      </c>
      <c r="E7264" s="12" t="s">
        <v>23583</v>
      </c>
      <c r="F7264" s="1"/>
    </row>
    <row r="7265" customFormat="false" ht="13.8" hidden="false" customHeight="false" outlineLevel="0" collapsed="false">
      <c r="A7265" s="1" t="s">
        <v>20841</v>
      </c>
      <c r="B7265" s="1" t="s">
        <v>20842</v>
      </c>
      <c r="C7265" s="1" t="s">
        <v>23604</v>
      </c>
      <c r="D7265" s="1" t="s">
        <v>23605</v>
      </c>
      <c r="E7265" s="12" t="s">
        <v>18674</v>
      </c>
      <c r="F7265" s="1"/>
    </row>
    <row r="7266" customFormat="false" ht="13.8" hidden="false" customHeight="false" outlineLevel="0" collapsed="false">
      <c r="A7266" s="1" t="s">
        <v>20841</v>
      </c>
      <c r="B7266" s="1" t="s">
        <v>20842</v>
      </c>
      <c r="C7266" s="1" t="s">
        <v>23606</v>
      </c>
      <c r="D7266" s="1" t="s">
        <v>23607</v>
      </c>
      <c r="E7266" s="12" t="s">
        <v>23608</v>
      </c>
      <c r="F7266" s="1"/>
    </row>
    <row r="7267" customFormat="false" ht="13.8" hidden="false" customHeight="false" outlineLevel="0" collapsed="false">
      <c r="A7267" s="1" t="s">
        <v>20841</v>
      </c>
      <c r="B7267" s="1" t="s">
        <v>20842</v>
      </c>
      <c r="C7267" s="1" t="s">
        <v>23551</v>
      </c>
      <c r="D7267" s="1" t="s">
        <v>23609</v>
      </c>
      <c r="E7267" s="12" t="s">
        <v>7265</v>
      </c>
      <c r="F7267" s="1"/>
    </row>
    <row r="7268" customFormat="false" ht="13.8" hidden="false" customHeight="false" outlineLevel="0" collapsed="false">
      <c r="A7268" s="1" t="s">
        <v>20841</v>
      </c>
      <c r="B7268" s="1" t="s">
        <v>20842</v>
      </c>
      <c r="C7268" s="1" t="s">
        <v>23610</v>
      </c>
      <c r="D7268" s="1" t="s">
        <v>23611</v>
      </c>
      <c r="E7268" s="12" t="s">
        <v>23612</v>
      </c>
      <c r="F7268" s="1"/>
    </row>
    <row r="7269" customFormat="false" ht="13.8" hidden="false" customHeight="false" outlineLevel="0" collapsed="false">
      <c r="A7269" s="1" t="s">
        <v>20841</v>
      </c>
      <c r="B7269" s="1" t="s">
        <v>20842</v>
      </c>
      <c r="C7269" s="1" t="s">
        <v>23613</v>
      </c>
      <c r="D7269" s="1" t="s">
        <v>23614</v>
      </c>
      <c r="E7269" s="12" t="s">
        <v>18759</v>
      </c>
      <c r="F7269" s="1"/>
    </row>
    <row r="7270" customFormat="false" ht="13.8" hidden="false" customHeight="false" outlineLevel="0" collapsed="false">
      <c r="A7270" s="1" t="s">
        <v>20841</v>
      </c>
      <c r="B7270" s="1" t="s">
        <v>20842</v>
      </c>
      <c r="C7270" s="1" t="s">
        <v>23615</v>
      </c>
      <c r="D7270" s="1" t="s">
        <v>23616</v>
      </c>
      <c r="E7270" s="12" t="s">
        <v>7270</v>
      </c>
      <c r="F7270" s="1"/>
    </row>
    <row r="7271" customFormat="false" ht="13.8" hidden="false" customHeight="false" outlineLevel="0" collapsed="false">
      <c r="A7271" s="1" t="s">
        <v>20841</v>
      </c>
      <c r="B7271" s="1" t="s">
        <v>20842</v>
      </c>
      <c r="C7271" s="1" t="s">
        <v>23617</v>
      </c>
      <c r="D7271" s="1" t="s">
        <v>23618</v>
      </c>
      <c r="E7271" s="12" t="s">
        <v>23619</v>
      </c>
      <c r="F7271" s="1"/>
    </row>
    <row r="7272" customFormat="false" ht="13.8" hidden="false" customHeight="false" outlineLevel="0" collapsed="false">
      <c r="A7272" s="1" t="s">
        <v>20841</v>
      </c>
      <c r="B7272" s="1" t="s">
        <v>20842</v>
      </c>
      <c r="C7272" s="1" t="s">
        <v>23620</v>
      </c>
      <c r="D7272" s="1" t="s">
        <v>23621</v>
      </c>
      <c r="E7272" s="12" t="s">
        <v>23619</v>
      </c>
      <c r="F7272" s="1"/>
    </row>
    <row r="7273" customFormat="false" ht="13.8" hidden="false" customHeight="false" outlineLevel="0" collapsed="false">
      <c r="A7273" s="1" t="s">
        <v>20841</v>
      </c>
      <c r="B7273" s="1" t="s">
        <v>20842</v>
      </c>
      <c r="C7273" s="1" t="s">
        <v>23622</v>
      </c>
      <c r="D7273" s="1" t="s">
        <v>23623</v>
      </c>
      <c r="E7273" s="12" t="s">
        <v>18753</v>
      </c>
      <c r="F7273" s="1"/>
    </row>
    <row r="7274" customFormat="false" ht="13.8" hidden="false" customHeight="false" outlineLevel="0" collapsed="false">
      <c r="A7274" s="1" t="s">
        <v>20841</v>
      </c>
      <c r="B7274" s="1" t="s">
        <v>20842</v>
      </c>
      <c r="C7274" s="1" t="s">
        <v>23624</v>
      </c>
      <c r="D7274" s="1" t="s">
        <v>23625</v>
      </c>
      <c r="E7274" s="12" t="s">
        <v>7287</v>
      </c>
      <c r="F7274" s="1"/>
    </row>
    <row r="7275" customFormat="false" ht="13.8" hidden="false" customHeight="false" outlineLevel="0" collapsed="false">
      <c r="A7275" s="1" t="s">
        <v>20841</v>
      </c>
      <c r="B7275" s="1" t="s">
        <v>20842</v>
      </c>
      <c r="C7275" s="1" t="s">
        <v>23626</v>
      </c>
      <c r="D7275" s="1" t="s">
        <v>23627</v>
      </c>
      <c r="E7275" s="12" t="s">
        <v>23628</v>
      </c>
      <c r="F7275" s="1"/>
    </row>
    <row r="7276" customFormat="false" ht="13.8" hidden="false" customHeight="false" outlineLevel="0" collapsed="false">
      <c r="A7276" s="1" t="s">
        <v>20841</v>
      </c>
      <c r="B7276" s="1" t="s">
        <v>20842</v>
      </c>
      <c r="C7276" s="1" t="s">
        <v>23629</v>
      </c>
      <c r="D7276" s="1" t="s">
        <v>23630</v>
      </c>
      <c r="E7276" s="12" t="s">
        <v>23631</v>
      </c>
      <c r="F7276" s="1"/>
    </row>
    <row r="7277" customFormat="false" ht="13.8" hidden="false" customHeight="false" outlineLevel="0" collapsed="false">
      <c r="A7277" s="1" t="s">
        <v>20841</v>
      </c>
      <c r="B7277" s="1" t="s">
        <v>20842</v>
      </c>
      <c r="C7277" s="1" t="s">
        <v>23632</v>
      </c>
      <c r="D7277" s="1" t="s">
        <v>23633</v>
      </c>
      <c r="E7277" s="12" t="s">
        <v>7300</v>
      </c>
      <c r="F7277" s="1"/>
    </row>
    <row r="7278" customFormat="false" ht="13.8" hidden="false" customHeight="false" outlineLevel="0" collapsed="false">
      <c r="A7278" s="1" t="s">
        <v>20841</v>
      </c>
      <c r="B7278" s="1" t="s">
        <v>20842</v>
      </c>
      <c r="C7278" s="1" t="s">
        <v>23634</v>
      </c>
      <c r="D7278" s="1" t="s">
        <v>23635</v>
      </c>
      <c r="E7278" s="12" t="s">
        <v>23636</v>
      </c>
      <c r="F7278" s="1"/>
    </row>
    <row r="7279" customFormat="false" ht="13.8" hidden="false" customHeight="false" outlineLevel="0" collapsed="false">
      <c r="A7279" s="1" t="s">
        <v>20841</v>
      </c>
      <c r="B7279" s="1" t="s">
        <v>20842</v>
      </c>
      <c r="C7279" s="1" t="s">
        <v>23637</v>
      </c>
      <c r="D7279" s="1" t="s">
        <v>23638</v>
      </c>
      <c r="E7279" s="12" t="s">
        <v>18781</v>
      </c>
      <c r="F7279" s="1"/>
    </row>
    <row r="7280" customFormat="false" ht="13.8" hidden="false" customHeight="false" outlineLevel="0" collapsed="false">
      <c r="A7280" s="1" t="s">
        <v>20841</v>
      </c>
      <c r="B7280" s="1" t="s">
        <v>20842</v>
      </c>
      <c r="C7280" s="1" t="s">
        <v>23639</v>
      </c>
      <c r="D7280" s="1" t="s">
        <v>23640</v>
      </c>
      <c r="E7280" s="12" t="s">
        <v>23641</v>
      </c>
      <c r="F7280" s="1"/>
    </row>
    <row r="7281" customFormat="false" ht="13.8" hidden="false" customHeight="false" outlineLevel="0" collapsed="false">
      <c r="A7281" s="1" t="s">
        <v>20841</v>
      </c>
      <c r="B7281" s="1" t="s">
        <v>20842</v>
      </c>
      <c r="C7281" s="1" t="s">
        <v>23642</v>
      </c>
      <c r="D7281" s="1" t="s">
        <v>23643</v>
      </c>
      <c r="E7281" s="12" t="s">
        <v>23644</v>
      </c>
      <c r="F7281" s="1"/>
    </row>
    <row r="7282" customFormat="false" ht="13.8" hidden="false" customHeight="false" outlineLevel="0" collapsed="false">
      <c r="A7282" s="1" t="s">
        <v>20841</v>
      </c>
      <c r="B7282" s="1" t="s">
        <v>20842</v>
      </c>
      <c r="C7282" s="1" t="s">
        <v>23624</v>
      </c>
      <c r="D7282" s="1" t="s">
        <v>23645</v>
      </c>
      <c r="E7282" s="12" t="s">
        <v>23646</v>
      </c>
      <c r="F7282" s="1"/>
    </row>
    <row r="7283" customFormat="false" ht="13.8" hidden="false" customHeight="false" outlineLevel="0" collapsed="false">
      <c r="A7283" s="1" t="s">
        <v>20841</v>
      </c>
      <c r="B7283" s="1" t="s">
        <v>20842</v>
      </c>
      <c r="C7283" s="1" t="s">
        <v>23647</v>
      </c>
      <c r="D7283" s="1" t="s">
        <v>23648</v>
      </c>
      <c r="E7283" s="12" t="s">
        <v>18811</v>
      </c>
      <c r="F7283" s="1"/>
    </row>
    <row r="7284" customFormat="false" ht="13.8" hidden="false" customHeight="false" outlineLevel="0" collapsed="false">
      <c r="A7284" s="1" t="s">
        <v>20841</v>
      </c>
      <c r="B7284" s="1" t="s">
        <v>20842</v>
      </c>
      <c r="C7284" s="1" t="s">
        <v>23649</v>
      </c>
      <c r="D7284" s="1" t="s">
        <v>23650</v>
      </c>
      <c r="E7284" s="12" t="s">
        <v>23646</v>
      </c>
      <c r="F7284" s="1"/>
    </row>
    <row r="7285" customFormat="false" ht="13.8" hidden="false" customHeight="false" outlineLevel="0" collapsed="false">
      <c r="A7285" s="1" t="s">
        <v>20841</v>
      </c>
      <c r="B7285" s="1" t="s">
        <v>20842</v>
      </c>
      <c r="C7285" s="1" t="s">
        <v>23651</v>
      </c>
      <c r="D7285" s="1" t="s">
        <v>23652</v>
      </c>
      <c r="E7285" s="12" t="s">
        <v>23653</v>
      </c>
      <c r="F7285" s="1"/>
    </row>
    <row r="7286" customFormat="false" ht="13.8" hidden="false" customHeight="false" outlineLevel="0" collapsed="false">
      <c r="A7286" s="1" t="s">
        <v>20841</v>
      </c>
      <c r="B7286" s="1" t="s">
        <v>20842</v>
      </c>
      <c r="C7286" s="1" t="s">
        <v>23654</v>
      </c>
      <c r="D7286" s="1" t="s">
        <v>23655</v>
      </c>
      <c r="E7286" s="12" t="s">
        <v>23656</v>
      </c>
      <c r="F7286" s="1"/>
    </row>
    <row r="7287" customFormat="false" ht="13.8" hidden="false" customHeight="false" outlineLevel="0" collapsed="false">
      <c r="A7287" s="1" t="s">
        <v>20841</v>
      </c>
      <c r="B7287" s="1" t="s">
        <v>20842</v>
      </c>
      <c r="C7287" s="1" t="s">
        <v>23657</v>
      </c>
      <c r="D7287" s="1" t="s">
        <v>23658</v>
      </c>
      <c r="E7287" s="12" t="s">
        <v>23659</v>
      </c>
      <c r="F7287" s="1"/>
    </row>
    <row r="7288" customFormat="false" ht="13.8" hidden="false" customHeight="false" outlineLevel="0" collapsed="false">
      <c r="A7288" s="1" t="s">
        <v>20841</v>
      </c>
      <c r="B7288" s="1" t="s">
        <v>20842</v>
      </c>
      <c r="C7288" s="1" t="s">
        <v>23660</v>
      </c>
      <c r="D7288" s="1" t="s">
        <v>23661</v>
      </c>
      <c r="E7288" s="12" t="s">
        <v>23662</v>
      </c>
      <c r="F7288" s="1"/>
    </row>
    <row r="7289" customFormat="false" ht="13.8" hidden="false" customHeight="false" outlineLevel="0" collapsed="false">
      <c r="A7289" s="1" t="s">
        <v>20841</v>
      </c>
      <c r="B7289" s="1" t="s">
        <v>20842</v>
      </c>
      <c r="C7289" s="1" t="s">
        <v>23663</v>
      </c>
      <c r="D7289" s="1" t="s">
        <v>23664</v>
      </c>
      <c r="E7289" s="12" t="s">
        <v>23665</v>
      </c>
      <c r="F7289" s="1"/>
    </row>
    <row r="7290" customFormat="false" ht="13.8" hidden="false" customHeight="false" outlineLevel="0" collapsed="false">
      <c r="A7290" s="1" t="s">
        <v>20841</v>
      </c>
      <c r="B7290" s="1" t="s">
        <v>20842</v>
      </c>
      <c r="C7290" s="1" t="s">
        <v>23666</v>
      </c>
      <c r="D7290" s="1" t="s">
        <v>23667</v>
      </c>
      <c r="E7290" s="12" t="s">
        <v>23668</v>
      </c>
      <c r="F7290" s="1"/>
    </row>
    <row r="7291" customFormat="false" ht="13.8" hidden="false" customHeight="false" outlineLevel="0" collapsed="false">
      <c r="A7291" s="1" t="s">
        <v>20841</v>
      </c>
      <c r="B7291" s="1" t="s">
        <v>20842</v>
      </c>
      <c r="C7291" s="1" t="s">
        <v>23669</v>
      </c>
      <c r="D7291" s="1" t="s">
        <v>23670</v>
      </c>
      <c r="E7291" s="12" t="s">
        <v>23671</v>
      </c>
      <c r="F7291" s="1"/>
    </row>
    <row r="7292" customFormat="false" ht="13.8" hidden="false" customHeight="false" outlineLevel="0" collapsed="false">
      <c r="A7292" s="1" t="s">
        <v>20841</v>
      </c>
      <c r="B7292" s="1" t="s">
        <v>20842</v>
      </c>
      <c r="C7292" s="1" t="s">
        <v>23672</v>
      </c>
      <c r="D7292" s="1" t="s">
        <v>23673</v>
      </c>
      <c r="E7292" s="12" t="s">
        <v>7364</v>
      </c>
      <c r="F7292" s="1"/>
    </row>
    <row r="7293" customFormat="false" ht="13.8" hidden="false" customHeight="false" outlineLevel="0" collapsed="false">
      <c r="A7293" s="1" t="s">
        <v>20841</v>
      </c>
      <c r="B7293" s="1" t="s">
        <v>20842</v>
      </c>
      <c r="C7293" s="1" t="s">
        <v>23674</v>
      </c>
      <c r="D7293" s="1" t="s">
        <v>23675</v>
      </c>
      <c r="E7293" s="12" t="s">
        <v>7395</v>
      </c>
      <c r="F7293" s="1"/>
    </row>
    <row r="7294" customFormat="false" ht="13.8" hidden="false" customHeight="false" outlineLevel="0" collapsed="false">
      <c r="A7294" s="1" t="s">
        <v>20841</v>
      </c>
      <c r="B7294" s="1" t="s">
        <v>20842</v>
      </c>
      <c r="C7294" s="1" t="s">
        <v>23676</v>
      </c>
      <c r="D7294" s="1" t="s">
        <v>23677</v>
      </c>
      <c r="E7294" s="12" t="s">
        <v>18889</v>
      </c>
      <c r="F7294" s="1"/>
    </row>
    <row r="7295" customFormat="false" ht="13.8" hidden="false" customHeight="false" outlineLevel="0" collapsed="false">
      <c r="A7295" s="1" t="s">
        <v>20841</v>
      </c>
      <c r="B7295" s="1" t="s">
        <v>20842</v>
      </c>
      <c r="C7295" s="1" t="s">
        <v>23678</v>
      </c>
      <c r="D7295" s="1" t="s">
        <v>23679</v>
      </c>
      <c r="E7295" s="12" t="s">
        <v>23680</v>
      </c>
      <c r="F7295" s="1"/>
    </row>
    <row r="7296" customFormat="false" ht="13.8" hidden="false" customHeight="false" outlineLevel="0" collapsed="false">
      <c r="A7296" s="1" t="s">
        <v>20841</v>
      </c>
      <c r="B7296" s="1" t="s">
        <v>20842</v>
      </c>
      <c r="C7296" s="1" t="s">
        <v>23681</v>
      </c>
      <c r="D7296" s="1" t="s">
        <v>23682</v>
      </c>
      <c r="E7296" s="12" t="s">
        <v>23665</v>
      </c>
      <c r="F7296" s="1"/>
    </row>
    <row r="7297" customFormat="false" ht="13.8" hidden="false" customHeight="false" outlineLevel="0" collapsed="false">
      <c r="A7297" s="1" t="s">
        <v>20841</v>
      </c>
      <c r="B7297" s="1" t="s">
        <v>20842</v>
      </c>
      <c r="C7297" s="1" t="s">
        <v>23683</v>
      </c>
      <c r="D7297" s="1" t="s">
        <v>23684</v>
      </c>
      <c r="E7297" s="12" t="s">
        <v>23685</v>
      </c>
      <c r="F7297" s="1"/>
    </row>
    <row r="7298" customFormat="false" ht="13.8" hidden="false" customHeight="false" outlineLevel="0" collapsed="false">
      <c r="A7298" s="1" t="s">
        <v>20841</v>
      </c>
      <c r="B7298" s="1" t="s">
        <v>20842</v>
      </c>
      <c r="C7298" s="1" t="s">
        <v>23686</v>
      </c>
      <c r="D7298" s="1" t="s">
        <v>23687</v>
      </c>
      <c r="E7298" s="12" t="s">
        <v>23688</v>
      </c>
      <c r="F7298" s="1"/>
    </row>
    <row r="7299" customFormat="false" ht="13.8" hidden="false" customHeight="false" outlineLevel="0" collapsed="false">
      <c r="A7299" s="1" t="s">
        <v>20841</v>
      </c>
      <c r="B7299" s="1" t="s">
        <v>20842</v>
      </c>
      <c r="C7299" s="1" t="s">
        <v>23689</v>
      </c>
      <c r="D7299" s="1" t="s">
        <v>23690</v>
      </c>
      <c r="E7299" s="12" t="s">
        <v>23691</v>
      </c>
      <c r="F7299" s="1"/>
    </row>
    <row r="7300" customFormat="false" ht="13.8" hidden="false" customHeight="false" outlineLevel="0" collapsed="false">
      <c r="A7300" s="1" t="s">
        <v>20841</v>
      </c>
      <c r="B7300" s="1" t="s">
        <v>20842</v>
      </c>
      <c r="C7300" s="1" t="s">
        <v>23692</v>
      </c>
      <c r="D7300" s="1" t="s">
        <v>23693</v>
      </c>
      <c r="E7300" s="12" t="s">
        <v>23644</v>
      </c>
      <c r="F7300" s="1"/>
    </row>
    <row r="7301" customFormat="false" ht="13.8" hidden="false" customHeight="false" outlineLevel="0" collapsed="false">
      <c r="A7301" s="1" t="s">
        <v>20841</v>
      </c>
      <c r="B7301" s="1" t="s">
        <v>20842</v>
      </c>
      <c r="C7301" s="1" t="s">
        <v>23694</v>
      </c>
      <c r="D7301" s="1" t="s">
        <v>23695</v>
      </c>
      <c r="E7301" s="12" t="s">
        <v>23696</v>
      </c>
      <c r="F7301" s="1"/>
    </row>
    <row r="7302" customFormat="false" ht="13.8" hidden="false" customHeight="false" outlineLevel="0" collapsed="false">
      <c r="A7302" s="1" t="s">
        <v>20841</v>
      </c>
      <c r="B7302" s="1" t="s">
        <v>20842</v>
      </c>
      <c r="C7302" s="1" t="s">
        <v>23697</v>
      </c>
      <c r="D7302" s="1" t="s">
        <v>23698</v>
      </c>
      <c r="E7302" s="12" t="s">
        <v>23685</v>
      </c>
      <c r="F7302" s="1"/>
    </row>
    <row r="7303" customFormat="false" ht="13.8" hidden="false" customHeight="false" outlineLevel="0" collapsed="false">
      <c r="A7303" s="1" t="s">
        <v>20841</v>
      </c>
      <c r="B7303" s="1" t="s">
        <v>20842</v>
      </c>
      <c r="C7303" s="1" t="s">
        <v>23699</v>
      </c>
      <c r="D7303" s="1" t="s">
        <v>23700</v>
      </c>
      <c r="E7303" s="12" t="s">
        <v>18932</v>
      </c>
      <c r="F7303" s="1"/>
    </row>
    <row r="7304" customFormat="false" ht="13.8" hidden="false" customHeight="false" outlineLevel="0" collapsed="false">
      <c r="A7304" s="1" t="s">
        <v>20841</v>
      </c>
      <c r="B7304" s="1" t="s">
        <v>20842</v>
      </c>
      <c r="C7304" s="1" t="s">
        <v>23701</v>
      </c>
      <c r="D7304" s="1" t="s">
        <v>23702</v>
      </c>
      <c r="E7304" s="12" t="s">
        <v>23703</v>
      </c>
      <c r="F7304" s="1"/>
    </row>
    <row r="7305" customFormat="false" ht="13.8" hidden="false" customHeight="false" outlineLevel="0" collapsed="false">
      <c r="A7305" s="1" t="s">
        <v>20841</v>
      </c>
      <c r="B7305" s="1" t="s">
        <v>20842</v>
      </c>
      <c r="C7305" s="1" t="s">
        <v>23704</v>
      </c>
      <c r="D7305" s="1" t="s">
        <v>23705</v>
      </c>
      <c r="E7305" s="12" t="s">
        <v>23706</v>
      </c>
      <c r="F7305" s="1"/>
    </row>
    <row r="7306" customFormat="false" ht="13.8" hidden="false" customHeight="false" outlineLevel="0" collapsed="false">
      <c r="A7306" s="1" t="s">
        <v>20841</v>
      </c>
      <c r="B7306" s="1" t="s">
        <v>20842</v>
      </c>
      <c r="C7306" s="1" t="s">
        <v>23707</v>
      </c>
      <c r="D7306" s="1" t="s">
        <v>23708</v>
      </c>
      <c r="E7306" s="12" t="s">
        <v>23709</v>
      </c>
      <c r="F7306" s="1"/>
    </row>
    <row r="7307" customFormat="false" ht="13.8" hidden="false" customHeight="false" outlineLevel="0" collapsed="false">
      <c r="A7307" s="1" t="s">
        <v>20841</v>
      </c>
      <c r="B7307" s="1" t="s">
        <v>20842</v>
      </c>
      <c r="C7307" s="1" t="s">
        <v>23710</v>
      </c>
      <c r="D7307" s="1" t="s">
        <v>23711</v>
      </c>
      <c r="E7307" s="12" t="s">
        <v>19088</v>
      </c>
      <c r="F7307" s="1"/>
    </row>
    <row r="7308" customFormat="false" ht="13.8" hidden="false" customHeight="false" outlineLevel="0" collapsed="false">
      <c r="A7308" s="1" t="s">
        <v>20841</v>
      </c>
      <c r="B7308" s="1" t="s">
        <v>20842</v>
      </c>
      <c r="C7308" s="1" t="s">
        <v>23712</v>
      </c>
      <c r="D7308" s="1" t="s">
        <v>23713</v>
      </c>
      <c r="E7308" s="12" t="s">
        <v>23714</v>
      </c>
      <c r="F7308" s="1"/>
    </row>
    <row r="7309" customFormat="false" ht="13.8" hidden="false" customHeight="false" outlineLevel="0" collapsed="false">
      <c r="A7309" s="1" t="s">
        <v>20841</v>
      </c>
      <c r="B7309" s="1" t="s">
        <v>20842</v>
      </c>
      <c r="C7309" s="1" t="s">
        <v>23715</v>
      </c>
      <c r="D7309" s="1" t="s">
        <v>23716</v>
      </c>
      <c r="E7309" s="12" t="s">
        <v>23717</v>
      </c>
      <c r="F7309" s="1"/>
    </row>
    <row r="7310" customFormat="false" ht="13.8" hidden="false" customHeight="false" outlineLevel="0" collapsed="false">
      <c r="A7310" s="1" t="s">
        <v>20841</v>
      </c>
      <c r="B7310" s="1" t="s">
        <v>20842</v>
      </c>
      <c r="C7310" s="1" t="s">
        <v>23718</v>
      </c>
      <c r="D7310" s="1" t="s">
        <v>23719</v>
      </c>
      <c r="E7310" s="12" t="s">
        <v>19020</v>
      </c>
      <c r="F7310" s="1"/>
    </row>
    <row r="7311" customFormat="false" ht="13.8" hidden="false" customHeight="false" outlineLevel="0" collapsed="false">
      <c r="A7311" s="1" t="s">
        <v>20841</v>
      </c>
      <c r="B7311" s="1" t="s">
        <v>20842</v>
      </c>
      <c r="C7311" s="1" t="s">
        <v>23720</v>
      </c>
      <c r="D7311" s="1" t="s">
        <v>23721</v>
      </c>
      <c r="E7311" s="12" t="s">
        <v>23709</v>
      </c>
      <c r="F7311" s="1"/>
    </row>
    <row r="7312" customFormat="false" ht="13.8" hidden="false" customHeight="false" outlineLevel="0" collapsed="false">
      <c r="A7312" s="1" t="s">
        <v>20841</v>
      </c>
      <c r="B7312" s="1" t="s">
        <v>20842</v>
      </c>
      <c r="C7312" s="1" t="s">
        <v>23722</v>
      </c>
      <c r="D7312" s="1" t="s">
        <v>23723</v>
      </c>
      <c r="E7312" s="12" t="s">
        <v>23724</v>
      </c>
      <c r="F7312" s="1"/>
    </row>
    <row r="7313" customFormat="false" ht="13.8" hidden="false" customHeight="false" outlineLevel="0" collapsed="false">
      <c r="A7313" s="1" t="s">
        <v>20841</v>
      </c>
      <c r="B7313" s="1" t="s">
        <v>20842</v>
      </c>
      <c r="C7313" s="1" t="s">
        <v>23725</v>
      </c>
      <c r="D7313" s="1" t="s">
        <v>23726</v>
      </c>
      <c r="E7313" s="12" t="s">
        <v>7490</v>
      </c>
      <c r="F7313" s="1"/>
    </row>
    <row r="7314" customFormat="false" ht="13.8" hidden="false" customHeight="false" outlineLevel="0" collapsed="false">
      <c r="A7314" s="1" t="s">
        <v>20841</v>
      </c>
      <c r="B7314" s="1" t="s">
        <v>20842</v>
      </c>
      <c r="C7314" s="1" t="s">
        <v>23727</v>
      </c>
      <c r="D7314" s="1" t="s">
        <v>23728</v>
      </c>
      <c r="E7314" s="12" t="s">
        <v>23729</v>
      </c>
      <c r="F7314" s="1"/>
    </row>
    <row r="7315" customFormat="false" ht="13.8" hidden="false" customHeight="false" outlineLevel="0" collapsed="false">
      <c r="A7315" s="1" t="s">
        <v>20841</v>
      </c>
      <c r="B7315" s="1" t="s">
        <v>20842</v>
      </c>
      <c r="C7315" s="1" t="s">
        <v>23730</v>
      </c>
      <c r="D7315" s="1" t="s">
        <v>23731</v>
      </c>
      <c r="E7315" s="12" t="s">
        <v>23732</v>
      </c>
      <c r="F7315" s="1"/>
    </row>
    <row r="7316" customFormat="false" ht="13.8" hidden="false" customHeight="false" outlineLevel="0" collapsed="false">
      <c r="A7316" s="1" t="s">
        <v>20841</v>
      </c>
      <c r="B7316" s="1" t="s">
        <v>20842</v>
      </c>
      <c r="C7316" s="1" t="s">
        <v>23733</v>
      </c>
      <c r="D7316" s="1" t="s">
        <v>23734</v>
      </c>
      <c r="E7316" s="12" t="s">
        <v>23735</v>
      </c>
      <c r="F7316" s="1"/>
    </row>
    <row r="7317" customFormat="false" ht="13.8" hidden="false" customHeight="false" outlineLevel="0" collapsed="false">
      <c r="A7317" s="1" t="s">
        <v>20841</v>
      </c>
      <c r="B7317" s="1" t="s">
        <v>20842</v>
      </c>
      <c r="C7317" s="1" t="s">
        <v>23736</v>
      </c>
      <c r="D7317" s="1" t="s">
        <v>23737</v>
      </c>
      <c r="E7317" s="12" t="s">
        <v>19080</v>
      </c>
      <c r="F7317" s="1"/>
    </row>
    <row r="7318" customFormat="false" ht="13.8" hidden="false" customHeight="false" outlineLevel="0" collapsed="false">
      <c r="A7318" s="1" t="s">
        <v>20841</v>
      </c>
      <c r="B7318" s="1" t="s">
        <v>20842</v>
      </c>
      <c r="C7318" s="1" t="s">
        <v>23738</v>
      </c>
      <c r="D7318" s="1" t="s">
        <v>23739</v>
      </c>
      <c r="E7318" s="12" t="s">
        <v>23740</v>
      </c>
      <c r="F7318" s="1"/>
    </row>
    <row r="7319" customFormat="false" ht="13.8" hidden="false" customHeight="false" outlineLevel="0" collapsed="false">
      <c r="A7319" s="1" t="s">
        <v>20841</v>
      </c>
      <c r="B7319" s="1" t="s">
        <v>20842</v>
      </c>
      <c r="C7319" s="1" t="s">
        <v>23741</v>
      </c>
      <c r="D7319" s="1" t="s">
        <v>23742</v>
      </c>
      <c r="E7319" s="12" t="s">
        <v>23743</v>
      </c>
      <c r="F7319" s="1"/>
    </row>
    <row r="7320" customFormat="false" ht="13.8" hidden="false" customHeight="false" outlineLevel="0" collapsed="false">
      <c r="A7320" s="1" t="s">
        <v>20841</v>
      </c>
      <c r="B7320" s="1" t="s">
        <v>20842</v>
      </c>
      <c r="C7320" s="1" t="s">
        <v>23744</v>
      </c>
      <c r="D7320" s="1" t="s">
        <v>23745</v>
      </c>
      <c r="E7320" s="12" t="s">
        <v>23746</v>
      </c>
      <c r="F7320" s="1"/>
    </row>
    <row r="7321" customFormat="false" ht="13.8" hidden="false" customHeight="false" outlineLevel="0" collapsed="false">
      <c r="A7321" s="1" t="s">
        <v>20841</v>
      </c>
      <c r="B7321" s="1" t="s">
        <v>20842</v>
      </c>
      <c r="C7321" s="1" t="s">
        <v>23747</v>
      </c>
      <c r="D7321" s="1" t="s">
        <v>23748</v>
      </c>
      <c r="E7321" s="12" t="s">
        <v>7487</v>
      </c>
      <c r="F7321" s="1"/>
    </row>
    <row r="7322" customFormat="false" ht="13.8" hidden="false" customHeight="false" outlineLevel="0" collapsed="false">
      <c r="A7322" s="1" t="s">
        <v>20841</v>
      </c>
      <c r="B7322" s="1" t="s">
        <v>20842</v>
      </c>
      <c r="C7322" s="1" t="s">
        <v>23749</v>
      </c>
      <c r="D7322" s="1" t="s">
        <v>23750</v>
      </c>
      <c r="E7322" s="12" t="s">
        <v>23751</v>
      </c>
      <c r="F7322" s="1"/>
    </row>
    <row r="7323" customFormat="false" ht="13.8" hidden="false" customHeight="false" outlineLevel="0" collapsed="false">
      <c r="A7323" s="1" t="s">
        <v>20841</v>
      </c>
      <c r="B7323" s="1" t="s">
        <v>20842</v>
      </c>
      <c r="C7323" s="1" t="s">
        <v>23752</v>
      </c>
      <c r="D7323" s="1" t="s">
        <v>23753</v>
      </c>
      <c r="E7323" s="12" t="s">
        <v>23754</v>
      </c>
      <c r="F7323" s="1"/>
    </row>
    <row r="7324" customFormat="false" ht="13.8" hidden="false" customHeight="false" outlineLevel="0" collapsed="false">
      <c r="A7324" s="1" t="s">
        <v>20841</v>
      </c>
      <c r="B7324" s="1" t="s">
        <v>20842</v>
      </c>
      <c r="C7324" s="1" t="s">
        <v>23755</v>
      </c>
      <c r="D7324" s="1" t="s">
        <v>23756</v>
      </c>
      <c r="E7324" s="12" t="s">
        <v>23735</v>
      </c>
      <c r="F7324" s="1"/>
    </row>
    <row r="7325" customFormat="false" ht="13.8" hidden="false" customHeight="false" outlineLevel="0" collapsed="false">
      <c r="A7325" s="1" t="s">
        <v>20841</v>
      </c>
      <c r="B7325" s="1" t="s">
        <v>20842</v>
      </c>
      <c r="C7325" s="1" t="s">
        <v>23757</v>
      </c>
      <c r="D7325" s="1" t="s">
        <v>23758</v>
      </c>
      <c r="E7325" s="12" t="s">
        <v>23759</v>
      </c>
      <c r="F7325" s="1"/>
    </row>
    <row r="7326" customFormat="false" ht="13.8" hidden="false" customHeight="false" outlineLevel="0" collapsed="false">
      <c r="A7326" s="1" t="s">
        <v>20841</v>
      </c>
      <c r="B7326" s="1" t="s">
        <v>20842</v>
      </c>
      <c r="C7326" s="1" t="s">
        <v>23760</v>
      </c>
      <c r="D7326" s="1" t="s">
        <v>23761</v>
      </c>
      <c r="E7326" s="12" t="s">
        <v>19085</v>
      </c>
      <c r="F7326" s="1"/>
    </row>
    <row r="7327" customFormat="false" ht="13.8" hidden="false" customHeight="false" outlineLevel="0" collapsed="false">
      <c r="A7327" s="1" t="s">
        <v>20841</v>
      </c>
      <c r="B7327" s="1" t="s">
        <v>20842</v>
      </c>
      <c r="C7327" s="1" t="s">
        <v>23762</v>
      </c>
      <c r="D7327" s="1" t="s">
        <v>23763</v>
      </c>
      <c r="E7327" s="12" t="s">
        <v>23764</v>
      </c>
      <c r="F7327" s="1"/>
    </row>
    <row r="7328" customFormat="false" ht="13.8" hidden="false" customHeight="false" outlineLevel="0" collapsed="false">
      <c r="A7328" s="1" t="s">
        <v>20841</v>
      </c>
      <c r="B7328" s="1" t="s">
        <v>20842</v>
      </c>
      <c r="C7328" s="1" t="s">
        <v>23765</v>
      </c>
      <c r="D7328" s="1" t="s">
        <v>23766</v>
      </c>
      <c r="E7328" s="12" t="s">
        <v>23743</v>
      </c>
      <c r="F7328" s="1"/>
    </row>
    <row r="7329" customFormat="false" ht="13.8" hidden="false" customHeight="false" outlineLevel="0" collapsed="false">
      <c r="A7329" s="1" t="s">
        <v>20841</v>
      </c>
      <c r="B7329" s="1" t="s">
        <v>20842</v>
      </c>
      <c r="C7329" s="1" t="s">
        <v>23767</v>
      </c>
      <c r="D7329" s="1" t="s">
        <v>23768</v>
      </c>
      <c r="E7329" s="12" t="s">
        <v>23743</v>
      </c>
      <c r="F7329" s="1"/>
    </row>
    <row r="7330" customFormat="false" ht="13.8" hidden="false" customHeight="false" outlineLevel="0" collapsed="false">
      <c r="A7330" s="1" t="s">
        <v>20841</v>
      </c>
      <c r="B7330" s="1" t="s">
        <v>20842</v>
      </c>
      <c r="C7330" s="1" t="s">
        <v>23769</v>
      </c>
      <c r="D7330" s="1" t="s">
        <v>23770</v>
      </c>
      <c r="E7330" s="12" t="s">
        <v>23732</v>
      </c>
      <c r="F7330" s="1"/>
    </row>
    <row r="7331" customFormat="false" ht="13.8" hidden="false" customHeight="false" outlineLevel="0" collapsed="false">
      <c r="A7331" s="1" t="s">
        <v>20841</v>
      </c>
      <c r="B7331" s="1" t="s">
        <v>20842</v>
      </c>
      <c r="C7331" s="1" t="s">
        <v>23771</v>
      </c>
      <c r="D7331" s="1" t="s">
        <v>23772</v>
      </c>
      <c r="E7331" s="12" t="s">
        <v>23773</v>
      </c>
      <c r="F7331" s="1"/>
    </row>
    <row r="7332" customFormat="false" ht="13.8" hidden="false" customHeight="false" outlineLevel="0" collapsed="false">
      <c r="A7332" s="1" t="s">
        <v>20841</v>
      </c>
      <c r="B7332" s="1" t="s">
        <v>20842</v>
      </c>
      <c r="C7332" s="1" t="s">
        <v>23774</v>
      </c>
      <c r="D7332" s="1" t="s">
        <v>23775</v>
      </c>
      <c r="E7332" s="12" t="s">
        <v>19132</v>
      </c>
      <c r="F7332" s="1"/>
    </row>
    <row r="7333" customFormat="false" ht="13.8" hidden="false" customHeight="false" outlineLevel="0" collapsed="false">
      <c r="A7333" s="1" t="s">
        <v>20841</v>
      </c>
      <c r="B7333" s="1" t="s">
        <v>20842</v>
      </c>
      <c r="C7333" s="1" t="s">
        <v>23776</v>
      </c>
      <c r="D7333" s="1" t="s">
        <v>23777</v>
      </c>
      <c r="E7333" s="12" t="s">
        <v>7508</v>
      </c>
      <c r="F7333" s="1"/>
    </row>
    <row r="7334" customFormat="false" ht="13.8" hidden="false" customHeight="false" outlineLevel="0" collapsed="false">
      <c r="A7334" s="1" t="s">
        <v>20841</v>
      </c>
      <c r="B7334" s="1" t="s">
        <v>20842</v>
      </c>
      <c r="C7334" s="1" t="s">
        <v>23778</v>
      </c>
      <c r="D7334" s="1" t="s">
        <v>23779</v>
      </c>
      <c r="E7334" s="12" t="s">
        <v>19132</v>
      </c>
      <c r="F7334" s="1"/>
    </row>
    <row r="7335" customFormat="false" ht="13.8" hidden="false" customHeight="false" outlineLevel="0" collapsed="false">
      <c r="A7335" s="1" t="s">
        <v>20841</v>
      </c>
      <c r="B7335" s="1" t="s">
        <v>20842</v>
      </c>
      <c r="C7335" s="1" t="s">
        <v>23780</v>
      </c>
      <c r="D7335" s="1" t="s">
        <v>23781</v>
      </c>
      <c r="E7335" s="12" t="s">
        <v>19139</v>
      </c>
      <c r="F7335" s="1"/>
    </row>
    <row r="7336" customFormat="false" ht="13.8" hidden="false" customHeight="false" outlineLevel="0" collapsed="false">
      <c r="A7336" s="1" t="s">
        <v>20841</v>
      </c>
      <c r="B7336" s="1" t="s">
        <v>20842</v>
      </c>
      <c r="C7336" s="1" t="s">
        <v>23782</v>
      </c>
      <c r="D7336" s="1" t="s">
        <v>23783</v>
      </c>
      <c r="E7336" s="12" t="s">
        <v>19139</v>
      </c>
      <c r="F7336" s="1"/>
    </row>
    <row r="7337" customFormat="false" ht="13.8" hidden="false" customHeight="false" outlineLevel="0" collapsed="false">
      <c r="A7337" s="1" t="s">
        <v>20841</v>
      </c>
      <c r="B7337" s="1" t="s">
        <v>20842</v>
      </c>
      <c r="C7337" s="1" t="s">
        <v>23784</v>
      </c>
      <c r="D7337" s="1" t="s">
        <v>23785</v>
      </c>
      <c r="E7337" s="12" t="s">
        <v>7521</v>
      </c>
      <c r="F7337" s="1"/>
    </row>
    <row r="7338" customFormat="false" ht="13.8" hidden="false" customHeight="false" outlineLevel="0" collapsed="false">
      <c r="A7338" s="1" t="s">
        <v>20841</v>
      </c>
      <c r="B7338" s="1" t="s">
        <v>20842</v>
      </c>
      <c r="C7338" s="1" t="s">
        <v>23786</v>
      </c>
      <c r="D7338" s="1" t="s">
        <v>23787</v>
      </c>
      <c r="E7338" s="12" t="s">
        <v>19088</v>
      </c>
      <c r="F7338" s="1"/>
    </row>
    <row r="7339" customFormat="false" ht="13.8" hidden="false" customHeight="false" outlineLevel="0" collapsed="false">
      <c r="A7339" s="1" t="s">
        <v>20841</v>
      </c>
      <c r="B7339" s="1" t="s">
        <v>20842</v>
      </c>
      <c r="C7339" s="1" t="s">
        <v>23788</v>
      </c>
      <c r="D7339" s="1" t="s">
        <v>23789</v>
      </c>
      <c r="E7339" s="12" t="s">
        <v>23790</v>
      </c>
      <c r="F7339" s="1"/>
    </row>
    <row r="7340" customFormat="false" ht="13.8" hidden="false" customHeight="false" outlineLevel="0" collapsed="false">
      <c r="A7340" s="1" t="s">
        <v>20841</v>
      </c>
      <c r="B7340" s="1" t="s">
        <v>20842</v>
      </c>
      <c r="C7340" s="1" t="s">
        <v>23791</v>
      </c>
      <c r="D7340" s="1" t="s">
        <v>23792</v>
      </c>
      <c r="E7340" s="12" t="s">
        <v>19150</v>
      </c>
      <c r="F7340" s="1"/>
    </row>
    <row r="7341" customFormat="false" ht="13.8" hidden="false" customHeight="false" outlineLevel="0" collapsed="false">
      <c r="A7341" s="1" t="s">
        <v>20841</v>
      </c>
      <c r="B7341" s="1" t="s">
        <v>20842</v>
      </c>
      <c r="C7341" s="1" t="s">
        <v>23793</v>
      </c>
      <c r="D7341" s="1" t="s">
        <v>23794</v>
      </c>
      <c r="E7341" s="12" t="s">
        <v>7524</v>
      </c>
      <c r="F7341" s="1"/>
    </row>
    <row r="7342" customFormat="false" ht="13.8" hidden="false" customHeight="false" outlineLevel="0" collapsed="false">
      <c r="A7342" s="1" t="s">
        <v>20841</v>
      </c>
      <c r="B7342" s="1" t="s">
        <v>20842</v>
      </c>
      <c r="C7342" s="1" t="s">
        <v>23795</v>
      </c>
      <c r="D7342" s="1" t="s">
        <v>23796</v>
      </c>
      <c r="E7342" s="12" t="s">
        <v>23797</v>
      </c>
      <c r="F7342" s="1"/>
    </row>
    <row r="7343" customFormat="false" ht="13.8" hidden="false" customHeight="false" outlineLevel="0" collapsed="false">
      <c r="A7343" s="1" t="s">
        <v>20841</v>
      </c>
      <c r="B7343" s="1" t="s">
        <v>20842</v>
      </c>
      <c r="C7343" s="1" t="s">
        <v>23798</v>
      </c>
      <c r="D7343" s="1" t="s">
        <v>23799</v>
      </c>
      <c r="E7343" s="12" t="s">
        <v>23800</v>
      </c>
      <c r="F7343" s="1"/>
    </row>
    <row r="7344" customFormat="false" ht="13.8" hidden="false" customHeight="false" outlineLevel="0" collapsed="false">
      <c r="A7344" s="1" t="s">
        <v>20841</v>
      </c>
      <c r="B7344" s="1" t="s">
        <v>20842</v>
      </c>
      <c r="C7344" s="1" t="s">
        <v>23801</v>
      </c>
      <c r="D7344" s="1" t="s">
        <v>23802</v>
      </c>
      <c r="E7344" s="12" t="s">
        <v>19160</v>
      </c>
      <c r="F7344" s="1"/>
    </row>
    <row r="7345" customFormat="false" ht="13.8" hidden="false" customHeight="false" outlineLevel="0" collapsed="false">
      <c r="A7345" s="1" t="s">
        <v>20841</v>
      </c>
      <c r="B7345" s="1" t="s">
        <v>20842</v>
      </c>
      <c r="C7345" s="1" t="s">
        <v>23803</v>
      </c>
      <c r="D7345" s="1" t="s">
        <v>23804</v>
      </c>
      <c r="E7345" s="12" t="s">
        <v>19160</v>
      </c>
      <c r="F7345" s="1"/>
    </row>
    <row r="7346" customFormat="false" ht="13.8" hidden="false" customHeight="false" outlineLevel="0" collapsed="false">
      <c r="A7346" s="1" t="s">
        <v>20841</v>
      </c>
      <c r="B7346" s="1" t="s">
        <v>20842</v>
      </c>
      <c r="C7346" s="1" t="s">
        <v>23805</v>
      </c>
      <c r="D7346" s="1" t="s">
        <v>23806</v>
      </c>
      <c r="E7346" s="12" t="s">
        <v>23807</v>
      </c>
      <c r="F7346" s="1"/>
    </row>
    <row r="7347" customFormat="false" ht="13.8" hidden="false" customHeight="false" outlineLevel="0" collapsed="false">
      <c r="A7347" s="1" t="s">
        <v>20841</v>
      </c>
      <c r="B7347" s="1" t="s">
        <v>20842</v>
      </c>
      <c r="C7347" s="1" t="s">
        <v>23808</v>
      </c>
      <c r="D7347" s="1" t="s">
        <v>23809</v>
      </c>
      <c r="E7347" s="12" t="s">
        <v>23800</v>
      </c>
      <c r="F7347" s="1"/>
    </row>
    <row r="7348" customFormat="false" ht="13.8" hidden="false" customHeight="false" outlineLevel="0" collapsed="false">
      <c r="A7348" s="1" t="s">
        <v>20841</v>
      </c>
      <c r="B7348" s="1" t="s">
        <v>20842</v>
      </c>
      <c r="C7348" s="1" t="s">
        <v>23810</v>
      </c>
      <c r="D7348" s="1" t="s">
        <v>23811</v>
      </c>
      <c r="E7348" s="12" t="s">
        <v>23800</v>
      </c>
      <c r="F7348" s="1"/>
    </row>
    <row r="7349" customFormat="false" ht="13.8" hidden="false" customHeight="false" outlineLevel="0" collapsed="false">
      <c r="A7349" s="1" t="s">
        <v>20841</v>
      </c>
      <c r="B7349" s="1" t="s">
        <v>20842</v>
      </c>
      <c r="C7349" s="1" t="s">
        <v>23812</v>
      </c>
      <c r="D7349" s="1" t="s">
        <v>23813</v>
      </c>
      <c r="E7349" s="12" t="s">
        <v>23814</v>
      </c>
      <c r="F7349" s="1"/>
    </row>
    <row r="7350" customFormat="false" ht="13.8" hidden="false" customHeight="false" outlineLevel="0" collapsed="false">
      <c r="A7350" s="1" t="s">
        <v>20841</v>
      </c>
      <c r="B7350" s="1" t="s">
        <v>20842</v>
      </c>
      <c r="C7350" s="1" t="s">
        <v>23815</v>
      </c>
      <c r="D7350" s="1" t="s">
        <v>23816</v>
      </c>
      <c r="E7350" s="12" t="s">
        <v>23817</v>
      </c>
      <c r="F7350" s="1"/>
    </row>
    <row r="7351" customFormat="false" ht="13.8" hidden="false" customHeight="false" outlineLevel="0" collapsed="false">
      <c r="A7351" s="1" t="s">
        <v>20841</v>
      </c>
      <c r="B7351" s="1" t="s">
        <v>20842</v>
      </c>
      <c r="C7351" s="1" t="s">
        <v>23818</v>
      </c>
      <c r="D7351" s="1" t="s">
        <v>23819</v>
      </c>
      <c r="E7351" s="12" t="s">
        <v>23820</v>
      </c>
      <c r="F7351" s="1"/>
    </row>
    <row r="7352" customFormat="false" ht="13.8" hidden="false" customHeight="false" outlineLevel="0" collapsed="false">
      <c r="A7352" s="1" t="s">
        <v>20841</v>
      </c>
      <c r="B7352" s="1" t="s">
        <v>20842</v>
      </c>
      <c r="C7352" s="1" t="s">
        <v>23821</v>
      </c>
      <c r="D7352" s="1" t="s">
        <v>23822</v>
      </c>
      <c r="E7352" s="12" t="s">
        <v>23817</v>
      </c>
      <c r="F7352" s="1"/>
    </row>
    <row r="7353" customFormat="false" ht="13.8" hidden="false" customHeight="false" outlineLevel="0" collapsed="false">
      <c r="A7353" s="1" t="s">
        <v>20841</v>
      </c>
      <c r="B7353" s="1" t="s">
        <v>20842</v>
      </c>
      <c r="C7353" s="1" t="s">
        <v>23823</v>
      </c>
      <c r="D7353" s="1" t="s">
        <v>23824</v>
      </c>
      <c r="E7353" s="12" t="s">
        <v>23825</v>
      </c>
      <c r="F7353" s="1"/>
    </row>
    <row r="7354" customFormat="false" ht="13.8" hidden="false" customHeight="false" outlineLevel="0" collapsed="false">
      <c r="A7354" s="1" t="s">
        <v>20841</v>
      </c>
      <c r="B7354" s="1" t="s">
        <v>20842</v>
      </c>
      <c r="C7354" s="1" t="s">
        <v>23815</v>
      </c>
      <c r="D7354" s="1" t="s">
        <v>23826</v>
      </c>
      <c r="E7354" s="12" t="s">
        <v>23817</v>
      </c>
      <c r="F7354" s="1"/>
    </row>
    <row r="7355" customFormat="false" ht="13.8" hidden="false" customHeight="false" outlineLevel="0" collapsed="false">
      <c r="A7355" s="1" t="s">
        <v>20841</v>
      </c>
      <c r="B7355" s="1" t="s">
        <v>20842</v>
      </c>
      <c r="C7355" s="1" t="s">
        <v>23827</v>
      </c>
      <c r="D7355" s="1" t="s">
        <v>23828</v>
      </c>
      <c r="E7355" s="12" t="s">
        <v>23829</v>
      </c>
      <c r="F7355" s="1"/>
    </row>
    <row r="7356" customFormat="false" ht="13.8" hidden="false" customHeight="false" outlineLevel="0" collapsed="false">
      <c r="A7356" s="1" t="s">
        <v>20841</v>
      </c>
      <c r="B7356" s="1" t="s">
        <v>20842</v>
      </c>
      <c r="C7356" s="1" t="s">
        <v>23830</v>
      </c>
      <c r="D7356" s="1" t="s">
        <v>23831</v>
      </c>
      <c r="E7356" s="12" t="s">
        <v>19184</v>
      </c>
      <c r="F7356" s="1"/>
    </row>
    <row r="7357" customFormat="false" ht="13.8" hidden="false" customHeight="false" outlineLevel="0" collapsed="false">
      <c r="A7357" s="1" t="s">
        <v>20841</v>
      </c>
      <c r="B7357" s="1" t="s">
        <v>20842</v>
      </c>
      <c r="C7357" s="1" t="s">
        <v>23832</v>
      </c>
      <c r="D7357" s="1" t="s">
        <v>23833</v>
      </c>
      <c r="E7357" s="12" t="s">
        <v>19193</v>
      </c>
      <c r="F7357" s="1"/>
    </row>
    <row r="7358" customFormat="false" ht="13.8" hidden="false" customHeight="false" outlineLevel="0" collapsed="false">
      <c r="A7358" s="1" t="s">
        <v>20841</v>
      </c>
      <c r="B7358" s="1" t="s">
        <v>20842</v>
      </c>
      <c r="C7358" s="1" t="s">
        <v>23834</v>
      </c>
      <c r="D7358" s="1" t="s">
        <v>23835</v>
      </c>
      <c r="E7358" s="12" t="s">
        <v>23836</v>
      </c>
      <c r="F7358" s="1"/>
    </row>
    <row r="7359" customFormat="false" ht="13.8" hidden="false" customHeight="false" outlineLevel="0" collapsed="false">
      <c r="A7359" s="1" t="s">
        <v>20841</v>
      </c>
      <c r="B7359" s="1" t="s">
        <v>20842</v>
      </c>
      <c r="C7359" s="1" t="s">
        <v>23837</v>
      </c>
      <c r="D7359" s="1" t="s">
        <v>23838</v>
      </c>
      <c r="E7359" s="12" t="s">
        <v>19297</v>
      </c>
      <c r="F7359" s="1"/>
    </row>
    <row r="7360" customFormat="false" ht="13.8" hidden="false" customHeight="false" outlineLevel="0" collapsed="false">
      <c r="A7360" s="1" t="s">
        <v>20841</v>
      </c>
      <c r="B7360" s="1" t="s">
        <v>20842</v>
      </c>
      <c r="C7360" s="1" t="s">
        <v>23839</v>
      </c>
      <c r="D7360" s="1" t="s">
        <v>23840</v>
      </c>
      <c r="E7360" s="12" t="s">
        <v>23836</v>
      </c>
      <c r="F7360" s="1"/>
    </row>
    <row r="7361" customFormat="false" ht="13.8" hidden="false" customHeight="false" outlineLevel="0" collapsed="false">
      <c r="A7361" s="1" t="s">
        <v>20841</v>
      </c>
      <c r="B7361" s="1" t="s">
        <v>20842</v>
      </c>
      <c r="C7361" s="1" t="s">
        <v>23841</v>
      </c>
      <c r="D7361" s="1" t="s">
        <v>23842</v>
      </c>
      <c r="E7361" s="12" t="s">
        <v>23843</v>
      </c>
      <c r="F7361" s="1"/>
    </row>
    <row r="7362" customFormat="false" ht="13.8" hidden="false" customHeight="false" outlineLevel="0" collapsed="false">
      <c r="A7362" s="1" t="s">
        <v>20841</v>
      </c>
      <c r="B7362" s="1" t="s">
        <v>20842</v>
      </c>
      <c r="C7362" s="1" t="s">
        <v>23844</v>
      </c>
      <c r="D7362" s="1" t="s">
        <v>23845</v>
      </c>
      <c r="E7362" s="12" t="s">
        <v>19310</v>
      </c>
      <c r="F7362" s="1"/>
    </row>
    <row r="7363" customFormat="false" ht="13.8" hidden="false" customHeight="false" outlineLevel="0" collapsed="false">
      <c r="A7363" s="1" t="s">
        <v>20841</v>
      </c>
      <c r="B7363" s="1" t="s">
        <v>20842</v>
      </c>
      <c r="C7363" s="1" t="s">
        <v>23846</v>
      </c>
      <c r="D7363" s="1" t="s">
        <v>23847</v>
      </c>
      <c r="E7363" s="12" t="s">
        <v>19347</v>
      </c>
      <c r="F7363" s="1"/>
    </row>
    <row r="7364" customFormat="false" ht="13.8" hidden="false" customHeight="false" outlineLevel="0" collapsed="false">
      <c r="A7364" s="1" t="s">
        <v>20841</v>
      </c>
      <c r="B7364" s="1" t="s">
        <v>20842</v>
      </c>
      <c r="C7364" s="1" t="s">
        <v>23848</v>
      </c>
      <c r="D7364" s="1" t="s">
        <v>23849</v>
      </c>
      <c r="E7364" s="12" t="s">
        <v>23850</v>
      </c>
      <c r="F7364" s="1"/>
    </row>
    <row r="7365" customFormat="false" ht="13.8" hidden="false" customHeight="false" outlineLevel="0" collapsed="false">
      <c r="A7365" s="1" t="s">
        <v>20841</v>
      </c>
      <c r="B7365" s="1" t="s">
        <v>20842</v>
      </c>
      <c r="C7365" s="1" t="s">
        <v>23851</v>
      </c>
      <c r="D7365" s="1" t="s">
        <v>23852</v>
      </c>
      <c r="E7365" s="12" t="s">
        <v>23853</v>
      </c>
      <c r="F7365" s="1"/>
    </row>
    <row r="7366" customFormat="false" ht="13.8" hidden="false" customHeight="false" outlineLevel="0" collapsed="false">
      <c r="A7366" s="1" t="s">
        <v>20841</v>
      </c>
      <c r="B7366" s="1" t="s">
        <v>20842</v>
      </c>
      <c r="C7366" s="1" t="s">
        <v>23854</v>
      </c>
      <c r="D7366" s="1" t="s">
        <v>23855</v>
      </c>
      <c r="E7366" s="12" t="s">
        <v>23856</v>
      </c>
      <c r="F7366" s="1"/>
    </row>
    <row r="7367" customFormat="false" ht="13.8" hidden="false" customHeight="false" outlineLevel="0" collapsed="false">
      <c r="A7367" s="1" t="s">
        <v>20841</v>
      </c>
      <c r="B7367" s="1" t="s">
        <v>20842</v>
      </c>
      <c r="C7367" s="1" t="s">
        <v>23857</v>
      </c>
      <c r="D7367" s="1" t="s">
        <v>23858</v>
      </c>
      <c r="E7367" s="12" t="s">
        <v>23859</v>
      </c>
      <c r="F7367" s="1"/>
    </row>
    <row r="7368" customFormat="false" ht="13.8" hidden="false" customHeight="false" outlineLevel="0" collapsed="false">
      <c r="A7368" s="1" t="s">
        <v>20841</v>
      </c>
      <c r="B7368" s="1" t="s">
        <v>20842</v>
      </c>
      <c r="C7368" s="1" t="s">
        <v>23860</v>
      </c>
      <c r="D7368" s="1" t="s">
        <v>23861</v>
      </c>
      <c r="E7368" s="12" t="s">
        <v>23862</v>
      </c>
      <c r="F7368" s="1"/>
    </row>
    <row r="7369" customFormat="false" ht="13.8" hidden="false" customHeight="false" outlineLevel="0" collapsed="false">
      <c r="A7369" s="1" t="s">
        <v>20841</v>
      </c>
      <c r="B7369" s="1" t="s">
        <v>20842</v>
      </c>
      <c r="C7369" s="1" t="s">
        <v>23863</v>
      </c>
      <c r="D7369" s="1" t="s">
        <v>23864</v>
      </c>
      <c r="E7369" s="12" t="s">
        <v>23865</v>
      </c>
      <c r="F7369" s="1"/>
    </row>
    <row r="7370" customFormat="false" ht="13.8" hidden="false" customHeight="false" outlineLevel="0" collapsed="false">
      <c r="A7370" s="1" t="s">
        <v>20841</v>
      </c>
      <c r="B7370" s="1" t="s">
        <v>20842</v>
      </c>
      <c r="C7370" s="1" t="s">
        <v>23866</v>
      </c>
      <c r="D7370" s="1" t="s">
        <v>23867</v>
      </c>
      <c r="E7370" s="12" t="s">
        <v>23865</v>
      </c>
      <c r="F7370" s="1"/>
    </row>
    <row r="7371" customFormat="false" ht="13.8" hidden="false" customHeight="false" outlineLevel="0" collapsed="false">
      <c r="A7371" s="1" t="s">
        <v>20841</v>
      </c>
      <c r="B7371" s="1" t="s">
        <v>20842</v>
      </c>
      <c r="C7371" s="1" t="s">
        <v>23868</v>
      </c>
      <c r="D7371" s="1" t="s">
        <v>23869</v>
      </c>
      <c r="E7371" s="12" t="s">
        <v>23870</v>
      </c>
      <c r="F7371" s="1"/>
    </row>
    <row r="7372" customFormat="false" ht="13.8" hidden="false" customHeight="false" outlineLevel="0" collapsed="false">
      <c r="A7372" s="1" t="s">
        <v>20841</v>
      </c>
      <c r="B7372" s="1" t="s">
        <v>20842</v>
      </c>
      <c r="C7372" s="1" t="s">
        <v>23871</v>
      </c>
      <c r="D7372" s="1" t="s">
        <v>23872</v>
      </c>
      <c r="E7372" s="12" t="s">
        <v>23873</v>
      </c>
      <c r="F7372" s="1"/>
    </row>
    <row r="7373" customFormat="false" ht="13.8" hidden="false" customHeight="false" outlineLevel="0" collapsed="false">
      <c r="A7373" s="1" t="s">
        <v>20841</v>
      </c>
      <c r="B7373" s="1" t="s">
        <v>20842</v>
      </c>
      <c r="C7373" s="1" t="s">
        <v>23874</v>
      </c>
      <c r="D7373" s="1" t="s">
        <v>23875</v>
      </c>
      <c r="E7373" s="12" t="s">
        <v>23873</v>
      </c>
      <c r="F7373" s="1"/>
    </row>
    <row r="7374" customFormat="false" ht="13.8" hidden="false" customHeight="false" outlineLevel="0" collapsed="false">
      <c r="A7374" s="1" t="s">
        <v>20841</v>
      </c>
      <c r="B7374" s="1" t="s">
        <v>20842</v>
      </c>
      <c r="C7374" s="1" t="s">
        <v>23876</v>
      </c>
      <c r="D7374" s="1" t="s">
        <v>23877</v>
      </c>
      <c r="E7374" s="12" t="s">
        <v>23873</v>
      </c>
      <c r="F7374" s="1"/>
    </row>
    <row r="7375" customFormat="false" ht="13.8" hidden="false" customHeight="false" outlineLevel="0" collapsed="false">
      <c r="A7375" s="1" t="s">
        <v>20841</v>
      </c>
      <c r="B7375" s="1" t="s">
        <v>20842</v>
      </c>
      <c r="C7375" s="1" t="s">
        <v>23878</v>
      </c>
      <c r="D7375" s="1" t="s">
        <v>23879</v>
      </c>
      <c r="E7375" s="12" t="s">
        <v>23880</v>
      </c>
      <c r="F7375" s="1"/>
    </row>
    <row r="7376" customFormat="false" ht="13.8" hidden="false" customHeight="false" outlineLevel="0" collapsed="false">
      <c r="A7376" s="1" t="s">
        <v>20841</v>
      </c>
      <c r="B7376" s="1" t="s">
        <v>20842</v>
      </c>
      <c r="C7376" s="1" t="s">
        <v>23881</v>
      </c>
      <c r="D7376" s="1" t="s">
        <v>23882</v>
      </c>
      <c r="E7376" s="12" t="s">
        <v>19514</v>
      </c>
      <c r="F7376" s="1"/>
    </row>
    <row r="7377" customFormat="false" ht="13.8" hidden="false" customHeight="false" outlineLevel="0" collapsed="false">
      <c r="A7377" s="1" t="s">
        <v>20841</v>
      </c>
      <c r="B7377" s="1" t="s">
        <v>20842</v>
      </c>
      <c r="C7377" s="1" t="s">
        <v>23883</v>
      </c>
      <c r="D7377" s="1" t="s">
        <v>23884</v>
      </c>
      <c r="E7377" s="12" t="s">
        <v>19514</v>
      </c>
      <c r="F7377" s="1"/>
    </row>
    <row r="7378" customFormat="false" ht="13.8" hidden="false" customHeight="false" outlineLevel="0" collapsed="false">
      <c r="A7378" s="1" t="s">
        <v>20841</v>
      </c>
      <c r="B7378" s="1" t="s">
        <v>20842</v>
      </c>
      <c r="C7378" s="1" t="s">
        <v>23883</v>
      </c>
      <c r="D7378" s="1" t="s">
        <v>23885</v>
      </c>
      <c r="E7378" s="12" t="s">
        <v>19514</v>
      </c>
      <c r="F7378" s="1"/>
    </row>
    <row r="7379" customFormat="false" ht="13.8" hidden="false" customHeight="false" outlineLevel="0" collapsed="false">
      <c r="A7379" s="1" t="s">
        <v>20841</v>
      </c>
      <c r="B7379" s="1" t="s">
        <v>20842</v>
      </c>
      <c r="C7379" s="1" t="s">
        <v>23886</v>
      </c>
      <c r="D7379" s="1" t="s">
        <v>23887</v>
      </c>
      <c r="E7379" s="12" t="s">
        <v>19514</v>
      </c>
      <c r="F7379" s="1"/>
    </row>
    <row r="7380" customFormat="false" ht="13.8" hidden="false" customHeight="false" outlineLevel="0" collapsed="false">
      <c r="A7380" s="1" t="s">
        <v>20841</v>
      </c>
      <c r="B7380" s="1" t="s">
        <v>20842</v>
      </c>
      <c r="C7380" s="1" t="s">
        <v>23886</v>
      </c>
      <c r="D7380" s="1" t="s">
        <v>23888</v>
      </c>
      <c r="E7380" s="12" t="s">
        <v>19514</v>
      </c>
      <c r="F7380" s="1"/>
    </row>
    <row r="7381" customFormat="false" ht="13.8" hidden="false" customHeight="false" outlineLevel="0" collapsed="false">
      <c r="A7381" s="1" t="s">
        <v>20841</v>
      </c>
      <c r="B7381" s="1" t="s">
        <v>20842</v>
      </c>
      <c r="C7381" s="1" t="s">
        <v>23889</v>
      </c>
      <c r="D7381" s="1" t="s">
        <v>23890</v>
      </c>
      <c r="E7381" s="12" t="s">
        <v>23891</v>
      </c>
      <c r="F7381" s="1"/>
    </row>
    <row r="7382" customFormat="false" ht="13.8" hidden="false" customHeight="false" outlineLevel="0" collapsed="false">
      <c r="A7382" s="1" t="s">
        <v>20841</v>
      </c>
      <c r="B7382" s="1" t="s">
        <v>20842</v>
      </c>
      <c r="C7382" s="1" t="s">
        <v>23892</v>
      </c>
      <c r="D7382" s="1" t="s">
        <v>23893</v>
      </c>
      <c r="E7382" s="12" t="s">
        <v>23894</v>
      </c>
      <c r="F7382" s="1"/>
    </row>
    <row r="7383" customFormat="false" ht="13.8" hidden="false" customHeight="false" outlineLevel="0" collapsed="false">
      <c r="A7383" s="1" t="s">
        <v>20841</v>
      </c>
      <c r="B7383" s="1" t="s">
        <v>20842</v>
      </c>
      <c r="C7383" s="1" t="s">
        <v>23895</v>
      </c>
      <c r="D7383" s="1" t="s">
        <v>23896</v>
      </c>
      <c r="E7383" s="12" t="s">
        <v>23894</v>
      </c>
      <c r="F7383" s="1"/>
    </row>
    <row r="7384" customFormat="false" ht="13.8" hidden="false" customHeight="false" outlineLevel="0" collapsed="false">
      <c r="A7384" s="1" t="s">
        <v>20841</v>
      </c>
      <c r="B7384" s="1" t="s">
        <v>20842</v>
      </c>
      <c r="C7384" s="1" t="s">
        <v>23897</v>
      </c>
      <c r="D7384" s="1" t="s">
        <v>23898</v>
      </c>
      <c r="E7384" s="12" t="s">
        <v>19498</v>
      </c>
      <c r="F7384" s="1"/>
    </row>
    <row r="7385" customFormat="false" ht="13.8" hidden="false" customHeight="false" outlineLevel="0" collapsed="false">
      <c r="A7385" s="1" t="s">
        <v>922</v>
      </c>
      <c r="B7385" s="1" t="s">
        <v>23899</v>
      </c>
      <c r="C7385" s="1" t="s">
        <v>924</v>
      </c>
      <c r="D7385" s="1" t="s">
        <v>925</v>
      </c>
      <c r="E7385" s="12" t="s">
        <v>2767</v>
      </c>
      <c r="F7385" s="1"/>
    </row>
    <row r="7386" customFormat="false" ht="13.8" hidden="false" customHeight="false" outlineLevel="0" collapsed="false">
      <c r="A7386" s="1" t="s">
        <v>922</v>
      </c>
      <c r="B7386" s="1" t="s">
        <v>23899</v>
      </c>
      <c r="C7386" s="1" t="s">
        <v>23900</v>
      </c>
      <c r="D7386" s="1" t="s">
        <v>23901</v>
      </c>
      <c r="E7386" s="12" t="s">
        <v>2737</v>
      </c>
      <c r="F7386" s="1"/>
    </row>
    <row r="7387" customFormat="false" ht="13.8" hidden="false" customHeight="false" outlineLevel="0" collapsed="false">
      <c r="A7387" s="1" t="s">
        <v>922</v>
      </c>
      <c r="B7387" s="1" t="s">
        <v>23899</v>
      </c>
      <c r="C7387" s="1" t="s">
        <v>23902</v>
      </c>
      <c r="D7387" s="1" t="s">
        <v>23903</v>
      </c>
      <c r="E7387" s="12" t="s">
        <v>2767</v>
      </c>
      <c r="F7387" s="1"/>
    </row>
    <row r="7388" customFormat="false" ht="13.8" hidden="false" customHeight="false" outlineLevel="0" collapsed="false">
      <c r="A7388" s="1" t="s">
        <v>922</v>
      </c>
      <c r="B7388" s="1" t="s">
        <v>23899</v>
      </c>
      <c r="C7388" s="1" t="s">
        <v>23904</v>
      </c>
      <c r="D7388" s="1" t="s">
        <v>927</v>
      </c>
      <c r="E7388" s="12" t="s">
        <v>2921</v>
      </c>
      <c r="F7388" s="1"/>
    </row>
    <row r="7389" customFormat="false" ht="13.8" hidden="false" customHeight="false" outlineLevel="0" collapsed="false">
      <c r="A7389" s="1" t="s">
        <v>922</v>
      </c>
      <c r="B7389" s="1" t="s">
        <v>23899</v>
      </c>
      <c r="C7389" s="1" t="s">
        <v>23905</v>
      </c>
      <c r="D7389" s="1" t="s">
        <v>929</v>
      </c>
      <c r="E7389" s="12" t="s">
        <v>23906</v>
      </c>
      <c r="F7389" s="1"/>
    </row>
    <row r="7390" customFormat="false" ht="13.8" hidden="false" customHeight="false" outlineLevel="0" collapsed="false">
      <c r="A7390" s="1" t="s">
        <v>922</v>
      </c>
      <c r="B7390" s="1" t="s">
        <v>23899</v>
      </c>
      <c r="C7390" s="1" t="s">
        <v>23907</v>
      </c>
      <c r="D7390" s="1" t="s">
        <v>931</v>
      </c>
      <c r="E7390" s="12" t="s">
        <v>23908</v>
      </c>
      <c r="F7390" s="1"/>
    </row>
    <row r="7391" customFormat="false" ht="13.8" hidden="false" customHeight="false" outlineLevel="0" collapsed="false">
      <c r="A7391" s="1" t="s">
        <v>922</v>
      </c>
      <c r="B7391" s="1" t="s">
        <v>23899</v>
      </c>
      <c r="C7391" s="1" t="s">
        <v>932</v>
      </c>
      <c r="D7391" s="1" t="s">
        <v>933</v>
      </c>
      <c r="E7391" s="12" t="s">
        <v>23909</v>
      </c>
      <c r="F7391" s="1"/>
    </row>
    <row r="7392" customFormat="false" ht="13.8" hidden="false" customHeight="false" outlineLevel="0" collapsed="false">
      <c r="A7392" s="1" t="s">
        <v>922</v>
      </c>
      <c r="B7392" s="1" t="s">
        <v>23899</v>
      </c>
      <c r="C7392" s="1" t="s">
        <v>23910</v>
      </c>
      <c r="D7392" s="1" t="s">
        <v>935</v>
      </c>
      <c r="E7392" s="12" t="s">
        <v>20414</v>
      </c>
      <c r="F7392" s="1"/>
    </row>
    <row r="7393" customFormat="false" ht="13.8" hidden="false" customHeight="false" outlineLevel="0" collapsed="false">
      <c r="A7393" s="1" t="s">
        <v>922</v>
      </c>
      <c r="B7393" s="1" t="s">
        <v>23899</v>
      </c>
      <c r="C7393" s="1" t="s">
        <v>23911</v>
      </c>
      <c r="D7393" s="1" t="s">
        <v>937</v>
      </c>
      <c r="E7393" s="12" t="s">
        <v>23912</v>
      </c>
      <c r="F7393" s="1"/>
    </row>
    <row r="7394" customFormat="false" ht="13.8" hidden="false" customHeight="false" outlineLevel="0" collapsed="false">
      <c r="A7394" s="1" t="s">
        <v>922</v>
      </c>
      <c r="B7394" s="1" t="s">
        <v>23899</v>
      </c>
      <c r="C7394" s="1" t="s">
        <v>23913</v>
      </c>
      <c r="D7394" s="1" t="s">
        <v>939</v>
      </c>
      <c r="E7394" s="12" t="s">
        <v>2964</v>
      </c>
      <c r="F7394" s="1"/>
    </row>
    <row r="7395" customFormat="false" ht="13.8" hidden="false" customHeight="false" outlineLevel="0" collapsed="false">
      <c r="A7395" s="1" t="s">
        <v>922</v>
      </c>
      <c r="B7395" s="1" t="s">
        <v>23899</v>
      </c>
      <c r="C7395" s="1" t="s">
        <v>23914</v>
      </c>
      <c r="D7395" s="1" t="s">
        <v>941</v>
      </c>
      <c r="E7395" s="12" t="s">
        <v>2964</v>
      </c>
      <c r="F7395" s="1"/>
    </row>
    <row r="7396" customFormat="false" ht="13.8" hidden="false" customHeight="false" outlineLevel="0" collapsed="false">
      <c r="A7396" s="1" t="s">
        <v>922</v>
      </c>
      <c r="B7396" s="1" t="s">
        <v>23899</v>
      </c>
      <c r="C7396" s="1" t="s">
        <v>23915</v>
      </c>
      <c r="D7396" s="1" t="s">
        <v>943</v>
      </c>
      <c r="E7396" s="12" t="s">
        <v>23916</v>
      </c>
      <c r="F7396" s="1"/>
    </row>
    <row r="7397" customFormat="false" ht="13.8" hidden="false" customHeight="false" outlineLevel="0" collapsed="false">
      <c r="A7397" s="1" t="s">
        <v>922</v>
      </c>
      <c r="B7397" s="1" t="s">
        <v>23899</v>
      </c>
      <c r="C7397" s="1" t="s">
        <v>944</v>
      </c>
      <c r="D7397" s="1" t="s">
        <v>945</v>
      </c>
      <c r="E7397" s="12" t="s">
        <v>2976</v>
      </c>
      <c r="F7397" s="1"/>
    </row>
    <row r="7398" customFormat="false" ht="13.8" hidden="false" customHeight="false" outlineLevel="0" collapsed="false">
      <c r="A7398" s="1" t="s">
        <v>922</v>
      </c>
      <c r="B7398" s="1" t="s">
        <v>23899</v>
      </c>
      <c r="C7398" s="1" t="s">
        <v>23917</v>
      </c>
      <c r="D7398" s="1" t="s">
        <v>947</v>
      </c>
      <c r="E7398" s="12" t="s">
        <v>2984</v>
      </c>
      <c r="F7398" s="1"/>
    </row>
    <row r="7399" customFormat="false" ht="13.8" hidden="false" customHeight="false" outlineLevel="0" collapsed="false">
      <c r="A7399" s="1" t="s">
        <v>922</v>
      </c>
      <c r="B7399" s="1" t="s">
        <v>23899</v>
      </c>
      <c r="C7399" s="1" t="s">
        <v>948</v>
      </c>
      <c r="D7399" s="1" t="s">
        <v>949</v>
      </c>
      <c r="E7399" s="12" t="s">
        <v>23918</v>
      </c>
      <c r="F7399" s="1"/>
    </row>
    <row r="7400" customFormat="false" ht="13.8" hidden="false" customHeight="false" outlineLevel="0" collapsed="false">
      <c r="A7400" s="1" t="s">
        <v>922</v>
      </c>
      <c r="B7400" s="1" t="s">
        <v>23899</v>
      </c>
      <c r="C7400" s="1" t="s">
        <v>950</v>
      </c>
      <c r="D7400" s="1" t="s">
        <v>951</v>
      </c>
      <c r="E7400" s="12" t="s">
        <v>23919</v>
      </c>
      <c r="F7400" s="1"/>
    </row>
    <row r="7401" customFormat="false" ht="135.8" hidden="false" customHeight="false" outlineLevel="0" collapsed="false">
      <c r="A7401" s="1" t="s">
        <v>922</v>
      </c>
      <c r="B7401" s="1" t="s">
        <v>23899</v>
      </c>
      <c r="C7401" s="3" t="s">
        <v>23920</v>
      </c>
      <c r="D7401" s="1" t="s">
        <v>953</v>
      </c>
      <c r="E7401" s="12" t="s">
        <v>3155</v>
      </c>
      <c r="F7401" s="1"/>
    </row>
    <row r="7402" customFormat="false" ht="135.8" hidden="false" customHeight="false" outlineLevel="0" collapsed="false">
      <c r="A7402" s="1" t="s">
        <v>922</v>
      </c>
      <c r="B7402" s="1" t="s">
        <v>23899</v>
      </c>
      <c r="C7402" s="3" t="s">
        <v>23921</v>
      </c>
      <c r="D7402" s="1" t="s">
        <v>955</v>
      </c>
      <c r="E7402" s="12" t="s">
        <v>3155</v>
      </c>
      <c r="F7402" s="1"/>
    </row>
    <row r="7403" customFormat="false" ht="113.4" hidden="false" customHeight="false" outlineLevel="0" collapsed="false">
      <c r="A7403" s="1" t="s">
        <v>922</v>
      </c>
      <c r="B7403" s="1" t="s">
        <v>23899</v>
      </c>
      <c r="C7403" s="3" t="s">
        <v>23922</v>
      </c>
      <c r="D7403" s="1" t="s">
        <v>957</v>
      </c>
      <c r="E7403" s="12" t="s">
        <v>23923</v>
      </c>
      <c r="F7403" s="1"/>
    </row>
    <row r="7404" customFormat="false" ht="13.8" hidden="false" customHeight="false" outlineLevel="0" collapsed="false">
      <c r="A7404" s="1" t="s">
        <v>922</v>
      </c>
      <c r="B7404" s="1" t="s">
        <v>23899</v>
      </c>
      <c r="C7404" s="1" t="s">
        <v>958</v>
      </c>
      <c r="D7404" s="1" t="s">
        <v>959</v>
      </c>
      <c r="E7404" s="12" t="s">
        <v>23924</v>
      </c>
      <c r="F7404" s="1"/>
    </row>
    <row r="7405" customFormat="false" ht="13.8" hidden="false" customHeight="false" outlineLevel="0" collapsed="false">
      <c r="A7405" s="1" t="s">
        <v>922</v>
      </c>
      <c r="B7405" s="1" t="s">
        <v>23899</v>
      </c>
      <c r="C7405" s="1" t="s">
        <v>23925</v>
      </c>
      <c r="D7405" s="1" t="s">
        <v>961</v>
      </c>
      <c r="E7405" s="12" t="s">
        <v>23926</v>
      </c>
      <c r="F7405" s="1"/>
    </row>
    <row r="7406" customFormat="false" ht="13.8" hidden="false" customHeight="false" outlineLevel="0" collapsed="false">
      <c r="A7406" s="1" t="s">
        <v>922</v>
      </c>
      <c r="B7406" s="1" t="s">
        <v>23899</v>
      </c>
      <c r="C7406" s="1" t="s">
        <v>962</v>
      </c>
      <c r="D7406" s="1" t="s">
        <v>963</v>
      </c>
      <c r="E7406" s="12" t="s">
        <v>23927</v>
      </c>
      <c r="F7406" s="1"/>
    </row>
    <row r="7407" customFormat="false" ht="13.8" hidden="false" customHeight="false" outlineLevel="0" collapsed="false">
      <c r="A7407" s="1" t="s">
        <v>922</v>
      </c>
      <c r="B7407" s="1" t="s">
        <v>23899</v>
      </c>
      <c r="C7407" s="1" t="s">
        <v>964</v>
      </c>
      <c r="D7407" s="1" t="s">
        <v>965</v>
      </c>
      <c r="E7407" s="12" t="s">
        <v>23927</v>
      </c>
      <c r="F7407" s="1"/>
    </row>
    <row r="7408" customFormat="false" ht="13.8" hidden="false" customHeight="false" outlineLevel="0" collapsed="false">
      <c r="A7408" s="1" t="s">
        <v>922</v>
      </c>
      <c r="B7408" s="1" t="s">
        <v>23899</v>
      </c>
      <c r="C7408" s="1" t="s">
        <v>966</v>
      </c>
      <c r="D7408" s="1" t="s">
        <v>967</v>
      </c>
      <c r="E7408" s="12" t="s">
        <v>23928</v>
      </c>
      <c r="F7408" s="1"/>
    </row>
    <row r="7409" customFormat="false" ht="13.8" hidden="false" customHeight="false" outlineLevel="0" collapsed="false">
      <c r="A7409" s="1" t="s">
        <v>922</v>
      </c>
      <c r="B7409" s="1" t="s">
        <v>23899</v>
      </c>
      <c r="C7409" s="1" t="s">
        <v>968</v>
      </c>
      <c r="D7409" s="1" t="s">
        <v>969</v>
      </c>
      <c r="E7409" s="12" t="s">
        <v>23928</v>
      </c>
      <c r="F7409" s="1"/>
    </row>
    <row r="7410" customFormat="false" ht="13.8" hidden="false" customHeight="false" outlineLevel="0" collapsed="false">
      <c r="A7410" s="1" t="s">
        <v>922</v>
      </c>
      <c r="B7410" s="1" t="s">
        <v>23899</v>
      </c>
      <c r="C7410" s="1" t="s">
        <v>970</v>
      </c>
      <c r="D7410" s="1" t="s">
        <v>971</v>
      </c>
      <c r="E7410" s="12" t="s">
        <v>23929</v>
      </c>
      <c r="F7410" s="1"/>
    </row>
    <row r="7411" customFormat="false" ht="13.8" hidden="false" customHeight="false" outlineLevel="0" collapsed="false">
      <c r="A7411" s="1" t="s">
        <v>922</v>
      </c>
      <c r="B7411" s="1" t="s">
        <v>23899</v>
      </c>
      <c r="C7411" s="1" t="s">
        <v>972</v>
      </c>
      <c r="D7411" s="1" t="s">
        <v>973</v>
      </c>
      <c r="E7411" s="12" t="s">
        <v>23930</v>
      </c>
      <c r="F7411" s="1"/>
    </row>
    <row r="7412" customFormat="false" ht="13.8" hidden="false" customHeight="false" outlineLevel="0" collapsed="false">
      <c r="A7412" s="1" t="s">
        <v>15662</v>
      </c>
      <c r="B7412" s="1" t="s">
        <v>15663</v>
      </c>
      <c r="C7412" s="1" t="s">
        <v>23931</v>
      </c>
      <c r="D7412" s="1" t="s">
        <v>15665</v>
      </c>
      <c r="E7412" s="12" t="n">
        <v>45542.6208333333</v>
      </c>
      <c r="F7412" s="1"/>
    </row>
    <row r="7413" customFormat="false" ht="13.8" hidden="false" customHeight="false" outlineLevel="0" collapsed="false">
      <c r="A7413" s="1" t="s">
        <v>15662</v>
      </c>
      <c r="B7413" s="1" t="s">
        <v>15663</v>
      </c>
      <c r="C7413" s="1" t="s">
        <v>15666</v>
      </c>
      <c r="D7413" s="1" t="s">
        <v>15667</v>
      </c>
      <c r="E7413" s="12" t="n">
        <v>45540.7354166667</v>
      </c>
      <c r="F7413" s="1"/>
    </row>
    <row r="7414" customFormat="false" ht="13.8" hidden="false" customHeight="false" outlineLevel="0" collapsed="false">
      <c r="A7414" s="1" t="s">
        <v>15662</v>
      </c>
      <c r="B7414" s="1" t="s">
        <v>15663</v>
      </c>
      <c r="C7414" s="1" t="s">
        <v>15668</v>
      </c>
      <c r="D7414" s="1" t="s">
        <v>15669</v>
      </c>
      <c r="E7414" s="12" t="n">
        <v>45525.69375</v>
      </c>
      <c r="F7414" s="1"/>
    </row>
    <row r="7415" customFormat="false" ht="13.8" hidden="false" customHeight="false" outlineLevel="0" collapsed="false">
      <c r="A7415" s="1" t="s">
        <v>15662</v>
      </c>
      <c r="B7415" s="1" t="s">
        <v>15663</v>
      </c>
      <c r="C7415" s="1" t="s">
        <v>15670</v>
      </c>
      <c r="D7415" s="1" t="s">
        <v>15671</v>
      </c>
      <c r="E7415" s="12" t="n">
        <v>45524.5458333333</v>
      </c>
      <c r="F7415" s="1"/>
    </row>
    <row r="7416" customFormat="false" ht="13.8" hidden="false" customHeight="false" outlineLevel="0" collapsed="false">
      <c r="A7416" s="1" t="s">
        <v>15662</v>
      </c>
      <c r="B7416" s="1" t="s">
        <v>15663</v>
      </c>
      <c r="C7416" s="1" t="s">
        <v>15672</v>
      </c>
      <c r="D7416" s="1" t="s">
        <v>15673</v>
      </c>
      <c r="E7416" s="12" t="n">
        <v>45518.7770833333</v>
      </c>
      <c r="F7416" s="1"/>
    </row>
    <row r="7417" customFormat="false" ht="13.8" hidden="false" customHeight="false" outlineLevel="0" collapsed="false">
      <c r="A7417" s="1" t="s">
        <v>15662</v>
      </c>
      <c r="B7417" s="1" t="s">
        <v>15663</v>
      </c>
      <c r="C7417" s="1" t="s">
        <v>15674</v>
      </c>
      <c r="D7417" s="1" t="s">
        <v>15675</v>
      </c>
      <c r="E7417" s="12" t="n">
        <v>45517.7659722222</v>
      </c>
      <c r="F7417" s="1"/>
    </row>
    <row r="7418" customFormat="false" ht="13.8" hidden="false" customHeight="false" outlineLevel="0" collapsed="false">
      <c r="A7418" s="1" t="s">
        <v>15662</v>
      </c>
      <c r="B7418" s="1" t="s">
        <v>15663</v>
      </c>
      <c r="C7418" s="1" t="s">
        <v>15676</v>
      </c>
      <c r="D7418" s="1" t="s">
        <v>15677</v>
      </c>
      <c r="E7418" s="12" t="n">
        <v>45516.7444444444</v>
      </c>
      <c r="F7418" s="1"/>
    </row>
    <row r="7419" customFormat="false" ht="13.8" hidden="false" customHeight="false" outlineLevel="0" collapsed="false">
      <c r="A7419" s="1" t="s">
        <v>15662</v>
      </c>
      <c r="B7419" s="1" t="s">
        <v>15663</v>
      </c>
      <c r="C7419" s="1" t="s">
        <v>15678</v>
      </c>
      <c r="D7419" s="1" t="s">
        <v>15679</v>
      </c>
      <c r="E7419" s="12" t="n">
        <v>45502.7375</v>
      </c>
      <c r="F7419" s="1"/>
    </row>
    <row r="7420" customFormat="false" ht="13.8" hidden="false" customHeight="false" outlineLevel="0" collapsed="false">
      <c r="A7420" s="1" t="s">
        <v>15662</v>
      </c>
      <c r="B7420" s="1" t="s">
        <v>15663</v>
      </c>
      <c r="C7420" s="1" t="s">
        <v>15680</v>
      </c>
      <c r="D7420" s="1" t="s">
        <v>15681</v>
      </c>
      <c r="E7420" s="12" t="n">
        <v>45468.7201388889</v>
      </c>
      <c r="F7420" s="1"/>
    </row>
    <row r="7421" customFormat="false" ht="13.8" hidden="false" customHeight="false" outlineLevel="0" collapsed="false">
      <c r="A7421" s="1" t="s">
        <v>15662</v>
      </c>
      <c r="B7421" s="1" t="s">
        <v>15663</v>
      </c>
      <c r="C7421" s="1" t="s">
        <v>15678</v>
      </c>
      <c r="D7421" s="1" t="s">
        <v>15682</v>
      </c>
      <c r="E7421" s="12" t="n">
        <v>45468.7152777778</v>
      </c>
      <c r="F7421" s="1"/>
    </row>
    <row r="7422" customFormat="false" ht="13.8" hidden="false" customHeight="false" outlineLevel="0" collapsed="false">
      <c r="A7422" s="1" t="s">
        <v>15662</v>
      </c>
      <c r="B7422" s="1" t="s">
        <v>15663</v>
      </c>
      <c r="C7422" s="1" t="s">
        <v>23932</v>
      </c>
      <c r="D7422" s="1" t="s">
        <v>15684</v>
      </c>
      <c r="E7422" s="12" t="n">
        <v>45451.5465277778</v>
      </c>
      <c r="F7422" s="1"/>
    </row>
    <row r="7423" customFormat="false" ht="13.8" hidden="false" customHeight="false" outlineLevel="0" collapsed="false">
      <c r="A7423" s="1" t="s">
        <v>15662</v>
      </c>
      <c r="B7423" s="1" t="s">
        <v>15663</v>
      </c>
      <c r="C7423" s="1" t="s">
        <v>15685</v>
      </c>
      <c r="D7423" s="1" t="s">
        <v>15686</v>
      </c>
      <c r="E7423" s="12" t="n">
        <v>45409.5027777778</v>
      </c>
      <c r="F7423" s="1"/>
    </row>
    <row r="7424" customFormat="false" ht="13.8" hidden="false" customHeight="false" outlineLevel="0" collapsed="false">
      <c r="A7424" s="1" t="s">
        <v>15662</v>
      </c>
      <c r="B7424" s="1" t="s">
        <v>15663</v>
      </c>
      <c r="C7424" s="1" t="s">
        <v>15687</v>
      </c>
      <c r="D7424" s="1" t="s">
        <v>15688</v>
      </c>
      <c r="E7424" s="12" t="n">
        <v>45391.7236111111</v>
      </c>
      <c r="F7424" s="1"/>
    </row>
    <row r="7425" customFormat="false" ht="13.8" hidden="false" customHeight="false" outlineLevel="0" collapsed="false">
      <c r="A7425" s="1" t="s">
        <v>15662</v>
      </c>
      <c r="B7425" s="1" t="s">
        <v>15663</v>
      </c>
      <c r="C7425" s="1" t="s">
        <v>15689</v>
      </c>
      <c r="D7425" s="1" t="s">
        <v>15690</v>
      </c>
      <c r="E7425" s="12" t="n">
        <v>45387.6736111111</v>
      </c>
      <c r="F7425" s="1"/>
    </row>
    <row r="7426" customFormat="false" ht="13.8" hidden="false" customHeight="false" outlineLevel="0" collapsed="false">
      <c r="A7426" s="1" t="s">
        <v>15662</v>
      </c>
      <c r="B7426" s="1" t="s">
        <v>15663</v>
      </c>
      <c r="C7426" s="1" t="s">
        <v>15691</v>
      </c>
      <c r="D7426" s="1" t="s">
        <v>15692</v>
      </c>
      <c r="E7426" s="12" t="n">
        <v>45387.6736111111</v>
      </c>
      <c r="F7426" s="1"/>
    </row>
    <row r="7427" customFormat="false" ht="13.8" hidden="false" customHeight="false" outlineLevel="0" collapsed="false">
      <c r="A7427" s="1" t="s">
        <v>15662</v>
      </c>
      <c r="B7427" s="1" t="s">
        <v>15663</v>
      </c>
      <c r="C7427" s="1" t="s">
        <v>15693</v>
      </c>
      <c r="D7427" s="1" t="s">
        <v>15694</v>
      </c>
      <c r="E7427" s="12" t="n">
        <v>45387.6736111111</v>
      </c>
      <c r="F7427" s="1"/>
    </row>
    <row r="7428" customFormat="false" ht="13.8" hidden="false" customHeight="false" outlineLevel="0" collapsed="false">
      <c r="A7428" s="1" t="s">
        <v>15662</v>
      </c>
      <c r="B7428" s="1" t="s">
        <v>15663</v>
      </c>
      <c r="C7428" s="1" t="s">
        <v>15695</v>
      </c>
      <c r="D7428" s="1" t="s">
        <v>15696</v>
      </c>
      <c r="E7428" s="12" t="n">
        <v>45387.6736111111</v>
      </c>
      <c r="F7428" s="1"/>
    </row>
    <row r="7429" customFormat="false" ht="13.8" hidden="false" customHeight="false" outlineLevel="0" collapsed="false">
      <c r="A7429" s="1" t="s">
        <v>15662</v>
      </c>
      <c r="B7429" s="1" t="s">
        <v>15663</v>
      </c>
      <c r="C7429" s="1" t="s">
        <v>15697</v>
      </c>
      <c r="D7429" s="1" t="s">
        <v>15698</v>
      </c>
      <c r="E7429" s="12" t="n">
        <v>45374.4680555556</v>
      </c>
      <c r="F7429" s="1"/>
    </row>
    <row r="7430" customFormat="false" ht="13.8" hidden="false" customHeight="false" outlineLevel="0" collapsed="false">
      <c r="A7430" s="1" t="s">
        <v>15662</v>
      </c>
      <c r="B7430" s="1" t="s">
        <v>15663</v>
      </c>
      <c r="C7430" s="1" t="s">
        <v>15699</v>
      </c>
      <c r="D7430" s="1" t="s">
        <v>15700</v>
      </c>
      <c r="E7430" s="12" t="n">
        <v>45343.7569444445</v>
      </c>
      <c r="F7430" s="1"/>
    </row>
    <row r="7431" customFormat="false" ht="13.8" hidden="false" customHeight="false" outlineLevel="0" collapsed="false">
      <c r="A7431" s="1" t="s">
        <v>15662</v>
      </c>
      <c r="B7431" s="1" t="s">
        <v>15663</v>
      </c>
      <c r="C7431" s="1" t="s">
        <v>15701</v>
      </c>
      <c r="D7431" s="1" t="s">
        <v>15702</v>
      </c>
      <c r="E7431" s="12" t="n">
        <v>45343.7541666667</v>
      </c>
      <c r="F7431" s="1"/>
    </row>
    <row r="7432" customFormat="false" ht="13.8" hidden="false" customHeight="false" outlineLevel="0" collapsed="false">
      <c r="A7432" s="1" t="s">
        <v>15662</v>
      </c>
      <c r="B7432" s="1" t="s">
        <v>15663</v>
      </c>
      <c r="C7432" s="1" t="s">
        <v>15703</v>
      </c>
      <c r="D7432" s="1" t="s">
        <v>15704</v>
      </c>
      <c r="E7432" s="12" t="n">
        <v>45246.7305555556</v>
      </c>
      <c r="F7432" s="1"/>
    </row>
    <row r="7433" customFormat="false" ht="13.8" hidden="false" customHeight="false" outlineLevel="0" collapsed="false">
      <c r="A7433" s="1" t="s">
        <v>15662</v>
      </c>
      <c r="B7433" s="1" t="s">
        <v>15663</v>
      </c>
      <c r="C7433" s="1" t="s">
        <v>15705</v>
      </c>
      <c r="D7433" s="1" t="s">
        <v>15706</v>
      </c>
      <c r="E7433" s="12" t="n">
        <v>45246.7305555556</v>
      </c>
      <c r="F7433" s="1"/>
    </row>
    <row r="7434" customFormat="false" ht="13.8" hidden="false" customHeight="false" outlineLevel="0" collapsed="false">
      <c r="A7434" s="1" t="s">
        <v>15662</v>
      </c>
      <c r="B7434" s="1" t="s">
        <v>15663</v>
      </c>
      <c r="C7434" s="1" t="s">
        <v>15707</v>
      </c>
      <c r="D7434" s="1" t="s">
        <v>15708</v>
      </c>
      <c r="E7434" s="12" t="n">
        <v>45244.6854166667</v>
      </c>
      <c r="F7434" s="1"/>
    </row>
    <row r="7435" customFormat="false" ht="13.8" hidden="false" customHeight="false" outlineLevel="0" collapsed="false">
      <c r="A7435" s="1" t="s">
        <v>15662</v>
      </c>
      <c r="B7435" s="1" t="s">
        <v>15663</v>
      </c>
      <c r="C7435" s="1" t="s">
        <v>15709</v>
      </c>
      <c r="D7435" s="1" t="s">
        <v>15710</v>
      </c>
      <c r="E7435" s="12" t="n">
        <v>45241.5291666667</v>
      </c>
      <c r="F7435" s="1"/>
    </row>
    <row r="7436" customFormat="false" ht="13.8" hidden="false" customHeight="false" outlineLevel="0" collapsed="false">
      <c r="A7436" s="1" t="s">
        <v>15662</v>
      </c>
      <c r="B7436" s="1" t="s">
        <v>15663</v>
      </c>
      <c r="C7436" s="1" t="s">
        <v>15711</v>
      </c>
      <c r="D7436" s="1" t="s">
        <v>15712</v>
      </c>
      <c r="E7436" s="12" t="n">
        <v>45241.5284722222</v>
      </c>
      <c r="F7436" s="1"/>
    </row>
    <row r="7437" customFormat="false" ht="13.8" hidden="false" customHeight="false" outlineLevel="0" collapsed="false">
      <c r="A7437" s="1" t="s">
        <v>15662</v>
      </c>
      <c r="B7437" s="1" t="s">
        <v>15663</v>
      </c>
      <c r="C7437" s="1" t="s">
        <v>15713</v>
      </c>
      <c r="D7437" s="1" t="s">
        <v>15714</v>
      </c>
      <c r="E7437" s="12" t="n">
        <v>45191.4548611111</v>
      </c>
      <c r="F7437" s="1"/>
    </row>
    <row r="7438" customFormat="false" ht="13.8" hidden="false" customHeight="false" outlineLevel="0" collapsed="false">
      <c r="A7438" s="1" t="s">
        <v>15662</v>
      </c>
      <c r="B7438" s="1" t="s">
        <v>15663</v>
      </c>
      <c r="C7438" s="1" t="s">
        <v>15715</v>
      </c>
      <c r="D7438" s="1" t="s">
        <v>15716</v>
      </c>
      <c r="E7438" s="12" t="n">
        <v>45191.4402777778</v>
      </c>
      <c r="F7438" s="1"/>
    </row>
    <row r="7439" customFormat="false" ht="13.8" hidden="false" customHeight="false" outlineLevel="0" collapsed="false">
      <c r="A7439" s="1" t="s">
        <v>15662</v>
      </c>
      <c r="B7439" s="1" t="s">
        <v>15663</v>
      </c>
      <c r="C7439" s="1" t="s">
        <v>15717</v>
      </c>
      <c r="D7439" s="1" t="s">
        <v>15718</v>
      </c>
      <c r="E7439" s="12" t="n">
        <v>45190.6923611111</v>
      </c>
      <c r="F7439" s="1"/>
    </row>
    <row r="7440" customFormat="false" ht="13.8" hidden="false" customHeight="false" outlineLevel="0" collapsed="false">
      <c r="A7440" s="1" t="s">
        <v>15662</v>
      </c>
      <c r="B7440" s="1" t="s">
        <v>15663</v>
      </c>
      <c r="C7440" s="1" t="s">
        <v>15719</v>
      </c>
      <c r="D7440" s="1" t="s">
        <v>15720</v>
      </c>
      <c r="E7440" s="12" t="n">
        <v>45190.6923611111</v>
      </c>
      <c r="F7440" s="1"/>
    </row>
    <row r="7441" customFormat="false" ht="13.8" hidden="false" customHeight="false" outlineLevel="0" collapsed="false">
      <c r="A7441" s="1" t="s">
        <v>15662</v>
      </c>
      <c r="B7441" s="1" t="s">
        <v>15663</v>
      </c>
      <c r="C7441" s="1" t="s">
        <v>15721</v>
      </c>
      <c r="D7441" s="1" t="s">
        <v>15722</v>
      </c>
      <c r="E7441" s="12" t="n">
        <v>45190.6923611111</v>
      </c>
      <c r="F7441" s="1"/>
    </row>
    <row r="7442" customFormat="false" ht="13.8" hidden="false" customHeight="false" outlineLevel="0" collapsed="false">
      <c r="A7442" s="1" t="s">
        <v>15662</v>
      </c>
      <c r="B7442" s="1" t="s">
        <v>15663</v>
      </c>
      <c r="C7442" s="1" t="s">
        <v>15723</v>
      </c>
      <c r="D7442" s="1" t="s">
        <v>15724</v>
      </c>
      <c r="E7442" s="12" t="n">
        <v>45183.7173611111</v>
      </c>
      <c r="F7442" s="1"/>
    </row>
    <row r="7443" customFormat="false" ht="13.8" hidden="false" customHeight="false" outlineLevel="0" collapsed="false">
      <c r="A7443" s="1" t="s">
        <v>15662</v>
      </c>
      <c r="B7443" s="1" t="s">
        <v>15663</v>
      </c>
      <c r="C7443" s="1" t="s">
        <v>15725</v>
      </c>
      <c r="D7443" s="1" t="s">
        <v>15726</v>
      </c>
      <c r="E7443" s="12" t="n">
        <v>45183.5375</v>
      </c>
      <c r="F7443" s="1"/>
    </row>
    <row r="7444" customFormat="false" ht="13.8" hidden="false" customHeight="false" outlineLevel="0" collapsed="false">
      <c r="A7444" s="1" t="s">
        <v>15662</v>
      </c>
      <c r="B7444" s="1" t="s">
        <v>15663</v>
      </c>
      <c r="C7444" s="1" t="s">
        <v>15727</v>
      </c>
      <c r="D7444" s="1" t="s">
        <v>15728</v>
      </c>
      <c r="E7444" s="12" t="n">
        <v>45168.6868055556</v>
      </c>
      <c r="F7444" s="1"/>
    </row>
    <row r="7445" customFormat="false" ht="13.8" hidden="false" customHeight="false" outlineLevel="0" collapsed="false">
      <c r="A7445" s="1" t="s">
        <v>15662</v>
      </c>
      <c r="B7445" s="1" t="s">
        <v>15663</v>
      </c>
      <c r="C7445" s="1" t="s">
        <v>15729</v>
      </c>
      <c r="D7445" s="1" t="s">
        <v>15730</v>
      </c>
      <c r="E7445" s="12" t="n">
        <v>45149.7305555556</v>
      </c>
      <c r="F7445" s="1"/>
    </row>
    <row r="7446" customFormat="false" ht="13.8" hidden="false" customHeight="false" outlineLevel="0" collapsed="false">
      <c r="A7446" s="1" t="s">
        <v>15662</v>
      </c>
      <c r="B7446" s="1" t="s">
        <v>15663</v>
      </c>
      <c r="C7446" s="1" t="s">
        <v>15731</v>
      </c>
      <c r="D7446" s="1" t="s">
        <v>15732</v>
      </c>
      <c r="E7446" s="12" t="n">
        <v>45167.7541666667</v>
      </c>
      <c r="F7446" s="1"/>
    </row>
    <row r="7447" customFormat="false" ht="13.8" hidden="false" customHeight="false" outlineLevel="0" collapsed="false">
      <c r="A7447" s="1" t="s">
        <v>15662</v>
      </c>
      <c r="B7447" s="1" t="s">
        <v>15663</v>
      </c>
      <c r="C7447" s="1" t="s">
        <v>15733</v>
      </c>
      <c r="D7447" s="1" t="s">
        <v>15734</v>
      </c>
      <c r="E7447" s="12" t="n">
        <v>45148.5145833333</v>
      </c>
      <c r="F7447" s="1"/>
    </row>
    <row r="7448" customFormat="false" ht="13.8" hidden="false" customHeight="false" outlineLevel="0" collapsed="false">
      <c r="A7448" s="1" t="s">
        <v>15662</v>
      </c>
      <c r="B7448" s="1" t="s">
        <v>15663</v>
      </c>
      <c r="C7448" s="1" t="s">
        <v>15735</v>
      </c>
      <c r="D7448" s="1" t="s">
        <v>15736</v>
      </c>
      <c r="E7448" s="12" t="n">
        <v>45113.7034722222</v>
      </c>
      <c r="F7448" s="1"/>
    </row>
    <row r="7449" customFormat="false" ht="13.8" hidden="false" customHeight="false" outlineLevel="0" collapsed="false">
      <c r="A7449" s="1" t="s">
        <v>15662</v>
      </c>
      <c r="B7449" s="1" t="s">
        <v>15663</v>
      </c>
      <c r="C7449" s="1" t="s">
        <v>15737</v>
      </c>
      <c r="D7449" s="1" t="s">
        <v>15738</v>
      </c>
      <c r="E7449" s="12" t="n">
        <v>45113.7034722222</v>
      </c>
      <c r="F7449" s="1"/>
    </row>
    <row r="7450" customFormat="false" ht="13.8" hidden="false" customHeight="false" outlineLevel="0" collapsed="false">
      <c r="A7450" s="1" t="s">
        <v>15662</v>
      </c>
      <c r="B7450" s="1" t="s">
        <v>15663</v>
      </c>
      <c r="C7450" s="1" t="s">
        <v>15739</v>
      </c>
      <c r="D7450" s="1" t="s">
        <v>15740</v>
      </c>
      <c r="E7450" s="12" t="n">
        <v>45113.7034722222</v>
      </c>
      <c r="F7450" s="1"/>
    </row>
    <row r="7451" customFormat="false" ht="13.8" hidden="false" customHeight="false" outlineLevel="0" collapsed="false">
      <c r="A7451" s="1" t="s">
        <v>15662</v>
      </c>
      <c r="B7451" s="1" t="s">
        <v>15663</v>
      </c>
      <c r="C7451" s="1" t="s">
        <v>15741</v>
      </c>
      <c r="D7451" s="1" t="s">
        <v>15742</v>
      </c>
      <c r="E7451" s="12" t="n">
        <v>45103.2111111111</v>
      </c>
      <c r="F7451" s="1"/>
    </row>
    <row r="7452" customFormat="false" ht="13.8" hidden="false" customHeight="false" outlineLevel="0" collapsed="false">
      <c r="A7452" s="1" t="s">
        <v>15662</v>
      </c>
      <c r="B7452" s="1" t="s">
        <v>15663</v>
      </c>
      <c r="C7452" s="1" t="s">
        <v>15743</v>
      </c>
      <c r="D7452" s="1" t="s">
        <v>15744</v>
      </c>
      <c r="E7452" s="12" t="n">
        <v>45450.5784722222</v>
      </c>
      <c r="F7452" s="1"/>
    </row>
    <row r="7453" customFormat="false" ht="13.8" hidden="false" customHeight="false" outlineLevel="0" collapsed="false">
      <c r="A7453" s="1" t="s">
        <v>15662</v>
      </c>
      <c r="B7453" s="1" t="s">
        <v>15663</v>
      </c>
      <c r="C7453" s="1" t="s">
        <v>23933</v>
      </c>
      <c r="D7453" s="1" t="s">
        <v>15746</v>
      </c>
      <c r="E7453" s="12" t="n">
        <v>45512.7375</v>
      </c>
      <c r="F7453" s="1"/>
    </row>
    <row r="7454" customFormat="false" ht="13.8" hidden="false" customHeight="false" outlineLevel="0" collapsed="false">
      <c r="A7454" s="1" t="s">
        <v>15662</v>
      </c>
      <c r="B7454" s="1" t="s">
        <v>15663</v>
      </c>
      <c r="C7454" s="1" t="s">
        <v>15747</v>
      </c>
      <c r="D7454" s="1" t="s">
        <v>15748</v>
      </c>
      <c r="E7454" s="12" t="n">
        <v>45030.7326388889</v>
      </c>
      <c r="F7454" s="1"/>
    </row>
    <row r="7455" customFormat="false" ht="13.8" hidden="false" customHeight="false" outlineLevel="0" collapsed="false">
      <c r="A7455" s="1" t="s">
        <v>15662</v>
      </c>
      <c r="B7455" s="1" t="s">
        <v>15663</v>
      </c>
      <c r="C7455" s="1" t="s">
        <v>15749</v>
      </c>
      <c r="D7455" s="1" t="s">
        <v>15750</v>
      </c>
      <c r="E7455" s="12" t="n">
        <v>45046.5520833333</v>
      </c>
      <c r="F7455" s="1"/>
    </row>
    <row r="7456" customFormat="false" ht="13.8" hidden="false" customHeight="false" outlineLevel="0" collapsed="false">
      <c r="A7456" s="1" t="s">
        <v>15662</v>
      </c>
      <c r="B7456" s="1" t="s">
        <v>15663</v>
      </c>
      <c r="C7456" s="1" t="s">
        <v>15751</v>
      </c>
      <c r="D7456" s="1" t="s">
        <v>15752</v>
      </c>
      <c r="E7456" s="12" t="n">
        <v>45031.5055555556</v>
      </c>
      <c r="F7456" s="1"/>
    </row>
    <row r="7457" customFormat="false" ht="13.8" hidden="false" customHeight="false" outlineLevel="0" collapsed="false">
      <c r="A7457" s="1" t="s">
        <v>15662</v>
      </c>
      <c r="B7457" s="1" t="s">
        <v>15663</v>
      </c>
      <c r="C7457" s="1" t="s">
        <v>15753</v>
      </c>
      <c r="D7457" s="1" t="s">
        <v>15754</v>
      </c>
      <c r="E7457" s="12" t="n">
        <v>45029.5868055556</v>
      </c>
      <c r="F7457" s="1"/>
    </row>
    <row r="7458" customFormat="false" ht="13.8" hidden="false" customHeight="false" outlineLevel="0" collapsed="false">
      <c r="A7458" s="1" t="s">
        <v>15662</v>
      </c>
      <c r="B7458" s="1" t="s">
        <v>15663</v>
      </c>
      <c r="C7458" s="1" t="s">
        <v>15755</v>
      </c>
      <c r="D7458" s="1" t="s">
        <v>15756</v>
      </c>
      <c r="E7458" s="12" t="n">
        <v>45027.6097222222</v>
      </c>
      <c r="F7458" s="1"/>
    </row>
    <row r="7459" customFormat="false" ht="13.8" hidden="false" customHeight="false" outlineLevel="0" collapsed="false">
      <c r="A7459" s="1" t="s">
        <v>15662</v>
      </c>
      <c r="B7459" s="1" t="s">
        <v>15663</v>
      </c>
      <c r="C7459" s="1" t="s">
        <v>15757</v>
      </c>
      <c r="D7459" s="1" t="s">
        <v>15758</v>
      </c>
      <c r="E7459" s="12" t="n">
        <v>45007.7055555556</v>
      </c>
      <c r="F7459" s="1"/>
    </row>
    <row r="7460" customFormat="false" ht="13.8" hidden="false" customHeight="false" outlineLevel="0" collapsed="false">
      <c r="A7460" s="1" t="s">
        <v>15662</v>
      </c>
      <c r="B7460" s="1" t="s">
        <v>15663</v>
      </c>
      <c r="C7460" s="1" t="s">
        <v>23934</v>
      </c>
      <c r="D7460" s="1" t="s">
        <v>15760</v>
      </c>
      <c r="E7460" s="12" t="n">
        <v>44994.6354166667</v>
      </c>
      <c r="F7460" s="1"/>
    </row>
    <row r="7461" customFormat="false" ht="13.8" hidden="false" customHeight="false" outlineLevel="0" collapsed="false">
      <c r="A7461" s="1" t="s">
        <v>15662</v>
      </c>
      <c r="B7461" s="1" t="s">
        <v>15663</v>
      </c>
      <c r="C7461" s="1" t="s">
        <v>15761</v>
      </c>
      <c r="D7461" s="1" t="s">
        <v>15762</v>
      </c>
      <c r="E7461" s="12" t="n">
        <v>44930.7027777778</v>
      </c>
      <c r="F7461" s="1"/>
    </row>
    <row r="7462" customFormat="false" ht="13.8" hidden="false" customHeight="false" outlineLevel="0" collapsed="false">
      <c r="A7462" s="1" t="s">
        <v>15662</v>
      </c>
      <c r="B7462" s="1" t="s">
        <v>15663</v>
      </c>
      <c r="C7462" s="1" t="s">
        <v>15763</v>
      </c>
      <c r="D7462" s="1" t="s">
        <v>15764</v>
      </c>
      <c r="E7462" s="12" t="n">
        <v>44895.7854166667</v>
      </c>
      <c r="F7462" s="1"/>
    </row>
    <row r="7463" customFormat="false" ht="13.8" hidden="false" customHeight="false" outlineLevel="0" collapsed="false">
      <c r="A7463" s="1" t="s">
        <v>15662</v>
      </c>
      <c r="B7463" s="1" t="s">
        <v>15663</v>
      </c>
      <c r="C7463" s="1" t="s">
        <v>15765</v>
      </c>
      <c r="D7463" s="1" t="s">
        <v>15766</v>
      </c>
      <c r="E7463" s="12" t="n">
        <v>44895.7854166667</v>
      </c>
      <c r="F7463" s="1"/>
    </row>
    <row r="7464" customFormat="false" ht="13.8" hidden="false" customHeight="false" outlineLevel="0" collapsed="false">
      <c r="A7464" s="1" t="s">
        <v>15662</v>
      </c>
      <c r="B7464" s="1" t="s">
        <v>15663</v>
      </c>
      <c r="C7464" s="1" t="s">
        <v>15767</v>
      </c>
      <c r="D7464" s="1" t="s">
        <v>15768</v>
      </c>
      <c r="E7464" s="12" t="n">
        <v>44880.4784722222</v>
      </c>
      <c r="F7464" s="1"/>
    </row>
    <row r="7465" customFormat="false" ht="13.8" hidden="false" customHeight="false" outlineLevel="0" collapsed="false">
      <c r="A7465" s="1" t="s">
        <v>15662</v>
      </c>
      <c r="B7465" s="1" t="s">
        <v>15663</v>
      </c>
      <c r="C7465" s="1" t="s">
        <v>15769</v>
      </c>
      <c r="D7465" s="1" t="s">
        <v>15770</v>
      </c>
      <c r="E7465" s="12" t="n">
        <v>44855.5465277778</v>
      </c>
      <c r="F7465" s="1"/>
    </row>
    <row r="7466" customFormat="false" ht="13.8" hidden="false" customHeight="false" outlineLevel="0" collapsed="false">
      <c r="A7466" s="1" t="s">
        <v>15662</v>
      </c>
      <c r="B7466" s="1" t="s">
        <v>15663</v>
      </c>
      <c r="C7466" s="1" t="s">
        <v>15771</v>
      </c>
      <c r="D7466" s="1" t="s">
        <v>15772</v>
      </c>
      <c r="E7466" s="12" t="n">
        <v>44853.6861111111</v>
      </c>
      <c r="F7466" s="1"/>
    </row>
    <row r="7467" customFormat="false" ht="13.8" hidden="false" customHeight="false" outlineLevel="0" collapsed="false">
      <c r="A7467" s="1" t="s">
        <v>15662</v>
      </c>
      <c r="B7467" s="1" t="s">
        <v>15663</v>
      </c>
      <c r="C7467" s="1" t="s">
        <v>15773</v>
      </c>
      <c r="D7467" s="1" t="s">
        <v>15696</v>
      </c>
      <c r="E7467" s="12" t="n">
        <v>44853.6861111111</v>
      </c>
      <c r="F7467" s="1"/>
    </row>
    <row r="7468" customFormat="false" ht="13.8" hidden="false" customHeight="false" outlineLevel="0" collapsed="false">
      <c r="A7468" s="1" t="s">
        <v>15662</v>
      </c>
      <c r="B7468" s="1" t="s">
        <v>15663</v>
      </c>
      <c r="C7468" s="1" t="s">
        <v>15774</v>
      </c>
      <c r="D7468" s="1" t="s">
        <v>15775</v>
      </c>
      <c r="E7468" s="12" t="n">
        <v>44853.6861111111</v>
      </c>
      <c r="F7468" s="1"/>
    </row>
    <row r="7469" customFormat="false" ht="13.8" hidden="false" customHeight="false" outlineLevel="0" collapsed="false">
      <c r="A7469" s="1" t="s">
        <v>15662</v>
      </c>
      <c r="B7469" s="1" t="s">
        <v>15663</v>
      </c>
      <c r="C7469" s="1" t="s">
        <v>15776</v>
      </c>
      <c r="D7469" s="1" t="s">
        <v>15777</v>
      </c>
      <c r="E7469" s="12" t="n">
        <v>44853.6861111111</v>
      </c>
      <c r="F7469" s="1"/>
    </row>
    <row r="7470" customFormat="false" ht="13.8" hidden="false" customHeight="false" outlineLevel="0" collapsed="false">
      <c r="A7470" s="1" t="s">
        <v>15662</v>
      </c>
      <c r="B7470" s="1" t="s">
        <v>15663</v>
      </c>
      <c r="C7470" s="1" t="s">
        <v>15778</v>
      </c>
      <c r="D7470" s="1" t="s">
        <v>15779</v>
      </c>
      <c r="E7470" s="12" t="n">
        <v>44853.6861111111</v>
      </c>
      <c r="F7470" s="1"/>
    </row>
    <row r="7471" customFormat="false" ht="13.8" hidden="false" customHeight="false" outlineLevel="0" collapsed="false">
      <c r="A7471" s="1" t="s">
        <v>15662</v>
      </c>
      <c r="B7471" s="1" t="s">
        <v>15663</v>
      </c>
      <c r="C7471" s="1" t="s">
        <v>15780</v>
      </c>
      <c r="D7471" s="1" t="s">
        <v>15781</v>
      </c>
      <c r="E7471" s="12" t="n">
        <v>44853.6861111111</v>
      </c>
      <c r="F7471" s="1"/>
    </row>
    <row r="7472" customFormat="false" ht="13.8" hidden="false" customHeight="false" outlineLevel="0" collapsed="false">
      <c r="A7472" s="1" t="s">
        <v>15662</v>
      </c>
      <c r="B7472" s="1" t="s">
        <v>15663</v>
      </c>
      <c r="C7472" s="1" t="s">
        <v>15782</v>
      </c>
      <c r="D7472" s="1" t="s">
        <v>15783</v>
      </c>
      <c r="E7472" s="12" t="n">
        <v>44841.7319444445</v>
      </c>
      <c r="F7472" s="1"/>
    </row>
    <row r="7473" customFormat="false" ht="13.8" hidden="false" customHeight="false" outlineLevel="0" collapsed="false">
      <c r="A7473" s="1" t="s">
        <v>15662</v>
      </c>
      <c r="B7473" s="1" t="s">
        <v>15663</v>
      </c>
      <c r="C7473" s="1" t="s">
        <v>15784</v>
      </c>
      <c r="D7473" s="1" t="s">
        <v>15785</v>
      </c>
      <c r="E7473" s="12" t="n">
        <v>44841.73125</v>
      </c>
      <c r="F7473" s="1"/>
    </row>
    <row r="7474" customFormat="false" ht="13.8" hidden="false" customHeight="false" outlineLevel="0" collapsed="false">
      <c r="A7474" s="1" t="s">
        <v>15662</v>
      </c>
      <c r="B7474" s="1" t="s">
        <v>15663</v>
      </c>
      <c r="C7474" s="1" t="s">
        <v>15786</v>
      </c>
      <c r="D7474" s="1" t="s">
        <v>15787</v>
      </c>
      <c r="E7474" s="12" t="n">
        <v>44835.5979166667</v>
      </c>
      <c r="F7474" s="1"/>
    </row>
    <row r="7475" customFormat="false" ht="13.8" hidden="false" customHeight="false" outlineLevel="0" collapsed="false">
      <c r="A7475" s="1" t="s">
        <v>15662</v>
      </c>
      <c r="B7475" s="1" t="s">
        <v>15663</v>
      </c>
      <c r="C7475" s="1" t="s">
        <v>15788</v>
      </c>
      <c r="D7475" s="1" t="s">
        <v>15789</v>
      </c>
      <c r="E7475" s="12" t="n">
        <v>44835.5791666667</v>
      </c>
      <c r="F7475" s="1"/>
    </row>
    <row r="7476" customFormat="false" ht="13.8" hidden="false" customHeight="false" outlineLevel="0" collapsed="false">
      <c r="A7476" s="1" t="s">
        <v>15662</v>
      </c>
      <c r="B7476" s="1" t="s">
        <v>15663</v>
      </c>
      <c r="C7476" s="1" t="s">
        <v>15790</v>
      </c>
      <c r="D7476" s="1" t="s">
        <v>15791</v>
      </c>
      <c r="E7476" s="12" t="n">
        <v>44833.5284722222</v>
      </c>
      <c r="F7476" s="1"/>
    </row>
    <row r="7477" customFormat="false" ht="13.8" hidden="false" customHeight="false" outlineLevel="0" collapsed="false">
      <c r="A7477" s="1" t="s">
        <v>15662</v>
      </c>
      <c r="B7477" s="1" t="s">
        <v>15663</v>
      </c>
      <c r="C7477" s="1" t="s">
        <v>15792</v>
      </c>
      <c r="D7477" s="1" t="s">
        <v>15793</v>
      </c>
      <c r="E7477" s="12" t="n">
        <v>44831.6708333333</v>
      </c>
      <c r="F7477" s="1"/>
    </row>
    <row r="7478" customFormat="false" ht="13.8" hidden="false" customHeight="false" outlineLevel="0" collapsed="false">
      <c r="A7478" s="1" t="s">
        <v>15662</v>
      </c>
      <c r="B7478" s="1" t="s">
        <v>15663</v>
      </c>
      <c r="C7478" s="1" t="s">
        <v>15794</v>
      </c>
      <c r="D7478" s="1" t="s">
        <v>15795</v>
      </c>
      <c r="E7478" s="12" t="n">
        <v>44827.43125</v>
      </c>
      <c r="F7478" s="1"/>
    </row>
    <row r="7479" customFormat="false" ht="13.8" hidden="false" customHeight="false" outlineLevel="0" collapsed="false">
      <c r="A7479" s="1" t="s">
        <v>15662</v>
      </c>
      <c r="B7479" s="1" t="s">
        <v>15663</v>
      </c>
      <c r="C7479" s="1" t="s">
        <v>15796</v>
      </c>
      <c r="D7479" s="1" t="s">
        <v>15696</v>
      </c>
      <c r="E7479" s="12" t="n">
        <v>44811.6305555556</v>
      </c>
      <c r="F7479" s="1"/>
    </row>
    <row r="7480" customFormat="false" ht="13.8" hidden="false" customHeight="false" outlineLevel="0" collapsed="false">
      <c r="A7480" s="1" t="s">
        <v>15662</v>
      </c>
      <c r="B7480" s="1" t="s">
        <v>15663</v>
      </c>
      <c r="C7480" s="1" t="s">
        <v>23935</v>
      </c>
      <c r="D7480" s="1" t="s">
        <v>15798</v>
      </c>
      <c r="E7480" s="12" t="n">
        <v>44800.6159722222</v>
      </c>
      <c r="F7480" s="1"/>
    </row>
    <row r="7481" customFormat="false" ht="13.8" hidden="false" customHeight="false" outlineLevel="0" collapsed="false">
      <c r="A7481" s="1" t="s">
        <v>15662</v>
      </c>
      <c r="B7481" s="1" t="s">
        <v>15663</v>
      </c>
      <c r="C7481" s="1" t="s">
        <v>15796</v>
      </c>
      <c r="D7481" s="1" t="s">
        <v>15799</v>
      </c>
      <c r="E7481" s="12" t="n">
        <v>44776.6493055556</v>
      </c>
      <c r="F7481" s="1"/>
    </row>
    <row r="7482" customFormat="false" ht="13.8" hidden="false" customHeight="false" outlineLevel="0" collapsed="false">
      <c r="A7482" s="1" t="s">
        <v>15662</v>
      </c>
      <c r="B7482" s="1" t="s">
        <v>15663</v>
      </c>
      <c r="C7482" s="1" t="s">
        <v>15800</v>
      </c>
      <c r="D7482" s="1" t="s">
        <v>15801</v>
      </c>
      <c r="E7482" s="12" t="n">
        <v>44776.6493055556</v>
      </c>
      <c r="F7482" s="1"/>
    </row>
    <row r="7483" customFormat="false" ht="13.8" hidden="false" customHeight="false" outlineLevel="0" collapsed="false">
      <c r="A7483" s="1" t="s">
        <v>15662</v>
      </c>
      <c r="B7483" s="1" t="s">
        <v>15663</v>
      </c>
      <c r="C7483" s="1" t="s">
        <v>15802</v>
      </c>
      <c r="D7483" s="1" t="s">
        <v>15803</v>
      </c>
      <c r="E7483" s="12" t="n">
        <v>44776.6493055556</v>
      </c>
      <c r="F7483" s="1"/>
    </row>
    <row r="7484" customFormat="false" ht="13.8" hidden="false" customHeight="false" outlineLevel="0" collapsed="false">
      <c r="A7484" s="1" t="s">
        <v>15662</v>
      </c>
      <c r="B7484" s="1" t="s">
        <v>15663</v>
      </c>
      <c r="C7484" s="1" t="s">
        <v>15804</v>
      </c>
      <c r="D7484" s="1" t="s">
        <v>15805</v>
      </c>
      <c r="E7484" s="12" t="n">
        <v>44775.7388888889</v>
      </c>
      <c r="F7484" s="1"/>
    </row>
    <row r="7485" customFormat="false" ht="13.8" hidden="false" customHeight="false" outlineLevel="0" collapsed="false">
      <c r="A7485" s="1" t="s">
        <v>15662</v>
      </c>
      <c r="B7485" s="1" t="s">
        <v>15663</v>
      </c>
      <c r="C7485" s="1" t="s">
        <v>15806</v>
      </c>
      <c r="D7485" s="1" t="s">
        <v>15807</v>
      </c>
      <c r="E7485" s="12" t="n">
        <v>44775.7388888889</v>
      </c>
      <c r="F7485" s="1"/>
    </row>
    <row r="7486" customFormat="false" ht="13.8" hidden="false" customHeight="false" outlineLevel="0" collapsed="false">
      <c r="A7486" s="1" t="s">
        <v>15662</v>
      </c>
      <c r="B7486" s="1" t="s">
        <v>15663</v>
      </c>
      <c r="C7486" s="1" t="s">
        <v>23936</v>
      </c>
      <c r="D7486" s="1" t="s">
        <v>15809</v>
      </c>
      <c r="E7486" s="12" t="n">
        <v>44769.6527777778</v>
      </c>
      <c r="F7486" s="1"/>
    </row>
    <row r="7487" customFormat="false" ht="13.8" hidden="false" customHeight="false" outlineLevel="0" collapsed="false">
      <c r="A7487" s="1" t="s">
        <v>15662</v>
      </c>
      <c r="B7487" s="1" t="s">
        <v>15663</v>
      </c>
      <c r="C7487" s="1" t="s">
        <v>23937</v>
      </c>
      <c r="D7487" s="1" t="s">
        <v>15811</v>
      </c>
      <c r="E7487" s="12" t="n">
        <v>44596.4458333333</v>
      </c>
      <c r="F7487" s="1"/>
    </row>
    <row r="7488" customFormat="false" ht="13.8" hidden="false" customHeight="false" outlineLevel="0" collapsed="false">
      <c r="A7488" s="1" t="s">
        <v>15662</v>
      </c>
      <c r="B7488" s="1" t="s">
        <v>15663</v>
      </c>
      <c r="C7488" s="1" t="s">
        <v>15812</v>
      </c>
      <c r="D7488" s="1" t="s">
        <v>15813</v>
      </c>
      <c r="E7488" s="12" t="n">
        <v>44448.6652777778</v>
      </c>
      <c r="F7488" s="1"/>
    </row>
    <row r="7489" customFormat="false" ht="13.8" hidden="false" customHeight="false" outlineLevel="0" collapsed="false">
      <c r="A7489" s="1" t="s">
        <v>15662</v>
      </c>
      <c r="B7489" s="1" t="s">
        <v>15663</v>
      </c>
      <c r="C7489" s="1" t="s">
        <v>23938</v>
      </c>
      <c r="D7489" s="1" t="s">
        <v>15815</v>
      </c>
      <c r="E7489" s="12" t="n">
        <v>44404.7076388889</v>
      </c>
      <c r="F7489" s="1"/>
    </row>
    <row r="7490" customFormat="false" ht="13.8" hidden="false" customHeight="false" outlineLevel="0" collapsed="false">
      <c r="A7490" s="1" t="s">
        <v>15662</v>
      </c>
      <c r="B7490" s="1" t="s">
        <v>15663</v>
      </c>
      <c r="C7490" s="1" t="s">
        <v>23939</v>
      </c>
      <c r="D7490" s="1" t="s">
        <v>15817</v>
      </c>
      <c r="E7490" s="12" t="n">
        <v>44435.7395833333</v>
      </c>
      <c r="F7490" s="1"/>
    </row>
    <row r="7491" customFormat="false" ht="13.8" hidden="false" customHeight="false" outlineLevel="0" collapsed="false">
      <c r="A7491" s="1" t="s">
        <v>15662</v>
      </c>
      <c r="B7491" s="1" t="s">
        <v>15663</v>
      </c>
      <c r="C7491" s="1" t="s">
        <v>23940</v>
      </c>
      <c r="D7491" s="1" t="s">
        <v>15819</v>
      </c>
      <c r="E7491" s="12" t="n">
        <v>44412.7083333333</v>
      </c>
      <c r="F7491" s="1"/>
    </row>
    <row r="7492" customFormat="false" ht="13.8" hidden="false" customHeight="false" outlineLevel="0" collapsed="false">
      <c r="A7492" s="1" t="s">
        <v>15662</v>
      </c>
      <c r="B7492" s="1" t="s">
        <v>15663</v>
      </c>
      <c r="C7492" s="1" t="s">
        <v>23941</v>
      </c>
      <c r="D7492" s="1" t="s">
        <v>15821</v>
      </c>
      <c r="E7492" s="12" t="n">
        <v>44415.3270833333</v>
      </c>
      <c r="F7492" s="1"/>
    </row>
    <row r="7493" customFormat="false" ht="13.8" hidden="false" customHeight="false" outlineLevel="0" collapsed="false">
      <c r="A7493" s="1" t="s">
        <v>15662</v>
      </c>
      <c r="B7493" s="1" t="s">
        <v>15663</v>
      </c>
      <c r="C7493" s="1" t="s">
        <v>23938</v>
      </c>
      <c r="D7493" s="1" t="s">
        <v>15822</v>
      </c>
      <c r="E7493" s="12" t="n">
        <v>44404.7229166667</v>
      </c>
      <c r="F7493" s="1"/>
    </row>
    <row r="7494" customFormat="false" ht="13.8" hidden="false" customHeight="false" outlineLevel="0" collapsed="false">
      <c r="A7494" s="1" t="s">
        <v>15662</v>
      </c>
      <c r="B7494" s="1" t="s">
        <v>15663</v>
      </c>
      <c r="C7494" s="1" t="s">
        <v>15823</v>
      </c>
      <c r="D7494" s="1" t="s">
        <v>15824</v>
      </c>
      <c r="E7494" s="12" t="n">
        <v>44403.5270833333</v>
      </c>
      <c r="F7494" s="1"/>
    </row>
    <row r="7495" customFormat="false" ht="13.8" hidden="false" customHeight="false" outlineLevel="0" collapsed="false">
      <c r="A7495" s="1" t="s">
        <v>15662</v>
      </c>
      <c r="B7495" s="1" t="s">
        <v>15663</v>
      </c>
      <c r="C7495" s="1" t="s">
        <v>23942</v>
      </c>
      <c r="D7495" s="1" t="s">
        <v>15826</v>
      </c>
      <c r="E7495" s="12" t="n">
        <v>44299.7777777778</v>
      </c>
      <c r="F7495" s="1"/>
    </row>
    <row r="7496" customFormat="false" ht="13.8" hidden="false" customHeight="false" outlineLevel="0" collapsed="false">
      <c r="A7496" s="1" t="s">
        <v>15662</v>
      </c>
      <c r="B7496" s="1" t="s">
        <v>15663</v>
      </c>
      <c r="C7496" s="1" t="s">
        <v>15827</v>
      </c>
      <c r="D7496" s="1" t="s">
        <v>15828</v>
      </c>
      <c r="E7496" s="12" t="n">
        <v>44224.5256944444</v>
      </c>
      <c r="F7496" s="1"/>
    </row>
    <row r="7497" customFormat="false" ht="13.8" hidden="false" customHeight="false" outlineLevel="0" collapsed="false">
      <c r="A7497" s="1" t="s">
        <v>15662</v>
      </c>
      <c r="B7497" s="1" t="s">
        <v>15663</v>
      </c>
      <c r="C7497" s="1" t="s">
        <v>15829</v>
      </c>
      <c r="D7497" s="1" t="s">
        <v>15830</v>
      </c>
      <c r="E7497" s="12" t="n">
        <v>44198.5326388889</v>
      </c>
      <c r="F7497" s="1"/>
    </row>
    <row r="7498" customFormat="false" ht="13.8" hidden="false" customHeight="false" outlineLevel="0" collapsed="false">
      <c r="A7498" s="1" t="s">
        <v>4638</v>
      </c>
      <c r="B7498" s="1" t="s">
        <v>23943</v>
      </c>
      <c r="C7498" s="1" t="s">
        <v>23944</v>
      </c>
      <c r="D7498" s="1" t="s">
        <v>23945</v>
      </c>
      <c r="E7498" s="12" t="s">
        <v>23946</v>
      </c>
      <c r="F7498" s="1"/>
    </row>
    <row r="7499" customFormat="false" ht="13.8" hidden="false" customHeight="false" outlineLevel="0" collapsed="false">
      <c r="A7499" s="1" t="s">
        <v>4638</v>
      </c>
      <c r="B7499" s="1" t="s">
        <v>23943</v>
      </c>
      <c r="C7499" s="1" t="s">
        <v>23947</v>
      </c>
      <c r="D7499" s="1" t="s">
        <v>23948</v>
      </c>
      <c r="E7499" s="12" t="s">
        <v>23946</v>
      </c>
      <c r="F7499" s="1"/>
    </row>
    <row r="7500" customFormat="false" ht="13.8" hidden="false" customHeight="false" outlineLevel="0" collapsed="false">
      <c r="A7500" s="1" t="s">
        <v>4638</v>
      </c>
      <c r="B7500" s="1" t="s">
        <v>23943</v>
      </c>
      <c r="C7500" s="1" t="s">
        <v>23949</v>
      </c>
      <c r="D7500" s="1" t="s">
        <v>23950</v>
      </c>
      <c r="E7500" s="12" t="s">
        <v>17437</v>
      </c>
      <c r="F7500" s="1"/>
    </row>
    <row r="7501" customFormat="false" ht="13.8" hidden="false" customHeight="false" outlineLevel="0" collapsed="false">
      <c r="A7501" s="1" t="s">
        <v>4638</v>
      </c>
      <c r="B7501" s="1" t="s">
        <v>23943</v>
      </c>
      <c r="C7501" s="1" t="s">
        <v>23951</v>
      </c>
      <c r="D7501" s="1" t="s">
        <v>23952</v>
      </c>
      <c r="E7501" s="12" t="s">
        <v>16646</v>
      </c>
      <c r="F7501" s="1"/>
    </row>
    <row r="7502" customFormat="false" ht="13.8" hidden="false" customHeight="false" outlineLevel="0" collapsed="false">
      <c r="A7502" s="1" t="s">
        <v>4638</v>
      </c>
      <c r="B7502" s="1" t="s">
        <v>23943</v>
      </c>
      <c r="C7502" s="1" t="s">
        <v>23953</v>
      </c>
      <c r="D7502" s="1" t="s">
        <v>23954</v>
      </c>
      <c r="E7502" s="12" t="s">
        <v>16646</v>
      </c>
      <c r="F7502" s="1"/>
    </row>
    <row r="7503" customFormat="false" ht="13.8" hidden="false" customHeight="false" outlineLevel="0" collapsed="false">
      <c r="A7503" s="1" t="s">
        <v>4638</v>
      </c>
      <c r="B7503" s="1" t="s">
        <v>23943</v>
      </c>
      <c r="C7503" s="1" t="s">
        <v>23955</v>
      </c>
      <c r="D7503" s="1" t="s">
        <v>23956</v>
      </c>
      <c r="E7503" s="12" t="s">
        <v>16646</v>
      </c>
      <c r="F7503" s="1"/>
    </row>
    <row r="7504" customFormat="false" ht="13.8" hidden="false" customHeight="false" outlineLevel="0" collapsed="false">
      <c r="A7504" s="1" t="s">
        <v>4638</v>
      </c>
      <c r="B7504" s="1" t="s">
        <v>23943</v>
      </c>
      <c r="C7504" s="1" t="s">
        <v>4640</v>
      </c>
      <c r="D7504" s="1" t="s">
        <v>4642</v>
      </c>
      <c r="E7504" s="12" t="s">
        <v>4641</v>
      </c>
      <c r="F7504" s="1"/>
    </row>
    <row r="7505" customFormat="false" ht="13.8" hidden="false" customHeight="false" outlineLevel="0" collapsed="false">
      <c r="A7505" s="1" t="s">
        <v>4638</v>
      </c>
      <c r="B7505" s="1" t="s">
        <v>23943</v>
      </c>
      <c r="C7505" s="1" t="s">
        <v>23957</v>
      </c>
      <c r="D7505" s="1" t="s">
        <v>23958</v>
      </c>
      <c r="E7505" s="12" t="s">
        <v>4641</v>
      </c>
      <c r="F7505" s="1"/>
    </row>
    <row r="7506" customFormat="false" ht="13.8" hidden="false" customHeight="false" outlineLevel="0" collapsed="false">
      <c r="A7506" s="1" t="s">
        <v>4638</v>
      </c>
      <c r="B7506" s="1" t="s">
        <v>23943</v>
      </c>
      <c r="C7506" s="1" t="s">
        <v>23959</v>
      </c>
      <c r="D7506" s="1" t="s">
        <v>23960</v>
      </c>
      <c r="E7506" s="12" t="s">
        <v>16661</v>
      </c>
      <c r="F7506" s="1"/>
    </row>
    <row r="7507" customFormat="false" ht="13.8" hidden="false" customHeight="false" outlineLevel="0" collapsed="false">
      <c r="A7507" s="1" t="s">
        <v>4638</v>
      </c>
      <c r="B7507" s="1" t="s">
        <v>23943</v>
      </c>
      <c r="C7507" s="1" t="s">
        <v>4643</v>
      </c>
      <c r="D7507" s="1" t="s">
        <v>4645</v>
      </c>
      <c r="E7507" s="12" t="s">
        <v>4644</v>
      </c>
      <c r="F7507" s="1"/>
    </row>
    <row r="7508" customFormat="false" ht="13.8" hidden="false" customHeight="false" outlineLevel="0" collapsed="false">
      <c r="A7508" s="1" t="s">
        <v>4638</v>
      </c>
      <c r="B7508" s="1" t="s">
        <v>23943</v>
      </c>
      <c r="C7508" s="1" t="s">
        <v>4646</v>
      </c>
      <c r="D7508" s="1" t="s">
        <v>4648</v>
      </c>
      <c r="E7508" s="12" t="s">
        <v>4647</v>
      </c>
      <c r="F7508" s="1"/>
    </row>
    <row r="7509" customFormat="false" ht="13.8" hidden="false" customHeight="false" outlineLevel="0" collapsed="false">
      <c r="A7509" s="1" t="s">
        <v>4638</v>
      </c>
      <c r="B7509" s="1" t="s">
        <v>23943</v>
      </c>
      <c r="C7509" s="1" t="s">
        <v>4649</v>
      </c>
      <c r="D7509" s="1" t="s">
        <v>4651</v>
      </c>
      <c r="E7509" s="12" t="s">
        <v>4650</v>
      </c>
      <c r="F7509" s="1"/>
    </row>
    <row r="7510" customFormat="false" ht="13.8" hidden="false" customHeight="false" outlineLevel="0" collapsed="false">
      <c r="A7510" s="1" t="s">
        <v>4638</v>
      </c>
      <c r="B7510" s="1" t="s">
        <v>23943</v>
      </c>
      <c r="C7510" s="1" t="s">
        <v>23961</v>
      </c>
      <c r="D7510" s="1" t="s">
        <v>4653</v>
      </c>
      <c r="E7510" s="12" t="s">
        <v>977</v>
      </c>
      <c r="F7510" s="1"/>
    </row>
    <row r="7511" customFormat="false" ht="13.8" hidden="false" customHeight="false" outlineLevel="0" collapsed="false">
      <c r="A7511" s="1" t="s">
        <v>4638</v>
      </c>
      <c r="B7511" s="1" t="s">
        <v>23943</v>
      </c>
      <c r="C7511" s="1" t="s">
        <v>23962</v>
      </c>
      <c r="D7511" s="1" t="s">
        <v>4655</v>
      </c>
      <c r="E7511" s="12" t="s">
        <v>10</v>
      </c>
      <c r="F7511" s="1"/>
    </row>
    <row r="7512" customFormat="false" ht="13.8" hidden="false" customHeight="false" outlineLevel="0" collapsed="false">
      <c r="A7512" s="1" t="s">
        <v>4638</v>
      </c>
      <c r="B7512" s="1" t="s">
        <v>23943</v>
      </c>
      <c r="C7512" s="1" t="s">
        <v>23963</v>
      </c>
      <c r="D7512" s="1" t="s">
        <v>4657</v>
      </c>
      <c r="E7512" s="12" t="s">
        <v>10</v>
      </c>
      <c r="F7512" s="1"/>
    </row>
    <row r="7513" customFormat="false" ht="13.8" hidden="false" customHeight="false" outlineLevel="0" collapsed="false">
      <c r="A7513" s="1" t="s">
        <v>4638</v>
      </c>
      <c r="B7513" s="1" t="s">
        <v>23943</v>
      </c>
      <c r="C7513" s="1" t="s">
        <v>4658</v>
      </c>
      <c r="D7513" s="1" t="s">
        <v>4659</v>
      </c>
      <c r="E7513" s="12" t="s">
        <v>2279</v>
      </c>
      <c r="F7513" s="1"/>
    </row>
    <row r="7514" customFormat="false" ht="13.8" hidden="false" customHeight="false" outlineLevel="0" collapsed="false">
      <c r="A7514" s="1" t="s">
        <v>4638</v>
      </c>
      <c r="B7514" s="1" t="s">
        <v>23943</v>
      </c>
      <c r="C7514" s="1" t="s">
        <v>4660</v>
      </c>
      <c r="D7514" s="1" t="s">
        <v>4661</v>
      </c>
      <c r="E7514" s="12" t="s">
        <v>993</v>
      </c>
      <c r="F7514" s="1"/>
    </row>
    <row r="7515" customFormat="false" ht="13.8" hidden="false" customHeight="false" outlineLevel="0" collapsed="false">
      <c r="A7515" s="1" t="s">
        <v>4638</v>
      </c>
      <c r="B7515" s="1" t="s">
        <v>23943</v>
      </c>
      <c r="C7515" s="1" t="s">
        <v>4662</v>
      </c>
      <c r="D7515" s="1" t="s">
        <v>4663</v>
      </c>
      <c r="E7515" s="12" t="s">
        <v>998</v>
      </c>
      <c r="F7515" s="1"/>
    </row>
    <row r="7516" customFormat="false" ht="13.8" hidden="false" customHeight="false" outlineLevel="0" collapsed="false">
      <c r="A7516" s="1" t="s">
        <v>4638</v>
      </c>
      <c r="B7516" s="1" t="s">
        <v>23943</v>
      </c>
      <c r="C7516" s="1" t="s">
        <v>23964</v>
      </c>
      <c r="D7516" s="1" t="s">
        <v>4666</v>
      </c>
      <c r="E7516" s="12" t="s">
        <v>4665</v>
      </c>
      <c r="F7516" s="1"/>
    </row>
    <row r="7517" customFormat="false" ht="13.8" hidden="false" customHeight="false" outlineLevel="0" collapsed="false">
      <c r="A7517" s="1" t="s">
        <v>4638</v>
      </c>
      <c r="B7517" s="1" t="s">
        <v>23943</v>
      </c>
      <c r="C7517" s="1" t="s">
        <v>4667</v>
      </c>
      <c r="D7517" s="1" t="s">
        <v>4668</v>
      </c>
      <c r="E7517" s="12" t="s">
        <v>33</v>
      </c>
      <c r="F7517" s="1"/>
    </row>
    <row r="7518" customFormat="false" ht="13.8" hidden="false" customHeight="false" outlineLevel="0" collapsed="false">
      <c r="A7518" s="1" t="s">
        <v>4638</v>
      </c>
      <c r="B7518" s="1" t="s">
        <v>23943</v>
      </c>
      <c r="C7518" s="1" t="s">
        <v>23965</v>
      </c>
      <c r="D7518" s="1" t="s">
        <v>4670</v>
      </c>
      <c r="E7518" s="12" t="s">
        <v>33</v>
      </c>
      <c r="F7518" s="1"/>
    </row>
    <row r="7519" customFormat="false" ht="13.8" hidden="false" customHeight="false" outlineLevel="0" collapsed="false">
      <c r="A7519" s="1" t="s">
        <v>4638</v>
      </c>
      <c r="B7519" s="1" t="s">
        <v>23943</v>
      </c>
      <c r="C7519" s="1" t="s">
        <v>23966</v>
      </c>
      <c r="D7519" s="1" t="s">
        <v>4672</v>
      </c>
      <c r="E7519" s="12" t="s">
        <v>33</v>
      </c>
      <c r="F7519" s="1"/>
    </row>
    <row r="7520" customFormat="false" ht="13.8" hidden="false" customHeight="false" outlineLevel="0" collapsed="false">
      <c r="A7520" s="1" t="s">
        <v>4638</v>
      </c>
      <c r="B7520" s="1" t="s">
        <v>23943</v>
      </c>
      <c r="C7520" s="1" t="s">
        <v>4673</v>
      </c>
      <c r="D7520" s="1" t="s">
        <v>4674</v>
      </c>
      <c r="E7520" s="12" t="s">
        <v>1001</v>
      </c>
      <c r="F7520" s="1"/>
    </row>
    <row r="7521" customFormat="false" ht="13.8" hidden="false" customHeight="false" outlineLevel="0" collapsed="false">
      <c r="A7521" s="1" t="s">
        <v>4638</v>
      </c>
      <c r="B7521" s="1" t="s">
        <v>23943</v>
      </c>
      <c r="C7521" s="1" t="s">
        <v>4675</v>
      </c>
      <c r="D7521" s="1" t="s">
        <v>4676</v>
      </c>
      <c r="E7521" s="12" t="s">
        <v>1001</v>
      </c>
      <c r="F7521" s="1"/>
    </row>
    <row r="7522" customFormat="false" ht="13.8" hidden="false" customHeight="false" outlineLevel="0" collapsed="false">
      <c r="A7522" s="1" t="s">
        <v>4638</v>
      </c>
      <c r="B7522" s="1" t="s">
        <v>23943</v>
      </c>
      <c r="C7522" s="1" t="s">
        <v>23967</v>
      </c>
      <c r="D7522" s="1" t="s">
        <v>4678</v>
      </c>
      <c r="E7522" s="12" t="s">
        <v>1004</v>
      </c>
      <c r="F7522" s="1"/>
    </row>
    <row r="7523" customFormat="false" ht="13.8" hidden="false" customHeight="false" outlineLevel="0" collapsed="false">
      <c r="A7523" s="1" t="s">
        <v>4638</v>
      </c>
      <c r="B7523" s="1" t="s">
        <v>23943</v>
      </c>
      <c r="C7523" s="1" t="s">
        <v>4679</v>
      </c>
      <c r="D7523" s="1" t="s">
        <v>4680</v>
      </c>
      <c r="E7523" s="12" t="s">
        <v>56</v>
      </c>
      <c r="F7523" s="1"/>
    </row>
    <row r="7524" customFormat="false" ht="13.8" hidden="false" customHeight="false" outlineLevel="0" collapsed="false">
      <c r="A7524" s="1" t="s">
        <v>4638</v>
      </c>
      <c r="B7524" s="1" t="s">
        <v>23943</v>
      </c>
      <c r="C7524" s="1" t="s">
        <v>23968</v>
      </c>
      <c r="D7524" s="1" t="s">
        <v>4682</v>
      </c>
      <c r="E7524" s="12" t="s">
        <v>1009</v>
      </c>
      <c r="F7524" s="1"/>
    </row>
    <row r="7525" customFormat="false" ht="13.8" hidden="false" customHeight="false" outlineLevel="0" collapsed="false">
      <c r="A7525" s="1" t="s">
        <v>4638</v>
      </c>
      <c r="B7525" s="1" t="s">
        <v>23943</v>
      </c>
      <c r="C7525" s="1" t="s">
        <v>4683</v>
      </c>
      <c r="D7525" s="1" t="s">
        <v>4684</v>
      </c>
      <c r="E7525" s="12" t="s">
        <v>1009</v>
      </c>
      <c r="F7525" s="1"/>
    </row>
    <row r="7526" customFormat="false" ht="13.8" hidden="false" customHeight="false" outlineLevel="0" collapsed="false">
      <c r="A7526" s="1" t="s">
        <v>4638</v>
      </c>
      <c r="B7526" s="1" t="s">
        <v>23943</v>
      </c>
      <c r="C7526" s="1" t="s">
        <v>23969</v>
      </c>
      <c r="D7526" s="1" t="s">
        <v>4687</v>
      </c>
      <c r="E7526" s="12" t="s">
        <v>4686</v>
      </c>
      <c r="F7526" s="1"/>
    </row>
    <row r="7527" customFormat="false" ht="13.8" hidden="false" customHeight="false" outlineLevel="0" collapsed="false">
      <c r="A7527" s="1" t="s">
        <v>4638</v>
      </c>
      <c r="B7527" s="1" t="s">
        <v>23943</v>
      </c>
      <c r="C7527" s="1" t="s">
        <v>4688</v>
      </c>
      <c r="D7527" s="1" t="s">
        <v>4689</v>
      </c>
      <c r="E7527" s="12" t="s">
        <v>1012</v>
      </c>
      <c r="F7527" s="1"/>
    </row>
    <row r="7528" customFormat="false" ht="13.8" hidden="false" customHeight="false" outlineLevel="0" collapsed="false">
      <c r="A7528" s="1" t="s">
        <v>4638</v>
      </c>
      <c r="B7528" s="1" t="s">
        <v>23943</v>
      </c>
      <c r="C7528" s="1" t="s">
        <v>23970</v>
      </c>
      <c r="D7528" s="1" t="s">
        <v>4691</v>
      </c>
      <c r="E7528" s="12" t="s">
        <v>78</v>
      </c>
      <c r="F7528" s="1"/>
    </row>
    <row r="7529" customFormat="false" ht="13.8" hidden="false" customHeight="false" outlineLevel="0" collapsed="false">
      <c r="A7529" s="1" t="s">
        <v>4638</v>
      </c>
      <c r="B7529" s="1" t="s">
        <v>23943</v>
      </c>
      <c r="C7529" s="1" t="s">
        <v>23971</v>
      </c>
      <c r="D7529" s="1" t="s">
        <v>4693</v>
      </c>
      <c r="E7529" s="12" t="s">
        <v>1040</v>
      </c>
      <c r="F7529" s="1"/>
    </row>
    <row r="7530" customFormat="false" ht="13.8" hidden="false" customHeight="false" outlineLevel="0" collapsed="false">
      <c r="A7530" s="1" t="s">
        <v>4638</v>
      </c>
      <c r="B7530" s="1" t="s">
        <v>23943</v>
      </c>
      <c r="C7530" s="1" t="s">
        <v>4694</v>
      </c>
      <c r="D7530" s="1" t="s">
        <v>4696</v>
      </c>
      <c r="E7530" s="12" t="s">
        <v>4695</v>
      </c>
      <c r="F7530" s="1"/>
    </row>
    <row r="7531" customFormat="false" ht="13.8" hidden="false" customHeight="false" outlineLevel="0" collapsed="false">
      <c r="A7531" s="1" t="s">
        <v>4638</v>
      </c>
      <c r="B7531" s="1" t="s">
        <v>23943</v>
      </c>
      <c r="C7531" s="1" t="s">
        <v>4697</v>
      </c>
      <c r="D7531" s="1" t="s">
        <v>4698</v>
      </c>
      <c r="E7531" s="12" t="s">
        <v>1045</v>
      </c>
      <c r="F7531" s="1"/>
    </row>
    <row r="7532" customFormat="false" ht="13.8" hidden="false" customHeight="false" outlineLevel="0" collapsed="false">
      <c r="A7532" s="1" t="s">
        <v>4638</v>
      </c>
      <c r="B7532" s="1" t="s">
        <v>23943</v>
      </c>
      <c r="C7532" s="1" t="s">
        <v>4699</v>
      </c>
      <c r="D7532" s="1" t="s">
        <v>4700</v>
      </c>
      <c r="E7532" s="12" t="s">
        <v>88</v>
      </c>
      <c r="F7532" s="1"/>
    </row>
    <row r="7533" customFormat="false" ht="13.8" hidden="false" customHeight="false" outlineLevel="0" collapsed="false">
      <c r="A7533" s="1" t="s">
        <v>4638</v>
      </c>
      <c r="B7533" s="1" t="s">
        <v>23943</v>
      </c>
      <c r="C7533" s="1" t="s">
        <v>23972</v>
      </c>
      <c r="D7533" s="1" t="s">
        <v>4702</v>
      </c>
      <c r="E7533" s="12" t="s">
        <v>88</v>
      </c>
      <c r="F7533" s="1"/>
    </row>
    <row r="7534" customFormat="false" ht="13.8" hidden="false" customHeight="false" outlineLevel="0" collapsed="false">
      <c r="A7534" s="1" t="s">
        <v>4638</v>
      </c>
      <c r="B7534" s="1" t="s">
        <v>23943</v>
      </c>
      <c r="C7534" s="1" t="s">
        <v>4703</v>
      </c>
      <c r="D7534" s="1" t="s">
        <v>4704</v>
      </c>
      <c r="E7534" s="12" t="s">
        <v>2292</v>
      </c>
      <c r="F7534" s="1"/>
    </row>
    <row r="7535" customFormat="false" ht="13.8" hidden="false" customHeight="false" outlineLevel="0" collapsed="false">
      <c r="A7535" s="1" t="s">
        <v>4638</v>
      </c>
      <c r="B7535" s="1" t="s">
        <v>23943</v>
      </c>
      <c r="C7535" s="1" t="s">
        <v>4705</v>
      </c>
      <c r="D7535" s="1" t="s">
        <v>4706</v>
      </c>
      <c r="E7535" s="12" t="s">
        <v>2292</v>
      </c>
      <c r="F7535" s="1"/>
    </row>
    <row r="7536" customFormat="false" ht="13.8" hidden="false" customHeight="false" outlineLevel="0" collapsed="false">
      <c r="A7536" s="1" t="s">
        <v>4638</v>
      </c>
      <c r="B7536" s="1" t="s">
        <v>23943</v>
      </c>
      <c r="C7536" s="1" t="s">
        <v>4707</v>
      </c>
      <c r="D7536" s="1" t="s">
        <v>4708</v>
      </c>
      <c r="E7536" s="12" t="s">
        <v>1058</v>
      </c>
      <c r="F7536" s="1"/>
    </row>
    <row r="7537" customFormat="false" ht="13.8" hidden="false" customHeight="false" outlineLevel="0" collapsed="false">
      <c r="A7537" s="1" t="s">
        <v>4638</v>
      </c>
      <c r="B7537" s="1" t="s">
        <v>23943</v>
      </c>
      <c r="C7537" s="1" t="s">
        <v>23973</v>
      </c>
      <c r="D7537" s="1" t="s">
        <v>4710</v>
      </c>
      <c r="E7537" s="12" t="s">
        <v>91</v>
      </c>
      <c r="F7537" s="1"/>
    </row>
    <row r="7538" customFormat="false" ht="13.8" hidden="false" customHeight="false" outlineLevel="0" collapsed="false">
      <c r="A7538" s="1" t="s">
        <v>4638</v>
      </c>
      <c r="B7538" s="1" t="s">
        <v>23943</v>
      </c>
      <c r="C7538" s="1" t="s">
        <v>4711</v>
      </c>
      <c r="D7538" s="1" t="s">
        <v>4712</v>
      </c>
      <c r="E7538" s="12" t="s">
        <v>91</v>
      </c>
      <c r="F7538" s="1"/>
    </row>
    <row r="7539" customFormat="false" ht="13.8" hidden="false" customHeight="false" outlineLevel="0" collapsed="false">
      <c r="A7539" s="1" t="s">
        <v>4638</v>
      </c>
      <c r="B7539" s="1" t="s">
        <v>23943</v>
      </c>
      <c r="C7539" s="1" t="s">
        <v>23974</v>
      </c>
      <c r="D7539" s="1" t="s">
        <v>4714</v>
      </c>
      <c r="E7539" s="12" t="s">
        <v>91</v>
      </c>
      <c r="F7539" s="1"/>
    </row>
    <row r="7540" customFormat="false" ht="13.8" hidden="false" customHeight="false" outlineLevel="0" collapsed="false">
      <c r="A7540" s="1" t="s">
        <v>4638</v>
      </c>
      <c r="B7540" s="1" t="s">
        <v>23943</v>
      </c>
      <c r="C7540" s="1" t="s">
        <v>4715</v>
      </c>
      <c r="D7540" s="1" t="s">
        <v>4716</v>
      </c>
      <c r="E7540" s="12" t="s">
        <v>91</v>
      </c>
      <c r="F7540" s="1"/>
    </row>
    <row r="7541" customFormat="false" ht="13.8" hidden="false" customHeight="false" outlineLevel="0" collapsed="false">
      <c r="A7541" s="1" t="s">
        <v>4638</v>
      </c>
      <c r="B7541" s="1" t="s">
        <v>23943</v>
      </c>
      <c r="C7541" s="1" t="s">
        <v>4717</v>
      </c>
      <c r="D7541" s="1" t="s">
        <v>4718</v>
      </c>
      <c r="E7541" s="12" t="s">
        <v>1077</v>
      </c>
      <c r="F7541" s="1"/>
    </row>
    <row r="7542" customFormat="false" ht="13.8" hidden="false" customHeight="false" outlineLevel="0" collapsed="false">
      <c r="A7542" s="1" t="s">
        <v>4638</v>
      </c>
      <c r="B7542" s="1" t="s">
        <v>23943</v>
      </c>
      <c r="C7542" s="1" t="s">
        <v>23975</v>
      </c>
      <c r="D7542" s="1" t="s">
        <v>4721</v>
      </c>
      <c r="E7542" s="12" t="s">
        <v>4720</v>
      </c>
      <c r="F7542" s="1"/>
    </row>
    <row r="7543" customFormat="false" ht="13.8" hidden="false" customHeight="false" outlineLevel="0" collapsed="false">
      <c r="A7543" s="1" t="s">
        <v>4638</v>
      </c>
      <c r="B7543" s="1" t="s">
        <v>23943</v>
      </c>
      <c r="C7543" s="1" t="s">
        <v>23976</v>
      </c>
      <c r="D7543" s="1" t="s">
        <v>4723</v>
      </c>
      <c r="E7543" s="12" t="s">
        <v>4720</v>
      </c>
      <c r="F7543" s="1"/>
    </row>
    <row r="7544" customFormat="false" ht="13.8" hidden="false" customHeight="false" outlineLevel="0" collapsed="false">
      <c r="A7544" s="1" t="s">
        <v>4638</v>
      </c>
      <c r="B7544" s="1" t="s">
        <v>23943</v>
      </c>
      <c r="C7544" s="1" t="s">
        <v>4724</v>
      </c>
      <c r="D7544" s="1" t="s">
        <v>4725</v>
      </c>
      <c r="E7544" s="12" t="s">
        <v>4720</v>
      </c>
      <c r="F7544" s="1"/>
    </row>
    <row r="7545" customFormat="false" ht="13.8" hidden="false" customHeight="false" outlineLevel="0" collapsed="false">
      <c r="A7545" s="1" t="s">
        <v>4638</v>
      </c>
      <c r="B7545" s="1" t="s">
        <v>23943</v>
      </c>
      <c r="C7545" s="1" t="s">
        <v>23977</v>
      </c>
      <c r="D7545" s="1" t="s">
        <v>4727</v>
      </c>
      <c r="E7545" s="12" t="s">
        <v>1090</v>
      </c>
      <c r="F7545" s="1"/>
    </row>
    <row r="7546" customFormat="false" ht="13.8" hidden="false" customHeight="false" outlineLevel="0" collapsed="false">
      <c r="A7546" s="1" t="s">
        <v>4638</v>
      </c>
      <c r="B7546" s="1" t="s">
        <v>23943</v>
      </c>
      <c r="C7546" s="1" t="s">
        <v>23978</v>
      </c>
      <c r="D7546" s="1" t="s">
        <v>4729</v>
      </c>
      <c r="E7546" s="12" t="s">
        <v>94</v>
      </c>
      <c r="F7546" s="1"/>
    </row>
    <row r="7547" customFormat="false" ht="13.8" hidden="false" customHeight="false" outlineLevel="0" collapsed="false">
      <c r="A7547" s="1" t="s">
        <v>4638</v>
      </c>
      <c r="B7547" s="1" t="s">
        <v>23943</v>
      </c>
      <c r="C7547" s="1" t="s">
        <v>4730</v>
      </c>
      <c r="D7547" s="1" t="s">
        <v>4731</v>
      </c>
      <c r="E7547" s="12" t="s">
        <v>94</v>
      </c>
      <c r="F7547" s="1"/>
    </row>
    <row r="7548" customFormat="false" ht="13.8" hidden="false" customHeight="false" outlineLevel="0" collapsed="false">
      <c r="A7548" s="1" t="s">
        <v>4638</v>
      </c>
      <c r="B7548" s="1" t="s">
        <v>23943</v>
      </c>
      <c r="C7548" s="1" t="s">
        <v>4732</v>
      </c>
      <c r="D7548" s="1" t="s">
        <v>4733</v>
      </c>
      <c r="E7548" s="12" t="s">
        <v>1111</v>
      </c>
      <c r="F7548" s="1"/>
    </row>
    <row r="7549" customFormat="false" ht="13.8" hidden="false" customHeight="false" outlineLevel="0" collapsed="false">
      <c r="A7549" s="1" t="s">
        <v>4638</v>
      </c>
      <c r="B7549" s="1" t="s">
        <v>23943</v>
      </c>
      <c r="C7549" s="1" t="s">
        <v>4734</v>
      </c>
      <c r="D7549" s="1" t="s">
        <v>4735</v>
      </c>
      <c r="E7549" s="12" t="s">
        <v>1111</v>
      </c>
      <c r="F7549" s="1"/>
    </row>
    <row r="7550" customFormat="false" ht="13.8" hidden="false" customHeight="false" outlineLevel="0" collapsed="false">
      <c r="A7550" s="1" t="s">
        <v>4638</v>
      </c>
      <c r="B7550" s="1" t="s">
        <v>23943</v>
      </c>
      <c r="C7550" s="1" t="s">
        <v>4736</v>
      </c>
      <c r="D7550" s="1" t="s">
        <v>4738</v>
      </c>
      <c r="E7550" s="12" t="s">
        <v>4737</v>
      </c>
      <c r="F7550" s="1"/>
    </row>
    <row r="7551" customFormat="false" ht="13.8" hidden="false" customHeight="false" outlineLevel="0" collapsed="false">
      <c r="A7551" s="1" t="s">
        <v>4638</v>
      </c>
      <c r="B7551" s="1" t="s">
        <v>23943</v>
      </c>
      <c r="C7551" s="1" t="s">
        <v>4739</v>
      </c>
      <c r="D7551" s="1" t="s">
        <v>4740</v>
      </c>
      <c r="E7551" s="12" t="s">
        <v>4737</v>
      </c>
      <c r="F7551" s="1"/>
    </row>
    <row r="7552" customFormat="false" ht="13.8" hidden="false" customHeight="false" outlineLevel="0" collapsed="false">
      <c r="A7552" s="1" t="s">
        <v>4638</v>
      </c>
      <c r="B7552" s="1" t="s">
        <v>23943</v>
      </c>
      <c r="C7552" s="1" t="s">
        <v>23979</v>
      </c>
      <c r="D7552" s="1" t="s">
        <v>4742</v>
      </c>
      <c r="E7552" s="12" t="s">
        <v>119</v>
      </c>
      <c r="F7552" s="1"/>
    </row>
    <row r="7553" customFormat="false" ht="13.8" hidden="false" customHeight="false" outlineLevel="0" collapsed="false">
      <c r="A7553" s="1" t="s">
        <v>4638</v>
      </c>
      <c r="B7553" s="1" t="s">
        <v>23943</v>
      </c>
      <c r="C7553" s="1" t="s">
        <v>4743</v>
      </c>
      <c r="D7553" s="1" t="s">
        <v>4744</v>
      </c>
      <c r="E7553" s="12" t="s">
        <v>125</v>
      </c>
      <c r="F7553" s="1"/>
    </row>
    <row r="7554" customFormat="false" ht="13.8" hidden="false" customHeight="false" outlineLevel="0" collapsed="false">
      <c r="A7554" s="1" t="s">
        <v>4638</v>
      </c>
      <c r="B7554" s="1" t="s">
        <v>23943</v>
      </c>
      <c r="C7554" s="1" t="s">
        <v>4745</v>
      </c>
      <c r="D7554" s="1" t="s">
        <v>4746</v>
      </c>
      <c r="E7554" s="12" t="s">
        <v>122</v>
      </c>
      <c r="F7554" s="1"/>
    </row>
    <row r="7555" customFormat="false" ht="13.8" hidden="false" customHeight="false" outlineLevel="0" collapsed="false">
      <c r="A7555" s="1" t="s">
        <v>4638</v>
      </c>
      <c r="B7555" s="1" t="s">
        <v>23943</v>
      </c>
      <c r="C7555" s="1" t="s">
        <v>4747</v>
      </c>
      <c r="D7555" s="1" t="s">
        <v>4748</v>
      </c>
      <c r="E7555" s="12" t="s">
        <v>122</v>
      </c>
      <c r="F7555" s="1"/>
    </row>
    <row r="7556" customFormat="false" ht="13.8" hidden="false" customHeight="false" outlineLevel="0" collapsed="false">
      <c r="A7556" s="1" t="s">
        <v>4638</v>
      </c>
      <c r="B7556" s="1" t="s">
        <v>23943</v>
      </c>
      <c r="C7556" s="1" t="s">
        <v>4749</v>
      </c>
      <c r="D7556" s="1" t="s">
        <v>4750</v>
      </c>
      <c r="E7556" s="12" t="s">
        <v>1120</v>
      </c>
      <c r="F7556" s="1"/>
    </row>
    <row r="7557" customFormat="false" ht="13.8" hidden="false" customHeight="false" outlineLevel="0" collapsed="false">
      <c r="A7557" s="1" t="s">
        <v>4638</v>
      </c>
      <c r="B7557" s="1" t="s">
        <v>23943</v>
      </c>
      <c r="C7557" s="1" t="s">
        <v>23980</v>
      </c>
      <c r="D7557" s="1" t="s">
        <v>4753</v>
      </c>
      <c r="E7557" s="12" t="s">
        <v>4752</v>
      </c>
      <c r="F7557" s="1"/>
    </row>
    <row r="7558" customFormat="false" ht="13.8" hidden="false" customHeight="false" outlineLevel="0" collapsed="false">
      <c r="A7558" s="1" t="s">
        <v>4638</v>
      </c>
      <c r="B7558" s="1" t="s">
        <v>23943</v>
      </c>
      <c r="C7558" s="1" t="s">
        <v>4754</v>
      </c>
      <c r="D7558" s="1" t="s">
        <v>4755</v>
      </c>
      <c r="E7558" s="12" t="s">
        <v>4752</v>
      </c>
      <c r="F7558" s="1"/>
    </row>
    <row r="7559" customFormat="false" ht="13.8" hidden="false" customHeight="false" outlineLevel="0" collapsed="false">
      <c r="A7559" s="1" t="s">
        <v>4638</v>
      </c>
      <c r="B7559" s="1" t="s">
        <v>23943</v>
      </c>
      <c r="C7559" s="1" t="s">
        <v>4756</v>
      </c>
      <c r="D7559" s="1" t="s">
        <v>4757</v>
      </c>
      <c r="E7559" s="12" t="s">
        <v>4752</v>
      </c>
      <c r="F7559" s="1"/>
    </row>
    <row r="7560" customFormat="false" ht="13.8" hidden="false" customHeight="false" outlineLevel="0" collapsed="false">
      <c r="A7560" s="1" t="s">
        <v>4638</v>
      </c>
      <c r="B7560" s="1" t="s">
        <v>23943</v>
      </c>
      <c r="C7560" s="1" t="s">
        <v>4758</v>
      </c>
      <c r="D7560" s="1" t="s">
        <v>4759</v>
      </c>
      <c r="E7560" s="12" t="s">
        <v>1126</v>
      </c>
      <c r="F7560" s="1"/>
    </row>
    <row r="7561" customFormat="false" ht="13.8" hidden="false" customHeight="false" outlineLevel="0" collapsed="false">
      <c r="A7561" s="1" t="s">
        <v>4638</v>
      </c>
      <c r="B7561" s="1" t="s">
        <v>23943</v>
      </c>
      <c r="C7561" s="1" t="s">
        <v>23981</v>
      </c>
      <c r="D7561" s="1" t="s">
        <v>4761</v>
      </c>
      <c r="E7561" s="12" t="s">
        <v>130</v>
      </c>
      <c r="F7561" s="1"/>
    </row>
    <row r="7562" customFormat="false" ht="13.8" hidden="false" customHeight="false" outlineLevel="0" collapsed="false">
      <c r="A7562" s="1" t="s">
        <v>4638</v>
      </c>
      <c r="B7562" s="1" t="s">
        <v>23943</v>
      </c>
      <c r="C7562" s="1" t="s">
        <v>4762</v>
      </c>
      <c r="D7562" s="1" t="s">
        <v>4763</v>
      </c>
      <c r="E7562" s="12" t="s">
        <v>130</v>
      </c>
      <c r="F7562" s="1"/>
    </row>
    <row r="7563" customFormat="false" ht="13.8" hidden="false" customHeight="false" outlineLevel="0" collapsed="false">
      <c r="A7563" s="1" t="s">
        <v>4638</v>
      </c>
      <c r="B7563" s="1" t="s">
        <v>23943</v>
      </c>
      <c r="C7563" s="1" t="s">
        <v>4764</v>
      </c>
      <c r="D7563" s="1" t="s">
        <v>4765</v>
      </c>
      <c r="E7563" s="12" t="s">
        <v>130</v>
      </c>
      <c r="F7563" s="1"/>
    </row>
    <row r="7564" customFormat="false" ht="13.8" hidden="false" customHeight="false" outlineLevel="0" collapsed="false">
      <c r="A7564" s="1" t="s">
        <v>4638</v>
      </c>
      <c r="B7564" s="1" t="s">
        <v>23943</v>
      </c>
      <c r="C7564" s="1" t="s">
        <v>23982</v>
      </c>
      <c r="D7564" s="1" t="s">
        <v>23983</v>
      </c>
      <c r="E7564" s="12" t="s">
        <v>1123</v>
      </c>
      <c r="F7564" s="1"/>
    </row>
    <row r="7565" customFormat="false" ht="13.8" hidden="false" customHeight="false" outlineLevel="0" collapsed="false">
      <c r="A7565" s="1" t="s">
        <v>4638</v>
      </c>
      <c r="B7565" s="1" t="s">
        <v>23943</v>
      </c>
      <c r="C7565" s="1" t="s">
        <v>4766</v>
      </c>
      <c r="D7565" s="1" t="s">
        <v>4767</v>
      </c>
      <c r="E7565" s="12" t="s">
        <v>1123</v>
      </c>
      <c r="F7565" s="1"/>
    </row>
    <row r="7566" customFormat="false" ht="13.8" hidden="false" customHeight="false" outlineLevel="0" collapsed="false">
      <c r="A7566" s="1" t="s">
        <v>4638</v>
      </c>
      <c r="B7566" s="1" t="s">
        <v>23943</v>
      </c>
      <c r="C7566" s="1" t="s">
        <v>23984</v>
      </c>
      <c r="D7566" s="1" t="s">
        <v>4770</v>
      </c>
      <c r="E7566" s="12" t="s">
        <v>4769</v>
      </c>
      <c r="F7566" s="1"/>
    </row>
    <row r="7567" customFormat="false" ht="13.8" hidden="false" customHeight="false" outlineLevel="0" collapsed="false">
      <c r="A7567" s="1" t="s">
        <v>4638</v>
      </c>
      <c r="B7567" s="1" t="s">
        <v>23943</v>
      </c>
      <c r="C7567" s="1" t="s">
        <v>4771</v>
      </c>
      <c r="D7567" s="1" t="s">
        <v>4772</v>
      </c>
      <c r="E7567" s="12" t="s">
        <v>1145</v>
      </c>
      <c r="F7567" s="1"/>
    </row>
    <row r="7568" customFormat="false" ht="13.8" hidden="false" customHeight="false" outlineLevel="0" collapsed="false">
      <c r="A7568" s="1" t="s">
        <v>4638</v>
      </c>
      <c r="B7568" s="1" t="s">
        <v>23943</v>
      </c>
      <c r="C7568" s="1" t="s">
        <v>23985</v>
      </c>
      <c r="D7568" s="1" t="s">
        <v>4774</v>
      </c>
      <c r="E7568" s="12" t="s">
        <v>1148</v>
      </c>
      <c r="F7568" s="1"/>
    </row>
    <row r="7569" customFormat="false" ht="13.8" hidden="false" customHeight="false" outlineLevel="0" collapsed="false">
      <c r="A7569" s="1" t="s">
        <v>4638</v>
      </c>
      <c r="B7569" s="1" t="s">
        <v>23943</v>
      </c>
      <c r="C7569" s="1" t="s">
        <v>4775</v>
      </c>
      <c r="D7569" s="1" t="s">
        <v>4776</v>
      </c>
      <c r="E7569" s="12" t="s">
        <v>1158</v>
      </c>
      <c r="F7569" s="1"/>
    </row>
    <row r="7570" customFormat="false" ht="13.8" hidden="false" customHeight="false" outlineLevel="0" collapsed="false">
      <c r="A7570" s="1" t="s">
        <v>4638</v>
      </c>
      <c r="B7570" s="1" t="s">
        <v>23943</v>
      </c>
      <c r="C7570" s="1" t="s">
        <v>23986</v>
      </c>
      <c r="D7570" s="1" t="s">
        <v>4778</v>
      </c>
      <c r="E7570" s="12" t="s">
        <v>1169</v>
      </c>
      <c r="F7570" s="1"/>
    </row>
    <row r="7571" customFormat="false" ht="13.8" hidden="false" customHeight="false" outlineLevel="0" collapsed="false">
      <c r="A7571" s="1" t="s">
        <v>4638</v>
      </c>
      <c r="B7571" s="1" t="s">
        <v>23943</v>
      </c>
      <c r="C7571" s="1" t="s">
        <v>23987</v>
      </c>
      <c r="D7571" s="1" t="s">
        <v>4780</v>
      </c>
      <c r="E7571" s="12" t="s">
        <v>1169</v>
      </c>
      <c r="F7571" s="1"/>
    </row>
    <row r="7572" customFormat="false" ht="13.8" hidden="false" customHeight="false" outlineLevel="0" collapsed="false">
      <c r="A7572" s="1" t="s">
        <v>4638</v>
      </c>
      <c r="B7572" s="1" t="s">
        <v>23943</v>
      </c>
      <c r="C7572" s="1" t="s">
        <v>4781</v>
      </c>
      <c r="D7572" s="1" t="s">
        <v>4782</v>
      </c>
      <c r="E7572" s="12" t="s">
        <v>1169</v>
      </c>
      <c r="F7572" s="1"/>
    </row>
    <row r="7573" customFormat="false" ht="13.8" hidden="false" customHeight="false" outlineLevel="0" collapsed="false">
      <c r="A7573" s="1" t="s">
        <v>4638</v>
      </c>
      <c r="B7573" s="1" t="s">
        <v>23943</v>
      </c>
      <c r="C7573" s="1" t="s">
        <v>4783</v>
      </c>
      <c r="D7573" s="1" t="s">
        <v>4784</v>
      </c>
      <c r="E7573" s="12" t="s">
        <v>135</v>
      </c>
      <c r="F7573" s="1"/>
    </row>
    <row r="7574" customFormat="false" ht="13.8" hidden="false" customHeight="false" outlineLevel="0" collapsed="false">
      <c r="A7574" s="1" t="s">
        <v>4638</v>
      </c>
      <c r="B7574" s="1" t="s">
        <v>23943</v>
      </c>
      <c r="C7574" s="1" t="s">
        <v>4785</v>
      </c>
      <c r="D7574" s="1" t="s">
        <v>4786</v>
      </c>
      <c r="E7574" s="12" t="s">
        <v>1182</v>
      </c>
      <c r="F7574" s="1"/>
    </row>
    <row r="7575" customFormat="false" ht="13.8" hidden="false" customHeight="false" outlineLevel="0" collapsed="false">
      <c r="A7575" s="1" t="s">
        <v>4638</v>
      </c>
      <c r="B7575" s="1" t="s">
        <v>23943</v>
      </c>
      <c r="C7575" s="1" t="s">
        <v>23988</v>
      </c>
      <c r="D7575" s="1" t="s">
        <v>4789</v>
      </c>
      <c r="E7575" s="12" t="s">
        <v>4788</v>
      </c>
      <c r="F7575" s="1"/>
    </row>
    <row r="7576" customFormat="false" ht="13.8" hidden="false" customHeight="false" outlineLevel="0" collapsed="false">
      <c r="A7576" s="1" t="s">
        <v>4638</v>
      </c>
      <c r="B7576" s="1" t="s">
        <v>23943</v>
      </c>
      <c r="C7576" s="1" t="s">
        <v>4790</v>
      </c>
      <c r="D7576" s="1" t="s">
        <v>4791</v>
      </c>
      <c r="E7576" s="12" t="s">
        <v>1208</v>
      </c>
      <c r="F7576" s="1"/>
    </row>
    <row r="7577" customFormat="false" ht="13.8" hidden="false" customHeight="false" outlineLevel="0" collapsed="false">
      <c r="A7577" s="1" t="s">
        <v>4638</v>
      </c>
      <c r="B7577" s="1" t="s">
        <v>23943</v>
      </c>
      <c r="C7577" s="1" t="s">
        <v>23989</v>
      </c>
      <c r="D7577" s="1" t="s">
        <v>4793</v>
      </c>
      <c r="E7577" s="12" t="s">
        <v>1151</v>
      </c>
      <c r="F7577" s="1"/>
    </row>
    <row r="7578" customFormat="false" ht="13.8" hidden="false" customHeight="false" outlineLevel="0" collapsed="false">
      <c r="A7578" s="1" t="s">
        <v>4638</v>
      </c>
      <c r="B7578" s="1" t="s">
        <v>23943</v>
      </c>
      <c r="C7578" s="1" t="s">
        <v>4794</v>
      </c>
      <c r="D7578" s="1" t="s">
        <v>4795</v>
      </c>
      <c r="E7578" s="12" t="s">
        <v>1151</v>
      </c>
      <c r="F7578" s="1"/>
    </row>
    <row r="7579" customFormat="false" ht="13.8" hidden="false" customHeight="false" outlineLevel="0" collapsed="false">
      <c r="A7579" s="1" t="s">
        <v>4638</v>
      </c>
      <c r="B7579" s="1" t="s">
        <v>23943</v>
      </c>
      <c r="C7579" s="1" t="s">
        <v>4796</v>
      </c>
      <c r="D7579" s="1" t="s">
        <v>4797</v>
      </c>
      <c r="E7579" s="12" t="s">
        <v>1151</v>
      </c>
      <c r="F7579" s="1"/>
    </row>
    <row r="7580" customFormat="false" ht="13.8" hidden="false" customHeight="false" outlineLevel="0" collapsed="false">
      <c r="A7580" s="1" t="s">
        <v>4638</v>
      </c>
      <c r="B7580" s="1" t="s">
        <v>23943</v>
      </c>
      <c r="C7580" s="1" t="s">
        <v>4798</v>
      </c>
      <c r="D7580" s="1" t="s">
        <v>4799</v>
      </c>
      <c r="E7580" s="12" t="s">
        <v>153</v>
      </c>
      <c r="F7580" s="1"/>
    </row>
    <row r="7581" customFormat="false" ht="13.8" hidden="false" customHeight="false" outlineLevel="0" collapsed="false">
      <c r="A7581" s="1" t="s">
        <v>4638</v>
      </c>
      <c r="B7581" s="1" t="s">
        <v>23943</v>
      </c>
      <c r="C7581" s="1" t="s">
        <v>23990</v>
      </c>
      <c r="D7581" s="1" t="s">
        <v>4801</v>
      </c>
      <c r="E7581" s="12" t="s">
        <v>167</v>
      </c>
      <c r="F7581" s="1"/>
    </row>
    <row r="7582" customFormat="false" ht="13.8" hidden="false" customHeight="false" outlineLevel="0" collapsed="false">
      <c r="A7582" s="1" t="s">
        <v>4638</v>
      </c>
      <c r="B7582" s="1" t="s">
        <v>23943</v>
      </c>
      <c r="C7582" s="1" t="s">
        <v>4802</v>
      </c>
      <c r="D7582" s="1" t="s">
        <v>4803</v>
      </c>
      <c r="E7582" s="12" t="s">
        <v>167</v>
      </c>
      <c r="F7582" s="1"/>
    </row>
    <row r="7583" customFormat="false" ht="13.8" hidden="false" customHeight="false" outlineLevel="0" collapsed="false">
      <c r="A7583" s="1" t="s">
        <v>4638</v>
      </c>
      <c r="B7583" s="1" t="s">
        <v>23943</v>
      </c>
      <c r="C7583" s="1" t="s">
        <v>4804</v>
      </c>
      <c r="D7583" s="1" t="s">
        <v>4805</v>
      </c>
      <c r="E7583" s="12" t="s">
        <v>167</v>
      </c>
      <c r="F7583" s="1"/>
    </row>
    <row r="7584" customFormat="false" ht="13.8" hidden="false" customHeight="false" outlineLevel="0" collapsed="false">
      <c r="A7584" s="1" t="s">
        <v>4638</v>
      </c>
      <c r="B7584" s="1" t="s">
        <v>23943</v>
      </c>
      <c r="C7584" s="1" t="s">
        <v>23991</v>
      </c>
      <c r="D7584" s="1" t="s">
        <v>4808</v>
      </c>
      <c r="E7584" s="12" t="s">
        <v>4807</v>
      </c>
      <c r="F7584" s="1"/>
    </row>
    <row r="7585" customFormat="false" ht="13.8" hidden="false" customHeight="false" outlineLevel="0" collapsed="false">
      <c r="A7585" s="1" t="s">
        <v>4638</v>
      </c>
      <c r="B7585" s="1" t="s">
        <v>23943</v>
      </c>
      <c r="C7585" s="1" t="s">
        <v>23992</v>
      </c>
      <c r="D7585" s="1" t="s">
        <v>4811</v>
      </c>
      <c r="E7585" s="12" t="s">
        <v>4810</v>
      </c>
      <c r="F7585" s="1"/>
    </row>
    <row r="7586" customFormat="false" ht="13.8" hidden="false" customHeight="false" outlineLevel="0" collapsed="false">
      <c r="A7586" s="1" t="s">
        <v>4638</v>
      </c>
      <c r="B7586" s="1" t="s">
        <v>23943</v>
      </c>
      <c r="C7586" s="1" t="s">
        <v>4812</v>
      </c>
      <c r="D7586" s="1" t="s">
        <v>4813</v>
      </c>
      <c r="E7586" s="12" t="s">
        <v>4810</v>
      </c>
      <c r="F7586" s="1"/>
    </row>
    <row r="7587" customFormat="false" ht="13.8" hidden="false" customHeight="false" outlineLevel="0" collapsed="false">
      <c r="A7587" s="1" t="s">
        <v>4638</v>
      </c>
      <c r="B7587" s="1" t="s">
        <v>23943</v>
      </c>
      <c r="C7587" s="1" t="s">
        <v>23993</v>
      </c>
      <c r="D7587" s="1" t="s">
        <v>4816</v>
      </c>
      <c r="E7587" s="12" t="s">
        <v>4815</v>
      </c>
      <c r="F7587" s="1"/>
    </row>
    <row r="7588" customFormat="false" ht="13.8" hidden="false" customHeight="false" outlineLevel="0" collapsed="false">
      <c r="A7588" s="1" t="s">
        <v>4638</v>
      </c>
      <c r="B7588" s="1" t="s">
        <v>23943</v>
      </c>
      <c r="C7588" s="1" t="s">
        <v>4817</v>
      </c>
      <c r="D7588" s="1" t="s">
        <v>4819</v>
      </c>
      <c r="E7588" s="12" t="s">
        <v>4818</v>
      </c>
      <c r="F7588" s="1"/>
    </row>
    <row r="7589" customFormat="false" ht="13.8" hidden="false" customHeight="false" outlineLevel="0" collapsed="false">
      <c r="A7589" s="1" t="s">
        <v>4638</v>
      </c>
      <c r="B7589" s="1" t="s">
        <v>23943</v>
      </c>
      <c r="C7589" s="1" t="s">
        <v>4820</v>
      </c>
      <c r="D7589" s="1" t="s">
        <v>4821</v>
      </c>
      <c r="E7589" s="12" t="s">
        <v>173</v>
      </c>
      <c r="F7589" s="1"/>
    </row>
    <row r="7590" customFormat="false" ht="13.8" hidden="false" customHeight="false" outlineLevel="0" collapsed="false">
      <c r="A7590" s="1" t="s">
        <v>4638</v>
      </c>
      <c r="B7590" s="1" t="s">
        <v>23943</v>
      </c>
      <c r="C7590" s="1" t="s">
        <v>4822</v>
      </c>
      <c r="D7590" s="1" t="s">
        <v>4823</v>
      </c>
      <c r="E7590" s="12" t="s">
        <v>182</v>
      </c>
      <c r="F7590" s="1"/>
    </row>
    <row r="7591" customFormat="false" ht="13.8" hidden="false" customHeight="false" outlineLevel="0" collapsed="false">
      <c r="A7591" s="1" t="s">
        <v>4638</v>
      </c>
      <c r="B7591" s="1" t="s">
        <v>23943</v>
      </c>
      <c r="C7591" s="1" t="s">
        <v>4824</v>
      </c>
      <c r="D7591" s="1" t="s">
        <v>4826</v>
      </c>
      <c r="E7591" s="12" t="s">
        <v>4825</v>
      </c>
      <c r="F7591" s="1"/>
    </row>
    <row r="7592" customFormat="false" ht="13.8" hidden="false" customHeight="false" outlineLevel="0" collapsed="false">
      <c r="A7592" s="1" t="s">
        <v>4638</v>
      </c>
      <c r="B7592" s="1" t="s">
        <v>23943</v>
      </c>
      <c r="C7592" s="1" t="s">
        <v>23981</v>
      </c>
      <c r="D7592" s="1" t="s">
        <v>4827</v>
      </c>
      <c r="E7592" s="12" t="s">
        <v>1220</v>
      </c>
      <c r="F7592" s="1"/>
    </row>
    <row r="7593" customFormat="false" ht="13.8" hidden="false" customHeight="false" outlineLevel="0" collapsed="false">
      <c r="A7593" s="1" t="s">
        <v>4638</v>
      </c>
      <c r="B7593" s="1" t="s">
        <v>23943</v>
      </c>
      <c r="C7593" s="1" t="s">
        <v>4828</v>
      </c>
      <c r="D7593" s="1" t="s">
        <v>4829</v>
      </c>
      <c r="E7593" s="12" t="s">
        <v>1220</v>
      </c>
      <c r="F7593" s="1"/>
    </row>
    <row r="7594" customFormat="false" ht="13.8" hidden="false" customHeight="false" outlineLevel="0" collapsed="false">
      <c r="A7594" s="1" t="s">
        <v>4638</v>
      </c>
      <c r="B7594" s="1" t="s">
        <v>23943</v>
      </c>
      <c r="C7594" s="1" t="s">
        <v>4830</v>
      </c>
      <c r="D7594" s="1" t="s">
        <v>4831</v>
      </c>
      <c r="E7594" s="12" t="s">
        <v>1228</v>
      </c>
      <c r="F7594" s="1"/>
    </row>
    <row r="7595" customFormat="false" ht="13.8" hidden="false" customHeight="false" outlineLevel="0" collapsed="false">
      <c r="A7595" s="1" t="s">
        <v>4638</v>
      </c>
      <c r="B7595" s="1" t="s">
        <v>23943</v>
      </c>
      <c r="C7595" s="1" t="s">
        <v>23994</v>
      </c>
      <c r="D7595" s="1" t="s">
        <v>4834</v>
      </c>
      <c r="E7595" s="12" t="s">
        <v>4833</v>
      </c>
      <c r="F7595" s="1"/>
    </row>
    <row r="7596" customFormat="false" ht="13.8" hidden="false" customHeight="false" outlineLevel="0" collapsed="false">
      <c r="A7596" s="1" t="s">
        <v>4638</v>
      </c>
      <c r="B7596" s="1" t="s">
        <v>23943</v>
      </c>
      <c r="C7596" s="1" t="s">
        <v>23995</v>
      </c>
      <c r="D7596" s="1" t="s">
        <v>4837</v>
      </c>
      <c r="E7596" s="12" t="s">
        <v>4836</v>
      </c>
      <c r="F7596" s="1"/>
    </row>
    <row r="7597" customFormat="false" ht="13.8" hidden="false" customHeight="false" outlineLevel="0" collapsed="false">
      <c r="A7597" s="1" t="s">
        <v>4638</v>
      </c>
      <c r="B7597" s="1" t="s">
        <v>23943</v>
      </c>
      <c r="C7597" s="1" t="s">
        <v>4838</v>
      </c>
      <c r="D7597" s="1" t="s">
        <v>4840</v>
      </c>
      <c r="E7597" s="12" t="s">
        <v>4839</v>
      </c>
      <c r="F7597" s="1"/>
    </row>
    <row r="7598" customFormat="false" ht="13.8" hidden="false" customHeight="false" outlineLevel="0" collapsed="false">
      <c r="A7598" s="1" t="s">
        <v>4638</v>
      </c>
      <c r="B7598" s="1" t="s">
        <v>23943</v>
      </c>
      <c r="C7598" s="1" t="s">
        <v>4841</v>
      </c>
      <c r="D7598" s="1" t="s">
        <v>4842</v>
      </c>
      <c r="E7598" s="12" t="s">
        <v>1233</v>
      </c>
      <c r="F7598" s="1"/>
    </row>
    <row r="7599" customFormat="false" ht="13.8" hidden="false" customHeight="false" outlineLevel="0" collapsed="false">
      <c r="A7599" s="1" t="s">
        <v>4638</v>
      </c>
      <c r="B7599" s="1" t="s">
        <v>23943</v>
      </c>
      <c r="C7599" s="1" t="s">
        <v>4843</v>
      </c>
      <c r="D7599" s="1" t="s">
        <v>4845</v>
      </c>
      <c r="E7599" s="12" t="s">
        <v>4844</v>
      </c>
      <c r="F7599" s="1"/>
    </row>
    <row r="7600" customFormat="false" ht="13.8" hidden="false" customHeight="false" outlineLevel="0" collapsed="false">
      <c r="A7600" s="1" t="s">
        <v>4638</v>
      </c>
      <c r="B7600" s="1" t="s">
        <v>23943</v>
      </c>
      <c r="C7600" s="1" t="s">
        <v>23996</v>
      </c>
      <c r="D7600" s="1" t="s">
        <v>4848</v>
      </c>
      <c r="E7600" s="12" t="s">
        <v>4847</v>
      </c>
      <c r="F7600" s="1"/>
    </row>
    <row r="7601" customFormat="false" ht="13.8" hidden="false" customHeight="false" outlineLevel="0" collapsed="false">
      <c r="A7601" s="1" t="s">
        <v>4638</v>
      </c>
      <c r="B7601" s="1" t="s">
        <v>23943</v>
      </c>
      <c r="C7601" s="1" t="s">
        <v>23997</v>
      </c>
      <c r="D7601" s="1" t="s">
        <v>4851</v>
      </c>
      <c r="E7601" s="12" t="s">
        <v>4850</v>
      </c>
      <c r="F7601" s="1"/>
    </row>
    <row r="7602" customFormat="false" ht="13.8" hidden="false" customHeight="false" outlineLevel="0" collapsed="false">
      <c r="A7602" s="1" t="s">
        <v>4638</v>
      </c>
      <c r="B7602" s="1" t="s">
        <v>23943</v>
      </c>
      <c r="C7602" s="1" t="s">
        <v>4852</v>
      </c>
      <c r="D7602" s="1" t="s">
        <v>4854</v>
      </c>
      <c r="E7602" s="12" t="s">
        <v>4853</v>
      </c>
      <c r="F7602" s="1"/>
    </row>
    <row r="7603" customFormat="false" ht="13.8" hidden="false" customHeight="false" outlineLevel="0" collapsed="false">
      <c r="A7603" s="1" t="s">
        <v>4638</v>
      </c>
      <c r="B7603" s="1" t="s">
        <v>23943</v>
      </c>
      <c r="C7603" s="1" t="s">
        <v>4855</v>
      </c>
      <c r="D7603" s="1" t="s">
        <v>4857</v>
      </c>
      <c r="E7603" s="12" t="s">
        <v>4856</v>
      </c>
      <c r="F7603" s="1"/>
    </row>
    <row r="7604" customFormat="false" ht="13.8" hidden="false" customHeight="false" outlineLevel="0" collapsed="false">
      <c r="A7604" s="1" t="s">
        <v>4638</v>
      </c>
      <c r="B7604" s="1" t="s">
        <v>23943</v>
      </c>
      <c r="C7604" s="1" t="s">
        <v>4858</v>
      </c>
      <c r="D7604" s="1" t="s">
        <v>4859</v>
      </c>
      <c r="E7604" s="12" t="s">
        <v>4856</v>
      </c>
      <c r="F7604" s="1"/>
    </row>
    <row r="7605" customFormat="false" ht="13.8" hidden="false" customHeight="false" outlineLevel="0" collapsed="false">
      <c r="A7605" s="1" t="s">
        <v>4638</v>
      </c>
      <c r="B7605" s="1" t="s">
        <v>23943</v>
      </c>
      <c r="C7605" s="1" t="s">
        <v>4860</v>
      </c>
      <c r="D7605" s="1" t="s">
        <v>4862</v>
      </c>
      <c r="E7605" s="12" t="s">
        <v>4861</v>
      </c>
      <c r="F7605" s="1"/>
    </row>
    <row r="7606" customFormat="false" ht="13.8" hidden="false" customHeight="false" outlineLevel="0" collapsed="false">
      <c r="A7606" s="1" t="s">
        <v>4638</v>
      </c>
      <c r="B7606" s="1" t="s">
        <v>23943</v>
      </c>
      <c r="C7606" s="1" t="s">
        <v>4863</v>
      </c>
      <c r="D7606" s="1" t="s">
        <v>4864</v>
      </c>
      <c r="E7606" s="12" t="s">
        <v>4861</v>
      </c>
      <c r="F7606" s="1"/>
    </row>
    <row r="7607" customFormat="false" ht="13.8" hidden="false" customHeight="false" outlineLevel="0" collapsed="false">
      <c r="A7607" s="1" t="s">
        <v>4638</v>
      </c>
      <c r="B7607" s="1" t="s">
        <v>23943</v>
      </c>
      <c r="C7607" s="1" t="s">
        <v>4865</v>
      </c>
      <c r="D7607" s="1" t="s">
        <v>4867</v>
      </c>
      <c r="E7607" s="12" t="s">
        <v>4866</v>
      </c>
      <c r="F7607" s="1"/>
    </row>
    <row r="7608" customFormat="false" ht="13.8" hidden="false" customHeight="false" outlineLevel="0" collapsed="false">
      <c r="A7608" s="1" t="s">
        <v>4638</v>
      </c>
      <c r="B7608" s="1" t="s">
        <v>23943</v>
      </c>
      <c r="C7608" s="1" t="s">
        <v>4868</v>
      </c>
      <c r="D7608" s="1" t="s">
        <v>4870</v>
      </c>
      <c r="E7608" s="12" t="s">
        <v>4869</v>
      </c>
      <c r="F7608" s="1"/>
    </row>
    <row r="7609" customFormat="false" ht="13.8" hidden="false" customHeight="false" outlineLevel="0" collapsed="false">
      <c r="A7609" s="1" t="s">
        <v>4638</v>
      </c>
      <c r="B7609" s="1" t="s">
        <v>23943</v>
      </c>
      <c r="C7609" s="1" t="s">
        <v>23998</v>
      </c>
      <c r="D7609" s="1" t="s">
        <v>4872</v>
      </c>
      <c r="E7609" s="12" t="s">
        <v>4869</v>
      </c>
      <c r="F7609" s="1"/>
    </row>
    <row r="7610" customFormat="false" ht="13.8" hidden="false" customHeight="false" outlineLevel="0" collapsed="false">
      <c r="A7610" s="1" t="s">
        <v>4638</v>
      </c>
      <c r="B7610" s="1" t="s">
        <v>23943</v>
      </c>
      <c r="C7610" s="1" t="s">
        <v>4873</v>
      </c>
      <c r="D7610" s="1" t="s">
        <v>4875</v>
      </c>
      <c r="E7610" s="12" t="s">
        <v>4874</v>
      </c>
      <c r="F7610" s="1"/>
    </row>
    <row r="7611" customFormat="false" ht="13.8" hidden="false" customHeight="false" outlineLevel="0" collapsed="false">
      <c r="A7611" s="1" t="s">
        <v>4638</v>
      </c>
      <c r="B7611" s="1" t="s">
        <v>23943</v>
      </c>
      <c r="C7611" s="1" t="s">
        <v>4876</v>
      </c>
      <c r="D7611" s="1" t="s">
        <v>4877</v>
      </c>
      <c r="E7611" s="12" t="s">
        <v>4874</v>
      </c>
      <c r="F7611" s="1"/>
    </row>
    <row r="7612" customFormat="false" ht="13.8" hidden="false" customHeight="false" outlineLevel="0" collapsed="false">
      <c r="A7612" s="1" t="s">
        <v>4638</v>
      </c>
      <c r="B7612" s="1" t="s">
        <v>23943</v>
      </c>
      <c r="C7612" s="1" t="s">
        <v>4878</v>
      </c>
      <c r="D7612" s="1" t="s">
        <v>4880</v>
      </c>
      <c r="E7612" s="12" t="s">
        <v>4879</v>
      </c>
      <c r="F7612" s="1"/>
    </row>
    <row r="7613" customFormat="false" ht="13.8" hidden="false" customHeight="false" outlineLevel="0" collapsed="false">
      <c r="A7613" s="1" t="s">
        <v>4638</v>
      </c>
      <c r="B7613" s="1" t="s">
        <v>23943</v>
      </c>
      <c r="C7613" s="1" t="s">
        <v>4881</v>
      </c>
      <c r="D7613" s="4" t="s">
        <v>4882</v>
      </c>
      <c r="E7613" s="12" t="s">
        <v>4879</v>
      </c>
      <c r="F7613" s="1"/>
    </row>
    <row r="7614" customFormat="false" ht="13.8" hidden="false" customHeight="false" outlineLevel="0" collapsed="false">
      <c r="A7614" s="1" t="s">
        <v>4638</v>
      </c>
      <c r="B7614" s="1" t="s">
        <v>23943</v>
      </c>
      <c r="C7614" s="1" t="s">
        <v>4883</v>
      </c>
      <c r="D7614" s="1" t="s">
        <v>4884</v>
      </c>
      <c r="E7614" s="12" t="s">
        <v>4879</v>
      </c>
      <c r="F7614" s="1"/>
    </row>
    <row r="7615" customFormat="false" ht="13.8" hidden="false" customHeight="false" outlineLevel="0" collapsed="false">
      <c r="A7615" s="1" t="s">
        <v>4638</v>
      </c>
      <c r="B7615" s="1" t="s">
        <v>23943</v>
      </c>
      <c r="C7615" s="1" t="s">
        <v>4885</v>
      </c>
      <c r="D7615" s="1" t="s">
        <v>4886</v>
      </c>
      <c r="E7615" s="12" t="s">
        <v>218</v>
      </c>
      <c r="F7615" s="1"/>
    </row>
    <row r="7616" customFormat="false" ht="13.8" hidden="false" customHeight="false" outlineLevel="0" collapsed="false">
      <c r="A7616" s="1" t="s">
        <v>4638</v>
      </c>
      <c r="B7616" s="1" t="s">
        <v>23943</v>
      </c>
      <c r="C7616" s="1" t="s">
        <v>23999</v>
      </c>
      <c r="D7616" s="1" t="s">
        <v>4889</v>
      </c>
      <c r="E7616" s="12" t="s">
        <v>4888</v>
      </c>
      <c r="F7616" s="1"/>
    </row>
    <row r="7617" customFormat="false" ht="13.8" hidden="false" customHeight="false" outlineLevel="0" collapsed="false">
      <c r="A7617" s="1" t="s">
        <v>4638</v>
      </c>
      <c r="B7617" s="1" t="s">
        <v>23943</v>
      </c>
      <c r="C7617" s="1" t="s">
        <v>24000</v>
      </c>
      <c r="D7617" s="1" t="s">
        <v>4892</v>
      </c>
      <c r="E7617" s="12" t="s">
        <v>4891</v>
      </c>
      <c r="F7617" s="1"/>
    </row>
    <row r="7618" customFormat="false" ht="13.8" hidden="false" customHeight="false" outlineLevel="0" collapsed="false">
      <c r="A7618" s="1" t="s">
        <v>4638</v>
      </c>
      <c r="B7618" s="1" t="s">
        <v>23943</v>
      </c>
      <c r="C7618" s="1" t="s">
        <v>24001</v>
      </c>
      <c r="D7618" s="1" t="s">
        <v>4894</v>
      </c>
      <c r="E7618" s="12" t="s">
        <v>221</v>
      </c>
      <c r="F7618" s="1"/>
    </row>
    <row r="7619" customFormat="false" ht="13.8" hidden="false" customHeight="false" outlineLevel="0" collapsed="false">
      <c r="A7619" s="1" t="s">
        <v>4638</v>
      </c>
      <c r="B7619" s="1" t="s">
        <v>23943</v>
      </c>
      <c r="C7619" s="1" t="s">
        <v>24002</v>
      </c>
      <c r="D7619" s="4" t="s">
        <v>4896</v>
      </c>
      <c r="E7619" s="12" t="s">
        <v>236</v>
      </c>
      <c r="F7619" s="1"/>
    </row>
    <row r="7620" customFormat="false" ht="13.8" hidden="false" customHeight="false" outlineLevel="0" collapsed="false">
      <c r="A7620" s="1" t="s">
        <v>4638</v>
      </c>
      <c r="B7620" s="1" t="s">
        <v>23943</v>
      </c>
      <c r="C7620" s="1" t="s">
        <v>4897</v>
      </c>
      <c r="D7620" s="4" t="s">
        <v>4899</v>
      </c>
      <c r="E7620" s="12" t="s">
        <v>4898</v>
      </c>
      <c r="F7620" s="1"/>
    </row>
    <row r="7621" customFormat="false" ht="13.8" hidden="false" customHeight="false" outlineLevel="0" collapsed="false">
      <c r="A7621" s="1" t="s">
        <v>4638</v>
      </c>
      <c r="B7621" s="1" t="s">
        <v>23943</v>
      </c>
      <c r="C7621" s="1" t="s">
        <v>4897</v>
      </c>
      <c r="D7621" s="1" t="s">
        <v>4899</v>
      </c>
      <c r="E7621" s="12" t="s">
        <v>4898</v>
      </c>
      <c r="F7621" s="1"/>
    </row>
    <row r="7622" customFormat="false" ht="13.8" hidden="false" customHeight="false" outlineLevel="0" collapsed="false">
      <c r="A7622" s="1" t="s">
        <v>4638</v>
      </c>
      <c r="B7622" s="1" t="s">
        <v>23943</v>
      </c>
      <c r="C7622" s="1" t="s">
        <v>4900</v>
      </c>
      <c r="D7622" s="1" t="s">
        <v>4901</v>
      </c>
      <c r="E7622" s="12" t="s">
        <v>239</v>
      </c>
      <c r="F7622" s="1"/>
    </row>
    <row r="7623" customFormat="false" ht="13.8" hidden="false" customHeight="false" outlineLevel="0" collapsed="false">
      <c r="A7623" s="1" t="s">
        <v>4638</v>
      </c>
      <c r="B7623" s="1" t="s">
        <v>23943</v>
      </c>
      <c r="C7623" s="1" t="s">
        <v>4902</v>
      </c>
      <c r="D7623" s="1" t="s">
        <v>4903</v>
      </c>
      <c r="E7623" s="12" t="s">
        <v>239</v>
      </c>
      <c r="F7623" s="1"/>
    </row>
    <row r="7624" customFormat="false" ht="13.8" hidden="false" customHeight="false" outlineLevel="0" collapsed="false">
      <c r="A7624" s="1" t="s">
        <v>4638</v>
      </c>
      <c r="B7624" s="1" t="s">
        <v>23943</v>
      </c>
      <c r="C7624" s="1" t="s">
        <v>4904</v>
      </c>
      <c r="D7624" s="1" t="s">
        <v>4906</v>
      </c>
      <c r="E7624" s="12" t="s">
        <v>4905</v>
      </c>
      <c r="F7624" s="1"/>
    </row>
    <row r="7625" customFormat="false" ht="13.8" hidden="false" customHeight="false" outlineLevel="0" collapsed="false">
      <c r="A7625" s="1" t="s">
        <v>4638</v>
      </c>
      <c r="B7625" s="1" t="s">
        <v>23943</v>
      </c>
      <c r="C7625" s="1" t="s">
        <v>4907</v>
      </c>
      <c r="D7625" s="1" t="s">
        <v>4909</v>
      </c>
      <c r="E7625" s="12" t="s">
        <v>4908</v>
      </c>
      <c r="F7625" s="1"/>
    </row>
    <row r="7626" customFormat="false" ht="13.8" hidden="false" customHeight="false" outlineLevel="0" collapsed="false">
      <c r="A7626" s="1" t="s">
        <v>4638</v>
      </c>
      <c r="B7626" s="1" t="s">
        <v>23943</v>
      </c>
      <c r="C7626" s="1" t="s">
        <v>4910</v>
      </c>
      <c r="D7626" s="1" t="s">
        <v>4911</v>
      </c>
      <c r="E7626" s="12" t="s">
        <v>4908</v>
      </c>
      <c r="F7626" s="1"/>
    </row>
    <row r="7627" customFormat="false" ht="13.8" hidden="false" customHeight="false" outlineLevel="0" collapsed="false">
      <c r="A7627" s="1" t="s">
        <v>4638</v>
      </c>
      <c r="B7627" s="1" t="s">
        <v>23943</v>
      </c>
      <c r="C7627" s="1" t="s">
        <v>4912</v>
      </c>
      <c r="D7627" s="1" t="s">
        <v>4913</v>
      </c>
      <c r="E7627" s="12" t="s">
        <v>1236</v>
      </c>
      <c r="F7627" s="1"/>
    </row>
    <row r="7628" customFormat="false" ht="13.8" hidden="false" customHeight="false" outlineLevel="0" collapsed="false">
      <c r="A7628" s="1" t="s">
        <v>4638</v>
      </c>
      <c r="B7628" s="1" t="s">
        <v>23943</v>
      </c>
      <c r="C7628" s="1" t="s">
        <v>4914</v>
      </c>
      <c r="D7628" s="1" t="s">
        <v>24003</v>
      </c>
      <c r="E7628" s="12" t="s">
        <v>1236</v>
      </c>
      <c r="F7628" s="1"/>
    </row>
    <row r="7629" customFormat="false" ht="13.8" hidden="false" customHeight="false" outlineLevel="0" collapsed="false">
      <c r="A7629" s="1" t="s">
        <v>4638</v>
      </c>
      <c r="B7629" s="1" t="s">
        <v>23943</v>
      </c>
      <c r="C7629" s="1" t="s">
        <v>4916</v>
      </c>
      <c r="D7629" s="1" t="s">
        <v>4918</v>
      </c>
      <c r="E7629" s="12" t="s">
        <v>4917</v>
      </c>
      <c r="F7629" s="1"/>
    </row>
    <row r="7630" customFormat="false" ht="13.8" hidden="false" customHeight="false" outlineLevel="0" collapsed="false">
      <c r="A7630" s="1" t="s">
        <v>4638</v>
      </c>
      <c r="B7630" s="1" t="s">
        <v>23943</v>
      </c>
      <c r="C7630" s="1" t="s">
        <v>4919</v>
      </c>
      <c r="D7630" s="1" t="s">
        <v>4920</v>
      </c>
      <c r="E7630" s="12" t="s">
        <v>4917</v>
      </c>
      <c r="F7630" s="1"/>
    </row>
    <row r="7631" customFormat="false" ht="13.8" hidden="false" customHeight="false" outlineLevel="0" collapsed="false">
      <c r="A7631" s="1" t="s">
        <v>4638</v>
      </c>
      <c r="B7631" s="1" t="s">
        <v>23943</v>
      </c>
      <c r="C7631" s="1" t="s">
        <v>4921</v>
      </c>
      <c r="D7631" s="1" t="s">
        <v>4922</v>
      </c>
      <c r="E7631" s="12" t="s">
        <v>247</v>
      </c>
      <c r="F7631" s="1"/>
    </row>
    <row r="7632" customFormat="false" ht="13.8" hidden="false" customHeight="false" outlineLevel="0" collapsed="false">
      <c r="A7632" s="1" t="s">
        <v>4638</v>
      </c>
      <c r="B7632" s="1" t="s">
        <v>23943</v>
      </c>
      <c r="C7632" s="1" t="s">
        <v>4923</v>
      </c>
      <c r="D7632" s="1" t="s">
        <v>4924</v>
      </c>
      <c r="E7632" s="12" t="s">
        <v>247</v>
      </c>
      <c r="F7632" s="1"/>
    </row>
    <row r="7633" customFormat="false" ht="13.8" hidden="false" customHeight="false" outlineLevel="0" collapsed="false">
      <c r="A7633" s="1" t="s">
        <v>4638</v>
      </c>
      <c r="B7633" s="1" t="s">
        <v>23943</v>
      </c>
      <c r="C7633" s="1" t="s">
        <v>4858</v>
      </c>
      <c r="D7633" s="1" t="s">
        <v>4925</v>
      </c>
      <c r="E7633" s="12" t="s">
        <v>258</v>
      </c>
      <c r="F7633" s="1"/>
    </row>
    <row r="7634" customFormat="false" ht="13.8" hidden="false" customHeight="false" outlineLevel="0" collapsed="false">
      <c r="A7634" s="1" t="s">
        <v>4638</v>
      </c>
      <c r="B7634" s="1" t="s">
        <v>23943</v>
      </c>
      <c r="C7634" s="1" t="s">
        <v>4926</v>
      </c>
      <c r="D7634" s="1" t="s">
        <v>4927</v>
      </c>
      <c r="E7634" s="12" t="s">
        <v>1247</v>
      </c>
      <c r="F7634" s="1"/>
    </row>
    <row r="7635" customFormat="false" ht="13.8" hidden="false" customHeight="false" outlineLevel="0" collapsed="false">
      <c r="A7635" s="1" t="s">
        <v>4638</v>
      </c>
      <c r="B7635" s="1" t="s">
        <v>23943</v>
      </c>
      <c r="C7635" s="1" t="s">
        <v>4928</v>
      </c>
      <c r="D7635" s="1" t="s">
        <v>4929</v>
      </c>
      <c r="E7635" s="12" t="s">
        <v>1252</v>
      </c>
      <c r="F7635" s="1"/>
    </row>
    <row r="7636" customFormat="false" ht="13.8" hidden="false" customHeight="false" outlineLevel="0" collapsed="false">
      <c r="A7636" s="1" t="s">
        <v>4638</v>
      </c>
      <c r="B7636" s="1" t="s">
        <v>23943</v>
      </c>
      <c r="C7636" s="1" t="s">
        <v>4930</v>
      </c>
      <c r="D7636" s="1" t="s">
        <v>4931</v>
      </c>
      <c r="E7636" s="12" t="s">
        <v>261</v>
      </c>
      <c r="F7636" s="1"/>
    </row>
    <row r="7637" customFormat="false" ht="13.8" hidden="false" customHeight="false" outlineLevel="0" collapsed="false">
      <c r="A7637" s="1" t="s">
        <v>4638</v>
      </c>
      <c r="B7637" s="1" t="s">
        <v>23943</v>
      </c>
      <c r="C7637" s="1" t="s">
        <v>4932</v>
      </c>
      <c r="D7637" s="1" t="s">
        <v>4933</v>
      </c>
      <c r="E7637" s="12" t="s">
        <v>264</v>
      </c>
      <c r="F7637" s="1"/>
    </row>
    <row r="7638" customFormat="false" ht="13.8" hidden="false" customHeight="false" outlineLevel="0" collapsed="false">
      <c r="A7638" s="1" t="s">
        <v>4638</v>
      </c>
      <c r="B7638" s="1" t="s">
        <v>23943</v>
      </c>
      <c r="C7638" s="1" t="s">
        <v>4934</v>
      </c>
      <c r="D7638" s="1" t="s">
        <v>4935</v>
      </c>
      <c r="E7638" s="12" t="s">
        <v>264</v>
      </c>
      <c r="F7638" s="1"/>
    </row>
    <row r="7639" customFormat="false" ht="13.8" hidden="false" customHeight="false" outlineLevel="0" collapsed="false">
      <c r="A7639" s="1" t="s">
        <v>4638</v>
      </c>
      <c r="B7639" s="1" t="s">
        <v>23943</v>
      </c>
      <c r="C7639" s="1" t="s">
        <v>4936</v>
      </c>
      <c r="D7639" s="1" t="s">
        <v>4937</v>
      </c>
      <c r="E7639" s="12" t="s">
        <v>264</v>
      </c>
      <c r="F7639" s="1"/>
    </row>
    <row r="7640" customFormat="false" ht="13.8" hidden="false" customHeight="false" outlineLevel="0" collapsed="false">
      <c r="A7640" s="1" t="s">
        <v>4638</v>
      </c>
      <c r="B7640" s="1" t="s">
        <v>23943</v>
      </c>
      <c r="C7640" s="1" t="s">
        <v>4938</v>
      </c>
      <c r="D7640" s="1" t="s">
        <v>4939</v>
      </c>
      <c r="E7640" s="12" t="s">
        <v>264</v>
      </c>
      <c r="F7640" s="1"/>
    </row>
    <row r="7641" customFormat="false" ht="13.8" hidden="false" customHeight="false" outlineLevel="0" collapsed="false">
      <c r="A7641" s="1" t="s">
        <v>4638</v>
      </c>
      <c r="B7641" s="1" t="s">
        <v>23943</v>
      </c>
      <c r="C7641" s="1" t="s">
        <v>4940</v>
      </c>
      <c r="D7641" s="1" t="s">
        <v>4941</v>
      </c>
      <c r="E7641" s="12" t="s">
        <v>264</v>
      </c>
      <c r="F7641" s="1"/>
    </row>
    <row r="7642" customFormat="false" ht="13.8" hidden="false" customHeight="false" outlineLevel="0" collapsed="false">
      <c r="A7642" s="1" t="s">
        <v>4638</v>
      </c>
      <c r="B7642" s="1" t="s">
        <v>23943</v>
      </c>
      <c r="C7642" s="1" t="s">
        <v>4942</v>
      </c>
      <c r="D7642" s="1" t="s">
        <v>4943</v>
      </c>
      <c r="E7642" s="12" t="s">
        <v>267</v>
      </c>
      <c r="F7642" s="1"/>
    </row>
    <row r="7643" customFormat="false" ht="13.8" hidden="false" customHeight="false" outlineLevel="0" collapsed="false">
      <c r="A7643" s="1" t="s">
        <v>4638</v>
      </c>
      <c r="B7643" s="1" t="s">
        <v>23943</v>
      </c>
      <c r="C7643" s="1" t="s">
        <v>4944</v>
      </c>
      <c r="D7643" s="1" t="s">
        <v>4946</v>
      </c>
      <c r="E7643" s="12" t="s">
        <v>4945</v>
      </c>
      <c r="F7643" s="1"/>
    </row>
    <row r="7644" customFormat="false" ht="13.8" hidden="false" customHeight="false" outlineLevel="0" collapsed="false">
      <c r="A7644" s="1" t="s">
        <v>4638</v>
      </c>
      <c r="B7644" s="1" t="s">
        <v>23943</v>
      </c>
      <c r="C7644" s="1" t="s">
        <v>4947</v>
      </c>
      <c r="D7644" s="1" t="s">
        <v>4948</v>
      </c>
      <c r="E7644" s="12" t="s">
        <v>270</v>
      </c>
      <c r="F7644" s="1"/>
    </row>
    <row r="7645" customFormat="false" ht="13.8" hidden="false" customHeight="false" outlineLevel="0" collapsed="false">
      <c r="A7645" s="1" t="s">
        <v>4638</v>
      </c>
      <c r="B7645" s="1" t="s">
        <v>23943</v>
      </c>
      <c r="C7645" s="1" t="s">
        <v>4949</v>
      </c>
      <c r="D7645" s="1" t="s">
        <v>4950</v>
      </c>
      <c r="E7645" s="12" t="s">
        <v>270</v>
      </c>
      <c r="F7645" s="1"/>
    </row>
    <row r="7646" customFormat="false" ht="13.8" hidden="false" customHeight="false" outlineLevel="0" collapsed="false">
      <c r="A7646" s="1" t="s">
        <v>4638</v>
      </c>
      <c r="B7646" s="1" t="s">
        <v>23943</v>
      </c>
      <c r="C7646" s="1" t="s">
        <v>4951</v>
      </c>
      <c r="D7646" s="1" t="s">
        <v>4952</v>
      </c>
      <c r="E7646" s="12" t="s">
        <v>277</v>
      </c>
      <c r="F7646" s="1"/>
    </row>
    <row r="7647" customFormat="false" ht="13.8" hidden="false" customHeight="false" outlineLevel="0" collapsed="false">
      <c r="A7647" s="1" t="s">
        <v>4638</v>
      </c>
      <c r="B7647" s="1" t="s">
        <v>23943</v>
      </c>
      <c r="C7647" s="1" t="s">
        <v>4953</v>
      </c>
      <c r="D7647" s="1" t="s">
        <v>4954</v>
      </c>
      <c r="E7647" s="12" t="s">
        <v>277</v>
      </c>
      <c r="F7647" s="1"/>
    </row>
    <row r="7648" customFormat="false" ht="13.8" hidden="false" customHeight="false" outlineLevel="0" collapsed="false">
      <c r="A7648" s="1" t="s">
        <v>4638</v>
      </c>
      <c r="B7648" s="1" t="s">
        <v>23943</v>
      </c>
      <c r="C7648" s="1" t="s">
        <v>4955</v>
      </c>
      <c r="D7648" s="1" t="s">
        <v>4956</v>
      </c>
      <c r="E7648" s="12" t="s">
        <v>1266</v>
      </c>
      <c r="F7648" s="1"/>
    </row>
    <row r="7649" customFormat="false" ht="13.8" hidden="false" customHeight="false" outlineLevel="0" collapsed="false">
      <c r="A7649" s="1" t="s">
        <v>4638</v>
      </c>
      <c r="B7649" s="1" t="s">
        <v>23943</v>
      </c>
      <c r="C7649" s="1" t="s">
        <v>4957</v>
      </c>
      <c r="D7649" s="1" t="s">
        <v>4958</v>
      </c>
      <c r="E7649" s="12" t="s">
        <v>295</v>
      </c>
      <c r="F7649" s="1"/>
    </row>
    <row r="7650" customFormat="false" ht="13.8" hidden="false" customHeight="false" outlineLevel="0" collapsed="false">
      <c r="A7650" s="1" t="s">
        <v>4638</v>
      </c>
      <c r="B7650" s="1" t="s">
        <v>23943</v>
      </c>
      <c r="C7650" s="1" t="s">
        <v>4959</v>
      </c>
      <c r="D7650" s="1" t="s">
        <v>4960</v>
      </c>
      <c r="E7650" s="12" t="s">
        <v>298</v>
      </c>
      <c r="F7650" s="1"/>
    </row>
    <row r="7651" customFormat="false" ht="13.8" hidden="false" customHeight="false" outlineLevel="0" collapsed="false">
      <c r="A7651" s="1" t="s">
        <v>4638</v>
      </c>
      <c r="B7651" s="1" t="s">
        <v>23943</v>
      </c>
      <c r="C7651" s="1" t="s">
        <v>4961</v>
      </c>
      <c r="D7651" s="1" t="s">
        <v>4962</v>
      </c>
      <c r="E7651" s="12" t="s">
        <v>298</v>
      </c>
      <c r="F7651" s="1"/>
    </row>
    <row r="7652" customFormat="false" ht="13.8" hidden="false" customHeight="false" outlineLevel="0" collapsed="false">
      <c r="A7652" s="1" t="s">
        <v>4638</v>
      </c>
      <c r="B7652" s="1" t="s">
        <v>23943</v>
      </c>
      <c r="C7652" s="1" t="s">
        <v>4963</v>
      </c>
      <c r="D7652" s="1" t="s">
        <v>4965</v>
      </c>
      <c r="E7652" s="12" t="s">
        <v>4964</v>
      </c>
      <c r="F7652" s="1"/>
    </row>
    <row r="7653" customFormat="false" ht="13.8" hidden="false" customHeight="false" outlineLevel="0" collapsed="false">
      <c r="A7653" s="1" t="s">
        <v>4638</v>
      </c>
      <c r="B7653" s="1" t="s">
        <v>23943</v>
      </c>
      <c r="C7653" s="1" t="s">
        <v>4966</v>
      </c>
      <c r="D7653" s="1" t="s">
        <v>4967</v>
      </c>
      <c r="E7653" s="12" t="s">
        <v>1306</v>
      </c>
      <c r="F7653" s="1"/>
    </row>
    <row r="7654" customFormat="false" ht="13.8" hidden="false" customHeight="false" outlineLevel="0" collapsed="false">
      <c r="A7654" s="1" t="s">
        <v>4638</v>
      </c>
      <c r="B7654" s="1" t="s">
        <v>23943</v>
      </c>
      <c r="C7654" s="1" t="s">
        <v>4968</v>
      </c>
      <c r="D7654" s="1" t="s">
        <v>4969</v>
      </c>
      <c r="E7654" s="12" t="s">
        <v>1306</v>
      </c>
      <c r="F7654" s="1"/>
    </row>
    <row r="7655" customFormat="false" ht="13.8" hidden="false" customHeight="false" outlineLevel="0" collapsed="false">
      <c r="A7655" s="1" t="s">
        <v>4638</v>
      </c>
      <c r="B7655" s="1" t="s">
        <v>23943</v>
      </c>
      <c r="C7655" s="1" t="s">
        <v>4970</v>
      </c>
      <c r="D7655" s="1" t="s">
        <v>4971</v>
      </c>
      <c r="E7655" s="12" t="s">
        <v>1315</v>
      </c>
      <c r="F7655" s="1"/>
    </row>
    <row r="7656" customFormat="false" ht="13.8" hidden="false" customHeight="false" outlineLevel="0" collapsed="false">
      <c r="A7656" s="1" t="s">
        <v>4638</v>
      </c>
      <c r="B7656" s="1" t="s">
        <v>23943</v>
      </c>
      <c r="C7656" s="1" t="s">
        <v>4972</v>
      </c>
      <c r="D7656" s="1" t="s">
        <v>4973</v>
      </c>
      <c r="E7656" s="12" t="s">
        <v>1315</v>
      </c>
      <c r="F7656" s="1"/>
    </row>
    <row r="7657" customFormat="false" ht="13.8" hidden="false" customHeight="false" outlineLevel="0" collapsed="false">
      <c r="A7657" s="1" t="s">
        <v>4638</v>
      </c>
      <c r="B7657" s="1" t="s">
        <v>23943</v>
      </c>
      <c r="C7657" s="1" t="s">
        <v>4974</v>
      </c>
      <c r="D7657" s="1" t="s">
        <v>4975</v>
      </c>
      <c r="E7657" s="12" t="s">
        <v>1315</v>
      </c>
      <c r="F7657" s="1"/>
    </row>
    <row r="7658" customFormat="false" ht="13.8" hidden="false" customHeight="false" outlineLevel="0" collapsed="false">
      <c r="A7658" s="1" t="s">
        <v>4638</v>
      </c>
      <c r="B7658" s="1" t="s">
        <v>23943</v>
      </c>
      <c r="C7658" s="1" t="s">
        <v>4976</v>
      </c>
      <c r="D7658" s="1" t="s">
        <v>4977</v>
      </c>
      <c r="E7658" s="12" t="s">
        <v>1315</v>
      </c>
      <c r="F7658" s="1"/>
    </row>
    <row r="7659" customFormat="false" ht="13.8" hidden="false" customHeight="false" outlineLevel="0" collapsed="false">
      <c r="A7659" s="1" t="s">
        <v>4638</v>
      </c>
      <c r="B7659" s="1" t="s">
        <v>23943</v>
      </c>
      <c r="C7659" s="1" t="s">
        <v>4978</v>
      </c>
      <c r="D7659" s="1" t="s">
        <v>4979</v>
      </c>
      <c r="E7659" s="12" t="s">
        <v>304</v>
      </c>
      <c r="F7659" s="1"/>
    </row>
    <row r="7660" customFormat="false" ht="13.8" hidden="false" customHeight="false" outlineLevel="0" collapsed="false">
      <c r="A7660" s="1" t="s">
        <v>4638</v>
      </c>
      <c r="B7660" s="1" t="s">
        <v>23943</v>
      </c>
      <c r="C7660" s="1" t="s">
        <v>4980</v>
      </c>
      <c r="D7660" s="1" t="s">
        <v>4981</v>
      </c>
      <c r="E7660" s="12" t="s">
        <v>317</v>
      </c>
      <c r="F7660" s="1"/>
    </row>
    <row r="7661" customFormat="false" ht="13.8" hidden="false" customHeight="false" outlineLevel="0" collapsed="false">
      <c r="A7661" s="1" t="s">
        <v>4638</v>
      </c>
      <c r="B7661" s="1" t="s">
        <v>23943</v>
      </c>
      <c r="C7661" s="1" t="s">
        <v>4982</v>
      </c>
      <c r="D7661" s="1" t="s">
        <v>4983</v>
      </c>
      <c r="E7661" s="12" t="s">
        <v>317</v>
      </c>
      <c r="F7661" s="1"/>
    </row>
    <row r="7662" customFormat="false" ht="13.8" hidden="false" customHeight="false" outlineLevel="0" collapsed="false">
      <c r="A7662" s="1" t="s">
        <v>4638</v>
      </c>
      <c r="B7662" s="1" t="s">
        <v>23943</v>
      </c>
      <c r="C7662" s="1" t="s">
        <v>4984</v>
      </c>
      <c r="D7662" s="1" t="s">
        <v>4986</v>
      </c>
      <c r="E7662" s="12" t="s">
        <v>4985</v>
      </c>
      <c r="F7662" s="1"/>
    </row>
    <row r="7663" customFormat="false" ht="13.8" hidden="false" customHeight="false" outlineLevel="0" collapsed="false">
      <c r="A7663" s="1" t="s">
        <v>4638</v>
      </c>
      <c r="B7663" s="1" t="s">
        <v>23943</v>
      </c>
      <c r="C7663" s="1" t="s">
        <v>4987</v>
      </c>
      <c r="D7663" s="1" t="s">
        <v>4988</v>
      </c>
      <c r="E7663" s="12" t="s">
        <v>4985</v>
      </c>
      <c r="F7663" s="1"/>
    </row>
    <row r="7664" customFormat="false" ht="13.8" hidden="false" customHeight="false" outlineLevel="0" collapsed="false">
      <c r="A7664" s="1" t="s">
        <v>4638</v>
      </c>
      <c r="B7664" s="1" t="s">
        <v>23943</v>
      </c>
      <c r="C7664" s="1" t="s">
        <v>24004</v>
      </c>
      <c r="D7664" s="1" t="s">
        <v>4991</v>
      </c>
      <c r="E7664" s="12" t="s">
        <v>4990</v>
      </c>
      <c r="F7664" s="1"/>
    </row>
    <row r="7665" customFormat="false" ht="13.8" hidden="false" customHeight="false" outlineLevel="0" collapsed="false">
      <c r="A7665" s="1" t="s">
        <v>4638</v>
      </c>
      <c r="B7665" s="1" t="s">
        <v>23943</v>
      </c>
      <c r="C7665" s="1" t="s">
        <v>4992</v>
      </c>
      <c r="D7665" s="1" t="s">
        <v>4993</v>
      </c>
      <c r="E7665" s="12" t="s">
        <v>340</v>
      </c>
      <c r="F7665" s="1"/>
    </row>
    <row r="7666" customFormat="false" ht="13.8" hidden="false" customHeight="false" outlineLevel="0" collapsed="false">
      <c r="A7666" s="1" t="s">
        <v>4638</v>
      </c>
      <c r="B7666" s="1" t="s">
        <v>23943</v>
      </c>
      <c r="C7666" s="1" t="s">
        <v>4994</v>
      </c>
      <c r="D7666" s="1" t="s">
        <v>4995</v>
      </c>
      <c r="E7666" s="12" t="s">
        <v>346</v>
      </c>
      <c r="F7666" s="1"/>
    </row>
    <row r="7667" customFormat="false" ht="13.8" hidden="false" customHeight="false" outlineLevel="0" collapsed="false">
      <c r="A7667" s="1" t="s">
        <v>4638</v>
      </c>
      <c r="B7667" s="1" t="s">
        <v>23943</v>
      </c>
      <c r="C7667" s="1" t="s">
        <v>4996</v>
      </c>
      <c r="D7667" s="1" t="s">
        <v>4997</v>
      </c>
      <c r="E7667" s="12" t="s">
        <v>359</v>
      </c>
      <c r="F7667" s="1"/>
    </row>
    <row r="7668" customFormat="false" ht="13.8" hidden="false" customHeight="false" outlineLevel="0" collapsed="false">
      <c r="A7668" s="1" t="s">
        <v>4638</v>
      </c>
      <c r="B7668" s="1" t="s">
        <v>23943</v>
      </c>
      <c r="C7668" s="1" t="s">
        <v>4998</v>
      </c>
      <c r="D7668" s="1" t="s">
        <v>4999</v>
      </c>
      <c r="E7668" s="12" t="s">
        <v>359</v>
      </c>
      <c r="F7668" s="1"/>
    </row>
    <row r="7669" customFormat="false" ht="13.8" hidden="false" customHeight="false" outlineLevel="0" collapsed="false">
      <c r="A7669" s="1" t="s">
        <v>4638</v>
      </c>
      <c r="B7669" s="1" t="s">
        <v>23943</v>
      </c>
      <c r="C7669" s="1" t="s">
        <v>5000</v>
      </c>
      <c r="D7669" s="1" t="s">
        <v>5001</v>
      </c>
      <c r="E7669" s="12" t="s">
        <v>359</v>
      </c>
      <c r="F7669" s="1"/>
    </row>
    <row r="7670" customFormat="false" ht="13.8" hidden="false" customHeight="false" outlineLevel="0" collapsed="false">
      <c r="A7670" s="1" t="s">
        <v>4638</v>
      </c>
      <c r="B7670" s="1" t="s">
        <v>23943</v>
      </c>
      <c r="C7670" s="1" t="s">
        <v>24005</v>
      </c>
      <c r="D7670" s="1" t="s">
        <v>24006</v>
      </c>
      <c r="E7670" s="12" t="s">
        <v>359</v>
      </c>
      <c r="F7670" s="1"/>
    </row>
    <row r="7671" customFormat="false" ht="13.8" hidden="false" customHeight="false" outlineLevel="0" collapsed="false">
      <c r="A7671" s="1" t="s">
        <v>4638</v>
      </c>
      <c r="B7671" s="1" t="s">
        <v>23943</v>
      </c>
      <c r="C7671" s="1" t="s">
        <v>5002</v>
      </c>
      <c r="D7671" s="1" t="s">
        <v>5004</v>
      </c>
      <c r="E7671" s="12" t="s">
        <v>5003</v>
      </c>
      <c r="F7671" s="1"/>
    </row>
    <row r="7672" customFormat="false" ht="13.8" hidden="false" customHeight="false" outlineLevel="0" collapsed="false">
      <c r="A7672" s="1" t="s">
        <v>4638</v>
      </c>
      <c r="B7672" s="1" t="s">
        <v>23943</v>
      </c>
      <c r="C7672" s="1" t="s">
        <v>5005</v>
      </c>
      <c r="D7672" s="1" t="s">
        <v>5006</v>
      </c>
      <c r="E7672" s="12" t="s">
        <v>5003</v>
      </c>
      <c r="F7672" s="1"/>
    </row>
    <row r="7673" customFormat="false" ht="13.8" hidden="false" customHeight="false" outlineLevel="0" collapsed="false">
      <c r="A7673" s="1" t="s">
        <v>4638</v>
      </c>
      <c r="B7673" s="1" t="s">
        <v>23943</v>
      </c>
      <c r="C7673" s="1" t="s">
        <v>5007</v>
      </c>
      <c r="D7673" s="1" t="s">
        <v>5009</v>
      </c>
      <c r="E7673" s="12" t="s">
        <v>5008</v>
      </c>
      <c r="F7673" s="1"/>
    </row>
    <row r="7674" customFormat="false" ht="13.8" hidden="false" customHeight="false" outlineLevel="0" collapsed="false">
      <c r="A7674" s="1" t="s">
        <v>4638</v>
      </c>
      <c r="B7674" s="1" t="s">
        <v>23943</v>
      </c>
      <c r="C7674" s="1" t="s">
        <v>5010</v>
      </c>
      <c r="D7674" s="1" t="s">
        <v>5011</v>
      </c>
      <c r="E7674" s="12" t="s">
        <v>5008</v>
      </c>
      <c r="F7674" s="1"/>
    </row>
    <row r="7675" customFormat="false" ht="13.8" hidden="false" customHeight="false" outlineLevel="0" collapsed="false">
      <c r="A7675" s="1" t="s">
        <v>4638</v>
      </c>
      <c r="B7675" s="1" t="s">
        <v>23943</v>
      </c>
      <c r="C7675" s="1" t="s">
        <v>5012</v>
      </c>
      <c r="D7675" s="1" t="s">
        <v>5013</v>
      </c>
      <c r="E7675" s="12" t="s">
        <v>5008</v>
      </c>
      <c r="F7675" s="1"/>
    </row>
    <row r="7676" customFormat="false" ht="13.8" hidden="false" customHeight="false" outlineLevel="0" collapsed="false">
      <c r="A7676" s="1" t="s">
        <v>4638</v>
      </c>
      <c r="B7676" s="1" t="s">
        <v>23943</v>
      </c>
      <c r="C7676" s="1" t="s">
        <v>5014</v>
      </c>
      <c r="D7676" s="1" t="s">
        <v>5015</v>
      </c>
      <c r="E7676" s="12" t="s">
        <v>362</v>
      </c>
      <c r="F7676" s="1"/>
    </row>
    <row r="7677" customFormat="false" ht="13.8" hidden="false" customHeight="false" outlineLevel="0" collapsed="false">
      <c r="A7677" s="1" t="s">
        <v>4638</v>
      </c>
      <c r="B7677" s="1" t="s">
        <v>23943</v>
      </c>
      <c r="C7677" s="1" t="s">
        <v>5016</v>
      </c>
      <c r="D7677" s="1" t="s">
        <v>5017</v>
      </c>
      <c r="E7677" s="12" t="s">
        <v>367</v>
      </c>
      <c r="F7677" s="1"/>
    </row>
    <row r="7678" customFormat="false" ht="13.8" hidden="false" customHeight="false" outlineLevel="0" collapsed="false">
      <c r="A7678" s="1" t="s">
        <v>4638</v>
      </c>
      <c r="B7678" s="1" t="s">
        <v>23943</v>
      </c>
      <c r="C7678" s="1" t="s">
        <v>5018</v>
      </c>
      <c r="D7678" s="1" t="s">
        <v>5019</v>
      </c>
      <c r="E7678" s="12" t="s">
        <v>367</v>
      </c>
      <c r="F7678" s="1"/>
    </row>
    <row r="7679" customFormat="false" ht="13.8" hidden="false" customHeight="false" outlineLevel="0" collapsed="false">
      <c r="A7679" s="1" t="s">
        <v>4638</v>
      </c>
      <c r="B7679" s="1" t="s">
        <v>23943</v>
      </c>
      <c r="C7679" s="1" t="s">
        <v>5020</v>
      </c>
      <c r="D7679" s="1" t="s">
        <v>5022</v>
      </c>
      <c r="E7679" s="12" t="s">
        <v>5021</v>
      </c>
      <c r="F7679" s="1"/>
    </row>
    <row r="7680" customFormat="false" ht="13.8" hidden="false" customHeight="false" outlineLevel="0" collapsed="false">
      <c r="A7680" s="1" t="s">
        <v>4638</v>
      </c>
      <c r="B7680" s="1" t="s">
        <v>23943</v>
      </c>
      <c r="C7680" s="1" t="s">
        <v>5023</v>
      </c>
      <c r="D7680" s="1" t="s">
        <v>5024</v>
      </c>
      <c r="E7680" s="12" t="s">
        <v>5021</v>
      </c>
      <c r="F7680" s="1"/>
    </row>
    <row r="7681" customFormat="false" ht="13.8" hidden="false" customHeight="false" outlineLevel="0" collapsed="false">
      <c r="A7681" s="1" t="s">
        <v>4638</v>
      </c>
      <c r="B7681" s="1" t="s">
        <v>23943</v>
      </c>
      <c r="C7681" s="1" t="s">
        <v>5025</v>
      </c>
      <c r="D7681" s="1" t="s">
        <v>5026</v>
      </c>
      <c r="E7681" s="12" t="s">
        <v>5021</v>
      </c>
      <c r="F7681" s="1"/>
    </row>
    <row r="7682" customFormat="false" ht="13.8" hidden="false" customHeight="false" outlineLevel="0" collapsed="false">
      <c r="A7682" s="1" t="s">
        <v>4638</v>
      </c>
      <c r="B7682" s="1" t="s">
        <v>23943</v>
      </c>
      <c r="C7682" s="1" t="s">
        <v>5027</v>
      </c>
      <c r="D7682" s="1" t="s">
        <v>5028</v>
      </c>
      <c r="E7682" s="12" t="s">
        <v>372</v>
      </c>
      <c r="F7682" s="1"/>
    </row>
    <row r="7683" customFormat="false" ht="13.8" hidden="false" customHeight="false" outlineLevel="0" collapsed="false">
      <c r="A7683" s="1" t="s">
        <v>4638</v>
      </c>
      <c r="B7683" s="1" t="s">
        <v>23943</v>
      </c>
      <c r="C7683" s="1" t="s">
        <v>24007</v>
      </c>
      <c r="D7683" s="1" t="s">
        <v>5030</v>
      </c>
      <c r="E7683" s="12" t="s">
        <v>372</v>
      </c>
      <c r="F7683" s="1"/>
    </row>
    <row r="7684" customFormat="false" ht="13.8" hidden="false" customHeight="false" outlineLevel="0" collapsed="false">
      <c r="A7684" s="1" t="s">
        <v>4638</v>
      </c>
      <c r="B7684" s="1" t="s">
        <v>23943</v>
      </c>
      <c r="C7684" s="1" t="s">
        <v>5031</v>
      </c>
      <c r="D7684" s="1" t="s">
        <v>5032</v>
      </c>
      <c r="E7684" s="12" t="s">
        <v>377</v>
      </c>
      <c r="F7684" s="1"/>
    </row>
    <row r="7685" customFormat="false" ht="13.8" hidden="false" customHeight="false" outlineLevel="0" collapsed="false">
      <c r="A7685" s="1" t="s">
        <v>4638</v>
      </c>
      <c r="B7685" s="1" t="s">
        <v>23943</v>
      </c>
      <c r="C7685" s="1" t="s">
        <v>5033</v>
      </c>
      <c r="D7685" s="1" t="s">
        <v>5035</v>
      </c>
      <c r="E7685" s="12" t="s">
        <v>5034</v>
      </c>
      <c r="F7685" s="1"/>
    </row>
    <row r="7686" customFormat="false" ht="13.8" hidden="false" customHeight="false" outlineLevel="0" collapsed="false">
      <c r="A7686" s="1" t="s">
        <v>4638</v>
      </c>
      <c r="B7686" s="1" t="s">
        <v>23943</v>
      </c>
      <c r="C7686" s="1" t="s">
        <v>5036</v>
      </c>
      <c r="D7686" s="1" t="s">
        <v>5037</v>
      </c>
      <c r="E7686" s="12" t="s">
        <v>1351</v>
      </c>
      <c r="F7686" s="1"/>
    </row>
    <row r="7687" customFormat="false" ht="13.8" hidden="false" customHeight="false" outlineLevel="0" collapsed="false">
      <c r="A7687" s="1" t="s">
        <v>4638</v>
      </c>
      <c r="B7687" s="1" t="s">
        <v>23943</v>
      </c>
      <c r="C7687" s="1" t="s">
        <v>5038</v>
      </c>
      <c r="D7687" s="1" t="s">
        <v>5039</v>
      </c>
      <c r="E7687" s="12" t="s">
        <v>389</v>
      </c>
      <c r="F7687" s="1"/>
    </row>
    <row r="7688" customFormat="false" ht="13.8" hidden="false" customHeight="false" outlineLevel="0" collapsed="false">
      <c r="A7688" s="1" t="s">
        <v>4638</v>
      </c>
      <c r="B7688" s="1" t="s">
        <v>23943</v>
      </c>
      <c r="C7688" s="1" t="s">
        <v>5040</v>
      </c>
      <c r="D7688" s="1" t="s">
        <v>5041</v>
      </c>
      <c r="E7688" s="12" t="s">
        <v>2295</v>
      </c>
      <c r="F7688" s="1"/>
    </row>
    <row r="7689" customFormat="false" ht="13.8" hidden="false" customHeight="false" outlineLevel="0" collapsed="false">
      <c r="A7689" s="1" t="s">
        <v>4638</v>
      </c>
      <c r="B7689" s="1" t="s">
        <v>23943</v>
      </c>
      <c r="C7689" s="1" t="s">
        <v>5042</v>
      </c>
      <c r="D7689" s="1" t="s">
        <v>5043</v>
      </c>
      <c r="E7689" s="12" t="s">
        <v>392</v>
      </c>
      <c r="F7689" s="1"/>
    </row>
    <row r="7690" customFormat="false" ht="13.8" hidden="false" customHeight="false" outlineLevel="0" collapsed="false">
      <c r="A7690" s="1" t="s">
        <v>4638</v>
      </c>
      <c r="B7690" s="1" t="s">
        <v>23943</v>
      </c>
      <c r="C7690" s="1" t="s">
        <v>5044</v>
      </c>
      <c r="D7690" s="1" t="s">
        <v>5045</v>
      </c>
      <c r="E7690" s="12" t="s">
        <v>392</v>
      </c>
      <c r="F7690" s="1"/>
    </row>
    <row r="7691" customFormat="false" ht="13.8" hidden="false" customHeight="false" outlineLevel="0" collapsed="false">
      <c r="A7691" s="1" t="s">
        <v>4638</v>
      </c>
      <c r="B7691" s="1" t="s">
        <v>23943</v>
      </c>
      <c r="C7691" s="1" t="s">
        <v>5046</v>
      </c>
      <c r="D7691" s="1" t="s">
        <v>5047</v>
      </c>
      <c r="E7691" s="12" t="s">
        <v>392</v>
      </c>
      <c r="F7691" s="1"/>
    </row>
    <row r="7692" customFormat="false" ht="13.8" hidden="false" customHeight="false" outlineLevel="0" collapsed="false">
      <c r="A7692" s="1" t="s">
        <v>4638</v>
      </c>
      <c r="B7692" s="1" t="s">
        <v>23943</v>
      </c>
      <c r="C7692" s="1" t="s">
        <v>5048</v>
      </c>
      <c r="D7692" s="1" t="s">
        <v>5049</v>
      </c>
      <c r="E7692" s="12" t="s">
        <v>1357</v>
      </c>
      <c r="F7692" s="1"/>
    </row>
    <row r="7693" customFormat="false" ht="13.8" hidden="false" customHeight="false" outlineLevel="0" collapsed="false">
      <c r="A7693" s="1" t="s">
        <v>4638</v>
      </c>
      <c r="B7693" s="1" t="s">
        <v>23943</v>
      </c>
      <c r="C7693" s="1" t="s">
        <v>5050</v>
      </c>
      <c r="D7693" s="1" t="s">
        <v>5051</v>
      </c>
      <c r="E7693" s="12" t="s">
        <v>1357</v>
      </c>
      <c r="F7693" s="1"/>
    </row>
    <row r="7694" customFormat="false" ht="13.8" hidden="false" customHeight="false" outlineLevel="0" collapsed="false">
      <c r="A7694" s="1" t="s">
        <v>4638</v>
      </c>
      <c r="B7694" s="1" t="s">
        <v>23943</v>
      </c>
      <c r="C7694" s="1" t="s">
        <v>5052</v>
      </c>
      <c r="D7694" s="1" t="s">
        <v>5053</v>
      </c>
      <c r="E7694" s="12" t="s">
        <v>1357</v>
      </c>
      <c r="F7694" s="1"/>
    </row>
    <row r="7695" customFormat="false" ht="13.8" hidden="false" customHeight="false" outlineLevel="0" collapsed="false">
      <c r="A7695" s="1" t="s">
        <v>4638</v>
      </c>
      <c r="B7695" s="1" t="s">
        <v>23943</v>
      </c>
      <c r="C7695" s="1" t="s">
        <v>5054</v>
      </c>
      <c r="D7695" s="1" t="s">
        <v>5056</v>
      </c>
      <c r="E7695" s="12" t="s">
        <v>5055</v>
      </c>
      <c r="F7695" s="1"/>
    </row>
    <row r="7696" customFormat="false" ht="13.8" hidden="false" customHeight="false" outlineLevel="0" collapsed="false">
      <c r="A7696" s="1" t="s">
        <v>4638</v>
      </c>
      <c r="B7696" s="1" t="s">
        <v>23943</v>
      </c>
      <c r="C7696" s="1" t="s">
        <v>5057</v>
      </c>
      <c r="D7696" s="1" t="s">
        <v>5058</v>
      </c>
      <c r="E7696" s="12" t="s">
        <v>5055</v>
      </c>
      <c r="F7696" s="1"/>
    </row>
    <row r="7697" customFormat="false" ht="13.8" hidden="false" customHeight="false" outlineLevel="0" collapsed="false">
      <c r="A7697" s="1" t="s">
        <v>4638</v>
      </c>
      <c r="B7697" s="1" t="s">
        <v>23943</v>
      </c>
      <c r="C7697" s="1" t="s">
        <v>5059</v>
      </c>
      <c r="D7697" s="1" t="s">
        <v>5060</v>
      </c>
      <c r="E7697" s="12" t="s">
        <v>5055</v>
      </c>
      <c r="F7697" s="1"/>
    </row>
    <row r="7698" customFormat="false" ht="13.8" hidden="false" customHeight="false" outlineLevel="0" collapsed="false">
      <c r="A7698" s="1" t="s">
        <v>4638</v>
      </c>
      <c r="B7698" s="1" t="s">
        <v>23943</v>
      </c>
      <c r="C7698" s="1" t="s">
        <v>5061</v>
      </c>
      <c r="D7698" s="1" t="s">
        <v>5062</v>
      </c>
      <c r="E7698" s="12" t="s">
        <v>5055</v>
      </c>
      <c r="F7698" s="1"/>
    </row>
    <row r="7699" customFormat="false" ht="13.8" hidden="false" customHeight="false" outlineLevel="0" collapsed="false">
      <c r="A7699" s="1" t="s">
        <v>4638</v>
      </c>
      <c r="B7699" s="1" t="s">
        <v>23943</v>
      </c>
      <c r="C7699" s="1" t="s">
        <v>5063</v>
      </c>
      <c r="D7699" s="1" t="s">
        <v>5064</v>
      </c>
      <c r="E7699" s="12" t="s">
        <v>397</v>
      </c>
      <c r="F7699" s="1"/>
    </row>
    <row r="7700" customFormat="false" ht="13.8" hidden="false" customHeight="false" outlineLevel="0" collapsed="false">
      <c r="A7700" s="1" t="s">
        <v>4638</v>
      </c>
      <c r="B7700" s="1" t="s">
        <v>23943</v>
      </c>
      <c r="C7700" s="1" t="s">
        <v>5065</v>
      </c>
      <c r="D7700" s="1" t="s">
        <v>5066</v>
      </c>
      <c r="E7700" s="12" t="s">
        <v>397</v>
      </c>
      <c r="F7700" s="1"/>
    </row>
    <row r="7701" customFormat="false" ht="13.8" hidden="false" customHeight="false" outlineLevel="0" collapsed="false">
      <c r="A7701" s="1" t="s">
        <v>4638</v>
      </c>
      <c r="B7701" s="1" t="s">
        <v>23943</v>
      </c>
      <c r="C7701" s="1" t="s">
        <v>5067</v>
      </c>
      <c r="D7701" s="1" t="s">
        <v>5069</v>
      </c>
      <c r="E7701" s="12" t="s">
        <v>5068</v>
      </c>
      <c r="F7701" s="1"/>
    </row>
    <row r="7702" customFormat="false" ht="13.8" hidden="false" customHeight="false" outlineLevel="0" collapsed="false">
      <c r="A7702" s="1" t="s">
        <v>4638</v>
      </c>
      <c r="B7702" s="1" t="s">
        <v>23943</v>
      </c>
      <c r="C7702" s="1" t="s">
        <v>5070</v>
      </c>
      <c r="D7702" s="1" t="s">
        <v>5072</v>
      </c>
      <c r="E7702" s="12" t="s">
        <v>5071</v>
      </c>
      <c r="F7702" s="1"/>
    </row>
    <row r="7703" customFormat="false" ht="13.8" hidden="false" customHeight="false" outlineLevel="0" collapsed="false">
      <c r="A7703" s="1" t="s">
        <v>4638</v>
      </c>
      <c r="B7703" s="1" t="s">
        <v>23943</v>
      </c>
      <c r="C7703" s="1" t="s">
        <v>5073</v>
      </c>
      <c r="D7703" s="1" t="s">
        <v>5074</v>
      </c>
      <c r="E7703" s="12" t="s">
        <v>5071</v>
      </c>
      <c r="F7703" s="1"/>
    </row>
    <row r="7704" customFormat="false" ht="13.8" hidden="false" customHeight="false" outlineLevel="0" collapsed="false">
      <c r="A7704" s="1" t="s">
        <v>4638</v>
      </c>
      <c r="B7704" s="1" t="s">
        <v>23943</v>
      </c>
      <c r="C7704" s="1" t="s">
        <v>5075</v>
      </c>
      <c r="D7704" s="1" t="s">
        <v>5076</v>
      </c>
      <c r="E7704" s="12" t="s">
        <v>5071</v>
      </c>
      <c r="F7704" s="1"/>
    </row>
    <row r="7705" customFormat="false" ht="13.8" hidden="false" customHeight="false" outlineLevel="0" collapsed="false">
      <c r="A7705" s="1" t="s">
        <v>4638</v>
      </c>
      <c r="B7705" s="1" t="s">
        <v>23943</v>
      </c>
      <c r="C7705" s="1" t="s">
        <v>5077</v>
      </c>
      <c r="D7705" s="1" t="s">
        <v>5078</v>
      </c>
      <c r="E7705" s="12" t="s">
        <v>5071</v>
      </c>
      <c r="F7705" s="1"/>
    </row>
    <row r="7706" customFormat="false" ht="13.8" hidden="false" customHeight="false" outlineLevel="0" collapsed="false">
      <c r="A7706" s="1" t="s">
        <v>4638</v>
      </c>
      <c r="B7706" s="1" t="s">
        <v>23943</v>
      </c>
      <c r="C7706" s="1" t="s">
        <v>5079</v>
      </c>
      <c r="D7706" s="1" t="s">
        <v>5080</v>
      </c>
      <c r="E7706" s="12" t="s">
        <v>5071</v>
      </c>
      <c r="F7706" s="1"/>
    </row>
    <row r="7707" customFormat="false" ht="13.8" hidden="false" customHeight="false" outlineLevel="0" collapsed="false">
      <c r="A7707" s="1" t="s">
        <v>4638</v>
      </c>
      <c r="B7707" s="1" t="s">
        <v>23943</v>
      </c>
      <c r="C7707" s="1" t="s">
        <v>5081</v>
      </c>
      <c r="D7707" s="1" t="s">
        <v>5082</v>
      </c>
      <c r="E7707" s="12" t="s">
        <v>400</v>
      </c>
      <c r="F7707" s="1"/>
    </row>
    <row r="7708" customFormat="false" ht="13.8" hidden="false" customHeight="false" outlineLevel="0" collapsed="false">
      <c r="A7708" s="1" t="s">
        <v>4638</v>
      </c>
      <c r="B7708" s="1" t="s">
        <v>23943</v>
      </c>
      <c r="C7708" s="1" t="s">
        <v>5083</v>
      </c>
      <c r="D7708" s="1" t="s">
        <v>5084</v>
      </c>
      <c r="E7708" s="12" t="s">
        <v>400</v>
      </c>
      <c r="F7708" s="1"/>
    </row>
    <row r="7709" customFormat="false" ht="13.8" hidden="false" customHeight="false" outlineLevel="0" collapsed="false">
      <c r="A7709" s="1" t="s">
        <v>4638</v>
      </c>
      <c r="B7709" s="1" t="s">
        <v>23943</v>
      </c>
      <c r="C7709" s="1" t="s">
        <v>5085</v>
      </c>
      <c r="D7709" s="1" t="s">
        <v>5086</v>
      </c>
      <c r="E7709" s="12" t="s">
        <v>400</v>
      </c>
      <c r="F7709" s="1"/>
    </row>
    <row r="7710" customFormat="false" ht="13.8" hidden="false" customHeight="false" outlineLevel="0" collapsed="false">
      <c r="A7710" s="1" t="s">
        <v>4638</v>
      </c>
      <c r="B7710" s="1" t="s">
        <v>23943</v>
      </c>
      <c r="C7710" s="1" t="s">
        <v>5087</v>
      </c>
      <c r="D7710" s="1" t="s">
        <v>5088</v>
      </c>
      <c r="E7710" s="12" t="s">
        <v>400</v>
      </c>
      <c r="F7710" s="1"/>
    </row>
    <row r="7711" customFormat="false" ht="13.8" hidden="false" customHeight="false" outlineLevel="0" collapsed="false">
      <c r="A7711" s="1" t="s">
        <v>4638</v>
      </c>
      <c r="B7711" s="1" t="s">
        <v>23943</v>
      </c>
      <c r="C7711" s="1" t="s">
        <v>5089</v>
      </c>
      <c r="D7711" s="1" t="s">
        <v>5091</v>
      </c>
      <c r="E7711" s="12" t="s">
        <v>5090</v>
      </c>
      <c r="F7711" s="1"/>
    </row>
    <row r="7712" customFormat="false" ht="13.8" hidden="false" customHeight="false" outlineLevel="0" collapsed="false">
      <c r="A7712" s="1" t="s">
        <v>4638</v>
      </c>
      <c r="B7712" s="1" t="s">
        <v>23943</v>
      </c>
      <c r="C7712" s="1" t="s">
        <v>5092</v>
      </c>
      <c r="D7712" s="1" t="s">
        <v>5093</v>
      </c>
      <c r="E7712" s="12" t="s">
        <v>5090</v>
      </c>
      <c r="F7712" s="1"/>
    </row>
    <row r="7713" customFormat="false" ht="13.8" hidden="false" customHeight="false" outlineLevel="0" collapsed="false">
      <c r="A7713" s="1" t="s">
        <v>4638</v>
      </c>
      <c r="B7713" s="1" t="s">
        <v>23943</v>
      </c>
      <c r="C7713" s="1" t="s">
        <v>5094</v>
      </c>
      <c r="D7713" s="1" t="s">
        <v>5095</v>
      </c>
      <c r="E7713" s="12" t="s">
        <v>5090</v>
      </c>
      <c r="F7713" s="1"/>
    </row>
    <row r="7714" customFormat="false" ht="13.8" hidden="false" customHeight="false" outlineLevel="0" collapsed="false">
      <c r="A7714" s="1" t="s">
        <v>4638</v>
      </c>
      <c r="B7714" s="1" t="s">
        <v>23943</v>
      </c>
      <c r="C7714" s="1" t="s">
        <v>5096</v>
      </c>
      <c r="D7714" s="1" t="s">
        <v>5097</v>
      </c>
      <c r="E7714" s="12" t="s">
        <v>5090</v>
      </c>
      <c r="F7714" s="1"/>
    </row>
    <row r="7715" customFormat="false" ht="13.8" hidden="false" customHeight="false" outlineLevel="0" collapsed="false">
      <c r="A7715" s="1" t="s">
        <v>4638</v>
      </c>
      <c r="B7715" s="1" t="s">
        <v>23943</v>
      </c>
      <c r="C7715" s="1" t="s">
        <v>5098</v>
      </c>
      <c r="D7715" s="1" t="s">
        <v>5099</v>
      </c>
      <c r="E7715" s="12" t="s">
        <v>5090</v>
      </c>
      <c r="F7715" s="1"/>
    </row>
    <row r="7716" customFormat="false" ht="13.8" hidden="false" customHeight="false" outlineLevel="0" collapsed="false">
      <c r="A7716" s="1" t="s">
        <v>4638</v>
      </c>
      <c r="B7716" s="1" t="s">
        <v>23943</v>
      </c>
      <c r="C7716" s="1" t="s">
        <v>5100</v>
      </c>
      <c r="D7716" s="1" t="s">
        <v>5101</v>
      </c>
      <c r="E7716" s="12" t="s">
        <v>403</v>
      </c>
      <c r="F7716" s="1"/>
    </row>
    <row r="7717" customFormat="false" ht="13.8" hidden="false" customHeight="false" outlineLevel="0" collapsed="false">
      <c r="A7717" s="1" t="s">
        <v>4638</v>
      </c>
      <c r="B7717" s="1" t="s">
        <v>23943</v>
      </c>
      <c r="C7717" s="1" t="s">
        <v>5102</v>
      </c>
      <c r="D7717" s="1" t="s">
        <v>5103</v>
      </c>
      <c r="E7717" s="12" t="s">
        <v>403</v>
      </c>
      <c r="F7717" s="1"/>
    </row>
    <row r="7718" customFormat="false" ht="13.8" hidden="false" customHeight="false" outlineLevel="0" collapsed="false">
      <c r="A7718" s="1" t="s">
        <v>4638</v>
      </c>
      <c r="B7718" s="1" t="s">
        <v>23943</v>
      </c>
      <c r="C7718" s="1" t="s">
        <v>5104</v>
      </c>
      <c r="D7718" s="1" t="s">
        <v>5105</v>
      </c>
      <c r="E7718" s="12" t="s">
        <v>403</v>
      </c>
      <c r="F7718" s="1"/>
    </row>
    <row r="7719" customFormat="false" ht="13.8" hidden="false" customHeight="false" outlineLevel="0" collapsed="false">
      <c r="A7719" s="1" t="s">
        <v>4638</v>
      </c>
      <c r="B7719" s="1" t="s">
        <v>23943</v>
      </c>
      <c r="C7719" s="1" t="s">
        <v>5106</v>
      </c>
      <c r="D7719" s="1" t="s">
        <v>5107</v>
      </c>
      <c r="E7719" s="12" t="s">
        <v>403</v>
      </c>
      <c r="F7719" s="1"/>
    </row>
    <row r="7720" customFormat="false" ht="13.8" hidden="false" customHeight="false" outlineLevel="0" collapsed="false">
      <c r="A7720" s="1" t="s">
        <v>4638</v>
      </c>
      <c r="B7720" s="1" t="s">
        <v>23943</v>
      </c>
      <c r="C7720" s="1" t="s">
        <v>24008</v>
      </c>
      <c r="D7720" s="1" t="s">
        <v>5109</v>
      </c>
      <c r="E7720" s="12" t="s">
        <v>408</v>
      </c>
      <c r="F7720" s="1"/>
    </row>
    <row r="7721" customFormat="false" ht="13.8" hidden="false" customHeight="false" outlineLevel="0" collapsed="false">
      <c r="A7721" s="1" t="s">
        <v>4638</v>
      </c>
      <c r="B7721" s="1" t="s">
        <v>23943</v>
      </c>
      <c r="C7721" s="1" t="s">
        <v>5110</v>
      </c>
      <c r="D7721" s="1" t="s">
        <v>5111</v>
      </c>
      <c r="E7721" s="12" t="s">
        <v>1362</v>
      </c>
      <c r="F7721" s="1"/>
    </row>
    <row r="7722" customFormat="false" ht="13.8" hidden="false" customHeight="false" outlineLevel="0" collapsed="false">
      <c r="A7722" s="1" t="s">
        <v>4638</v>
      </c>
      <c r="B7722" s="1" t="s">
        <v>23943</v>
      </c>
      <c r="C7722" s="1" t="s">
        <v>5112</v>
      </c>
      <c r="D7722" s="1" t="s">
        <v>5113</v>
      </c>
      <c r="E7722" s="12" t="s">
        <v>1362</v>
      </c>
      <c r="F7722" s="1"/>
    </row>
    <row r="7723" customFormat="false" ht="13.8" hidden="false" customHeight="false" outlineLevel="0" collapsed="false">
      <c r="A7723" s="1" t="s">
        <v>4638</v>
      </c>
      <c r="B7723" s="1" t="s">
        <v>23943</v>
      </c>
      <c r="C7723" s="1" t="s">
        <v>5114</v>
      </c>
      <c r="D7723" s="1" t="s">
        <v>5115</v>
      </c>
      <c r="E7723" s="12" t="s">
        <v>1362</v>
      </c>
      <c r="F7723" s="1"/>
    </row>
    <row r="7724" customFormat="false" ht="13.8" hidden="false" customHeight="false" outlineLevel="0" collapsed="false">
      <c r="A7724" s="1" t="s">
        <v>4638</v>
      </c>
      <c r="B7724" s="1" t="s">
        <v>23943</v>
      </c>
      <c r="C7724" s="1" t="s">
        <v>5116</v>
      </c>
      <c r="D7724" s="1" t="s">
        <v>5117</v>
      </c>
      <c r="E7724" s="12" t="s">
        <v>1371</v>
      </c>
      <c r="F7724" s="1"/>
    </row>
    <row r="7725" customFormat="false" ht="13.8" hidden="false" customHeight="false" outlineLevel="0" collapsed="false">
      <c r="A7725" s="1" t="s">
        <v>4638</v>
      </c>
      <c r="B7725" s="1" t="s">
        <v>23943</v>
      </c>
      <c r="C7725" s="1" t="s">
        <v>5118</v>
      </c>
      <c r="D7725" s="1" t="s">
        <v>5119</v>
      </c>
      <c r="E7725" s="12" t="s">
        <v>1371</v>
      </c>
      <c r="F7725" s="1"/>
    </row>
    <row r="7726" customFormat="false" ht="13.8" hidden="false" customHeight="false" outlineLevel="0" collapsed="false">
      <c r="A7726" s="1" t="s">
        <v>4638</v>
      </c>
      <c r="B7726" s="1" t="s">
        <v>23943</v>
      </c>
      <c r="C7726" s="1" t="s">
        <v>5120</v>
      </c>
      <c r="D7726" s="1" t="s">
        <v>5121</v>
      </c>
      <c r="E7726" s="12" t="s">
        <v>1371</v>
      </c>
      <c r="F7726" s="1"/>
    </row>
    <row r="7727" customFormat="false" ht="13.8" hidden="false" customHeight="false" outlineLevel="0" collapsed="false">
      <c r="A7727" s="1" t="s">
        <v>4638</v>
      </c>
      <c r="B7727" s="1" t="s">
        <v>23943</v>
      </c>
      <c r="C7727" s="1" t="s">
        <v>5122</v>
      </c>
      <c r="D7727" s="1" t="s">
        <v>5123</v>
      </c>
      <c r="E7727" s="12" t="s">
        <v>411</v>
      </c>
      <c r="F7727" s="1"/>
    </row>
    <row r="7728" customFormat="false" ht="13.8" hidden="false" customHeight="false" outlineLevel="0" collapsed="false">
      <c r="A7728" s="1" t="s">
        <v>4638</v>
      </c>
      <c r="B7728" s="1" t="s">
        <v>23943</v>
      </c>
      <c r="C7728" s="1" t="s">
        <v>5124</v>
      </c>
      <c r="D7728" s="1" t="s">
        <v>5125</v>
      </c>
      <c r="E7728" s="12" t="s">
        <v>411</v>
      </c>
      <c r="F7728" s="1"/>
    </row>
    <row r="7729" customFormat="false" ht="13.8" hidden="false" customHeight="false" outlineLevel="0" collapsed="false">
      <c r="A7729" s="1" t="s">
        <v>4638</v>
      </c>
      <c r="B7729" s="1" t="s">
        <v>23943</v>
      </c>
      <c r="C7729" s="1" t="s">
        <v>4976</v>
      </c>
      <c r="D7729" s="1" t="s">
        <v>5126</v>
      </c>
      <c r="E7729" s="12" t="s">
        <v>411</v>
      </c>
      <c r="F7729" s="1"/>
    </row>
    <row r="7730" customFormat="false" ht="13.8" hidden="false" customHeight="false" outlineLevel="0" collapsed="false">
      <c r="A7730" s="1" t="s">
        <v>4638</v>
      </c>
      <c r="B7730" s="1" t="s">
        <v>23943</v>
      </c>
      <c r="C7730" s="1" t="s">
        <v>5127</v>
      </c>
      <c r="D7730" s="1" t="s">
        <v>5128</v>
      </c>
      <c r="E7730" s="12" t="s">
        <v>1374</v>
      </c>
      <c r="F7730" s="1"/>
    </row>
    <row r="7731" customFormat="false" ht="13.8" hidden="false" customHeight="false" outlineLevel="0" collapsed="false">
      <c r="A7731" s="1" t="s">
        <v>4638</v>
      </c>
      <c r="B7731" s="1" t="s">
        <v>23943</v>
      </c>
      <c r="C7731" s="1" t="s">
        <v>5129</v>
      </c>
      <c r="D7731" s="1" t="s">
        <v>5130</v>
      </c>
      <c r="E7731" s="12" t="s">
        <v>1374</v>
      </c>
      <c r="F7731" s="1"/>
    </row>
    <row r="7732" customFormat="false" ht="13.8" hidden="false" customHeight="false" outlineLevel="0" collapsed="false">
      <c r="A7732" s="1" t="s">
        <v>4638</v>
      </c>
      <c r="B7732" s="1" t="s">
        <v>23943</v>
      </c>
      <c r="C7732" s="1" t="s">
        <v>24009</v>
      </c>
      <c r="D7732" s="1" t="s">
        <v>5132</v>
      </c>
      <c r="E7732" s="12" t="s">
        <v>1374</v>
      </c>
      <c r="F7732" s="1"/>
    </row>
    <row r="7733" customFormat="false" ht="13.8" hidden="false" customHeight="false" outlineLevel="0" collapsed="false">
      <c r="A7733" s="1" t="s">
        <v>4638</v>
      </c>
      <c r="B7733" s="1" t="s">
        <v>23943</v>
      </c>
      <c r="C7733" s="1" t="s">
        <v>5133</v>
      </c>
      <c r="D7733" s="1" t="s">
        <v>5134</v>
      </c>
      <c r="E7733" s="12" t="s">
        <v>414</v>
      </c>
      <c r="F7733" s="1"/>
    </row>
    <row r="7734" customFormat="false" ht="13.8" hidden="false" customHeight="false" outlineLevel="0" collapsed="false">
      <c r="A7734" s="1" t="s">
        <v>4638</v>
      </c>
      <c r="B7734" s="1" t="s">
        <v>23943</v>
      </c>
      <c r="C7734" s="1" t="s">
        <v>5135</v>
      </c>
      <c r="D7734" s="1" t="s">
        <v>5136</v>
      </c>
      <c r="E7734" s="12" t="s">
        <v>414</v>
      </c>
      <c r="F7734" s="1"/>
    </row>
    <row r="7735" customFormat="false" ht="13.8" hidden="false" customHeight="false" outlineLevel="0" collapsed="false">
      <c r="A7735" s="1" t="s">
        <v>4638</v>
      </c>
      <c r="B7735" s="1" t="s">
        <v>23943</v>
      </c>
      <c r="C7735" s="1" t="s">
        <v>5137</v>
      </c>
      <c r="D7735" s="1" t="s">
        <v>5138</v>
      </c>
      <c r="E7735" s="12" t="s">
        <v>423</v>
      </c>
      <c r="F7735" s="1"/>
    </row>
    <row r="7736" customFormat="false" ht="13.8" hidden="false" customHeight="false" outlineLevel="0" collapsed="false">
      <c r="A7736" s="1" t="s">
        <v>4638</v>
      </c>
      <c r="B7736" s="1" t="s">
        <v>23943</v>
      </c>
      <c r="C7736" s="1" t="s">
        <v>5139</v>
      </c>
      <c r="D7736" s="1" t="s">
        <v>5140</v>
      </c>
      <c r="E7736" s="12" t="s">
        <v>1377</v>
      </c>
      <c r="F7736" s="1"/>
    </row>
    <row r="7737" customFormat="false" ht="13.8" hidden="false" customHeight="false" outlineLevel="0" collapsed="false">
      <c r="A7737" s="1" t="s">
        <v>4638</v>
      </c>
      <c r="B7737" s="1" t="s">
        <v>23943</v>
      </c>
      <c r="C7737" s="1" t="s">
        <v>5141</v>
      </c>
      <c r="D7737" s="1" t="s">
        <v>5142</v>
      </c>
      <c r="E7737" s="12" t="s">
        <v>1377</v>
      </c>
      <c r="F7737" s="1"/>
    </row>
    <row r="7738" customFormat="false" ht="13.8" hidden="false" customHeight="false" outlineLevel="0" collapsed="false">
      <c r="A7738" s="1" t="s">
        <v>4638</v>
      </c>
      <c r="B7738" s="1" t="s">
        <v>23943</v>
      </c>
      <c r="C7738" s="1" t="s">
        <v>5143</v>
      </c>
      <c r="D7738" s="1" t="s">
        <v>5144</v>
      </c>
      <c r="E7738" s="12" t="s">
        <v>1377</v>
      </c>
      <c r="F7738" s="1"/>
    </row>
    <row r="7739" customFormat="false" ht="13.8" hidden="false" customHeight="false" outlineLevel="0" collapsed="false">
      <c r="A7739" s="1" t="s">
        <v>4638</v>
      </c>
      <c r="B7739" s="1" t="s">
        <v>23943</v>
      </c>
      <c r="C7739" s="1" t="s">
        <v>5145</v>
      </c>
      <c r="D7739" s="1" t="s">
        <v>5146</v>
      </c>
      <c r="E7739" s="12" t="s">
        <v>1377</v>
      </c>
      <c r="F7739" s="1"/>
    </row>
    <row r="7740" customFormat="false" ht="13.8" hidden="false" customHeight="false" outlineLevel="0" collapsed="false">
      <c r="A7740" s="1" t="s">
        <v>4638</v>
      </c>
      <c r="B7740" s="1" t="s">
        <v>23943</v>
      </c>
      <c r="C7740" s="1" t="s">
        <v>5147</v>
      </c>
      <c r="D7740" s="1" t="s">
        <v>5149</v>
      </c>
      <c r="E7740" s="12" t="s">
        <v>5148</v>
      </c>
      <c r="F7740" s="1"/>
    </row>
    <row r="7741" customFormat="false" ht="13.8" hidden="false" customHeight="false" outlineLevel="0" collapsed="false">
      <c r="A7741" s="1" t="s">
        <v>4638</v>
      </c>
      <c r="B7741" s="1" t="s">
        <v>23943</v>
      </c>
      <c r="C7741" s="1" t="s">
        <v>4932</v>
      </c>
      <c r="D7741" s="1" t="s">
        <v>5150</v>
      </c>
      <c r="E7741" s="12" t="s">
        <v>5148</v>
      </c>
      <c r="F7741" s="1"/>
    </row>
    <row r="7742" customFormat="false" ht="13.8" hidden="false" customHeight="false" outlineLevel="0" collapsed="false">
      <c r="A7742" s="1" t="s">
        <v>4638</v>
      </c>
      <c r="B7742" s="1" t="s">
        <v>23943</v>
      </c>
      <c r="C7742" s="1" t="s">
        <v>5151</v>
      </c>
      <c r="D7742" s="1" t="s">
        <v>5152</v>
      </c>
      <c r="E7742" s="12" t="s">
        <v>1380</v>
      </c>
      <c r="F7742" s="1"/>
    </row>
    <row r="7743" customFormat="false" ht="13.8" hidden="false" customHeight="false" outlineLevel="0" collapsed="false">
      <c r="A7743" s="1" t="s">
        <v>4638</v>
      </c>
      <c r="B7743" s="1" t="s">
        <v>23943</v>
      </c>
      <c r="C7743" s="1" t="s">
        <v>5153</v>
      </c>
      <c r="D7743" s="1" t="s">
        <v>5154</v>
      </c>
      <c r="E7743" s="12" t="s">
        <v>1380</v>
      </c>
      <c r="F7743" s="1"/>
    </row>
    <row r="7744" customFormat="false" ht="13.8" hidden="false" customHeight="false" outlineLevel="0" collapsed="false">
      <c r="A7744" s="1" t="s">
        <v>4638</v>
      </c>
      <c r="B7744" s="1" t="s">
        <v>23943</v>
      </c>
      <c r="C7744" s="1" t="s">
        <v>5155</v>
      </c>
      <c r="D7744" s="1" t="s">
        <v>5157</v>
      </c>
      <c r="E7744" s="12" t="s">
        <v>5156</v>
      </c>
      <c r="F7744" s="1"/>
    </row>
    <row r="7745" customFormat="false" ht="13.8" hidden="false" customHeight="false" outlineLevel="0" collapsed="false">
      <c r="A7745" s="1" t="s">
        <v>4638</v>
      </c>
      <c r="B7745" s="1" t="s">
        <v>23943</v>
      </c>
      <c r="C7745" s="1" t="s">
        <v>5158</v>
      </c>
      <c r="D7745" s="1" t="s">
        <v>5160</v>
      </c>
      <c r="E7745" s="12" t="s">
        <v>5159</v>
      </c>
      <c r="F7745" s="1"/>
    </row>
    <row r="7746" customFormat="false" ht="13.8" hidden="false" customHeight="false" outlineLevel="0" collapsed="false">
      <c r="A7746" s="1" t="s">
        <v>4638</v>
      </c>
      <c r="B7746" s="1" t="s">
        <v>23943</v>
      </c>
      <c r="C7746" s="1" t="s">
        <v>5161</v>
      </c>
      <c r="D7746" s="1" t="s">
        <v>5162</v>
      </c>
      <c r="E7746" s="12" t="s">
        <v>5159</v>
      </c>
      <c r="F7746" s="1"/>
    </row>
    <row r="7747" customFormat="false" ht="13.8" hidden="false" customHeight="false" outlineLevel="0" collapsed="false">
      <c r="A7747" s="1" t="s">
        <v>4638</v>
      </c>
      <c r="B7747" s="1" t="s">
        <v>23943</v>
      </c>
      <c r="C7747" s="1" t="s">
        <v>5163</v>
      </c>
      <c r="D7747" s="1" t="s">
        <v>5164</v>
      </c>
      <c r="E7747" s="12" t="s">
        <v>5159</v>
      </c>
      <c r="F7747" s="1"/>
    </row>
    <row r="7748" customFormat="false" ht="13.8" hidden="false" customHeight="false" outlineLevel="0" collapsed="false">
      <c r="A7748" s="1" t="s">
        <v>4638</v>
      </c>
      <c r="B7748" s="1" t="s">
        <v>23943</v>
      </c>
      <c r="C7748" s="1" t="s">
        <v>5165</v>
      </c>
      <c r="D7748" s="1" t="s">
        <v>5166</v>
      </c>
      <c r="E7748" s="12" t="s">
        <v>1392</v>
      </c>
      <c r="F7748" s="1"/>
    </row>
    <row r="7749" customFormat="false" ht="13.8" hidden="false" customHeight="false" outlineLevel="0" collapsed="false">
      <c r="A7749" s="1" t="s">
        <v>4638</v>
      </c>
      <c r="B7749" s="1" t="s">
        <v>23943</v>
      </c>
      <c r="C7749" s="1" t="s">
        <v>5167</v>
      </c>
      <c r="D7749" s="1" t="s">
        <v>5168</v>
      </c>
      <c r="E7749" s="12" t="s">
        <v>1392</v>
      </c>
      <c r="F7749" s="1"/>
    </row>
    <row r="7750" customFormat="false" ht="13.8" hidden="false" customHeight="false" outlineLevel="0" collapsed="false">
      <c r="A7750" s="1" t="s">
        <v>4638</v>
      </c>
      <c r="B7750" s="1" t="s">
        <v>23943</v>
      </c>
      <c r="C7750" s="1" t="s">
        <v>5169</v>
      </c>
      <c r="D7750" s="1" t="s">
        <v>5170</v>
      </c>
      <c r="E7750" s="12" t="s">
        <v>1399</v>
      </c>
      <c r="F7750" s="1"/>
    </row>
    <row r="7751" customFormat="false" ht="13.8" hidden="false" customHeight="false" outlineLevel="0" collapsed="false">
      <c r="A7751" s="1" t="s">
        <v>4638</v>
      </c>
      <c r="B7751" s="1" t="s">
        <v>23943</v>
      </c>
      <c r="C7751" s="1" t="s">
        <v>5171</v>
      </c>
      <c r="D7751" s="1" t="s">
        <v>5173</v>
      </c>
      <c r="E7751" s="12" t="s">
        <v>5172</v>
      </c>
      <c r="F7751" s="1"/>
    </row>
    <row r="7752" customFormat="false" ht="13.8" hidden="false" customHeight="false" outlineLevel="0" collapsed="false">
      <c r="A7752" s="1" t="s">
        <v>4638</v>
      </c>
      <c r="B7752" s="1" t="s">
        <v>23943</v>
      </c>
      <c r="C7752" s="1" t="s">
        <v>5174</v>
      </c>
      <c r="D7752" s="1" t="s">
        <v>5175</v>
      </c>
      <c r="E7752" s="12" t="s">
        <v>5172</v>
      </c>
      <c r="F7752" s="1"/>
    </row>
    <row r="7753" customFormat="false" ht="13.8" hidden="false" customHeight="false" outlineLevel="0" collapsed="false">
      <c r="A7753" s="1" t="s">
        <v>4638</v>
      </c>
      <c r="B7753" s="1" t="s">
        <v>23943</v>
      </c>
      <c r="C7753" s="1" t="s">
        <v>5176</v>
      </c>
      <c r="D7753" s="1" t="s">
        <v>5177</v>
      </c>
      <c r="E7753" s="12" t="s">
        <v>5172</v>
      </c>
      <c r="F7753" s="1"/>
    </row>
    <row r="7754" customFormat="false" ht="13.8" hidden="false" customHeight="false" outlineLevel="0" collapsed="false">
      <c r="A7754" s="1" t="s">
        <v>4638</v>
      </c>
      <c r="B7754" s="1" t="s">
        <v>23943</v>
      </c>
      <c r="C7754" s="1" t="s">
        <v>5178</v>
      </c>
      <c r="D7754" s="1" t="s">
        <v>5180</v>
      </c>
      <c r="E7754" s="12" t="s">
        <v>5179</v>
      </c>
      <c r="F7754" s="1"/>
    </row>
    <row r="7755" customFormat="false" ht="13.8" hidden="false" customHeight="false" outlineLevel="0" collapsed="false">
      <c r="A7755" s="1" t="s">
        <v>4638</v>
      </c>
      <c r="B7755" s="1" t="s">
        <v>23943</v>
      </c>
      <c r="C7755" s="1" t="s">
        <v>5181</v>
      </c>
      <c r="D7755" s="1" t="s">
        <v>5182</v>
      </c>
      <c r="E7755" s="12" t="s">
        <v>5179</v>
      </c>
      <c r="F7755" s="1"/>
    </row>
    <row r="7756" customFormat="false" ht="13.8" hidden="false" customHeight="false" outlineLevel="0" collapsed="false">
      <c r="A7756" s="1" t="s">
        <v>4638</v>
      </c>
      <c r="B7756" s="1" t="s">
        <v>23943</v>
      </c>
      <c r="C7756" s="1" t="s">
        <v>24010</v>
      </c>
      <c r="D7756" s="1" t="s">
        <v>5184</v>
      </c>
      <c r="E7756" s="12" t="s">
        <v>1402</v>
      </c>
      <c r="F7756" s="1"/>
    </row>
    <row r="7757" customFormat="false" ht="13.8" hidden="false" customHeight="false" outlineLevel="0" collapsed="false">
      <c r="A7757" s="1" t="s">
        <v>4638</v>
      </c>
      <c r="B7757" s="1" t="s">
        <v>23943</v>
      </c>
      <c r="C7757" s="1" t="s">
        <v>5185</v>
      </c>
      <c r="D7757" s="1" t="s">
        <v>5186</v>
      </c>
      <c r="E7757" s="12" t="s">
        <v>1402</v>
      </c>
      <c r="F7757" s="1"/>
    </row>
    <row r="7758" customFormat="false" ht="13.8" hidden="false" customHeight="false" outlineLevel="0" collapsed="false">
      <c r="A7758" s="1" t="s">
        <v>4638</v>
      </c>
      <c r="B7758" s="1" t="s">
        <v>23943</v>
      </c>
      <c r="C7758" s="1" t="s">
        <v>5187</v>
      </c>
      <c r="D7758" s="1" t="s">
        <v>5189</v>
      </c>
      <c r="E7758" s="12" t="s">
        <v>5188</v>
      </c>
      <c r="F7758" s="1"/>
    </row>
    <row r="7759" customFormat="false" ht="13.8" hidden="false" customHeight="false" outlineLevel="0" collapsed="false">
      <c r="A7759" s="1" t="s">
        <v>4638</v>
      </c>
      <c r="B7759" s="1" t="s">
        <v>23943</v>
      </c>
      <c r="C7759" s="1" t="s">
        <v>24011</v>
      </c>
      <c r="D7759" s="1" t="s">
        <v>5191</v>
      </c>
      <c r="E7759" s="12" t="s">
        <v>5188</v>
      </c>
      <c r="F7759" s="1"/>
    </row>
    <row r="7760" customFormat="false" ht="13.8" hidden="false" customHeight="false" outlineLevel="0" collapsed="false">
      <c r="A7760" s="1" t="s">
        <v>4638</v>
      </c>
      <c r="B7760" s="1" t="s">
        <v>23943</v>
      </c>
      <c r="C7760" s="1" t="s">
        <v>24012</v>
      </c>
      <c r="D7760" s="1" t="s">
        <v>5194</v>
      </c>
      <c r="E7760" s="12" t="s">
        <v>5193</v>
      </c>
      <c r="F7760" s="1"/>
    </row>
    <row r="7761" customFormat="false" ht="13.8" hidden="false" customHeight="false" outlineLevel="0" collapsed="false">
      <c r="A7761" s="1" t="s">
        <v>4638</v>
      </c>
      <c r="B7761" s="1" t="s">
        <v>23943</v>
      </c>
      <c r="C7761" s="1" t="s">
        <v>5195</v>
      </c>
      <c r="D7761" s="1" t="s">
        <v>5197</v>
      </c>
      <c r="E7761" s="12" t="s">
        <v>5196</v>
      </c>
      <c r="F7761" s="1"/>
    </row>
    <row r="7762" customFormat="false" ht="13.8" hidden="false" customHeight="false" outlineLevel="0" collapsed="false">
      <c r="A7762" s="1" t="s">
        <v>4638</v>
      </c>
      <c r="B7762" s="1" t="s">
        <v>23943</v>
      </c>
      <c r="C7762" s="1" t="s">
        <v>5198</v>
      </c>
      <c r="D7762" s="1" t="s">
        <v>5200</v>
      </c>
      <c r="E7762" s="12" t="s">
        <v>5199</v>
      </c>
      <c r="F7762" s="1"/>
    </row>
    <row r="7763" customFormat="false" ht="13.8" hidden="false" customHeight="false" outlineLevel="0" collapsed="false">
      <c r="A7763" s="1" t="s">
        <v>4638</v>
      </c>
      <c r="B7763" s="1" t="s">
        <v>23943</v>
      </c>
      <c r="C7763" s="1" t="s">
        <v>24013</v>
      </c>
      <c r="D7763" s="1" t="s">
        <v>5202</v>
      </c>
      <c r="E7763" s="12" t="s">
        <v>435</v>
      </c>
      <c r="F7763" s="1"/>
    </row>
    <row r="7764" customFormat="false" ht="13.8" hidden="false" customHeight="false" outlineLevel="0" collapsed="false">
      <c r="A7764" s="1" t="s">
        <v>4638</v>
      </c>
      <c r="B7764" s="1" t="s">
        <v>23943</v>
      </c>
      <c r="C7764" s="1" t="s">
        <v>5203</v>
      </c>
      <c r="D7764" s="1" t="s">
        <v>5103</v>
      </c>
      <c r="E7764" s="12" t="s">
        <v>435</v>
      </c>
      <c r="F7764" s="1"/>
    </row>
    <row r="7765" customFormat="false" ht="13.8" hidden="false" customHeight="false" outlineLevel="0" collapsed="false">
      <c r="A7765" s="1" t="s">
        <v>4638</v>
      </c>
      <c r="B7765" s="1" t="s">
        <v>23943</v>
      </c>
      <c r="C7765" s="1" t="s">
        <v>5204</v>
      </c>
      <c r="D7765" s="1" t="s">
        <v>5205</v>
      </c>
      <c r="E7765" s="12" t="s">
        <v>435</v>
      </c>
      <c r="F7765" s="1"/>
    </row>
    <row r="7766" customFormat="false" ht="13.8" hidden="false" customHeight="false" outlineLevel="0" collapsed="false">
      <c r="A7766" s="1" t="s">
        <v>4638</v>
      </c>
      <c r="B7766" s="1" t="s">
        <v>23943</v>
      </c>
      <c r="C7766" s="1" t="s">
        <v>5206</v>
      </c>
      <c r="D7766" s="1" t="s">
        <v>5208</v>
      </c>
      <c r="E7766" s="12" t="s">
        <v>5207</v>
      </c>
      <c r="F7766" s="1"/>
    </row>
    <row r="7767" customFormat="false" ht="13.8" hidden="false" customHeight="false" outlineLevel="0" collapsed="false">
      <c r="A7767" s="1" t="s">
        <v>4638</v>
      </c>
      <c r="B7767" s="1" t="s">
        <v>23943</v>
      </c>
      <c r="C7767" s="1" t="s">
        <v>5209</v>
      </c>
      <c r="D7767" s="1" t="s">
        <v>5211</v>
      </c>
      <c r="E7767" s="12" t="s">
        <v>5210</v>
      </c>
      <c r="F7767" s="1"/>
    </row>
    <row r="7768" customFormat="false" ht="13.8" hidden="false" customHeight="false" outlineLevel="0" collapsed="false">
      <c r="A7768" s="1" t="s">
        <v>4638</v>
      </c>
      <c r="B7768" s="1" t="s">
        <v>23943</v>
      </c>
      <c r="C7768" s="1" t="s">
        <v>5212</v>
      </c>
      <c r="D7768" s="1" t="s">
        <v>5213</v>
      </c>
      <c r="E7768" s="12" t="s">
        <v>1450</v>
      </c>
      <c r="F7768" s="1"/>
    </row>
    <row r="7769" customFormat="false" ht="13.8" hidden="false" customHeight="false" outlineLevel="0" collapsed="false">
      <c r="A7769" s="1" t="s">
        <v>4638</v>
      </c>
      <c r="B7769" s="1" t="s">
        <v>23943</v>
      </c>
      <c r="C7769" s="1" t="s">
        <v>24014</v>
      </c>
      <c r="D7769" s="1" t="s">
        <v>5215</v>
      </c>
      <c r="E7769" s="12" t="s">
        <v>1450</v>
      </c>
      <c r="F7769" s="1"/>
    </row>
    <row r="7770" customFormat="false" ht="13.8" hidden="false" customHeight="false" outlineLevel="0" collapsed="false">
      <c r="A7770" s="1" t="s">
        <v>4638</v>
      </c>
      <c r="B7770" s="1" t="s">
        <v>23943</v>
      </c>
      <c r="C7770" s="1" t="s">
        <v>5216</v>
      </c>
      <c r="D7770" s="1" t="s">
        <v>5217</v>
      </c>
      <c r="E7770" s="12" t="s">
        <v>448</v>
      </c>
      <c r="F7770" s="1"/>
    </row>
    <row r="7771" customFormat="false" ht="13.8" hidden="false" customHeight="false" outlineLevel="0" collapsed="false">
      <c r="A7771" s="1" t="s">
        <v>4638</v>
      </c>
      <c r="B7771" s="1" t="s">
        <v>23943</v>
      </c>
      <c r="C7771" s="1" t="s">
        <v>24015</v>
      </c>
      <c r="D7771" s="1" t="s">
        <v>5219</v>
      </c>
      <c r="E7771" s="12" t="s">
        <v>2304</v>
      </c>
      <c r="F7771" s="1"/>
    </row>
    <row r="7772" customFormat="false" ht="13.8" hidden="false" customHeight="false" outlineLevel="0" collapsed="false">
      <c r="A7772" s="1" t="s">
        <v>4638</v>
      </c>
      <c r="B7772" s="1" t="s">
        <v>23943</v>
      </c>
      <c r="C7772" s="1" t="s">
        <v>5220</v>
      </c>
      <c r="D7772" s="1" t="s">
        <v>5221</v>
      </c>
      <c r="E7772" s="12" t="s">
        <v>2304</v>
      </c>
      <c r="F7772" s="1"/>
    </row>
    <row r="7773" customFormat="false" ht="13.8" hidden="false" customHeight="false" outlineLevel="0" collapsed="false">
      <c r="A7773" s="1" t="s">
        <v>4638</v>
      </c>
      <c r="B7773" s="1" t="s">
        <v>23943</v>
      </c>
      <c r="C7773" s="1" t="s">
        <v>5222</v>
      </c>
      <c r="D7773" s="1" t="s">
        <v>5224</v>
      </c>
      <c r="E7773" s="12" t="s">
        <v>5223</v>
      </c>
      <c r="F7773" s="1"/>
    </row>
    <row r="7774" customFormat="false" ht="13.8" hidden="false" customHeight="false" outlineLevel="0" collapsed="false">
      <c r="A7774" s="1" t="s">
        <v>4638</v>
      </c>
      <c r="B7774" s="1" t="s">
        <v>23943</v>
      </c>
      <c r="C7774" s="1" t="s">
        <v>24016</v>
      </c>
      <c r="D7774" s="1" t="s">
        <v>5226</v>
      </c>
      <c r="E7774" s="12" t="s">
        <v>1460</v>
      </c>
      <c r="F7774" s="1"/>
    </row>
    <row r="7775" customFormat="false" ht="13.8" hidden="false" customHeight="false" outlineLevel="0" collapsed="false">
      <c r="A7775" s="1" t="s">
        <v>4638</v>
      </c>
      <c r="B7775" s="1" t="s">
        <v>23943</v>
      </c>
      <c r="C7775" s="1" t="s">
        <v>5227</v>
      </c>
      <c r="D7775" s="1" t="s">
        <v>5228</v>
      </c>
      <c r="E7775" s="12" t="s">
        <v>1460</v>
      </c>
      <c r="F7775" s="1"/>
    </row>
    <row r="7776" customFormat="false" ht="13.8" hidden="false" customHeight="false" outlineLevel="0" collapsed="false">
      <c r="A7776" s="1" t="s">
        <v>4638</v>
      </c>
      <c r="B7776" s="1" t="s">
        <v>23943</v>
      </c>
      <c r="C7776" s="1" t="s">
        <v>24017</v>
      </c>
      <c r="D7776" s="1" t="s">
        <v>5230</v>
      </c>
      <c r="E7776" s="12" t="s">
        <v>1460</v>
      </c>
      <c r="F7776" s="1"/>
    </row>
    <row r="7777" customFormat="false" ht="13.8" hidden="false" customHeight="false" outlineLevel="0" collapsed="false">
      <c r="A7777" s="1" t="s">
        <v>4638</v>
      </c>
      <c r="B7777" s="1" t="s">
        <v>23943</v>
      </c>
      <c r="C7777" s="1" t="s">
        <v>5231</v>
      </c>
      <c r="D7777" s="1" t="s">
        <v>5232</v>
      </c>
      <c r="E7777" s="12" t="s">
        <v>1463</v>
      </c>
      <c r="F7777" s="1"/>
    </row>
    <row r="7778" customFormat="false" ht="13.8" hidden="false" customHeight="false" outlineLevel="0" collapsed="false">
      <c r="A7778" s="1" t="s">
        <v>4638</v>
      </c>
      <c r="B7778" s="1" t="s">
        <v>23943</v>
      </c>
      <c r="C7778" s="1" t="s">
        <v>5233</v>
      </c>
      <c r="D7778" s="1" t="s">
        <v>5234</v>
      </c>
      <c r="E7778" s="12" t="s">
        <v>1463</v>
      </c>
      <c r="F7778" s="1"/>
    </row>
    <row r="7779" customFormat="false" ht="13.8" hidden="false" customHeight="false" outlineLevel="0" collapsed="false">
      <c r="A7779" s="1" t="s">
        <v>4638</v>
      </c>
      <c r="B7779" s="1" t="s">
        <v>23943</v>
      </c>
      <c r="C7779" s="1" t="s">
        <v>24018</v>
      </c>
      <c r="D7779" s="1" t="s">
        <v>5236</v>
      </c>
      <c r="E7779" s="12" t="s">
        <v>1466</v>
      </c>
      <c r="F7779" s="1"/>
    </row>
    <row r="7780" customFormat="false" ht="13.8" hidden="false" customHeight="false" outlineLevel="0" collapsed="false">
      <c r="A7780" s="1" t="s">
        <v>4638</v>
      </c>
      <c r="B7780" s="1" t="s">
        <v>23943</v>
      </c>
      <c r="C7780" s="1" t="s">
        <v>5237</v>
      </c>
      <c r="D7780" s="1" t="s">
        <v>5239</v>
      </c>
      <c r="E7780" s="12" t="s">
        <v>5238</v>
      </c>
      <c r="F7780" s="1"/>
    </row>
    <row r="7781" customFormat="false" ht="13.8" hidden="false" customHeight="false" outlineLevel="0" collapsed="false">
      <c r="A7781" s="1" t="s">
        <v>4638</v>
      </c>
      <c r="B7781" s="1" t="s">
        <v>23943</v>
      </c>
      <c r="C7781" s="1" t="s">
        <v>24019</v>
      </c>
      <c r="D7781" s="1" t="s">
        <v>5241</v>
      </c>
      <c r="E7781" s="12" t="s">
        <v>492</v>
      </c>
      <c r="F7781" s="1"/>
    </row>
    <row r="7782" customFormat="false" ht="13.8" hidden="false" customHeight="false" outlineLevel="0" collapsed="false">
      <c r="A7782" s="1" t="s">
        <v>4638</v>
      </c>
      <c r="B7782" s="1" t="s">
        <v>23943</v>
      </c>
      <c r="C7782" s="1" t="s">
        <v>24020</v>
      </c>
      <c r="D7782" s="1" t="s">
        <v>5243</v>
      </c>
      <c r="E7782" s="12" t="s">
        <v>492</v>
      </c>
      <c r="F7782" s="1"/>
    </row>
    <row r="7783" customFormat="false" ht="13.8" hidden="false" customHeight="false" outlineLevel="0" collapsed="false">
      <c r="A7783" s="1" t="s">
        <v>4638</v>
      </c>
      <c r="B7783" s="1" t="s">
        <v>23943</v>
      </c>
      <c r="C7783" s="1" t="s">
        <v>5244</v>
      </c>
      <c r="D7783" s="1" t="s">
        <v>5245</v>
      </c>
      <c r="E7783" s="12" t="s">
        <v>1487</v>
      </c>
      <c r="F7783" s="1"/>
    </row>
    <row r="7784" customFormat="false" ht="13.8" hidden="false" customHeight="false" outlineLevel="0" collapsed="false">
      <c r="A7784" s="1" t="s">
        <v>4638</v>
      </c>
      <c r="B7784" s="1" t="s">
        <v>23943</v>
      </c>
      <c r="C7784" s="1" t="s">
        <v>24021</v>
      </c>
      <c r="D7784" s="1" t="s">
        <v>5247</v>
      </c>
      <c r="E7784" s="12" t="s">
        <v>498</v>
      </c>
      <c r="F7784" s="1"/>
    </row>
    <row r="7785" customFormat="false" ht="13.8" hidden="false" customHeight="false" outlineLevel="0" collapsed="false">
      <c r="A7785" s="1" t="s">
        <v>4638</v>
      </c>
      <c r="B7785" s="1" t="s">
        <v>23943</v>
      </c>
      <c r="C7785" s="1" t="s">
        <v>24022</v>
      </c>
      <c r="D7785" s="1" t="s">
        <v>5248</v>
      </c>
      <c r="E7785" s="12" t="s">
        <v>1490</v>
      </c>
      <c r="F7785" s="1"/>
    </row>
    <row r="7786" customFormat="false" ht="13.8" hidden="false" customHeight="false" outlineLevel="0" collapsed="false">
      <c r="A7786" s="1" t="s">
        <v>4638</v>
      </c>
      <c r="B7786" s="1" t="s">
        <v>23943</v>
      </c>
      <c r="C7786" s="1" t="s">
        <v>5249</v>
      </c>
      <c r="D7786" s="1" t="s">
        <v>5250</v>
      </c>
      <c r="E7786" s="12" t="s">
        <v>501</v>
      </c>
      <c r="F7786" s="1"/>
    </row>
    <row r="7787" customFormat="false" ht="13.8" hidden="false" customHeight="false" outlineLevel="0" collapsed="false">
      <c r="A7787" s="1" t="s">
        <v>4638</v>
      </c>
      <c r="B7787" s="1" t="s">
        <v>23943</v>
      </c>
      <c r="C7787" s="1" t="s">
        <v>24023</v>
      </c>
      <c r="D7787" s="1" t="s">
        <v>5252</v>
      </c>
      <c r="E7787" s="12" t="s">
        <v>501</v>
      </c>
      <c r="F7787" s="1"/>
    </row>
    <row r="7788" customFormat="false" ht="13.8" hidden="false" customHeight="false" outlineLevel="0" collapsed="false">
      <c r="A7788" s="1" t="s">
        <v>4638</v>
      </c>
      <c r="B7788" s="1" t="s">
        <v>23943</v>
      </c>
      <c r="C7788" s="1" t="s">
        <v>24024</v>
      </c>
      <c r="D7788" s="1" t="s">
        <v>5254</v>
      </c>
      <c r="E7788" s="12" t="s">
        <v>501</v>
      </c>
      <c r="F7788" s="1"/>
    </row>
    <row r="7789" customFormat="false" ht="13.8" hidden="false" customHeight="false" outlineLevel="0" collapsed="false">
      <c r="A7789" s="1" t="s">
        <v>4638</v>
      </c>
      <c r="B7789" s="1" t="s">
        <v>23943</v>
      </c>
      <c r="C7789" s="1" t="s">
        <v>5255</v>
      </c>
      <c r="D7789" s="1" t="s">
        <v>5256</v>
      </c>
      <c r="E7789" s="12" t="s">
        <v>515</v>
      </c>
      <c r="F7789" s="1"/>
    </row>
    <row r="7790" customFormat="false" ht="13.8" hidden="false" customHeight="false" outlineLevel="0" collapsed="false">
      <c r="A7790" s="1" t="s">
        <v>4638</v>
      </c>
      <c r="B7790" s="1" t="s">
        <v>23943</v>
      </c>
      <c r="C7790" s="1" t="s">
        <v>5257</v>
      </c>
      <c r="D7790" s="1" t="s">
        <v>5258</v>
      </c>
      <c r="E7790" s="12" t="s">
        <v>518</v>
      </c>
      <c r="F7790" s="1"/>
    </row>
    <row r="7791" customFormat="false" ht="13.8" hidden="false" customHeight="false" outlineLevel="0" collapsed="false">
      <c r="A7791" s="1" t="s">
        <v>4638</v>
      </c>
      <c r="B7791" s="1" t="s">
        <v>23943</v>
      </c>
      <c r="C7791" s="1" t="s">
        <v>5259</v>
      </c>
      <c r="D7791" s="1" t="s">
        <v>5260</v>
      </c>
      <c r="E7791" s="12" t="s">
        <v>518</v>
      </c>
      <c r="F7791" s="1"/>
    </row>
    <row r="7792" customFormat="false" ht="13.8" hidden="false" customHeight="false" outlineLevel="0" collapsed="false">
      <c r="A7792" s="1" t="s">
        <v>4638</v>
      </c>
      <c r="B7792" s="1" t="s">
        <v>23943</v>
      </c>
      <c r="C7792" s="1" t="s">
        <v>5261</v>
      </c>
      <c r="D7792" s="1" t="s">
        <v>5103</v>
      </c>
      <c r="E7792" s="12" t="s">
        <v>463</v>
      </c>
      <c r="F7792" s="1"/>
    </row>
    <row r="7793" customFormat="false" ht="13.8" hidden="false" customHeight="false" outlineLevel="0" collapsed="false">
      <c r="A7793" s="1" t="s">
        <v>4638</v>
      </c>
      <c r="B7793" s="1" t="s">
        <v>23943</v>
      </c>
      <c r="C7793" s="1" t="s">
        <v>24025</v>
      </c>
      <c r="D7793" s="1" t="s">
        <v>5264</v>
      </c>
      <c r="E7793" s="12" t="s">
        <v>5263</v>
      </c>
      <c r="F7793" s="1"/>
    </row>
    <row r="7794" customFormat="false" ht="13.8" hidden="false" customHeight="false" outlineLevel="0" collapsed="false">
      <c r="A7794" s="1" t="s">
        <v>4638</v>
      </c>
      <c r="B7794" s="1" t="s">
        <v>23943</v>
      </c>
      <c r="C7794" s="1" t="s">
        <v>5265</v>
      </c>
      <c r="D7794" s="1" t="s">
        <v>5266</v>
      </c>
      <c r="E7794" s="12" t="s">
        <v>5263</v>
      </c>
      <c r="F7794" s="1"/>
    </row>
    <row r="7795" customFormat="false" ht="13.8" hidden="false" customHeight="false" outlineLevel="0" collapsed="false">
      <c r="A7795" s="1" t="s">
        <v>4638</v>
      </c>
      <c r="B7795" s="1" t="s">
        <v>23943</v>
      </c>
      <c r="C7795" s="1" t="s">
        <v>5267</v>
      </c>
      <c r="D7795" s="1" t="s">
        <v>5268</v>
      </c>
      <c r="E7795" s="12" t="s">
        <v>541</v>
      </c>
      <c r="F7795" s="1"/>
    </row>
    <row r="7796" customFormat="false" ht="13.8" hidden="false" customHeight="false" outlineLevel="0" collapsed="false">
      <c r="A7796" s="1" t="s">
        <v>4638</v>
      </c>
      <c r="B7796" s="1" t="s">
        <v>23943</v>
      </c>
      <c r="C7796" s="1" t="s">
        <v>24026</v>
      </c>
      <c r="D7796" s="1" t="s">
        <v>5269</v>
      </c>
      <c r="E7796" s="12" t="s">
        <v>541</v>
      </c>
      <c r="F7796" s="1"/>
    </row>
    <row r="7797" customFormat="false" ht="13.8" hidden="false" customHeight="false" outlineLevel="0" collapsed="false">
      <c r="A7797" s="1" t="s">
        <v>4638</v>
      </c>
      <c r="B7797" s="1" t="s">
        <v>23943</v>
      </c>
      <c r="C7797" s="1" t="s">
        <v>24027</v>
      </c>
      <c r="D7797" s="1" t="s">
        <v>5270</v>
      </c>
      <c r="E7797" s="12" t="s">
        <v>547</v>
      </c>
      <c r="F7797" s="1"/>
    </row>
    <row r="7798" customFormat="false" ht="13.8" hidden="false" customHeight="false" outlineLevel="0" collapsed="false">
      <c r="A7798" s="1" t="s">
        <v>4638</v>
      </c>
      <c r="B7798" s="1" t="s">
        <v>23943</v>
      </c>
      <c r="C7798" s="1" t="s">
        <v>24028</v>
      </c>
      <c r="D7798" s="1" t="s">
        <v>5271</v>
      </c>
      <c r="E7798" s="12" t="s">
        <v>1530</v>
      </c>
      <c r="F7798" s="1"/>
    </row>
    <row r="7799" customFormat="false" ht="13.8" hidden="false" customHeight="false" outlineLevel="0" collapsed="false">
      <c r="A7799" s="1" t="s">
        <v>4638</v>
      </c>
      <c r="B7799" s="1" t="s">
        <v>23943</v>
      </c>
      <c r="C7799" s="1" t="s">
        <v>24029</v>
      </c>
      <c r="D7799" s="1" t="s">
        <v>5273</v>
      </c>
      <c r="E7799" s="12" t="s">
        <v>1530</v>
      </c>
      <c r="F7799" s="1"/>
    </row>
    <row r="7800" customFormat="false" ht="13.8" hidden="false" customHeight="false" outlineLevel="0" collapsed="false">
      <c r="A7800" s="1" t="s">
        <v>4638</v>
      </c>
      <c r="B7800" s="1" t="s">
        <v>23943</v>
      </c>
      <c r="C7800" s="1" t="s">
        <v>24030</v>
      </c>
      <c r="D7800" s="1" t="s">
        <v>5275</v>
      </c>
      <c r="E7800" s="12" t="s">
        <v>559</v>
      </c>
      <c r="F7800" s="1"/>
    </row>
    <row r="7801" customFormat="false" ht="13.8" hidden="false" customHeight="false" outlineLevel="0" collapsed="false">
      <c r="A7801" s="1" t="s">
        <v>4638</v>
      </c>
      <c r="B7801" s="1" t="s">
        <v>23943</v>
      </c>
      <c r="C7801" s="1" t="s">
        <v>5276</v>
      </c>
      <c r="D7801" s="1" t="s">
        <v>5277</v>
      </c>
      <c r="E7801" s="12" t="s">
        <v>559</v>
      </c>
      <c r="F7801" s="1"/>
    </row>
    <row r="7802" customFormat="false" ht="13.8" hidden="false" customHeight="false" outlineLevel="0" collapsed="false">
      <c r="A7802" s="1" t="s">
        <v>4638</v>
      </c>
      <c r="B7802" s="1" t="s">
        <v>23943</v>
      </c>
      <c r="C7802" s="1" t="s">
        <v>24031</v>
      </c>
      <c r="D7802" s="1" t="s">
        <v>5278</v>
      </c>
      <c r="E7802" s="12" t="s">
        <v>2315</v>
      </c>
      <c r="F7802" s="1"/>
    </row>
    <row r="7803" customFormat="false" ht="13.8" hidden="false" customHeight="false" outlineLevel="0" collapsed="false">
      <c r="A7803" s="1" t="s">
        <v>4638</v>
      </c>
      <c r="B7803" s="1" t="s">
        <v>23943</v>
      </c>
      <c r="C7803" s="1" t="s">
        <v>5279</v>
      </c>
      <c r="D7803" s="1" t="s">
        <v>5281</v>
      </c>
      <c r="E7803" s="12" t="s">
        <v>5280</v>
      </c>
      <c r="F7803" s="1"/>
    </row>
    <row r="7804" customFormat="false" ht="13.8" hidden="false" customHeight="false" outlineLevel="0" collapsed="false">
      <c r="A7804" s="1" t="s">
        <v>4638</v>
      </c>
      <c r="B7804" s="1" t="s">
        <v>23943</v>
      </c>
      <c r="C7804" s="1" t="s">
        <v>5282</v>
      </c>
      <c r="D7804" s="1" t="s">
        <v>5283</v>
      </c>
      <c r="E7804" s="12" t="s">
        <v>566</v>
      </c>
      <c r="F7804" s="1"/>
    </row>
    <row r="7805" customFormat="false" ht="13.8" hidden="false" customHeight="false" outlineLevel="0" collapsed="false">
      <c r="A7805" s="1" t="s">
        <v>4638</v>
      </c>
      <c r="B7805" s="1" t="s">
        <v>23943</v>
      </c>
      <c r="C7805" s="1" t="s">
        <v>5284</v>
      </c>
      <c r="D7805" s="1" t="s">
        <v>5285</v>
      </c>
      <c r="E7805" s="12" t="s">
        <v>566</v>
      </c>
      <c r="F7805" s="1"/>
    </row>
    <row r="7806" customFormat="false" ht="13.8" hidden="false" customHeight="false" outlineLevel="0" collapsed="false">
      <c r="A7806" s="1" t="s">
        <v>4638</v>
      </c>
      <c r="B7806" s="1" t="s">
        <v>23943</v>
      </c>
      <c r="C7806" s="1" t="s">
        <v>24032</v>
      </c>
      <c r="D7806" s="1" t="s">
        <v>5287</v>
      </c>
      <c r="E7806" s="12" t="s">
        <v>566</v>
      </c>
      <c r="F7806" s="1"/>
    </row>
    <row r="7807" customFormat="false" ht="13.8" hidden="false" customHeight="false" outlineLevel="0" collapsed="false">
      <c r="A7807" s="1" t="s">
        <v>4638</v>
      </c>
      <c r="B7807" s="1" t="s">
        <v>23943</v>
      </c>
      <c r="C7807" s="1" t="s">
        <v>5288</v>
      </c>
      <c r="D7807" s="1" t="s">
        <v>5289</v>
      </c>
      <c r="E7807" s="12" t="s">
        <v>2318</v>
      </c>
      <c r="F7807" s="1"/>
    </row>
    <row r="7808" customFormat="false" ht="13.8" hidden="false" customHeight="false" outlineLevel="0" collapsed="false">
      <c r="A7808" s="1" t="s">
        <v>4638</v>
      </c>
      <c r="B7808" s="1" t="s">
        <v>23943</v>
      </c>
      <c r="C7808" s="1" t="s">
        <v>5290</v>
      </c>
      <c r="D7808" s="1" t="s">
        <v>5292</v>
      </c>
      <c r="E7808" s="12" t="s">
        <v>5291</v>
      </c>
      <c r="F7808" s="1"/>
    </row>
    <row r="7809" customFormat="false" ht="13.8" hidden="false" customHeight="false" outlineLevel="0" collapsed="false">
      <c r="A7809" s="1" t="s">
        <v>4638</v>
      </c>
      <c r="B7809" s="1" t="s">
        <v>23943</v>
      </c>
      <c r="C7809" s="1" t="s">
        <v>5293</v>
      </c>
      <c r="D7809" s="1" t="s">
        <v>5294</v>
      </c>
      <c r="E7809" s="12" t="s">
        <v>5291</v>
      </c>
      <c r="F7809" s="1"/>
    </row>
    <row r="7810" customFormat="false" ht="13.8" hidden="false" customHeight="false" outlineLevel="0" collapsed="false">
      <c r="A7810" s="1" t="s">
        <v>4638</v>
      </c>
      <c r="B7810" s="1" t="s">
        <v>23943</v>
      </c>
      <c r="C7810" s="1" t="s">
        <v>24033</v>
      </c>
      <c r="D7810" s="1" t="s">
        <v>5296</v>
      </c>
      <c r="E7810" s="12" t="s">
        <v>1553</v>
      </c>
      <c r="F7810" s="1"/>
    </row>
    <row r="7811" customFormat="false" ht="13.8" hidden="false" customHeight="false" outlineLevel="0" collapsed="false">
      <c r="A7811" s="1" t="s">
        <v>4638</v>
      </c>
      <c r="B7811" s="1" t="s">
        <v>23943</v>
      </c>
      <c r="C7811" s="1" t="s">
        <v>24034</v>
      </c>
      <c r="D7811" s="1" t="s">
        <v>5298</v>
      </c>
      <c r="E7811" s="12" t="s">
        <v>2325</v>
      </c>
      <c r="F7811" s="1"/>
    </row>
    <row r="7812" customFormat="false" ht="13.8" hidden="false" customHeight="false" outlineLevel="0" collapsed="false">
      <c r="A7812" s="1" t="s">
        <v>4638</v>
      </c>
      <c r="B7812" s="1" t="s">
        <v>23943</v>
      </c>
      <c r="C7812" s="1" t="s">
        <v>24035</v>
      </c>
      <c r="D7812" s="1" t="s">
        <v>5300</v>
      </c>
      <c r="E7812" s="12" t="s">
        <v>2325</v>
      </c>
      <c r="F7812" s="1"/>
    </row>
    <row r="7813" customFormat="false" ht="13.8" hidden="false" customHeight="false" outlineLevel="0" collapsed="false">
      <c r="A7813" s="1" t="s">
        <v>4638</v>
      </c>
      <c r="B7813" s="1" t="s">
        <v>23943</v>
      </c>
      <c r="C7813" s="1" t="s">
        <v>24036</v>
      </c>
      <c r="D7813" s="1" t="s">
        <v>5302</v>
      </c>
      <c r="E7813" s="12" t="s">
        <v>5301</v>
      </c>
      <c r="F7813" s="1"/>
    </row>
    <row r="7814" customFormat="false" ht="13.8" hidden="false" customHeight="false" outlineLevel="0" collapsed="false">
      <c r="A7814" s="1" t="s">
        <v>4638</v>
      </c>
      <c r="B7814" s="1" t="s">
        <v>23943</v>
      </c>
      <c r="C7814" s="1" t="s">
        <v>5303</v>
      </c>
      <c r="D7814" s="1" t="s">
        <v>5305</v>
      </c>
      <c r="E7814" s="12" t="s">
        <v>5304</v>
      </c>
      <c r="F7814" s="1"/>
    </row>
    <row r="7815" customFormat="false" ht="13.8" hidden="false" customHeight="false" outlineLevel="0" collapsed="false">
      <c r="A7815" s="1" t="s">
        <v>4638</v>
      </c>
      <c r="B7815" s="1" t="s">
        <v>23943</v>
      </c>
      <c r="C7815" s="1" t="s">
        <v>5306</v>
      </c>
      <c r="D7815" s="1" t="s">
        <v>5307</v>
      </c>
      <c r="E7815" s="12" t="s">
        <v>1558</v>
      </c>
      <c r="F7815" s="1"/>
    </row>
    <row r="7816" customFormat="false" ht="13.8" hidden="false" customHeight="false" outlineLevel="0" collapsed="false">
      <c r="A7816" s="1" t="s">
        <v>4638</v>
      </c>
      <c r="B7816" s="1" t="s">
        <v>23943</v>
      </c>
      <c r="C7816" s="1" t="s">
        <v>5308</v>
      </c>
      <c r="D7816" s="1" t="s">
        <v>5309</v>
      </c>
      <c r="E7816" s="12" t="s">
        <v>616</v>
      </c>
      <c r="F7816" s="1"/>
    </row>
    <row r="7817" customFormat="false" ht="13.8" hidden="false" customHeight="false" outlineLevel="0" collapsed="false">
      <c r="A7817" s="1" t="s">
        <v>4638</v>
      </c>
      <c r="B7817" s="1" t="s">
        <v>23943</v>
      </c>
      <c r="C7817" s="1" t="s">
        <v>5310</v>
      </c>
      <c r="D7817" s="1" t="s">
        <v>5312</v>
      </c>
      <c r="E7817" s="12" t="s">
        <v>5311</v>
      </c>
      <c r="F7817" s="1"/>
    </row>
    <row r="7818" customFormat="false" ht="13.8" hidden="false" customHeight="false" outlineLevel="0" collapsed="false">
      <c r="A7818" s="1" t="s">
        <v>4638</v>
      </c>
      <c r="B7818" s="1" t="s">
        <v>23943</v>
      </c>
      <c r="C7818" s="1" t="s">
        <v>5313</v>
      </c>
      <c r="D7818" s="1" t="s">
        <v>5315</v>
      </c>
      <c r="E7818" s="12" t="s">
        <v>5314</v>
      </c>
      <c r="F7818" s="1"/>
    </row>
    <row r="7819" customFormat="false" ht="13.8" hidden="false" customHeight="false" outlineLevel="0" collapsed="false">
      <c r="A7819" s="1" t="s">
        <v>4638</v>
      </c>
      <c r="B7819" s="1" t="s">
        <v>23943</v>
      </c>
      <c r="C7819" s="1" t="s">
        <v>5316</v>
      </c>
      <c r="D7819" s="1" t="s">
        <v>5318</v>
      </c>
      <c r="E7819" s="12" t="s">
        <v>5317</v>
      </c>
      <c r="F7819" s="1"/>
    </row>
    <row r="7820" customFormat="false" ht="13.8" hidden="false" customHeight="false" outlineLevel="0" collapsed="false">
      <c r="A7820" s="1" t="s">
        <v>4638</v>
      </c>
      <c r="B7820" s="1" t="s">
        <v>23943</v>
      </c>
      <c r="C7820" s="1" t="s">
        <v>24037</v>
      </c>
      <c r="D7820" s="1" t="s">
        <v>5319</v>
      </c>
      <c r="E7820" s="12" t="s">
        <v>5317</v>
      </c>
      <c r="F7820" s="1"/>
    </row>
    <row r="7821" customFormat="false" ht="13.8" hidden="false" customHeight="false" outlineLevel="0" collapsed="false">
      <c r="A7821" s="1" t="s">
        <v>4638</v>
      </c>
      <c r="B7821" s="1" t="s">
        <v>23943</v>
      </c>
      <c r="C7821" s="1" t="s">
        <v>5320</v>
      </c>
      <c r="D7821" s="1" t="s">
        <v>5322</v>
      </c>
      <c r="E7821" s="12" t="s">
        <v>5321</v>
      </c>
      <c r="F7821" s="1"/>
    </row>
    <row r="7822" customFormat="false" ht="13.8" hidden="false" customHeight="false" outlineLevel="0" collapsed="false">
      <c r="A7822" s="1" t="s">
        <v>4638</v>
      </c>
      <c r="B7822" s="1" t="s">
        <v>23943</v>
      </c>
      <c r="C7822" s="1" t="s">
        <v>5323</v>
      </c>
      <c r="D7822" s="1" t="s">
        <v>5325</v>
      </c>
      <c r="E7822" s="12" t="s">
        <v>5324</v>
      </c>
      <c r="F7822" s="1"/>
    </row>
    <row r="7823" customFormat="false" ht="13.8" hidden="false" customHeight="false" outlineLevel="0" collapsed="false">
      <c r="A7823" s="1" t="s">
        <v>4638</v>
      </c>
      <c r="B7823" s="1" t="s">
        <v>23943</v>
      </c>
      <c r="C7823" s="1" t="s">
        <v>24038</v>
      </c>
      <c r="D7823" s="1" t="s">
        <v>5328</v>
      </c>
      <c r="E7823" s="12" t="s">
        <v>5327</v>
      </c>
      <c r="F7823" s="1"/>
    </row>
    <row r="7824" customFormat="false" ht="13.8" hidden="false" customHeight="false" outlineLevel="0" collapsed="false">
      <c r="A7824" s="1" t="s">
        <v>4638</v>
      </c>
      <c r="B7824" s="1" t="s">
        <v>23943</v>
      </c>
      <c r="C7824" s="1" t="s">
        <v>5329</v>
      </c>
      <c r="D7824" s="1" t="s">
        <v>5331</v>
      </c>
      <c r="E7824" s="12" t="s">
        <v>5330</v>
      </c>
      <c r="F7824" s="1"/>
    </row>
    <row r="7825" customFormat="false" ht="13.8" hidden="false" customHeight="false" outlineLevel="0" collapsed="false">
      <c r="A7825" s="1" t="s">
        <v>4638</v>
      </c>
      <c r="B7825" s="1" t="s">
        <v>23943</v>
      </c>
      <c r="C7825" s="1" t="s">
        <v>5332</v>
      </c>
      <c r="D7825" s="1" t="s">
        <v>5333</v>
      </c>
      <c r="E7825" s="12" t="s">
        <v>5330</v>
      </c>
      <c r="F7825" s="1"/>
    </row>
    <row r="7826" customFormat="false" ht="13.8" hidden="false" customHeight="false" outlineLevel="0" collapsed="false">
      <c r="A7826" s="1" t="s">
        <v>4638</v>
      </c>
      <c r="B7826" s="1" t="s">
        <v>23943</v>
      </c>
      <c r="C7826" s="1" t="s">
        <v>5334</v>
      </c>
      <c r="D7826" s="1" t="s">
        <v>5336</v>
      </c>
      <c r="E7826" s="12" t="s">
        <v>5335</v>
      </c>
      <c r="F7826" s="1"/>
    </row>
    <row r="7827" customFormat="false" ht="13.8" hidden="false" customHeight="false" outlineLevel="0" collapsed="false">
      <c r="A7827" s="1" t="s">
        <v>4638</v>
      </c>
      <c r="B7827" s="1" t="s">
        <v>23943</v>
      </c>
      <c r="C7827" s="1" t="s">
        <v>5337</v>
      </c>
      <c r="D7827" s="1" t="s">
        <v>5338</v>
      </c>
      <c r="E7827" s="12" t="s">
        <v>622</v>
      </c>
      <c r="F7827" s="1"/>
    </row>
    <row r="7828" customFormat="false" ht="13.8" hidden="false" customHeight="false" outlineLevel="0" collapsed="false">
      <c r="A7828" s="1" t="s">
        <v>4638</v>
      </c>
      <c r="B7828" s="1" t="s">
        <v>23943</v>
      </c>
      <c r="C7828" s="1" t="s">
        <v>5339</v>
      </c>
      <c r="D7828" s="1" t="s">
        <v>5341</v>
      </c>
      <c r="E7828" s="12" t="s">
        <v>5340</v>
      </c>
      <c r="F7828" s="1"/>
    </row>
    <row r="7829" customFormat="false" ht="13.8" hidden="false" customHeight="false" outlineLevel="0" collapsed="false">
      <c r="A7829" s="1" t="s">
        <v>4638</v>
      </c>
      <c r="B7829" s="1" t="s">
        <v>23943</v>
      </c>
      <c r="C7829" s="1" t="s">
        <v>5342</v>
      </c>
      <c r="D7829" s="1" t="s">
        <v>5343</v>
      </c>
      <c r="E7829" s="12" t="s">
        <v>5340</v>
      </c>
      <c r="F7829" s="1"/>
    </row>
    <row r="7830" customFormat="false" ht="13.8" hidden="false" customHeight="false" outlineLevel="0" collapsed="false">
      <c r="A7830" s="1" t="s">
        <v>4638</v>
      </c>
      <c r="B7830" s="1" t="s">
        <v>23943</v>
      </c>
      <c r="C7830" s="1" t="s">
        <v>5344</v>
      </c>
      <c r="D7830" s="1" t="s">
        <v>5346</v>
      </c>
      <c r="E7830" s="12" t="s">
        <v>5345</v>
      </c>
      <c r="F7830" s="1"/>
    </row>
    <row r="7831" customFormat="false" ht="13.8" hidden="false" customHeight="false" outlineLevel="0" collapsed="false">
      <c r="A7831" s="1" t="s">
        <v>4638</v>
      </c>
      <c r="B7831" s="1" t="s">
        <v>23943</v>
      </c>
      <c r="C7831" s="1" t="s">
        <v>5347</v>
      </c>
      <c r="D7831" s="1" t="s">
        <v>5349</v>
      </c>
      <c r="E7831" s="12" t="s">
        <v>5348</v>
      </c>
      <c r="F7831" s="1"/>
    </row>
    <row r="7832" customFormat="false" ht="13.8" hidden="false" customHeight="false" outlineLevel="0" collapsed="false">
      <c r="A7832" s="1" t="s">
        <v>4638</v>
      </c>
      <c r="B7832" s="1" t="s">
        <v>23943</v>
      </c>
      <c r="C7832" s="1" t="s">
        <v>24039</v>
      </c>
      <c r="D7832" s="1" t="s">
        <v>5351</v>
      </c>
      <c r="E7832" s="12" t="s">
        <v>625</v>
      </c>
      <c r="F7832" s="1"/>
    </row>
    <row r="7833" customFormat="false" ht="13.8" hidden="false" customHeight="false" outlineLevel="0" collapsed="false">
      <c r="A7833" s="1" t="s">
        <v>4638</v>
      </c>
      <c r="B7833" s="1" t="s">
        <v>23943</v>
      </c>
      <c r="C7833" s="1" t="s">
        <v>5352</v>
      </c>
      <c r="D7833" s="1" t="s">
        <v>5353</v>
      </c>
      <c r="E7833" s="12" t="s">
        <v>630</v>
      </c>
      <c r="F7833" s="1"/>
    </row>
    <row r="7834" customFormat="false" ht="13.8" hidden="false" customHeight="false" outlineLevel="0" collapsed="false">
      <c r="A7834" s="1" t="s">
        <v>4638</v>
      </c>
      <c r="B7834" s="1" t="s">
        <v>23943</v>
      </c>
      <c r="C7834" s="1" t="s">
        <v>24040</v>
      </c>
      <c r="D7834" s="1" t="s">
        <v>5355</v>
      </c>
      <c r="E7834" s="12" t="s">
        <v>5354</v>
      </c>
      <c r="F7834" s="1"/>
    </row>
    <row r="7835" customFormat="false" ht="13.8" hidden="false" customHeight="false" outlineLevel="0" collapsed="false">
      <c r="A7835" s="1" t="s">
        <v>4638</v>
      </c>
      <c r="B7835" s="1" t="s">
        <v>23943</v>
      </c>
      <c r="C7835" s="1" t="s">
        <v>5356</v>
      </c>
      <c r="D7835" s="1" t="s">
        <v>5357</v>
      </c>
      <c r="E7835" s="12" t="s">
        <v>1617</v>
      </c>
      <c r="F7835" s="1"/>
    </row>
    <row r="7836" customFormat="false" ht="13.8" hidden="false" customHeight="false" outlineLevel="0" collapsed="false">
      <c r="A7836" s="1" t="s">
        <v>4638</v>
      </c>
      <c r="B7836" s="1" t="s">
        <v>23943</v>
      </c>
      <c r="C7836" s="1" t="s">
        <v>5358</v>
      </c>
      <c r="D7836" s="1" t="s">
        <v>5359</v>
      </c>
      <c r="E7836" s="12" t="s">
        <v>2333</v>
      </c>
      <c r="F7836" s="1"/>
    </row>
    <row r="7837" customFormat="false" ht="13.8" hidden="false" customHeight="false" outlineLevel="0" collapsed="false">
      <c r="A7837" s="1" t="s">
        <v>4638</v>
      </c>
      <c r="B7837" s="1" t="s">
        <v>23943</v>
      </c>
      <c r="C7837" s="1" t="s">
        <v>5360</v>
      </c>
      <c r="D7837" s="1" t="s">
        <v>5362</v>
      </c>
      <c r="E7837" s="12" t="s">
        <v>5361</v>
      </c>
      <c r="F7837" s="1"/>
    </row>
    <row r="7838" customFormat="false" ht="13.8" hidden="false" customHeight="false" outlineLevel="0" collapsed="false">
      <c r="A7838" s="1" t="s">
        <v>4638</v>
      </c>
      <c r="B7838" s="1" t="s">
        <v>23943</v>
      </c>
      <c r="C7838" s="1" t="s">
        <v>5363</v>
      </c>
      <c r="D7838" s="1" t="s">
        <v>5364</v>
      </c>
      <c r="E7838" s="12" t="s">
        <v>2343</v>
      </c>
      <c r="F7838" s="1"/>
    </row>
    <row r="7839" customFormat="false" ht="13.8" hidden="false" customHeight="false" outlineLevel="0" collapsed="false">
      <c r="A7839" s="1" t="s">
        <v>4638</v>
      </c>
      <c r="B7839" s="1" t="s">
        <v>23943</v>
      </c>
      <c r="C7839" s="1" t="s">
        <v>5365</v>
      </c>
      <c r="D7839" s="1" t="s">
        <v>5366</v>
      </c>
      <c r="E7839" s="12" t="s">
        <v>650</v>
      </c>
      <c r="F7839" s="1"/>
    </row>
    <row r="7840" customFormat="false" ht="13.8" hidden="false" customHeight="false" outlineLevel="0" collapsed="false">
      <c r="A7840" s="1" t="s">
        <v>4638</v>
      </c>
      <c r="B7840" s="1" t="s">
        <v>23943</v>
      </c>
      <c r="C7840" s="1" t="s">
        <v>5367</v>
      </c>
      <c r="D7840" s="1" t="s">
        <v>5368</v>
      </c>
      <c r="E7840" s="12" t="s">
        <v>1646</v>
      </c>
      <c r="F7840" s="1"/>
    </row>
    <row r="7841" customFormat="false" ht="13.8" hidden="false" customHeight="false" outlineLevel="0" collapsed="false">
      <c r="A7841" s="1" t="s">
        <v>4638</v>
      </c>
      <c r="B7841" s="1" t="s">
        <v>23943</v>
      </c>
      <c r="C7841" s="1" t="s">
        <v>5369</v>
      </c>
      <c r="D7841" s="1" t="s">
        <v>5371</v>
      </c>
      <c r="E7841" s="12" t="s">
        <v>5370</v>
      </c>
      <c r="F7841" s="1"/>
    </row>
    <row r="7842" customFormat="false" ht="13.8" hidden="false" customHeight="false" outlineLevel="0" collapsed="false">
      <c r="A7842" s="1" t="s">
        <v>4638</v>
      </c>
      <c r="B7842" s="1" t="s">
        <v>23943</v>
      </c>
      <c r="C7842" s="1" t="s">
        <v>5372</v>
      </c>
      <c r="D7842" s="1" t="s">
        <v>5373</v>
      </c>
      <c r="E7842" s="12" t="s">
        <v>5370</v>
      </c>
      <c r="F7842" s="1"/>
    </row>
    <row r="7843" customFormat="false" ht="13.8" hidden="false" customHeight="false" outlineLevel="0" collapsed="false">
      <c r="A7843" s="1" t="s">
        <v>4638</v>
      </c>
      <c r="B7843" s="1" t="s">
        <v>23943</v>
      </c>
      <c r="C7843" s="1" t="s">
        <v>5374</v>
      </c>
      <c r="D7843" s="1" t="s">
        <v>5376</v>
      </c>
      <c r="E7843" s="12" t="s">
        <v>5375</v>
      </c>
      <c r="F7843" s="1"/>
    </row>
    <row r="7844" customFormat="false" ht="13.8" hidden="false" customHeight="false" outlineLevel="0" collapsed="false">
      <c r="A7844" s="1" t="s">
        <v>4638</v>
      </c>
      <c r="B7844" s="1" t="s">
        <v>23943</v>
      </c>
      <c r="C7844" s="1" t="s">
        <v>5377</v>
      </c>
      <c r="D7844" s="1" t="s">
        <v>5378</v>
      </c>
      <c r="E7844" s="12" t="s">
        <v>2356</v>
      </c>
      <c r="F7844" s="1"/>
    </row>
    <row r="7845" customFormat="false" ht="13.8" hidden="false" customHeight="false" outlineLevel="0" collapsed="false">
      <c r="A7845" s="1" t="s">
        <v>4638</v>
      </c>
      <c r="B7845" s="1" t="s">
        <v>23943</v>
      </c>
      <c r="C7845" s="1" t="s">
        <v>5379</v>
      </c>
      <c r="D7845" s="1" t="s">
        <v>5381</v>
      </c>
      <c r="E7845" s="12" t="s">
        <v>5380</v>
      </c>
      <c r="F7845" s="1"/>
    </row>
    <row r="7846" customFormat="false" ht="13.8" hidden="false" customHeight="false" outlineLevel="0" collapsed="false">
      <c r="A7846" s="1" t="s">
        <v>4638</v>
      </c>
      <c r="B7846" s="1" t="s">
        <v>23943</v>
      </c>
      <c r="C7846" s="1" t="s">
        <v>24041</v>
      </c>
      <c r="D7846" s="1" t="s">
        <v>5383</v>
      </c>
      <c r="E7846" s="12" t="s">
        <v>1661</v>
      </c>
      <c r="F7846" s="1"/>
    </row>
    <row r="7847" customFormat="false" ht="13.8" hidden="false" customHeight="false" outlineLevel="0" collapsed="false">
      <c r="A7847" s="1" t="s">
        <v>4638</v>
      </c>
      <c r="B7847" s="1" t="s">
        <v>23943</v>
      </c>
      <c r="C7847" s="1" t="s">
        <v>24042</v>
      </c>
      <c r="D7847" s="1" t="s">
        <v>5385</v>
      </c>
      <c r="E7847" s="12" t="s">
        <v>656</v>
      </c>
      <c r="F7847" s="1"/>
    </row>
    <row r="7848" customFormat="false" ht="13.8" hidden="false" customHeight="false" outlineLevel="0" collapsed="false">
      <c r="A7848" s="1" t="s">
        <v>4638</v>
      </c>
      <c r="B7848" s="1" t="s">
        <v>23943</v>
      </c>
      <c r="C7848" s="1" t="s">
        <v>5386</v>
      </c>
      <c r="D7848" s="1" t="s">
        <v>5388</v>
      </c>
      <c r="E7848" s="12" t="s">
        <v>5387</v>
      </c>
      <c r="F7848" s="1"/>
    </row>
    <row r="7849" customFormat="false" ht="13.8" hidden="false" customHeight="false" outlineLevel="0" collapsed="false">
      <c r="A7849" s="1" t="s">
        <v>4638</v>
      </c>
      <c r="B7849" s="1" t="s">
        <v>23943</v>
      </c>
      <c r="C7849" s="1" t="s">
        <v>5389</v>
      </c>
      <c r="D7849" s="1" t="s">
        <v>5390</v>
      </c>
      <c r="E7849" s="12" t="s">
        <v>1641</v>
      </c>
      <c r="F7849" s="1"/>
    </row>
    <row r="7850" customFormat="false" ht="13.8" hidden="false" customHeight="false" outlineLevel="0" collapsed="false">
      <c r="A7850" s="1" t="s">
        <v>4638</v>
      </c>
      <c r="B7850" s="1" t="s">
        <v>23943</v>
      </c>
      <c r="C7850" s="1" t="s">
        <v>5391</v>
      </c>
      <c r="D7850" s="1" t="s">
        <v>5393</v>
      </c>
      <c r="E7850" s="12" t="s">
        <v>5392</v>
      </c>
      <c r="F7850" s="1"/>
    </row>
    <row r="7851" customFormat="false" ht="13.8" hidden="false" customHeight="false" outlineLevel="0" collapsed="false">
      <c r="A7851" s="1" t="s">
        <v>4638</v>
      </c>
      <c r="B7851" s="1" t="s">
        <v>23943</v>
      </c>
      <c r="C7851" s="1" t="s">
        <v>5394</v>
      </c>
      <c r="D7851" s="1" t="s">
        <v>5395</v>
      </c>
      <c r="E7851" s="12" t="s">
        <v>1669</v>
      </c>
      <c r="F7851" s="1"/>
    </row>
    <row r="7852" customFormat="false" ht="13.8" hidden="false" customHeight="false" outlineLevel="0" collapsed="false">
      <c r="A7852" s="1" t="s">
        <v>4638</v>
      </c>
      <c r="B7852" s="1" t="s">
        <v>23943</v>
      </c>
      <c r="C7852" s="1" t="s">
        <v>24043</v>
      </c>
      <c r="D7852" s="1" t="s">
        <v>5397</v>
      </c>
      <c r="E7852" s="12" t="s">
        <v>1666</v>
      </c>
      <c r="F7852" s="1"/>
    </row>
    <row r="7853" customFormat="false" ht="13.8" hidden="false" customHeight="false" outlineLevel="0" collapsed="false">
      <c r="A7853" s="1" t="s">
        <v>4638</v>
      </c>
      <c r="B7853" s="1" t="s">
        <v>23943</v>
      </c>
      <c r="C7853" s="1" t="s">
        <v>5398</v>
      </c>
      <c r="D7853" s="1" t="s">
        <v>5399</v>
      </c>
      <c r="E7853" s="12" t="s">
        <v>1684</v>
      </c>
      <c r="F7853" s="1"/>
    </row>
    <row r="7854" customFormat="false" ht="13.8" hidden="false" customHeight="false" outlineLevel="0" collapsed="false">
      <c r="A7854" s="1" t="s">
        <v>4638</v>
      </c>
      <c r="B7854" s="1" t="s">
        <v>23943</v>
      </c>
      <c r="C7854" s="1" t="s">
        <v>24044</v>
      </c>
      <c r="D7854" s="1" t="s">
        <v>5401</v>
      </c>
      <c r="E7854" s="12" t="s">
        <v>1684</v>
      </c>
      <c r="F7854" s="1"/>
    </row>
    <row r="7855" customFormat="false" ht="13.8" hidden="false" customHeight="false" outlineLevel="0" collapsed="false">
      <c r="A7855" s="1" t="s">
        <v>4638</v>
      </c>
      <c r="B7855" s="1" t="s">
        <v>23943</v>
      </c>
      <c r="C7855" s="1" t="s">
        <v>5402</v>
      </c>
      <c r="D7855" s="1" t="s">
        <v>5403</v>
      </c>
      <c r="E7855" s="12" t="s">
        <v>663</v>
      </c>
      <c r="F7855" s="1"/>
    </row>
    <row r="7856" customFormat="false" ht="13.8" hidden="false" customHeight="false" outlineLevel="0" collapsed="false">
      <c r="A7856" s="1" t="s">
        <v>4638</v>
      </c>
      <c r="B7856" s="1" t="s">
        <v>23943</v>
      </c>
      <c r="C7856" s="1" t="s">
        <v>5404</v>
      </c>
      <c r="D7856" s="1" t="s">
        <v>5405</v>
      </c>
      <c r="E7856" s="12" t="s">
        <v>2369</v>
      </c>
      <c r="F7856" s="1"/>
    </row>
    <row r="7857" customFormat="false" ht="13.8" hidden="false" customHeight="false" outlineLevel="0" collapsed="false">
      <c r="A7857" s="1" t="s">
        <v>4638</v>
      </c>
      <c r="B7857" s="1" t="s">
        <v>23943</v>
      </c>
      <c r="C7857" s="1" t="s">
        <v>5406</v>
      </c>
      <c r="D7857" s="1" t="s">
        <v>5407</v>
      </c>
      <c r="E7857" s="12" t="s">
        <v>2369</v>
      </c>
      <c r="F7857" s="1"/>
    </row>
    <row r="7858" customFormat="false" ht="13.8" hidden="false" customHeight="false" outlineLevel="0" collapsed="false">
      <c r="A7858" s="1" t="s">
        <v>4638</v>
      </c>
      <c r="B7858" s="1" t="s">
        <v>23943</v>
      </c>
      <c r="C7858" s="1" t="s">
        <v>24045</v>
      </c>
      <c r="D7858" s="1" t="s">
        <v>5409</v>
      </c>
      <c r="E7858" s="12" t="s">
        <v>2369</v>
      </c>
      <c r="F7858" s="1"/>
    </row>
    <row r="7859" customFormat="false" ht="13.8" hidden="false" customHeight="false" outlineLevel="0" collapsed="false">
      <c r="A7859" s="1" t="s">
        <v>4638</v>
      </c>
      <c r="B7859" s="1" t="s">
        <v>23943</v>
      </c>
      <c r="C7859" s="1" t="s">
        <v>24046</v>
      </c>
      <c r="D7859" s="1" t="s">
        <v>5411</v>
      </c>
      <c r="E7859" s="12" t="s">
        <v>1689</v>
      </c>
      <c r="F7859" s="1"/>
    </row>
    <row r="7860" customFormat="false" ht="13.8" hidden="false" customHeight="false" outlineLevel="0" collapsed="false">
      <c r="A7860" s="1" t="s">
        <v>4638</v>
      </c>
      <c r="B7860" s="1" t="s">
        <v>23943</v>
      </c>
      <c r="C7860" s="1" t="s">
        <v>24047</v>
      </c>
      <c r="D7860" s="1" t="s">
        <v>5413</v>
      </c>
      <c r="E7860" s="12" t="s">
        <v>1689</v>
      </c>
      <c r="F7860" s="1"/>
    </row>
    <row r="7861" customFormat="false" ht="13.8" hidden="false" customHeight="false" outlineLevel="0" collapsed="false">
      <c r="A7861" s="1" t="s">
        <v>4638</v>
      </c>
      <c r="B7861" s="1" t="s">
        <v>23943</v>
      </c>
      <c r="C7861" s="1" t="s">
        <v>24048</v>
      </c>
      <c r="D7861" s="1" t="s">
        <v>5416</v>
      </c>
      <c r="E7861" s="12" t="s">
        <v>5415</v>
      </c>
      <c r="F7861" s="1"/>
    </row>
    <row r="7862" customFormat="false" ht="13.8" hidden="false" customHeight="false" outlineLevel="0" collapsed="false">
      <c r="A7862" s="1" t="s">
        <v>4638</v>
      </c>
      <c r="B7862" s="1" t="s">
        <v>23943</v>
      </c>
      <c r="C7862" s="1" t="s">
        <v>5417</v>
      </c>
      <c r="D7862" s="1" t="s">
        <v>5418</v>
      </c>
      <c r="E7862" s="12" t="s">
        <v>1702</v>
      </c>
      <c r="F7862" s="1"/>
    </row>
    <row r="7863" customFormat="false" ht="13.8" hidden="false" customHeight="false" outlineLevel="0" collapsed="false">
      <c r="A7863" s="1" t="s">
        <v>4638</v>
      </c>
      <c r="B7863" s="1" t="s">
        <v>23943</v>
      </c>
      <c r="C7863" s="1" t="s">
        <v>5419</v>
      </c>
      <c r="D7863" s="1" t="s">
        <v>5420</v>
      </c>
      <c r="E7863" s="12" t="s">
        <v>1702</v>
      </c>
      <c r="F7863" s="1"/>
    </row>
    <row r="7864" customFormat="false" ht="13.8" hidden="false" customHeight="false" outlineLevel="0" collapsed="false">
      <c r="A7864" s="1" t="s">
        <v>4638</v>
      </c>
      <c r="B7864" s="1" t="s">
        <v>23943</v>
      </c>
      <c r="C7864" s="1" t="s">
        <v>5421</v>
      </c>
      <c r="D7864" s="1" t="s">
        <v>5422</v>
      </c>
      <c r="E7864" s="12" t="s">
        <v>1702</v>
      </c>
      <c r="F7864" s="1"/>
    </row>
    <row r="7865" customFormat="false" ht="13.8" hidden="false" customHeight="false" outlineLevel="0" collapsed="false">
      <c r="A7865" s="1" t="s">
        <v>4638</v>
      </c>
      <c r="B7865" s="1" t="s">
        <v>23943</v>
      </c>
      <c r="C7865" s="1" t="s">
        <v>5423</v>
      </c>
      <c r="D7865" s="1" t="s">
        <v>5424</v>
      </c>
      <c r="E7865" s="12" t="s">
        <v>678</v>
      </c>
      <c r="F7865" s="1"/>
    </row>
    <row r="7866" customFormat="false" ht="13.8" hidden="false" customHeight="false" outlineLevel="0" collapsed="false">
      <c r="A7866" s="1" t="s">
        <v>4638</v>
      </c>
      <c r="B7866" s="1" t="s">
        <v>23943</v>
      </c>
      <c r="C7866" s="1" t="s">
        <v>5425</v>
      </c>
      <c r="D7866" s="1" t="s">
        <v>5427</v>
      </c>
      <c r="E7866" s="12" t="s">
        <v>5426</v>
      </c>
      <c r="F7866" s="1"/>
    </row>
    <row r="7867" customFormat="false" ht="13.8" hidden="false" customHeight="false" outlineLevel="0" collapsed="false">
      <c r="A7867" s="1" t="s">
        <v>4638</v>
      </c>
      <c r="B7867" s="1" t="s">
        <v>23943</v>
      </c>
      <c r="C7867" s="1" t="s">
        <v>5428</v>
      </c>
      <c r="D7867" s="1" t="s">
        <v>5429</v>
      </c>
      <c r="E7867" s="12" t="s">
        <v>5426</v>
      </c>
      <c r="F7867" s="1"/>
    </row>
    <row r="7868" customFormat="false" ht="13.8" hidden="false" customHeight="false" outlineLevel="0" collapsed="false">
      <c r="A7868" s="1" t="s">
        <v>4638</v>
      </c>
      <c r="B7868" s="1" t="s">
        <v>23943</v>
      </c>
      <c r="C7868" s="1" t="s">
        <v>5430</v>
      </c>
      <c r="D7868" s="1" t="s">
        <v>5431</v>
      </c>
      <c r="E7868" s="12" t="s">
        <v>1713</v>
      </c>
      <c r="F7868" s="1"/>
    </row>
    <row r="7869" customFormat="false" ht="13.8" hidden="false" customHeight="false" outlineLevel="0" collapsed="false">
      <c r="A7869" s="1" t="s">
        <v>4638</v>
      </c>
      <c r="B7869" s="1" t="s">
        <v>23943</v>
      </c>
      <c r="C7869" s="1" t="s">
        <v>5432</v>
      </c>
      <c r="D7869" s="1" t="s">
        <v>5434</v>
      </c>
      <c r="E7869" s="12" t="s">
        <v>5433</v>
      </c>
      <c r="F7869" s="1"/>
    </row>
    <row r="7870" customFormat="false" ht="13.8" hidden="false" customHeight="false" outlineLevel="0" collapsed="false">
      <c r="A7870" s="1" t="s">
        <v>4638</v>
      </c>
      <c r="B7870" s="1" t="s">
        <v>23943</v>
      </c>
      <c r="C7870" s="1" t="s">
        <v>24049</v>
      </c>
      <c r="D7870" s="1" t="s">
        <v>5436</v>
      </c>
      <c r="E7870" s="12" t="s">
        <v>1695</v>
      </c>
      <c r="F7870" s="1"/>
    </row>
    <row r="7871" customFormat="false" ht="13.8" hidden="false" customHeight="false" outlineLevel="0" collapsed="false">
      <c r="A7871" s="1" t="s">
        <v>4638</v>
      </c>
      <c r="B7871" s="1" t="s">
        <v>23943</v>
      </c>
      <c r="C7871" s="1" t="s">
        <v>5437</v>
      </c>
      <c r="D7871" s="1" t="s">
        <v>5438</v>
      </c>
      <c r="E7871" s="12" t="s">
        <v>1695</v>
      </c>
      <c r="F7871" s="1"/>
    </row>
    <row r="7872" customFormat="false" ht="13.8" hidden="false" customHeight="false" outlineLevel="0" collapsed="false">
      <c r="A7872" s="1" t="s">
        <v>4638</v>
      </c>
      <c r="B7872" s="1" t="s">
        <v>23943</v>
      </c>
      <c r="C7872" s="1" t="s">
        <v>5439</v>
      </c>
      <c r="D7872" s="1" t="s">
        <v>5440</v>
      </c>
      <c r="E7872" s="12" t="s">
        <v>1716</v>
      </c>
      <c r="F7872" s="1"/>
    </row>
    <row r="7873" customFormat="false" ht="13.8" hidden="false" customHeight="false" outlineLevel="0" collapsed="false">
      <c r="A7873" s="1" t="s">
        <v>4638</v>
      </c>
      <c r="B7873" s="1" t="s">
        <v>23943</v>
      </c>
      <c r="C7873" s="1" t="s">
        <v>24050</v>
      </c>
      <c r="D7873" s="1" t="s">
        <v>5442</v>
      </c>
      <c r="E7873" s="12" t="s">
        <v>1692</v>
      </c>
      <c r="F7873" s="1"/>
    </row>
    <row r="7874" customFormat="false" ht="13.8" hidden="false" customHeight="false" outlineLevel="0" collapsed="false">
      <c r="A7874" s="1" t="s">
        <v>4638</v>
      </c>
      <c r="B7874" s="1" t="s">
        <v>23943</v>
      </c>
      <c r="C7874" s="1" t="s">
        <v>24051</v>
      </c>
      <c r="D7874" s="1" t="s">
        <v>5445</v>
      </c>
      <c r="E7874" s="12" t="s">
        <v>5444</v>
      </c>
      <c r="F7874" s="1"/>
    </row>
    <row r="7875" customFormat="false" ht="13.8" hidden="false" customHeight="false" outlineLevel="0" collapsed="false">
      <c r="A7875" s="1" t="s">
        <v>4638</v>
      </c>
      <c r="B7875" s="1" t="s">
        <v>23943</v>
      </c>
      <c r="C7875" s="1" t="s">
        <v>5446</v>
      </c>
      <c r="D7875" s="1" t="s">
        <v>5448</v>
      </c>
      <c r="E7875" s="12" t="s">
        <v>5447</v>
      </c>
      <c r="F7875" s="1"/>
    </row>
    <row r="7876" customFormat="false" ht="13.8" hidden="false" customHeight="false" outlineLevel="0" collapsed="false">
      <c r="A7876" s="1" t="s">
        <v>4638</v>
      </c>
      <c r="B7876" s="1" t="s">
        <v>23943</v>
      </c>
      <c r="C7876" s="1" t="s">
        <v>24052</v>
      </c>
      <c r="D7876" s="1" t="s">
        <v>5450</v>
      </c>
      <c r="E7876" s="12" t="s">
        <v>1736</v>
      </c>
      <c r="F7876" s="1"/>
    </row>
    <row r="7877" customFormat="false" ht="13.8" hidden="false" customHeight="false" outlineLevel="0" collapsed="false">
      <c r="A7877" s="1" t="s">
        <v>4638</v>
      </c>
      <c r="B7877" s="1" t="s">
        <v>23943</v>
      </c>
      <c r="C7877" s="1" t="s">
        <v>5451</v>
      </c>
      <c r="D7877" s="1" t="s">
        <v>5452</v>
      </c>
      <c r="E7877" s="12" t="s">
        <v>1746</v>
      </c>
      <c r="F7877" s="1"/>
    </row>
    <row r="7878" customFormat="false" ht="13.8" hidden="false" customHeight="false" outlineLevel="0" collapsed="false">
      <c r="A7878" s="1" t="s">
        <v>4638</v>
      </c>
      <c r="B7878" s="1" t="s">
        <v>23943</v>
      </c>
      <c r="C7878" s="1" t="s">
        <v>5453</v>
      </c>
      <c r="D7878" s="1" t="s">
        <v>5455</v>
      </c>
      <c r="E7878" s="12" t="s">
        <v>5454</v>
      </c>
      <c r="F7878" s="1"/>
    </row>
    <row r="7879" customFormat="false" ht="13.8" hidden="false" customHeight="false" outlineLevel="0" collapsed="false">
      <c r="A7879" s="1" t="s">
        <v>4638</v>
      </c>
      <c r="B7879" s="1" t="s">
        <v>23943</v>
      </c>
      <c r="C7879" s="1" t="s">
        <v>24053</v>
      </c>
      <c r="D7879" s="1" t="s">
        <v>24054</v>
      </c>
      <c r="E7879" s="12" t="s">
        <v>2385</v>
      </c>
      <c r="F7879" s="1"/>
    </row>
    <row r="7880" customFormat="false" ht="13.8" hidden="false" customHeight="false" outlineLevel="0" collapsed="false">
      <c r="A7880" s="1" t="s">
        <v>4638</v>
      </c>
      <c r="B7880" s="1" t="s">
        <v>23943</v>
      </c>
      <c r="C7880" s="1" t="s">
        <v>5458</v>
      </c>
      <c r="D7880" s="1" t="s">
        <v>5460</v>
      </c>
      <c r="E7880" s="12" t="s">
        <v>5459</v>
      </c>
      <c r="F7880" s="1"/>
    </row>
    <row r="7881" customFormat="false" ht="13.8" hidden="false" customHeight="false" outlineLevel="0" collapsed="false">
      <c r="A7881" s="1" t="s">
        <v>4638</v>
      </c>
      <c r="B7881" s="1" t="s">
        <v>23943</v>
      </c>
      <c r="C7881" s="1" t="s">
        <v>5461</v>
      </c>
      <c r="D7881" s="1" t="s">
        <v>5462</v>
      </c>
      <c r="E7881" s="12" t="s">
        <v>2391</v>
      </c>
      <c r="F7881" s="1"/>
    </row>
    <row r="7882" customFormat="false" ht="13.8" hidden="false" customHeight="false" outlineLevel="0" collapsed="false">
      <c r="A7882" s="1" t="s">
        <v>4638</v>
      </c>
      <c r="B7882" s="1" t="s">
        <v>23943</v>
      </c>
      <c r="C7882" s="1" t="s">
        <v>24055</v>
      </c>
      <c r="D7882" s="1" t="s">
        <v>5465</v>
      </c>
      <c r="E7882" s="12" t="s">
        <v>5464</v>
      </c>
      <c r="F7882" s="1"/>
    </row>
    <row r="7883" customFormat="false" ht="13.8" hidden="false" customHeight="false" outlineLevel="0" collapsed="false">
      <c r="A7883" s="1" t="s">
        <v>4638</v>
      </c>
      <c r="B7883" s="1" t="s">
        <v>23943</v>
      </c>
      <c r="C7883" s="1" t="s">
        <v>24056</v>
      </c>
      <c r="D7883" s="1" t="s">
        <v>5467</v>
      </c>
      <c r="E7883" s="12" t="s">
        <v>5464</v>
      </c>
      <c r="F7883" s="1"/>
    </row>
    <row r="7884" customFormat="false" ht="13.8" hidden="false" customHeight="false" outlineLevel="0" collapsed="false">
      <c r="A7884" s="1" t="s">
        <v>4638</v>
      </c>
      <c r="B7884" s="1" t="s">
        <v>23943</v>
      </c>
      <c r="C7884" s="1" t="s">
        <v>5468</v>
      </c>
      <c r="D7884" s="1" t="s">
        <v>5469</v>
      </c>
      <c r="E7884" s="12" t="s">
        <v>2394</v>
      </c>
      <c r="F7884" s="1"/>
    </row>
    <row r="7885" customFormat="false" ht="13.8" hidden="false" customHeight="false" outlineLevel="0" collapsed="false">
      <c r="A7885" s="1" t="s">
        <v>4638</v>
      </c>
      <c r="B7885" s="1" t="s">
        <v>23943</v>
      </c>
      <c r="C7885" s="1" t="s">
        <v>5470</v>
      </c>
      <c r="D7885" s="1" t="s">
        <v>5471</v>
      </c>
      <c r="E7885" s="12" t="s">
        <v>687</v>
      </c>
      <c r="F7885" s="1"/>
    </row>
    <row r="7886" customFormat="false" ht="13.8" hidden="false" customHeight="false" outlineLevel="0" collapsed="false">
      <c r="A7886" s="1" t="s">
        <v>4638</v>
      </c>
      <c r="B7886" s="1" t="s">
        <v>23943</v>
      </c>
      <c r="C7886" s="1" t="s">
        <v>5472</v>
      </c>
      <c r="D7886" s="1" t="s">
        <v>5473</v>
      </c>
      <c r="E7886" s="12" t="s">
        <v>687</v>
      </c>
      <c r="F7886" s="1"/>
    </row>
    <row r="7887" customFormat="false" ht="13.8" hidden="false" customHeight="false" outlineLevel="0" collapsed="false">
      <c r="A7887" s="1" t="s">
        <v>4638</v>
      </c>
      <c r="B7887" s="1" t="s">
        <v>23943</v>
      </c>
      <c r="C7887" s="1" t="s">
        <v>5474</v>
      </c>
      <c r="D7887" s="1" t="s">
        <v>5475</v>
      </c>
      <c r="E7887" s="12" t="s">
        <v>687</v>
      </c>
      <c r="F7887" s="1"/>
    </row>
    <row r="7888" customFormat="false" ht="13.8" hidden="false" customHeight="false" outlineLevel="0" collapsed="false">
      <c r="A7888" s="1" t="s">
        <v>4638</v>
      </c>
      <c r="B7888" s="1" t="s">
        <v>23943</v>
      </c>
      <c r="C7888" s="1" t="s">
        <v>5476</v>
      </c>
      <c r="D7888" s="1" t="s">
        <v>5477</v>
      </c>
      <c r="E7888" s="12" t="s">
        <v>690</v>
      </c>
      <c r="F7888" s="1"/>
    </row>
    <row r="7889" customFormat="false" ht="13.8" hidden="false" customHeight="false" outlineLevel="0" collapsed="false">
      <c r="A7889" s="1" t="s">
        <v>4638</v>
      </c>
      <c r="B7889" s="1" t="s">
        <v>23943</v>
      </c>
      <c r="C7889" s="1" t="s">
        <v>5478</v>
      </c>
      <c r="D7889" s="1" t="s">
        <v>5480</v>
      </c>
      <c r="E7889" s="12" t="s">
        <v>5479</v>
      </c>
      <c r="F7889" s="1"/>
    </row>
    <row r="7890" customFormat="false" ht="13.8" hidden="false" customHeight="false" outlineLevel="0" collapsed="false">
      <c r="A7890" s="1" t="s">
        <v>4638</v>
      </c>
      <c r="B7890" s="1" t="s">
        <v>23943</v>
      </c>
      <c r="C7890" s="1" t="s">
        <v>24057</v>
      </c>
      <c r="D7890" s="1" t="s">
        <v>5483</v>
      </c>
      <c r="E7890" s="12" t="s">
        <v>5482</v>
      </c>
      <c r="F7890" s="1"/>
    </row>
    <row r="7891" customFormat="false" ht="13.8" hidden="false" customHeight="false" outlineLevel="0" collapsed="false">
      <c r="A7891" s="1" t="s">
        <v>4638</v>
      </c>
      <c r="B7891" s="1" t="s">
        <v>23943</v>
      </c>
      <c r="C7891" s="1" t="s">
        <v>5476</v>
      </c>
      <c r="D7891" s="1" t="s">
        <v>5484</v>
      </c>
      <c r="E7891" s="12" t="s">
        <v>5482</v>
      </c>
      <c r="F7891" s="1"/>
    </row>
    <row r="7892" customFormat="false" ht="13.8" hidden="false" customHeight="false" outlineLevel="0" collapsed="false">
      <c r="A7892" s="1" t="s">
        <v>4638</v>
      </c>
      <c r="B7892" s="1" t="s">
        <v>23943</v>
      </c>
      <c r="C7892" s="1" t="s">
        <v>5485</v>
      </c>
      <c r="D7892" s="1" t="s">
        <v>5487</v>
      </c>
      <c r="E7892" s="12" t="s">
        <v>5486</v>
      </c>
      <c r="F7892" s="1"/>
    </row>
    <row r="7893" customFormat="false" ht="13.8" hidden="false" customHeight="false" outlineLevel="0" collapsed="false">
      <c r="A7893" s="1" t="s">
        <v>4638</v>
      </c>
      <c r="B7893" s="1" t="s">
        <v>23943</v>
      </c>
      <c r="C7893" s="1" t="s">
        <v>5488</v>
      </c>
      <c r="D7893" s="1" t="s">
        <v>5489</v>
      </c>
      <c r="E7893" s="12" t="s">
        <v>5486</v>
      </c>
      <c r="F7893" s="1"/>
    </row>
    <row r="7894" customFormat="false" ht="13.8" hidden="false" customHeight="false" outlineLevel="0" collapsed="false">
      <c r="A7894" s="1" t="s">
        <v>4638</v>
      </c>
      <c r="B7894" s="1" t="s">
        <v>23943</v>
      </c>
      <c r="C7894" s="1" t="s">
        <v>5490</v>
      </c>
      <c r="D7894" s="1" t="s">
        <v>5491</v>
      </c>
      <c r="E7894" s="12" t="s">
        <v>2425</v>
      </c>
      <c r="F7894" s="1"/>
    </row>
    <row r="7895" customFormat="false" ht="13.8" hidden="false" customHeight="false" outlineLevel="0" collapsed="false">
      <c r="A7895" s="1" t="s">
        <v>4638</v>
      </c>
      <c r="B7895" s="1" t="s">
        <v>23943</v>
      </c>
      <c r="C7895" s="1" t="s">
        <v>5492</v>
      </c>
      <c r="D7895" s="1" t="s">
        <v>5494</v>
      </c>
      <c r="E7895" s="12" t="s">
        <v>5493</v>
      </c>
      <c r="F7895" s="1"/>
    </row>
    <row r="7896" customFormat="false" ht="13.8" hidden="false" customHeight="false" outlineLevel="0" collapsed="false">
      <c r="A7896" s="1" t="s">
        <v>4638</v>
      </c>
      <c r="B7896" s="1" t="s">
        <v>23943</v>
      </c>
      <c r="C7896" s="1" t="s">
        <v>24058</v>
      </c>
      <c r="D7896" s="1" t="s">
        <v>5496</v>
      </c>
      <c r="E7896" s="12" t="s">
        <v>5493</v>
      </c>
      <c r="F7896" s="1"/>
    </row>
    <row r="7897" customFormat="false" ht="13.8" hidden="false" customHeight="false" outlineLevel="0" collapsed="false">
      <c r="A7897" s="1" t="s">
        <v>4638</v>
      </c>
      <c r="B7897" s="1" t="s">
        <v>23943</v>
      </c>
      <c r="C7897" s="1" t="s">
        <v>5497</v>
      </c>
      <c r="D7897" s="1" t="s">
        <v>5245</v>
      </c>
      <c r="E7897" s="12" t="s">
        <v>5493</v>
      </c>
      <c r="F7897" s="1"/>
    </row>
    <row r="7898" customFormat="false" ht="13.8" hidden="false" customHeight="false" outlineLevel="0" collapsed="false">
      <c r="A7898" s="1" t="s">
        <v>4638</v>
      </c>
      <c r="B7898" s="1" t="s">
        <v>23943</v>
      </c>
      <c r="C7898" s="1" t="s">
        <v>24059</v>
      </c>
      <c r="D7898" s="1" t="s">
        <v>5500</v>
      </c>
      <c r="E7898" s="12" t="s">
        <v>5499</v>
      </c>
      <c r="F7898" s="1"/>
    </row>
    <row r="7899" customFormat="false" ht="13.8" hidden="false" customHeight="false" outlineLevel="0" collapsed="false">
      <c r="A7899" s="1" t="s">
        <v>4638</v>
      </c>
      <c r="B7899" s="1" t="s">
        <v>23943</v>
      </c>
      <c r="C7899" s="1" t="s">
        <v>5501</v>
      </c>
      <c r="D7899" s="1" t="s">
        <v>5502</v>
      </c>
      <c r="E7899" s="12" t="s">
        <v>5499</v>
      </c>
      <c r="F7899" s="1"/>
    </row>
    <row r="7900" customFormat="false" ht="13.8" hidden="false" customHeight="false" outlineLevel="0" collapsed="false">
      <c r="A7900" s="1" t="s">
        <v>4638</v>
      </c>
      <c r="B7900" s="1" t="s">
        <v>23943</v>
      </c>
      <c r="C7900" s="1" t="s">
        <v>5503</v>
      </c>
      <c r="D7900" s="1" t="s">
        <v>5505</v>
      </c>
      <c r="E7900" s="12" t="s">
        <v>5504</v>
      </c>
      <c r="F7900" s="1"/>
    </row>
    <row r="7901" customFormat="false" ht="13.8" hidden="false" customHeight="false" outlineLevel="0" collapsed="false">
      <c r="A7901" s="1" t="s">
        <v>4638</v>
      </c>
      <c r="B7901" s="1" t="s">
        <v>23943</v>
      </c>
      <c r="C7901" s="1" t="s">
        <v>5506</v>
      </c>
      <c r="D7901" s="1" t="s">
        <v>5507</v>
      </c>
      <c r="E7901" s="12" t="s">
        <v>5504</v>
      </c>
      <c r="F7901" s="1"/>
    </row>
    <row r="7902" customFormat="false" ht="13.8" hidden="false" customHeight="false" outlineLevel="0" collapsed="false">
      <c r="A7902" s="1" t="s">
        <v>4638</v>
      </c>
      <c r="B7902" s="1" t="s">
        <v>23943</v>
      </c>
      <c r="C7902" s="1" t="s">
        <v>24060</v>
      </c>
      <c r="D7902" s="1" t="s">
        <v>5510</v>
      </c>
      <c r="E7902" s="12" t="s">
        <v>5509</v>
      </c>
      <c r="F7902" s="1"/>
    </row>
    <row r="7903" customFormat="false" ht="13.8" hidden="false" customHeight="false" outlineLevel="0" collapsed="false">
      <c r="A7903" s="1" t="s">
        <v>4638</v>
      </c>
      <c r="B7903" s="1" t="s">
        <v>23943</v>
      </c>
      <c r="C7903" s="1" t="s">
        <v>5511</v>
      </c>
      <c r="D7903" s="1" t="s">
        <v>5513</v>
      </c>
      <c r="E7903" s="12" t="s">
        <v>5512</v>
      </c>
      <c r="F7903" s="1"/>
    </row>
    <row r="7904" customFormat="false" ht="13.8" hidden="false" customHeight="false" outlineLevel="0" collapsed="false">
      <c r="A7904" s="1" t="s">
        <v>4638</v>
      </c>
      <c r="B7904" s="1" t="s">
        <v>23943</v>
      </c>
      <c r="C7904" s="1" t="s">
        <v>5514</v>
      </c>
      <c r="D7904" s="1" t="s">
        <v>5515</v>
      </c>
      <c r="E7904" s="12" t="s">
        <v>5512</v>
      </c>
      <c r="F7904" s="1"/>
    </row>
    <row r="7905" customFormat="false" ht="13.8" hidden="false" customHeight="false" outlineLevel="0" collapsed="false">
      <c r="A7905" s="1" t="s">
        <v>4638</v>
      </c>
      <c r="B7905" s="1" t="s">
        <v>23943</v>
      </c>
      <c r="C7905" s="1" t="s">
        <v>5516</v>
      </c>
      <c r="D7905" s="1" t="s">
        <v>5518</v>
      </c>
      <c r="E7905" s="12" t="s">
        <v>5517</v>
      </c>
      <c r="F7905" s="1"/>
    </row>
    <row r="7906" customFormat="false" ht="13.8" hidden="false" customHeight="false" outlineLevel="0" collapsed="false">
      <c r="A7906" s="1" t="s">
        <v>4638</v>
      </c>
      <c r="B7906" s="1" t="s">
        <v>23943</v>
      </c>
      <c r="C7906" s="1" t="s">
        <v>5519</v>
      </c>
      <c r="D7906" s="1" t="s">
        <v>5520</v>
      </c>
      <c r="E7906" s="12" t="s">
        <v>2430</v>
      </c>
      <c r="F7906" s="1"/>
    </row>
    <row r="7907" customFormat="false" ht="13.8" hidden="false" customHeight="false" outlineLevel="0" collapsed="false">
      <c r="A7907" s="1" t="s">
        <v>4638</v>
      </c>
      <c r="B7907" s="1" t="s">
        <v>23943</v>
      </c>
      <c r="C7907" s="1" t="s">
        <v>5521</v>
      </c>
      <c r="D7907" s="1" t="s">
        <v>5523</v>
      </c>
      <c r="E7907" s="12" t="s">
        <v>5522</v>
      </c>
      <c r="F7907" s="1"/>
    </row>
    <row r="7908" customFormat="false" ht="13.8" hidden="false" customHeight="false" outlineLevel="0" collapsed="false">
      <c r="A7908" s="1" t="s">
        <v>4638</v>
      </c>
      <c r="B7908" s="1" t="s">
        <v>23943</v>
      </c>
      <c r="C7908" s="1" t="s">
        <v>5524</v>
      </c>
      <c r="D7908" s="1" t="s">
        <v>5525</v>
      </c>
      <c r="E7908" s="12" t="s">
        <v>5522</v>
      </c>
      <c r="F7908" s="1"/>
    </row>
    <row r="7909" customFormat="false" ht="13.8" hidden="false" customHeight="false" outlineLevel="0" collapsed="false">
      <c r="A7909" s="1" t="s">
        <v>4638</v>
      </c>
      <c r="B7909" s="1" t="s">
        <v>23943</v>
      </c>
      <c r="C7909" s="1" t="s">
        <v>5526</v>
      </c>
      <c r="D7909" s="1" t="s">
        <v>5528</v>
      </c>
      <c r="E7909" s="12" t="s">
        <v>5527</v>
      </c>
      <c r="F7909" s="1"/>
    </row>
    <row r="7910" customFormat="false" ht="13.8" hidden="false" customHeight="false" outlineLevel="0" collapsed="false">
      <c r="A7910" s="1" t="s">
        <v>4638</v>
      </c>
      <c r="B7910" s="1" t="s">
        <v>23943</v>
      </c>
      <c r="C7910" s="1" t="s">
        <v>5529</v>
      </c>
      <c r="D7910" s="1" t="s">
        <v>5531</v>
      </c>
      <c r="E7910" s="12" t="s">
        <v>5530</v>
      </c>
      <c r="F7910" s="1"/>
    </row>
    <row r="7911" customFormat="false" ht="13.8" hidden="false" customHeight="false" outlineLevel="0" collapsed="false">
      <c r="A7911" s="1" t="s">
        <v>4638</v>
      </c>
      <c r="B7911" s="1" t="s">
        <v>23943</v>
      </c>
      <c r="C7911" s="1" t="s">
        <v>5532</v>
      </c>
      <c r="D7911" s="1" t="s">
        <v>5533</v>
      </c>
      <c r="E7911" s="12" t="s">
        <v>5530</v>
      </c>
      <c r="F7911" s="1"/>
    </row>
    <row r="7912" customFormat="false" ht="13.8" hidden="false" customHeight="false" outlineLevel="0" collapsed="false">
      <c r="A7912" s="1" t="s">
        <v>4638</v>
      </c>
      <c r="B7912" s="1" t="s">
        <v>23943</v>
      </c>
      <c r="C7912" s="1" t="s">
        <v>5534</v>
      </c>
      <c r="D7912" s="1" t="s">
        <v>5535</v>
      </c>
      <c r="E7912" s="12" t="s">
        <v>5530</v>
      </c>
      <c r="F7912" s="1"/>
    </row>
    <row r="7913" customFormat="false" ht="13.8" hidden="false" customHeight="false" outlineLevel="0" collapsed="false">
      <c r="A7913" s="1" t="s">
        <v>4638</v>
      </c>
      <c r="B7913" s="1" t="s">
        <v>23943</v>
      </c>
      <c r="C7913" s="1" t="s">
        <v>5536</v>
      </c>
      <c r="D7913" s="1" t="s">
        <v>5537</v>
      </c>
      <c r="E7913" s="12" t="s">
        <v>5530</v>
      </c>
      <c r="F7913" s="1"/>
    </row>
    <row r="7914" customFormat="false" ht="13.8" hidden="false" customHeight="false" outlineLevel="0" collapsed="false">
      <c r="A7914" s="1" t="s">
        <v>4638</v>
      </c>
      <c r="B7914" s="1" t="s">
        <v>23943</v>
      </c>
      <c r="C7914" s="1" t="s">
        <v>5538</v>
      </c>
      <c r="D7914" s="1" t="s">
        <v>5539</v>
      </c>
      <c r="E7914" s="12" t="s">
        <v>2455</v>
      </c>
      <c r="F7914" s="1"/>
    </row>
    <row r="7915" customFormat="false" ht="13.8" hidden="false" customHeight="false" outlineLevel="0" collapsed="false">
      <c r="A7915" s="1" t="s">
        <v>4638</v>
      </c>
      <c r="B7915" s="1" t="s">
        <v>23943</v>
      </c>
      <c r="C7915" s="1" t="s">
        <v>5540</v>
      </c>
      <c r="D7915" s="1" t="s">
        <v>5541</v>
      </c>
      <c r="E7915" s="12" t="s">
        <v>712</v>
      </c>
      <c r="F7915" s="1"/>
    </row>
    <row r="7916" customFormat="false" ht="13.8" hidden="false" customHeight="false" outlineLevel="0" collapsed="false">
      <c r="A7916" s="1" t="s">
        <v>4638</v>
      </c>
      <c r="B7916" s="1" t="s">
        <v>23943</v>
      </c>
      <c r="C7916" s="1" t="s">
        <v>5542</v>
      </c>
      <c r="D7916" s="1" t="s">
        <v>5543</v>
      </c>
      <c r="E7916" s="12" t="s">
        <v>2461</v>
      </c>
      <c r="F7916" s="1"/>
    </row>
    <row r="7917" customFormat="false" ht="13.8" hidden="false" customHeight="false" outlineLevel="0" collapsed="false">
      <c r="A7917" s="1" t="s">
        <v>4638</v>
      </c>
      <c r="B7917" s="1" t="s">
        <v>23943</v>
      </c>
      <c r="C7917" s="1" t="s">
        <v>5544</v>
      </c>
      <c r="D7917" s="1" t="s">
        <v>5545</v>
      </c>
      <c r="E7917" s="12" t="s">
        <v>2461</v>
      </c>
      <c r="F7917" s="1"/>
    </row>
    <row r="7918" customFormat="false" ht="13.8" hidden="false" customHeight="false" outlineLevel="0" collapsed="false">
      <c r="A7918" s="1" t="s">
        <v>4638</v>
      </c>
      <c r="B7918" s="1" t="s">
        <v>23943</v>
      </c>
      <c r="C7918" s="1" t="s">
        <v>5546</v>
      </c>
      <c r="D7918" s="1" t="s">
        <v>5547</v>
      </c>
      <c r="E7918" s="12" t="s">
        <v>2461</v>
      </c>
      <c r="F7918" s="1"/>
    </row>
    <row r="7919" customFormat="false" ht="13.8" hidden="false" customHeight="false" outlineLevel="0" collapsed="false">
      <c r="A7919" s="1" t="s">
        <v>4638</v>
      </c>
      <c r="B7919" s="1" t="s">
        <v>23943</v>
      </c>
      <c r="C7919" s="1" t="s">
        <v>5548</v>
      </c>
      <c r="D7919" s="1" t="s">
        <v>5550</v>
      </c>
      <c r="E7919" s="12" t="s">
        <v>5549</v>
      </c>
      <c r="F7919" s="1"/>
    </row>
    <row r="7920" customFormat="false" ht="13.8" hidden="false" customHeight="false" outlineLevel="0" collapsed="false">
      <c r="A7920" s="1" t="s">
        <v>4638</v>
      </c>
      <c r="B7920" s="1" t="s">
        <v>23943</v>
      </c>
      <c r="C7920" s="1" t="s">
        <v>5551</v>
      </c>
      <c r="D7920" s="1" t="s">
        <v>5552</v>
      </c>
      <c r="E7920" s="12" t="s">
        <v>2464</v>
      </c>
      <c r="F7920" s="1"/>
    </row>
    <row r="7921" customFormat="false" ht="13.8" hidden="false" customHeight="false" outlineLevel="0" collapsed="false">
      <c r="A7921" s="1" t="s">
        <v>4638</v>
      </c>
      <c r="B7921" s="1" t="s">
        <v>23943</v>
      </c>
      <c r="C7921" s="1" t="s">
        <v>5506</v>
      </c>
      <c r="D7921" s="1" t="s">
        <v>5553</v>
      </c>
      <c r="E7921" s="12" t="s">
        <v>2464</v>
      </c>
      <c r="F7921" s="1"/>
    </row>
    <row r="7922" customFormat="false" ht="13.8" hidden="false" customHeight="false" outlineLevel="0" collapsed="false">
      <c r="A7922" s="1" t="s">
        <v>4638</v>
      </c>
      <c r="B7922" s="1" t="s">
        <v>23943</v>
      </c>
      <c r="C7922" s="1" t="s">
        <v>5554</v>
      </c>
      <c r="D7922" s="1" t="s">
        <v>5555</v>
      </c>
      <c r="E7922" s="12" t="s">
        <v>2464</v>
      </c>
      <c r="F7922" s="1"/>
    </row>
    <row r="7923" customFormat="false" ht="13.8" hidden="false" customHeight="false" outlineLevel="0" collapsed="false">
      <c r="A7923" s="1" t="s">
        <v>4638</v>
      </c>
      <c r="B7923" s="1" t="s">
        <v>23943</v>
      </c>
      <c r="C7923" s="1" t="s">
        <v>5556</v>
      </c>
      <c r="D7923" s="1" t="s">
        <v>5557</v>
      </c>
      <c r="E7923" s="12" t="s">
        <v>2467</v>
      </c>
      <c r="F7923" s="1"/>
    </row>
    <row r="7924" customFormat="false" ht="13.8" hidden="false" customHeight="false" outlineLevel="0" collapsed="false">
      <c r="A7924" s="1" t="s">
        <v>4638</v>
      </c>
      <c r="B7924" s="1" t="s">
        <v>23943</v>
      </c>
      <c r="C7924" s="1" t="s">
        <v>5558</v>
      </c>
      <c r="D7924" s="1" t="s">
        <v>5559</v>
      </c>
      <c r="E7924" s="12" t="s">
        <v>721</v>
      </c>
      <c r="F7924" s="1"/>
    </row>
    <row r="7925" customFormat="false" ht="13.8" hidden="false" customHeight="false" outlineLevel="0" collapsed="false">
      <c r="A7925" s="1" t="s">
        <v>4638</v>
      </c>
      <c r="B7925" s="1" t="s">
        <v>23943</v>
      </c>
      <c r="C7925" s="1" t="s">
        <v>5560</v>
      </c>
      <c r="D7925" s="1" t="s">
        <v>5561</v>
      </c>
      <c r="E7925" s="12" t="s">
        <v>721</v>
      </c>
      <c r="F7925" s="1"/>
    </row>
    <row r="7926" customFormat="false" ht="13.8" hidden="false" customHeight="false" outlineLevel="0" collapsed="false">
      <c r="A7926" s="1" t="s">
        <v>4638</v>
      </c>
      <c r="B7926" s="1" t="s">
        <v>23943</v>
      </c>
      <c r="C7926" s="1" t="s">
        <v>5562</v>
      </c>
      <c r="D7926" s="1" t="s">
        <v>5563</v>
      </c>
      <c r="E7926" s="12" t="s">
        <v>721</v>
      </c>
      <c r="F7926" s="1"/>
    </row>
    <row r="7927" customFormat="false" ht="13.8" hidden="false" customHeight="false" outlineLevel="0" collapsed="false">
      <c r="A7927" s="1" t="s">
        <v>4638</v>
      </c>
      <c r="B7927" s="1" t="s">
        <v>23943</v>
      </c>
      <c r="C7927" s="1" t="s">
        <v>5564</v>
      </c>
      <c r="D7927" s="1" t="s">
        <v>5566</v>
      </c>
      <c r="E7927" s="12" t="s">
        <v>5565</v>
      </c>
      <c r="F7927" s="1"/>
    </row>
    <row r="7928" customFormat="false" ht="13.8" hidden="false" customHeight="false" outlineLevel="0" collapsed="false">
      <c r="A7928" s="1" t="s">
        <v>4638</v>
      </c>
      <c r="B7928" s="1" t="s">
        <v>23943</v>
      </c>
      <c r="C7928" s="1" t="s">
        <v>5567</v>
      </c>
      <c r="D7928" s="1" t="s">
        <v>5569</v>
      </c>
      <c r="E7928" s="12" t="s">
        <v>5568</v>
      </c>
      <c r="F7928" s="1"/>
    </row>
    <row r="7929" customFormat="false" ht="13.8" hidden="false" customHeight="false" outlineLevel="0" collapsed="false">
      <c r="A7929" s="1" t="s">
        <v>4638</v>
      </c>
      <c r="B7929" s="1" t="s">
        <v>23943</v>
      </c>
      <c r="C7929" s="1" t="s">
        <v>5570</v>
      </c>
      <c r="D7929" s="1" t="s">
        <v>5572</v>
      </c>
      <c r="E7929" s="12" t="s">
        <v>5571</v>
      </c>
      <c r="F7929" s="1"/>
    </row>
    <row r="7930" customFormat="false" ht="13.8" hidden="false" customHeight="false" outlineLevel="0" collapsed="false">
      <c r="A7930" s="1" t="s">
        <v>4638</v>
      </c>
      <c r="B7930" s="1" t="s">
        <v>23943</v>
      </c>
      <c r="C7930" s="1" t="s">
        <v>5573</v>
      </c>
      <c r="D7930" s="1" t="s">
        <v>5575</v>
      </c>
      <c r="E7930" s="12" t="s">
        <v>5574</v>
      </c>
      <c r="F7930" s="1"/>
    </row>
    <row r="7931" customFormat="false" ht="13.8" hidden="false" customHeight="false" outlineLevel="0" collapsed="false">
      <c r="A7931" s="1" t="s">
        <v>4638</v>
      </c>
      <c r="B7931" s="1" t="s">
        <v>23943</v>
      </c>
      <c r="C7931" s="1" t="s">
        <v>5576</v>
      </c>
      <c r="D7931" s="1" t="s">
        <v>5578</v>
      </c>
      <c r="E7931" s="12" t="s">
        <v>5577</v>
      </c>
      <c r="F7931" s="1"/>
    </row>
    <row r="7932" customFormat="false" ht="13.8" hidden="false" customHeight="false" outlineLevel="0" collapsed="false">
      <c r="A7932" s="1" t="s">
        <v>4638</v>
      </c>
      <c r="B7932" s="1" t="s">
        <v>23943</v>
      </c>
      <c r="C7932" s="1" t="s">
        <v>5579</v>
      </c>
      <c r="D7932" s="1" t="s">
        <v>5580</v>
      </c>
      <c r="E7932" s="12" t="s">
        <v>5577</v>
      </c>
      <c r="F7932" s="1"/>
    </row>
    <row r="7933" customFormat="false" ht="13.8" hidden="false" customHeight="false" outlineLevel="0" collapsed="false">
      <c r="A7933" s="1" t="s">
        <v>4638</v>
      </c>
      <c r="B7933" s="1" t="s">
        <v>23943</v>
      </c>
      <c r="C7933" s="1" t="s">
        <v>5519</v>
      </c>
      <c r="D7933" s="1" t="s">
        <v>5581</v>
      </c>
      <c r="E7933" s="12" t="s">
        <v>5577</v>
      </c>
      <c r="F7933" s="1"/>
    </row>
    <row r="7934" customFormat="false" ht="13.8" hidden="false" customHeight="false" outlineLevel="0" collapsed="false">
      <c r="A7934" s="1" t="s">
        <v>4638</v>
      </c>
      <c r="B7934" s="1" t="s">
        <v>23943</v>
      </c>
      <c r="C7934" s="1" t="s">
        <v>5582</v>
      </c>
      <c r="D7934" s="1" t="s">
        <v>5584</v>
      </c>
      <c r="E7934" s="12" t="s">
        <v>5583</v>
      </c>
      <c r="F7934" s="1"/>
    </row>
    <row r="7935" customFormat="false" ht="13.8" hidden="false" customHeight="false" outlineLevel="0" collapsed="false">
      <c r="A7935" s="1" t="s">
        <v>4638</v>
      </c>
      <c r="B7935" s="1" t="s">
        <v>23943</v>
      </c>
      <c r="C7935" s="1" t="s">
        <v>5585</v>
      </c>
      <c r="D7935" s="1" t="s">
        <v>5586</v>
      </c>
      <c r="E7935" s="12" t="s">
        <v>5583</v>
      </c>
      <c r="F7935" s="1"/>
    </row>
    <row r="7936" customFormat="false" ht="13.8" hidden="false" customHeight="false" outlineLevel="0" collapsed="false">
      <c r="A7936" s="1" t="s">
        <v>4638</v>
      </c>
      <c r="B7936" s="1" t="s">
        <v>23943</v>
      </c>
      <c r="C7936" s="1" t="s">
        <v>5587</v>
      </c>
      <c r="D7936" s="1" t="s">
        <v>5589</v>
      </c>
      <c r="E7936" s="12" t="s">
        <v>5588</v>
      </c>
      <c r="F7936" s="1"/>
    </row>
    <row r="7937" customFormat="false" ht="13.8" hidden="false" customHeight="false" outlineLevel="0" collapsed="false">
      <c r="A7937" s="1" t="s">
        <v>4638</v>
      </c>
      <c r="B7937" s="1" t="s">
        <v>23943</v>
      </c>
      <c r="C7937" s="1" t="s">
        <v>24061</v>
      </c>
      <c r="D7937" s="1" t="s">
        <v>5592</v>
      </c>
      <c r="E7937" s="12" t="s">
        <v>5591</v>
      </c>
      <c r="F7937" s="1"/>
    </row>
    <row r="7938" customFormat="false" ht="13.8" hidden="false" customHeight="false" outlineLevel="0" collapsed="false">
      <c r="A7938" s="1" t="s">
        <v>4638</v>
      </c>
      <c r="B7938" s="1" t="s">
        <v>23943</v>
      </c>
      <c r="C7938" s="1" t="s">
        <v>5593</v>
      </c>
      <c r="D7938" s="1" t="s">
        <v>5595</v>
      </c>
      <c r="E7938" s="12" t="s">
        <v>5594</v>
      </c>
      <c r="F7938" s="1"/>
    </row>
    <row r="7939" customFormat="false" ht="13.8" hidden="false" customHeight="false" outlineLevel="0" collapsed="false">
      <c r="A7939" s="1" t="s">
        <v>4638</v>
      </c>
      <c r="B7939" s="1" t="s">
        <v>23943</v>
      </c>
      <c r="C7939" s="1" t="s">
        <v>5596</v>
      </c>
      <c r="D7939" s="1" t="s">
        <v>5597</v>
      </c>
      <c r="E7939" s="12" t="s">
        <v>2503</v>
      </c>
      <c r="F7939" s="1"/>
    </row>
    <row r="7940" customFormat="false" ht="13.8" hidden="false" customHeight="false" outlineLevel="0" collapsed="false">
      <c r="A7940" s="1" t="s">
        <v>4638</v>
      </c>
      <c r="B7940" s="1" t="s">
        <v>23943</v>
      </c>
      <c r="C7940" s="1" t="s">
        <v>5598</v>
      </c>
      <c r="D7940" s="1" t="s">
        <v>5599</v>
      </c>
      <c r="E7940" s="12" t="s">
        <v>1770</v>
      </c>
      <c r="F7940" s="1"/>
    </row>
    <row r="7941" customFormat="false" ht="13.8" hidden="false" customHeight="false" outlineLevel="0" collapsed="false">
      <c r="A7941" s="1" t="s">
        <v>4638</v>
      </c>
      <c r="B7941" s="1" t="s">
        <v>23943</v>
      </c>
      <c r="C7941" s="1" t="s">
        <v>5600</v>
      </c>
      <c r="D7941" s="1" t="s">
        <v>5602</v>
      </c>
      <c r="E7941" s="12" t="s">
        <v>5601</v>
      </c>
      <c r="F7941" s="1"/>
    </row>
    <row r="7942" customFormat="false" ht="13.8" hidden="false" customHeight="false" outlineLevel="0" collapsed="false">
      <c r="A7942" s="1" t="s">
        <v>4638</v>
      </c>
      <c r="B7942" s="1" t="s">
        <v>23943</v>
      </c>
      <c r="C7942" s="1" t="s">
        <v>5603</v>
      </c>
      <c r="D7942" s="1" t="s">
        <v>5605</v>
      </c>
      <c r="E7942" s="12" t="s">
        <v>5604</v>
      </c>
      <c r="F7942" s="1"/>
    </row>
    <row r="7943" customFormat="false" ht="13.8" hidden="false" customHeight="false" outlineLevel="0" collapsed="false">
      <c r="A7943" s="1" t="s">
        <v>4638</v>
      </c>
      <c r="B7943" s="1" t="s">
        <v>23943</v>
      </c>
      <c r="C7943" s="1" t="s">
        <v>5606</v>
      </c>
      <c r="D7943" s="1" t="s">
        <v>24062</v>
      </c>
      <c r="E7943" s="12" t="s">
        <v>5607</v>
      </c>
      <c r="F7943" s="1"/>
    </row>
    <row r="7944" customFormat="false" ht="13.8" hidden="false" customHeight="false" outlineLevel="0" collapsed="false">
      <c r="A7944" s="1" t="s">
        <v>4638</v>
      </c>
      <c r="B7944" s="1" t="s">
        <v>23943</v>
      </c>
      <c r="C7944" s="1" t="s">
        <v>5609</v>
      </c>
      <c r="D7944" s="1" t="s">
        <v>24063</v>
      </c>
      <c r="E7944" s="12" t="s">
        <v>750</v>
      </c>
      <c r="F7944" s="1"/>
    </row>
    <row r="7945" customFormat="false" ht="13.8" hidden="false" customHeight="false" outlineLevel="0" collapsed="false">
      <c r="A7945" s="1" t="s">
        <v>4638</v>
      </c>
      <c r="B7945" s="1" t="s">
        <v>23943</v>
      </c>
      <c r="C7945" s="1" t="s">
        <v>5611</v>
      </c>
      <c r="D7945" s="1" t="s">
        <v>24064</v>
      </c>
      <c r="E7945" s="12" t="s">
        <v>750</v>
      </c>
      <c r="F7945" s="1"/>
    </row>
    <row r="7946" customFormat="false" ht="13.8" hidden="false" customHeight="false" outlineLevel="0" collapsed="false">
      <c r="A7946" s="1" t="s">
        <v>4638</v>
      </c>
      <c r="B7946" s="1" t="s">
        <v>23943</v>
      </c>
      <c r="C7946" s="1" t="s">
        <v>5613</v>
      </c>
      <c r="D7946" s="1" t="s">
        <v>24065</v>
      </c>
      <c r="E7946" s="12" t="s">
        <v>5614</v>
      </c>
      <c r="F7946" s="1"/>
    </row>
    <row r="7947" customFormat="false" ht="13.8" hidden="false" customHeight="false" outlineLevel="0" collapsed="false">
      <c r="A7947" s="1" t="s">
        <v>4638</v>
      </c>
      <c r="B7947" s="1" t="s">
        <v>23943</v>
      </c>
      <c r="C7947" s="1" t="s">
        <v>5616</v>
      </c>
      <c r="D7947" s="1" t="s">
        <v>24066</v>
      </c>
      <c r="E7947" s="12" t="s">
        <v>5617</v>
      </c>
      <c r="F7947" s="1"/>
    </row>
    <row r="7948" customFormat="false" ht="13.8" hidden="false" customHeight="false" outlineLevel="0" collapsed="false">
      <c r="A7948" s="1" t="s">
        <v>4638</v>
      </c>
      <c r="B7948" s="1" t="s">
        <v>23943</v>
      </c>
      <c r="C7948" s="1" t="s">
        <v>5619</v>
      </c>
      <c r="D7948" s="1" t="s">
        <v>24067</v>
      </c>
      <c r="E7948" s="12" t="s">
        <v>5620</v>
      </c>
      <c r="F7948" s="1"/>
    </row>
    <row r="7949" customFormat="false" ht="13.8" hidden="false" customHeight="false" outlineLevel="0" collapsed="false">
      <c r="A7949" s="1" t="s">
        <v>4638</v>
      </c>
      <c r="B7949" s="1" t="s">
        <v>23943</v>
      </c>
      <c r="C7949" s="1" t="s">
        <v>5606</v>
      </c>
      <c r="D7949" s="1" t="s">
        <v>24068</v>
      </c>
      <c r="E7949" s="12" t="s">
        <v>5620</v>
      </c>
      <c r="F7949" s="1"/>
    </row>
    <row r="7950" customFormat="false" ht="13.8" hidden="false" customHeight="false" outlineLevel="0" collapsed="false">
      <c r="A7950" s="1" t="s">
        <v>4638</v>
      </c>
      <c r="B7950" s="1" t="s">
        <v>23943</v>
      </c>
      <c r="C7950" s="1" t="s">
        <v>5623</v>
      </c>
      <c r="D7950" s="1" t="s">
        <v>24069</v>
      </c>
      <c r="E7950" s="12" t="s">
        <v>5620</v>
      </c>
      <c r="F7950" s="1"/>
    </row>
    <row r="7951" customFormat="false" ht="13.8" hidden="false" customHeight="false" outlineLevel="0" collapsed="false">
      <c r="A7951" s="1" t="s">
        <v>4638</v>
      </c>
      <c r="B7951" s="1" t="s">
        <v>23943</v>
      </c>
      <c r="C7951" s="1" t="s">
        <v>5625</v>
      </c>
      <c r="D7951" s="1" t="s">
        <v>24070</v>
      </c>
      <c r="E7951" s="12" t="s">
        <v>2542</v>
      </c>
      <c r="F7951" s="1"/>
    </row>
    <row r="7952" customFormat="false" ht="13.8" hidden="false" customHeight="false" outlineLevel="0" collapsed="false">
      <c r="A7952" s="1" t="s">
        <v>4638</v>
      </c>
      <c r="B7952" s="1" t="s">
        <v>23943</v>
      </c>
      <c r="C7952" s="1" t="s">
        <v>5627</v>
      </c>
      <c r="D7952" s="1" t="s">
        <v>24071</v>
      </c>
      <c r="E7952" s="12" t="s">
        <v>2542</v>
      </c>
      <c r="F7952" s="1"/>
    </row>
    <row r="7953" customFormat="false" ht="13.8" hidden="false" customHeight="false" outlineLevel="0" collapsed="false">
      <c r="A7953" s="1" t="s">
        <v>4638</v>
      </c>
      <c r="B7953" s="1" t="s">
        <v>23943</v>
      </c>
      <c r="C7953" s="1" t="s">
        <v>5629</v>
      </c>
      <c r="D7953" s="1" t="s">
        <v>24072</v>
      </c>
      <c r="E7953" s="12" t="s">
        <v>753</v>
      </c>
      <c r="F7953" s="1"/>
    </row>
    <row r="7954" customFormat="false" ht="13.8" hidden="false" customHeight="false" outlineLevel="0" collapsed="false">
      <c r="A7954" s="1" t="s">
        <v>4638</v>
      </c>
      <c r="B7954" s="1" t="s">
        <v>23943</v>
      </c>
      <c r="C7954" s="1" t="s">
        <v>5631</v>
      </c>
      <c r="D7954" s="1" t="s">
        <v>24073</v>
      </c>
      <c r="E7954" s="12" t="s">
        <v>2559</v>
      </c>
      <c r="F7954" s="1"/>
    </row>
    <row r="7955" customFormat="false" ht="13.8" hidden="false" customHeight="false" outlineLevel="0" collapsed="false">
      <c r="A7955" s="1" t="s">
        <v>4638</v>
      </c>
      <c r="B7955" s="1" t="s">
        <v>23943</v>
      </c>
      <c r="C7955" s="1" t="s">
        <v>5633</v>
      </c>
      <c r="D7955" s="1" t="s">
        <v>24074</v>
      </c>
      <c r="E7955" s="12" t="s">
        <v>5634</v>
      </c>
      <c r="F7955" s="1"/>
    </row>
    <row r="7956" customFormat="false" ht="13.8" hidden="false" customHeight="false" outlineLevel="0" collapsed="false">
      <c r="A7956" s="1" t="s">
        <v>4638</v>
      </c>
      <c r="B7956" s="1" t="s">
        <v>23943</v>
      </c>
      <c r="C7956" s="1" t="s">
        <v>5636</v>
      </c>
      <c r="D7956" s="1" t="s">
        <v>24075</v>
      </c>
      <c r="E7956" s="12" t="s">
        <v>5634</v>
      </c>
      <c r="F7956" s="1"/>
    </row>
    <row r="7957" customFormat="false" ht="13.8" hidden="false" customHeight="false" outlineLevel="0" collapsed="false">
      <c r="A7957" s="1" t="s">
        <v>4638</v>
      </c>
      <c r="B7957" s="1" t="s">
        <v>23943</v>
      </c>
      <c r="C7957" s="1" t="s">
        <v>5638</v>
      </c>
      <c r="D7957" s="1" t="s">
        <v>24076</v>
      </c>
      <c r="E7957" s="12" t="s">
        <v>5639</v>
      </c>
      <c r="F7957" s="1"/>
    </row>
    <row r="7958" customFormat="false" ht="13.8" hidden="false" customHeight="false" outlineLevel="0" collapsed="false">
      <c r="A7958" s="1" t="s">
        <v>4638</v>
      </c>
      <c r="B7958" s="1" t="s">
        <v>23943</v>
      </c>
      <c r="C7958" s="1" t="s">
        <v>5641</v>
      </c>
      <c r="D7958" s="1" t="s">
        <v>24077</v>
      </c>
      <c r="E7958" s="12" t="s">
        <v>5642</v>
      </c>
      <c r="F7958" s="1"/>
    </row>
    <row r="7959" customFormat="false" ht="13.8" hidden="false" customHeight="false" outlineLevel="0" collapsed="false">
      <c r="A7959" s="1" t="s">
        <v>4638</v>
      </c>
      <c r="B7959" s="1" t="s">
        <v>23943</v>
      </c>
      <c r="C7959" s="1" t="s">
        <v>5644</v>
      </c>
      <c r="D7959" s="1" t="s">
        <v>24078</v>
      </c>
      <c r="E7959" s="12" t="s">
        <v>1778</v>
      </c>
      <c r="F7959" s="1"/>
    </row>
    <row r="7960" customFormat="false" ht="13.8" hidden="false" customHeight="false" outlineLevel="0" collapsed="false">
      <c r="A7960" s="1" t="s">
        <v>4638</v>
      </c>
      <c r="B7960" s="1" t="s">
        <v>23943</v>
      </c>
      <c r="C7960" s="1" t="s">
        <v>5365</v>
      </c>
      <c r="D7960" s="1" t="s">
        <v>24079</v>
      </c>
      <c r="E7960" s="12" t="s">
        <v>1778</v>
      </c>
      <c r="F7960" s="1"/>
    </row>
    <row r="7961" customFormat="false" ht="13.8" hidden="false" customHeight="false" outlineLevel="0" collapsed="false">
      <c r="A7961" s="1" t="s">
        <v>4638</v>
      </c>
      <c r="B7961" s="1" t="s">
        <v>23943</v>
      </c>
      <c r="C7961" s="1" t="s">
        <v>5647</v>
      </c>
      <c r="D7961" s="1" t="s">
        <v>24080</v>
      </c>
      <c r="E7961" s="12" t="s">
        <v>5648</v>
      </c>
      <c r="F7961" s="1"/>
    </row>
    <row r="7962" customFormat="false" ht="13.8" hidden="false" customHeight="false" outlineLevel="0" collapsed="false">
      <c r="A7962" s="1" t="s">
        <v>4638</v>
      </c>
      <c r="B7962" s="1" t="s">
        <v>23943</v>
      </c>
      <c r="C7962" s="1" t="s">
        <v>5650</v>
      </c>
      <c r="D7962" s="1" t="s">
        <v>24081</v>
      </c>
      <c r="E7962" s="12" t="s">
        <v>5648</v>
      </c>
      <c r="F7962" s="1"/>
    </row>
    <row r="7963" customFormat="false" ht="13.8" hidden="false" customHeight="false" outlineLevel="0" collapsed="false">
      <c r="A7963" s="1" t="s">
        <v>4638</v>
      </c>
      <c r="B7963" s="1" t="s">
        <v>23943</v>
      </c>
      <c r="C7963" s="1" t="s">
        <v>5652</v>
      </c>
      <c r="D7963" s="1" t="s">
        <v>24082</v>
      </c>
      <c r="E7963" s="12" t="s">
        <v>5653</v>
      </c>
      <c r="F7963" s="1"/>
    </row>
    <row r="7964" customFormat="false" ht="13.8" hidden="false" customHeight="false" outlineLevel="0" collapsed="false">
      <c r="A7964" s="1" t="s">
        <v>4638</v>
      </c>
      <c r="B7964" s="1" t="s">
        <v>23943</v>
      </c>
      <c r="C7964" s="1" t="s">
        <v>5655</v>
      </c>
      <c r="D7964" s="1" t="s">
        <v>24083</v>
      </c>
      <c r="E7964" s="12" t="s">
        <v>2576</v>
      </c>
      <c r="F7964" s="1"/>
    </row>
    <row r="7965" customFormat="false" ht="13.8" hidden="false" customHeight="false" outlineLevel="0" collapsed="false">
      <c r="A7965" s="1" t="s">
        <v>4638</v>
      </c>
      <c r="B7965" s="1" t="s">
        <v>23943</v>
      </c>
      <c r="C7965" s="1" t="s">
        <v>5657</v>
      </c>
      <c r="D7965" s="1" t="s">
        <v>24084</v>
      </c>
      <c r="E7965" s="12" t="s">
        <v>764</v>
      </c>
      <c r="F7965" s="1"/>
    </row>
    <row r="7966" customFormat="false" ht="13.8" hidden="false" customHeight="false" outlineLevel="0" collapsed="false">
      <c r="A7966" s="1" t="s">
        <v>4638</v>
      </c>
      <c r="B7966" s="1" t="s">
        <v>23943</v>
      </c>
      <c r="C7966" s="1" t="s">
        <v>5659</v>
      </c>
      <c r="D7966" s="1" t="s">
        <v>24085</v>
      </c>
      <c r="E7966" s="12" t="s">
        <v>5660</v>
      </c>
      <c r="F7966" s="1"/>
    </row>
    <row r="7967" customFormat="false" ht="13.8" hidden="false" customHeight="false" outlineLevel="0" collapsed="false">
      <c r="A7967" s="1" t="s">
        <v>4638</v>
      </c>
      <c r="B7967" s="1" t="s">
        <v>23943</v>
      </c>
      <c r="C7967" s="1" t="s">
        <v>5662</v>
      </c>
      <c r="D7967" s="1" t="s">
        <v>24086</v>
      </c>
      <c r="E7967" s="12" t="s">
        <v>5663</v>
      </c>
      <c r="F7967" s="1"/>
    </row>
    <row r="7968" customFormat="false" ht="13.8" hidden="false" customHeight="false" outlineLevel="0" collapsed="false">
      <c r="A7968" s="1" t="s">
        <v>4638</v>
      </c>
      <c r="B7968" s="1" t="s">
        <v>23943</v>
      </c>
      <c r="C7968" s="1" t="s">
        <v>5665</v>
      </c>
      <c r="D7968" s="1" t="s">
        <v>24087</v>
      </c>
      <c r="E7968" s="12" t="s">
        <v>5663</v>
      </c>
      <c r="F7968" s="1"/>
    </row>
    <row r="7969" customFormat="false" ht="13.8" hidden="false" customHeight="false" outlineLevel="0" collapsed="false">
      <c r="A7969" s="1" t="s">
        <v>4638</v>
      </c>
      <c r="B7969" s="1" t="s">
        <v>23943</v>
      </c>
      <c r="C7969" s="1" t="s">
        <v>5667</v>
      </c>
      <c r="D7969" s="1" t="s">
        <v>24088</v>
      </c>
      <c r="E7969" s="12" t="s">
        <v>5663</v>
      </c>
      <c r="F7969" s="1"/>
    </row>
    <row r="7970" customFormat="false" ht="13.8" hidden="false" customHeight="false" outlineLevel="0" collapsed="false">
      <c r="A7970" s="1" t="s">
        <v>4638</v>
      </c>
      <c r="B7970" s="1" t="s">
        <v>23943</v>
      </c>
      <c r="C7970" s="1" t="s">
        <v>5669</v>
      </c>
      <c r="D7970" s="1" t="s">
        <v>24089</v>
      </c>
      <c r="E7970" s="12" t="s">
        <v>5670</v>
      </c>
      <c r="F7970" s="1"/>
    </row>
    <row r="7971" customFormat="false" ht="13.8" hidden="false" customHeight="false" outlineLevel="0" collapsed="false">
      <c r="A7971" s="1" t="s">
        <v>4638</v>
      </c>
      <c r="B7971" s="1" t="s">
        <v>23943</v>
      </c>
      <c r="C7971" s="1" t="s">
        <v>5672</v>
      </c>
      <c r="D7971" s="1" t="s">
        <v>24090</v>
      </c>
      <c r="E7971" s="12" t="s">
        <v>5673</v>
      </c>
      <c r="F7971" s="1"/>
    </row>
    <row r="7972" customFormat="false" ht="13.8" hidden="false" customHeight="false" outlineLevel="0" collapsed="false">
      <c r="A7972" s="1" t="s">
        <v>4638</v>
      </c>
      <c r="B7972" s="1" t="s">
        <v>23943</v>
      </c>
      <c r="C7972" s="1" t="s">
        <v>5650</v>
      </c>
      <c r="D7972" s="1" t="s">
        <v>24091</v>
      </c>
      <c r="E7972" s="12" t="s">
        <v>5675</v>
      </c>
      <c r="F7972" s="1"/>
    </row>
    <row r="7973" customFormat="false" ht="13.8" hidden="false" customHeight="false" outlineLevel="0" collapsed="false">
      <c r="A7973" s="1" t="s">
        <v>4638</v>
      </c>
      <c r="B7973" s="1" t="s">
        <v>23943</v>
      </c>
      <c r="C7973" s="1" t="s">
        <v>5665</v>
      </c>
      <c r="D7973" s="1" t="s">
        <v>24092</v>
      </c>
      <c r="E7973" s="12" t="s">
        <v>5675</v>
      </c>
      <c r="F7973" s="1"/>
    </row>
    <row r="7974" customFormat="false" ht="13.8" hidden="false" customHeight="false" outlineLevel="0" collapsed="false">
      <c r="A7974" s="1" t="s">
        <v>4638</v>
      </c>
      <c r="B7974" s="1" t="s">
        <v>23943</v>
      </c>
      <c r="C7974" s="1" t="s">
        <v>5678</v>
      </c>
      <c r="D7974" s="1" t="s">
        <v>24093</v>
      </c>
      <c r="E7974" s="12" t="s">
        <v>5679</v>
      </c>
      <c r="F7974" s="1"/>
    </row>
    <row r="7975" customFormat="false" ht="13.8" hidden="false" customHeight="false" outlineLevel="0" collapsed="false">
      <c r="A7975" s="1" t="s">
        <v>4638</v>
      </c>
      <c r="B7975" s="1" t="s">
        <v>23943</v>
      </c>
      <c r="C7975" s="1" t="s">
        <v>5681</v>
      </c>
      <c r="D7975" s="1" t="s">
        <v>24094</v>
      </c>
      <c r="E7975" s="12" t="s">
        <v>5679</v>
      </c>
      <c r="F7975" s="1"/>
    </row>
    <row r="7976" customFormat="false" ht="13.8" hidden="false" customHeight="false" outlineLevel="0" collapsed="false">
      <c r="A7976" s="1" t="s">
        <v>4638</v>
      </c>
      <c r="B7976" s="1" t="s">
        <v>23943</v>
      </c>
      <c r="C7976" s="1" t="s">
        <v>5665</v>
      </c>
      <c r="D7976" s="1" t="s">
        <v>24095</v>
      </c>
      <c r="E7976" s="12" t="s">
        <v>5683</v>
      </c>
      <c r="F7976" s="1"/>
    </row>
    <row r="7977" customFormat="false" ht="13.8" hidden="false" customHeight="false" outlineLevel="0" collapsed="false">
      <c r="A7977" s="1" t="s">
        <v>4638</v>
      </c>
      <c r="B7977" s="1" t="s">
        <v>23943</v>
      </c>
      <c r="C7977" s="1" t="s">
        <v>5650</v>
      </c>
      <c r="D7977" s="1" t="s">
        <v>24096</v>
      </c>
      <c r="E7977" s="12" t="s">
        <v>5683</v>
      </c>
      <c r="F7977" s="1"/>
    </row>
    <row r="7978" customFormat="false" ht="13.8" hidden="false" customHeight="false" outlineLevel="0" collapsed="false">
      <c r="A7978" s="1" t="s">
        <v>4638</v>
      </c>
      <c r="B7978" s="1" t="s">
        <v>23943</v>
      </c>
      <c r="C7978" s="1" t="s">
        <v>5686</v>
      </c>
      <c r="D7978" s="1" t="s">
        <v>24097</v>
      </c>
      <c r="E7978" s="12" t="s">
        <v>5687</v>
      </c>
      <c r="F7978" s="1"/>
    </row>
    <row r="7979" customFormat="false" ht="13.8" hidden="false" customHeight="false" outlineLevel="0" collapsed="false">
      <c r="A7979" s="1" t="s">
        <v>4638</v>
      </c>
      <c r="B7979" s="1" t="s">
        <v>23943</v>
      </c>
      <c r="C7979" s="1" t="s">
        <v>5689</v>
      </c>
      <c r="D7979" s="1" t="s">
        <v>24098</v>
      </c>
      <c r="E7979" s="12" t="s">
        <v>2604</v>
      </c>
      <c r="F7979" s="1"/>
    </row>
    <row r="7980" customFormat="false" ht="13.8" hidden="false" customHeight="false" outlineLevel="0" collapsed="false">
      <c r="A7980" s="1" t="s">
        <v>4638</v>
      </c>
      <c r="B7980" s="1" t="s">
        <v>23943</v>
      </c>
      <c r="C7980" s="1" t="s">
        <v>5691</v>
      </c>
      <c r="D7980" s="1" t="s">
        <v>24099</v>
      </c>
      <c r="E7980" s="12" t="s">
        <v>5692</v>
      </c>
      <c r="F7980" s="1"/>
    </row>
    <row r="7981" customFormat="false" ht="13.8" hidden="false" customHeight="false" outlineLevel="0" collapsed="false">
      <c r="A7981" s="1" t="s">
        <v>4638</v>
      </c>
      <c r="B7981" s="1" t="s">
        <v>23943</v>
      </c>
      <c r="C7981" s="1" t="s">
        <v>5694</v>
      </c>
      <c r="D7981" s="1" t="s">
        <v>24100</v>
      </c>
      <c r="E7981" s="12" t="s">
        <v>5692</v>
      </c>
      <c r="F7981" s="1"/>
    </row>
    <row r="7982" customFormat="false" ht="13.8" hidden="false" customHeight="false" outlineLevel="0" collapsed="false">
      <c r="A7982" s="1" t="s">
        <v>4638</v>
      </c>
      <c r="B7982" s="1" t="s">
        <v>23943</v>
      </c>
      <c r="C7982" s="1" t="s">
        <v>5696</v>
      </c>
      <c r="D7982" s="1" t="s">
        <v>24101</v>
      </c>
      <c r="E7982" s="12" t="s">
        <v>5692</v>
      </c>
      <c r="F7982" s="1"/>
    </row>
    <row r="7983" customFormat="false" ht="13.8" hidden="false" customHeight="false" outlineLevel="0" collapsed="false">
      <c r="A7983" s="1" t="s">
        <v>4638</v>
      </c>
      <c r="B7983" s="1" t="s">
        <v>23943</v>
      </c>
      <c r="C7983" s="1" t="s">
        <v>5698</v>
      </c>
      <c r="D7983" s="1" t="s">
        <v>24102</v>
      </c>
      <c r="E7983" s="12" t="s">
        <v>1786</v>
      </c>
      <c r="F7983" s="1"/>
    </row>
    <row r="7984" customFormat="false" ht="13.8" hidden="false" customHeight="false" outlineLevel="0" collapsed="false">
      <c r="A7984" s="1" t="s">
        <v>4638</v>
      </c>
      <c r="B7984" s="1" t="s">
        <v>23943</v>
      </c>
      <c r="C7984" s="1" t="s">
        <v>5700</v>
      </c>
      <c r="D7984" s="1" t="s">
        <v>24103</v>
      </c>
      <c r="E7984" s="12" t="s">
        <v>1786</v>
      </c>
      <c r="F7984" s="1"/>
    </row>
    <row r="7985" customFormat="false" ht="13.8" hidden="false" customHeight="false" outlineLevel="0" collapsed="false">
      <c r="A7985" s="1" t="s">
        <v>4638</v>
      </c>
      <c r="B7985" s="1" t="s">
        <v>23943</v>
      </c>
      <c r="C7985" s="1" t="s">
        <v>5702</v>
      </c>
      <c r="D7985" s="1" t="s">
        <v>24104</v>
      </c>
      <c r="E7985" s="12" t="s">
        <v>5703</v>
      </c>
      <c r="F7985" s="1"/>
    </row>
    <row r="7986" customFormat="false" ht="13.8" hidden="false" customHeight="false" outlineLevel="0" collapsed="false">
      <c r="A7986" s="1" t="s">
        <v>4638</v>
      </c>
      <c r="B7986" s="1" t="s">
        <v>23943</v>
      </c>
      <c r="C7986" s="1" t="s">
        <v>5694</v>
      </c>
      <c r="D7986" s="1" t="s">
        <v>24105</v>
      </c>
      <c r="E7986" s="12" t="s">
        <v>5703</v>
      </c>
      <c r="F7986" s="1"/>
    </row>
    <row r="7987" customFormat="false" ht="13.8" hidden="false" customHeight="false" outlineLevel="0" collapsed="false">
      <c r="A7987" s="1" t="s">
        <v>4638</v>
      </c>
      <c r="B7987" s="1" t="s">
        <v>23943</v>
      </c>
      <c r="C7987" s="1" t="s">
        <v>5662</v>
      </c>
      <c r="D7987" s="1" t="s">
        <v>24106</v>
      </c>
      <c r="E7987" s="12" t="s">
        <v>5703</v>
      </c>
      <c r="F7987" s="1"/>
    </row>
    <row r="7988" customFormat="false" ht="13.8" hidden="false" customHeight="false" outlineLevel="0" collapsed="false">
      <c r="A7988" s="1" t="s">
        <v>4638</v>
      </c>
      <c r="B7988" s="1" t="s">
        <v>23943</v>
      </c>
      <c r="C7988" s="1" t="s">
        <v>5707</v>
      </c>
      <c r="D7988" s="1" t="s">
        <v>24107</v>
      </c>
      <c r="E7988" s="12" t="s">
        <v>5703</v>
      </c>
      <c r="F7988" s="1"/>
    </row>
    <row r="7989" customFormat="false" ht="13.8" hidden="false" customHeight="false" outlineLevel="0" collapsed="false">
      <c r="A7989" s="1" t="s">
        <v>4638</v>
      </c>
      <c r="B7989" s="1" t="s">
        <v>23943</v>
      </c>
      <c r="C7989" s="1" t="s">
        <v>5709</v>
      </c>
      <c r="D7989" s="1" t="s">
        <v>24108</v>
      </c>
      <c r="E7989" s="12" t="s">
        <v>2618</v>
      </c>
      <c r="F7989" s="1"/>
    </row>
    <row r="7990" customFormat="false" ht="13.8" hidden="false" customHeight="false" outlineLevel="0" collapsed="false">
      <c r="A7990" s="1" t="s">
        <v>4638</v>
      </c>
      <c r="B7990" s="1" t="s">
        <v>23943</v>
      </c>
      <c r="C7990" s="1" t="s">
        <v>5711</v>
      </c>
      <c r="D7990" s="1" t="s">
        <v>24109</v>
      </c>
      <c r="E7990" s="12" t="s">
        <v>2618</v>
      </c>
      <c r="F7990" s="1"/>
    </row>
    <row r="7991" customFormat="false" ht="13.8" hidden="false" customHeight="false" outlineLevel="0" collapsed="false">
      <c r="A7991" s="1" t="s">
        <v>4638</v>
      </c>
      <c r="B7991" s="1" t="s">
        <v>23943</v>
      </c>
      <c r="C7991" s="1" t="s">
        <v>5713</v>
      </c>
      <c r="D7991" s="1" t="s">
        <v>24110</v>
      </c>
      <c r="E7991" s="12" t="s">
        <v>2618</v>
      </c>
      <c r="F7991" s="1"/>
    </row>
    <row r="7992" customFormat="false" ht="13.8" hidden="false" customHeight="false" outlineLevel="0" collapsed="false">
      <c r="A7992" s="1" t="s">
        <v>4638</v>
      </c>
      <c r="B7992" s="1" t="s">
        <v>23943</v>
      </c>
      <c r="C7992" s="1" t="s">
        <v>5700</v>
      </c>
      <c r="D7992" s="1" t="s">
        <v>24111</v>
      </c>
      <c r="E7992" s="12" t="s">
        <v>1788</v>
      </c>
      <c r="F7992" s="1"/>
    </row>
    <row r="7993" customFormat="false" ht="13.8" hidden="false" customHeight="false" outlineLevel="0" collapsed="false">
      <c r="A7993" s="1" t="s">
        <v>4638</v>
      </c>
      <c r="B7993" s="1" t="s">
        <v>23943</v>
      </c>
      <c r="C7993" s="1" t="s">
        <v>5716</v>
      </c>
      <c r="D7993" s="1" t="s">
        <v>24112</v>
      </c>
      <c r="E7993" s="12" t="s">
        <v>1788</v>
      </c>
      <c r="F7993" s="1"/>
    </row>
    <row r="7994" customFormat="false" ht="13.8" hidden="false" customHeight="false" outlineLevel="0" collapsed="false">
      <c r="A7994" s="1" t="s">
        <v>4638</v>
      </c>
      <c r="B7994" s="1" t="s">
        <v>23943</v>
      </c>
      <c r="C7994" s="1" t="s">
        <v>5700</v>
      </c>
      <c r="D7994" s="1" t="s">
        <v>24113</v>
      </c>
      <c r="E7994" s="12" t="s">
        <v>1788</v>
      </c>
      <c r="F7994" s="1"/>
    </row>
    <row r="7995" customFormat="false" ht="13.8" hidden="false" customHeight="false" outlineLevel="0" collapsed="false">
      <c r="A7995" s="1" t="s">
        <v>4638</v>
      </c>
      <c r="B7995" s="1" t="s">
        <v>23943</v>
      </c>
      <c r="C7995" s="1" t="s">
        <v>5719</v>
      </c>
      <c r="D7995" s="1" t="s">
        <v>24114</v>
      </c>
      <c r="E7995" s="12" t="s">
        <v>778</v>
      </c>
      <c r="F7995" s="1"/>
    </row>
    <row r="7996" customFormat="false" ht="13.8" hidden="false" customHeight="false" outlineLevel="0" collapsed="false">
      <c r="A7996" s="1" t="s">
        <v>4638</v>
      </c>
      <c r="B7996" s="1" t="s">
        <v>23943</v>
      </c>
      <c r="C7996" s="1" t="s">
        <v>5721</v>
      </c>
      <c r="D7996" s="1" t="s">
        <v>24115</v>
      </c>
      <c r="E7996" s="12" t="s">
        <v>778</v>
      </c>
      <c r="F7996" s="1"/>
    </row>
    <row r="7997" customFormat="false" ht="13.8" hidden="false" customHeight="false" outlineLevel="0" collapsed="false">
      <c r="A7997" s="1" t="s">
        <v>4638</v>
      </c>
      <c r="B7997" s="1" t="s">
        <v>23943</v>
      </c>
      <c r="C7997" s="1" t="s">
        <v>5723</v>
      </c>
      <c r="D7997" s="1" t="s">
        <v>24116</v>
      </c>
      <c r="E7997" s="12" t="s">
        <v>781</v>
      </c>
      <c r="F7997" s="1"/>
    </row>
    <row r="7998" customFormat="false" ht="13.8" hidden="false" customHeight="false" outlineLevel="0" collapsed="false">
      <c r="A7998" s="1" t="s">
        <v>4638</v>
      </c>
      <c r="B7998" s="1" t="s">
        <v>23943</v>
      </c>
      <c r="C7998" s="1" t="s">
        <v>24117</v>
      </c>
      <c r="D7998" s="1" t="s">
        <v>24118</v>
      </c>
      <c r="E7998" s="12" t="s">
        <v>5726</v>
      </c>
      <c r="F7998" s="1"/>
    </row>
    <row r="7999" customFormat="false" ht="13.8" hidden="false" customHeight="false" outlineLevel="0" collapsed="false">
      <c r="A7999" s="1" t="s">
        <v>4638</v>
      </c>
      <c r="B7999" s="1" t="s">
        <v>23943</v>
      </c>
      <c r="C7999" s="1" t="s">
        <v>5728</v>
      </c>
      <c r="D7999" s="1" t="s">
        <v>24119</v>
      </c>
      <c r="E7999" s="12" t="s">
        <v>5726</v>
      </c>
      <c r="F7999" s="1"/>
    </row>
    <row r="8000" customFormat="false" ht="13.8" hidden="false" customHeight="false" outlineLevel="0" collapsed="false">
      <c r="A8000" s="1" t="s">
        <v>4638</v>
      </c>
      <c r="B8000" s="1" t="s">
        <v>23943</v>
      </c>
      <c r="C8000" s="1" t="s">
        <v>5700</v>
      </c>
      <c r="D8000" s="1" t="s">
        <v>24120</v>
      </c>
      <c r="E8000" s="12" t="s">
        <v>5730</v>
      </c>
      <c r="F8000" s="1"/>
    </row>
    <row r="8001" customFormat="false" ht="13.8" hidden="false" customHeight="false" outlineLevel="0" collapsed="false">
      <c r="A8001" s="1" t="s">
        <v>4638</v>
      </c>
      <c r="B8001" s="1" t="s">
        <v>23943</v>
      </c>
      <c r="C8001" s="1" t="s">
        <v>5709</v>
      </c>
      <c r="D8001" s="1" t="s">
        <v>24121</v>
      </c>
      <c r="E8001" s="12" t="s">
        <v>5732</v>
      </c>
      <c r="F8001" s="1"/>
    </row>
    <row r="8002" customFormat="false" ht="13.8" hidden="false" customHeight="false" outlineLevel="0" collapsed="false">
      <c r="A8002" s="1" t="s">
        <v>4638</v>
      </c>
      <c r="B8002" s="1" t="s">
        <v>23943</v>
      </c>
      <c r="C8002" s="1" t="s">
        <v>5734</v>
      </c>
      <c r="D8002" s="1" t="s">
        <v>24122</v>
      </c>
      <c r="E8002" s="12" t="s">
        <v>5732</v>
      </c>
      <c r="F8002" s="1"/>
    </row>
    <row r="8003" customFormat="false" ht="13.8" hidden="false" customHeight="false" outlineLevel="0" collapsed="false">
      <c r="A8003" s="1" t="s">
        <v>4638</v>
      </c>
      <c r="B8003" s="1" t="s">
        <v>23943</v>
      </c>
      <c r="C8003" s="1" t="s">
        <v>5716</v>
      </c>
      <c r="D8003" s="1" t="s">
        <v>24123</v>
      </c>
      <c r="E8003" s="12" t="s">
        <v>2623</v>
      </c>
      <c r="F8003" s="1"/>
    </row>
    <row r="8004" customFormat="false" ht="13.8" hidden="false" customHeight="false" outlineLevel="0" collapsed="false">
      <c r="A8004" s="1" t="s">
        <v>4638</v>
      </c>
      <c r="B8004" s="1" t="s">
        <v>23943</v>
      </c>
      <c r="C8004" s="1" t="s">
        <v>5737</v>
      </c>
      <c r="D8004" s="1" t="s">
        <v>24124</v>
      </c>
      <c r="E8004" s="12" t="s">
        <v>2623</v>
      </c>
      <c r="F8004" s="1"/>
    </row>
    <row r="8005" customFormat="false" ht="13.8" hidden="false" customHeight="false" outlineLevel="0" collapsed="false">
      <c r="A8005" s="1" t="s">
        <v>4638</v>
      </c>
      <c r="B8005" s="1" t="s">
        <v>23943</v>
      </c>
      <c r="C8005" s="1" t="s">
        <v>5739</v>
      </c>
      <c r="D8005" s="1" t="s">
        <v>24125</v>
      </c>
      <c r="E8005" s="12" t="s">
        <v>5740</v>
      </c>
      <c r="F8005" s="1"/>
    </row>
    <row r="8006" customFormat="false" ht="13.8" hidden="false" customHeight="false" outlineLevel="0" collapsed="false">
      <c r="A8006" s="1" t="s">
        <v>4638</v>
      </c>
      <c r="B8006" s="1" t="s">
        <v>23943</v>
      </c>
      <c r="C8006" s="1" t="s">
        <v>5691</v>
      </c>
      <c r="D8006" s="1" t="s">
        <v>24126</v>
      </c>
      <c r="E8006" s="12" t="s">
        <v>5740</v>
      </c>
      <c r="F8006" s="1"/>
    </row>
    <row r="8007" customFormat="false" ht="13.8" hidden="false" customHeight="false" outlineLevel="0" collapsed="false">
      <c r="A8007" s="1" t="s">
        <v>4638</v>
      </c>
      <c r="B8007" s="1" t="s">
        <v>23943</v>
      </c>
      <c r="C8007" s="1" t="s">
        <v>24127</v>
      </c>
      <c r="D8007" s="1" t="s">
        <v>24128</v>
      </c>
      <c r="E8007" s="12" t="s">
        <v>5744</v>
      </c>
      <c r="F8007" s="1"/>
    </row>
    <row r="8008" customFormat="false" ht="13.8" hidden="false" customHeight="false" outlineLevel="0" collapsed="false">
      <c r="A8008" s="1" t="s">
        <v>4638</v>
      </c>
      <c r="B8008" s="1" t="s">
        <v>23943</v>
      </c>
      <c r="C8008" s="1" t="s">
        <v>5746</v>
      </c>
      <c r="D8008" s="1" t="s">
        <v>5747</v>
      </c>
      <c r="E8008" s="12" t="s">
        <v>804</v>
      </c>
      <c r="F8008" s="1"/>
    </row>
    <row r="8009" customFormat="false" ht="13.8" hidden="false" customHeight="false" outlineLevel="0" collapsed="false">
      <c r="A8009" s="1" t="s">
        <v>4638</v>
      </c>
      <c r="B8009" s="1" t="s">
        <v>23943</v>
      </c>
      <c r="C8009" s="1" t="s">
        <v>5748</v>
      </c>
      <c r="D8009" s="1" t="s">
        <v>24129</v>
      </c>
      <c r="E8009" s="12" t="s">
        <v>804</v>
      </c>
      <c r="F8009" s="1"/>
    </row>
    <row r="8010" customFormat="false" ht="13.8" hidden="false" customHeight="false" outlineLevel="0" collapsed="false">
      <c r="A8010" s="1" t="s">
        <v>4638</v>
      </c>
      <c r="B8010" s="1" t="s">
        <v>23943</v>
      </c>
      <c r="C8010" s="1" t="s">
        <v>5750</v>
      </c>
      <c r="D8010" s="1" t="s">
        <v>24130</v>
      </c>
      <c r="E8010" s="12" t="s">
        <v>1783</v>
      </c>
      <c r="F8010" s="1"/>
    </row>
    <row r="8011" customFormat="false" ht="13.8" hidden="false" customHeight="false" outlineLevel="0" collapsed="false">
      <c r="A8011" s="1" t="s">
        <v>4638</v>
      </c>
      <c r="B8011" s="1" t="s">
        <v>23943</v>
      </c>
      <c r="C8011" s="1" t="s">
        <v>5752</v>
      </c>
      <c r="D8011" s="1" t="s">
        <v>24131</v>
      </c>
      <c r="E8011" s="12" t="s">
        <v>5753</v>
      </c>
      <c r="F8011" s="1"/>
    </row>
    <row r="8012" customFormat="false" ht="13.8" hidden="false" customHeight="false" outlineLevel="0" collapsed="false">
      <c r="A8012" s="1" t="s">
        <v>4638</v>
      </c>
      <c r="B8012" s="1" t="s">
        <v>23943</v>
      </c>
      <c r="C8012" s="1" t="s">
        <v>5755</v>
      </c>
      <c r="D8012" s="1" t="s">
        <v>24132</v>
      </c>
      <c r="E8012" s="12" t="s">
        <v>5753</v>
      </c>
      <c r="F8012" s="1"/>
    </row>
    <row r="8013" customFormat="false" ht="13.8" hidden="false" customHeight="false" outlineLevel="0" collapsed="false">
      <c r="A8013" s="1" t="s">
        <v>4638</v>
      </c>
      <c r="B8013" s="1" t="s">
        <v>23943</v>
      </c>
      <c r="C8013" s="1" t="s">
        <v>5757</v>
      </c>
      <c r="D8013" s="1" t="s">
        <v>24133</v>
      </c>
      <c r="E8013" s="12" t="s">
        <v>5753</v>
      </c>
      <c r="F8013" s="1"/>
    </row>
    <row r="8014" customFormat="false" ht="13.8" hidden="false" customHeight="false" outlineLevel="0" collapsed="false">
      <c r="A8014" s="1" t="s">
        <v>4638</v>
      </c>
      <c r="B8014" s="1" t="s">
        <v>23943</v>
      </c>
      <c r="C8014" s="1" t="s">
        <v>5759</v>
      </c>
      <c r="D8014" s="1" t="s">
        <v>24134</v>
      </c>
      <c r="E8014" s="12" t="s">
        <v>5753</v>
      </c>
      <c r="F8014" s="1"/>
    </row>
    <row r="8015" customFormat="false" ht="13.8" hidden="false" customHeight="false" outlineLevel="0" collapsed="false">
      <c r="A8015" s="1" t="s">
        <v>4638</v>
      </c>
      <c r="B8015" s="1" t="s">
        <v>23943</v>
      </c>
      <c r="C8015" s="1" t="s">
        <v>5761</v>
      </c>
      <c r="D8015" s="1" t="s">
        <v>24135</v>
      </c>
      <c r="E8015" s="12" t="s">
        <v>5762</v>
      </c>
      <c r="F8015" s="1"/>
    </row>
    <row r="8016" customFormat="false" ht="13.8" hidden="false" customHeight="false" outlineLevel="0" collapsed="false">
      <c r="A8016" s="1" t="s">
        <v>4638</v>
      </c>
      <c r="B8016" s="1" t="s">
        <v>23943</v>
      </c>
      <c r="C8016" s="1" t="s">
        <v>5764</v>
      </c>
      <c r="D8016" s="1" t="s">
        <v>24136</v>
      </c>
      <c r="E8016" s="12" t="s">
        <v>5765</v>
      </c>
      <c r="F8016" s="1"/>
    </row>
    <row r="8017" customFormat="false" ht="13.8" hidden="false" customHeight="false" outlineLevel="0" collapsed="false">
      <c r="A8017" s="1" t="s">
        <v>4638</v>
      </c>
      <c r="B8017" s="1" t="s">
        <v>23943</v>
      </c>
      <c r="C8017" s="1" t="s">
        <v>5767</v>
      </c>
      <c r="D8017" s="1" t="s">
        <v>24137</v>
      </c>
      <c r="E8017" s="12" t="s">
        <v>810</v>
      </c>
      <c r="F8017" s="1"/>
    </row>
    <row r="8018" customFormat="false" ht="13.8" hidden="false" customHeight="false" outlineLevel="0" collapsed="false">
      <c r="A8018" s="1" t="s">
        <v>4638</v>
      </c>
      <c r="B8018" s="1" t="s">
        <v>23943</v>
      </c>
      <c r="C8018" s="1" t="s">
        <v>5759</v>
      </c>
      <c r="D8018" s="1" t="s">
        <v>24138</v>
      </c>
      <c r="E8018" s="12" t="s">
        <v>813</v>
      </c>
      <c r="F8018" s="1"/>
    </row>
    <row r="8019" customFormat="false" ht="13.8" hidden="false" customHeight="false" outlineLevel="0" collapsed="false">
      <c r="A8019" s="1" t="s">
        <v>4638</v>
      </c>
      <c r="B8019" s="1" t="s">
        <v>23943</v>
      </c>
      <c r="C8019" s="1" t="s">
        <v>5770</v>
      </c>
      <c r="D8019" s="1" t="s">
        <v>24139</v>
      </c>
      <c r="E8019" s="12" t="s">
        <v>819</v>
      </c>
      <c r="F8019" s="1"/>
    </row>
    <row r="8020" customFormat="false" ht="13.8" hidden="false" customHeight="false" outlineLevel="0" collapsed="false">
      <c r="A8020" s="1" t="s">
        <v>4638</v>
      </c>
      <c r="B8020" s="1" t="s">
        <v>23943</v>
      </c>
      <c r="C8020" s="1" t="s">
        <v>5772</v>
      </c>
      <c r="D8020" s="1" t="s">
        <v>24140</v>
      </c>
      <c r="E8020" s="12" t="s">
        <v>825</v>
      </c>
      <c r="F8020" s="1"/>
    </row>
    <row r="8021" customFormat="false" ht="13.8" hidden="false" customHeight="false" outlineLevel="0" collapsed="false">
      <c r="A8021" s="1" t="s">
        <v>4638</v>
      </c>
      <c r="B8021" s="1" t="s">
        <v>23943</v>
      </c>
      <c r="C8021" s="1" t="s">
        <v>5774</v>
      </c>
      <c r="D8021" s="1" t="s">
        <v>24141</v>
      </c>
      <c r="E8021" s="12" t="s">
        <v>5775</v>
      </c>
      <c r="F8021" s="1"/>
    </row>
    <row r="8022" customFormat="false" ht="13.8" hidden="false" customHeight="false" outlineLevel="0" collapsed="false">
      <c r="A8022" s="1" t="s">
        <v>4638</v>
      </c>
      <c r="B8022" s="1" t="s">
        <v>23943</v>
      </c>
      <c r="C8022" s="1" t="s">
        <v>5770</v>
      </c>
      <c r="D8022" s="1" t="s">
        <v>24142</v>
      </c>
      <c r="E8022" s="12" t="s">
        <v>5775</v>
      </c>
      <c r="F8022" s="1"/>
    </row>
    <row r="8023" customFormat="false" ht="13.8" hidden="false" customHeight="false" outlineLevel="0" collapsed="false">
      <c r="A8023" s="1" t="s">
        <v>4638</v>
      </c>
      <c r="B8023" s="1" t="s">
        <v>23943</v>
      </c>
      <c r="C8023" s="1" t="s">
        <v>5759</v>
      </c>
      <c r="D8023" s="1" t="s">
        <v>24143</v>
      </c>
      <c r="E8023" s="12" t="s">
        <v>5778</v>
      </c>
      <c r="F8023" s="1"/>
    </row>
    <row r="8024" customFormat="false" ht="13.8" hidden="false" customHeight="false" outlineLevel="0" collapsed="false">
      <c r="A8024" s="1" t="s">
        <v>4638</v>
      </c>
      <c r="B8024" s="1" t="s">
        <v>23943</v>
      </c>
      <c r="C8024" s="1" t="s">
        <v>5780</v>
      </c>
      <c r="D8024" s="1" t="s">
        <v>24144</v>
      </c>
      <c r="E8024" s="12" t="s">
        <v>5781</v>
      </c>
      <c r="F8024" s="1"/>
    </row>
    <row r="8025" customFormat="false" ht="13.8" hidden="false" customHeight="false" outlineLevel="0" collapsed="false">
      <c r="A8025" s="1" t="s">
        <v>4638</v>
      </c>
      <c r="B8025" s="1" t="s">
        <v>23943</v>
      </c>
      <c r="C8025" s="1" t="s">
        <v>5770</v>
      </c>
      <c r="D8025" s="1" t="s">
        <v>24145</v>
      </c>
      <c r="E8025" s="12" t="s">
        <v>5781</v>
      </c>
      <c r="F8025" s="1"/>
    </row>
    <row r="8026" customFormat="false" ht="13.8" hidden="false" customHeight="false" outlineLevel="0" collapsed="false">
      <c r="A8026" s="1" t="s">
        <v>4638</v>
      </c>
      <c r="B8026" s="1" t="s">
        <v>23943</v>
      </c>
      <c r="C8026" s="1" t="s">
        <v>5780</v>
      </c>
      <c r="D8026" s="1" t="s">
        <v>24146</v>
      </c>
      <c r="E8026" s="12" t="s">
        <v>5784</v>
      </c>
      <c r="F8026" s="1"/>
    </row>
    <row r="8027" customFormat="false" ht="13.8" hidden="false" customHeight="false" outlineLevel="0" collapsed="false">
      <c r="A8027" s="1" t="s">
        <v>4638</v>
      </c>
      <c r="B8027" s="1" t="s">
        <v>23943</v>
      </c>
      <c r="C8027" s="1" t="s">
        <v>5786</v>
      </c>
      <c r="D8027" s="1" t="s">
        <v>24147</v>
      </c>
      <c r="E8027" s="12" t="s">
        <v>5784</v>
      </c>
      <c r="F8027" s="1"/>
    </row>
    <row r="8028" customFormat="false" ht="13.8" hidden="false" customHeight="false" outlineLevel="0" collapsed="false">
      <c r="A8028" s="1" t="s">
        <v>4638</v>
      </c>
      <c r="B8028" s="1" t="s">
        <v>23943</v>
      </c>
      <c r="C8028" s="1" t="s">
        <v>5770</v>
      </c>
      <c r="D8028" s="1" t="s">
        <v>24148</v>
      </c>
      <c r="E8028" s="12" t="s">
        <v>1806</v>
      </c>
      <c r="F8028" s="1"/>
    </row>
    <row r="8029" customFormat="false" ht="13.8" hidden="false" customHeight="false" outlineLevel="0" collapsed="false">
      <c r="A8029" s="1" t="s">
        <v>4638</v>
      </c>
      <c r="B8029" s="1" t="s">
        <v>23943</v>
      </c>
      <c r="C8029" s="1" t="s">
        <v>5789</v>
      </c>
      <c r="D8029" s="1" t="s">
        <v>24149</v>
      </c>
      <c r="E8029" s="12" t="s">
        <v>853</v>
      </c>
      <c r="F8029" s="1"/>
    </row>
    <row r="8030" customFormat="false" ht="13.8" hidden="false" customHeight="false" outlineLevel="0" collapsed="false">
      <c r="A8030" s="1" t="s">
        <v>4638</v>
      </c>
      <c r="B8030" s="1" t="s">
        <v>23943</v>
      </c>
      <c r="C8030" s="1" t="s">
        <v>5791</v>
      </c>
      <c r="D8030" s="1" t="s">
        <v>24150</v>
      </c>
      <c r="E8030" s="12" t="s">
        <v>5792</v>
      </c>
      <c r="F8030" s="1"/>
    </row>
    <row r="8031" customFormat="false" ht="13.8" hidden="false" customHeight="false" outlineLevel="0" collapsed="false">
      <c r="A8031" s="1" t="s">
        <v>4638</v>
      </c>
      <c r="B8031" s="1" t="s">
        <v>23943</v>
      </c>
      <c r="C8031" s="1" t="s">
        <v>5770</v>
      </c>
      <c r="D8031" s="1" t="s">
        <v>24151</v>
      </c>
      <c r="E8031" s="12" t="s">
        <v>5794</v>
      </c>
      <c r="F8031" s="1"/>
    </row>
    <row r="8032" customFormat="false" ht="13.8" hidden="false" customHeight="false" outlineLevel="0" collapsed="false">
      <c r="A8032" s="1" t="s">
        <v>4638</v>
      </c>
      <c r="B8032" s="1" t="s">
        <v>23943</v>
      </c>
      <c r="C8032" s="1" t="s">
        <v>5796</v>
      </c>
      <c r="D8032" s="1" t="s">
        <v>24152</v>
      </c>
      <c r="E8032" s="12" t="s">
        <v>5794</v>
      </c>
      <c r="F8032" s="1"/>
    </row>
    <row r="8033" customFormat="false" ht="13.8" hidden="false" customHeight="false" outlineLevel="0" collapsed="false">
      <c r="A8033" s="1" t="s">
        <v>4638</v>
      </c>
      <c r="B8033" s="1" t="s">
        <v>23943</v>
      </c>
      <c r="C8033" s="1" t="s">
        <v>5798</v>
      </c>
      <c r="D8033" s="1" t="s">
        <v>24153</v>
      </c>
      <c r="E8033" s="12" t="s">
        <v>858</v>
      </c>
      <c r="F8033" s="1"/>
    </row>
    <row r="8034" customFormat="false" ht="13.8" hidden="false" customHeight="false" outlineLevel="0" collapsed="false">
      <c r="A8034" s="1" t="s">
        <v>4638</v>
      </c>
      <c r="B8034" s="1" t="s">
        <v>23943</v>
      </c>
      <c r="C8034" s="1" t="s">
        <v>5800</v>
      </c>
      <c r="D8034" s="1" t="s">
        <v>24154</v>
      </c>
      <c r="E8034" s="12" t="s">
        <v>5801</v>
      </c>
      <c r="F8034" s="1"/>
    </row>
    <row r="8035" customFormat="false" ht="13.8" hidden="false" customHeight="false" outlineLevel="0" collapsed="false">
      <c r="A8035" s="1" t="s">
        <v>4638</v>
      </c>
      <c r="B8035" s="1" t="s">
        <v>23943</v>
      </c>
      <c r="C8035" s="1" t="s">
        <v>5803</v>
      </c>
      <c r="D8035" s="1" t="s">
        <v>24155</v>
      </c>
      <c r="E8035" s="12" t="s">
        <v>5801</v>
      </c>
      <c r="F8035" s="1"/>
    </row>
    <row r="8036" customFormat="false" ht="13.8" hidden="false" customHeight="false" outlineLevel="0" collapsed="false">
      <c r="A8036" s="1" t="s">
        <v>4638</v>
      </c>
      <c r="B8036" s="1" t="s">
        <v>23943</v>
      </c>
      <c r="C8036" s="1" t="s">
        <v>5805</v>
      </c>
      <c r="D8036" s="1" t="s">
        <v>24156</v>
      </c>
      <c r="E8036" s="12" t="s">
        <v>5801</v>
      </c>
      <c r="F8036" s="1"/>
    </row>
    <row r="8037" customFormat="false" ht="13.8" hidden="false" customHeight="false" outlineLevel="0" collapsed="false">
      <c r="A8037" s="1" t="s">
        <v>4638</v>
      </c>
      <c r="B8037" s="1" t="s">
        <v>23943</v>
      </c>
      <c r="C8037" s="1" t="s">
        <v>5807</v>
      </c>
      <c r="D8037" s="1" t="s">
        <v>24157</v>
      </c>
      <c r="E8037" s="12" t="s">
        <v>5808</v>
      </c>
      <c r="F8037" s="1"/>
    </row>
    <row r="8038" customFormat="false" ht="13.8" hidden="false" customHeight="false" outlineLevel="0" collapsed="false">
      <c r="A8038" s="1" t="s">
        <v>4638</v>
      </c>
      <c r="B8038" s="1" t="s">
        <v>23943</v>
      </c>
      <c r="C8038" s="1" t="s">
        <v>5810</v>
      </c>
      <c r="D8038" s="1" t="s">
        <v>24158</v>
      </c>
      <c r="E8038" s="12" t="s">
        <v>5811</v>
      </c>
      <c r="F8038" s="1"/>
    </row>
    <row r="8039" customFormat="false" ht="13.8" hidden="false" customHeight="false" outlineLevel="0" collapsed="false">
      <c r="A8039" s="1" t="s">
        <v>4638</v>
      </c>
      <c r="B8039" s="1" t="s">
        <v>23943</v>
      </c>
      <c r="C8039" s="1" t="s">
        <v>5805</v>
      </c>
      <c r="D8039" s="1" t="s">
        <v>24159</v>
      </c>
      <c r="E8039" s="12" t="s">
        <v>5811</v>
      </c>
      <c r="F8039" s="1"/>
    </row>
    <row r="8040" customFormat="false" ht="13.8" hidden="false" customHeight="false" outlineLevel="0" collapsed="false">
      <c r="A8040" s="1" t="s">
        <v>4638</v>
      </c>
      <c r="B8040" s="1" t="s">
        <v>23943</v>
      </c>
      <c r="C8040" s="1" t="s">
        <v>5780</v>
      </c>
      <c r="D8040" s="1" t="s">
        <v>24160</v>
      </c>
      <c r="E8040" s="12" t="s">
        <v>5811</v>
      </c>
      <c r="F8040" s="1"/>
    </row>
    <row r="8041" customFormat="false" ht="13.8" hidden="false" customHeight="false" outlineLevel="0" collapsed="false">
      <c r="A8041" s="1" t="s">
        <v>4638</v>
      </c>
      <c r="B8041" s="1" t="s">
        <v>23943</v>
      </c>
      <c r="C8041" s="1" t="s">
        <v>5815</v>
      </c>
      <c r="D8041" s="1" t="s">
        <v>24161</v>
      </c>
      <c r="E8041" s="12" t="s">
        <v>5811</v>
      </c>
      <c r="F8041" s="1"/>
    </row>
    <row r="8042" customFormat="false" ht="13.8" hidden="false" customHeight="false" outlineLevel="0" collapsed="false">
      <c r="A8042" s="1" t="s">
        <v>4638</v>
      </c>
      <c r="B8042" s="1" t="s">
        <v>23943</v>
      </c>
      <c r="C8042" s="1" t="s">
        <v>5817</v>
      </c>
      <c r="D8042" s="1" t="s">
        <v>24162</v>
      </c>
      <c r="E8042" s="12" t="s">
        <v>5818</v>
      </c>
      <c r="F8042" s="1"/>
    </row>
    <row r="8043" customFormat="false" ht="13.8" hidden="false" customHeight="false" outlineLevel="0" collapsed="false">
      <c r="A8043" s="1" t="s">
        <v>4638</v>
      </c>
      <c r="B8043" s="1" t="s">
        <v>23943</v>
      </c>
      <c r="C8043" s="1" t="s">
        <v>5820</v>
      </c>
      <c r="D8043" s="1" t="s">
        <v>24163</v>
      </c>
      <c r="E8043" s="12" t="s">
        <v>5821</v>
      </c>
      <c r="F8043" s="1"/>
    </row>
    <row r="8044" customFormat="false" ht="13.8" hidden="false" customHeight="false" outlineLevel="0" collapsed="false">
      <c r="A8044" s="1" t="s">
        <v>4638</v>
      </c>
      <c r="B8044" s="1" t="s">
        <v>23943</v>
      </c>
      <c r="C8044" s="1" t="s">
        <v>5805</v>
      </c>
      <c r="D8044" s="1" t="s">
        <v>24164</v>
      </c>
      <c r="E8044" s="12" t="s">
        <v>5823</v>
      </c>
      <c r="F8044" s="1"/>
    </row>
    <row r="8045" customFormat="false" ht="13.8" hidden="false" customHeight="false" outlineLevel="0" collapsed="false">
      <c r="A8045" s="1" t="s">
        <v>4638</v>
      </c>
      <c r="B8045" s="1" t="s">
        <v>23943</v>
      </c>
      <c r="C8045" s="1" t="s">
        <v>5825</v>
      </c>
      <c r="D8045" s="1" t="s">
        <v>24165</v>
      </c>
      <c r="E8045" s="12" t="s">
        <v>879</v>
      </c>
      <c r="F8045" s="1"/>
    </row>
    <row r="8046" customFormat="false" ht="13.8" hidden="false" customHeight="false" outlineLevel="0" collapsed="false">
      <c r="A8046" s="1" t="s">
        <v>4638</v>
      </c>
      <c r="B8046" s="1" t="s">
        <v>23943</v>
      </c>
      <c r="C8046" s="1" t="s">
        <v>5780</v>
      </c>
      <c r="D8046" s="1" t="s">
        <v>24166</v>
      </c>
      <c r="E8046" s="12" t="s">
        <v>5827</v>
      </c>
      <c r="F8046" s="1"/>
    </row>
    <row r="8047" customFormat="false" ht="13.8" hidden="false" customHeight="false" outlineLevel="0" collapsed="false">
      <c r="A8047" s="1" t="s">
        <v>4638</v>
      </c>
      <c r="B8047" s="1" t="s">
        <v>23943</v>
      </c>
      <c r="C8047" s="1" t="s">
        <v>5829</v>
      </c>
      <c r="D8047" s="1" t="s">
        <v>24167</v>
      </c>
      <c r="E8047" s="12" t="s">
        <v>5830</v>
      </c>
      <c r="F8047" s="1"/>
    </row>
    <row r="8048" customFormat="false" ht="13.8" hidden="false" customHeight="false" outlineLevel="0" collapsed="false">
      <c r="A8048" s="1" t="s">
        <v>4638</v>
      </c>
      <c r="B8048" s="1" t="s">
        <v>23943</v>
      </c>
      <c r="C8048" s="1" t="s">
        <v>5832</v>
      </c>
      <c r="D8048" s="1" t="s">
        <v>24168</v>
      </c>
      <c r="E8048" s="12" t="s">
        <v>5833</v>
      </c>
      <c r="F8048" s="1"/>
    </row>
    <row r="8049" customFormat="false" ht="13.8" hidden="false" customHeight="false" outlineLevel="0" collapsed="false">
      <c r="A8049" s="1" t="s">
        <v>4638</v>
      </c>
      <c r="B8049" s="1" t="s">
        <v>23943</v>
      </c>
      <c r="C8049" s="1" t="s">
        <v>5835</v>
      </c>
      <c r="D8049" s="1" t="s">
        <v>24169</v>
      </c>
      <c r="E8049" s="12" t="s">
        <v>5836</v>
      </c>
      <c r="F8049" s="1"/>
    </row>
    <row r="8050" customFormat="false" ht="13.8" hidden="false" customHeight="false" outlineLevel="0" collapsed="false">
      <c r="A8050" s="1" t="s">
        <v>4638</v>
      </c>
      <c r="B8050" s="1" t="s">
        <v>23943</v>
      </c>
      <c r="C8050" s="1" t="s">
        <v>5838</v>
      </c>
      <c r="D8050" s="1" t="s">
        <v>24170</v>
      </c>
      <c r="E8050" s="12" t="s">
        <v>1828</v>
      </c>
      <c r="F8050" s="1"/>
    </row>
    <row r="8051" customFormat="false" ht="13.8" hidden="false" customHeight="false" outlineLevel="0" collapsed="false">
      <c r="A8051" s="1" t="s">
        <v>4638</v>
      </c>
      <c r="B8051" s="1" t="s">
        <v>23943</v>
      </c>
      <c r="C8051" s="1" t="s">
        <v>5840</v>
      </c>
      <c r="D8051" s="1" t="s">
        <v>24171</v>
      </c>
      <c r="E8051" s="12" t="s">
        <v>5841</v>
      </c>
      <c r="F8051" s="1"/>
    </row>
    <row r="8052" customFormat="false" ht="13.8" hidden="false" customHeight="false" outlineLevel="0" collapsed="false">
      <c r="A8052" s="1" t="s">
        <v>4638</v>
      </c>
      <c r="B8052" s="1" t="s">
        <v>23943</v>
      </c>
      <c r="C8052" s="1" t="s">
        <v>5843</v>
      </c>
      <c r="D8052" s="1" t="s">
        <v>24172</v>
      </c>
      <c r="E8052" s="12" t="s">
        <v>5844</v>
      </c>
      <c r="F8052" s="1"/>
    </row>
    <row r="8053" customFormat="false" ht="13.8" hidden="false" customHeight="false" outlineLevel="0" collapsed="false">
      <c r="A8053" s="1" t="s">
        <v>4638</v>
      </c>
      <c r="B8053" s="1" t="s">
        <v>23943</v>
      </c>
      <c r="C8053" s="1" t="s">
        <v>5846</v>
      </c>
      <c r="D8053" s="1" t="s">
        <v>24173</v>
      </c>
      <c r="E8053" s="12" t="s">
        <v>5847</v>
      </c>
      <c r="F8053" s="1"/>
    </row>
    <row r="8054" customFormat="false" ht="13.8" hidden="false" customHeight="false" outlineLevel="0" collapsed="false">
      <c r="A8054" s="1" t="s">
        <v>4638</v>
      </c>
      <c r="B8054" s="1" t="s">
        <v>23943</v>
      </c>
      <c r="C8054" s="1" t="s">
        <v>5849</v>
      </c>
      <c r="D8054" s="1" t="s">
        <v>24174</v>
      </c>
      <c r="E8054" s="12" t="s">
        <v>882</v>
      </c>
      <c r="F8054" s="1"/>
    </row>
    <row r="8055" customFormat="false" ht="13.8" hidden="false" customHeight="false" outlineLevel="0" collapsed="false">
      <c r="A8055" s="1" t="s">
        <v>4638</v>
      </c>
      <c r="B8055" s="1" t="s">
        <v>23943</v>
      </c>
      <c r="C8055" s="1" t="s">
        <v>5851</v>
      </c>
      <c r="D8055" s="1" t="s">
        <v>24175</v>
      </c>
      <c r="E8055" s="12" t="s">
        <v>5852</v>
      </c>
      <c r="F8055" s="1"/>
    </row>
    <row r="8056" customFormat="false" ht="13.8" hidden="false" customHeight="false" outlineLevel="0" collapsed="false">
      <c r="A8056" s="1" t="s">
        <v>4638</v>
      </c>
      <c r="B8056" s="1" t="s">
        <v>23943</v>
      </c>
      <c r="C8056" s="1" t="s">
        <v>5854</v>
      </c>
      <c r="D8056" s="1" t="s">
        <v>24176</v>
      </c>
      <c r="E8056" s="12" t="s">
        <v>5855</v>
      </c>
      <c r="F8056" s="1"/>
    </row>
    <row r="8057" customFormat="false" ht="13.8" hidden="false" customHeight="false" outlineLevel="0" collapsed="false">
      <c r="A8057" s="1" t="s">
        <v>4638</v>
      </c>
      <c r="B8057" s="1" t="s">
        <v>23943</v>
      </c>
      <c r="C8057" s="1" t="s">
        <v>5849</v>
      </c>
      <c r="D8057" s="1" t="s">
        <v>24177</v>
      </c>
      <c r="E8057" s="12" t="s">
        <v>5857</v>
      </c>
      <c r="F8057" s="1"/>
    </row>
    <row r="8058" customFormat="false" ht="13.8" hidden="false" customHeight="false" outlineLevel="0" collapsed="false">
      <c r="A8058" s="1" t="s">
        <v>4638</v>
      </c>
      <c r="B8058" s="1" t="s">
        <v>23943</v>
      </c>
      <c r="C8058" s="1" t="s">
        <v>5859</v>
      </c>
      <c r="D8058" s="1" t="s">
        <v>24178</v>
      </c>
      <c r="E8058" s="12" t="s">
        <v>5857</v>
      </c>
      <c r="F8058" s="1"/>
    </row>
    <row r="8059" customFormat="false" ht="13.8" hidden="false" customHeight="false" outlineLevel="0" collapsed="false">
      <c r="A8059" s="1" t="s">
        <v>4638</v>
      </c>
      <c r="B8059" s="1" t="s">
        <v>23943</v>
      </c>
      <c r="C8059" s="1" t="s">
        <v>5861</v>
      </c>
      <c r="D8059" s="1" t="s">
        <v>24179</v>
      </c>
      <c r="E8059" s="12" t="s">
        <v>5862</v>
      </c>
      <c r="F8059" s="1"/>
    </row>
    <row r="8060" customFormat="false" ht="13.8" hidden="false" customHeight="false" outlineLevel="0" collapsed="false">
      <c r="A8060" s="1" t="s">
        <v>4638</v>
      </c>
      <c r="B8060" s="1" t="s">
        <v>23943</v>
      </c>
      <c r="C8060" s="1" t="s">
        <v>5864</v>
      </c>
      <c r="D8060" s="1" t="s">
        <v>24180</v>
      </c>
      <c r="E8060" s="12" t="s">
        <v>5865</v>
      </c>
      <c r="F8060" s="1"/>
    </row>
    <row r="8061" customFormat="false" ht="13.8" hidden="false" customHeight="false" outlineLevel="0" collapsed="false">
      <c r="A8061" s="1" t="s">
        <v>4638</v>
      </c>
      <c r="B8061" s="1" t="s">
        <v>23943</v>
      </c>
      <c r="C8061" s="1" t="s">
        <v>5867</v>
      </c>
      <c r="D8061" s="1" t="s">
        <v>24181</v>
      </c>
      <c r="E8061" s="12" t="s">
        <v>5868</v>
      </c>
      <c r="F8061" s="1"/>
    </row>
    <row r="8062" customFormat="false" ht="13.8" hidden="false" customHeight="false" outlineLevel="0" collapsed="false">
      <c r="A8062" s="1" t="s">
        <v>4638</v>
      </c>
      <c r="B8062" s="1" t="s">
        <v>23943</v>
      </c>
      <c r="C8062" s="1" t="s">
        <v>5870</v>
      </c>
      <c r="D8062" s="1" t="s">
        <v>24182</v>
      </c>
      <c r="E8062" s="12" t="s">
        <v>5871</v>
      </c>
      <c r="F8062" s="1"/>
    </row>
    <row r="8063" customFormat="false" ht="13.8" hidden="false" customHeight="false" outlineLevel="0" collapsed="false">
      <c r="A8063" s="1" t="s">
        <v>4638</v>
      </c>
      <c r="B8063" s="1" t="s">
        <v>23943</v>
      </c>
      <c r="C8063" s="1" t="s">
        <v>5873</v>
      </c>
      <c r="D8063" s="1" t="s">
        <v>24183</v>
      </c>
      <c r="E8063" s="12" t="s">
        <v>5874</v>
      </c>
      <c r="F8063" s="1"/>
    </row>
    <row r="8064" customFormat="false" ht="13.8" hidden="false" customHeight="false" outlineLevel="0" collapsed="false">
      <c r="A8064" s="1" t="s">
        <v>4638</v>
      </c>
      <c r="B8064" s="1" t="s">
        <v>23943</v>
      </c>
      <c r="C8064" s="1" t="s">
        <v>5876</v>
      </c>
      <c r="D8064" s="1" t="s">
        <v>24184</v>
      </c>
      <c r="E8064" s="12" t="s">
        <v>893</v>
      </c>
      <c r="F8064" s="1"/>
    </row>
    <row r="8065" customFormat="false" ht="13.8" hidden="false" customHeight="false" outlineLevel="0" collapsed="false">
      <c r="A8065" s="1" t="s">
        <v>4638</v>
      </c>
      <c r="B8065" s="1" t="s">
        <v>23943</v>
      </c>
      <c r="C8065" s="1" t="s">
        <v>5878</v>
      </c>
      <c r="D8065" s="1" t="s">
        <v>24185</v>
      </c>
      <c r="E8065" s="12" t="s">
        <v>893</v>
      </c>
      <c r="F8065" s="1"/>
    </row>
    <row r="8066" customFormat="false" ht="13.8" hidden="false" customHeight="false" outlineLevel="0" collapsed="false">
      <c r="A8066" s="1" t="s">
        <v>4638</v>
      </c>
      <c r="B8066" s="1" t="s">
        <v>23943</v>
      </c>
      <c r="C8066" s="1" t="s">
        <v>5880</v>
      </c>
      <c r="D8066" s="1" t="s">
        <v>24186</v>
      </c>
      <c r="E8066" s="12" t="s">
        <v>5881</v>
      </c>
      <c r="F8066" s="1"/>
    </row>
    <row r="8067" customFormat="false" ht="13.8" hidden="false" customHeight="false" outlineLevel="0" collapsed="false">
      <c r="A8067" s="1" t="s">
        <v>4638</v>
      </c>
      <c r="B8067" s="1" t="s">
        <v>23943</v>
      </c>
      <c r="C8067" s="1" t="s">
        <v>5883</v>
      </c>
      <c r="D8067" s="1" t="s">
        <v>24187</v>
      </c>
      <c r="E8067" s="12" t="s">
        <v>5881</v>
      </c>
      <c r="F8067" s="1"/>
    </row>
    <row r="8068" customFormat="false" ht="13.8" hidden="false" customHeight="false" outlineLevel="0" collapsed="false">
      <c r="A8068" s="1" t="s">
        <v>4638</v>
      </c>
      <c r="B8068" s="1" t="s">
        <v>23943</v>
      </c>
      <c r="C8068" s="1" t="s">
        <v>5885</v>
      </c>
      <c r="D8068" s="1" t="s">
        <v>24188</v>
      </c>
      <c r="E8068" s="12" t="s">
        <v>5886</v>
      </c>
      <c r="F8068" s="1"/>
    </row>
    <row r="8069" customFormat="false" ht="13.8" hidden="false" customHeight="false" outlineLevel="0" collapsed="false">
      <c r="A8069" s="1" t="s">
        <v>4638</v>
      </c>
      <c r="B8069" s="1" t="s">
        <v>23943</v>
      </c>
      <c r="C8069" s="1" t="s">
        <v>5888</v>
      </c>
      <c r="D8069" s="1" t="s">
        <v>24189</v>
      </c>
      <c r="E8069" s="12" t="s">
        <v>897</v>
      </c>
      <c r="F8069" s="1"/>
    </row>
    <row r="8070" customFormat="false" ht="13.8" hidden="false" customHeight="false" outlineLevel="0" collapsed="false">
      <c r="A8070" s="1" t="s">
        <v>4638</v>
      </c>
      <c r="B8070" s="1" t="s">
        <v>23943</v>
      </c>
      <c r="C8070" s="1" t="s">
        <v>5890</v>
      </c>
      <c r="D8070" s="1" t="s">
        <v>24190</v>
      </c>
      <c r="E8070" s="12" t="s">
        <v>5891</v>
      </c>
      <c r="F8070" s="1"/>
    </row>
    <row r="8071" customFormat="false" ht="13.8" hidden="false" customHeight="false" outlineLevel="0" collapsed="false">
      <c r="A8071" s="1" t="s">
        <v>4638</v>
      </c>
      <c r="B8071" s="1" t="s">
        <v>23943</v>
      </c>
      <c r="C8071" s="1" t="s">
        <v>5893</v>
      </c>
      <c r="D8071" s="1" t="s">
        <v>24191</v>
      </c>
      <c r="E8071" s="12" t="s">
        <v>5894</v>
      </c>
      <c r="F8071" s="1"/>
    </row>
    <row r="8072" customFormat="false" ht="13.8" hidden="false" customHeight="false" outlineLevel="0" collapsed="false">
      <c r="A8072" s="1" t="s">
        <v>4638</v>
      </c>
      <c r="B8072" s="1" t="s">
        <v>23943</v>
      </c>
      <c r="C8072" s="1" t="s">
        <v>5896</v>
      </c>
      <c r="D8072" s="1" t="s">
        <v>24192</v>
      </c>
      <c r="E8072" s="12" t="s">
        <v>5897</v>
      </c>
      <c r="F8072" s="1"/>
    </row>
    <row r="8073" customFormat="false" ht="13.8" hidden="false" customHeight="false" outlineLevel="0" collapsed="false">
      <c r="A8073" s="1" t="s">
        <v>4638</v>
      </c>
      <c r="B8073" s="1" t="s">
        <v>23943</v>
      </c>
      <c r="C8073" s="1" t="s">
        <v>5899</v>
      </c>
      <c r="D8073" s="1" t="s">
        <v>24193</v>
      </c>
      <c r="E8073" s="12" t="s">
        <v>5900</v>
      </c>
      <c r="F8073" s="1"/>
    </row>
    <row r="8074" customFormat="false" ht="13.8" hidden="false" customHeight="false" outlineLevel="0" collapsed="false">
      <c r="A8074" s="1" t="s">
        <v>4638</v>
      </c>
      <c r="B8074" s="1" t="s">
        <v>23943</v>
      </c>
      <c r="C8074" s="1" t="s">
        <v>5902</v>
      </c>
      <c r="D8074" s="1" t="s">
        <v>24194</v>
      </c>
      <c r="E8074" s="12" t="s">
        <v>5903</v>
      </c>
      <c r="F8074" s="1"/>
    </row>
    <row r="8075" customFormat="false" ht="13.8" hidden="false" customHeight="false" outlineLevel="0" collapsed="false">
      <c r="A8075" s="1" t="s">
        <v>4638</v>
      </c>
      <c r="B8075" s="1" t="s">
        <v>23943</v>
      </c>
      <c r="C8075" s="1" t="s">
        <v>5905</v>
      </c>
      <c r="D8075" s="1" t="s">
        <v>24195</v>
      </c>
      <c r="E8075" s="12" t="s">
        <v>900</v>
      </c>
      <c r="F8075" s="1"/>
    </row>
    <row r="8076" customFormat="false" ht="13.8" hidden="false" customHeight="false" outlineLevel="0" collapsed="false">
      <c r="A8076" s="1" t="s">
        <v>4638</v>
      </c>
      <c r="B8076" s="1" t="s">
        <v>23943</v>
      </c>
      <c r="C8076" s="1" t="s">
        <v>5893</v>
      </c>
      <c r="D8076" s="1" t="s">
        <v>24196</v>
      </c>
      <c r="E8076" s="12" t="s">
        <v>5907</v>
      </c>
      <c r="F8076" s="1"/>
    </row>
    <row r="8077" customFormat="false" ht="13.8" hidden="false" customHeight="false" outlineLevel="0" collapsed="false">
      <c r="A8077" s="1" t="s">
        <v>4638</v>
      </c>
      <c r="B8077" s="1" t="s">
        <v>23943</v>
      </c>
      <c r="C8077" s="1" t="s">
        <v>5909</v>
      </c>
      <c r="D8077" s="1" t="s">
        <v>24197</v>
      </c>
      <c r="E8077" s="12" t="s">
        <v>5910</v>
      </c>
      <c r="F8077" s="1"/>
    </row>
    <row r="8078" customFormat="false" ht="13.8" hidden="false" customHeight="false" outlineLevel="0" collapsed="false">
      <c r="A8078" s="1" t="s">
        <v>4638</v>
      </c>
      <c r="B8078" s="1" t="s">
        <v>23943</v>
      </c>
      <c r="C8078" s="1" t="s">
        <v>5912</v>
      </c>
      <c r="D8078" s="1" t="s">
        <v>24198</v>
      </c>
      <c r="E8078" s="12" t="s">
        <v>5913</v>
      </c>
      <c r="F8078" s="1"/>
    </row>
    <row r="8079" customFormat="false" ht="13.8" hidden="false" customHeight="false" outlineLevel="0" collapsed="false">
      <c r="A8079" s="1" t="s">
        <v>4638</v>
      </c>
      <c r="B8079" s="1" t="s">
        <v>23943</v>
      </c>
      <c r="C8079" s="1" t="s">
        <v>5915</v>
      </c>
      <c r="D8079" s="1" t="s">
        <v>24199</v>
      </c>
      <c r="E8079" s="12" t="s">
        <v>5913</v>
      </c>
      <c r="F8079" s="1"/>
    </row>
    <row r="8080" customFormat="false" ht="13.8" hidden="false" customHeight="false" outlineLevel="0" collapsed="false">
      <c r="A8080" s="1" t="s">
        <v>4638</v>
      </c>
      <c r="B8080" s="1" t="s">
        <v>23943</v>
      </c>
      <c r="C8080" s="1" t="s">
        <v>5917</v>
      </c>
      <c r="D8080" s="1" t="s">
        <v>24200</v>
      </c>
      <c r="E8080" s="12" t="s">
        <v>5918</v>
      </c>
      <c r="F8080" s="1"/>
    </row>
    <row r="8081" customFormat="false" ht="13.8" hidden="false" customHeight="false" outlineLevel="0" collapsed="false">
      <c r="A8081" s="1" t="s">
        <v>4638</v>
      </c>
      <c r="B8081" s="1" t="s">
        <v>23943</v>
      </c>
      <c r="C8081" s="1" t="s">
        <v>5920</v>
      </c>
      <c r="D8081" s="1" t="s">
        <v>24201</v>
      </c>
      <c r="E8081" s="12" t="s">
        <v>5921</v>
      </c>
      <c r="F8081" s="1"/>
    </row>
    <row r="8082" customFormat="false" ht="13.8" hidden="false" customHeight="false" outlineLevel="0" collapsed="false">
      <c r="A8082" s="1" t="s">
        <v>4638</v>
      </c>
      <c r="B8082" s="1" t="s">
        <v>23943</v>
      </c>
      <c r="C8082" s="1" t="s">
        <v>5899</v>
      </c>
      <c r="D8082" s="1" t="s">
        <v>24202</v>
      </c>
      <c r="E8082" s="12" t="s">
        <v>5921</v>
      </c>
      <c r="F8082" s="1"/>
    </row>
    <row r="8083" customFormat="false" ht="13.8" hidden="false" customHeight="false" outlineLevel="0" collapsed="false">
      <c r="A8083" s="1" t="s">
        <v>4638</v>
      </c>
      <c r="B8083" s="1" t="s">
        <v>23943</v>
      </c>
      <c r="C8083" s="1" t="s">
        <v>5924</v>
      </c>
      <c r="D8083" s="1" t="s">
        <v>24203</v>
      </c>
      <c r="E8083" s="12" t="s">
        <v>5925</v>
      </c>
      <c r="F8083" s="1"/>
    </row>
    <row r="8084" customFormat="false" ht="13.8" hidden="false" customHeight="false" outlineLevel="0" collapsed="false">
      <c r="A8084" s="1" t="s">
        <v>4638</v>
      </c>
      <c r="B8084" s="1" t="s">
        <v>23943</v>
      </c>
      <c r="C8084" s="1" t="s">
        <v>5927</v>
      </c>
      <c r="D8084" s="1" t="s">
        <v>24204</v>
      </c>
      <c r="E8084" s="12" t="s">
        <v>5925</v>
      </c>
      <c r="F8084" s="1"/>
    </row>
    <row r="8085" customFormat="false" ht="13.8" hidden="false" customHeight="false" outlineLevel="0" collapsed="false">
      <c r="A8085" s="1" t="s">
        <v>4638</v>
      </c>
      <c r="B8085" s="1" t="s">
        <v>23943</v>
      </c>
      <c r="C8085" s="1" t="s">
        <v>5929</v>
      </c>
      <c r="D8085" s="1" t="s">
        <v>24205</v>
      </c>
      <c r="E8085" s="12" t="s">
        <v>5925</v>
      </c>
      <c r="F8085" s="1"/>
    </row>
    <row r="8086" customFormat="false" ht="13.8" hidden="false" customHeight="false" outlineLevel="0" collapsed="false">
      <c r="A8086" s="1" t="s">
        <v>4638</v>
      </c>
      <c r="B8086" s="1" t="s">
        <v>23943</v>
      </c>
      <c r="C8086" s="1" t="s">
        <v>5931</v>
      </c>
      <c r="D8086" s="1" t="s">
        <v>24206</v>
      </c>
      <c r="E8086" s="12" t="s">
        <v>5925</v>
      </c>
      <c r="F8086" s="1"/>
    </row>
    <row r="8087" customFormat="false" ht="13.8" hidden="false" customHeight="false" outlineLevel="0" collapsed="false">
      <c r="A8087" s="1" t="s">
        <v>4638</v>
      </c>
      <c r="B8087" s="1" t="s">
        <v>23943</v>
      </c>
      <c r="C8087" s="1" t="s">
        <v>5933</v>
      </c>
      <c r="D8087" s="1" t="s">
        <v>24207</v>
      </c>
      <c r="E8087" s="12" t="s">
        <v>5934</v>
      </c>
      <c r="F8087" s="1"/>
    </row>
    <row r="8088" customFormat="false" ht="13.8" hidden="false" customHeight="false" outlineLevel="0" collapsed="false">
      <c r="A8088" s="1" t="s">
        <v>4638</v>
      </c>
      <c r="B8088" s="1" t="s">
        <v>23943</v>
      </c>
      <c r="C8088" s="1" t="s">
        <v>5936</v>
      </c>
      <c r="D8088" s="1" t="s">
        <v>24208</v>
      </c>
      <c r="E8088" s="12" t="s">
        <v>5937</v>
      </c>
      <c r="F8088" s="1"/>
    </row>
    <row r="8089" customFormat="false" ht="13.8" hidden="false" customHeight="false" outlineLevel="0" collapsed="false">
      <c r="A8089" s="1" t="s">
        <v>4638</v>
      </c>
      <c r="B8089" s="1" t="s">
        <v>23943</v>
      </c>
      <c r="C8089" s="1" t="s">
        <v>5939</v>
      </c>
      <c r="D8089" s="1" t="s">
        <v>24209</v>
      </c>
      <c r="E8089" s="12" t="s">
        <v>5940</v>
      </c>
      <c r="F8089" s="1"/>
    </row>
    <row r="8090" customFormat="false" ht="13.8" hidden="false" customHeight="false" outlineLevel="0" collapsed="false">
      <c r="A8090" s="1" t="s">
        <v>4638</v>
      </c>
      <c r="B8090" s="1" t="s">
        <v>23943</v>
      </c>
      <c r="C8090" s="1" t="s">
        <v>5942</v>
      </c>
      <c r="D8090" s="1" t="s">
        <v>24210</v>
      </c>
      <c r="E8090" s="12" t="s">
        <v>5940</v>
      </c>
      <c r="F8090" s="1"/>
    </row>
    <row r="8091" customFormat="false" ht="13.8" hidden="false" customHeight="false" outlineLevel="0" collapsed="false">
      <c r="A8091" s="1" t="s">
        <v>4638</v>
      </c>
      <c r="B8091" s="1" t="s">
        <v>23943</v>
      </c>
      <c r="C8091" s="1" t="s">
        <v>5944</v>
      </c>
      <c r="D8091" s="1" t="s">
        <v>24211</v>
      </c>
      <c r="E8091" s="12" t="s">
        <v>5945</v>
      </c>
      <c r="F8091" s="1"/>
    </row>
    <row r="8092" customFormat="false" ht="13.8" hidden="false" customHeight="false" outlineLevel="0" collapsed="false">
      <c r="A8092" s="1" t="s">
        <v>4638</v>
      </c>
      <c r="B8092" s="1" t="s">
        <v>23943</v>
      </c>
      <c r="C8092" s="1" t="s">
        <v>5947</v>
      </c>
      <c r="D8092" s="1" t="s">
        <v>24212</v>
      </c>
      <c r="E8092" s="12" t="s">
        <v>5948</v>
      </c>
      <c r="F8092" s="1"/>
    </row>
    <row r="8093" customFormat="false" ht="13.8" hidden="false" customHeight="false" outlineLevel="0" collapsed="false">
      <c r="A8093" s="1" t="s">
        <v>4638</v>
      </c>
      <c r="B8093" s="1" t="s">
        <v>23943</v>
      </c>
      <c r="C8093" s="1" t="s">
        <v>5950</v>
      </c>
      <c r="D8093" s="1" t="s">
        <v>24213</v>
      </c>
      <c r="E8093" s="12" t="s">
        <v>5951</v>
      </c>
      <c r="F8093" s="1"/>
    </row>
    <row r="8094" customFormat="false" ht="13.8" hidden="false" customHeight="false" outlineLevel="0" collapsed="false">
      <c r="A8094" s="1" t="s">
        <v>4638</v>
      </c>
      <c r="B8094" s="1" t="s">
        <v>23943</v>
      </c>
      <c r="C8094" s="1" t="s">
        <v>5953</v>
      </c>
      <c r="D8094" s="1" t="s">
        <v>24214</v>
      </c>
      <c r="E8094" s="12" t="s">
        <v>5954</v>
      </c>
      <c r="F8094" s="1"/>
    </row>
    <row r="8095" customFormat="false" ht="13.8" hidden="false" customHeight="false" outlineLevel="0" collapsed="false">
      <c r="A8095" s="1" t="s">
        <v>4638</v>
      </c>
      <c r="B8095" s="1" t="s">
        <v>23943</v>
      </c>
      <c r="C8095" s="1" t="s">
        <v>5956</v>
      </c>
      <c r="D8095" s="1" t="s">
        <v>24215</v>
      </c>
      <c r="E8095" s="12" t="s">
        <v>5957</v>
      </c>
      <c r="F8095" s="1"/>
    </row>
    <row r="8096" customFormat="false" ht="13.8" hidden="false" customHeight="false" outlineLevel="0" collapsed="false">
      <c r="A8096" s="1" t="s">
        <v>4638</v>
      </c>
      <c r="B8096" s="1" t="s">
        <v>23943</v>
      </c>
      <c r="C8096" s="1" t="s">
        <v>5959</v>
      </c>
      <c r="D8096" s="1" t="s">
        <v>24216</v>
      </c>
      <c r="E8096" s="12" t="s">
        <v>5960</v>
      </c>
      <c r="F8096" s="1"/>
    </row>
    <row r="8097" customFormat="false" ht="13.8" hidden="false" customHeight="false" outlineLevel="0" collapsed="false">
      <c r="A8097" s="1" t="s">
        <v>4638</v>
      </c>
      <c r="B8097" s="1" t="s">
        <v>23943</v>
      </c>
      <c r="C8097" s="1" t="s">
        <v>5962</v>
      </c>
      <c r="D8097" s="1" t="s">
        <v>24217</v>
      </c>
      <c r="E8097" s="12" t="s">
        <v>5963</v>
      </c>
      <c r="F8097" s="1"/>
    </row>
    <row r="8098" customFormat="false" ht="13.8" hidden="false" customHeight="false" outlineLevel="0" collapsed="false">
      <c r="A8098" s="1" t="s">
        <v>4638</v>
      </c>
      <c r="B8098" s="1" t="s">
        <v>23943</v>
      </c>
      <c r="C8098" s="1" t="s">
        <v>5965</v>
      </c>
      <c r="D8098" s="1" t="s">
        <v>24218</v>
      </c>
      <c r="E8098" s="12" t="s">
        <v>5966</v>
      </c>
      <c r="F8098" s="1"/>
    </row>
    <row r="8099" customFormat="false" ht="13.8" hidden="false" customHeight="false" outlineLevel="0" collapsed="false">
      <c r="A8099" s="1" t="s">
        <v>4638</v>
      </c>
      <c r="B8099" s="1" t="s">
        <v>23943</v>
      </c>
      <c r="C8099" s="1" t="s">
        <v>5915</v>
      </c>
      <c r="D8099" s="1" t="s">
        <v>24219</v>
      </c>
      <c r="E8099" s="12" t="s">
        <v>5966</v>
      </c>
      <c r="F8099" s="1"/>
    </row>
    <row r="8100" customFormat="false" ht="13.8" hidden="false" customHeight="false" outlineLevel="0" collapsed="false">
      <c r="A8100" s="1" t="s">
        <v>4638</v>
      </c>
      <c r="B8100" s="1" t="s">
        <v>23943</v>
      </c>
      <c r="C8100" s="1" t="s">
        <v>5969</v>
      </c>
      <c r="D8100" s="1" t="s">
        <v>24220</v>
      </c>
      <c r="E8100" s="12" t="s">
        <v>5966</v>
      </c>
      <c r="F8100" s="1"/>
    </row>
    <row r="8101" customFormat="false" ht="13.8" hidden="false" customHeight="false" outlineLevel="0" collapsed="false">
      <c r="A8101" s="1" t="s">
        <v>4638</v>
      </c>
      <c r="B8101" s="1" t="s">
        <v>23943</v>
      </c>
      <c r="C8101" s="1" t="s">
        <v>5971</v>
      </c>
      <c r="D8101" s="1" t="s">
        <v>24221</v>
      </c>
      <c r="E8101" s="12" t="s">
        <v>5972</v>
      </c>
      <c r="F8101" s="1"/>
    </row>
    <row r="8102" customFormat="false" ht="13.8" hidden="false" customHeight="false" outlineLevel="0" collapsed="false">
      <c r="A8102" s="1" t="s">
        <v>4638</v>
      </c>
      <c r="B8102" s="1" t="s">
        <v>23943</v>
      </c>
      <c r="C8102" s="1" t="s">
        <v>5974</v>
      </c>
      <c r="D8102" s="1" t="s">
        <v>24222</v>
      </c>
      <c r="E8102" s="12" t="s">
        <v>5972</v>
      </c>
      <c r="F8102" s="1"/>
    </row>
    <row r="8103" customFormat="false" ht="13.8" hidden="false" customHeight="false" outlineLevel="0" collapsed="false">
      <c r="A8103" s="1" t="s">
        <v>4638</v>
      </c>
      <c r="B8103" s="1" t="s">
        <v>23943</v>
      </c>
      <c r="C8103" s="1" t="s">
        <v>5976</v>
      </c>
      <c r="D8103" s="1" t="s">
        <v>24223</v>
      </c>
      <c r="E8103" s="12" t="s">
        <v>5977</v>
      </c>
      <c r="F8103" s="1"/>
    </row>
    <row r="8104" customFormat="false" ht="13.8" hidden="false" customHeight="false" outlineLevel="0" collapsed="false">
      <c r="A8104" s="1" t="s">
        <v>4638</v>
      </c>
      <c r="B8104" s="1" t="s">
        <v>23943</v>
      </c>
      <c r="C8104" s="1" t="s">
        <v>5979</v>
      </c>
      <c r="D8104" s="1" t="s">
        <v>24224</v>
      </c>
      <c r="E8104" s="12" t="s">
        <v>5977</v>
      </c>
      <c r="F8104" s="1"/>
    </row>
    <row r="8105" customFormat="false" ht="13.8" hidden="false" customHeight="false" outlineLevel="0" collapsed="false">
      <c r="A8105" s="1" t="s">
        <v>4638</v>
      </c>
      <c r="B8105" s="1" t="s">
        <v>23943</v>
      </c>
      <c r="C8105" s="1" t="s">
        <v>5981</v>
      </c>
      <c r="D8105" s="1" t="s">
        <v>24225</v>
      </c>
      <c r="E8105" s="12" t="s">
        <v>5977</v>
      </c>
      <c r="F8105" s="1"/>
    </row>
    <row r="8106" customFormat="false" ht="13.8" hidden="false" customHeight="false" outlineLevel="0" collapsed="false">
      <c r="A8106" s="1" t="s">
        <v>4638</v>
      </c>
      <c r="B8106" s="1" t="s">
        <v>23943</v>
      </c>
      <c r="C8106" s="1" t="s">
        <v>5983</v>
      </c>
      <c r="D8106" s="1" t="s">
        <v>24226</v>
      </c>
      <c r="E8106" s="12" t="s">
        <v>5984</v>
      </c>
      <c r="F8106" s="1"/>
    </row>
    <row r="8107" customFormat="false" ht="13.8" hidden="false" customHeight="false" outlineLevel="0" collapsed="false">
      <c r="A8107" s="1" t="s">
        <v>4638</v>
      </c>
      <c r="B8107" s="1" t="s">
        <v>23943</v>
      </c>
      <c r="C8107" s="1" t="s">
        <v>5986</v>
      </c>
      <c r="D8107" s="1" t="s">
        <v>24227</v>
      </c>
      <c r="E8107" s="12" t="s">
        <v>5987</v>
      </c>
      <c r="F8107" s="1"/>
    </row>
    <row r="8108" customFormat="false" ht="13.8" hidden="false" customHeight="false" outlineLevel="0" collapsed="false">
      <c r="A8108" s="1" t="s">
        <v>4638</v>
      </c>
      <c r="B8108" s="1" t="s">
        <v>23943</v>
      </c>
      <c r="C8108" s="1" t="s">
        <v>5989</v>
      </c>
      <c r="D8108" s="1" t="s">
        <v>24228</v>
      </c>
      <c r="E8108" s="12" t="s">
        <v>5987</v>
      </c>
      <c r="F8108" s="1"/>
    </row>
    <row r="8109" customFormat="false" ht="13.8" hidden="false" customHeight="false" outlineLevel="0" collapsed="false">
      <c r="A8109" s="1" t="s">
        <v>4638</v>
      </c>
      <c r="B8109" s="1" t="s">
        <v>23943</v>
      </c>
      <c r="C8109" s="1" t="s">
        <v>5991</v>
      </c>
      <c r="D8109" s="1" t="s">
        <v>24229</v>
      </c>
      <c r="E8109" s="12" t="s">
        <v>5987</v>
      </c>
      <c r="F8109" s="1"/>
    </row>
    <row r="8110" customFormat="false" ht="13.8" hidden="false" customHeight="false" outlineLevel="0" collapsed="false">
      <c r="A8110" s="1" t="s">
        <v>4638</v>
      </c>
      <c r="B8110" s="1" t="s">
        <v>23943</v>
      </c>
      <c r="C8110" s="1" t="s">
        <v>5993</v>
      </c>
      <c r="D8110" s="1" t="s">
        <v>24230</v>
      </c>
      <c r="E8110" s="12" t="s">
        <v>5994</v>
      </c>
      <c r="F8110" s="1"/>
    </row>
    <row r="8111" customFormat="false" ht="13.8" hidden="false" customHeight="false" outlineLevel="0" collapsed="false">
      <c r="A8111" s="1" t="s">
        <v>4638</v>
      </c>
      <c r="B8111" s="1" t="s">
        <v>23943</v>
      </c>
      <c r="C8111" s="1" t="s">
        <v>5996</v>
      </c>
      <c r="D8111" s="1" t="s">
        <v>24231</v>
      </c>
      <c r="E8111" s="12" t="s">
        <v>5994</v>
      </c>
      <c r="F8111" s="1"/>
    </row>
    <row r="8112" customFormat="false" ht="13.8" hidden="false" customHeight="false" outlineLevel="0" collapsed="false">
      <c r="A8112" s="1" t="s">
        <v>4638</v>
      </c>
      <c r="B8112" s="1" t="s">
        <v>23943</v>
      </c>
      <c r="C8112" s="1" t="s">
        <v>5998</v>
      </c>
      <c r="D8112" s="1" t="s">
        <v>24232</v>
      </c>
      <c r="E8112" s="12" t="s">
        <v>5999</v>
      </c>
      <c r="F8112" s="1"/>
    </row>
    <row r="8113" customFormat="false" ht="13.8" hidden="false" customHeight="false" outlineLevel="0" collapsed="false">
      <c r="A8113" s="1" t="s">
        <v>4638</v>
      </c>
      <c r="B8113" s="1" t="s">
        <v>23943</v>
      </c>
      <c r="C8113" s="1" t="s">
        <v>6001</v>
      </c>
      <c r="D8113" s="1" t="s">
        <v>24233</v>
      </c>
      <c r="E8113" s="12" t="s">
        <v>5999</v>
      </c>
      <c r="F8113" s="1"/>
    </row>
    <row r="8114" customFormat="false" ht="13.8" hidden="false" customHeight="false" outlineLevel="0" collapsed="false">
      <c r="A8114" s="1" t="s">
        <v>4638</v>
      </c>
      <c r="B8114" s="1" t="s">
        <v>23943</v>
      </c>
      <c r="C8114" s="1" t="s">
        <v>6003</v>
      </c>
      <c r="D8114" s="1" t="s">
        <v>24234</v>
      </c>
      <c r="E8114" s="12" t="s">
        <v>5999</v>
      </c>
      <c r="F8114" s="1"/>
    </row>
    <row r="8115" customFormat="false" ht="13.8" hidden="false" customHeight="false" outlineLevel="0" collapsed="false">
      <c r="A8115" s="1" t="s">
        <v>4638</v>
      </c>
      <c r="B8115" s="1" t="s">
        <v>23943</v>
      </c>
      <c r="C8115" s="1" t="s">
        <v>6008</v>
      </c>
      <c r="D8115" s="1" t="s">
        <v>24235</v>
      </c>
      <c r="E8115" s="12" t="s">
        <v>6009</v>
      </c>
      <c r="F8115" s="1"/>
    </row>
    <row r="8116" customFormat="false" ht="13.8" hidden="false" customHeight="false" outlineLevel="0" collapsed="false">
      <c r="A8116" s="1" t="s">
        <v>4638</v>
      </c>
      <c r="B8116" s="1" t="s">
        <v>23943</v>
      </c>
      <c r="C8116" s="1" t="s">
        <v>6011</v>
      </c>
      <c r="D8116" s="1" t="s">
        <v>24236</v>
      </c>
      <c r="E8116" s="12" t="s">
        <v>6012</v>
      </c>
      <c r="F8116" s="1"/>
    </row>
    <row r="8117" customFormat="false" ht="13.8" hidden="false" customHeight="false" outlineLevel="0" collapsed="false">
      <c r="A8117" s="1" t="s">
        <v>4638</v>
      </c>
      <c r="B8117" s="1" t="s">
        <v>23943</v>
      </c>
      <c r="C8117" s="1" t="s">
        <v>6014</v>
      </c>
      <c r="D8117" s="1" t="s">
        <v>6015</v>
      </c>
      <c r="E8117" s="12" t="s">
        <v>6012</v>
      </c>
      <c r="F8117" s="1"/>
    </row>
    <row r="8118" customFormat="false" ht="13.8" hidden="false" customHeight="false" outlineLevel="0" collapsed="false">
      <c r="A8118" s="1" t="s">
        <v>4638</v>
      </c>
      <c r="B8118" s="1" t="s">
        <v>23943</v>
      </c>
      <c r="C8118" s="1" t="s">
        <v>6016</v>
      </c>
      <c r="D8118" s="1" t="s">
        <v>24237</v>
      </c>
      <c r="E8118" s="12" t="s">
        <v>6017</v>
      </c>
      <c r="F8118" s="1"/>
    </row>
    <row r="8119" customFormat="false" ht="13.8" hidden="false" customHeight="false" outlineLevel="0" collapsed="false">
      <c r="A8119" s="1" t="s">
        <v>4638</v>
      </c>
      <c r="B8119" s="1" t="s">
        <v>23943</v>
      </c>
      <c r="C8119" s="1" t="s">
        <v>6019</v>
      </c>
      <c r="D8119" s="1" t="s">
        <v>24238</v>
      </c>
      <c r="E8119" s="12" t="s">
        <v>6020</v>
      </c>
      <c r="F8119" s="1"/>
    </row>
    <row r="8120" customFormat="false" ht="13.8" hidden="false" customHeight="false" outlineLevel="0" collapsed="false">
      <c r="A8120" s="1" t="s">
        <v>4638</v>
      </c>
      <c r="B8120" s="1" t="s">
        <v>23943</v>
      </c>
      <c r="C8120" s="1" t="s">
        <v>6022</v>
      </c>
      <c r="D8120" s="1" t="s">
        <v>24239</v>
      </c>
      <c r="E8120" s="12" t="s">
        <v>6023</v>
      </c>
      <c r="F8120" s="1"/>
    </row>
    <row r="8121" customFormat="false" ht="13.8" hidden="false" customHeight="false" outlineLevel="0" collapsed="false">
      <c r="A8121" s="1" t="s">
        <v>4638</v>
      </c>
      <c r="B8121" s="1" t="s">
        <v>23943</v>
      </c>
      <c r="C8121" s="1" t="s">
        <v>6025</v>
      </c>
      <c r="D8121" s="1" t="s">
        <v>24240</v>
      </c>
      <c r="E8121" s="12" t="s">
        <v>6026</v>
      </c>
      <c r="F8121" s="1"/>
    </row>
    <row r="8122" customFormat="false" ht="13.8" hidden="false" customHeight="false" outlineLevel="0" collapsed="false">
      <c r="A8122" s="1" t="s">
        <v>4638</v>
      </c>
      <c r="B8122" s="1" t="s">
        <v>23943</v>
      </c>
      <c r="C8122" s="1" t="s">
        <v>6028</v>
      </c>
      <c r="D8122" s="1" t="s">
        <v>24241</v>
      </c>
      <c r="E8122" s="12" t="s">
        <v>6029</v>
      </c>
      <c r="F8122" s="1"/>
    </row>
    <row r="8123" customFormat="false" ht="13.8" hidden="false" customHeight="false" outlineLevel="0" collapsed="false">
      <c r="A8123" s="1" t="s">
        <v>4638</v>
      </c>
      <c r="B8123" s="1" t="s">
        <v>23943</v>
      </c>
      <c r="C8123" s="1" t="s">
        <v>6031</v>
      </c>
      <c r="D8123" s="1" t="s">
        <v>24242</v>
      </c>
      <c r="E8123" s="12" t="s">
        <v>6032</v>
      </c>
      <c r="F8123" s="1"/>
    </row>
    <row r="8124" customFormat="false" ht="13.8" hidden="false" customHeight="false" outlineLevel="0" collapsed="false">
      <c r="A8124" s="1" t="s">
        <v>4638</v>
      </c>
      <c r="B8124" s="1" t="s">
        <v>23943</v>
      </c>
      <c r="C8124" s="1" t="s">
        <v>6034</v>
      </c>
      <c r="D8124" s="1" t="s">
        <v>24243</v>
      </c>
      <c r="E8124" s="12" t="s">
        <v>6035</v>
      </c>
      <c r="F8124" s="1"/>
    </row>
    <row r="8125" customFormat="false" ht="13.8" hidden="false" customHeight="false" outlineLevel="0" collapsed="false">
      <c r="A8125" s="1" t="s">
        <v>4638</v>
      </c>
      <c r="B8125" s="1" t="s">
        <v>23943</v>
      </c>
      <c r="C8125" s="1" t="s">
        <v>6037</v>
      </c>
      <c r="D8125" s="1" t="s">
        <v>24244</v>
      </c>
      <c r="E8125" s="12" t="s">
        <v>6038</v>
      </c>
      <c r="F8125" s="1"/>
    </row>
    <row r="8126" customFormat="false" ht="13.8" hidden="false" customHeight="false" outlineLevel="0" collapsed="false">
      <c r="A8126" s="1" t="s">
        <v>4638</v>
      </c>
      <c r="B8126" s="1" t="s">
        <v>23943</v>
      </c>
      <c r="C8126" s="1" t="s">
        <v>6040</v>
      </c>
      <c r="D8126" s="1" t="s">
        <v>24245</v>
      </c>
      <c r="E8126" s="12" t="s">
        <v>6041</v>
      </c>
      <c r="F8126" s="1"/>
    </row>
    <row r="8127" customFormat="false" ht="13.8" hidden="false" customHeight="false" outlineLevel="0" collapsed="false">
      <c r="A8127" s="1" t="s">
        <v>4638</v>
      </c>
      <c r="B8127" s="1" t="s">
        <v>23943</v>
      </c>
      <c r="C8127" s="1" t="s">
        <v>6034</v>
      </c>
      <c r="D8127" s="1" t="s">
        <v>24246</v>
      </c>
      <c r="E8127" s="12" t="s">
        <v>6043</v>
      </c>
      <c r="F8127" s="1"/>
    </row>
    <row r="8128" customFormat="false" ht="13.8" hidden="false" customHeight="false" outlineLevel="0" collapsed="false">
      <c r="A8128" s="1" t="s">
        <v>4638</v>
      </c>
      <c r="B8128" s="1" t="s">
        <v>23943</v>
      </c>
      <c r="C8128" s="1" t="s">
        <v>6045</v>
      </c>
      <c r="D8128" s="1" t="s">
        <v>24247</v>
      </c>
      <c r="E8128" s="12" t="s">
        <v>6043</v>
      </c>
      <c r="F8128" s="1"/>
    </row>
    <row r="8129" customFormat="false" ht="13.8" hidden="false" customHeight="false" outlineLevel="0" collapsed="false">
      <c r="A8129" s="1" t="s">
        <v>4638</v>
      </c>
      <c r="B8129" s="1" t="s">
        <v>23943</v>
      </c>
      <c r="C8129" s="1" t="s">
        <v>6047</v>
      </c>
      <c r="D8129" s="1" t="s">
        <v>24248</v>
      </c>
      <c r="E8129" s="12" t="s">
        <v>6048</v>
      </c>
      <c r="F8129" s="1"/>
    </row>
    <row r="8130" customFormat="false" ht="13.8" hidden="false" customHeight="false" outlineLevel="0" collapsed="false">
      <c r="A8130" s="1" t="s">
        <v>4638</v>
      </c>
      <c r="B8130" s="1" t="s">
        <v>23943</v>
      </c>
      <c r="C8130" s="1" t="s">
        <v>6050</v>
      </c>
      <c r="D8130" s="1" t="s">
        <v>24249</v>
      </c>
      <c r="E8130" s="12" t="s">
        <v>6051</v>
      </c>
      <c r="F8130" s="1"/>
    </row>
    <row r="8131" customFormat="false" ht="13.8" hidden="false" customHeight="false" outlineLevel="0" collapsed="false">
      <c r="A8131" s="1" t="s">
        <v>4638</v>
      </c>
      <c r="B8131" s="1" t="s">
        <v>23943</v>
      </c>
      <c r="C8131" s="1" t="s">
        <v>6053</v>
      </c>
      <c r="D8131" s="1" t="s">
        <v>24250</v>
      </c>
      <c r="E8131" s="12" t="s">
        <v>6054</v>
      </c>
      <c r="F8131" s="1"/>
    </row>
    <row r="8132" customFormat="false" ht="13.8" hidden="false" customHeight="false" outlineLevel="0" collapsed="false">
      <c r="A8132" s="1" t="s">
        <v>4638</v>
      </c>
      <c r="B8132" s="1" t="s">
        <v>23943</v>
      </c>
      <c r="C8132" s="1" t="s">
        <v>6056</v>
      </c>
      <c r="D8132" s="1" t="s">
        <v>24251</v>
      </c>
      <c r="E8132" s="12" t="s">
        <v>6057</v>
      </c>
      <c r="F8132" s="1"/>
    </row>
    <row r="8133" customFormat="false" ht="13.8" hidden="false" customHeight="false" outlineLevel="0" collapsed="false">
      <c r="A8133" s="1" t="s">
        <v>4638</v>
      </c>
      <c r="B8133" s="1" t="s">
        <v>23943</v>
      </c>
      <c r="C8133" s="1" t="s">
        <v>6059</v>
      </c>
      <c r="D8133" s="1" t="s">
        <v>24252</v>
      </c>
      <c r="E8133" s="12" t="s">
        <v>6060</v>
      </c>
      <c r="F8133" s="1"/>
    </row>
    <row r="8134" customFormat="false" ht="13.8" hidden="false" customHeight="false" outlineLevel="0" collapsed="false">
      <c r="A8134" s="1" t="s">
        <v>4638</v>
      </c>
      <c r="B8134" s="1" t="s">
        <v>23943</v>
      </c>
      <c r="C8134" s="1" t="s">
        <v>6062</v>
      </c>
      <c r="D8134" s="1" t="s">
        <v>24253</v>
      </c>
      <c r="E8134" s="12" t="s">
        <v>6060</v>
      </c>
      <c r="F8134" s="1"/>
    </row>
    <row r="8135" customFormat="false" ht="13.8" hidden="false" customHeight="false" outlineLevel="0" collapsed="false">
      <c r="A8135" s="1" t="s">
        <v>4638</v>
      </c>
      <c r="B8135" s="1" t="s">
        <v>23943</v>
      </c>
      <c r="C8135" s="1" t="s">
        <v>6064</v>
      </c>
      <c r="D8135" s="1" t="s">
        <v>24254</v>
      </c>
      <c r="E8135" s="12" t="s">
        <v>6065</v>
      </c>
      <c r="F8135" s="1"/>
    </row>
    <row r="8136" customFormat="false" ht="13.8" hidden="false" customHeight="false" outlineLevel="0" collapsed="false">
      <c r="A8136" s="1" t="s">
        <v>4638</v>
      </c>
      <c r="B8136" s="1" t="s">
        <v>23943</v>
      </c>
      <c r="C8136" s="1" t="s">
        <v>6067</v>
      </c>
      <c r="D8136" s="1" t="s">
        <v>24255</v>
      </c>
      <c r="E8136" s="12" t="s">
        <v>6065</v>
      </c>
      <c r="F8136" s="1"/>
    </row>
    <row r="8137" customFormat="false" ht="13.8" hidden="false" customHeight="false" outlineLevel="0" collapsed="false">
      <c r="A8137" s="1" t="s">
        <v>4638</v>
      </c>
      <c r="B8137" s="1" t="s">
        <v>23943</v>
      </c>
      <c r="C8137" s="1" t="s">
        <v>6069</v>
      </c>
      <c r="D8137" s="1" t="s">
        <v>24256</v>
      </c>
      <c r="E8137" s="12" t="s">
        <v>6065</v>
      </c>
      <c r="F8137" s="1"/>
    </row>
    <row r="8138" customFormat="false" ht="13.8" hidden="false" customHeight="false" outlineLevel="0" collapsed="false">
      <c r="A8138" s="1" t="s">
        <v>4638</v>
      </c>
      <c r="B8138" s="1" t="s">
        <v>23943</v>
      </c>
      <c r="C8138" s="1" t="s">
        <v>6071</v>
      </c>
      <c r="D8138" s="1" t="s">
        <v>24257</v>
      </c>
      <c r="E8138" s="12" t="s">
        <v>6072</v>
      </c>
      <c r="F8138" s="1"/>
    </row>
    <row r="8139" customFormat="false" ht="13.8" hidden="false" customHeight="false" outlineLevel="0" collapsed="false">
      <c r="A8139" s="1" t="s">
        <v>4638</v>
      </c>
      <c r="B8139" s="1" t="s">
        <v>23943</v>
      </c>
      <c r="C8139" s="1" t="s">
        <v>6074</v>
      </c>
      <c r="D8139" s="1" t="s">
        <v>24258</v>
      </c>
      <c r="E8139" s="12" t="s">
        <v>6072</v>
      </c>
      <c r="F8139" s="1"/>
    </row>
    <row r="8140" customFormat="false" ht="13.8" hidden="false" customHeight="false" outlineLevel="0" collapsed="false">
      <c r="A8140" s="1" t="s">
        <v>4638</v>
      </c>
      <c r="B8140" s="1" t="s">
        <v>23943</v>
      </c>
      <c r="C8140" s="1" t="s">
        <v>6076</v>
      </c>
      <c r="D8140" s="1" t="s">
        <v>6078</v>
      </c>
      <c r="E8140" s="12" t="s">
        <v>6077</v>
      </c>
      <c r="F8140" s="1"/>
    </row>
    <row r="8141" customFormat="false" ht="13.8" hidden="false" customHeight="false" outlineLevel="0" collapsed="false">
      <c r="A8141" s="1" t="s">
        <v>4638</v>
      </c>
      <c r="B8141" s="1" t="s">
        <v>23943</v>
      </c>
      <c r="C8141" s="1" t="s">
        <v>6079</v>
      </c>
      <c r="D8141" s="1" t="s">
        <v>24259</v>
      </c>
      <c r="E8141" s="12" t="s">
        <v>6080</v>
      </c>
      <c r="F8141" s="1"/>
    </row>
    <row r="8142" customFormat="false" ht="13.8" hidden="false" customHeight="false" outlineLevel="0" collapsed="false">
      <c r="A8142" s="1" t="s">
        <v>4638</v>
      </c>
      <c r="B8142" s="1" t="s">
        <v>23943</v>
      </c>
      <c r="C8142" s="1" t="s">
        <v>6082</v>
      </c>
      <c r="D8142" s="1" t="s">
        <v>24260</v>
      </c>
      <c r="E8142" s="12" t="s">
        <v>6080</v>
      </c>
      <c r="F8142" s="1"/>
    </row>
    <row r="8143" customFormat="false" ht="13.8" hidden="false" customHeight="false" outlineLevel="0" collapsed="false">
      <c r="A8143" s="1" t="s">
        <v>4638</v>
      </c>
      <c r="B8143" s="1" t="s">
        <v>23943</v>
      </c>
      <c r="C8143" s="1" t="s">
        <v>6084</v>
      </c>
      <c r="D8143" s="1" t="s">
        <v>24261</v>
      </c>
      <c r="E8143" s="12" t="s">
        <v>6085</v>
      </c>
      <c r="F8143" s="1"/>
    </row>
    <row r="8144" customFormat="false" ht="13.8" hidden="false" customHeight="false" outlineLevel="0" collapsed="false">
      <c r="A8144" s="1" t="s">
        <v>4638</v>
      </c>
      <c r="B8144" s="1" t="s">
        <v>23943</v>
      </c>
      <c r="C8144" s="1" t="s">
        <v>6087</v>
      </c>
      <c r="D8144" s="1" t="s">
        <v>24262</v>
      </c>
      <c r="E8144" s="12" t="s">
        <v>6088</v>
      </c>
      <c r="F8144" s="1"/>
    </row>
    <row r="8145" customFormat="false" ht="13.8" hidden="false" customHeight="false" outlineLevel="0" collapsed="false">
      <c r="A8145" s="1" t="s">
        <v>4638</v>
      </c>
      <c r="B8145" s="1" t="s">
        <v>23943</v>
      </c>
      <c r="C8145" s="1" t="s">
        <v>6090</v>
      </c>
      <c r="D8145" s="1" t="s">
        <v>24263</v>
      </c>
      <c r="E8145" s="12" t="s">
        <v>6091</v>
      </c>
      <c r="F8145" s="1"/>
    </row>
    <row r="8146" customFormat="false" ht="13.8" hidden="false" customHeight="false" outlineLevel="0" collapsed="false">
      <c r="A8146" s="1" t="s">
        <v>4638</v>
      </c>
      <c r="B8146" s="1" t="s">
        <v>23943</v>
      </c>
      <c r="C8146" s="1" t="s">
        <v>6093</v>
      </c>
      <c r="D8146" s="1" t="s">
        <v>24264</v>
      </c>
      <c r="E8146" s="12" t="s">
        <v>6094</v>
      </c>
      <c r="F8146" s="1"/>
    </row>
    <row r="8147" customFormat="false" ht="13.8" hidden="false" customHeight="false" outlineLevel="0" collapsed="false">
      <c r="A8147" s="1" t="s">
        <v>4638</v>
      </c>
      <c r="B8147" s="1" t="s">
        <v>23943</v>
      </c>
      <c r="C8147" s="1" t="s">
        <v>6096</v>
      </c>
      <c r="D8147" s="1" t="s">
        <v>24265</v>
      </c>
      <c r="E8147" s="12" t="s">
        <v>920</v>
      </c>
      <c r="F8147" s="1"/>
    </row>
    <row r="8148" customFormat="false" ht="13.8" hidden="false" customHeight="false" outlineLevel="0" collapsed="false">
      <c r="A8148" s="1" t="s">
        <v>4638</v>
      </c>
      <c r="B8148" s="1" t="s">
        <v>23943</v>
      </c>
      <c r="C8148" s="1" t="s">
        <v>24266</v>
      </c>
      <c r="D8148" s="1" t="s">
        <v>24267</v>
      </c>
      <c r="E8148" s="12" t="s">
        <v>6099</v>
      </c>
      <c r="F8148" s="1"/>
    </row>
    <row r="8149" customFormat="false" ht="13.8" hidden="false" customHeight="false" outlineLevel="0" collapsed="false">
      <c r="A8149" s="1" t="s">
        <v>4638</v>
      </c>
      <c r="B8149" s="1" t="s">
        <v>23943</v>
      </c>
      <c r="C8149" s="1" t="s">
        <v>6101</v>
      </c>
      <c r="D8149" s="1" t="s">
        <v>24268</v>
      </c>
      <c r="E8149" s="12" t="s">
        <v>6102</v>
      </c>
      <c r="F8149" s="1"/>
    </row>
    <row r="8150" customFormat="false" ht="13.8" hidden="false" customHeight="false" outlineLevel="0" collapsed="false">
      <c r="A8150" s="1" t="s">
        <v>4638</v>
      </c>
      <c r="B8150" s="1" t="s">
        <v>23943</v>
      </c>
      <c r="C8150" s="1" t="s">
        <v>6104</v>
      </c>
      <c r="D8150" s="1" t="s">
        <v>24269</v>
      </c>
      <c r="E8150" s="12" t="s">
        <v>6105</v>
      </c>
      <c r="F8150" s="1"/>
    </row>
    <row r="8151" customFormat="false" ht="13.8" hidden="false" customHeight="false" outlineLevel="0" collapsed="false">
      <c r="A8151" s="1" t="s">
        <v>4638</v>
      </c>
      <c r="B8151" s="1" t="s">
        <v>23943</v>
      </c>
      <c r="C8151" s="1" t="s">
        <v>6107</v>
      </c>
      <c r="D8151" s="1" t="s">
        <v>24270</v>
      </c>
      <c r="E8151" s="12" t="s">
        <v>6108</v>
      </c>
      <c r="F8151" s="1"/>
    </row>
    <row r="8152" customFormat="false" ht="13.8" hidden="false" customHeight="false" outlineLevel="0" collapsed="false">
      <c r="A8152" s="1" t="s">
        <v>4638</v>
      </c>
      <c r="B8152" s="1" t="s">
        <v>23943</v>
      </c>
      <c r="C8152" s="1" t="s">
        <v>6110</v>
      </c>
      <c r="D8152" s="1" t="s">
        <v>24271</v>
      </c>
      <c r="E8152" s="12" t="s">
        <v>6111</v>
      </c>
      <c r="F8152" s="1"/>
    </row>
    <row r="8153" customFormat="false" ht="13.8" hidden="false" customHeight="false" outlineLevel="0" collapsed="false">
      <c r="A8153" s="1" t="s">
        <v>4638</v>
      </c>
      <c r="B8153" s="1" t="s">
        <v>23943</v>
      </c>
      <c r="C8153" s="1" t="s">
        <v>6113</v>
      </c>
      <c r="D8153" s="1" t="s">
        <v>24272</v>
      </c>
      <c r="E8153" s="12" t="s">
        <v>6114</v>
      </c>
      <c r="F8153" s="1"/>
    </row>
    <row r="8154" customFormat="false" ht="13.8" hidden="false" customHeight="false" outlineLevel="0" collapsed="false">
      <c r="A8154" s="1" t="s">
        <v>4638</v>
      </c>
      <c r="B8154" s="1" t="s">
        <v>23943</v>
      </c>
      <c r="C8154" s="1" t="s">
        <v>6116</v>
      </c>
      <c r="D8154" s="1" t="s">
        <v>24273</v>
      </c>
      <c r="E8154" s="12" t="s">
        <v>6117</v>
      </c>
      <c r="F8154" s="1"/>
    </row>
    <row r="8155" customFormat="false" ht="13.8" hidden="false" customHeight="false" outlineLevel="0" collapsed="false">
      <c r="A8155" s="1" t="s">
        <v>4638</v>
      </c>
      <c r="B8155" s="1" t="s">
        <v>23943</v>
      </c>
      <c r="C8155" s="1" t="s">
        <v>6119</v>
      </c>
      <c r="D8155" s="1" t="s">
        <v>24274</v>
      </c>
      <c r="E8155" s="12" t="s">
        <v>6120</v>
      </c>
      <c r="F8155" s="1"/>
    </row>
    <row r="8156" customFormat="false" ht="13.8" hidden="false" customHeight="false" outlineLevel="0" collapsed="false">
      <c r="A8156" s="1" t="s">
        <v>4638</v>
      </c>
      <c r="B8156" s="1" t="s">
        <v>23943</v>
      </c>
      <c r="C8156" s="1" t="s">
        <v>6119</v>
      </c>
      <c r="D8156" s="1" t="s">
        <v>24274</v>
      </c>
      <c r="E8156" s="12" t="s">
        <v>6120</v>
      </c>
      <c r="F8156" s="1"/>
    </row>
    <row r="8157" customFormat="false" ht="13.8" hidden="false" customHeight="false" outlineLevel="0" collapsed="false">
      <c r="A8157" s="1" t="s">
        <v>4638</v>
      </c>
      <c r="B8157" s="1" t="s">
        <v>23943</v>
      </c>
      <c r="C8157" s="1" t="s">
        <v>6119</v>
      </c>
      <c r="D8157" s="1" t="s">
        <v>24274</v>
      </c>
      <c r="E8157" s="12" t="s">
        <v>6120</v>
      </c>
      <c r="F8157" s="1"/>
    </row>
    <row r="8158" customFormat="false" ht="13.8" hidden="false" customHeight="false" outlineLevel="0" collapsed="false">
      <c r="A8158" s="1" t="s">
        <v>4638</v>
      </c>
      <c r="B8158" s="1" t="s">
        <v>23943</v>
      </c>
      <c r="C8158" s="1" t="s">
        <v>6122</v>
      </c>
      <c r="D8158" s="1" t="s">
        <v>24275</v>
      </c>
      <c r="E8158" s="12" t="s">
        <v>6123</v>
      </c>
      <c r="F8158" s="1"/>
    </row>
    <row r="8159" customFormat="false" ht="13.8" hidden="false" customHeight="false" outlineLevel="0" collapsed="false">
      <c r="A8159" s="1" t="s">
        <v>4638</v>
      </c>
      <c r="B8159" s="1" t="s">
        <v>23943</v>
      </c>
      <c r="C8159" s="1" t="s">
        <v>6125</v>
      </c>
      <c r="D8159" s="1" t="s">
        <v>24276</v>
      </c>
      <c r="E8159" s="12" t="s">
        <v>6126</v>
      </c>
      <c r="F8159" s="1"/>
    </row>
    <row r="8160" customFormat="false" ht="13.8" hidden="false" customHeight="false" outlineLevel="0" collapsed="false">
      <c r="A8160" s="1" t="s">
        <v>4638</v>
      </c>
      <c r="B8160" s="1" t="s">
        <v>23943</v>
      </c>
      <c r="C8160" s="1" t="s">
        <v>6128</v>
      </c>
      <c r="D8160" s="1" t="s">
        <v>24277</v>
      </c>
      <c r="E8160" s="12" t="s">
        <v>6126</v>
      </c>
      <c r="F8160" s="1"/>
    </row>
    <row r="8161" customFormat="false" ht="13.8" hidden="false" customHeight="false" outlineLevel="0" collapsed="false">
      <c r="A8161" s="1" t="s">
        <v>4638</v>
      </c>
      <c r="B8161" s="1" t="s">
        <v>23943</v>
      </c>
      <c r="C8161" s="1" t="s">
        <v>6130</v>
      </c>
      <c r="D8161" s="1" t="s">
        <v>24278</v>
      </c>
      <c r="E8161" s="12" t="s">
        <v>6131</v>
      </c>
      <c r="F8161" s="1"/>
    </row>
    <row r="8162" customFormat="false" ht="13.8" hidden="false" customHeight="false" outlineLevel="0" collapsed="false">
      <c r="A8162" s="1" t="s">
        <v>4638</v>
      </c>
      <c r="B8162" s="1" t="s">
        <v>23943</v>
      </c>
      <c r="C8162" s="1" t="s">
        <v>6133</v>
      </c>
      <c r="D8162" s="1" t="s">
        <v>24279</v>
      </c>
      <c r="E8162" s="12" t="s">
        <v>6134</v>
      </c>
      <c r="F8162" s="1"/>
    </row>
    <row r="8163" customFormat="false" ht="13.8" hidden="false" customHeight="false" outlineLevel="0" collapsed="false">
      <c r="A8163" s="1" t="s">
        <v>4638</v>
      </c>
      <c r="B8163" s="1" t="s">
        <v>23943</v>
      </c>
      <c r="C8163" s="1" t="s">
        <v>6136</v>
      </c>
      <c r="D8163" s="1" t="s">
        <v>24280</v>
      </c>
      <c r="E8163" s="12" t="s">
        <v>6137</v>
      </c>
      <c r="F8163" s="1"/>
    </row>
    <row r="8164" customFormat="false" ht="13.8" hidden="false" customHeight="false" outlineLevel="0" collapsed="false">
      <c r="A8164" s="1" t="s">
        <v>4638</v>
      </c>
      <c r="B8164" s="1" t="s">
        <v>23943</v>
      </c>
      <c r="C8164" s="1" t="s">
        <v>6139</v>
      </c>
      <c r="D8164" s="1" t="s">
        <v>24281</v>
      </c>
      <c r="E8164" s="12" t="s">
        <v>6140</v>
      </c>
      <c r="F8164" s="1"/>
    </row>
    <row r="8165" customFormat="false" ht="13.8" hidden="false" customHeight="false" outlineLevel="0" collapsed="false">
      <c r="A8165" s="1" t="s">
        <v>4638</v>
      </c>
      <c r="B8165" s="1" t="s">
        <v>23943</v>
      </c>
      <c r="C8165" s="1" t="s">
        <v>6142</v>
      </c>
      <c r="D8165" s="1" t="s">
        <v>24282</v>
      </c>
      <c r="E8165" s="12" t="s">
        <v>6143</v>
      </c>
      <c r="F8165" s="1"/>
    </row>
    <row r="8166" customFormat="false" ht="13.8" hidden="false" customHeight="false" outlineLevel="0" collapsed="false">
      <c r="A8166" s="1" t="s">
        <v>4638</v>
      </c>
      <c r="B8166" s="1" t="s">
        <v>23943</v>
      </c>
      <c r="C8166" s="1" t="s">
        <v>6145</v>
      </c>
      <c r="D8166" s="1" t="s">
        <v>24283</v>
      </c>
      <c r="E8166" s="12" t="s">
        <v>6146</v>
      </c>
      <c r="F8166" s="1"/>
    </row>
    <row r="8167" customFormat="false" ht="13.8" hidden="false" customHeight="false" outlineLevel="0" collapsed="false">
      <c r="A8167" s="1" t="s">
        <v>4638</v>
      </c>
      <c r="B8167" s="1" t="s">
        <v>23943</v>
      </c>
      <c r="C8167" s="1" t="s">
        <v>24284</v>
      </c>
      <c r="D8167" s="1" t="s">
        <v>24285</v>
      </c>
      <c r="E8167" s="12" t="s">
        <v>6146</v>
      </c>
      <c r="F8167" s="1"/>
    </row>
    <row r="8168" customFormat="false" ht="13.8" hidden="false" customHeight="false" outlineLevel="0" collapsed="false">
      <c r="A8168" s="1" t="s">
        <v>4638</v>
      </c>
      <c r="B8168" s="1" t="s">
        <v>23943</v>
      </c>
      <c r="C8168" s="1" t="s">
        <v>6150</v>
      </c>
      <c r="D8168" s="1" t="s">
        <v>24286</v>
      </c>
      <c r="E8168" s="12" t="s">
        <v>6151</v>
      </c>
      <c r="F8168" s="1"/>
    </row>
    <row r="8169" customFormat="false" ht="13.8" hidden="false" customHeight="false" outlineLevel="0" collapsed="false">
      <c r="A8169" s="1" t="s">
        <v>4638</v>
      </c>
      <c r="B8169" s="1" t="s">
        <v>23943</v>
      </c>
      <c r="C8169" s="1" t="s">
        <v>6153</v>
      </c>
      <c r="D8169" s="1" t="s">
        <v>24287</v>
      </c>
      <c r="E8169" s="12" t="s">
        <v>6151</v>
      </c>
      <c r="F8169" s="1"/>
    </row>
    <row r="8170" customFormat="false" ht="13.8" hidden="false" customHeight="false" outlineLevel="0" collapsed="false">
      <c r="A8170" s="1" t="s">
        <v>4638</v>
      </c>
      <c r="B8170" s="1" t="s">
        <v>23943</v>
      </c>
      <c r="C8170" s="1" t="s">
        <v>6150</v>
      </c>
      <c r="D8170" s="1" t="s">
        <v>24286</v>
      </c>
      <c r="E8170" s="12" t="s">
        <v>6151</v>
      </c>
      <c r="F8170" s="1"/>
    </row>
    <row r="8171" customFormat="false" ht="13.8" hidden="false" customHeight="false" outlineLevel="0" collapsed="false">
      <c r="A8171" s="1" t="s">
        <v>4638</v>
      </c>
      <c r="B8171" s="1" t="s">
        <v>23943</v>
      </c>
      <c r="C8171" s="1" t="s">
        <v>6155</v>
      </c>
      <c r="D8171" s="1" t="s">
        <v>24288</v>
      </c>
      <c r="E8171" s="12" t="s">
        <v>6156</v>
      </c>
      <c r="F8171" s="1"/>
    </row>
    <row r="8172" customFormat="false" ht="13.8" hidden="false" customHeight="false" outlineLevel="0" collapsed="false">
      <c r="A8172" s="1" t="s">
        <v>4638</v>
      </c>
      <c r="B8172" s="1" t="s">
        <v>23943</v>
      </c>
      <c r="C8172" s="1" t="s">
        <v>6158</v>
      </c>
      <c r="D8172" s="1" t="s">
        <v>24289</v>
      </c>
      <c r="E8172" s="12" t="s">
        <v>6159</v>
      </c>
      <c r="F8172" s="1"/>
    </row>
    <row r="8173" customFormat="false" ht="13.8" hidden="false" customHeight="false" outlineLevel="0" collapsed="false">
      <c r="A8173" s="1" t="s">
        <v>4638</v>
      </c>
      <c r="B8173" s="1" t="s">
        <v>23943</v>
      </c>
      <c r="C8173" s="1" t="s">
        <v>24290</v>
      </c>
      <c r="D8173" s="1" t="s">
        <v>24291</v>
      </c>
      <c r="E8173" s="12" t="s">
        <v>6162</v>
      </c>
      <c r="F8173" s="1"/>
    </row>
    <row r="8174" customFormat="false" ht="13.8" hidden="false" customHeight="false" outlineLevel="0" collapsed="false">
      <c r="A8174" s="1" t="s">
        <v>4638</v>
      </c>
      <c r="B8174" s="1" t="s">
        <v>23943</v>
      </c>
      <c r="C8174" s="1" t="s">
        <v>6164</v>
      </c>
      <c r="D8174" s="1" t="s">
        <v>24292</v>
      </c>
      <c r="E8174" s="12" t="s">
        <v>6165</v>
      </c>
      <c r="F8174" s="1"/>
    </row>
    <row r="8175" customFormat="false" ht="13.8" hidden="false" customHeight="false" outlineLevel="0" collapsed="false">
      <c r="A8175" s="1" t="s">
        <v>4638</v>
      </c>
      <c r="B8175" s="1" t="s">
        <v>23943</v>
      </c>
      <c r="C8175" s="1" t="s">
        <v>24293</v>
      </c>
      <c r="D8175" s="1" t="s">
        <v>24294</v>
      </c>
      <c r="E8175" s="12" t="s">
        <v>17919</v>
      </c>
      <c r="F8175" s="1"/>
    </row>
    <row r="8176" customFormat="false" ht="13.8" hidden="false" customHeight="false" outlineLevel="0" collapsed="false">
      <c r="A8176" s="1" t="s">
        <v>4638</v>
      </c>
      <c r="B8176" s="1" t="s">
        <v>23943</v>
      </c>
      <c r="C8176" s="1" t="s">
        <v>24295</v>
      </c>
      <c r="D8176" s="1" t="s">
        <v>24296</v>
      </c>
      <c r="E8176" s="12" t="s">
        <v>6171</v>
      </c>
      <c r="F8176" s="1"/>
    </row>
    <row r="8177" customFormat="false" ht="13.8" hidden="false" customHeight="false" outlineLevel="0" collapsed="false">
      <c r="A8177" s="1" t="s">
        <v>4638</v>
      </c>
      <c r="B8177" s="1" t="s">
        <v>23943</v>
      </c>
      <c r="C8177" s="1" t="s">
        <v>6173</v>
      </c>
      <c r="D8177" s="1" t="s">
        <v>24297</v>
      </c>
      <c r="E8177" s="12" t="s">
        <v>6174</v>
      </c>
      <c r="F8177" s="1"/>
    </row>
    <row r="8178" customFormat="false" ht="13.8" hidden="false" customHeight="false" outlineLevel="0" collapsed="false">
      <c r="A8178" s="1" t="s">
        <v>4638</v>
      </c>
      <c r="B8178" s="1" t="s">
        <v>23943</v>
      </c>
      <c r="C8178" s="1" t="s">
        <v>6173</v>
      </c>
      <c r="D8178" s="1" t="s">
        <v>24298</v>
      </c>
      <c r="E8178" s="12" t="s">
        <v>6174</v>
      </c>
      <c r="F8178" s="1"/>
    </row>
    <row r="8179" customFormat="false" ht="13.8" hidden="false" customHeight="false" outlineLevel="0" collapsed="false">
      <c r="A8179" s="1" t="s">
        <v>4638</v>
      </c>
      <c r="B8179" s="1" t="s">
        <v>23943</v>
      </c>
      <c r="C8179" s="1" t="s">
        <v>6177</v>
      </c>
      <c r="D8179" s="1" t="s">
        <v>24299</v>
      </c>
      <c r="E8179" s="12" t="s">
        <v>6178</v>
      </c>
      <c r="F8179" s="1"/>
    </row>
    <row r="8180" customFormat="false" ht="13.8" hidden="false" customHeight="false" outlineLevel="0" collapsed="false">
      <c r="A8180" s="1" t="s">
        <v>4638</v>
      </c>
      <c r="B8180" s="1" t="s">
        <v>23943</v>
      </c>
      <c r="C8180" s="1" t="s">
        <v>6180</v>
      </c>
      <c r="D8180" s="1" t="s">
        <v>24300</v>
      </c>
      <c r="E8180" s="12" t="s">
        <v>6181</v>
      </c>
      <c r="F8180" s="1"/>
    </row>
    <row r="8181" customFormat="false" ht="13.8" hidden="false" customHeight="false" outlineLevel="0" collapsed="false">
      <c r="A8181" s="1" t="s">
        <v>4638</v>
      </c>
      <c r="B8181" s="1" t="s">
        <v>23943</v>
      </c>
      <c r="C8181" s="1" t="s">
        <v>6183</v>
      </c>
      <c r="D8181" s="1" t="s">
        <v>24301</v>
      </c>
      <c r="E8181" s="12" t="s">
        <v>6184</v>
      </c>
      <c r="F8181" s="1"/>
    </row>
    <row r="8182" customFormat="false" ht="13.8" hidden="false" customHeight="false" outlineLevel="0" collapsed="false">
      <c r="A8182" s="1" t="s">
        <v>4638</v>
      </c>
      <c r="B8182" s="1" t="s">
        <v>23943</v>
      </c>
      <c r="C8182" s="1" t="s">
        <v>6186</v>
      </c>
      <c r="D8182" s="1" t="s">
        <v>24302</v>
      </c>
      <c r="E8182" s="12" t="s">
        <v>6187</v>
      </c>
      <c r="F8182" s="1"/>
    </row>
    <row r="8183" customFormat="false" ht="13.8" hidden="false" customHeight="false" outlineLevel="0" collapsed="false">
      <c r="A8183" s="1" t="s">
        <v>4638</v>
      </c>
      <c r="B8183" s="1" t="s">
        <v>23943</v>
      </c>
      <c r="C8183" s="1" t="s">
        <v>6189</v>
      </c>
      <c r="D8183" s="1" t="s">
        <v>24303</v>
      </c>
      <c r="E8183" s="12" t="s">
        <v>6187</v>
      </c>
      <c r="F8183" s="1"/>
    </row>
    <row r="8184" customFormat="false" ht="13.8" hidden="false" customHeight="false" outlineLevel="0" collapsed="false">
      <c r="A8184" s="1" t="s">
        <v>4638</v>
      </c>
      <c r="B8184" s="1" t="s">
        <v>23943</v>
      </c>
      <c r="C8184" s="1" t="s">
        <v>6191</v>
      </c>
      <c r="D8184" s="1" t="s">
        <v>24304</v>
      </c>
      <c r="E8184" s="12" t="s">
        <v>6192</v>
      </c>
      <c r="F8184" s="1"/>
    </row>
    <row r="8185" customFormat="false" ht="13.8" hidden="false" customHeight="false" outlineLevel="0" collapsed="false">
      <c r="A8185" s="1" t="s">
        <v>4638</v>
      </c>
      <c r="B8185" s="1" t="s">
        <v>23943</v>
      </c>
      <c r="C8185" s="1" t="s">
        <v>6194</v>
      </c>
      <c r="D8185" s="1" t="s">
        <v>24305</v>
      </c>
      <c r="E8185" s="12" t="s">
        <v>6195</v>
      </c>
      <c r="F8185" s="1"/>
    </row>
    <row r="8186" customFormat="false" ht="13.8" hidden="false" customHeight="false" outlineLevel="0" collapsed="false">
      <c r="A8186" s="1" t="s">
        <v>4638</v>
      </c>
      <c r="B8186" s="1" t="s">
        <v>23943</v>
      </c>
      <c r="C8186" s="1" t="s">
        <v>6197</v>
      </c>
      <c r="D8186" s="1" t="s">
        <v>24306</v>
      </c>
      <c r="E8186" s="12" t="s">
        <v>6198</v>
      </c>
      <c r="F8186" s="1"/>
    </row>
    <row r="8187" customFormat="false" ht="13.8" hidden="false" customHeight="false" outlineLevel="0" collapsed="false">
      <c r="A8187" s="1" t="s">
        <v>4638</v>
      </c>
      <c r="B8187" s="1" t="s">
        <v>23943</v>
      </c>
      <c r="C8187" s="1" t="s">
        <v>6200</v>
      </c>
      <c r="D8187" s="1" t="s">
        <v>24307</v>
      </c>
      <c r="E8187" s="12" t="s">
        <v>6198</v>
      </c>
      <c r="F8187" s="1"/>
    </row>
    <row r="8188" customFormat="false" ht="13.8" hidden="false" customHeight="false" outlineLevel="0" collapsed="false">
      <c r="A8188" s="1" t="s">
        <v>4638</v>
      </c>
      <c r="B8188" s="1" t="s">
        <v>23943</v>
      </c>
      <c r="C8188" s="1" t="s">
        <v>6202</v>
      </c>
      <c r="D8188" s="1" t="s">
        <v>24308</v>
      </c>
      <c r="E8188" s="12" t="s">
        <v>6203</v>
      </c>
      <c r="F8188" s="1"/>
    </row>
    <row r="8189" customFormat="false" ht="13.8" hidden="false" customHeight="false" outlineLevel="0" collapsed="false">
      <c r="A8189" s="1" t="s">
        <v>4638</v>
      </c>
      <c r="B8189" s="1" t="s">
        <v>23943</v>
      </c>
      <c r="C8189" s="1" t="s">
        <v>6205</v>
      </c>
      <c r="D8189" s="1" t="s">
        <v>24309</v>
      </c>
      <c r="E8189" s="12" t="s">
        <v>6206</v>
      </c>
      <c r="F8189" s="1"/>
    </row>
    <row r="8190" customFormat="false" ht="13.8" hidden="false" customHeight="false" outlineLevel="0" collapsed="false">
      <c r="A8190" s="1" t="s">
        <v>4638</v>
      </c>
      <c r="B8190" s="1" t="s">
        <v>23943</v>
      </c>
      <c r="C8190" s="1" t="s">
        <v>6208</v>
      </c>
      <c r="D8190" s="1" t="s">
        <v>24310</v>
      </c>
      <c r="E8190" s="12" t="s">
        <v>6209</v>
      </c>
      <c r="F8190" s="1"/>
    </row>
    <row r="8191" customFormat="false" ht="13.8" hidden="false" customHeight="false" outlineLevel="0" collapsed="false">
      <c r="A8191" s="1" t="s">
        <v>4638</v>
      </c>
      <c r="B8191" s="1" t="s">
        <v>23943</v>
      </c>
      <c r="C8191" s="1" t="s">
        <v>6211</v>
      </c>
      <c r="D8191" s="1" t="s">
        <v>24311</v>
      </c>
      <c r="E8191" s="12" t="s">
        <v>6212</v>
      </c>
      <c r="F8191" s="1"/>
    </row>
    <row r="8192" customFormat="false" ht="13.8" hidden="false" customHeight="false" outlineLevel="0" collapsed="false">
      <c r="A8192" s="1" t="s">
        <v>4638</v>
      </c>
      <c r="B8192" s="1" t="s">
        <v>23943</v>
      </c>
      <c r="C8192" s="1" t="s">
        <v>6214</v>
      </c>
      <c r="D8192" s="1" t="s">
        <v>24312</v>
      </c>
      <c r="E8192" s="12" t="s">
        <v>6215</v>
      </c>
      <c r="F8192" s="1"/>
    </row>
    <row r="8193" customFormat="false" ht="13.8" hidden="false" customHeight="false" outlineLevel="0" collapsed="false">
      <c r="A8193" s="1" t="s">
        <v>4638</v>
      </c>
      <c r="B8193" s="1" t="s">
        <v>23943</v>
      </c>
      <c r="C8193" s="1" t="s">
        <v>6217</v>
      </c>
      <c r="D8193" s="1" t="s">
        <v>24313</v>
      </c>
      <c r="E8193" s="12" t="s">
        <v>6215</v>
      </c>
      <c r="F8193" s="1"/>
    </row>
    <row r="8194" customFormat="false" ht="13.8" hidden="false" customHeight="false" outlineLevel="0" collapsed="false">
      <c r="A8194" s="1" t="s">
        <v>4638</v>
      </c>
      <c r="B8194" s="1" t="s">
        <v>23943</v>
      </c>
      <c r="C8194" s="1" t="s">
        <v>6219</v>
      </c>
      <c r="D8194" s="1" t="s">
        <v>24314</v>
      </c>
      <c r="E8194" s="12" t="s">
        <v>6220</v>
      </c>
      <c r="F8194" s="1"/>
    </row>
    <row r="8195" customFormat="false" ht="13.8" hidden="false" customHeight="false" outlineLevel="0" collapsed="false">
      <c r="A8195" s="1" t="s">
        <v>4638</v>
      </c>
      <c r="B8195" s="1" t="s">
        <v>23943</v>
      </c>
      <c r="C8195" s="1" t="s">
        <v>6222</v>
      </c>
      <c r="D8195" s="1" t="s">
        <v>24315</v>
      </c>
      <c r="E8195" s="12" t="s">
        <v>6223</v>
      </c>
      <c r="F8195" s="1"/>
    </row>
    <row r="8196" customFormat="false" ht="13.8" hidden="false" customHeight="false" outlineLevel="0" collapsed="false">
      <c r="A8196" s="1" t="s">
        <v>4638</v>
      </c>
      <c r="B8196" s="1" t="s">
        <v>23943</v>
      </c>
      <c r="C8196" s="1" t="s">
        <v>6225</v>
      </c>
      <c r="D8196" s="1" t="s">
        <v>24316</v>
      </c>
      <c r="E8196" s="12" t="s">
        <v>6226</v>
      </c>
      <c r="F8196" s="1"/>
    </row>
    <row r="8197" customFormat="false" ht="13.8" hidden="false" customHeight="false" outlineLevel="0" collapsed="false">
      <c r="A8197" s="1" t="s">
        <v>4638</v>
      </c>
      <c r="B8197" s="1" t="s">
        <v>23943</v>
      </c>
      <c r="C8197" s="1" t="s">
        <v>6228</v>
      </c>
      <c r="D8197" s="1" t="s">
        <v>24317</v>
      </c>
      <c r="E8197" s="12" t="s">
        <v>6226</v>
      </c>
      <c r="F8197" s="1"/>
    </row>
    <row r="8198" customFormat="false" ht="13.8" hidden="false" customHeight="false" outlineLevel="0" collapsed="false">
      <c r="A8198" s="1" t="s">
        <v>4638</v>
      </c>
      <c r="B8198" s="1" t="s">
        <v>23943</v>
      </c>
      <c r="C8198" s="1" t="s">
        <v>6230</v>
      </c>
      <c r="D8198" s="1" t="s">
        <v>24318</v>
      </c>
      <c r="E8198" s="12" t="s">
        <v>6226</v>
      </c>
      <c r="F8198" s="1"/>
    </row>
    <row r="8199" customFormat="false" ht="13.8" hidden="false" customHeight="false" outlineLevel="0" collapsed="false">
      <c r="A8199" s="1" t="s">
        <v>4638</v>
      </c>
      <c r="B8199" s="1" t="s">
        <v>23943</v>
      </c>
      <c r="C8199" s="1" t="s">
        <v>6232</v>
      </c>
      <c r="D8199" s="1" t="s">
        <v>24319</v>
      </c>
      <c r="E8199" s="12" t="s">
        <v>6233</v>
      </c>
      <c r="F8199" s="1"/>
    </row>
    <row r="8200" customFormat="false" ht="13.8" hidden="false" customHeight="false" outlineLevel="0" collapsed="false">
      <c r="A8200" s="1" t="s">
        <v>4638</v>
      </c>
      <c r="B8200" s="1" t="s">
        <v>23943</v>
      </c>
      <c r="C8200" s="1" t="s">
        <v>6235</v>
      </c>
      <c r="D8200" s="1" t="s">
        <v>24320</v>
      </c>
      <c r="E8200" s="12" t="s">
        <v>6236</v>
      </c>
      <c r="F8200" s="1"/>
    </row>
    <row r="8201" customFormat="false" ht="13.8" hidden="false" customHeight="false" outlineLevel="0" collapsed="false">
      <c r="A8201" s="1" t="s">
        <v>4638</v>
      </c>
      <c r="B8201" s="1" t="s">
        <v>23943</v>
      </c>
      <c r="C8201" s="1" t="s">
        <v>6238</v>
      </c>
      <c r="D8201" s="1" t="s">
        <v>24321</v>
      </c>
      <c r="E8201" s="12" t="s">
        <v>6239</v>
      </c>
      <c r="F8201" s="1"/>
    </row>
    <row r="8202" customFormat="false" ht="13.8" hidden="false" customHeight="false" outlineLevel="0" collapsed="false">
      <c r="A8202" s="1" t="s">
        <v>4638</v>
      </c>
      <c r="B8202" s="1" t="s">
        <v>23943</v>
      </c>
      <c r="C8202" s="1" t="s">
        <v>24322</v>
      </c>
      <c r="D8202" s="1" t="s">
        <v>24323</v>
      </c>
      <c r="E8202" s="12" t="s">
        <v>6245</v>
      </c>
      <c r="F8202" s="1"/>
    </row>
    <row r="8203" customFormat="false" ht="13.8" hidden="false" customHeight="false" outlineLevel="0" collapsed="false">
      <c r="A8203" s="1" t="s">
        <v>4638</v>
      </c>
      <c r="B8203" s="1" t="s">
        <v>23943</v>
      </c>
      <c r="C8203" s="1" t="s">
        <v>24324</v>
      </c>
      <c r="D8203" s="1" t="s">
        <v>24325</v>
      </c>
      <c r="E8203" s="12" t="s">
        <v>6245</v>
      </c>
      <c r="F8203" s="1"/>
    </row>
    <row r="8204" customFormat="false" ht="13.8" hidden="false" customHeight="false" outlineLevel="0" collapsed="false">
      <c r="A8204" s="1" t="s">
        <v>4638</v>
      </c>
      <c r="B8204" s="1" t="s">
        <v>23943</v>
      </c>
      <c r="C8204" s="1" t="s">
        <v>24326</v>
      </c>
      <c r="D8204" s="1" t="s">
        <v>24327</v>
      </c>
      <c r="E8204" s="12" t="s">
        <v>6245</v>
      </c>
      <c r="F8204" s="1"/>
    </row>
    <row r="8205" customFormat="false" ht="13.8" hidden="false" customHeight="false" outlineLevel="0" collapsed="false">
      <c r="A8205" s="1" t="s">
        <v>4638</v>
      </c>
      <c r="B8205" s="1" t="s">
        <v>23943</v>
      </c>
      <c r="C8205" s="1" t="s">
        <v>6250</v>
      </c>
      <c r="D8205" s="1" t="s">
        <v>24328</v>
      </c>
      <c r="E8205" s="12" t="s">
        <v>6251</v>
      </c>
      <c r="F8205" s="1"/>
    </row>
    <row r="8206" customFormat="false" ht="13.8" hidden="false" customHeight="false" outlineLevel="0" collapsed="false">
      <c r="A8206" s="1" t="s">
        <v>4638</v>
      </c>
      <c r="B8206" s="1" t="s">
        <v>23943</v>
      </c>
      <c r="C8206" s="1" t="s">
        <v>6253</v>
      </c>
      <c r="D8206" s="1" t="s">
        <v>24329</v>
      </c>
      <c r="E8206" s="12" t="s">
        <v>6251</v>
      </c>
      <c r="F8206" s="1"/>
    </row>
    <row r="8207" customFormat="false" ht="13.8" hidden="false" customHeight="false" outlineLevel="0" collapsed="false">
      <c r="A8207" s="1" t="s">
        <v>4638</v>
      </c>
      <c r="B8207" s="1" t="s">
        <v>23943</v>
      </c>
      <c r="C8207" s="1" t="s">
        <v>6255</v>
      </c>
      <c r="D8207" s="1" t="s">
        <v>24330</v>
      </c>
      <c r="E8207" s="12" t="s">
        <v>6251</v>
      </c>
      <c r="F8207" s="1"/>
    </row>
    <row r="8208" customFormat="false" ht="13.8" hidden="false" customHeight="false" outlineLevel="0" collapsed="false">
      <c r="A8208" s="1" t="s">
        <v>4638</v>
      </c>
      <c r="B8208" s="1" t="s">
        <v>23943</v>
      </c>
      <c r="C8208" s="1" t="s">
        <v>6257</v>
      </c>
      <c r="D8208" s="1" t="s">
        <v>24331</v>
      </c>
      <c r="E8208" s="12" t="s">
        <v>6258</v>
      </c>
      <c r="F8208" s="1"/>
    </row>
    <row r="8209" customFormat="false" ht="13.8" hidden="false" customHeight="false" outlineLevel="0" collapsed="false">
      <c r="A8209" s="1" t="s">
        <v>4638</v>
      </c>
      <c r="B8209" s="1" t="s">
        <v>23943</v>
      </c>
      <c r="C8209" s="1" t="s">
        <v>24332</v>
      </c>
      <c r="D8209" s="1" t="s">
        <v>24333</v>
      </c>
      <c r="E8209" s="12" t="s">
        <v>6261</v>
      </c>
      <c r="F8209" s="1"/>
    </row>
    <row r="8210" customFormat="false" ht="13.8" hidden="false" customHeight="false" outlineLevel="0" collapsed="false">
      <c r="A8210" s="1" t="s">
        <v>4638</v>
      </c>
      <c r="B8210" s="1" t="s">
        <v>23943</v>
      </c>
      <c r="C8210" s="1" t="s">
        <v>24334</v>
      </c>
      <c r="D8210" s="1" t="s">
        <v>24335</v>
      </c>
      <c r="E8210" s="12" t="s">
        <v>6264</v>
      </c>
      <c r="F8210" s="1"/>
    </row>
    <row r="8211" customFormat="false" ht="13.8" hidden="false" customHeight="false" outlineLevel="0" collapsed="false">
      <c r="A8211" s="1" t="s">
        <v>4638</v>
      </c>
      <c r="B8211" s="1" t="s">
        <v>23943</v>
      </c>
      <c r="C8211" s="1" t="s">
        <v>24336</v>
      </c>
      <c r="D8211" s="1" t="s">
        <v>24337</v>
      </c>
      <c r="E8211" s="12" t="s">
        <v>6264</v>
      </c>
      <c r="F8211" s="1"/>
    </row>
    <row r="8212" customFormat="false" ht="13.8" hidden="false" customHeight="false" outlineLevel="0" collapsed="false">
      <c r="A8212" s="1" t="s">
        <v>4638</v>
      </c>
      <c r="B8212" s="1" t="s">
        <v>23943</v>
      </c>
      <c r="C8212" s="1" t="s">
        <v>6268</v>
      </c>
      <c r="D8212" s="1" t="s">
        <v>24338</v>
      </c>
      <c r="E8212" s="12" t="s">
        <v>6269</v>
      </c>
      <c r="F8212" s="1"/>
    </row>
    <row r="8213" customFormat="false" ht="13.8" hidden="false" customHeight="false" outlineLevel="0" collapsed="false">
      <c r="A8213" s="1" t="s">
        <v>4638</v>
      </c>
      <c r="B8213" s="1" t="s">
        <v>23943</v>
      </c>
      <c r="C8213" s="1" t="s">
        <v>6271</v>
      </c>
      <c r="D8213" s="1" t="s">
        <v>24339</v>
      </c>
      <c r="E8213" s="12" t="s">
        <v>6269</v>
      </c>
      <c r="F8213" s="1"/>
    </row>
    <row r="8214" customFormat="false" ht="13.8" hidden="false" customHeight="false" outlineLevel="0" collapsed="false">
      <c r="A8214" s="1" t="s">
        <v>4638</v>
      </c>
      <c r="B8214" s="1" t="s">
        <v>23943</v>
      </c>
      <c r="C8214" s="1" t="s">
        <v>24340</v>
      </c>
      <c r="D8214" s="1" t="s">
        <v>24341</v>
      </c>
      <c r="E8214" s="12" t="s">
        <v>22441</v>
      </c>
      <c r="F8214" s="1"/>
    </row>
    <row r="8215" customFormat="false" ht="13.8" hidden="false" customHeight="false" outlineLevel="0" collapsed="false">
      <c r="A8215" s="1" t="s">
        <v>4638</v>
      </c>
      <c r="B8215" s="1" t="s">
        <v>23943</v>
      </c>
      <c r="C8215" s="1" t="s">
        <v>24340</v>
      </c>
      <c r="D8215" s="1" t="s">
        <v>24341</v>
      </c>
      <c r="E8215" s="12" t="s">
        <v>22441</v>
      </c>
      <c r="F8215" s="1"/>
    </row>
    <row r="8216" customFormat="false" ht="13.8" hidden="false" customHeight="false" outlineLevel="0" collapsed="false">
      <c r="A8216" s="1" t="s">
        <v>4638</v>
      </c>
      <c r="B8216" s="1" t="s">
        <v>23943</v>
      </c>
      <c r="C8216" s="1" t="s">
        <v>6276</v>
      </c>
      <c r="D8216" s="1" t="s">
        <v>24342</v>
      </c>
      <c r="E8216" s="12" t="s">
        <v>6277</v>
      </c>
      <c r="F8216" s="1"/>
    </row>
    <row r="8217" customFormat="false" ht="13.8" hidden="false" customHeight="false" outlineLevel="0" collapsed="false">
      <c r="A8217" s="1" t="s">
        <v>4638</v>
      </c>
      <c r="B8217" s="1" t="s">
        <v>23943</v>
      </c>
      <c r="C8217" s="1" t="s">
        <v>6279</v>
      </c>
      <c r="D8217" s="1" t="s">
        <v>24343</v>
      </c>
      <c r="E8217" s="12" t="s">
        <v>6280</v>
      </c>
      <c r="F8217" s="1"/>
    </row>
    <row r="8218" customFormat="false" ht="13.8" hidden="false" customHeight="false" outlineLevel="0" collapsed="false">
      <c r="A8218" s="1" t="s">
        <v>4638</v>
      </c>
      <c r="B8218" s="1" t="s">
        <v>23943</v>
      </c>
      <c r="C8218" s="1" t="s">
        <v>24344</v>
      </c>
      <c r="D8218" s="1" t="s">
        <v>24345</v>
      </c>
      <c r="E8218" s="12" t="s">
        <v>6283</v>
      </c>
      <c r="F8218" s="1"/>
    </row>
    <row r="8219" customFormat="false" ht="13.8" hidden="false" customHeight="false" outlineLevel="0" collapsed="false">
      <c r="A8219" s="1" t="s">
        <v>4638</v>
      </c>
      <c r="B8219" s="1" t="s">
        <v>23943</v>
      </c>
      <c r="C8219" s="1" t="s">
        <v>6285</v>
      </c>
      <c r="D8219" s="1" t="s">
        <v>24346</v>
      </c>
      <c r="E8219" s="12" t="s">
        <v>6286</v>
      </c>
      <c r="F8219" s="1"/>
    </row>
    <row r="8220" customFormat="false" ht="13.8" hidden="false" customHeight="false" outlineLevel="0" collapsed="false">
      <c r="A8220" s="1" t="s">
        <v>4638</v>
      </c>
      <c r="B8220" s="1" t="s">
        <v>23943</v>
      </c>
      <c r="C8220" s="1" t="s">
        <v>6288</v>
      </c>
      <c r="D8220" s="1" t="s">
        <v>24347</v>
      </c>
      <c r="E8220" s="12" t="s">
        <v>6289</v>
      </c>
      <c r="F8220" s="1"/>
    </row>
    <row r="8221" customFormat="false" ht="13.8" hidden="false" customHeight="false" outlineLevel="0" collapsed="false">
      <c r="A8221" s="1" t="s">
        <v>4638</v>
      </c>
      <c r="B8221" s="1" t="s">
        <v>23943</v>
      </c>
      <c r="C8221" s="1" t="s">
        <v>6291</v>
      </c>
      <c r="D8221" s="1" t="s">
        <v>24348</v>
      </c>
      <c r="E8221" s="12" t="s">
        <v>6292</v>
      </c>
      <c r="F8221" s="1"/>
    </row>
    <row r="8222" customFormat="false" ht="13.8" hidden="false" customHeight="false" outlineLevel="0" collapsed="false">
      <c r="A8222" s="1" t="s">
        <v>4638</v>
      </c>
      <c r="B8222" s="1" t="s">
        <v>23943</v>
      </c>
      <c r="C8222" s="1" t="s">
        <v>6291</v>
      </c>
      <c r="D8222" s="1" t="s">
        <v>24348</v>
      </c>
      <c r="E8222" s="12" t="s">
        <v>6292</v>
      </c>
      <c r="F8222" s="1"/>
    </row>
    <row r="8223" customFormat="false" ht="13.8" hidden="false" customHeight="false" outlineLevel="0" collapsed="false">
      <c r="A8223" s="1" t="s">
        <v>4638</v>
      </c>
      <c r="B8223" s="1" t="s">
        <v>23943</v>
      </c>
      <c r="C8223" s="1" t="s">
        <v>6294</v>
      </c>
      <c r="D8223" s="1" t="s">
        <v>24314</v>
      </c>
      <c r="E8223" s="12" t="s">
        <v>6292</v>
      </c>
      <c r="F8223" s="1"/>
    </row>
    <row r="8224" customFormat="false" ht="13.8" hidden="false" customHeight="false" outlineLevel="0" collapsed="false">
      <c r="A8224" s="1" t="s">
        <v>4638</v>
      </c>
      <c r="B8224" s="1" t="s">
        <v>23943</v>
      </c>
      <c r="C8224" s="1" t="s">
        <v>24349</v>
      </c>
      <c r="D8224" s="1" t="s">
        <v>24350</v>
      </c>
      <c r="E8224" s="12" t="s">
        <v>6296</v>
      </c>
      <c r="F8224" s="1"/>
    </row>
    <row r="8225" customFormat="false" ht="13.8" hidden="false" customHeight="false" outlineLevel="0" collapsed="false">
      <c r="A8225" s="1" t="s">
        <v>4638</v>
      </c>
      <c r="B8225" s="1" t="s">
        <v>23943</v>
      </c>
      <c r="C8225" s="1" t="s">
        <v>6298</v>
      </c>
      <c r="D8225" s="1" t="s">
        <v>24351</v>
      </c>
      <c r="E8225" s="12" t="s">
        <v>6299</v>
      </c>
      <c r="F8225" s="1"/>
    </row>
    <row r="8226" customFormat="false" ht="13.8" hidden="false" customHeight="false" outlineLevel="0" collapsed="false">
      <c r="A8226" s="1" t="s">
        <v>4638</v>
      </c>
      <c r="B8226" s="1" t="s">
        <v>23943</v>
      </c>
      <c r="C8226" s="1" t="s">
        <v>6301</v>
      </c>
      <c r="D8226" s="1" t="s">
        <v>24352</v>
      </c>
      <c r="E8226" s="12" t="s">
        <v>6302</v>
      </c>
      <c r="F8226" s="1"/>
    </row>
    <row r="8227" customFormat="false" ht="13.8" hidden="false" customHeight="false" outlineLevel="0" collapsed="false">
      <c r="A8227" s="1" t="s">
        <v>4638</v>
      </c>
      <c r="B8227" s="1" t="s">
        <v>23943</v>
      </c>
      <c r="C8227" s="1" t="s">
        <v>6304</v>
      </c>
      <c r="D8227" s="1" t="s">
        <v>24353</v>
      </c>
      <c r="E8227" s="12" t="s">
        <v>6305</v>
      </c>
      <c r="F8227" s="1"/>
    </row>
    <row r="8228" customFormat="false" ht="13.8" hidden="false" customHeight="false" outlineLevel="0" collapsed="false">
      <c r="A8228" s="1" t="s">
        <v>4638</v>
      </c>
      <c r="B8228" s="1" t="s">
        <v>23943</v>
      </c>
      <c r="C8228" s="1" t="s">
        <v>6307</v>
      </c>
      <c r="D8228" s="1" t="s">
        <v>24354</v>
      </c>
      <c r="E8228" s="12" t="s">
        <v>6308</v>
      </c>
      <c r="F8228" s="1"/>
    </row>
    <row r="8229" customFormat="false" ht="13.8" hidden="false" customHeight="false" outlineLevel="0" collapsed="false">
      <c r="A8229" s="1" t="s">
        <v>4638</v>
      </c>
      <c r="B8229" s="1" t="s">
        <v>23943</v>
      </c>
      <c r="C8229" s="1" t="s">
        <v>6310</v>
      </c>
      <c r="D8229" s="1" t="s">
        <v>24355</v>
      </c>
      <c r="E8229" s="12" t="s">
        <v>6311</v>
      </c>
      <c r="F8229" s="1"/>
    </row>
    <row r="8230" customFormat="false" ht="13.8" hidden="false" customHeight="false" outlineLevel="0" collapsed="false">
      <c r="A8230" s="1" t="s">
        <v>4638</v>
      </c>
      <c r="B8230" s="1" t="s">
        <v>23943</v>
      </c>
      <c r="C8230" s="1" t="s">
        <v>6313</v>
      </c>
      <c r="D8230" s="1" t="s">
        <v>24356</v>
      </c>
      <c r="E8230" s="12" t="s">
        <v>6314</v>
      </c>
      <c r="F8230" s="1"/>
    </row>
    <row r="8231" customFormat="false" ht="13.8" hidden="false" customHeight="false" outlineLevel="0" collapsed="false">
      <c r="A8231" s="1" t="s">
        <v>4638</v>
      </c>
      <c r="B8231" s="1" t="s">
        <v>23943</v>
      </c>
      <c r="C8231" s="1" t="s">
        <v>6316</v>
      </c>
      <c r="D8231" s="1" t="s">
        <v>24339</v>
      </c>
      <c r="E8231" s="12" t="s">
        <v>6317</v>
      </c>
      <c r="F8231" s="1"/>
    </row>
    <row r="8232" customFormat="false" ht="13.8" hidden="false" customHeight="false" outlineLevel="0" collapsed="false">
      <c r="A8232" s="1" t="s">
        <v>4638</v>
      </c>
      <c r="B8232" s="1" t="s">
        <v>23943</v>
      </c>
      <c r="C8232" s="1" t="s">
        <v>6318</v>
      </c>
      <c r="D8232" s="1" t="s">
        <v>24314</v>
      </c>
      <c r="E8232" s="12" t="s">
        <v>6317</v>
      </c>
      <c r="F8232" s="1"/>
    </row>
    <row r="8233" customFormat="false" ht="13.8" hidden="false" customHeight="false" outlineLevel="0" collapsed="false">
      <c r="A8233" s="1" t="s">
        <v>4638</v>
      </c>
      <c r="B8233" s="1" t="s">
        <v>23943</v>
      </c>
      <c r="C8233" s="1" t="s">
        <v>24357</v>
      </c>
      <c r="D8233" s="1" t="s">
        <v>24358</v>
      </c>
      <c r="E8233" s="12" t="s">
        <v>6323</v>
      </c>
      <c r="F8233" s="1"/>
    </row>
    <row r="8234" customFormat="false" ht="13.8" hidden="false" customHeight="false" outlineLevel="0" collapsed="false">
      <c r="A8234" s="1" t="s">
        <v>4638</v>
      </c>
      <c r="B8234" s="1" t="s">
        <v>23943</v>
      </c>
      <c r="C8234" s="1" t="s">
        <v>6322</v>
      </c>
      <c r="D8234" s="1" t="s">
        <v>24359</v>
      </c>
      <c r="E8234" s="12" t="s">
        <v>6323</v>
      </c>
      <c r="F8234" s="1"/>
    </row>
    <row r="8235" customFormat="false" ht="13.8" hidden="false" customHeight="false" outlineLevel="0" collapsed="false">
      <c r="A8235" s="1" t="s">
        <v>4638</v>
      </c>
      <c r="B8235" s="1" t="s">
        <v>23943</v>
      </c>
      <c r="C8235" s="1" t="s">
        <v>6325</v>
      </c>
      <c r="D8235" s="1" t="s">
        <v>24360</v>
      </c>
      <c r="E8235" s="12" t="s">
        <v>6323</v>
      </c>
      <c r="F8235" s="1"/>
    </row>
    <row r="8236" customFormat="false" ht="13.8" hidden="false" customHeight="false" outlineLevel="0" collapsed="false">
      <c r="A8236" s="1" t="s">
        <v>4638</v>
      </c>
      <c r="B8236" s="1" t="s">
        <v>23943</v>
      </c>
      <c r="C8236" s="1" t="s">
        <v>6327</v>
      </c>
      <c r="D8236" s="1" t="s">
        <v>24361</v>
      </c>
      <c r="E8236" s="12" t="s">
        <v>6328</v>
      </c>
      <c r="F8236" s="1"/>
    </row>
    <row r="8237" customFormat="false" ht="13.8" hidden="false" customHeight="false" outlineLevel="0" collapsed="false">
      <c r="A8237" s="1" t="s">
        <v>4638</v>
      </c>
      <c r="B8237" s="1" t="s">
        <v>23943</v>
      </c>
      <c r="C8237" s="1" t="s">
        <v>6330</v>
      </c>
      <c r="D8237" s="1" t="s">
        <v>24362</v>
      </c>
      <c r="E8237" s="12" t="s">
        <v>6331</v>
      </c>
      <c r="F8237" s="1"/>
    </row>
    <row r="8238" customFormat="false" ht="13.8" hidden="false" customHeight="false" outlineLevel="0" collapsed="false">
      <c r="A8238" s="1" t="s">
        <v>4638</v>
      </c>
      <c r="B8238" s="1" t="s">
        <v>23943</v>
      </c>
      <c r="C8238" s="1" t="s">
        <v>6333</v>
      </c>
      <c r="D8238" s="1" t="s">
        <v>24363</v>
      </c>
      <c r="E8238" s="12" t="s">
        <v>6331</v>
      </c>
      <c r="F8238" s="1"/>
    </row>
    <row r="8239" customFormat="false" ht="13.8" hidden="false" customHeight="false" outlineLevel="0" collapsed="false">
      <c r="A8239" s="1" t="s">
        <v>4638</v>
      </c>
      <c r="B8239" s="1" t="s">
        <v>23943</v>
      </c>
      <c r="C8239" s="1" t="s">
        <v>6335</v>
      </c>
      <c r="D8239" s="1" t="s">
        <v>24364</v>
      </c>
      <c r="E8239" s="12" t="s">
        <v>6331</v>
      </c>
      <c r="F8239" s="1"/>
    </row>
    <row r="8240" customFormat="false" ht="13.8" hidden="false" customHeight="false" outlineLevel="0" collapsed="false">
      <c r="A8240" s="1" t="s">
        <v>4638</v>
      </c>
      <c r="B8240" s="1" t="s">
        <v>23943</v>
      </c>
      <c r="C8240" s="1" t="s">
        <v>24365</v>
      </c>
      <c r="D8240" s="1" t="s">
        <v>24366</v>
      </c>
      <c r="E8240" s="12" t="s">
        <v>6341</v>
      </c>
      <c r="F8240" s="1"/>
    </row>
    <row r="8241" customFormat="false" ht="13.8" hidden="false" customHeight="false" outlineLevel="0" collapsed="false">
      <c r="A8241" s="1" t="s">
        <v>4638</v>
      </c>
      <c r="B8241" s="1" t="s">
        <v>23943</v>
      </c>
      <c r="C8241" s="1" t="s">
        <v>6340</v>
      </c>
      <c r="D8241" s="1" t="s">
        <v>24367</v>
      </c>
      <c r="E8241" s="12" t="s">
        <v>6341</v>
      </c>
      <c r="F8241" s="1"/>
    </row>
    <row r="8242" customFormat="false" ht="13.8" hidden="false" customHeight="false" outlineLevel="0" collapsed="false">
      <c r="A8242" s="1" t="s">
        <v>4638</v>
      </c>
      <c r="B8242" s="1" t="s">
        <v>23943</v>
      </c>
      <c r="C8242" s="1" t="s">
        <v>6343</v>
      </c>
      <c r="D8242" s="1" t="s">
        <v>24368</v>
      </c>
      <c r="E8242" s="12" t="s">
        <v>6344</v>
      </c>
      <c r="F8242" s="1"/>
    </row>
    <row r="8243" customFormat="false" ht="13.8" hidden="false" customHeight="false" outlineLevel="0" collapsed="false">
      <c r="A8243" s="1" t="s">
        <v>4638</v>
      </c>
      <c r="B8243" s="1" t="s">
        <v>23943</v>
      </c>
      <c r="C8243" s="1" t="s">
        <v>6346</v>
      </c>
      <c r="D8243" s="1" t="s">
        <v>24369</v>
      </c>
      <c r="E8243" s="12" t="s">
        <v>6344</v>
      </c>
      <c r="F8243" s="1"/>
    </row>
    <row r="8244" customFormat="false" ht="13.8" hidden="false" customHeight="false" outlineLevel="0" collapsed="false">
      <c r="A8244" s="1" t="s">
        <v>4638</v>
      </c>
      <c r="B8244" s="1" t="s">
        <v>23943</v>
      </c>
      <c r="C8244" s="1" t="s">
        <v>24370</v>
      </c>
      <c r="D8244" s="1" t="s">
        <v>24371</v>
      </c>
      <c r="E8244" s="12" t="s">
        <v>6349</v>
      </c>
      <c r="F8244" s="1"/>
    </row>
    <row r="8245" customFormat="false" ht="13.8" hidden="false" customHeight="false" outlineLevel="0" collapsed="false">
      <c r="A8245" s="1" t="s">
        <v>4638</v>
      </c>
      <c r="B8245" s="1" t="s">
        <v>23943</v>
      </c>
      <c r="C8245" s="1" t="s">
        <v>24372</v>
      </c>
      <c r="D8245" s="1" t="s">
        <v>24373</v>
      </c>
      <c r="E8245" s="12" t="s">
        <v>6352</v>
      </c>
      <c r="F8245" s="1"/>
    </row>
    <row r="8246" customFormat="false" ht="13.8" hidden="false" customHeight="false" outlineLevel="0" collapsed="false">
      <c r="A8246" s="1" t="s">
        <v>4638</v>
      </c>
      <c r="B8246" s="1" t="s">
        <v>23943</v>
      </c>
      <c r="C8246" s="1" t="s">
        <v>24374</v>
      </c>
      <c r="D8246" s="1" t="s">
        <v>24375</v>
      </c>
      <c r="E8246" s="12" t="s">
        <v>6352</v>
      </c>
      <c r="F8246" s="1"/>
    </row>
    <row r="8247" customFormat="false" ht="13.8" hidden="false" customHeight="false" outlineLevel="0" collapsed="false">
      <c r="A8247" s="1" t="s">
        <v>4638</v>
      </c>
      <c r="B8247" s="1" t="s">
        <v>23943</v>
      </c>
      <c r="C8247" s="1" t="s">
        <v>6357</v>
      </c>
      <c r="D8247" s="1" t="s">
        <v>24376</v>
      </c>
      <c r="E8247" s="12" t="s">
        <v>6358</v>
      </c>
      <c r="F8247" s="1"/>
    </row>
    <row r="8248" customFormat="false" ht="13.8" hidden="false" customHeight="false" outlineLevel="0" collapsed="false">
      <c r="A8248" s="1" t="s">
        <v>4638</v>
      </c>
      <c r="B8248" s="1" t="s">
        <v>23943</v>
      </c>
      <c r="C8248" s="1" t="s">
        <v>6360</v>
      </c>
      <c r="D8248" s="1" t="s">
        <v>24377</v>
      </c>
      <c r="E8248" s="12" t="s">
        <v>6361</v>
      </c>
      <c r="F8248" s="1"/>
    </row>
    <row r="8249" customFormat="false" ht="13.8" hidden="false" customHeight="false" outlineLevel="0" collapsed="false">
      <c r="A8249" s="1" t="s">
        <v>4638</v>
      </c>
      <c r="B8249" s="1" t="s">
        <v>23943</v>
      </c>
      <c r="C8249" s="1" t="s">
        <v>24378</v>
      </c>
      <c r="D8249" s="1" t="s">
        <v>24379</v>
      </c>
      <c r="E8249" s="12" t="s">
        <v>6364</v>
      </c>
      <c r="F8249" s="1"/>
    </row>
    <row r="8250" customFormat="false" ht="13.8" hidden="false" customHeight="false" outlineLevel="0" collapsed="false">
      <c r="A8250" s="1" t="s">
        <v>4638</v>
      </c>
      <c r="B8250" s="1" t="s">
        <v>23943</v>
      </c>
      <c r="C8250" s="1" t="s">
        <v>24380</v>
      </c>
      <c r="D8250" s="1" t="s">
        <v>24381</v>
      </c>
      <c r="E8250" s="12" t="s">
        <v>6364</v>
      </c>
      <c r="F8250" s="1"/>
    </row>
    <row r="8251" customFormat="false" ht="13.8" hidden="false" customHeight="false" outlineLevel="0" collapsed="false">
      <c r="A8251" s="1" t="s">
        <v>4638</v>
      </c>
      <c r="B8251" s="1" t="s">
        <v>23943</v>
      </c>
      <c r="C8251" s="1" t="s">
        <v>24382</v>
      </c>
      <c r="D8251" s="1" t="s">
        <v>24383</v>
      </c>
      <c r="E8251" s="12" t="s">
        <v>6367</v>
      </c>
      <c r="F8251" s="1"/>
    </row>
    <row r="8252" customFormat="false" ht="13.8" hidden="false" customHeight="false" outlineLevel="0" collapsed="false">
      <c r="A8252" s="1" t="s">
        <v>4638</v>
      </c>
      <c r="B8252" s="1" t="s">
        <v>23943</v>
      </c>
      <c r="C8252" s="1" t="s">
        <v>6369</v>
      </c>
      <c r="D8252" s="1" t="s">
        <v>24384</v>
      </c>
      <c r="E8252" s="12" t="s">
        <v>6370</v>
      </c>
      <c r="F8252" s="1"/>
    </row>
    <row r="8253" customFormat="false" ht="13.8" hidden="false" customHeight="false" outlineLevel="0" collapsed="false">
      <c r="A8253" s="1" t="s">
        <v>4638</v>
      </c>
      <c r="B8253" s="1" t="s">
        <v>23943</v>
      </c>
      <c r="C8253" s="1" t="s">
        <v>24385</v>
      </c>
      <c r="D8253" s="1" t="s">
        <v>24386</v>
      </c>
      <c r="E8253" s="12" t="s">
        <v>6370</v>
      </c>
      <c r="F8253" s="1"/>
    </row>
    <row r="8254" customFormat="false" ht="13.8" hidden="false" customHeight="false" outlineLevel="0" collapsed="false">
      <c r="A8254" s="1" t="s">
        <v>4638</v>
      </c>
      <c r="B8254" s="1" t="s">
        <v>23943</v>
      </c>
      <c r="C8254" s="1" t="s">
        <v>6374</v>
      </c>
      <c r="D8254" s="1" t="s">
        <v>24387</v>
      </c>
      <c r="E8254" s="12" t="s">
        <v>6370</v>
      </c>
      <c r="F8254" s="1"/>
    </row>
    <row r="8255" customFormat="false" ht="13.8" hidden="false" customHeight="false" outlineLevel="0" collapsed="false">
      <c r="A8255" s="1" t="s">
        <v>4638</v>
      </c>
      <c r="B8255" s="1" t="s">
        <v>23943</v>
      </c>
      <c r="C8255" s="1" t="s">
        <v>6376</v>
      </c>
      <c r="D8255" s="1" t="s">
        <v>24388</v>
      </c>
      <c r="E8255" s="12" t="s">
        <v>6377</v>
      </c>
      <c r="F8255" s="1"/>
    </row>
    <row r="8256" customFormat="false" ht="13.8" hidden="false" customHeight="false" outlineLevel="0" collapsed="false">
      <c r="A8256" s="1" t="s">
        <v>4638</v>
      </c>
      <c r="B8256" s="1" t="s">
        <v>23943</v>
      </c>
      <c r="C8256" s="1" t="s">
        <v>6379</v>
      </c>
      <c r="D8256" s="1" t="s">
        <v>24389</v>
      </c>
      <c r="E8256" s="12" t="s">
        <v>6377</v>
      </c>
      <c r="F8256" s="1"/>
    </row>
    <row r="8257" customFormat="false" ht="13.8" hidden="false" customHeight="false" outlineLevel="0" collapsed="false">
      <c r="A8257" s="1" t="s">
        <v>4638</v>
      </c>
      <c r="B8257" s="1" t="s">
        <v>23943</v>
      </c>
      <c r="C8257" s="1" t="s">
        <v>6381</v>
      </c>
      <c r="D8257" s="1" t="s">
        <v>24390</v>
      </c>
      <c r="E8257" s="12" t="s">
        <v>6377</v>
      </c>
      <c r="F8257" s="1"/>
    </row>
    <row r="8258" customFormat="false" ht="13.8" hidden="false" customHeight="false" outlineLevel="0" collapsed="false">
      <c r="A8258" s="1" t="s">
        <v>4638</v>
      </c>
      <c r="B8258" s="1" t="s">
        <v>23943</v>
      </c>
      <c r="C8258" s="1" t="s">
        <v>6383</v>
      </c>
      <c r="D8258" s="1" t="s">
        <v>24391</v>
      </c>
      <c r="E8258" s="12" t="s">
        <v>6384</v>
      </c>
      <c r="F8258" s="1"/>
    </row>
    <row r="8259" customFormat="false" ht="13.8" hidden="false" customHeight="false" outlineLevel="0" collapsed="false">
      <c r="A8259" s="1" t="s">
        <v>4638</v>
      </c>
      <c r="B8259" s="1" t="s">
        <v>23943</v>
      </c>
      <c r="C8259" s="1" t="s">
        <v>6386</v>
      </c>
      <c r="D8259" s="1" t="s">
        <v>24392</v>
      </c>
      <c r="E8259" s="12" t="s">
        <v>6387</v>
      </c>
      <c r="F8259" s="1"/>
    </row>
    <row r="8260" customFormat="false" ht="13.8" hidden="false" customHeight="false" outlineLevel="0" collapsed="false">
      <c r="A8260" s="1" t="s">
        <v>4638</v>
      </c>
      <c r="B8260" s="1" t="s">
        <v>23943</v>
      </c>
      <c r="C8260" s="1" t="s">
        <v>6389</v>
      </c>
      <c r="D8260" s="1" t="s">
        <v>24393</v>
      </c>
      <c r="E8260" s="12" t="s">
        <v>6387</v>
      </c>
      <c r="F8260" s="1"/>
    </row>
    <row r="8261" customFormat="false" ht="13.8" hidden="false" customHeight="false" outlineLevel="0" collapsed="false">
      <c r="A8261" s="1" t="s">
        <v>4638</v>
      </c>
      <c r="B8261" s="1" t="s">
        <v>23943</v>
      </c>
      <c r="C8261" s="1" t="s">
        <v>6391</v>
      </c>
      <c r="D8261" s="1" t="s">
        <v>24394</v>
      </c>
      <c r="E8261" s="12" t="s">
        <v>6392</v>
      </c>
      <c r="F8261" s="1"/>
    </row>
    <row r="8262" customFormat="false" ht="13.8" hidden="false" customHeight="false" outlineLevel="0" collapsed="false">
      <c r="A8262" s="1" t="s">
        <v>4638</v>
      </c>
      <c r="B8262" s="1" t="s">
        <v>23943</v>
      </c>
      <c r="C8262" s="1" t="s">
        <v>6394</v>
      </c>
      <c r="D8262" s="1" t="s">
        <v>24395</v>
      </c>
      <c r="E8262" s="12" t="s">
        <v>6395</v>
      </c>
      <c r="F8262" s="1"/>
    </row>
    <row r="8263" customFormat="false" ht="13.8" hidden="false" customHeight="false" outlineLevel="0" collapsed="false">
      <c r="A8263" s="1" t="s">
        <v>4638</v>
      </c>
      <c r="B8263" s="1" t="s">
        <v>23943</v>
      </c>
      <c r="C8263" s="1" t="s">
        <v>6397</v>
      </c>
      <c r="D8263" s="1" t="s">
        <v>24396</v>
      </c>
      <c r="E8263" s="12" t="s">
        <v>6395</v>
      </c>
      <c r="F8263" s="1"/>
    </row>
    <row r="8264" customFormat="false" ht="13.8" hidden="false" customHeight="false" outlineLevel="0" collapsed="false">
      <c r="A8264" s="1" t="s">
        <v>4638</v>
      </c>
      <c r="B8264" s="1" t="s">
        <v>23943</v>
      </c>
      <c r="C8264" s="1" t="s">
        <v>6399</v>
      </c>
      <c r="D8264" s="1" t="s">
        <v>24397</v>
      </c>
      <c r="E8264" s="12" t="s">
        <v>6400</v>
      </c>
      <c r="F8264" s="1"/>
    </row>
    <row r="8265" customFormat="false" ht="13.8" hidden="false" customHeight="false" outlineLevel="0" collapsed="false">
      <c r="A8265" s="1" t="s">
        <v>4638</v>
      </c>
      <c r="B8265" s="1" t="s">
        <v>23943</v>
      </c>
      <c r="C8265" s="1" t="s">
        <v>6402</v>
      </c>
      <c r="D8265" s="1" t="s">
        <v>24398</v>
      </c>
      <c r="E8265" s="12" t="s">
        <v>6400</v>
      </c>
      <c r="F8265" s="1"/>
    </row>
    <row r="8266" customFormat="false" ht="13.8" hidden="false" customHeight="false" outlineLevel="0" collapsed="false">
      <c r="A8266" s="1" t="s">
        <v>4638</v>
      </c>
      <c r="B8266" s="1" t="s">
        <v>23943</v>
      </c>
      <c r="C8266" s="1" t="s">
        <v>6404</v>
      </c>
      <c r="D8266" s="1" t="s">
        <v>24399</v>
      </c>
      <c r="E8266" s="12" t="s">
        <v>6405</v>
      </c>
      <c r="F8266" s="1"/>
    </row>
    <row r="8267" customFormat="false" ht="13.8" hidden="false" customHeight="false" outlineLevel="0" collapsed="false">
      <c r="A8267" s="1" t="s">
        <v>4638</v>
      </c>
      <c r="B8267" s="1" t="s">
        <v>23943</v>
      </c>
      <c r="C8267" s="1" t="s">
        <v>6407</v>
      </c>
      <c r="D8267" s="1" t="s">
        <v>24400</v>
      </c>
      <c r="E8267" s="12" t="s">
        <v>6405</v>
      </c>
      <c r="F8267" s="1"/>
    </row>
    <row r="8268" customFormat="false" ht="13.8" hidden="false" customHeight="false" outlineLevel="0" collapsed="false">
      <c r="A8268" s="1" t="s">
        <v>4638</v>
      </c>
      <c r="B8268" s="1" t="s">
        <v>23943</v>
      </c>
      <c r="C8268" s="1" t="s">
        <v>6409</v>
      </c>
      <c r="D8268" s="1" t="s">
        <v>24401</v>
      </c>
      <c r="E8268" s="12" t="s">
        <v>6405</v>
      </c>
      <c r="F8268" s="1"/>
    </row>
    <row r="8269" customFormat="false" ht="13.8" hidden="false" customHeight="false" outlineLevel="0" collapsed="false">
      <c r="A8269" s="1" t="s">
        <v>4638</v>
      </c>
      <c r="B8269" s="1" t="s">
        <v>23943</v>
      </c>
      <c r="C8269" s="1" t="s">
        <v>24402</v>
      </c>
      <c r="D8269" s="1" t="s">
        <v>24403</v>
      </c>
      <c r="E8269" s="12" t="s">
        <v>6412</v>
      </c>
      <c r="F8269" s="1"/>
    </row>
    <row r="8270" customFormat="false" ht="13.8" hidden="false" customHeight="false" outlineLevel="0" collapsed="false">
      <c r="A8270" s="1" t="s">
        <v>4638</v>
      </c>
      <c r="B8270" s="1" t="s">
        <v>23943</v>
      </c>
      <c r="C8270" s="1" t="s">
        <v>6414</v>
      </c>
      <c r="D8270" s="1" t="s">
        <v>24404</v>
      </c>
      <c r="E8270" s="12" t="s">
        <v>6415</v>
      </c>
      <c r="F8270" s="1"/>
    </row>
    <row r="8271" customFormat="false" ht="13.8" hidden="false" customHeight="false" outlineLevel="0" collapsed="false">
      <c r="A8271" s="1" t="s">
        <v>4638</v>
      </c>
      <c r="B8271" s="1" t="s">
        <v>23943</v>
      </c>
      <c r="C8271" s="1" t="s">
        <v>6417</v>
      </c>
      <c r="D8271" s="1" t="s">
        <v>24405</v>
      </c>
      <c r="E8271" s="12" t="s">
        <v>6415</v>
      </c>
      <c r="F8271" s="1"/>
    </row>
    <row r="8272" customFormat="false" ht="13.8" hidden="false" customHeight="false" outlineLevel="0" collapsed="false">
      <c r="A8272" s="1" t="s">
        <v>4638</v>
      </c>
      <c r="B8272" s="1" t="s">
        <v>23943</v>
      </c>
      <c r="C8272" s="1" t="s">
        <v>6419</v>
      </c>
      <c r="D8272" s="1" t="s">
        <v>24406</v>
      </c>
      <c r="E8272" s="12" t="s">
        <v>6415</v>
      </c>
      <c r="F8272" s="1"/>
    </row>
    <row r="8273" customFormat="false" ht="13.8" hidden="false" customHeight="false" outlineLevel="0" collapsed="false">
      <c r="A8273" s="1" t="s">
        <v>4638</v>
      </c>
      <c r="B8273" s="1" t="s">
        <v>23943</v>
      </c>
      <c r="C8273" s="1" t="s">
        <v>6421</v>
      </c>
      <c r="D8273" s="1" t="s">
        <v>24407</v>
      </c>
      <c r="E8273" s="12" t="s">
        <v>6422</v>
      </c>
      <c r="F8273" s="1"/>
    </row>
    <row r="8274" customFormat="false" ht="13.8" hidden="false" customHeight="false" outlineLevel="0" collapsed="false">
      <c r="A8274" s="1" t="s">
        <v>4638</v>
      </c>
      <c r="B8274" s="1" t="s">
        <v>23943</v>
      </c>
      <c r="C8274" s="1" t="s">
        <v>6424</v>
      </c>
      <c r="D8274" s="1" t="s">
        <v>24408</v>
      </c>
      <c r="E8274" s="12" t="s">
        <v>6425</v>
      </c>
      <c r="F8274" s="1"/>
    </row>
    <row r="8275" customFormat="false" ht="13.8" hidden="false" customHeight="false" outlineLevel="0" collapsed="false">
      <c r="A8275" s="1" t="s">
        <v>4638</v>
      </c>
      <c r="B8275" s="1" t="s">
        <v>23943</v>
      </c>
      <c r="C8275" s="1" t="s">
        <v>6432</v>
      </c>
      <c r="D8275" s="1" t="s">
        <v>24409</v>
      </c>
      <c r="E8275" s="12" t="s">
        <v>6428</v>
      </c>
      <c r="F8275" s="1"/>
    </row>
    <row r="8276" customFormat="false" ht="13.8" hidden="false" customHeight="false" outlineLevel="0" collapsed="false">
      <c r="A8276" s="1" t="s">
        <v>4638</v>
      </c>
      <c r="B8276" s="1" t="s">
        <v>23943</v>
      </c>
      <c r="C8276" s="1" t="s">
        <v>6430</v>
      </c>
      <c r="D8276" s="1" t="s">
        <v>24410</v>
      </c>
      <c r="E8276" s="12" t="s">
        <v>6428</v>
      </c>
      <c r="F8276" s="1"/>
    </row>
    <row r="8277" customFormat="false" ht="13.8" hidden="false" customHeight="false" outlineLevel="0" collapsed="false">
      <c r="A8277" s="1" t="s">
        <v>4638</v>
      </c>
      <c r="B8277" s="1" t="s">
        <v>23943</v>
      </c>
      <c r="C8277" s="1" t="s">
        <v>6432</v>
      </c>
      <c r="D8277" s="1" t="s">
        <v>24409</v>
      </c>
      <c r="E8277" s="12" t="s">
        <v>6428</v>
      </c>
      <c r="F8277" s="1"/>
    </row>
    <row r="8278" customFormat="false" ht="13.8" hidden="false" customHeight="false" outlineLevel="0" collapsed="false">
      <c r="A8278" s="1" t="s">
        <v>4638</v>
      </c>
      <c r="B8278" s="1" t="s">
        <v>23943</v>
      </c>
      <c r="C8278" s="1" t="s">
        <v>6434</v>
      </c>
      <c r="D8278" s="1" t="s">
        <v>24411</v>
      </c>
      <c r="E8278" s="12" t="s">
        <v>6435</v>
      </c>
      <c r="F8278" s="1"/>
    </row>
    <row r="8279" customFormat="false" ht="13.8" hidden="false" customHeight="false" outlineLevel="0" collapsed="false">
      <c r="A8279" s="1" t="s">
        <v>4638</v>
      </c>
      <c r="B8279" s="1" t="s">
        <v>23943</v>
      </c>
      <c r="C8279" s="1" t="s">
        <v>6437</v>
      </c>
      <c r="D8279" s="1" t="s">
        <v>24314</v>
      </c>
      <c r="E8279" s="12" t="s">
        <v>6438</v>
      </c>
      <c r="F8279" s="1"/>
    </row>
    <row r="8280" customFormat="false" ht="13.8" hidden="false" customHeight="false" outlineLevel="0" collapsed="false">
      <c r="A8280" s="1" t="s">
        <v>4638</v>
      </c>
      <c r="B8280" s="1" t="s">
        <v>23943</v>
      </c>
      <c r="C8280" s="1" t="s">
        <v>6439</v>
      </c>
      <c r="D8280" s="1" t="s">
        <v>24412</v>
      </c>
      <c r="E8280" s="12" t="s">
        <v>6440</v>
      </c>
      <c r="F8280" s="1"/>
    </row>
    <row r="8281" customFormat="false" ht="13.8" hidden="false" customHeight="false" outlineLevel="0" collapsed="false">
      <c r="A8281" s="1" t="s">
        <v>4638</v>
      </c>
      <c r="B8281" s="1" t="s">
        <v>23943</v>
      </c>
      <c r="C8281" s="1" t="s">
        <v>6442</v>
      </c>
      <c r="D8281" s="1" t="s">
        <v>24413</v>
      </c>
      <c r="E8281" s="12" t="s">
        <v>6440</v>
      </c>
      <c r="F8281" s="1"/>
    </row>
    <row r="8282" customFormat="false" ht="13.8" hidden="false" customHeight="false" outlineLevel="0" collapsed="false">
      <c r="A8282" s="1" t="s">
        <v>4638</v>
      </c>
      <c r="B8282" s="1" t="s">
        <v>23943</v>
      </c>
      <c r="C8282" s="1" t="s">
        <v>6444</v>
      </c>
      <c r="D8282" s="1" t="s">
        <v>24414</v>
      </c>
      <c r="E8282" s="12" t="s">
        <v>6445</v>
      </c>
      <c r="F8282" s="1"/>
    </row>
    <row r="8283" customFormat="false" ht="13.8" hidden="false" customHeight="false" outlineLevel="0" collapsed="false">
      <c r="A8283" s="1" t="s">
        <v>4638</v>
      </c>
      <c r="B8283" s="1" t="s">
        <v>23943</v>
      </c>
      <c r="C8283" s="1" t="s">
        <v>24415</v>
      </c>
      <c r="D8283" s="1" t="s">
        <v>24416</v>
      </c>
      <c r="E8283" s="12" t="s">
        <v>6448</v>
      </c>
      <c r="F8283" s="1"/>
    </row>
    <row r="8284" customFormat="false" ht="13.8" hidden="false" customHeight="false" outlineLevel="0" collapsed="false">
      <c r="A8284" s="1" t="s">
        <v>4638</v>
      </c>
      <c r="B8284" s="1" t="s">
        <v>23943</v>
      </c>
      <c r="C8284" s="1" t="s">
        <v>6450</v>
      </c>
      <c r="D8284" s="1" t="s">
        <v>24417</v>
      </c>
      <c r="E8284" s="12" t="s">
        <v>6448</v>
      </c>
      <c r="F8284" s="1"/>
    </row>
    <row r="8285" customFormat="false" ht="13.8" hidden="false" customHeight="false" outlineLevel="0" collapsed="false">
      <c r="A8285" s="1" t="s">
        <v>4638</v>
      </c>
      <c r="B8285" s="1" t="s">
        <v>23943</v>
      </c>
      <c r="C8285" s="1" t="s">
        <v>6452</v>
      </c>
      <c r="D8285" s="1" t="s">
        <v>24418</v>
      </c>
      <c r="E8285" s="12" t="s">
        <v>6453</v>
      </c>
      <c r="F8285" s="1"/>
    </row>
    <row r="8286" customFormat="false" ht="13.8" hidden="false" customHeight="false" outlineLevel="0" collapsed="false">
      <c r="A8286" s="1" t="s">
        <v>4638</v>
      </c>
      <c r="B8286" s="1" t="s">
        <v>23943</v>
      </c>
      <c r="C8286" s="1" t="s">
        <v>6455</v>
      </c>
      <c r="D8286" s="1" t="s">
        <v>24314</v>
      </c>
      <c r="E8286" s="12" t="s">
        <v>6456</v>
      </c>
      <c r="F8286" s="1"/>
    </row>
    <row r="8287" customFormat="false" ht="13.8" hidden="false" customHeight="false" outlineLevel="0" collapsed="false">
      <c r="A8287" s="1" t="s">
        <v>4638</v>
      </c>
      <c r="B8287" s="1" t="s">
        <v>23943</v>
      </c>
      <c r="C8287" s="1" t="s">
        <v>6357</v>
      </c>
      <c r="D8287" s="1" t="s">
        <v>24419</v>
      </c>
      <c r="E8287" s="12" t="s">
        <v>6456</v>
      </c>
      <c r="F8287" s="1"/>
    </row>
    <row r="8288" customFormat="false" ht="13.8" hidden="false" customHeight="false" outlineLevel="0" collapsed="false">
      <c r="A8288" s="1" t="s">
        <v>4638</v>
      </c>
      <c r="B8288" s="1" t="s">
        <v>23943</v>
      </c>
      <c r="C8288" s="1" t="s">
        <v>24420</v>
      </c>
      <c r="D8288" s="1" t="s">
        <v>24421</v>
      </c>
      <c r="E8288" s="12" t="s">
        <v>6459</v>
      </c>
      <c r="F8288" s="1"/>
    </row>
    <row r="8289" customFormat="false" ht="13.8" hidden="false" customHeight="false" outlineLevel="0" collapsed="false">
      <c r="A8289" s="1" t="s">
        <v>4638</v>
      </c>
      <c r="B8289" s="1" t="s">
        <v>23943</v>
      </c>
      <c r="C8289" s="1" t="s">
        <v>6461</v>
      </c>
      <c r="D8289" s="1" t="s">
        <v>24422</v>
      </c>
      <c r="E8289" s="12" t="s">
        <v>6462</v>
      </c>
      <c r="F8289" s="1"/>
    </row>
    <row r="8290" customFormat="false" ht="13.8" hidden="false" customHeight="false" outlineLevel="0" collapsed="false">
      <c r="A8290" s="1" t="s">
        <v>4638</v>
      </c>
      <c r="B8290" s="1" t="s">
        <v>23943</v>
      </c>
      <c r="C8290" s="1" t="s">
        <v>6455</v>
      </c>
      <c r="D8290" s="1" t="s">
        <v>24314</v>
      </c>
      <c r="E8290" s="12" t="s">
        <v>6462</v>
      </c>
      <c r="F8290" s="1"/>
    </row>
    <row r="8291" customFormat="false" ht="13.8" hidden="false" customHeight="false" outlineLevel="0" collapsed="false">
      <c r="A8291" s="1" t="s">
        <v>4638</v>
      </c>
      <c r="B8291" s="1" t="s">
        <v>23943</v>
      </c>
      <c r="C8291" s="1" t="s">
        <v>24423</v>
      </c>
      <c r="D8291" s="1" t="s">
        <v>24424</v>
      </c>
      <c r="E8291" s="12" t="s">
        <v>24425</v>
      </c>
      <c r="F8291" s="1"/>
    </row>
    <row r="8292" customFormat="false" ht="13.8" hidden="false" customHeight="false" outlineLevel="0" collapsed="false">
      <c r="A8292" s="1" t="s">
        <v>4638</v>
      </c>
      <c r="B8292" s="1" t="s">
        <v>23943</v>
      </c>
      <c r="C8292" s="1" t="s">
        <v>6467</v>
      </c>
      <c r="D8292" s="1" t="s">
        <v>24426</v>
      </c>
      <c r="E8292" s="12" t="s">
        <v>6468</v>
      </c>
      <c r="F8292" s="1"/>
    </row>
    <row r="8293" customFormat="false" ht="13.8" hidden="false" customHeight="false" outlineLevel="0" collapsed="false">
      <c r="A8293" s="1" t="s">
        <v>4638</v>
      </c>
      <c r="B8293" s="1" t="s">
        <v>23943</v>
      </c>
      <c r="C8293" s="1" t="s">
        <v>24427</v>
      </c>
      <c r="D8293" s="1" t="s">
        <v>24428</v>
      </c>
      <c r="E8293" s="12" t="s">
        <v>6468</v>
      </c>
      <c r="F8293" s="1"/>
    </row>
    <row r="8294" customFormat="false" ht="13.8" hidden="false" customHeight="false" outlineLevel="0" collapsed="false">
      <c r="A8294" s="1" t="s">
        <v>4638</v>
      </c>
      <c r="B8294" s="1" t="s">
        <v>23943</v>
      </c>
      <c r="C8294" s="1" t="s">
        <v>6472</v>
      </c>
      <c r="D8294" s="1" t="s">
        <v>24339</v>
      </c>
      <c r="E8294" s="12" t="s">
        <v>6473</v>
      </c>
      <c r="F8294" s="1"/>
    </row>
    <row r="8295" customFormat="false" ht="13.8" hidden="false" customHeight="false" outlineLevel="0" collapsed="false">
      <c r="A8295" s="1" t="s">
        <v>4638</v>
      </c>
      <c r="B8295" s="1" t="s">
        <v>23943</v>
      </c>
      <c r="C8295" s="1" t="s">
        <v>6474</v>
      </c>
      <c r="D8295" s="1" t="s">
        <v>24429</v>
      </c>
      <c r="E8295" s="12" t="s">
        <v>6475</v>
      </c>
      <c r="F8295" s="1"/>
    </row>
    <row r="8296" customFormat="false" ht="13.8" hidden="false" customHeight="false" outlineLevel="0" collapsed="false">
      <c r="A8296" s="1" t="s">
        <v>4638</v>
      </c>
      <c r="B8296" s="1" t="s">
        <v>23943</v>
      </c>
      <c r="C8296" s="1" t="s">
        <v>6477</v>
      </c>
      <c r="D8296" s="1" t="s">
        <v>24430</v>
      </c>
      <c r="E8296" s="12" t="s">
        <v>6475</v>
      </c>
      <c r="F8296" s="1"/>
    </row>
    <row r="8297" customFormat="false" ht="13.8" hidden="false" customHeight="false" outlineLevel="0" collapsed="false">
      <c r="A8297" s="1" t="s">
        <v>4638</v>
      </c>
      <c r="B8297" s="1" t="s">
        <v>23943</v>
      </c>
      <c r="C8297" s="1" t="s">
        <v>6479</v>
      </c>
      <c r="D8297" s="1" t="s">
        <v>24431</v>
      </c>
      <c r="E8297" s="12" t="s">
        <v>6475</v>
      </c>
      <c r="F8297" s="1"/>
    </row>
    <row r="8298" customFormat="false" ht="13.8" hidden="false" customHeight="false" outlineLevel="0" collapsed="false">
      <c r="A8298" s="1" t="s">
        <v>4638</v>
      </c>
      <c r="B8298" s="1" t="s">
        <v>23943</v>
      </c>
      <c r="C8298" s="1" t="s">
        <v>6481</v>
      </c>
      <c r="D8298" s="1" t="s">
        <v>24432</v>
      </c>
      <c r="E8298" s="12" t="s">
        <v>6482</v>
      </c>
      <c r="F8298" s="1"/>
    </row>
    <row r="8299" customFormat="false" ht="13.8" hidden="false" customHeight="false" outlineLevel="0" collapsed="false">
      <c r="A8299" s="1" t="s">
        <v>4638</v>
      </c>
      <c r="B8299" s="1" t="s">
        <v>23943</v>
      </c>
      <c r="C8299" s="1" t="s">
        <v>6484</v>
      </c>
      <c r="D8299" s="1" t="s">
        <v>24433</v>
      </c>
      <c r="E8299" s="12" t="s">
        <v>6482</v>
      </c>
      <c r="F8299" s="1"/>
    </row>
    <row r="8300" customFormat="false" ht="13.8" hidden="false" customHeight="false" outlineLevel="0" collapsed="false">
      <c r="A8300" s="1" t="s">
        <v>4638</v>
      </c>
      <c r="B8300" s="1" t="s">
        <v>23943</v>
      </c>
      <c r="C8300" s="1" t="s">
        <v>24434</v>
      </c>
      <c r="D8300" s="1" t="s">
        <v>24435</v>
      </c>
      <c r="E8300" s="12" t="s">
        <v>6487</v>
      </c>
      <c r="F8300" s="1"/>
    </row>
    <row r="8301" customFormat="false" ht="13.8" hidden="false" customHeight="false" outlineLevel="0" collapsed="false">
      <c r="A8301" s="1" t="s">
        <v>4638</v>
      </c>
      <c r="B8301" s="1" t="s">
        <v>23943</v>
      </c>
      <c r="C8301" s="1" t="s">
        <v>6489</v>
      </c>
      <c r="D8301" s="1" t="s">
        <v>24436</v>
      </c>
      <c r="E8301" s="12" t="s">
        <v>6487</v>
      </c>
      <c r="F8301" s="1"/>
    </row>
    <row r="8302" customFormat="false" ht="13.8" hidden="false" customHeight="false" outlineLevel="0" collapsed="false">
      <c r="A8302" s="1" t="s">
        <v>4638</v>
      </c>
      <c r="B8302" s="1" t="s">
        <v>23943</v>
      </c>
      <c r="C8302" s="1" t="s">
        <v>6491</v>
      </c>
      <c r="D8302" s="1" t="s">
        <v>24437</v>
      </c>
      <c r="E8302" s="12" t="s">
        <v>6487</v>
      </c>
      <c r="F8302" s="1"/>
    </row>
    <row r="8303" customFormat="false" ht="13.8" hidden="false" customHeight="false" outlineLevel="0" collapsed="false">
      <c r="A8303" s="1" t="s">
        <v>4638</v>
      </c>
      <c r="B8303" s="1" t="s">
        <v>23943</v>
      </c>
      <c r="C8303" s="1" t="s">
        <v>6493</v>
      </c>
      <c r="D8303" s="1" t="s">
        <v>24438</v>
      </c>
      <c r="E8303" s="12" t="s">
        <v>6494</v>
      </c>
      <c r="F8303" s="1"/>
    </row>
    <row r="8304" customFormat="false" ht="13.8" hidden="false" customHeight="false" outlineLevel="0" collapsed="false">
      <c r="A8304" s="1" t="s">
        <v>4638</v>
      </c>
      <c r="B8304" s="1" t="s">
        <v>23943</v>
      </c>
      <c r="C8304" s="1" t="s">
        <v>6496</v>
      </c>
      <c r="D8304" s="1" t="s">
        <v>24439</v>
      </c>
      <c r="E8304" s="12" t="s">
        <v>6494</v>
      </c>
      <c r="F8304" s="1"/>
    </row>
    <row r="8305" customFormat="false" ht="13.8" hidden="false" customHeight="false" outlineLevel="0" collapsed="false">
      <c r="A8305" s="1" t="s">
        <v>4638</v>
      </c>
      <c r="B8305" s="1" t="s">
        <v>23943</v>
      </c>
      <c r="C8305" s="1" t="s">
        <v>6498</v>
      </c>
      <c r="D8305" s="1" t="s">
        <v>24440</v>
      </c>
      <c r="E8305" s="12" t="s">
        <v>6499</v>
      </c>
      <c r="F8305" s="1"/>
    </row>
    <row r="8306" customFormat="false" ht="13.8" hidden="false" customHeight="false" outlineLevel="0" collapsed="false">
      <c r="A8306" s="1" t="s">
        <v>4638</v>
      </c>
      <c r="B8306" s="1" t="s">
        <v>23943</v>
      </c>
      <c r="C8306" s="1" t="s">
        <v>6501</v>
      </c>
      <c r="D8306" s="1" t="s">
        <v>24441</v>
      </c>
      <c r="E8306" s="12" t="s">
        <v>6502</v>
      </c>
      <c r="F8306" s="1"/>
    </row>
    <row r="8307" customFormat="false" ht="13.8" hidden="false" customHeight="false" outlineLevel="0" collapsed="false">
      <c r="A8307" s="1" t="s">
        <v>4638</v>
      </c>
      <c r="B8307" s="1" t="s">
        <v>23943</v>
      </c>
      <c r="C8307" s="1" t="s">
        <v>6504</v>
      </c>
      <c r="D8307" s="1" t="s">
        <v>24442</v>
      </c>
      <c r="E8307" s="12" t="s">
        <v>6505</v>
      </c>
      <c r="F8307" s="1"/>
    </row>
    <row r="8308" customFormat="false" ht="13.8" hidden="false" customHeight="false" outlineLevel="0" collapsed="false">
      <c r="A8308" s="1" t="s">
        <v>4638</v>
      </c>
      <c r="B8308" s="1" t="s">
        <v>23943</v>
      </c>
      <c r="C8308" s="1" t="s">
        <v>6507</v>
      </c>
      <c r="D8308" s="1" t="s">
        <v>24443</v>
      </c>
      <c r="E8308" s="12" t="s">
        <v>6508</v>
      </c>
      <c r="F8308" s="1"/>
    </row>
    <row r="8309" customFormat="false" ht="13.8" hidden="false" customHeight="false" outlineLevel="0" collapsed="false">
      <c r="A8309" s="1" t="s">
        <v>4638</v>
      </c>
      <c r="B8309" s="1" t="s">
        <v>23943</v>
      </c>
      <c r="C8309" s="1" t="s">
        <v>6510</v>
      </c>
      <c r="D8309" s="1" t="s">
        <v>24444</v>
      </c>
      <c r="E8309" s="12" t="s">
        <v>6511</v>
      </c>
      <c r="F8309" s="1"/>
    </row>
    <row r="8310" customFormat="false" ht="13.8" hidden="false" customHeight="false" outlineLevel="0" collapsed="false">
      <c r="A8310" s="1" t="s">
        <v>4638</v>
      </c>
      <c r="B8310" s="1" t="s">
        <v>23943</v>
      </c>
      <c r="C8310" s="1" t="s">
        <v>6513</v>
      </c>
      <c r="D8310" s="1" t="s">
        <v>24445</v>
      </c>
      <c r="E8310" s="12" t="s">
        <v>6514</v>
      </c>
      <c r="F8310" s="1"/>
    </row>
    <row r="8311" customFormat="false" ht="13.8" hidden="false" customHeight="false" outlineLevel="0" collapsed="false">
      <c r="A8311" s="1" t="s">
        <v>4638</v>
      </c>
      <c r="B8311" s="1" t="s">
        <v>23943</v>
      </c>
      <c r="C8311" s="1" t="s">
        <v>6516</v>
      </c>
      <c r="D8311" s="1" t="s">
        <v>24446</v>
      </c>
      <c r="E8311" s="12" t="s">
        <v>6514</v>
      </c>
      <c r="F8311" s="1"/>
    </row>
    <row r="8312" customFormat="false" ht="13.8" hidden="false" customHeight="false" outlineLevel="0" collapsed="false">
      <c r="A8312" s="1" t="s">
        <v>4638</v>
      </c>
      <c r="B8312" s="1" t="s">
        <v>23943</v>
      </c>
      <c r="C8312" s="1" t="s">
        <v>6518</v>
      </c>
      <c r="D8312" s="1" t="s">
        <v>24447</v>
      </c>
      <c r="E8312" s="12" t="s">
        <v>6519</v>
      </c>
      <c r="F8312" s="1"/>
    </row>
    <row r="8313" customFormat="false" ht="13.8" hidden="false" customHeight="false" outlineLevel="0" collapsed="false">
      <c r="A8313" s="1" t="s">
        <v>4638</v>
      </c>
      <c r="B8313" s="1" t="s">
        <v>23943</v>
      </c>
      <c r="C8313" s="1" t="s">
        <v>6521</v>
      </c>
      <c r="D8313" s="1" t="s">
        <v>24448</v>
      </c>
      <c r="E8313" s="12" t="s">
        <v>6519</v>
      </c>
      <c r="F8313" s="1"/>
    </row>
    <row r="8314" customFormat="false" ht="13.8" hidden="false" customHeight="false" outlineLevel="0" collapsed="false">
      <c r="A8314" s="1" t="s">
        <v>4638</v>
      </c>
      <c r="B8314" s="1" t="s">
        <v>23943</v>
      </c>
      <c r="C8314" s="1" t="s">
        <v>6523</v>
      </c>
      <c r="D8314" s="1" t="s">
        <v>24449</v>
      </c>
      <c r="E8314" s="12" t="s">
        <v>6524</v>
      </c>
      <c r="F8314" s="1"/>
    </row>
    <row r="8315" customFormat="false" ht="13.8" hidden="false" customHeight="false" outlineLevel="0" collapsed="false">
      <c r="A8315" s="1" t="s">
        <v>4638</v>
      </c>
      <c r="B8315" s="1" t="s">
        <v>23943</v>
      </c>
      <c r="C8315" s="1" t="s">
        <v>6526</v>
      </c>
      <c r="D8315" s="1" t="s">
        <v>24450</v>
      </c>
      <c r="E8315" s="12" t="s">
        <v>6527</v>
      </c>
      <c r="F8315" s="1"/>
    </row>
    <row r="8316" customFormat="false" ht="13.8" hidden="false" customHeight="false" outlineLevel="0" collapsed="false">
      <c r="A8316" s="1" t="s">
        <v>4638</v>
      </c>
      <c r="B8316" s="1" t="s">
        <v>23943</v>
      </c>
      <c r="C8316" s="1" t="s">
        <v>6529</v>
      </c>
      <c r="D8316" s="1" t="s">
        <v>24451</v>
      </c>
      <c r="E8316" s="12" t="s">
        <v>6530</v>
      </c>
      <c r="F8316" s="1"/>
    </row>
    <row r="8317" customFormat="false" ht="13.8" hidden="false" customHeight="false" outlineLevel="0" collapsed="false">
      <c r="A8317" s="1" t="s">
        <v>4638</v>
      </c>
      <c r="B8317" s="1" t="s">
        <v>23943</v>
      </c>
      <c r="C8317" s="1" t="s">
        <v>24452</v>
      </c>
      <c r="D8317" s="1" t="s">
        <v>24453</v>
      </c>
      <c r="E8317" s="12" t="s">
        <v>6533</v>
      </c>
      <c r="F8317" s="1"/>
    </row>
    <row r="8318" customFormat="false" ht="13.8" hidden="false" customHeight="false" outlineLevel="0" collapsed="false">
      <c r="A8318" s="1" t="s">
        <v>4638</v>
      </c>
      <c r="B8318" s="1" t="s">
        <v>23943</v>
      </c>
      <c r="C8318" s="1" t="s">
        <v>6535</v>
      </c>
      <c r="D8318" s="1" t="s">
        <v>24454</v>
      </c>
      <c r="E8318" s="12" t="s">
        <v>6536</v>
      </c>
      <c r="F8318" s="1"/>
    </row>
    <row r="8319" customFormat="false" ht="13.8" hidden="false" customHeight="false" outlineLevel="0" collapsed="false">
      <c r="A8319" s="1" t="s">
        <v>4638</v>
      </c>
      <c r="B8319" s="1" t="s">
        <v>23943</v>
      </c>
      <c r="C8319" s="1" t="s">
        <v>6538</v>
      </c>
      <c r="D8319" s="1" t="s">
        <v>24455</v>
      </c>
      <c r="E8319" s="12" t="s">
        <v>6536</v>
      </c>
      <c r="F8319" s="1"/>
    </row>
    <row r="8320" customFormat="false" ht="13.8" hidden="false" customHeight="false" outlineLevel="0" collapsed="false">
      <c r="A8320" s="1" t="s">
        <v>4638</v>
      </c>
      <c r="B8320" s="1" t="s">
        <v>23943</v>
      </c>
      <c r="C8320" s="1" t="s">
        <v>6540</v>
      </c>
      <c r="D8320" s="1" t="s">
        <v>24456</v>
      </c>
      <c r="E8320" s="12" t="s">
        <v>6536</v>
      </c>
      <c r="F8320" s="1"/>
    </row>
    <row r="8321" customFormat="false" ht="13.8" hidden="false" customHeight="false" outlineLevel="0" collapsed="false">
      <c r="A8321" s="1" t="s">
        <v>4638</v>
      </c>
      <c r="B8321" s="1" t="s">
        <v>23943</v>
      </c>
      <c r="C8321" s="1" t="s">
        <v>6542</v>
      </c>
      <c r="D8321" s="1" t="s">
        <v>24457</v>
      </c>
      <c r="E8321" s="12" t="s">
        <v>6543</v>
      </c>
      <c r="F8321" s="1"/>
    </row>
    <row r="8322" customFormat="false" ht="13.8" hidden="false" customHeight="false" outlineLevel="0" collapsed="false">
      <c r="A8322" s="1" t="s">
        <v>4638</v>
      </c>
      <c r="B8322" s="1" t="s">
        <v>23943</v>
      </c>
      <c r="C8322" s="1" t="s">
        <v>6545</v>
      </c>
      <c r="D8322" s="1" t="s">
        <v>24458</v>
      </c>
      <c r="E8322" s="12" t="s">
        <v>6543</v>
      </c>
      <c r="F8322" s="1"/>
    </row>
    <row r="8323" customFormat="false" ht="13.8" hidden="false" customHeight="false" outlineLevel="0" collapsed="false">
      <c r="A8323" s="1" t="s">
        <v>4638</v>
      </c>
      <c r="B8323" s="1" t="s">
        <v>23943</v>
      </c>
      <c r="C8323" s="1" t="s">
        <v>6547</v>
      </c>
      <c r="D8323" s="1" t="s">
        <v>24459</v>
      </c>
      <c r="E8323" s="12" t="s">
        <v>6548</v>
      </c>
      <c r="F8323" s="1"/>
    </row>
    <row r="8324" customFormat="false" ht="13.8" hidden="false" customHeight="false" outlineLevel="0" collapsed="false">
      <c r="A8324" s="1" t="s">
        <v>4638</v>
      </c>
      <c r="B8324" s="1" t="s">
        <v>23943</v>
      </c>
      <c r="C8324" s="1" t="s">
        <v>6550</v>
      </c>
      <c r="D8324" s="1" t="s">
        <v>24460</v>
      </c>
      <c r="E8324" s="12" t="s">
        <v>6551</v>
      </c>
      <c r="F8324" s="1"/>
    </row>
    <row r="8325" customFormat="false" ht="13.8" hidden="false" customHeight="false" outlineLevel="0" collapsed="false">
      <c r="A8325" s="1" t="s">
        <v>4638</v>
      </c>
      <c r="B8325" s="1" t="s">
        <v>23943</v>
      </c>
      <c r="C8325" s="1" t="s">
        <v>6553</v>
      </c>
      <c r="D8325" s="1" t="s">
        <v>24461</v>
      </c>
      <c r="E8325" s="12" t="s">
        <v>6554</v>
      </c>
      <c r="F8325" s="1"/>
    </row>
    <row r="8326" customFormat="false" ht="13.8" hidden="false" customHeight="false" outlineLevel="0" collapsed="false">
      <c r="A8326" s="1" t="s">
        <v>4638</v>
      </c>
      <c r="B8326" s="1" t="s">
        <v>23943</v>
      </c>
      <c r="C8326" s="1" t="s">
        <v>6556</v>
      </c>
      <c r="D8326" s="1" t="s">
        <v>24462</v>
      </c>
      <c r="E8326" s="12" t="s">
        <v>6554</v>
      </c>
      <c r="F8326" s="1"/>
    </row>
    <row r="8327" customFormat="false" ht="13.8" hidden="false" customHeight="false" outlineLevel="0" collapsed="false">
      <c r="A8327" s="1" t="s">
        <v>4638</v>
      </c>
      <c r="B8327" s="1" t="s">
        <v>23943</v>
      </c>
      <c r="C8327" s="1" t="s">
        <v>6558</v>
      </c>
      <c r="D8327" s="1" t="s">
        <v>24463</v>
      </c>
      <c r="E8327" s="12" t="s">
        <v>6559</v>
      </c>
      <c r="F8327" s="1"/>
    </row>
    <row r="8328" customFormat="false" ht="13.8" hidden="false" customHeight="false" outlineLevel="0" collapsed="false">
      <c r="A8328" s="1" t="s">
        <v>4638</v>
      </c>
      <c r="B8328" s="1" t="s">
        <v>23943</v>
      </c>
      <c r="C8328" s="1" t="s">
        <v>6561</v>
      </c>
      <c r="D8328" s="1" t="s">
        <v>24464</v>
      </c>
      <c r="E8328" s="12" t="s">
        <v>6559</v>
      </c>
      <c r="F8328" s="1"/>
    </row>
    <row r="8329" customFormat="false" ht="13.8" hidden="false" customHeight="false" outlineLevel="0" collapsed="false">
      <c r="A8329" s="1" t="s">
        <v>4638</v>
      </c>
      <c r="B8329" s="1" t="s">
        <v>23943</v>
      </c>
      <c r="C8329" s="1" t="s">
        <v>6563</v>
      </c>
      <c r="D8329" s="1" t="s">
        <v>24465</v>
      </c>
      <c r="E8329" s="12" t="s">
        <v>6564</v>
      </c>
      <c r="F8329" s="1"/>
    </row>
    <row r="8330" customFormat="false" ht="13.8" hidden="false" customHeight="false" outlineLevel="0" collapsed="false">
      <c r="A8330" s="1" t="s">
        <v>4638</v>
      </c>
      <c r="B8330" s="1" t="s">
        <v>23943</v>
      </c>
      <c r="C8330" s="1" t="s">
        <v>6566</v>
      </c>
      <c r="D8330" s="1" t="s">
        <v>24466</v>
      </c>
      <c r="E8330" s="12" t="s">
        <v>6564</v>
      </c>
      <c r="F8330" s="1"/>
    </row>
    <row r="8331" customFormat="false" ht="13.8" hidden="false" customHeight="false" outlineLevel="0" collapsed="false">
      <c r="A8331" s="1" t="s">
        <v>4638</v>
      </c>
      <c r="B8331" s="1" t="s">
        <v>23943</v>
      </c>
      <c r="C8331" s="1" t="s">
        <v>24467</v>
      </c>
      <c r="D8331" s="1" t="s">
        <v>24273</v>
      </c>
      <c r="E8331" s="12" t="s">
        <v>6569</v>
      </c>
      <c r="F8331" s="1"/>
    </row>
    <row r="8332" customFormat="false" ht="13.8" hidden="false" customHeight="false" outlineLevel="0" collapsed="false">
      <c r="A8332" s="1" t="s">
        <v>4638</v>
      </c>
      <c r="B8332" s="1" t="s">
        <v>23943</v>
      </c>
      <c r="C8332" s="1" t="s">
        <v>6493</v>
      </c>
      <c r="D8332" s="1" t="s">
        <v>24468</v>
      </c>
      <c r="E8332" s="12" t="s">
        <v>6572</v>
      </c>
      <c r="F8332" s="1"/>
    </row>
    <row r="8333" customFormat="false" ht="13.8" hidden="false" customHeight="false" outlineLevel="0" collapsed="false">
      <c r="A8333" s="1" t="s">
        <v>4638</v>
      </c>
      <c r="B8333" s="1" t="s">
        <v>23943</v>
      </c>
      <c r="C8333" s="1" t="s">
        <v>24469</v>
      </c>
      <c r="D8333" s="1" t="s">
        <v>24470</v>
      </c>
      <c r="E8333" s="12" t="s">
        <v>6578</v>
      </c>
      <c r="F8333" s="1"/>
    </row>
    <row r="8334" customFormat="false" ht="13.8" hidden="false" customHeight="false" outlineLevel="0" collapsed="false">
      <c r="A8334" s="1" t="s">
        <v>4638</v>
      </c>
      <c r="B8334" s="1" t="s">
        <v>23943</v>
      </c>
      <c r="C8334" s="1" t="s">
        <v>6577</v>
      </c>
      <c r="D8334" s="1" t="s">
        <v>24471</v>
      </c>
      <c r="E8334" s="12" t="s">
        <v>6578</v>
      </c>
      <c r="F8334" s="1"/>
    </row>
    <row r="8335" customFormat="false" ht="13.8" hidden="false" customHeight="false" outlineLevel="0" collapsed="false">
      <c r="A8335" s="1" t="s">
        <v>4638</v>
      </c>
      <c r="B8335" s="1" t="s">
        <v>23943</v>
      </c>
      <c r="C8335" s="1" t="s">
        <v>6580</v>
      </c>
      <c r="D8335" s="1" t="s">
        <v>24472</v>
      </c>
      <c r="E8335" s="12" t="s">
        <v>6581</v>
      </c>
      <c r="F8335" s="1"/>
    </row>
    <row r="8336" customFormat="false" ht="13.8" hidden="false" customHeight="false" outlineLevel="0" collapsed="false">
      <c r="A8336" s="1" t="s">
        <v>4638</v>
      </c>
      <c r="B8336" s="1" t="s">
        <v>23943</v>
      </c>
      <c r="C8336" s="1" t="s">
        <v>24473</v>
      </c>
      <c r="D8336" s="1" t="s">
        <v>24474</v>
      </c>
      <c r="E8336" s="12" t="s">
        <v>6581</v>
      </c>
      <c r="F8336" s="1"/>
    </row>
    <row r="8337" customFormat="false" ht="13.8" hidden="false" customHeight="false" outlineLevel="0" collapsed="false">
      <c r="A8337" s="1" t="s">
        <v>4638</v>
      </c>
      <c r="B8337" s="1" t="s">
        <v>23943</v>
      </c>
      <c r="C8337" s="1" t="s">
        <v>24475</v>
      </c>
      <c r="D8337" s="1" t="s">
        <v>24476</v>
      </c>
      <c r="E8337" s="12" t="s">
        <v>6586</v>
      </c>
      <c r="F8337" s="1"/>
    </row>
    <row r="8338" customFormat="false" ht="13.8" hidden="false" customHeight="false" outlineLevel="0" collapsed="false">
      <c r="A8338" s="1" t="s">
        <v>4638</v>
      </c>
      <c r="B8338" s="1" t="s">
        <v>23943</v>
      </c>
      <c r="C8338" s="1" t="s">
        <v>6545</v>
      </c>
      <c r="D8338" s="1" t="s">
        <v>24477</v>
      </c>
      <c r="E8338" s="12" t="s">
        <v>6586</v>
      </c>
      <c r="F8338" s="1"/>
    </row>
    <row r="8339" customFormat="false" ht="13.8" hidden="false" customHeight="false" outlineLevel="0" collapsed="false">
      <c r="A8339" s="1" t="s">
        <v>4638</v>
      </c>
      <c r="B8339" s="1" t="s">
        <v>23943</v>
      </c>
      <c r="C8339" s="1" t="s">
        <v>6589</v>
      </c>
      <c r="D8339" s="1" t="s">
        <v>24478</v>
      </c>
      <c r="E8339" s="12" t="s">
        <v>6590</v>
      </c>
      <c r="F8339" s="1"/>
    </row>
    <row r="8340" customFormat="false" ht="13.8" hidden="false" customHeight="false" outlineLevel="0" collapsed="false">
      <c r="A8340" s="1" t="s">
        <v>4638</v>
      </c>
      <c r="B8340" s="1" t="s">
        <v>23943</v>
      </c>
      <c r="C8340" s="1" t="s">
        <v>6592</v>
      </c>
      <c r="D8340" s="1" t="s">
        <v>24479</v>
      </c>
      <c r="E8340" s="12" t="s">
        <v>6593</v>
      </c>
      <c r="F8340" s="1"/>
    </row>
    <row r="8341" customFormat="false" ht="13.8" hidden="false" customHeight="false" outlineLevel="0" collapsed="false">
      <c r="A8341" s="1" t="s">
        <v>4638</v>
      </c>
      <c r="B8341" s="1" t="s">
        <v>23943</v>
      </c>
      <c r="C8341" s="1" t="s">
        <v>6595</v>
      </c>
      <c r="D8341" s="1" t="s">
        <v>24480</v>
      </c>
      <c r="E8341" s="12" t="s">
        <v>6596</v>
      </c>
      <c r="F8341" s="1"/>
    </row>
    <row r="8342" customFormat="false" ht="13.8" hidden="false" customHeight="false" outlineLevel="0" collapsed="false">
      <c r="A8342" s="1" t="s">
        <v>4638</v>
      </c>
      <c r="B8342" s="1" t="s">
        <v>23943</v>
      </c>
      <c r="C8342" s="1" t="s">
        <v>24481</v>
      </c>
      <c r="D8342" s="1" t="s">
        <v>24421</v>
      </c>
      <c r="E8342" s="12" t="s">
        <v>6599</v>
      </c>
      <c r="F8342" s="1"/>
    </row>
    <row r="8343" customFormat="false" ht="13.8" hidden="false" customHeight="false" outlineLevel="0" collapsed="false">
      <c r="A8343" s="1" t="s">
        <v>4638</v>
      </c>
      <c r="B8343" s="1" t="s">
        <v>23943</v>
      </c>
      <c r="C8343" s="1" t="s">
        <v>6600</v>
      </c>
      <c r="D8343" s="1" t="s">
        <v>24482</v>
      </c>
      <c r="E8343" s="12" t="s">
        <v>6599</v>
      </c>
      <c r="F8343" s="1"/>
    </row>
    <row r="8344" customFormat="false" ht="13.8" hidden="false" customHeight="false" outlineLevel="0" collapsed="false">
      <c r="A8344" s="1" t="s">
        <v>4638</v>
      </c>
      <c r="B8344" s="1" t="s">
        <v>23943</v>
      </c>
      <c r="C8344" s="1" t="s">
        <v>6602</v>
      </c>
      <c r="D8344" s="1" t="s">
        <v>24483</v>
      </c>
      <c r="E8344" s="12" t="s">
        <v>6603</v>
      </c>
      <c r="F8344" s="1"/>
    </row>
    <row r="8345" customFormat="false" ht="13.8" hidden="false" customHeight="false" outlineLevel="0" collapsed="false">
      <c r="A8345" s="1" t="s">
        <v>4638</v>
      </c>
      <c r="B8345" s="1" t="s">
        <v>23943</v>
      </c>
      <c r="C8345" s="1" t="s">
        <v>6605</v>
      </c>
      <c r="D8345" s="1" t="s">
        <v>24484</v>
      </c>
      <c r="E8345" s="12" t="s">
        <v>6603</v>
      </c>
      <c r="F8345" s="1"/>
    </row>
    <row r="8346" customFormat="false" ht="13.8" hidden="false" customHeight="false" outlineLevel="0" collapsed="false">
      <c r="A8346" s="1" t="s">
        <v>4638</v>
      </c>
      <c r="B8346" s="1" t="s">
        <v>23943</v>
      </c>
      <c r="C8346" s="1" t="s">
        <v>6607</v>
      </c>
      <c r="D8346" s="1" t="s">
        <v>24485</v>
      </c>
      <c r="E8346" s="12" t="s">
        <v>6603</v>
      </c>
      <c r="F8346" s="1"/>
    </row>
    <row r="8347" customFormat="false" ht="13.8" hidden="false" customHeight="false" outlineLevel="0" collapsed="false">
      <c r="A8347" s="1" t="s">
        <v>4638</v>
      </c>
      <c r="B8347" s="1" t="s">
        <v>23943</v>
      </c>
      <c r="C8347" s="1" t="s">
        <v>6609</v>
      </c>
      <c r="D8347" s="1" t="s">
        <v>24486</v>
      </c>
      <c r="E8347" s="12" t="s">
        <v>6603</v>
      </c>
      <c r="F8347" s="1"/>
    </row>
    <row r="8348" customFormat="false" ht="13.8" hidden="false" customHeight="false" outlineLevel="0" collapsed="false">
      <c r="A8348" s="1" t="s">
        <v>4638</v>
      </c>
      <c r="B8348" s="1" t="s">
        <v>23943</v>
      </c>
      <c r="C8348" s="1" t="s">
        <v>6542</v>
      </c>
      <c r="D8348" s="1" t="s">
        <v>24487</v>
      </c>
      <c r="E8348" s="12" t="s">
        <v>6603</v>
      </c>
      <c r="F8348" s="1"/>
    </row>
    <row r="8349" customFormat="false" ht="13.8" hidden="false" customHeight="false" outlineLevel="0" collapsed="false">
      <c r="A8349" s="1" t="s">
        <v>4638</v>
      </c>
      <c r="B8349" s="1" t="s">
        <v>23943</v>
      </c>
      <c r="C8349" s="1" t="s">
        <v>24488</v>
      </c>
      <c r="D8349" s="1" t="s">
        <v>24489</v>
      </c>
      <c r="E8349" s="12" t="s">
        <v>6613</v>
      </c>
      <c r="F8349" s="1"/>
    </row>
    <row r="8350" customFormat="false" ht="13.8" hidden="false" customHeight="false" outlineLevel="0" collapsed="false">
      <c r="A8350" s="1" t="s">
        <v>4638</v>
      </c>
      <c r="B8350" s="1" t="s">
        <v>23943</v>
      </c>
      <c r="C8350" s="1" t="s">
        <v>6615</v>
      </c>
      <c r="D8350" s="1" t="s">
        <v>24490</v>
      </c>
      <c r="E8350" s="12" t="s">
        <v>6616</v>
      </c>
      <c r="F8350" s="1"/>
    </row>
    <row r="8351" customFormat="false" ht="13.8" hidden="false" customHeight="false" outlineLevel="0" collapsed="false">
      <c r="A8351" s="1" t="s">
        <v>4638</v>
      </c>
      <c r="B8351" s="1" t="s">
        <v>23943</v>
      </c>
      <c r="C8351" s="1" t="s">
        <v>6618</v>
      </c>
      <c r="D8351" s="1" t="s">
        <v>24491</v>
      </c>
      <c r="E8351" s="12" t="s">
        <v>6619</v>
      </c>
      <c r="F8351" s="1"/>
    </row>
    <row r="8352" customFormat="false" ht="13.8" hidden="false" customHeight="false" outlineLevel="0" collapsed="false">
      <c r="A8352" s="1" t="s">
        <v>4638</v>
      </c>
      <c r="B8352" s="1" t="s">
        <v>23943</v>
      </c>
      <c r="C8352" s="1" t="s">
        <v>6621</v>
      </c>
      <c r="D8352" s="1" t="s">
        <v>24492</v>
      </c>
      <c r="E8352" s="12" t="s">
        <v>6622</v>
      </c>
      <c r="F8352" s="1"/>
    </row>
    <row r="8353" customFormat="false" ht="13.8" hidden="false" customHeight="false" outlineLevel="0" collapsed="false">
      <c r="A8353" s="1" t="s">
        <v>4638</v>
      </c>
      <c r="B8353" s="1" t="s">
        <v>23943</v>
      </c>
      <c r="C8353" s="1" t="s">
        <v>6624</v>
      </c>
      <c r="D8353" s="1" t="s">
        <v>24487</v>
      </c>
      <c r="E8353" s="12" t="s">
        <v>6625</v>
      </c>
      <c r="F8353" s="1"/>
    </row>
    <row r="8354" customFormat="false" ht="13.8" hidden="false" customHeight="false" outlineLevel="0" collapsed="false">
      <c r="A8354" s="1" t="s">
        <v>4638</v>
      </c>
      <c r="B8354" s="1" t="s">
        <v>23943</v>
      </c>
      <c r="C8354" s="1" t="s">
        <v>24493</v>
      </c>
      <c r="D8354" s="1" t="s">
        <v>24494</v>
      </c>
      <c r="E8354" s="12" t="s">
        <v>6628</v>
      </c>
      <c r="F8354" s="1"/>
    </row>
    <row r="8355" customFormat="false" ht="13.8" hidden="false" customHeight="false" outlineLevel="0" collapsed="false">
      <c r="A8355" s="1" t="s">
        <v>4638</v>
      </c>
      <c r="B8355" s="1" t="s">
        <v>23943</v>
      </c>
      <c r="C8355" s="1" t="s">
        <v>24495</v>
      </c>
      <c r="D8355" s="1" t="s">
        <v>24496</v>
      </c>
      <c r="E8355" s="12" t="s">
        <v>6628</v>
      </c>
      <c r="F8355" s="1"/>
    </row>
    <row r="8356" customFormat="false" ht="13.8" hidden="false" customHeight="false" outlineLevel="0" collapsed="false">
      <c r="A8356" s="1" t="s">
        <v>4638</v>
      </c>
      <c r="B8356" s="1" t="s">
        <v>23943</v>
      </c>
      <c r="C8356" s="1" t="s">
        <v>24497</v>
      </c>
      <c r="D8356" s="1" t="s">
        <v>24498</v>
      </c>
      <c r="E8356" s="12" t="s">
        <v>6636</v>
      </c>
      <c r="F8356" s="1"/>
    </row>
    <row r="8357" customFormat="false" ht="13.8" hidden="false" customHeight="false" outlineLevel="0" collapsed="false">
      <c r="A8357" s="1" t="s">
        <v>4638</v>
      </c>
      <c r="B8357" s="1" t="s">
        <v>23943</v>
      </c>
      <c r="C8357" s="1" t="s">
        <v>6635</v>
      </c>
      <c r="D8357" s="1" t="s">
        <v>24499</v>
      </c>
      <c r="E8357" s="12" t="s">
        <v>6636</v>
      </c>
      <c r="F8357" s="1"/>
    </row>
    <row r="8358" customFormat="false" ht="13.8" hidden="false" customHeight="false" outlineLevel="0" collapsed="false">
      <c r="A8358" s="1" t="s">
        <v>4638</v>
      </c>
      <c r="B8358" s="1" t="s">
        <v>23943</v>
      </c>
      <c r="C8358" s="1" t="s">
        <v>24500</v>
      </c>
      <c r="D8358" s="1" t="s">
        <v>24501</v>
      </c>
      <c r="E8358" s="12" t="s">
        <v>6636</v>
      </c>
      <c r="F8358" s="1"/>
    </row>
    <row r="8359" customFormat="false" ht="13.8" hidden="false" customHeight="false" outlineLevel="0" collapsed="false">
      <c r="A8359" s="1" t="s">
        <v>4638</v>
      </c>
      <c r="B8359" s="1" t="s">
        <v>23943</v>
      </c>
      <c r="C8359" s="1" t="s">
        <v>24502</v>
      </c>
      <c r="D8359" s="1" t="s">
        <v>24503</v>
      </c>
      <c r="E8359" s="12" t="s">
        <v>6644</v>
      </c>
      <c r="F8359" s="1"/>
    </row>
    <row r="8360" customFormat="false" ht="13.8" hidden="false" customHeight="false" outlineLevel="0" collapsed="false">
      <c r="A8360" s="1" t="s">
        <v>4638</v>
      </c>
      <c r="B8360" s="1" t="s">
        <v>23943</v>
      </c>
      <c r="C8360" s="1" t="s">
        <v>6643</v>
      </c>
      <c r="D8360" s="1" t="s">
        <v>24314</v>
      </c>
      <c r="E8360" s="12" t="s">
        <v>6644</v>
      </c>
      <c r="F8360" s="1"/>
    </row>
    <row r="8361" customFormat="false" ht="13.8" hidden="false" customHeight="false" outlineLevel="0" collapsed="false">
      <c r="A8361" s="1" t="s">
        <v>4638</v>
      </c>
      <c r="B8361" s="1" t="s">
        <v>23943</v>
      </c>
      <c r="C8361" s="1" t="s">
        <v>6646</v>
      </c>
      <c r="D8361" s="1" t="s">
        <v>24504</v>
      </c>
      <c r="E8361" s="12" t="s">
        <v>6647</v>
      </c>
      <c r="F8361" s="1"/>
    </row>
    <row r="8362" customFormat="false" ht="13.8" hidden="false" customHeight="false" outlineLevel="0" collapsed="false">
      <c r="A8362" s="1" t="s">
        <v>4638</v>
      </c>
      <c r="B8362" s="1" t="s">
        <v>23943</v>
      </c>
      <c r="C8362" s="1" t="s">
        <v>6649</v>
      </c>
      <c r="D8362" s="1" t="s">
        <v>24487</v>
      </c>
      <c r="E8362" s="12" t="s">
        <v>6647</v>
      </c>
      <c r="F8362" s="1"/>
    </row>
    <row r="8363" customFormat="false" ht="13.8" hidden="false" customHeight="false" outlineLevel="0" collapsed="false">
      <c r="A8363" s="1" t="s">
        <v>4638</v>
      </c>
      <c r="B8363" s="1" t="s">
        <v>23943</v>
      </c>
      <c r="C8363" s="1" t="s">
        <v>6650</v>
      </c>
      <c r="D8363" s="1" t="s">
        <v>24505</v>
      </c>
      <c r="E8363" s="12" t="s">
        <v>6651</v>
      </c>
      <c r="F8363" s="1"/>
    </row>
    <row r="8364" customFormat="false" ht="13.8" hidden="false" customHeight="false" outlineLevel="0" collapsed="false">
      <c r="A8364" s="1" t="s">
        <v>4638</v>
      </c>
      <c r="B8364" s="1" t="s">
        <v>23943</v>
      </c>
      <c r="C8364" s="1" t="s">
        <v>6653</v>
      </c>
      <c r="D8364" s="1" t="s">
        <v>24506</v>
      </c>
      <c r="E8364" s="12" t="s">
        <v>6651</v>
      </c>
      <c r="F8364" s="1"/>
    </row>
    <row r="8365" customFormat="false" ht="13.8" hidden="false" customHeight="false" outlineLevel="0" collapsed="false">
      <c r="A8365" s="1" t="s">
        <v>4638</v>
      </c>
      <c r="B8365" s="1" t="s">
        <v>23943</v>
      </c>
      <c r="C8365" s="1" t="s">
        <v>6655</v>
      </c>
      <c r="D8365" s="1" t="s">
        <v>24507</v>
      </c>
      <c r="E8365" s="12" t="s">
        <v>6656</v>
      </c>
      <c r="F8365" s="1"/>
    </row>
    <row r="8366" customFormat="false" ht="13.8" hidden="false" customHeight="false" outlineLevel="0" collapsed="false">
      <c r="A8366" s="1" t="s">
        <v>4638</v>
      </c>
      <c r="B8366" s="1" t="s">
        <v>23943</v>
      </c>
      <c r="C8366" s="1" t="s">
        <v>24508</v>
      </c>
      <c r="D8366" s="1" t="s">
        <v>24410</v>
      </c>
      <c r="E8366" s="12" t="s">
        <v>6656</v>
      </c>
      <c r="F8366" s="1"/>
    </row>
    <row r="8367" customFormat="false" ht="13.8" hidden="false" customHeight="false" outlineLevel="0" collapsed="false">
      <c r="A8367" s="1" t="s">
        <v>4638</v>
      </c>
      <c r="B8367" s="1" t="s">
        <v>23943</v>
      </c>
      <c r="C8367" s="1" t="s">
        <v>24509</v>
      </c>
      <c r="D8367" s="1" t="s">
        <v>24510</v>
      </c>
      <c r="E8367" s="12" t="s">
        <v>6661</v>
      </c>
      <c r="F8367" s="1"/>
    </row>
    <row r="8368" customFormat="false" ht="13.8" hidden="false" customHeight="false" outlineLevel="0" collapsed="false">
      <c r="A8368" s="1" t="s">
        <v>4638</v>
      </c>
      <c r="B8368" s="1" t="s">
        <v>23943</v>
      </c>
      <c r="C8368" s="1" t="s">
        <v>6663</v>
      </c>
      <c r="D8368" s="1" t="s">
        <v>24410</v>
      </c>
      <c r="E8368" s="12" t="s">
        <v>6661</v>
      </c>
      <c r="F8368" s="1"/>
    </row>
    <row r="8369" customFormat="false" ht="13.8" hidden="false" customHeight="false" outlineLevel="0" collapsed="false">
      <c r="A8369" s="1" t="s">
        <v>4638</v>
      </c>
      <c r="B8369" s="1" t="s">
        <v>23943</v>
      </c>
      <c r="C8369" s="1" t="s">
        <v>6664</v>
      </c>
      <c r="D8369" s="1" t="s">
        <v>24339</v>
      </c>
      <c r="E8369" s="12" t="s">
        <v>6665</v>
      </c>
      <c r="F8369" s="1"/>
    </row>
    <row r="8370" customFormat="false" ht="13.8" hidden="false" customHeight="false" outlineLevel="0" collapsed="false">
      <c r="A8370" s="1" t="s">
        <v>4638</v>
      </c>
      <c r="B8370" s="1" t="s">
        <v>23943</v>
      </c>
      <c r="C8370" s="1" t="s">
        <v>6666</v>
      </c>
      <c r="D8370" s="1" t="s">
        <v>24314</v>
      </c>
      <c r="E8370" s="12" t="s">
        <v>6665</v>
      </c>
      <c r="F8370" s="1"/>
    </row>
    <row r="8371" customFormat="false" ht="13.8" hidden="false" customHeight="false" outlineLevel="0" collapsed="false">
      <c r="A8371" s="1" t="s">
        <v>4638</v>
      </c>
      <c r="B8371" s="1" t="s">
        <v>23943</v>
      </c>
      <c r="C8371" s="1" t="s">
        <v>6667</v>
      </c>
      <c r="D8371" s="1" t="s">
        <v>24511</v>
      </c>
      <c r="E8371" s="12" t="s">
        <v>6668</v>
      </c>
      <c r="F8371" s="1"/>
    </row>
    <row r="8372" customFormat="false" ht="13.8" hidden="false" customHeight="false" outlineLevel="0" collapsed="false">
      <c r="A8372" s="1" t="s">
        <v>4638</v>
      </c>
      <c r="B8372" s="1" t="s">
        <v>23943</v>
      </c>
      <c r="C8372" s="1" t="s">
        <v>24512</v>
      </c>
      <c r="D8372" s="1" t="s">
        <v>24513</v>
      </c>
      <c r="E8372" s="12" t="s">
        <v>6668</v>
      </c>
      <c r="F8372" s="1"/>
    </row>
    <row r="8373" customFormat="false" ht="13.8" hidden="false" customHeight="false" outlineLevel="0" collapsed="false">
      <c r="A8373" s="1" t="s">
        <v>4638</v>
      </c>
      <c r="B8373" s="1" t="s">
        <v>23943</v>
      </c>
      <c r="C8373" s="1" t="s">
        <v>24514</v>
      </c>
      <c r="D8373" s="1" t="s">
        <v>24515</v>
      </c>
      <c r="E8373" s="12" t="s">
        <v>6668</v>
      </c>
      <c r="F8373" s="1"/>
    </row>
    <row r="8374" customFormat="false" ht="13.8" hidden="false" customHeight="false" outlineLevel="0" collapsed="false">
      <c r="A8374" s="1" t="s">
        <v>4638</v>
      </c>
      <c r="B8374" s="1" t="s">
        <v>23943</v>
      </c>
      <c r="C8374" s="1" t="s">
        <v>6674</v>
      </c>
      <c r="D8374" s="1" t="s">
        <v>24516</v>
      </c>
      <c r="E8374" s="12" t="s">
        <v>6675</v>
      </c>
      <c r="F8374" s="1"/>
    </row>
    <row r="8375" customFormat="false" ht="13.8" hidden="false" customHeight="false" outlineLevel="0" collapsed="false">
      <c r="A8375" s="1" t="s">
        <v>4638</v>
      </c>
      <c r="B8375" s="1" t="s">
        <v>23943</v>
      </c>
      <c r="C8375" s="1" t="s">
        <v>6677</v>
      </c>
      <c r="D8375" s="1" t="s">
        <v>24515</v>
      </c>
      <c r="E8375" s="12" t="s">
        <v>6675</v>
      </c>
      <c r="F8375" s="1"/>
    </row>
    <row r="8376" customFormat="false" ht="13.8" hidden="false" customHeight="false" outlineLevel="0" collapsed="false">
      <c r="A8376" s="1" t="s">
        <v>4638</v>
      </c>
      <c r="B8376" s="1" t="s">
        <v>23943</v>
      </c>
      <c r="C8376" s="1" t="s">
        <v>6679</v>
      </c>
      <c r="D8376" s="1" t="s">
        <v>24517</v>
      </c>
      <c r="E8376" s="12" t="s">
        <v>6680</v>
      </c>
      <c r="F8376" s="1"/>
    </row>
    <row r="8377" customFormat="false" ht="13.8" hidden="false" customHeight="false" outlineLevel="0" collapsed="false">
      <c r="A8377" s="1" t="s">
        <v>4638</v>
      </c>
      <c r="B8377" s="1" t="s">
        <v>23943</v>
      </c>
      <c r="C8377" s="1" t="s">
        <v>6682</v>
      </c>
      <c r="D8377" s="1" t="s">
        <v>24518</v>
      </c>
      <c r="E8377" s="12" t="s">
        <v>6683</v>
      </c>
      <c r="F8377" s="1"/>
    </row>
    <row r="8378" customFormat="false" ht="13.8" hidden="false" customHeight="false" outlineLevel="0" collapsed="false">
      <c r="A8378" s="1" t="s">
        <v>4638</v>
      </c>
      <c r="B8378" s="1" t="s">
        <v>23943</v>
      </c>
      <c r="C8378" s="1" t="s">
        <v>6685</v>
      </c>
      <c r="D8378" s="1" t="s">
        <v>24519</v>
      </c>
      <c r="E8378" s="12" t="s">
        <v>6683</v>
      </c>
      <c r="F8378" s="1"/>
    </row>
    <row r="8379" customFormat="false" ht="13.8" hidden="false" customHeight="false" outlineLevel="0" collapsed="false">
      <c r="A8379" s="1" t="s">
        <v>4638</v>
      </c>
      <c r="B8379" s="1" t="s">
        <v>23943</v>
      </c>
      <c r="C8379" s="1" t="s">
        <v>6687</v>
      </c>
      <c r="D8379" s="1" t="s">
        <v>24520</v>
      </c>
      <c r="E8379" s="12" t="s">
        <v>6683</v>
      </c>
      <c r="F8379" s="1"/>
    </row>
    <row r="8380" customFormat="false" ht="13.8" hidden="false" customHeight="false" outlineLevel="0" collapsed="false">
      <c r="A8380" s="1" t="s">
        <v>4638</v>
      </c>
      <c r="B8380" s="1" t="s">
        <v>23943</v>
      </c>
      <c r="C8380" s="1" t="s">
        <v>24521</v>
      </c>
      <c r="D8380" s="1" t="s">
        <v>24522</v>
      </c>
      <c r="E8380" s="12" t="s">
        <v>6690</v>
      </c>
      <c r="F8380" s="1"/>
    </row>
    <row r="8381" customFormat="false" ht="13.8" hidden="false" customHeight="false" outlineLevel="0" collapsed="false">
      <c r="A8381" s="1" t="s">
        <v>4638</v>
      </c>
      <c r="B8381" s="1" t="s">
        <v>23943</v>
      </c>
      <c r="C8381" s="1" t="s">
        <v>6692</v>
      </c>
      <c r="D8381" s="1" t="s">
        <v>24523</v>
      </c>
      <c r="E8381" s="12" t="s">
        <v>6693</v>
      </c>
      <c r="F8381" s="1"/>
    </row>
    <row r="8382" customFormat="false" ht="13.8" hidden="false" customHeight="false" outlineLevel="0" collapsed="false">
      <c r="A8382" s="1" t="s">
        <v>4638</v>
      </c>
      <c r="B8382" s="1" t="s">
        <v>23943</v>
      </c>
      <c r="C8382" s="1" t="s">
        <v>6695</v>
      </c>
      <c r="D8382" s="1" t="s">
        <v>24487</v>
      </c>
      <c r="E8382" s="12" t="s">
        <v>6693</v>
      </c>
      <c r="F8382" s="1"/>
    </row>
    <row r="8383" customFormat="false" ht="13.8" hidden="false" customHeight="false" outlineLevel="0" collapsed="false">
      <c r="A8383" s="1" t="s">
        <v>4638</v>
      </c>
      <c r="B8383" s="1" t="s">
        <v>23943</v>
      </c>
      <c r="C8383" s="1" t="s">
        <v>6696</v>
      </c>
      <c r="D8383" s="1" t="s">
        <v>24524</v>
      </c>
      <c r="E8383" s="12" t="s">
        <v>6697</v>
      </c>
      <c r="F8383" s="1"/>
    </row>
    <row r="8384" customFormat="false" ht="13.8" hidden="false" customHeight="false" outlineLevel="0" collapsed="false">
      <c r="A8384" s="1" t="s">
        <v>4638</v>
      </c>
      <c r="B8384" s="1" t="s">
        <v>23943</v>
      </c>
      <c r="C8384" s="1" t="s">
        <v>6699</v>
      </c>
      <c r="D8384" s="1" t="s">
        <v>24525</v>
      </c>
      <c r="E8384" s="12" t="s">
        <v>6697</v>
      </c>
      <c r="F8384" s="1"/>
    </row>
    <row r="8385" customFormat="false" ht="13.8" hidden="false" customHeight="false" outlineLevel="0" collapsed="false">
      <c r="A8385" s="1" t="s">
        <v>4638</v>
      </c>
      <c r="B8385" s="1" t="s">
        <v>23943</v>
      </c>
      <c r="C8385" s="1" t="s">
        <v>24526</v>
      </c>
      <c r="D8385" s="1" t="s">
        <v>24527</v>
      </c>
      <c r="E8385" s="12" t="s">
        <v>23075</v>
      </c>
      <c r="F8385" s="1"/>
    </row>
    <row r="8386" customFormat="false" ht="13.8" hidden="false" customHeight="false" outlineLevel="0" collapsed="false">
      <c r="A8386" s="1" t="s">
        <v>4638</v>
      </c>
      <c r="B8386" s="1" t="s">
        <v>23943</v>
      </c>
      <c r="C8386" s="1" t="s">
        <v>6704</v>
      </c>
      <c r="D8386" s="1" t="s">
        <v>24528</v>
      </c>
      <c r="E8386" s="12" t="s">
        <v>6705</v>
      </c>
      <c r="F8386" s="1"/>
    </row>
    <row r="8387" customFormat="false" ht="13.8" hidden="false" customHeight="false" outlineLevel="0" collapsed="false">
      <c r="A8387" s="1" t="s">
        <v>4638</v>
      </c>
      <c r="B8387" s="1" t="s">
        <v>23943</v>
      </c>
      <c r="C8387" s="1" t="s">
        <v>6707</v>
      </c>
      <c r="D8387" s="1" t="s">
        <v>24529</v>
      </c>
      <c r="E8387" s="12" t="s">
        <v>6708</v>
      </c>
      <c r="F8387" s="1"/>
    </row>
    <row r="8388" customFormat="false" ht="13.8" hidden="false" customHeight="false" outlineLevel="0" collapsed="false">
      <c r="A8388" s="1" t="s">
        <v>4638</v>
      </c>
      <c r="B8388" s="1" t="s">
        <v>23943</v>
      </c>
      <c r="C8388" s="1" t="s">
        <v>24530</v>
      </c>
      <c r="D8388" s="1" t="s">
        <v>24531</v>
      </c>
      <c r="E8388" s="12" t="s">
        <v>23065</v>
      </c>
      <c r="F8388" s="1"/>
    </row>
    <row r="8389" customFormat="false" ht="13.8" hidden="false" customHeight="false" outlineLevel="0" collapsed="false">
      <c r="A8389" s="1" t="s">
        <v>4638</v>
      </c>
      <c r="B8389" s="1" t="s">
        <v>23943</v>
      </c>
      <c r="C8389" s="1" t="s">
        <v>24532</v>
      </c>
      <c r="D8389" s="1" t="s">
        <v>24533</v>
      </c>
      <c r="E8389" s="12" t="s">
        <v>23065</v>
      </c>
      <c r="F8389" s="1"/>
    </row>
    <row r="8390" customFormat="false" ht="13.8" hidden="false" customHeight="false" outlineLevel="0" collapsed="false">
      <c r="A8390" s="1" t="s">
        <v>4638</v>
      </c>
      <c r="B8390" s="1" t="s">
        <v>23943</v>
      </c>
      <c r="C8390" s="1" t="s">
        <v>6716</v>
      </c>
      <c r="D8390" s="1" t="s">
        <v>24534</v>
      </c>
      <c r="E8390" s="12" t="s">
        <v>6717</v>
      </c>
      <c r="F8390" s="1"/>
    </row>
    <row r="8391" customFormat="false" ht="13.8" hidden="false" customHeight="false" outlineLevel="0" collapsed="false">
      <c r="A8391" s="1" t="s">
        <v>4638</v>
      </c>
      <c r="B8391" s="1" t="s">
        <v>23943</v>
      </c>
      <c r="C8391" s="1" t="s">
        <v>6719</v>
      </c>
      <c r="D8391" s="1" t="s">
        <v>24470</v>
      </c>
      <c r="E8391" s="12" t="s">
        <v>6717</v>
      </c>
      <c r="F8391" s="1"/>
    </row>
    <row r="8392" customFormat="false" ht="13.8" hidden="false" customHeight="false" outlineLevel="0" collapsed="false">
      <c r="A8392" s="1" t="s">
        <v>4638</v>
      </c>
      <c r="B8392" s="1" t="s">
        <v>23943</v>
      </c>
      <c r="C8392" s="1" t="s">
        <v>6721</v>
      </c>
      <c r="D8392" s="1" t="s">
        <v>24470</v>
      </c>
      <c r="E8392" s="12" t="s">
        <v>6722</v>
      </c>
      <c r="F8392" s="1"/>
    </row>
    <row r="8393" customFormat="false" ht="13.8" hidden="false" customHeight="false" outlineLevel="0" collapsed="false">
      <c r="A8393" s="1" t="s">
        <v>4638</v>
      </c>
      <c r="B8393" s="1" t="s">
        <v>23943</v>
      </c>
      <c r="C8393" s="1" t="s">
        <v>6723</v>
      </c>
      <c r="D8393" s="1" t="s">
        <v>24535</v>
      </c>
      <c r="E8393" s="12" t="s">
        <v>6724</v>
      </c>
      <c r="F8393" s="1"/>
    </row>
    <row r="8394" customFormat="false" ht="13.8" hidden="false" customHeight="false" outlineLevel="0" collapsed="false">
      <c r="A8394" s="1" t="s">
        <v>4638</v>
      </c>
      <c r="B8394" s="1" t="s">
        <v>23943</v>
      </c>
      <c r="C8394" s="1" t="s">
        <v>6726</v>
      </c>
      <c r="D8394" s="1" t="s">
        <v>24470</v>
      </c>
      <c r="E8394" s="12" t="s">
        <v>6724</v>
      </c>
      <c r="F8394" s="1"/>
    </row>
    <row r="8395" customFormat="false" ht="13.8" hidden="false" customHeight="false" outlineLevel="0" collapsed="false">
      <c r="A8395" s="1" t="s">
        <v>4638</v>
      </c>
      <c r="B8395" s="1" t="s">
        <v>23943</v>
      </c>
      <c r="C8395" s="1" t="s">
        <v>6727</v>
      </c>
      <c r="D8395" s="1" t="s">
        <v>24536</v>
      </c>
      <c r="E8395" s="12" t="s">
        <v>6724</v>
      </c>
      <c r="F8395" s="1"/>
    </row>
    <row r="8396" customFormat="false" ht="13.8" hidden="false" customHeight="false" outlineLevel="0" collapsed="false">
      <c r="A8396" s="1" t="s">
        <v>4638</v>
      </c>
      <c r="B8396" s="1" t="s">
        <v>23943</v>
      </c>
      <c r="C8396" s="1" t="s">
        <v>24537</v>
      </c>
      <c r="D8396" s="1" t="s">
        <v>24538</v>
      </c>
      <c r="E8396" s="12" t="s">
        <v>6730</v>
      </c>
      <c r="F8396" s="1"/>
    </row>
    <row r="8397" customFormat="false" ht="13.8" hidden="false" customHeight="false" outlineLevel="0" collapsed="false">
      <c r="A8397" s="1" t="s">
        <v>4638</v>
      </c>
      <c r="B8397" s="1" t="s">
        <v>23943</v>
      </c>
      <c r="C8397" s="1" t="s">
        <v>6732</v>
      </c>
      <c r="D8397" s="1" t="s">
        <v>24470</v>
      </c>
      <c r="E8397" s="12" t="s">
        <v>6733</v>
      </c>
      <c r="F8397" s="1"/>
    </row>
    <row r="8398" customFormat="false" ht="13.8" hidden="false" customHeight="false" outlineLevel="0" collapsed="false">
      <c r="A8398" s="1" t="s">
        <v>4638</v>
      </c>
      <c r="B8398" s="1" t="s">
        <v>23943</v>
      </c>
      <c r="C8398" s="1" t="s">
        <v>6734</v>
      </c>
      <c r="D8398" s="1" t="s">
        <v>24539</v>
      </c>
      <c r="E8398" s="12" t="s">
        <v>6735</v>
      </c>
      <c r="F8398" s="1"/>
    </row>
    <row r="8399" customFormat="false" ht="13.8" hidden="false" customHeight="false" outlineLevel="0" collapsed="false">
      <c r="A8399" s="1" t="s">
        <v>4638</v>
      </c>
      <c r="B8399" s="1" t="s">
        <v>23943</v>
      </c>
      <c r="C8399" s="1" t="s">
        <v>6737</v>
      </c>
      <c r="D8399" s="1" t="s">
        <v>24540</v>
      </c>
      <c r="E8399" s="12" t="s">
        <v>6738</v>
      </c>
      <c r="F8399" s="1"/>
    </row>
    <row r="8400" customFormat="false" ht="13.8" hidden="false" customHeight="false" outlineLevel="0" collapsed="false">
      <c r="A8400" s="1" t="s">
        <v>4638</v>
      </c>
      <c r="B8400" s="1" t="s">
        <v>23943</v>
      </c>
      <c r="C8400" s="1" t="s">
        <v>6740</v>
      </c>
      <c r="D8400" s="1" t="s">
        <v>24541</v>
      </c>
      <c r="E8400" s="12" t="s">
        <v>6741</v>
      </c>
      <c r="F8400" s="1"/>
    </row>
    <row r="8401" customFormat="false" ht="13.8" hidden="false" customHeight="false" outlineLevel="0" collapsed="false">
      <c r="A8401" s="1" t="s">
        <v>4638</v>
      </c>
      <c r="B8401" s="1" t="s">
        <v>23943</v>
      </c>
      <c r="C8401" s="1" t="s">
        <v>6743</v>
      </c>
      <c r="D8401" s="1" t="s">
        <v>24542</v>
      </c>
      <c r="E8401" s="12" t="s">
        <v>6741</v>
      </c>
      <c r="F8401" s="1"/>
    </row>
    <row r="8402" customFormat="false" ht="13.8" hidden="false" customHeight="false" outlineLevel="0" collapsed="false">
      <c r="A8402" s="1" t="s">
        <v>4638</v>
      </c>
      <c r="B8402" s="1" t="s">
        <v>23943</v>
      </c>
      <c r="C8402" s="1" t="s">
        <v>6745</v>
      </c>
      <c r="D8402" s="1" t="s">
        <v>24543</v>
      </c>
      <c r="E8402" s="12" t="s">
        <v>6746</v>
      </c>
      <c r="F8402" s="1"/>
    </row>
    <row r="8403" customFormat="false" ht="13.8" hidden="false" customHeight="false" outlineLevel="0" collapsed="false">
      <c r="A8403" s="1" t="s">
        <v>4638</v>
      </c>
      <c r="B8403" s="1" t="s">
        <v>23943</v>
      </c>
      <c r="C8403" s="1" t="s">
        <v>6748</v>
      </c>
      <c r="D8403" s="1" t="s">
        <v>24544</v>
      </c>
      <c r="E8403" s="12" t="s">
        <v>6749</v>
      </c>
      <c r="F8403" s="1"/>
    </row>
    <row r="8404" customFormat="false" ht="13.8" hidden="false" customHeight="false" outlineLevel="0" collapsed="false">
      <c r="A8404" s="1" t="s">
        <v>4638</v>
      </c>
      <c r="B8404" s="1" t="s">
        <v>23943</v>
      </c>
      <c r="C8404" s="1" t="s">
        <v>6751</v>
      </c>
      <c r="D8404" s="1" t="s">
        <v>24545</v>
      </c>
      <c r="E8404" s="12" t="s">
        <v>6749</v>
      </c>
      <c r="F8404" s="1"/>
    </row>
    <row r="8405" customFormat="false" ht="13.8" hidden="false" customHeight="false" outlineLevel="0" collapsed="false">
      <c r="A8405" s="1" t="s">
        <v>4638</v>
      </c>
      <c r="B8405" s="1" t="s">
        <v>23943</v>
      </c>
      <c r="C8405" s="1" t="s">
        <v>6753</v>
      </c>
      <c r="D8405" s="1" t="s">
        <v>24546</v>
      </c>
      <c r="E8405" s="12" t="s">
        <v>6749</v>
      </c>
      <c r="F8405" s="1"/>
    </row>
    <row r="8406" customFormat="false" ht="13.8" hidden="false" customHeight="false" outlineLevel="0" collapsed="false">
      <c r="A8406" s="1" t="s">
        <v>4638</v>
      </c>
      <c r="B8406" s="1" t="s">
        <v>23943</v>
      </c>
      <c r="C8406" s="1" t="s">
        <v>6755</v>
      </c>
      <c r="D8406" s="1" t="s">
        <v>24547</v>
      </c>
      <c r="E8406" s="12" t="s">
        <v>6749</v>
      </c>
      <c r="F8406" s="1"/>
    </row>
    <row r="8407" customFormat="false" ht="13.8" hidden="false" customHeight="false" outlineLevel="0" collapsed="false">
      <c r="A8407" s="1" t="s">
        <v>4638</v>
      </c>
      <c r="B8407" s="1" t="s">
        <v>23943</v>
      </c>
      <c r="C8407" s="1" t="s">
        <v>6757</v>
      </c>
      <c r="D8407" s="1" t="s">
        <v>24548</v>
      </c>
      <c r="E8407" s="12" t="s">
        <v>6758</v>
      </c>
      <c r="F8407" s="1"/>
    </row>
    <row r="8408" customFormat="false" ht="13.8" hidden="false" customHeight="false" outlineLevel="0" collapsed="false">
      <c r="A8408" s="1" t="s">
        <v>4638</v>
      </c>
      <c r="B8408" s="1" t="s">
        <v>23943</v>
      </c>
      <c r="C8408" s="1" t="s">
        <v>6760</v>
      </c>
      <c r="D8408" s="1" t="s">
        <v>24549</v>
      </c>
      <c r="E8408" s="12" t="s">
        <v>6761</v>
      </c>
      <c r="F8408" s="1"/>
    </row>
    <row r="8409" customFormat="false" ht="13.8" hidden="false" customHeight="false" outlineLevel="0" collapsed="false">
      <c r="A8409" s="1" t="s">
        <v>4638</v>
      </c>
      <c r="B8409" s="1" t="s">
        <v>23943</v>
      </c>
      <c r="C8409" s="1" t="s">
        <v>6763</v>
      </c>
      <c r="D8409" s="1" t="s">
        <v>24550</v>
      </c>
      <c r="E8409" s="12" t="s">
        <v>6764</v>
      </c>
      <c r="F8409" s="1"/>
    </row>
    <row r="8410" customFormat="false" ht="13.8" hidden="false" customHeight="false" outlineLevel="0" collapsed="false">
      <c r="A8410" s="1" t="s">
        <v>4638</v>
      </c>
      <c r="B8410" s="1" t="s">
        <v>23943</v>
      </c>
      <c r="C8410" s="1" t="s">
        <v>6766</v>
      </c>
      <c r="D8410" s="1" t="s">
        <v>24551</v>
      </c>
      <c r="E8410" s="12" t="s">
        <v>6764</v>
      </c>
      <c r="F8410" s="1"/>
    </row>
    <row r="8411" customFormat="false" ht="13.8" hidden="false" customHeight="false" outlineLevel="0" collapsed="false">
      <c r="A8411" s="1" t="s">
        <v>4638</v>
      </c>
      <c r="B8411" s="1" t="s">
        <v>23943</v>
      </c>
      <c r="C8411" s="1" t="s">
        <v>6768</v>
      </c>
      <c r="D8411" s="1" t="s">
        <v>24552</v>
      </c>
      <c r="E8411" s="12" t="s">
        <v>6769</v>
      </c>
      <c r="F8411" s="1"/>
    </row>
    <row r="8412" customFormat="false" ht="13.8" hidden="false" customHeight="false" outlineLevel="0" collapsed="false">
      <c r="A8412" s="1" t="s">
        <v>4638</v>
      </c>
      <c r="B8412" s="1" t="s">
        <v>23943</v>
      </c>
      <c r="C8412" s="1" t="s">
        <v>6771</v>
      </c>
      <c r="D8412" s="1" t="s">
        <v>24553</v>
      </c>
      <c r="E8412" s="12" t="s">
        <v>6769</v>
      </c>
      <c r="F8412" s="1"/>
    </row>
    <row r="8413" customFormat="false" ht="13.8" hidden="false" customHeight="false" outlineLevel="0" collapsed="false">
      <c r="A8413" s="1" t="s">
        <v>4638</v>
      </c>
      <c r="B8413" s="1" t="s">
        <v>23943</v>
      </c>
      <c r="C8413" s="1" t="s">
        <v>6773</v>
      </c>
      <c r="D8413" s="1" t="s">
        <v>24554</v>
      </c>
      <c r="E8413" s="12" t="s">
        <v>6774</v>
      </c>
      <c r="F8413" s="1"/>
    </row>
    <row r="8414" customFormat="false" ht="13.8" hidden="false" customHeight="false" outlineLevel="0" collapsed="false">
      <c r="A8414" s="1" t="s">
        <v>4638</v>
      </c>
      <c r="B8414" s="1" t="s">
        <v>23943</v>
      </c>
      <c r="C8414" s="1" t="s">
        <v>6776</v>
      </c>
      <c r="D8414" s="1" t="s">
        <v>24555</v>
      </c>
      <c r="E8414" s="12" t="s">
        <v>6777</v>
      </c>
      <c r="F8414" s="1"/>
    </row>
    <row r="8415" customFormat="false" ht="13.8" hidden="false" customHeight="false" outlineLevel="0" collapsed="false">
      <c r="A8415" s="1" t="s">
        <v>4638</v>
      </c>
      <c r="B8415" s="1" t="s">
        <v>23943</v>
      </c>
      <c r="C8415" s="1" t="s">
        <v>6779</v>
      </c>
      <c r="D8415" s="1" t="s">
        <v>24556</v>
      </c>
      <c r="E8415" s="12" t="s">
        <v>6777</v>
      </c>
      <c r="F8415" s="1"/>
    </row>
    <row r="8416" customFormat="false" ht="13.8" hidden="false" customHeight="false" outlineLevel="0" collapsed="false">
      <c r="A8416" s="1" t="s">
        <v>4638</v>
      </c>
      <c r="B8416" s="1" t="s">
        <v>23943</v>
      </c>
      <c r="C8416" s="1" t="s">
        <v>6781</v>
      </c>
      <c r="D8416" s="1" t="s">
        <v>24557</v>
      </c>
      <c r="E8416" s="12" t="s">
        <v>6777</v>
      </c>
      <c r="F8416" s="1"/>
    </row>
    <row r="8417" customFormat="false" ht="13.8" hidden="false" customHeight="false" outlineLevel="0" collapsed="false">
      <c r="A8417" s="1" t="s">
        <v>4638</v>
      </c>
      <c r="B8417" s="1" t="s">
        <v>23943</v>
      </c>
      <c r="C8417" s="1" t="s">
        <v>6783</v>
      </c>
      <c r="D8417" s="1" t="s">
        <v>24558</v>
      </c>
      <c r="E8417" s="12" t="s">
        <v>6777</v>
      </c>
      <c r="F8417" s="1"/>
    </row>
    <row r="8418" customFormat="false" ht="13.8" hidden="false" customHeight="false" outlineLevel="0" collapsed="false">
      <c r="A8418" s="1" t="s">
        <v>4638</v>
      </c>
      <c r="B8418" s="1" t="s">
        <v>23943</v>
      </c>
      <c r="C8418" s="1" t="s">
        <v>6751</v>
      </c>
      <c r="D8418" s="1" t="s">
        <v>24559</v>
      </c>
      <c r="E8418" s="12" t="s">
        <v>6777</v>
      </c>
      <c r="F8418" s="1"/>
    </row>
    <row r="8419" customFormat="false" ht="13.8" hidden="false" customHeight="false" outlineLevel="0" collapsed="false">
      <c r="A8419" s="1" t="s">
        <v>4638</v>
      </c>
      <c r="B8419" s="1" t="s">
        <v>23943</v>
      </c>
      <c r="C8419" s="1" t="s">
        <v>6786</v>
      </c>
      <c r="D8419" s="1" t="s">
        <v>24560</v>
      </c>
      <c r="E8419" s="12" t="s">
        <v>6777</v>
      </c>
      <c r="F8419" s="1"/>
    </row>
    <row r="8420" customFormat="false" ht="13.8" hidden="false" customHeight="false" outlineLevel="0" collapsed="false">
      <c r="A8420" s="1" t="s">
        <v>4638</v>
      </c>
      <c r="B8420" s="1" t="s">
        <v>23943</v>
      </c>
      <c r="C8420" s="1" t="s">
        <v>6788</v>
      </c>
      <c r="D8420" s="1" t="s">
        <v>24556</v>
      </c>
      <c r="E8420" s="12" t="s">
        <v>6789</v>
      </c>
      <c r="F8420" s="1"/>
    </row>
    <row r="8421" customFormat="false" ht="13.8" hidden="false" customHeight="false" outlineLevel="0" collapsed="false">
      <c r="A8421" s="1" t="s">
        <v>4638</v>
      </c>
      <c r="B8421" s="1" t="s">
        <v>23943</v>
      </c>
      <c r="C8421" s="1" t="s">
        <v>6790</v>
      </c>
      <c r="D8421" s="1" t="s">
        <v>24561</v>
      </c>
      <c r="E8421" s="12" t="s">
        <v>6791</v>
      </c>
      <c r="F8421" s="1"/>
    </row>
    <row r="8422" customFormat="false" ht="13.8" hidden="false" customHeight="false" outlineLevel="0" collapsed="false">
      <c r="A8422" s="1" t="s">
        <v>4638</v>
      </c>
      <c r="B8422" s="1" t="s">
        <v>23943</v>
      </c>
      <c r="C8422" s="1" t="s">
        <v>6793</v>
      </c>
      <c r="D8422" s="1" t="s">
        <v>24561</v>
      </c>
      <c r="E8422" s="12" t="s">
        <v>6794</v>
      </c>
      <c r="F8422" s="1"/>
    </row>
    <row r="8423" customFormat="false" ht="13.8" hidden="false" customHeight="false" outlineLevel="0" collapsed="false">
      <c r="A8423" s="1" t="s">
        <v>4638</v>
      </c>
      <c r="B8423" s="1" t="s">
        <v>23943</v>
      </c>
      <c r="C8423" s="1" t="s">
        <v>24562</v>
      </c>
      <c r="D8423" s="1" t="s">
        <v>24563</v>
      </c>
      <c r="E8423" s="12" t="s">
        <v>6796</v>
      </c>
      <c r="F8423" s="1"/>
    </row>
    <row r="8424" customFormat="false" ht="13.8" hidden="false" customHeight="false" outlineLevel="0" collapsed="false">
      <c r="A8424" s="1" t="s">
        <v>4638</v>
      </c>
      <c r="B8424" s="1" t="s">
        <v>23943</v>
      </c>
      <c r="C8424" s="1" t="s">
        <v>6798</v>
      </c>
      <c r="D8424" s="1" t="s">
        <v>24564</v>
      </c>
      <c r="E8424" s="12" t="s">
        <v>6799</v>
      </c>
      <c r="F8424" s="1"/>
    </row>
    <row r="8425" customFormat="false" ht="13.8" hidden="false" customHeight="false" outlineLevel="0" collapsed="false">
      <c r="A8425" s="1" t="s">
        <v>4638</v>
      </c>
      <c r="B8425" s="1" t="s">
        <v>23943</v>
      </c>
      <c r="C8425" s="1" t="s">
        <v>6781</v>
      </c>
      <c r="D8425" s="1" t="s">
        <v>24565</v>
      </c>
      <c r="E8425" s="12" t="s">
        <v>6801</v>
      </c>
      <c r="F8425" s="1"/>
    </row>
    <row r="8426" customFormat="false" ht="13.8" hidden="false" customHeight="false" outlineLevel="0" collapsed="false">
      <c r="A8426" s="1" t="s">
        <v>4638</v>
      </c>
      <c r="B8426" s="1" t="s">
        <v>23943</v>
      </c>
      <c r="C8426" s="1" t="s">
        <v>6751</v>
      </c>
      <c r="D8426" s="1" t="s">
        <v>24566</v>
      </c>
      <c r="E8426" s="12" t="s">
        <v>6801</v>
      </c>
      <c r="F8426" s="1"/>
    </row>
    <row r="8427" customFormat="false" ht="13.8" hidden="false" customHeight="false" outlineLevel="0" collapsed="false">
      <c r="A8427" s="1" t="s">
        <v>4638</v>
      </c>
      <c r="B8427" s="1" t="s">
        <v>23943</v>
      </c>
      <c r="C8427" s="1" t="s">
        <v>6783</v>
      </c>
      <c r="D8427" s="1" t="s">
        <v>24567</v>
      </c>
      <c r="E8427" s="12" t="s">
        <v>6801</v>
      </c>
      <c r="F8427" s="1"/>
    </row>
    <row r="8428" customFormat="false" ht="13.8" hidden="false" customHeight="false" outlineLevel="0" collapsed="false">
      <c r="A8428" s="1" t="s">
        <v>4638</v>
      </c>
      <c r="B8428" s="1" t="s">
        <v>23943</v>
      </c>
      <c r="C8428" s="1" t="s">
        <v>6805</v>
      </c>
      <c r="D8428" s="1" t="s">
        <v>24568</v>
      </c>
      <c r="E8428" s="12" t="s">
        <v>6806</v>
      </c>
      <c r="F8428" s="1"/>
    </row>
    <row r="8429" customFormat="false" ht="13.8" hidden="false" customHeight="false" outlineLevel="0" collapsed="false">
      <c r="A8429" s="1" t="s">
        <v>4638</v>
      </c>
      <c r="B8429" s="1" t="s">
        <v>23943</v>
      </c>
      <c r="C8429" s="1" t="s">
        <v>6808</v>
      </c>
      <c r="D8429" s="1" t="s">
        <v>24569</v>
      </c>
      <c r="E8429" s="12" t="s">
        <v>6809</v>
      </c>
      <c r="F8429" s="1"/>
    </row>
    <row r="8430" customFormat="false" ht="13.8" hidden="false" customHeight="false" outlineLevel="0" collapsed="false">
      <c r="A8430" s="1" t="s">
        <v>4638</v>
      </c>
      <c r="B8430" s="1" t="s">
        <v>23943</v>
      </c>
      <c r="C8430" s="1" t="s">
        <v>6811</v>
      </c>
      <c r="D8430" s="1" t="s">
        <v>24570</v>
      </c>
      <c r="E8430" s="12" t="s">
        <v>6812</v>
      </c>
      <c r="F8430" s="1"/>
    </row>
    <row r="8431" customFormat="false" ht="13.8" hidden="false" customHeight="false" outlineLevel="0" collapsed="false">
      <c r="A8431" s="1" t="s">
        <v>4638</v>
      </c>
      <c r="B8431" s="1" t="s">
        <v>23943</v>
      </c>
      <c r="C8431" s="1" t="s">
        <v>6814</v>
      </c>
      <c r="D8431" s="1" t="s">
        <v>24571</v>
      </c>
      <c r="E8431" s="12" t="s">
        <v>6812</v>
      </c>
      <c r="F8431" s="1"/>
    </row>
    <row r="8432" customFormat="false" ht="13.8" hidden="false" customHeight="false" outlineLevel="0" collapsed="false">
      <c r="A8432" s="1" t="s">
        <v>4638</v>
      </c>
      <c r="B8432" s="1" t="s">
        <v>23943</v>
      </c>
      <c r="C8432" s="1" t="s">
        <v>6816</v>
      </c>
      <c r="D8432" s="1" t="s">
        <v>24572</v>
      </c>
      <c r="E8432" s="12" t="s">
        <v>6817</v>
      </c>
      <c r="F8432" s="1"/>
    </row>
    <row r="8433" customFormat="false" ht="13.8" hidden="false" customHeight="false" outlineLevel="0" collapsed="false">
      <c r="A8433" s="1" t="s">
        <v>4638</v>
      </c>
      <c r="B8433" s="1" t="s">
        <v>23943</v>
      </c>
      <c r="C8433" s="1" t="s">
        <v>6819</v>
      </c>
      <c r="D8433" s="1" t="s">
        <v>24573</v>
      </c>
      <c r="E8433" s="12" t="s">
        <v>6820</v>
      </c>
      <c r="F8433" s="1"/>
    </row>
    <row r="8434" customFormat="false" ht="13.8" hidden="false" customHeight="false" outlineLevel="0" collapsed="false">
      <c r="A8434" s="1" t="s">
        <v>4638</v>
      </c>
      <c r="B8434" s="1" t="s">
        <v>23943</v>
      </c>
      <c r="C8434" s="1" t="s">
        <v>6822</v>
      </c>
      <c r="D8434" s="1" t="s">
        <v>24574</v>
      </c>
      <c r="E8434" s="12" t="s">
        <v>6823</v>
      </c>
      <c r="F8434" s="1"/>
    </row>
    <row r="8435" customFormat="false" ht="13.8" hidden="false" customHeight="false" outlineLevel="0" collapsed="false">
      <c r="A8435" s="1" t="s">
        <v>4638</v>
      </c>
      <c r="B8435" s="1" t="s">
        <v>23943</v>
      </c>
      <c r="C8435" s="1" t="s">
        <v>6825</v>
      </c>
      <c r="D8435" s="1" t="s">
        <v>24575</v>
      </c>
      <c r="E8435" s="12" t="s">
        <v>6823</v>
      </c>
      <c r="F8435" s="1"/>
    </row>
    <row r="8436" customFormat="false" ht="13.8" hidden="false" customHeight="false" outlineLevel="0" collapsed="false">
      <c r="A8436" s="1" t="s">
        <v>4638</v>
      </c>
      <c r="B8436" s="1" t="s">
        <v>23943</v>
      </c>
      <c r="C8436" s="1" t="s">
        <v>6827</v>
      </c>
      <c r="D8436" s="1" t="s">
        <v>24576</v>
      </c>
      <c r="E8436" s="12" t="s">
        <v>6823</v>
      </c>
      <c r="F8436" s="1"/>
    </row>
    <row r="8437" customFormat="false" ht="13.8" hidden="false" customHeight="false" outlineLevel="0" collapsed="false">
      <c r="A8437" s="1" t="s">
        <v>4638</v>
      </c>
      <c r="B8437" s="1" t="s">
        <v>23943</v>
      </c>
      <c r="C8437" s="1" t="s">
        <v>6829</v>
      </c>
      <c r="D8437" s="1" t="s">
        <v>24577</v>
      </c>
      <c r="E8437" s="12" t="s">
        <v>6830</v>
      </c>
      <c r="F8437" s="1"/>
    </row>
    <row r="8438" customFormat="false" ht="13.8" hidden="false" customHeight="false" outlineLevel="0" collapsed="false">
      <c r="A8438" s="1" t="s">
        <v>4638</v>
      </c>
      <c r="B8438" s="1" t="s">
        <v>23943</v>
      </c>
      <c r="C8438" s="1" t="s">
        <v>6832</v>
      </c>
      <c r="D8438" s="1" t="s">
        <v>24578</v>
      </c>
      <c r="E8438" s="12" t="s">
        <v>6830</v>
      </c>
      <c r="F8438" s="1"/>
    </row>
    <row r="8439" customFormat="false" ht="13.8" hidden="false" customHeight="false" outlineLevel="0" collapsed="false">
      <c r="A8439" s="1" t="s">
        <v>4638</v>
      </c>
      <c r="B8439" s="1" t="s">
        <v>23943</v>
      </c>
      <c r="C8439" s="1" t="s">
        <v>6834</v>
      </c>
      <c r="D8439" s="1" t="s">
        <v>24579</v>
      </c>
      <c r="E8439" s="12" t="s">
        <v>6835</v>
      </c>
      <c r="F8439" s="1"/>
    </row>
    <row r="8440" customFormat="false" ht="13.8" hidden="false" customHeight="false" outlineLevel="0" collapsed="false">
      <c r="A8440" s="1" t="s">
        <v>4638</v>
      </c>
      <c r="B8440" s="1" t="s">
        <v>23943</v>
      </c>
      <c r="C8440" s="1" t="s">
        <v>6837</v>
      </c>
      <c r="D8440" s="1" t="s">
        <v>24580</v>
      </c>
      <c r="E8440" s="12" t="s">
        <v>6835</v>
      </c>
      <c r="F8440" s="1"/>
    </row>
    <row r="8441" customFormat="false" ht="13.8" hidden="false" customHeight="false" outlineLevel="0" collapsed="false">
      <c r="A8441" s="1" t="s">
        <v>4638</v>
      </c>
      <c r="B8441" s="1" t="s">
        <v>23943</v>
      </c>
      <c r="C8441" s="1" t="s">
        <v>6839</v>
      </c>
      <c r="D8441" s="1" t="s">
        <v>24581</v>
      </c>
      <c r="E8441" s="12" t="s">
        <v>6835</v>
      </c>
      <c r="F8441" s="1"/>
    </row>
    <row r="8442" customFormat="false" ht="13.8" hidden="false" customHeight="false" outlineLevel="0" collapsed="false">
      <c r="A8442" s="1" t="s">
        <v>4638</v>
      </c>
      <c r="B8442" s="1" t="s">
        <v>23943</v>
      </c>
      <c r="C8442" s="1" t="s">
        <v>6841</v>
      </c>
      <c r="D8442" s="1" t="s">
        <v>24582</v>
      </c>
      <c r="E8442" s="12" t="s">
        <v>6842</v>
      </c>
      <c r="F8442" s="1"/>
    </row>
    <row r="8443" customFormat="false" ht="13.8" hidden="false" customHeight="false" outlineLevel="0" collapsed="false">
      <c r="A8443" s="1" t="s">
        <v>4638</v>
      </c>
      <c r="B8443" s="1" t="s">
        <v>23943</v>
      </c>
      <c r="C8443" s="1" t="s">
        <v>6844</v>
      </c>
      <c r="D8443" s="1" t="s">
        <v>24583</v>
      </c>
      <c r="E8443" s="12" t="s">
        <v>6845</v>
      </c>
      <c r="F8443" s="1"/>
    </row>
    <row r="8444" customFormat="false" ht="13.8" hidden="false" customHeight="false" outlineLevel="0" collapsed="false">
      <c r="A8444" s="1" t="s">
        <v>4638</v>
      </c>
      <c r="B8444" s="1" t="s">
        <v>23943</v>
      </c>
      <c r="C8444" s="1" t="s">
        <v>6847</v>
      </c>
      <c r="D8444" s="1" t="s">
        <v>24584</v>
      </c>
      <c r="E8444" s="12" t="s">
        <v>6848</v>
      </c>
      <c r="F8444" s="1"/>
    </row>
    <row r="8445" customFormat="false" ht="13.8" hidden="false" customHeight="false" outlineLevel="0" collapsed="false">
      <c r="A8445" s="1" t="s">
        <v>4638</v>
      </c>
      <c r="B8445" s="1" t="s">
        <v>23943</v>
      </c>
      <c r="C8445" s="1" t="s">
        <v>6850</v>
      </c>
      <c r="D8445" s="1" t="s">
        <v>24585</v>
      </c>
      <c r="E8445" s="12" t="s">
        <v>6851</v>
      </c>
      <c r="F8445" s="1"/>
    </row>
    <row r="8446" customFormat="false" ht="13.8" hidden="false" customHeight="false" outlineLevel="0" collapsed="false">
      <c r="A8446" s="1" t="s">
        <v>4638</v>
      </c>
      <c r="B8446" s="1" t="s">
        <v>23943</v>
      </c>
      <c r="C8446" s="1" t="s">
        <v>6853</v>
      </c>
      <c r="D8446" s="1" t="s">
        <v>24586</v>
      </c>
      <c r="E8446" s="12" t="s">
        <v>6851</v>
      </c>
      <c r="F8446" s="1"/>
    </row>
    <row r="8447" customFormat="false" ht="13.8" hidden="false" customHeight="false" outlineLevel="0" collapsed="false">
      <c r="A8447" s="1" t="s">
        <v>4638</v>
      </c>
      <c r="B8447" s="1" t="s">
        <v>23943</v>
      </c>
      <c r="C8447" s="1" t="s">
        <v>6855</v>
      </c>
      <c r="D8447" s="1" t="s">
        <v>24587</v>
      </c>
      <c r="E8447" s="12" t="s">
        <v>6851</v>
      </c>
      <c r="F8447" s="1"/>
    </row>
    <row r="8448" customFormat="false" ht="13.8" hidden="false" customHeight="false" outlineLevel="0" collapsed="false">
      <c r="A8448" s="1" t="s">
        <v>4638</v>
      </c>
      <c r="B8448" s="1" t="s">
        <v>23943</v>
      </c>
      <c r="C8448" s="1" t="s">
        <v>6857</v>
      </c>
      <c r="D8448" s="1" t="s">
        <v>24588</v>
      </c>
      <c r="E8448" s="12" t="s">
        <v>6858</v>
      </c>
      <c r="F8448" s="1"/>
    </row>
    <row r="8449" customFormat="false" ht="13.8" hidden="false" customHeight="false" outlineLevel="0" collapsed="false">
      <c r="A8449" s="1" t="s">
        <v>4638</v>
      </c>
      <c r="B8449" s="1" t="s">
        <v>23943</v>
      </c>
      <c r="C8449" s="1" t="s">
        <v>6860</v>
      </c>
      <c r="D8449" s="1" t="s">
        <v>24589</v>
      </c>
      <c r="E8449" s="12" t="s">
        <v>6858</v>
      </c>
      <c r="F8449" s="1"/>
    </row>
    <row r="8450" customFormat="false" ht="13.8" hidden="false" customHeight="false" outlineLevel="0" collapsed="false">
      <c r="A8450" s="1" t="s">
        <v>4638</v>
      </c>
      <c r="B8450" s="1" t="s">
        <v>23943</v>
      </c>
      <c r="C8450" s="1" t="s">
        <v>6862</v>
      </c>
      <c r="D8450" s="1" t="s">
        <v>24590</v>
      </c>
      <c r="E8450" s="12" t="s">
        <v>6858</v>
      </c>
      <c r="F8450" s="1"/>
    </row>
    <row r="8451" customFormat="false" ht="13.8" hidden="false" customHeight="false" outlineLevel="0" collapsed="false">
      <c r="A8451" s="1" t="s">
        <v>4638</v>
      </c>
      <c r="B8451" s="1" t="s">
        <v>23943</v>
      </c>
      <c r="C8451" s="1" t="s">
        <v>6864</v>
      </c>
      <c r="D8451" s="1" t="s">
        <v>24591</v>
      </c>
      <c r="E8451" s="12" t="s">
        <v>6858</v>
      </c>
      <c r="F8451" s="1"/>
    </row>
    <row r="8452" customFormat="false" ht="13.8" hidden="false" customHeight="false" outlineLevel="0" collapsed="false">
      <c r="A8452" s="1" t="s">
        <v>4638</v>
      </c>
      <c r="B8452" s="1" t="s">
        <v>23943</v>
      </c>
      <c r="C8452" s="1" t="s">
        <v>6866</v>
      </c>
      <c r="D8452" s="1" t="s">
        <v>24592</v>
      </c>
      <c r="E8452" s="12" t="s">
        <v>6858</v>
      </c>
      <c r="F8452" s="1"/>
    </row>
    <row r="8453" customFormat="false" ht="13.8" hidden="false" customHeight="false" outlineLevel="0" collapsed="false">
      <c r="A8453" s="1" t="s">
        <v>4638</v>
      </c>
      <c r="B8453" s="1" t="s">
        <v>23943</v>
      </c>
      <c r="C8453" s="1" t="s">
        <v>6868</v>
      </c>
      <c r="D8453" s="1" t="s">
        <v>24593</v>
      </c>
      <c r="E8453" s="12" t="s">
        <v>6858</v>
      </c>
      <c r="F8453" s="1"/>
    </row>
    <row r="8454" customFormat="false" ht="13.8" hidden="false" customHeight="false" outlineLevel="0" collapsed="false">
      <c r="A8454" s="1" t="s">
        <v>4638</v>
      </c>
      <c r="B8454" s="1" t="s">
        <v>23943</v>
      </c>
      <c r="C8454" s="1" t="s">
        <v>6870</v>
      </c>
      <c r="D8454" s="1" t="s">
        <v>24594</v>
      </c>
      <c r="E8454" s="12" t="s">
        <v>6871</v>
      </c>
      <c r="F8454" s="1"/>
    </row>
    <row r="8455" customFormat="false" ht="13.8" hidden="false" customHeight="false" outlineLevel="0" collapsed="false">
      <c r="A8455" s="1" t="s">
        <v>4638</v>
      </c>
      <c r="B8455" s="1" t="s">
        <v>23943</v>
      </c>
      <c r="C8455" s="1" t="s">
        <v>6873</v>
      </c>
      <c r="D8455" s="1" t="s">
        <v>24595</v>
      </c>
      <c r="E8455" s="12" t="s">
        <v>6871</v>
      </c>
      <c r="F8455" s="1"/>
    </row>
    <row r="8456" customFormat="false" ht="13.8" hidden="false" customHeight="false" outlineLevel="0" collapsed="false">
      <c r="A8456" s="1" t="s">
        <v>4638</v>
      </c>
      <c r="B8456" s="1" t="s">
        <v>23943</v>
      </c>
      <c r="C8456" s="1" t="s">
        <v>6875</v>
      </c>
      <c r="D8456" s="1" t="s">
        <v>24596</v>
      </c>
      <c r="E8456" s="12" t="s">
        <v>6871</v>
      </c>
      <c r="F8456" s="1"/>
    </row>
    <row r="8457" customFormat="false" ht="13.8" hidden="false" customHeight="false" outlineLevel="0" collapsed="false">
      <c r="A8457" s="1" t="s">
        <v>4638</v>
      </c>
      <c r="B8457" s="1" t="s">
        <v>23943</v>
      </c>
      <c r="C8457" s="1" t="s">
        <v>6877</v>
      </c>
      <c r="D8457" s="1" t="s">
        <v>24597</v>
      </c>
      <c r="E8457" s="12" t="s">
        <v>6871</v>
      </c>
      <c r="F8457" s="1"/>
    </row>
    <row r="8458" customFormat="false" ht="13.8" hidden="false" customHeight="false" outlineLevel="0" collapsed="false">
      <c r="A8458" s="1" t="s">
        <v>4638</v>
      </c>
      <c r="B8458" s="1" t="s">
        <v>23943</v>
      </c>
      <c r="C8458" s="1" t="s">
        <v>6879</v>
      </c>
      <c r="D8458" s="1" t="s">
        <v>24598</v>
      </c>
      <c r="E8458" s="12" t="s">
        <v>6871</v>
      </c>
      <c r="F8458" s="1"/>
    </row>
    <row r="8459" customFormat="false" ht="13.8" hidden="false" customHeight="false" outlineLevel="0" collapsed="false">
      <c r="A8459" s="1" t="s">
        <v>4638</v>
      </c>
      <c r="B8459" s="1" t="s">
        <v>23943</v>
      </c>
      <c r="C8459" s="1" t="s">
        <v>6881</v>
      </c>
      <c r="D8459" s="1" t="s">
        <v>24599</v>
      </c>
      <c r="E8459" s="12" t="s">
        <v>6882</v>
      </c>
      <c r="F8459" s="1"/>
    </row>
    <row r="8460" customFormat="false" ht="13.8" hidden="false" customHeight="false" outlineLevel="0" collapsed="false">
      <c r="A8460" s="1" t="s">
        <v>4638</v>
      </c>
      <c r="B8460" s="1" t="s">
        <v>23943</v>
      </c>
      <c r="C8460" s="1" t="s">
        <v>6884</v>
      </c>
      <c r="D8460" s="1" t="s">
        <v>24600</v>
      </c>
      <c r="E8460" s="12" t="s">
        <v>6885</v>
      </c>
      <c r="F8460" s="1"/>
    </row>
    <row r="8461" customFormat="false" ht="13.8" hidden="false" customHeight="false" outlineLevel="0" collapsed="false">
      <c r="A8461" s="1" t="s">
        <v>4638</v>
      </c>
      <c r="B8461" s="1" t="s">
        <v>23943</v>
      </c>
      <c r="C8461" s="1" t="s">
        <v>6887</v>
      </c>
      <c r="D8461" s="1" t="s">
        <v>24601</v>
      </c>
      <c r="E8461" s="12" t="s">
        <v>6885</v>
      </c>
      <c r="F8461" s="1"/>
    </row>
    <row r="8462" customFormat="false" ht="13.8" hidden="false" customHeight="false" outlineLevel="0" collapsed="false">
      <c r="A8462" s="1" t="s">
        <v>4638</v>
      </c>
      <c r="B8462" s="1" t="s">
        <v>23943</v>
      </c>
      <c r="C8462" s="1" t="s">
        <v>6889</v>
      </c>
      <c r="D8462" s="1" t="s">
        <v>24602</v>
      </c>
      <c r="E8462" s="12" t="s">
        <v>6885</v>
      </c>
      <c r="F8462" s="1"/>
    </row>
    <row r="8463" customFormat="false" ht="13.8" hidden="false" customHeight="false" outlineLevel="0" collapsed="false">
      <c r="A8463" s="1" t="s">
        <v>4638</v>
      </c>
      <c r="B8463" s="1" t="s">
        <v>23943</v>
      </c>
      <c r="C8463" s="1" t="s">
        <v>6891</v>
      </c>
      <c r="D8463" s="1" t="s">
        <v>24603</v>
      </c>
      <c r="E8463" s="12" t="s">
        <v>6885</v>
      </c>
      <c r="F8463" s="1"/>
    </row>
    <row r="8464" customFormat="false" ht="13.8" hidden="false" customHeight="false" outlineLevel="0" collapsed="false">
      <c r="A8464" s="1" t="s">
        <v>4638</v>
      </c>
      <c r="B8464" s="1" t="s">
        <v>23943</v>
      </c>
      <c r="C8464" s="1" t="s">
        <v>6893</v>
      </c>
      <c r="D8464" s="1" t="s">
        <v>24604</v>
      </c>
      <c r="E8464" s="12" t="s">
        <v>6894</v>
      </c>
      <c r="F8464" s="1"/>
    </row>
    <row r="8465" customFormat="false" ht="13.8" hidden="false" customHeight="false" outlineLevel="0" collapsed="false">
      <c r="A8465" s="1" t="s">
        <v>4638</v>
      </c>
      <c r="B8465" s="1" t="s">
        <v>23943</v>
      </c>
      <c r="C8465" s="1" t="s">
        <v>6896</v>
      </c>
      <c r="D8465" s="1" t="s">
        <v>24605</v>
      </c>
      <c r="E8465" s="12" t="s">
        <v>6894</v>
      </c>
      <c r="F8465" s="1"/>
    </row>
    <row r="8466" customFormat="false" ht="13.8" hidden="false" customHeight="false" outlineLevel="0" collapsed="false">
      <c r="A8466" s="1" t="s">
        <v>4638</v>
      </c>
      <c r="B8466" s="1" t="s">
        <v>23943</v>
      </c>
      <c r="C8466" s="1" t="s">
        <v>6898</v>
      </c>
      <c r="D8466" s="1" t="s">
        <v>24606</v>
      </c>
      <c r="E8466" s="12" t="s">
        <v>6894</v>
      </c>
      <c r="F8466" s="1"/>
    </row>
    <row r="8467" customFormat="false" ht="13.8" hidden="false" customHeight="false" outlineLevel="0" collapsed="false">
      <c r="A8467" s="1" t="s">
        <v>4638</v>
      </c>
      <c r="B8467" s="1" t="s">
        <v>23943</v>
      </c>
      <c r="C8467" s="1" t="s">
        <v>6900</v>
      </c>
      <c r="D8467" s="1" t="s">
        <v>24607</v>
      </c>
      <c r="E8467" s="12" t="s">
        <v>6894</v>
      </c>
      <c r="F8467" s="1"/>
    </row>
    <row r="8468" customFormat="false" ht="13.8" hidden="false" customHeight="false" outlineLevel="0" collapsed="false">
      <c r="A8468" s="1" t="s">
        <v>4638</v>
      </c>
      <c r="B8468" s="1" t="s">
        <v>23943</v>
      </c>
      <c r="C8468" s="1" t="s">
        <v>6902</v>
      </c>
      <c r="D8468" s="1" t="s">
        <v>24608</v>
      </c>
      <c r="E8468" s="12" t="s">
        <v>6894</v>
      </c>
      <c r="F8468" s="1"/>
    </row>
    <row r="8469" customFormat="false" ht="13.8" hidden="false" customHeight="false" outlineLevel="0" collapsed="false">
      <c r="A8469" s="1" t="s">
        <v>4638</v>
      </c>
      <c r="B8469" s="1" t="s">
        <v>23943</v>
      </c>
      <c r="C8469" s="1" t="s">
        <v>6904</v>
      </c>
      <c r="D8469" s="1" t="s">
        <v>24609</v>
      </c>
      <c r="E8469" s="12" t="s">
        <v>6894</v>
      </c>
      <c r="F8469" s="1"/>
    </row>
    <row r="8470" customFormat="false" ht="13.8" hidden="false" customHeight="false" outlineLevel="0" collapsed="false">
      <c r="A8470" s="1" t="s">
        <v>4638</v>
      </c>
      <c r="B8470" s="1" t="s">
        <v>23943</v>
      </c>
      <c r="C8470" s="1" t="s">
        <v>6906</v>
      </c>
      <c r="D8470" s="1" t="s">
        <v>24610</v>
      </c>
      <c r="E8470" s="12" t="s">
        <v>6894</v>
      </c>
      <c r="F8470" s="1"/>
    </row>
    <row r="8471" customFormat="false" ht="13.8" hidden="false" customHeight="false" outlineLevel="0" collapsed="false">
      <c r="A8471" s="1" t="s">
        <v>4638</v>
      </c>
      <c r="B8471" s="1" t="s">
        <v>23943</v>
      </c>
      <c r="C8471" s="1" t="s">
        <v>6908</v>
      </c>
      <c r="D8471" s="1" t="s">
        <v>24611</v>
      </c>
      <c r="E8471" s="12" t="s">
        <v>6894</v>
      </c>
      <c r="F8471" s="1"/>
    </row>
    <row r="8472" customFormat="false" ht="13.8" hidden="false" customHeight="false" outlineLevel="0" collapsed="false">
      <c r="A8472" s="1" t="s">
        <v>4638</v>
      </c>
      <c r="B8472" s="1" t="s">
        <v>23943</v>
      </c>
      <c r="C8472" s="1" t="s">
        <v>6910</v>
      </c>
      <c r="D8472" s="1" t="s">
        <v>24612</v>
      </c>
      <c r="E8472" s="12" t="s">
        <v>6894</v>
      </c>
      <c r="F8472" s="1"/>
    </row>
    <row r="8473" customFormat="false" ht="13.8" hidden="false" customHeight="false" outlineLevel="0" collapsed="false">
      <c r="A8473" s="1" t="s">
        <v>4638</v>
      </c>
      <c r="B8473" s="1" t="s">
        <v>23943</v>
      </c>
      <c r="C8473" s="1" t="s">
        <v>6912</v>
      </c>
      <c r="D8473" s="1" t="s">
        <v>24613</v>
      </c>
      <c r="E8473" s="12" t="s">
        <v>6894</v>
      </c>
      <c r="F8473" s="1"/>
    </row>
    <row r="8474" customFormat="false" ht="13.8" hidden="false" customHeight="false" outlineLevel="0" collapsed="false">
      <c r="A8474" s="1" t="s">
        <v>4638</v>
      </c>
      <c r="B8474" s="1" t="s">
        <v>23943</v>
      </c>
      <c r="C8474" s="1" t="s">
        <v>6914</v>
      </c>
      <c r="D8474" s="1" t="s">
        <v>24614</v>
      </c>
      <c r="E8474" s="12" t="s">
        <v>6894</v>
      </c>
      <c r="F8474" s="1"/>
    </row>
    <row r="8475" customFormat="false" ht="13.8" hidden="false" customHeight="false" outlineLevel="0" collapsed="false">
      <c r="A8475" s="1" t="s">
        <v>4638</v>
      </c>
      <c r="B8475" s="1" t="s">
        <v>23943</v>
      </c>
      <c r="C8475" s="1" t="s">
        <v>6916</v>
      </c>
      <c r="D8475" s="1" t="s">
        <v>24471</v>
      </c>
      <c r="E8475" s="12" t="s">
        <v>6894</v>
      </c>
      <c r="F8475" s="1"/>
    </row>
    <row r="8476" customFormat="false" ht="13.8" hidden="false" customHeight="false" outlineLevel="0" collapsed="false">
      <c r="A8476" s="1" t="s">
        <v>4638</v>
      </c>
      <c r="B8476" s="1" t="s">
        <v>23943</v>
      </c>
      <c r="C8476" s="1" t="s">
        <v>6917</v>
      </c>
      <c r="D8476" s="1" t="s">
        <v>24615</v>
      </c>
      <c r="E8476" s="12" t="s">
        <v>6894</v>
      </c>
      <c r="F8476" s="1"/>
    </row>
    <row r="8477" customFormat="false" ht="13.8" hidden="false" customHeight="false" outlineLevel="0" collapsed="false">
      <c r="A8477" s="1" t="s">
        <v>4638</v>
      </c>
      <c r="B8477" s="1" t="s">
        <v>23943</v>
      </c>
      <c r="C8477" s="1" t="s">
        <v>6919</v>
      </c>
      <c r="D8477" s="1" t="s">
        <v>24616</v>
      </c>
      <c r="E8477" s="12" t="s">
        <v>6894</v>
      </c>
      <c r="F8477" s="1"/>
    </row>
    <row r="8478" customFormat="false" ht="13.8" hidden="false" customHeight="false" outlineLevel="0" collapsed="false">
      <c r="A8478" s="1" t="s">
        <v>4638</v>
      </c>
      <c r="B8478" s="1" t="s">
        <v>23943</v>
      </c>
      <c r="C8478" s="1" t="s">
        <v>6921</v>
      </c>
      <c r="D8478" s="1" t="s">
        <v>24617</v>
      </c>
      <c r="E8478" s="12" t="s">
        <v>6894</v>
      </c>
      <c r="F8478" s="1"/>
    </row>
    <row r="8479" customFormat="false" ht="13.8" hidden="false" customHeight="false" outlineLevel="0" collapsed="false">
      <c r="A8479" s="1" t="s">
        <v>4638</v>
      </c>
      <c r="B8479" s="1" t="s">
        <v>23943</v>
      </c>
      <c r="C8479" s="1" t="s">
        <v>6923</v>
      </c>
      <c r="D8479" s="1" t="s">
        <v>24618</v>
      </c>
      <c r="E8479" s="12" t="s">
        <v>6894</v>
      </c>
      <c r="F8479" s="1"/>
    </row>
    <row r="8480" customFormat="false" ht="13.8" hidden="false" customHeight="false" outlineLevel="0" collapsed="false">
      <c r="A8480" s="1" t="s">
        <v>4638</v>
      </c>
      <c r="B8480" s="1" t="s">
        <v>23943</v>
      </c>
      <c r="C8480" s="1" t="s">
        <v>6925</v>
      </c>
      <c r="D8480" s="1" t="s">
        <v>24619</v>
      </c>
      <c r="E8480" s="12" t="s">
        <v>6894</v>
      </c>
      <c r="F8480" s="1"/>
    </row>
    <row r="8481" customFormat="false" ht="13.8" hidden="false" customHeight="false" outlineLevel="0" collapsed="false">
      <c r="A8481" s="1" t="s">
        <v>4638</v>
      </c>
      <c r="B8481" s="1" t="s">
        <v>23943</v>
      </c>
      <c r="C8481" s="1" t="s">
        <v>6927</v>
      </c>
      <c r="D8481" s="1" t="s">
        <v>24620</v>
      </c>
      <c r="E8481" s="12" t="s">
        <v>6894</v>
      </c>
      <c r="F8481" s="1"/>
    </row>
    <row r="8482" customFormat="false" ht="13.8" hidden="false" customHeight="false" outlineLevel="0" collapsed="false">
      <c r="A8482" s="1" t="s">
        <v>4638</v>
      </c>
      <c r="B8482" s="1" t="s">
        <v>23943</v>
      </c>
      <c r="C8482" s="1" t="s">
        <v>6929</v>
      </c>
      <c r="D8482" s="1" t="s">
        <v>24621</v>
      </c>
      <c r="E8482" s="12" t="s">
        <v>6894</v>
      </c>
      <c r="F8482" s="1"/>
    </row>
    <row r="8483" customFormat="false" ht="13.8" hidden="false" customHeight="false" outlineLevel="0" collapsed="false">
      <c r="A8483" s="1" t="s">
        <v>4638</v>
      </c>
      <c r="B8483" s="1" t="s">
        <v>23943</v>
      </c>
      <c r="C8483" s="1" t="s">
        <v>6931</v>
      </c>
      <c r="D8483" s="1" t="s">
        <v>24622</v>
      </c>
      <c r="E8483" s="12" t="s">
        <v>6894</v>
      </c>
      <c r="F8483" s="1"/>
    </row>
    <row r="8484" customFormat="false" ht="13.8" hidden="false" customHeight="false" outlineLevel="0" collapsed="false">
      <c r="A8484" s="1" t="s">
        <v>4638</v>
      </c>
      <c r="B8484" s="1" t="s">
        <v>23943</v>
      </c>
      <c r="C8484" s="1" t="s">
        <v>6933</v>
      </c>
      <c r="D8484" s="1" t="s">
        <v>24623</v>
      </c>
      <c r="E8484" s="12" t="s">
        <v>6894</v>
      </c>
      <c r="F8484" s="1"/>
    </row>
    <row r="8485" customFormat="false" ht="13.8" hidden="false" customHeight="false" outlineLevel="0" collapsed="false">
      <c r="A8485" s="1" t="s">
        <v>4638</v>
      </c>
      <c r="B8485" s="1" t="s">
        <v>23943</v>
      </c>
      <c r="C8485" s="1" t="s">
        <v>6935</v>
      </c>
      <c r="D8485" s="1" t="s">
        <v>24624</v>
      </c>
      <c r="E8485" s="12" t="s">
        <v>6936</v>
      </c>
      <c r="F8485" s="1"/>
    </row>
    <row r="8486" customFormat="false" ht="13.8" hidden="false" customHeight="false" outlineLevel="0" collapsed="false">
      <c r="A8486" s="1" t="s">
        <v>4638</v>
      </c>
      <c r="B8486" s="1" t="s">
        <v>23943</v>
      </c>
      <c r="C8486" s="1" t="s">
        <v>24625</v>
      </c>
      <c r="D8486" s="1" t="s">
        <v>24626</v>
      </c>
      <c r="E8486" s="12" t="s">
        <v>6936</v>
      </c>
      <c r="F8486" s="1"/>
    </row>
    <row r="8487" customFormat="false" ht="13.8" hidden="false" customHeight="false" outlineLevel="0" collapsed="false">
      <c r="A8487" s="1" t="s">
        <v>4638</v>
      </c>
      <c r="B8487" s="1" t="s">
        <v>23943</v>
      </c>
      <c r="C8487" s="1" t="s">
        <v>6939</v>
      </c>
      <c r="D8487" s="1" t="s">
        <v>24627</v>
      </c>
      <c r="E8487" s="12" t="s">
        <v>6940</v>
      </c>
      <c r="F8487" s="1"/>
    </row>
    <row r="8488" customFormat="false" ht="13.8" hidden="false" customHeight="false" outlineLevel="0" collapsed="false">
      <c r="A8488" s="1" t="s">
        <v>4638</v>
      </c>
      <c r="B8488" s="1" t="s">
        <v>23943</v>
      </c>
      <c r="C8488" s="1" t="s">
        <v>6942</v>
      </c>
      <c r="D8488" s="1" t="s">
        <v>24628</v>
      </c>
      <c r="E8488" s="12" t="s">
        <v>6940</v>
      </c>
      <c r="F8488" s="1"/>
    </row>
    <row r="8489" customFormat="false" ht="13.8" hidden="false" customHeight="false" outlineLevel="0" collapsed="false">
      <c r="A8489" s="1" t="s">
        <v>4638</v>
      </c>
      <c r="B8489" s="1" t="s">
        <v>23943</v>
      </c>
      <c r="C8489" s="1" t="s">
        <v>6944</v>
      </c>
      <c r="D8489" s="1" t="s">
        <v>24629</v>
      </c>
      <c r="E8489" s="12" t="s">
        <v>6940</v>
      </c>
      <c r="F8489" s="1"/>
    </row>
    <row r="8490" customFormat="false" ht="13.8" hidden="false" customHeight="false" outlineLevel="0" collapsed="false">
      <c r="A8490" s="1" t="s">
        <v>4638</v>
      </c>
      <c r="B8490" s="1" t="s">
        <v>23943</v>
      </c>
      <c r="C8490" s="1" t="s">
        <v>6946</v>
      </c>
      <c r="D8490" s="1" t="s">
        <v>24630</v>
      </c>
      <c r="E8490" s="12" t="s">
        <v>6940</v>
      </c>
      <c r="F8490" s="1"/>
    </row>
    <row r="8491" customFormat="false" ht="13.8" hidden="false" customHeight="false" outlineLevel="0" collapsed="false">
      <c r="A8491" s="1" t="s">
        <v>4638</v>
      </c>
      <c r="B8491" s="1" t="s">
        <v>23943</v>
      </c>
      <c r="C8491" s="1" t="s">
        <v>6948</v>
      </c>
      <c r="D8491" s="1" t="s">
        <v>24631</v>
      </c>
      <c r="E8491" s="12" t="s">
        <v>6940</v>
      </c>
      <c r="F8491" s="1"/>
    </row>
    <row r="8492" customFormat="false" ht="13.8" hidden="false" customHeight="false" outlineLevel="0" collapsed="false">
      <c r="A8492" s="1" t="s">
        <v>4638</v>
      </c>
      <c r="B8492" s="1" t="s">
        <v>23943</v>
      </c>
      <c r="C8492" s="1" t="s">
        <v>6950</v>
      </c>
      <c r="D8492" s="1" t="s">
        <v>24632</v>
      </c>
      <c r="E8492" s="12" t="s">
        <v>6940</v>
      </c>
      <c r="F8492" s="1"/>
    </row>
    <row r="8493" customFormat="false" ht="13.8" hidden="false" customHeight="false" outlineLevel="0" collapsed="false">
      <c r="A8493" s="1" t="s">
        <v>4638</v>
      </c>
      <c r="B8493" s="1" t="s">
        <v>23943</v>
      </c>
      <c r="C8493" s="1" t="s">
        <v>6952</v>
      </c>
      <c r="D8493" s="1" t="s">
        <v>24633</v>
      </c>
      <c r="E8493" s="12" t="s">
        <v>6940</v>
      </c>
      <c r="F8493" s="1"/>
    </row>
    <row r="8494" customFormat="false" ht="13.8" hidden="false" customHeight="false" outlineLevel="0" collapsed="false">
      <c r="A8494" s="1" t="s">
        <v>4638</v>
      </c>
      <c r="B8494" s="1" t="s">
        <v>23943</v>
      </c>
      <c r="C8494" s="1" t="s">
        <v>6954</v>
      </c>
      <c r="D8494" s="1" t="s">
        <v>24634</v>
      </c>
      <c r="E8494" s="12" t="s">
        <v>6940</v>
      </c>
      <c r="F8494" s="1"/>
    </row>
    <row r="8495" customFormat="false" ht="13.8" hidden="false" customHeight="false" outlineLevel="0" collapsed="false">
      <c r="A8495" s="1" t="s">
        <v>4638</v>
      </c>
      <c r="B8495" s="1" t="s">
        <v>23943</v>
      </c>
      <c r="C8495" s="1" t="s">
        <v>6956</v>
      </c>
      <c r="D8495" s="1" t="s">
        <v>24635</v>
      </c>
      <c r="E8495" s="12" t="s">
        <v>6940</v>
      </c>
      <c r="F8495" s="1"/>
    </row>
    <row r="8496" customFormat="false" ht="13.8" hidden="false" customHeight="false" outlineLevel="0" collapsed="false">
      <c r="A8496" s="1" t="s">
        <v>4638</v>
      </c>
      <c r="B8496" s="1" t="s">
        <v>23943</v>
      </c>
      <c r="C8496" s="1" t="s">
        <v>6958</v>
      </c>
      <c r="D8496" s="1" t="s">
        <v>24636</v>
      </c>
      <c r="E8496" s="12" t="s">
        <v>6959</v>
      </c>
      <c r="F8496" s="1"/>
    </row>
    <row r="8497" customFormat="false" ht="13.8" hidden="false" customHeight="false" outlineLevel="0" collapsed="false">
      <c r="A8497" s="1" t="s">
        <v>4638</v>
      </c>
      <c r="B8497" s="1" t="s">
        <v>23943</v>
      </c>
      <c r="C8497" s="1" t="s">
        <v>24637</v>
      </c>
      <c r="D8497" s="1" t="s">
        <v>24638</v>
      </c>
      <c r="E8497" s="12" t="s">
        <v>6959</v>
      </c>
      <c r="F8497" s="1"/>
    </row>
    <row r="8498" customFormat="false" ht="13.8" hidden="false" customHeight="false" outlineLevel="0" collapsed="false">
      <c r="A8498" s="1" t="s">
        <v>4638</v>
      </c>
      <c r="B8498" s="1" t="s">
        <v>23943</v>
      </c>
      <c r="C8498" s="1" t="s">
        <v>6962</v>
      </c>
      <c r="D8498" s="1" t="s">
        <v>24639</v>
      </c>
      <c r="E8498" s="12" t="s">
        <v>6959</v>
      </c>
      <c r="F8498" s="1"/>
    </row>
    <row r="8499" customFormat="false" ht="13.8" hidden="false" customHeight="false" outlineLevel="0" collapsed="false">
      <c r="A8499" s="1" t="s">
        <v>4638</v>
      </c>
      <c r="B8499" s="1" t="s">
        <v>23943</v>
      </c>
      <c r="C8499" s="1" t="s">
        <v>6964</v>
      </c>
      <c r="D8499" s="1" t="s">
        <v>24640</v>
      </c>
      <c r="E8499" s="12" t="s">
        <v>6959</v>
      </c>
      <c r="F8499" s="1"/>
    </row>
    <row r="8500" customFormat="false" ht="13.8" hidden="false" customHeight="false" outlineLevel="0" collapsed="false">
      <c r="A8500" s="1" t="s">
        <v>4638</v>
      </c>
      <c r="B8500" s="1" t="s">
        <v>23943</v>
      </c>
      <c r="C8500" s="1" t="s">
        <v>6966</v>
      </c>
      <c r="D8500" s="1" t="s">
        <v>24641</v>
      </c>
      <c r="E8500" s="12" t="s">
        <v>6959</v>
      </c>
      <c r="F8500" s="1"/>
    </row>
    <row r="8501" customFormat="false" ht="13.8" hidden="false" customHeight="false" outlineLevel="0" collapsed="false">
      <c r="A8501" s="1" t="s">
        <v>4638</v>
      </c>
      <c r="B8501" s="1" t="s">
        <v>23943</v>
      </c>
      <c r="C8501" s="1" t="s">
        <v>6968</v>
      </c>
      <c r="D8501" s="1" t="s">
        <v>24642</v>
      </c>
      <c r="E8501" s="12" t="s">
        <v>6959</v>
      </c>
      <c r="F8501" s="1"/>
    </row>
    <row r="8502" customFormat="false" ht="13.8" hidden="false" customHeight="false" outlineLevel="0" collapsed="false">
      <c r="A8502" s="1" t="s">
        <v>4638</v>
      </c>
      <c r="B8502" s="1" t="s">
        <v>23943</v>
      </c>
      <c r="C8502" s="1" t="s">
        <v>6970</v>
      </c>
      <c r="D8502" s="1" t="s">
        <v>24643</v>
      </c>
      <c r="E8502" s="12" t="s">
        <v>6959</v>
      </c>
      <c r="F8502" s="1"/>
    </row>
    <row r="8503" customFormat="false" ht="13.8" hidden="false" customHeight="false" outlineLevel="0" collapsed="false">
      <c r="A8503" s="1" t="s">
        <v>4638</v>
      </c>
      <c r="B8503" s="1" t="s">
        <v>23943</v>
      </c>
      <c r="C8503" s="1" t="s">
        <v>6972</v>
      </c>
      <c r="D8503" s="1" t="s">
        <v>24644</v>
      </c>
      <c r="E8503" s="12" t="s">
        <v>6959</v>
      </c>
      <c r="F8503" s="1"/>
    </row>
    <row r="8504" customFormat="false" ht="13.8" hidden="false" customHeight="false" outlineLevel="0" collapsed="false">
      <c r="A8504" s="1" t="s">
        <v>4638</v>
      </c>
      <c r="B8504" s="1" t="s">
        <v>23943</v>
      </c>
      <c r="C8504" s="1" t="s">
        <v>6974</v>
      </c>
      <c r="D8504" s="1" t="s">
        <v>24645</v>
      </c>
      <c r="E8504" s="12" t="s">
        <v>6959</v>
      </c>
      <c r="F8504" s="1"/>
    </row>
    <row r="8505" customFormat="false" ht="13.8" hidden="false" customHeight="false" outlineLevel="0" collapsed="false">
      <c r="A8505" s="1" t="s">
        <v>4638</v>
      </c>
      <c r="B8505" s="1" t="s">
        <v>23943</v>
      </c>
      <c r="C8505" s="1" t="s">
        <v>6976</v>
      </c>
      <c r="D8505" s="1" t="s">
        <v>24646</v>
      </c>
      <c r="E8505" s="12" t="s">
        <v>6959</v>
      </c>
      <c r="F8505" s="1"/>
    </row>
    <row r="8506" customFormat="false" ht="13.8" hidden="false" customHeight="false" outlineLevel="0" collapsed="false">
      <c r="A8506" s="1" t="s">
        <v>4638</v>
      </c>
      <c r="B8506" s="1" t="s">
        <v>23943</v>
      </c>
      <c r="C8506" s="1" t="s">
        <v>6978</v>
      </c>
      <c r="D8506" s="1" t="s">
        <v>24647</v>
      </c>
      <c r="E8506" s="12" t="s">
        <v>6959</v>
      </c>
      <c r="F8506" s="1"/>
    </row>
    <row r="8507" customFormat="false" ht="13.8" hidden="false" customHeight="false" outlineLevel="0" collapsed="false">
      <c r="A8507" s="1" t="s">
        <v>4638</v>
      </c>
      <c r="B8507" s="1" t="s">
        <v>23943</v>
      </c>
      <c r="C8507" s="1" t="s">
        <v>6980</v>
      </c>
      <c r="D8507" s="1" t="s">
        <v>24648</v>
      </c>
      <c r="E8507" s="12" t="s">
        <v>6981</v>
      </c>
      <c r="F8507" s="1"/>
    </row>
    <row r="8508" customFormat="false" ht="13.8" hidden="false" customHeight="false" outlineLevel="0" collapsed="false">
      <c r="A8508" s="1" t="s">
        <v>4638</v>
      </c>
      <c r="B8508" s="1" t="s">
        <v>23943</v>
      </c>
      <c r="C8508" s="1" t="s">
        <v>6983</v>
      </c>
      <c r="D8508" s="1" t="s">
        <v>24649</v>
      </c>
      <c r="E8508" s="12" t="s">
        <v>6981</v>
      </c>
      <c r="F8508" s="1"/>
    </row>
    <row r="8509" customFormat="false" ht="13.8" hidden="false" customHeight="false" outlineLevel="0" collapsed="false">
      <c r="A8509" s="1" t="s">
        <v>4638</v>
      </c>
      <c r="B8509" s="1" t="s">
        <v>23943</v>
      </c>
      <c r="C8509" s="1" t="s">
        <v>6985</v>
      </c>
      <c r="D8509" s="1" t="s">
        <v>24650</v>
      </c>
      <c r="E8509" s="12" t="s">
        <v>6981</v>
      </c>
      <c r="F8509" s="1"/>
    </row>
    <row r="8510" customFormat="false" ht="13.8" hidden="false" customHeight="false" outlineLevel="0" collapsed="false">
      <c r="A8510" s="1" t="s">
        <v>4638</v>
      </c>
      <c r="B8510" s="1" t="s">
        <v>23943</v>
      </c>
      <c r="C8510" s="1" t="s">
        <v>6987</v>
      </c>
      <c r="D8510" s="1" t="s">
        <v>24651</v>
      </c>
      <c r="E8510" s="12" t="s">
        <v>6981</v>
      </c>
      <c r="F8510" s="1"/>
    </row>
    <row r="8511" customFormat="false" ht="13.8" hidden="false" customHeight="false" outlineLevel="0" collapsed="false">
      <c r="A8511" s="1" t="s">
        <v>4638</v>
      </c>
      <c r="B8511" s="1" t="s">
        <v>23943</v>
      </c>
      <c r="C8511" s="1" t="s">
        <v>6989</v>
      </c>
      <c r="D8511" s="1" t="s">
        <v>24652</v>
      </c>
      <c r="E8511" s="12" t="s">
        <v>6981</v>
      </c>
      <c r="F8511" s="1"/>
    </row>
    <row r="8512" customFormat="false" ht="13.8" hidden="false" customHeight="false" outlineLevel="0" collapsed="false">
      <c r="A8512" s="1" t="s">
        <v>4638</v>
      </c>
      <c r="B8512" s="1" t="s">
        <v>23943</v>
      </c>
      <c r="C8512" s="1" t="s">
        <v>6991</v>
      </c>
      <c r="D8512" s="1" t="s">
        <v>24653</v>
      </c>
      <c r="E8512" s="12" t="s">
        <v>6981</v>
      </c>
      <c r="F8512" s="1"/>
    </row>
    <row r="8513" customFormat="false" ht="13.8" hidden="false" customHeight="false" outlineLevel="0" collapsed="false">
      <c r="A8513" s="1" t="s">
        <v>4638</v>
      </c>
      <c r="B8513" s="1" t="s">
        <v>23943</v>
      </c>
      <c r="C8513" s="1" t="s">
        <v>6993</v>
      </c>
      <c r="D8513" s="1" t="s">
        <v>24654</v>
      </c>
      <c r="E8513" s="12" t="s">
        <v>6981</v>
      </c>
      <c r="F8513" s="1"/>
    </row>
    <row r="8514" customFormat="false" ht="13.8" hidden="false" customHeight="false" outlineLevel="0" collapsed="false">
      <c r="A8514" s="1" t="s">
        <v>4638</v>
      </c>
      <c r="B8514" s="1" t="s">
        <v>23943</v>
      </c>
      <c r="C8514" s="1" t="s">
        <v>6995</v>
      </c>
      <c r="D8514" s="1" t="s">
        <v>24655</v>
      </c>
      <c r="E8514" s="12" t="s">
        <v>6981</v>
      </c>
      <c r="F8514" s="1"/>
    </row>
    <row r="8515" customFormat="false" ht="13.8" hidden="false" customHeight="false" outlineLevel="0" collapsed="false">
      <c r="A8515" s="1" t="s">
        <v>4638</v>
      </c>
      <c r="B8515" s="1" t="s">
        <v>23943</v>
      </c>
      <c r="C8515" s="1" t="s">
        <v>6997</v>
      </c>
      <c r="D8515" s="1" t="s">
        <v>24656</v>
      </c>
      <c r="E8515" s="12" t="s">
        <v>6981</v>
      </c>
      <c r="F8515" s="1"/>
    </row>
    <row r="8516" customFormat="false" ht="13.8" hidden="false" customHeight="false" outlineLevel="0" collapsed="false">
      <c r="A8516" s="1" t="s">
        <v>4638</v>
      </c>
      <c r="B8516" s="1" t="s">
        <v>23943</v>
      </c>
      <c r="C8516" s="1" t="s">
        <v>6999</v>
      </c>
      <c r="D8516" s="1" t="s">
        <v>24657</v>
      </c>
      <c r="E8516" s="12" t="s">
        <v>7000</v>
      </c>
      <c r="F8516" s="1"/>
    </row>
    <row r="8517" customFormat="false" ht="13.8" hidden="false" customHeight="false" outlineLevel="0" collapsed="false">
      <c r="A8517" s="1" t="s">
        <v>4638</v>
      </c>
      <c r="B8517" s="1" t="s">
        <v>23943</v>
      </c>
      <c r="C8517" s="1" t="s">
        <v>7002</v>
      </c>
      <c r="D8517" s="1" t="s">
        <v>24658</v>
      </c>
      <c r="E8517" s="12" t="s">
        <v>7000</v>
      </c>
      <c r="F8517" s="1"/>
    </row>
    <row r="8518" customFormat="false" ht="13.8" hidden="false" customHeight="false" outlineLevel="0" collapsed="false">
      <c r="A8518" s="1" t="s">
        <v>4638</v>
      </c>
      <c r="B8518" s="1" t="s">
        <v>23943</v>
      </c>
      <c r="C8518" s="1" t="s">
        <v>7004</v>
      </c>
      <c r="D8518" s="1" t="s">
        <v>24659</v>
      </c>
      <c r="E8518" s="12" t="s">
        <v>7000</v>
      </c>
      <c r="F8518" s="1"/>
    </row>
    <row r="8519" customFormat="false" ht="13.8" hidden="false" customHeight="false" outlineLevel="0" collapsed="false">
      <c r="A8519" s="1" t="s">
        <v>4638</v>
      </c>
      <c r="B8519" s="1" t="s">
        <v>23943</v>
      </c>
      <c r="C8519" s="1" t="s">
        <v>7006</v>
      </c>
      <c r="D8519" s="1" t="s">
        <v>24660</v>
      </c>
      <c r="E8519" s="12" t="s">
        <v>7000</v>
      </c>
      <c r="F8519" s="1"/>
    </row>
    <row r="8520" customFormat="false" ht="13.8" hidden="false" customHeight="false" outlineLevel="0" collapsed="false">
      <c r="A8520" s="1" t="s">
        <v>4638</v>
      </c>
      <c r="B8520" s="1" t="s">
        <v>23943</v>
      </c>
      <c r="C8520" s="1" t="s">
        <v>7008</v>
      </c>
      <c r="D8520" s="1" t="s">
        <v>24661</v>
      </c>
      <c r="E8520" s="12" t="s">
        <v>7009</v>
      </c>
      <c r="F8520" s="1"/>
    </row>
    <row r="8521" customFormat="false" ht="13.8" hidden="false" customHeight="false" outlineLevel="0" collapsed="false">
      <c r="A8521" s="1" t="s">
        <v>4638</v>
      </c>
      <c r="B8521" s="1" t="s">
        <v>23943</v>
      </c>
      <c r="C8521" s="1" t="s">
        <v>7011</v>
      </c>
      <c r="D8521" s="1" t="s">
        <v>24662</v>
      </c>
      <c r="E8521" s="12" t="s">
        <v>7009</v>
      </c>
      <c r="F8521" s="1"/>
    </row>
    <row r="8522" customFormat="false" ht="13.8" hidden="false" customHeight="false" outlineLevel="0" collapsed="false">
      <c r="A8522" s="1" t="s">
        <v>4638</v>
      </c>
      <c r="B8522" s="1" t="s">
        <v>23943</v>
      </c>
      <c r="C8522" s="1" t="s">
        <v>7013</v>
      </c>
      <c r="D8522" s="1" t="s">
        <v>24663</v>
      </c>
      <c r="E8522" s="12" t="s">
        <v>7009</v>
      </c>
      <c r="F8522" s="1"/>
    </row>
    <row r="8523" customFormat="false" ht="13.8" hidden="false" customHeight="false" outlineLevel="0" collapsed="false">
      <c r="A8523" s="1" t="s">
        <v>4638</v>
      </c>
      <c r="B8523" s="1" t="s">
        <v>23943</v>
      </c>
      <c r="C8523" s="1" t="s">
        <v>7015</v>
      </c>
      <c r="D8523" s="1" t="s">
        <v>24664</v>
      </c>
      <c r="E8523" s="12" t="s">
        <v>7009</v>
      </c>
      <c r="F8523" s="1"/>
    </row>
    <row r="8524" customFormat="false" ht="13.8" hidden="false" customHeight="false" outlineLevel="0" collapsed="false">
      <c r="A8524" s="1" t="s">
        <v>4638</v>
      </c>
      <c r="B8524" s="1" t="s">
        <v>23943</v>
      </c>
      <c r="C8524" s="1" t="s">
        <v>7017</v>
      </c>
      <c r="D8524" s="1" t="s">
        <v>24665</v>
      </c>
      <c r="E8524" s="12" t="s">
        <v>7009</v>
      </c>
      <c r="F8524" s="1"/>
    </row>
    <row r="8525" customFormat="false" ht="13.8" hidden="false" customHeight="false" outlineLevel="0" collapsed="false">
      <c r="A8525" s="1" t="s">
        <v>4638</v>
      </c>
      <c r="B8525" s="1" t="s">
        <v>23943</v>
      </c>
      <c r="C8525" s="1" t="s">
        <v>7019</v>
      </c>
      <c r="D8525" s="1" t="s">
        <v>24666</v>
      </c>
      <c r="E8525" s="12" t="s">
        <v>7009</v>
      </c>
      <c r="F8525" s="1"/>
    </row>
    <row r="8526" customFormat="false" ht="13.8" hidden="false" customHeight="false" outlineLevel="0" collapsed="false">
      <c r="A8526" s="1" t="s">
        <v>4638</v>
      </c>
      <c r="B8526" s="1" t="s">
        <v>23943</v>
      </c>
      <c r="C8526" s="1" t="s">
        <v>7021</v>
      </c>
      <c r="D8526" s="1" t="s">
        <v>24667</v>
      </c>
      <c r="E8526" s="12" t="s">
        <v>7009</v>
      </c>
      <c r="F8526" s="1"/>
    </row>
    <row r="8527" customFormat="false" ht="13.8" hidden="false" customHeight="false" outlineLevel="0" collapsed="false">
      <c r="A8527" s="1" t="s">
        <v>4638</v>
      </c>
      <c r="B8527" s="1" t="s">
        <v>23943</v>
      </c>
      <c r="C8527" s="1" t="s">
        <v>7023</v>
      </c>
      <c r="D8527" s="1" t="s">
        <v>24668</v>
      </c>
      <c r="E8527" s="12" t="s">
        <v>7024</v>
      </c>
      <c r="F8527" s="1"/>
    </row>
    <row r="8528" customFormat="false" ht="13.8" hidden="false" customHeight="false" outlineLevel="0" collapsed="false">
      <c r="A8528" s="1" t="s">
        <v>4638</v>
      </c>
      <c r="B8528" s="1" t="s">
        <v>23943</v>
      </c>
      <c r="C8528" s="1" t="s">
        <v>7026</v>
      </c>
      <c r="D8528" s="1" t="s">
        <v>24669</v>
      </c>
      <c r="E8528" s="12" t="s">
        <v>7027</v>
      </c>
      <c r="F8528" s="1"/>
    </row>
    <row r="8529" customFormat="false" ht="13.8" hidden="false" customHeight="false" outlineLevel="0" collapsed="false">
      <c r="A8529" s="1" t="s">
        <v>4638</v>
      </c>
      <c r="B8529" s="1" t="s">
        <v>23943</v>
      </c>
      <c r="C8529" s="1" t="s">
        <v>7029</v>
      </c>
      <c r="D8529" s="1" t="s">
        <v>24670</v>
      </c>
      <c r="E8529" s="12" t="s">
        <v>7027</v>
      </c>
      <c r="F8529" s="1"/>
    </row>
    <row r="8530" customFormat="false" ht="13.8" hidden="false" customHeight="false" outlineLevel="0" collapsed="false">
      <c r="A8530" s="1" t="s">
        <v>4638</v>
      </c>
      <c r="B8530" s="1" t="s">
        <v>23943</v>
      </c>
      <c r="C8530" s="1" t="s">
        <v>7031</v>
      </c>
      <c r="D8530" s="1" t="s">
        <v>24671</v>
      </c>
      <c r="E8530" s="12" t="s">
        <v>7027</v>
      </c>
      <c r="F8530" s="1"/>
    </row>
    <row r="8531" customFormat="false" ht="13.8" hidden="false" customHeight="false" outlineLevel="0" collapsed="false">
      <c r="A8531" s="1" t="s">
        <v>4638</v>
      </c>
      <c r="B8531" s="1" t="s">
        <v>23943</v>
      </c>
      <c r="C8531" s="1" t="s">
        <v>7033</v>
      </c>
      <c r="D8531" s="1" t="s">
        <v>24672</v>
      </c>
      <c r="E8531" s="12" t="s">
        <v>7034</v>
      </c>
      <c r="F8531" s="1"/>
    </row>
    <row r="8532" customFormat="false" ht="13.8" hidden="false" customHeight="false" outlineLevel="0" collapsed="false">
      <c r="A8532" s="1" t="s">
        <v>4638</v>
      </c>
      <c r="B8532" s="1" t="s">
        <v>23943</v>
      </c>
      <c r="C8532" s="1" t="s">
        <v>7036</v>
      </c>
      <c r="D8532" s="1" t="s">
        <v>24673</v>
      </c>
      <c r="E8532" s="12" t="s">
        <v>7034</v>
      </c>
      <c r="F8532" s="1"/>
    </row>
    <row r="8533" customFormat="false" ht="13.8" hidden="false" customHeight="false" outlineLevel="0" collapsed="false">
      <c r="A8533" s="1" t="s">
        <v>4638</v>
      </c>
      <c r="B8533" s="1" t="s">
        <v>23943</v>
      </c>
      <c r="C8533" s="1" t="s">
        <v>7038</v>
      </c>
      <c r="D8533" s="1" t="s">
        <v>24674</v>
      </c>
      <c r="E8533" s="12" t="s">
        <v>7039</v>
      </c>
      <c r="F8533" s="1"/>
    </row>
    <row r="8534" customFormat="false" ht="13.8" hidden="false" customHeight="false" outlineLevel="0" collapsed="false">
      <c r="A8534" s="1" t="s">
        <v>4638</v>
      </c>
      <c r="B8534" s="1" t="s">
        <v>23943</v>
      </c>
      <c r="C8534" s="1" t="s">
        <v>7041</v>
      </c>
      <c r="D8534" s="1" t="s">
        <v>24675</v>
      </c>
      <c r="E8534" s="12" t="s">
        <v>7039</v>
      </c>
      <c r="F8534" s="1"/>
    </row>
    <row r="8535" customFormat="false" ht="13.8" hidden="false" customHeight="false" outlineLevel="0" collapsed="false">
      <c r="A8535" s="1" t="s">
        <v>4638</v>
      </c>
      <c r="B8535" s="1" t="s">
        <v>23943</v>
      </c>
      <c r="C8535" s="1" t="s">
        <v>7043</v>
      </c>
      <c r="D8535" s="1" t="s">
        <v>24676</v>
      </c>
      <c r="E8535" s="12" t="s">
        <v>7044</v>
      </c>
      <c r="F8535" s="1"/>
    </row>
    <row r="8536" customFormat="false" ht="13.8" hidden="false" customHeight="false" outlineLevel="0" collapsed="false">
      <c r="A8536" s="1" t="s">
        <v>4638</v>
      </c>
      <c r="B8536" s="1" t="s">
        <v>23943</v>
      </c>
      <c r="C8536" s="1" t="s">
        <v>7046</v>
      </c>
      <c r="D8536" s="1" t="s">
        <v>24677</v>
      </c>
      <c r="E8536" s="12" t="s">
        <v>7044</v>
      </c>
      <c r="F8536" s="1"/>
    </row>
    <row r="8537" customFormat="false" ht="13.8" hidden="false" customHeight="false" outlineLevel="0" collapsed="false">
      <c r="A8537" s="1" t="s">
        <v>4638</v>
      </c>
      <c r="B8537" s="1" t="s">
        <v>23943</v>
      </c>
      <c r="C8537" s="1" t="s">
        <v>7048</v>
      </c>
      <c r="D8537" s="1" t="s">
        <v>24678</v>
      </c>
      <c r="E8537" s="12" t="s">
        <v>7044</v>
      </c>
      <c r="F8537" s="1"/>
    </row>
    <row r="8538" customFormat="false" ht="13.8" hidden="false" customHeight="false" outlineLevel="0" collapsed="false">
      <c r="A8538" s="1" t="s">
        <v>4638</v>
      </c>
      <c r="B8538" s="1" t="s">
        <v>23943</v>
      </c>
      <c r="C8538" s="1" t="s">
        <v>7050</v>
      </c>
      <c r="D8538" s="1" t="s">
        <v>24679</v>
      </c>
      <c r="E8538" s="12" t="s">
        <v>7044</v>
      </c>
      <c r="F8538" s="1"/>
    </row>
    <row r="8539" customFormat="false" ht="13.8" hidden="false" customHeight="false" outlineLevel="0" collapsed="false">
      <c r="A8539" s="1" t="s">
        <v>4638</v>
      </c>
      <c r="B8539" s="1" t="s">
        <v>23943</v>
      </c>
      <c r="C8539" s="1" t="s">
        <v>7052</v>
      </c>
      <c r="D8539" s="1" t="s">
        <v>24680</v>
      </c>
      <c r="E8539" s="12" t="s">
        <v>7044</v>
      </c>
      <c r="F8539" s="1"/>
    </row>
    <row r="8540" customFormat="false" ht="13.8" hidden="false" customHeight="false" outlineLevel="0" collapsed="false">
      <c r="A8540" s="1" t="s">
        <v>4638</v>
      </c>
      <c r="B8540" s="1" t="s">
        <v>23943</v>
      </c>
      <c r="C8540" s="1" t="s">
        <v>7054</v>
      </c>
      <c r="D8540" s="1" t="s">
        <v>24681</v>
      </c>
      <c r="E8540" s="12" t="s">
        <v>7044</v>
      </c>
      <c r="F8540" s="1"/>
    </row>
    <row r="8541" customFormat="false" ht="13.8" hidden="false" customHeight="false" outlineLevel="0" collapsed="false">
      <c r="A8541" s="1" t="s">
        <v>4638</v>
      </c>
      <c r="B8541" s="1" t="s">
        <v>23943</v>
      </c>
      <c r="C8541" s="1" t="s">
        <v>7056</v>
      </c>
      <c r="D8541" s="1" t="s">
        <v>24682</v>
      </c>
      <c r="E8541" s="12" t="s">
        <v>7044</v>
      </c>
      <c r="F8541" s="1"/>
    </row>
    <row r="8542" customFormat="false" ht="13.8" hidden="false" customHeight="false" outlineLevel="0" collapsed="false">
      <c r="A8542" s="1" t="s">
        <v>4638</v>
      </c>
      <c r="B8542" s="1" t="s">
        <v>23943</v>
      </c>
      <c r="C8542" s="1" t="s">
        <v>7058</v>
      </c>
      <c r="D8542" s="1" t="s">
        <v>24683</v>
      </c>
      <c r="E8542" s="12" t="s">
        <v>7044</v>
      </c>
      <c r="F8542" s="1"/>
    </row>
    <row r="8543" customFormat="false" ht="13.8" hidden="false" customHeight="false" outlineLevel="0" collapsed="false">
      <c r="A8543" s="1" t="s">
        <v>4638</v>
      </c>
      <c r="B8543" s="1" t="s">
        <v>23943</v>
      </c>
      <c r="C8543" s="1" t="s">
        <v>7060</v>
      </c>
      <c r="D8543" s="1" t="s">
        <v>24684</v>
      </c>
      <c r="E8543" s="12" t="s">
        <v>7044</v>
      </c>
      <c r="F8543" s="1"/>
    </row>
    <row r="8544" customFormat="false" ht="13.8" hidden="false" customHeight="false" outlineLevel="0" collapsed="false">
      <c r="A8544" s="1" t="s">
        <v>4638</v>
      </c>
      <c r="B8544" s="1" t="s">
        <v>23943</v>
      </c>
      <c r="C8544" s="1" t="s">
        <v>7062</v>
      </c>
      <c r="D8544" s="1" t="s">
        <v>24685</v>
      </c>
      <c r="E8544" s="12" t="s">
        <v>7044</v>
      </c>
      <c r="F8544" s="1"/>
    </row>
    <row r="8545" customFormat="false" ht="13.8" hidden="false" customHeight="false" outlineLevel="0" collapsed="false">
      <c r="A8545" s="1" t="s">
        <v>4638</v>
      </c>
      <c r="B8545" s="1" t="s">
        <v>23943</v>
      </c>
      <c r="C8545" s="1" t="s">
        <v>7064</v>
      </c>
      <c r="D8545" s="1" t="s">
        <v>24686</v>
      </c>
      <c r="E8545" s="12" t="s">
        <v>7044</v>
      </c>
      <c r="F8545" s="1"/>
    </row>
    <row r="8546" customFormat="false" ht="13.8" hidden="false" customHeight="false" outlineLevel="0" collapsed="false">
      <c r="A8546" s="1" t="s">
        <v>4638</v>
      </c>
      <c r="B8546" s="1" t="s">
        <v>23943</v>
      </c>
      <c r="C8546" s="1" t="s">
        <v>7066</v>
      </c>
      <c r="D8546" s="1" t="s">
        <v>24687</v>
      </c>
      <c r="E8546" s="12" t="s">
        <v>7044</v>
      </c>
      <c r="F8546" s="1"/>
    </row>
    <row r="8547" customFormat="false" ht="13.8" hidden="false" customHeight="false" outlineLevel="0" collapsed="false">
      <c r="A8547" s="1" t="s">
        <v>4638</v>
      </c>
      <c r="B8547" s="1" t="s">
        <v>23943</v>
      </c>
      <c r="C8547" s="1" t="s">
        <v>7068</v>
      </c>
      <c r="D8547" s="1" t="s">
        <v>24688</v>
      </c>
      <c r="E8547" s="12" t="s">
        <v>7044</v>
      </c>
      <c r="F8547" s="1"/>
    </row>
    <row r="8548" customFormat="false" ht="13.8" hidden="false" customHeight="false" outlineLevel="0" collapsed="false">
      <c r="A8548" s="1" t="s">
        <v>4638</v>
      </c>
      <c r="B8548" s="1" t="s">
        <v>23943</v>
      </c>
      <c r="C8548" s="1" t="s">
        <v>7070</v>
      </c>
      <c r="D8548" s="1" t="s">
        <v>24689</v>
      </c>
      <c r="E8548" s="12" t="s">
        <v>7044</v>
      </c>
      <c r="F8548" s="1"/>
    </row>
    <row r="8549" customFormat="false" ht="13.8" hidden="false" customHeight="false" outlineLevel="0" collapsed="false">
      <c r="A8549" s="1" t="s">
        <v>4638</v>
      </c>
      <c r="B8549" s="1" t="s">
        <v>23943</v>
      </c>
      <c r="C8549" s="1" t="s">
        <v>7072</v>
      </c>
      <c r="D8549" s="1" t="s">
        <v>24690</v>
      </c>
      <c r="E8549" s="12" t="s">
        <v>7073</v>
      </c>
      <c r="F8549" s="1"/>
    </row>
    <row r="8550" customFormat="false" ht="13.8" hidden="false" customHeight="false" outlineLevel="0" collapsed="false">
      <c r="A8550" s="1" t="s">
        <v>4638</v>
      </c>
      <c r="B8550" s="1" t="s">
        <v>23943</v>
      </c>
      <c r="C8550" s="1" t="s">
        <v>7043</v>
      </c>
      <c r="D8550" s="1" t="s">
        <v>24691</v>
      </c>
      <c r="E8550" s="12" t="s">
        <v>7075</v>
      </c>
      <c r="F8550" s="1"/>
    </row>
    <row r="8551" customFormat="false" ht="13.8" hidden="false" customHeight="false" outlineLevel="0" collapsed="false">
      <c r="A8551" s="1" t="s">
        <v>4638</v>
      </c>
      <c r="B8551" s="1" t="s">
        <v>23943</v>
      </c>
      <c r="C8551" s="1" t="s">
        <v>7077</v>
      </c>
      <c r="D8551" s="1" t="s">
        <v>24692</v>
      </c>
      <c r="E8551" s="12" t="s">
        <v>7075</v>
      </c>
      <c r="F8551" s="1"/>
    </row>
    <row r="8552" customFormat="false" ht="13.8" hidden="false" customHeight="false" outlineLevel="0" collapsed="false">
      <c r="A8552" s="1" t="s">
        <v>4638</v>
      </c>
      <c r="B8552" s="1" t="s">
        <v>23943</v>
      </c>
      <c r="C8552" s="1" t="s">
        <v>7079</v>
      </c>
      <c r="D8552" s="1" t="s">
        <v>24693</v>
      </c>
      <c r="E8552" s="12" t="s">
        <v>7075</v>
      </c>
      <c r="F8552" s="1"/>
    </row>
    <row r="8553" customFormat="false" ht="13.8" hidden="false" customHeight="false" outlineLevel="0" collapsed="false">
      <c r="A8553" s="1" t="s">
        <v>4638</v>
      </c>
      <c r="B8553" s="1" t="s">
        <v>23943</v>
      </c>
      <c r="C8553" s="1" t="s">
        <v>7081</v>
      </c>
      <c r="D8553" s="1" t="s">
        <v>24694</v>
      </c>
      <c r="E8553" s="12" t="s">
        <v>7075</v>
      </c>
      <c r="F8553" s="1"/>
    </row>
    <row r="8554" customFormat="false" ht="13.8" hidden="false" customHeight="false" outlineLevel="0" collapsed="false">
      <c r="A8554" s="1" t="s">
        <v>4638</v>
      </c>
      <c r="B8554" s="1" t="s">
        <v>23943</v>
      </c>
      <c r="C8554" s="1" t="s">
        <v>7083</v>
      </c>
      <c r="D8554" s="1" t="s">
        <v>24695</v>
      </c>
      <c r="E8554" s="12" t="s">
        <v>7075</v>
      </c>
      <c r="F8554" s="1"/>
    </row>
    <row r="8555" customFormat="false" ht="13.8" hidden="false" customHeight="false" outlineLevel="0" collapsed="false">
      <c r="A8555" s="1" t="s">
        <v>4638</v>
      </c>
      <c r="B8555" s="1" t="s">
        <v>23943</v>
      </c>
      <c r="C8555" s="1" t="s">
        <v>7085</v>
      </c>
      <c r="D8555" s="1" t="s">
        <v>24696</v>
      </c>
      <c r="E8555" s="12" t="s">
        <v>7075</v>
      </c>
      <c r="F8555" s="1"/>
    </row>
    <row r="8556" customFormat="false" ht="13.8" hidden="false" customHeight="false" outlineLevel="0" collapsed="false">
      <c r="A8556" s="1" t="s">
        <v>4638</v>
      </c>
      <c r="B8556" s="1" t="s">
        <v>23943</v>
      </c>
      <c r="C8556" s="1" t="s">
        <v>7087</v>
      </c>
      <c r="D8556" s="1" t="s">
        <v>24697</v>
      </c>
      <c r="E8556" s="12" t="s">
        <v>7075</v>
      </c>
      <c r="F8556" s="1"/>
    </row>
    <row r="8557" customFormat="false" ht="13.8" hidden="false" customHeight="false" outlineLevel="0" collapsed="false">
      <c r="A8557" s="1" t="s">
        <v>4638</v>
      </c>
      <c r="B8557" s="1" t="s">
        <v>23943</v>
      </c>
      <c r="C8557" s="1" t="s">
        <v>7089</v>
      </c>
      <c r="D8557" s="1" t="s">
        <v>24698</v>
      </c>
      <c r="E8557" s="12" t="s">
        <v>7075</v>
      </c>
      <c r="F8557" s="1"/>
    </row>
    <row r="8558" customFormat="false" ht="13.8" hidden="false" customHeight="false" outlineLevel="0" collapsed="false">
      <c r="A8558" s="1" t="s">
        <v>4638</v>
      </c>
      <c r="B8558" s="1" t="s">
        <v>23943</v>
      </c>
      <c r="C8558" s="1" t="s">
        <v>7091</v>
      </c>
      <c r="D8558" s="1" t="s">
        <v>24699</v>
      </c>
      <c r="E8558" s="12" t="s">
        <v>7075</v>
      </c>
      <c r="F8558" s="1"/>
    </row>
    <row r="8559" customFormat="false" ht="13.8" hidden="false" customHeight="false" outlineLevel="0" collapsed="false">
      <c r="A8559" s="1" t="s">
        <v>4638</v>
      </c>
      <c r="B8559" s="1" t="s">
        <v>23943</v>
      </c>
      <c r="C8559" s="1" t="s">
        <v>7093</v>
      </c>
      <c r="D8559" s="1" t="s">
        <v>24700</v>
      </c>
      <c r="E8559" s="12" t="s">
        <v>7075</v>
      </c>
      <c r="F8559" s="1"/>
    </row>
    <row r="8560" customFormat="false" ht="13.8" hidden="false" customHeight="false" outlineLevel="0" collapsed="false">
      <c r="A8560" s="1" t="s">
        <v>4638</v>
      </c>
      <c r="B8560" s="1" t="s">
        <v>23943</v>
      </c>
      <c r="C8560" s="1" t="s">
        <v>7095</v>
      </c>
      <c r="D8560" s="1" t="s">
        <v>24701</v>
      </c>
      <c r="E8560" s="12" t="s">
        <v>7075</v>
      </c>
      <c r="F8560" s="1"/>
    </row>
    <row r="8561" customFormat="false" ht="13.8" hidden="false" customHeight="false" outlineLevel="0" collapsed="false">
      <c r="A8561" s="1" t="s">
        <v>4638</v>
      </c>
      <c r="B8561" s="1" t="s">
        <v>23943</v>
      </c>
      <c r="C8561" s="1" t="s">
        <v>7097</v>
      </c>
      <c r="D8561" s="1" t="s">
        <v>24702</v>
      </c>
      <c r="E8561" s="12" t="s">
        <v>7075</v>
      </c>
      <c r="F8561" s="1"/>
    </row>
    <row r="8562" customFormat="false" ht="13.8" hidden="false" customHeight="false" outlineLevel="0" collapsed="false">
      <c r="A8562" s="1" t="s">
        <v>4638</v>
      </c>
      <c r="B8562" s="1" t="s">
        <v>23943</v>
      </c>
      <c r="C8562" s="1" t="s">
        <v>7099</v>
      </c>
      <c r="D8562" s="1" t="s">
        <v>24703</v>
      </c>
      <c r="E8562" s="12" t="s">
        <v>7075</v>
      </c>
      <c r="F8562" s="1"/>
    </row>
    <row r="8563" customFormat="false" ht="13.8" hidden="false" customHeight="false" outlineLevel="0" collapsed="false">
      <c r="A8563" s="1" t="s">
        <v>4638</v>
      </c>
      <c r="B8563" s="1" t="s">
        <v>23943</v>
      </c>
      <c r="C8563" s="1" t="s">
        <v>7101</v>
      </c>
      <c r="D8563" s="1" t="s">
        <v>24704</v>
      </c>
      <c r="E8563" s="12" t="s">
        <v>7102</v>
      </c>
      <c r="F8563" s="1"/>
    </row>
    <row r="8564" customFormat="false" ht="13.8" hidden="false" customHeight="false" outlineLevel="0" collapsed="false">
      <c r="A8564" s="1" t="s">
        <v>4638</v>
      </c>
      <c r="B8564" s="1" t="s">
        <v>23943</v>
      </c>
      <c r="C8564" s="1" t="s">
        <v>7104</v>
      </c>
      <c r="D8564" s="1" t="s">
        <v>24705</v>
      </c>
      <c r="E8564" s="12" t="s">
        <v>7105</v>
      </c>
      <c r="F8564" s="1"/>
    </row>
    <row r="8565" customFormat="false" ht="13.8" hidden="false" customHeight="false" outlineLevel="0" collapsed="false">
      <c r="A8565" s="1" t="s">
        <v>4638</v>
      </c>
      <c r="B8565" s="1" t="s">
        <v>23943</v>
      </c>
      <c r="C8565" s="1" t="s">
        <v>7107</v>
      </c>
      <c r="D8565" s="1" t="s">
        <v>24706</v>
      </c>
      <c r="E8565" s="12" t="s">
        <v>7105</v>
      </c>
      <c r="F8565" s="1"/>
    </row>
    <row r="8566" customFormat="false" ht="13.8" hidden="false" customHeight="false" outlineLevel="0" collapsed="false">
      <c r="A8566" s="1" t="s">
        <v>4638</v>
      </c>
      <c r="B8566" s="1" t="s">
        <v>23943</v>
      </c>
      <c r="C8566" s="1" t="s">
        <v>7043</v>
      </c>
      <c r="D8566" s="1" t="s">
        <v>24707</v>
      </c>
      <c r="E8566" s="12" t="s">
        <v>7109</v>
      </c>
      <c r="F8566" s="1"/>
    </row>
    <row r="8567" customFormat="false" ht="13.8" hidden="false" customHeight="false" outlineLevel="0" collapsed="false">
      <c r="A8567" s="1" t="s">
        <v>4638</v>
      </c>
      <c r="B8567" s="1" t="s">
        <v>23943</v>
      </c>
      <c r="C8567" s="1" t="s">
        <v>7111</v>
      </c>
      <c r="D8567" s="1" t="s">
        <v>24708</v>
      </c>
      <c r="E8567" s="12" t="s">
        <v>7109</v>
      </c>
      <c r="F8567" s="1"/>
    </row>
    <row r="8568" customFormat="false" ht="13.8" hidden="false" customHeight="false" outlineLevel="0" collapsed="false">
      <c r="A8568" s="1" t="s">
        <v>4638</v>
      </c>
      <c r="B8568" s="1" t="s">
        <v>23943</v>
      </c>
      <c r="C8568" s="1" t="s">
        <v>7113</v>
      </c>
      <c r="D8568" s="1" t="s">
        <v>24709</v>
      </c>
      <c r="E8568" s="12" t="s">
        <v>7109</v>
      </c>
      <c r="F8568" s="1"/>
    </row>
    <row r="8569" customFormat="false" ht="13.8" hidden="false" customHeight="false" outlineLevel="0" collapsed="false">
      <c r="A8569" s="1" t="s">
        <v>4638</v>
      </c>
      <c r="B8569" s="1" t="s">
        <v>23943</v>
      </c>
      <c r="C8569" s="1" t="s">
        <v>7115</v>
      </c>
      <c r="D8569" s="1" t="s">
        <v>24710</v>
      </c>
      <c r="E8569" s="12" t="s">
        <v>7109</v>
      </c>
      <c r="F8569" s="1"/>
    </row>
    <row r="8570" customFormat="false" ht="13.8" hidden="false" customHeight="false" outlineLevel="0" collapsed="false">
      <c r="A8570" s="1" t="s">
        <v>4638</v>
      </c>
      <c r="B8570" s="1" t="s">
        <v>23943</v>
      </c>
      <c r="C8570" s="1" t="s">
        <v>7117</v>
      </c>
      <c r="D8570" s="1" t="s">
        <v>24711</v>
      </c>
      <c r="E8570" s="12" t="s">
        <v>7109</v>
      </c>
      <c r="F8570" s="1"/>
    </row>
    <row r="8571" customFormat="false" ht="13.8" hidden="false" customHeight="false" outlineLevel="0" collapsed="false">
      <c r="A8571" s="1" t="s">
        <v>4638</v>
      </c>
      <c r="B8571" s="1" t="s">
        <v>23943</v>
      </c>
      <c r="C8571" s="1" t="s">
        <v>7119</v>
      </c>
      <c r="D8571" s="1" t="s">
        <v>24712</v>
      </c>
      <c r="E8571" s="12" t="s">
        <v>7109</v>
      </c>
      <c r="F8571" s="1"/>
    </row>
    <row r="8572" customFormat="false" ht="13.8" hidden="false" customHeight="false" outlineLevel="0" collapsed="false">
      <c r="A8572" s="1" t="s">
        <v>4638</v>
      </c>
      <c r="B8572" s="1" t="s">
        <v>23943</v>
      </c>
      <c r="C8572" s="1" t="s">
        <v>7121</v>
      </c>
      <c r="D8572" s="1" t="s">
        <v>24713</v>
      </c>
      <c r="E8572" s="12" t="s">
        <v>7109</v>
      </c>
      <c r="F8572" s="1"/>
    </row>
    <row r="8573" customFormat="false" ht="13.8" hidden="false" customHeight="false" outlineLevel="0" collapsed="false">
      <c r="A8573" s="1" t="s">
        <v>4638</v>
      </c>
      <c r="B8573" s="1" t="s">
        <v>23943</v>
      </c>
      <c r="C8573" s="1" t="s">
        <v>7123</v>
      </c>
      <c r="D8573" s="1" t="s">
        <v>24714</v>
      </c>
      <c r="E8573" s="12" t="s">
        <v>7124</v>
      </c>
      <c r="F8573" s="1"/>
    </row>
    <row r="8574" customFormat="false" ht="13.8" hidden="false" customHeight="false" outlineLevel="0" collapsed="false">
      <c r="A8574" s="1" t="s">
        <v>4638</v>
      </c>
      <c r="B8574" s="1" t="s">
        <v>23943</v>
      </c>
      <c r="C8574" s="1" t="s">
        <v>7126</v>
      </c>
      <c r="D8574" s="1" t="s">
        <v>24715</v>
      </c>
      <c r="E8574" s="12" t="s">
        <v>7124</v>
      </c>
      <c r="F8574" s="1"/>
    </row>
    <row r="8575" customFormat="false" ht="13.8" hidden="false" customHeight="false" outlineLevel="0" collapsed="false">
      <c r="A8575" s="1" t="s">
        <v>4638</v>
      </c>
      <c r="B8575" s="1" t="s">
        <v>23943</v>
      </c>
      <c r="C8575" s="1" t="s">
        <v>7128</v>
      </c>
      <c r="D8575" s="1" t="s">
        <v>24716</v>
      </c>
      <c r="E8575" s="12" t="s">
        <v>7124</v>
      </c>
      <c r="F8575" s="1"/>
    </row>
    <row r="8576" customFormat="false" ht="13.8" hidden="false" customHeight="false" outlineLevel="0" collapsed="false">
      <c r="A8576" s="1" t="s">
        <v>4638</v>
      </c>
      <c r="B8576" s="1" t="s">
        <v>23943</v>
      </c>
      <c r="C8576" s="1" t="s">
        <v>7130</v>
      </c>
      <c r="D8576" s="1" t="s">
        <v>24717</v>
      </c>
      <c r="E8576" s="12" t="s">
        <v>7124</v>
      </c>
      <c r="F8576" s="1"/>
    </row>
    <row r="8577" customFormat="false" ht="13.8" hidden="false" customHeight="false" outlineLevel="0" collapsed="false">
      <c r="A8577" s="1" t="s">
        <v>4638</v>
      </c>
      <c r="B8577" s="1" t="s">
        <v>23943</v>
      </c>
      <c r="C8577" s="1" t="s">
        <v>7132</v>
      </c>
      <c r="D8577" s="1" t="s">
        <v>24718</v>
      </c>
      <c r="E8577" s="12" t="s">
        <v>7124</v>
      </c>
      <c r="F8577" s="1"/>
    </row>
    <row r="8578" customFormat="false" ht="13.8" hidden="false" customHeight="false" outlineLevel="0" collapsed="false">
      <c r="A8578" s="1" t="s">
        <v>4638</v>
      </c>
      <c r="B8578" s="1" t="s">
        <v>23943</v>
      </c>
      <c r="C8578" s="1" t="s">
        <v>7134</v>
      </c>
      <c r="D8578" s="1" t="s">
        <v>24719</v>
      </c>
      <c r="E8578" s="12" t="s">
        <v>7124</v>
      </c>
      <c r="F8578" s="1"/>
    </row>
    <row r="8579" customFormat="false" ht="13.8" hidden="false" customHeight="false" outlineLevel="0" collapsed="false">
      <c r="A8579" s="1" t="s">
        <v>4638</v>
      </c>
      <c r="B8579" s="1" t="s">
        <v>23943</v>
      </c>
      <c r="C8579" s="1" t="s">
        <v>7136</v>
      </c>
      <c r="D8579" s="1" t="s">
        <v>24720</v>
      </c>
      <c r="E8579" s="12" t="s">
        <v>7124</v>
      </c>
      <c r="F8579" s="1"/>
    </row>
    <row r="8580" customFormat="false" ht="13.8" hidden="false" customHeight="false" outlineLevel="0" collapsed="false">
      <c r="A8580" s="1" t="s">
        <v>4638</v>
      </c>
      <c r="B8580" s="1" t="s">
        <v>23943</v>
      </c>
      <c r="C8580" s="1" t="s">
        <v>7138</v>
      </c>
      <c r="D8580" s="1" t="s">
        <v>24721</v>
      </c>
      <c r="E8580" s="12" t="s">
        <v>7124</v>
      </c>
      <c r="F8580" s="1"/>
    </row>
    <row r="8581" customFormat="false" ht="13.8" hidden="false" customHeight="false" outlineLevel="0" collapsed="false">
      <c r="A8581" s="1" t="s">
        <v>4638</v>
      </c>
      <c r="B8581" s="1" t="s">
        <v>23943</v>
      </c>
      <c r="C8581" s="1" t="s">
        <v>7140</v>
      </c>
      <c r="D8581" s="1" t="s">
        <v>24722</v>
      </c>
      <c r="E8581" s="12" t="s">
        <v>7124</v>
      </c>
      <c r="F8581" s="1"/>
    </row>
    <row r="8582" customFormat="false" ht="13.8" hidden="false" customHeight="false" outlineLevel="0" collapsed="false">
      <c r="A8582" s="1" t="s">
        <v>4638</v>
      </c>
      <c r="B8582" s="1" t="s">
        <v>23943</v>
      </c>
      <c r="C8582" s="1" t="s">
        <v>7142</v>
      </c>
      <c r="D8582" s="1" t="s">
        <v>24723</v>
      </c>
      <c r="E8582" s="12" t="s">
        <v>7143</v>
      </c>
      <c r="F8582" s="1"/>
    </row>
    <row r="8583" customFormat="false" ht="13.8" hidden="false" customHeight="false" outlineLevel="0" collapsed="false">
      <c r="A8583" s="1" t="s">
        <v>4638</v>
      </c>
      <c r="B8583" s="1" t="s">
        <v>23943</v>
      </c>
      <c r="C8583" s="1" t="s">
        <v>7043</v>
      </c>
      <c r="D8583" s="1" t="s">
        <v>24724</v>
      </c>
      <c r="E8583" s="12" t="s">
        <v>7143</v>
      </c>
      <c r="F8583" s="1"/>
    </row>
    <row r="8584" customFormat="false" ht="13.8" hidden="false" customHeight="false" outlineLevel="0" collapsed="false">
      <c r="A8584" s="1" t="s">
        <v>4638</v>
      </c>
      <c r="B8584" s="1" t="s">
        <v>23943</v>
      </c>
      <c r="C8584" s="1" t="s">
        <v>7146</v>
      </c>
      <c r="D8584" s="1" t="s">
        <v>24725</v>
      </c>
      <c r="E8584" s="12" t="s">
        <v>7143</v>
      </c>
      <c r="F8584" s="1"/>
    </row>
    <row r="8585" customFormat="false" ht="13.8" hidden="false" customHeight="false" outlineLevel="0" collapsed="false">
      <c r="A8585" s="1" t="s">
        <v>4638</v>
      </c>
      <c r="B8585" s="1" t="s">
        <v>23943</v>
      </c>
      <c r="C8585" s="1" t="s">
        <v>7148</v>
      </c>
      <c r="D8585" s="1" t="s">
        <v>24726</v>
      </c>
      <c r="E8585" s="12" t="s">
        <v>7143</v>
      </c>
      <c r="F8585" s="1"/>
    </row>
    <row r="8586" customFormat="false" ht="13.8" hidden="false" customHeight="false" outlineLevel="0" collapsed="false">
      <c r="A8586" s="1" t="s">
        <v>4638</v>
      </c>
      <c r="B8586" s="1" t="s">
        <v>23943</v>
      </c>
      <c r="C8586" s="1" t="s">
        <v>7150</v>
      </c>
      <c r="D8586" s="1" t="s">
        <v>24727</v>
      </c>
      <c r="E8586" s="12" t="s">
        <v>7143</v>
      </c>
      <c r="F8586" s="1"/>
    </row>
    <row r="8587" customFormat="false" ht="13.8" hidden="false" customHeight="false" outlineLevel="0" collapsed="false">
      <c r="A8587" s="1" t="s">
        <v>4638</v>
      </c>
      <c r="B8587" s="1" t="s">
        <v>23943</v>
      </c>
      <c r="C8587" s="1" t="s">
        <v>7152</v>
      </c>
      <c r="D8587" s="1" t="s">
        <v>24728</v>
      </c>
      <c r="E8587" s="12" t="s">
        <v>7143</v>
      </c>
      <c r="F8587" s="1"/>
    </row>
    <row r="8588" customFormat="false" ht="13.8" hidden="false" customHeight="false" outlineLevel="0" collapsed="false">
      <c r="A8588" s="1" t="s">
        <v>4638</v>
      </c>
      <c r="B8588" s="1" t="s">
        <v>23943</v>
      </c>
      <c r="C8588" s="1" t="s">
        <v>7154</v>
      </c>
      <c r="D8588" s="1" t="s">
        <v>24729</v>
      </c>
      <c r="E8588" s="12" t="s">
        <v>7143</v>
      </c>
      <c r="F8588" s="1"/>
    </row>
    <row r="8589" customFormat="false" ht="13.8" hidden="false" customHeight="false" outlineLevel="0" collapsed="false">
      <c r="A8589" s="1" t="s">
        <v>4638</v>
      </c>
      <c r="B8589" s="1" t="s">
        <v>23943</v>
      </c>
      <c r="C8589" s="1" t="s">
        <v>7156</v>
      </c>
      <c r="D8589" s="1" t="s">
        <v>24730</v>
      </c>
      <c r="E8589" s="12" t="s">
        <v>7143</v>
      </c>
      <c r="F8589" s="1"/>
    </row>
    <row r="8590" customFormat="false" ht="13.8" hidden="false" customHeight="false" outlineLevel="0" collapsed="false">
      <c r="A8590" s="1" t="s">
        <v>4638</v>
      </c>
      <c r="B8590" s="1" t="s">
        <v>23943</v>
      </c>
      <c r="C8590" s="1" t="s">
        <v>7158</v>
      </c>
      <c r="D8590" s="1" t="s">
        <v>24731</v>
      </c>
      <c r="E8590" s="12" t="s">
        <v>7143</v>
      </c>
      <c r="F8590" s="1"/>
    </row>
    <row r="8591" customFormat="false" ht="13.8" hidden="false" customHeight="false" outlineLevel="0" collapsed="false">
      <c r="A8591" s="1" t="s">
        <v>4638</v>
      </c>
      <c r="B8591" s="1" t="s">
        <v>23943</v>
      </c>
      <c r="C8591" s="1" t="s">
        <v>7160</v>
      </c>
      <c r="D8591" s="1" t="s">
        <v>24732</v>
      </c>
      <c r="E8591" s="12" t="s">
        <v>7143</v>
      </c>
      <c r="F8591" s="1"/>
    </row>
    <row r="8592" customFormat="false" ht="13.8" hidden="false" customHeight="false" outlineLevel="0" collapsed="false">
      <c r="A8592" s="1" t="s">
        <v>4638</v>
      </c>
      <c r="B8592" s="1" t="s">
        <v>23943</v>
      </c>
      <c r="C8592" s="1" t="s">
        <v>7162</v>
      </c>
      <c r="D8592" s="1" t="s">
        <v>24733</v>
      </c>
      <c r="E8592" s="12" t="s">
        <v>7143</v>
      </c>
      <c r="F8592" s="1"/>
    </row>
    <row r="8593" customFormat="false" ht="13.8" hidden="false" customHeight="false" outlineLevel="0" collapsed="false">
      <c r="A8593" s="1" t="s">
        <v>4638</v>
      </c>
      <c r="B8593" s="1" t="s">
        <v>23943</v>
      </c>
      <c r="C8593" s="1" t="s">
        <v>7164</v>
      </c>
      <c r="D8593" s="1" t="s">
        <v>24734</v>
      </c>
      <c r="E8593" s="12" t="s">
        <v>7143</v>
      </c>
      <c r="F8593" s="1"/>
    </row>
    <row r="8594" customFormat="false" ht="13.8" hidden="false" customHeight="false" outlineLevel="0" collapsed="false">
      <c r="A8594" s="1" t="s">
        <v>4638</v>
      </c>
      <c r="B8594" s="1" t="s">
        <v>23943</v>
      </c>
      <c r="C8594" s="1" t="s">
        <v>7166</v>
      </c>
      <c r="D8594" s="1" t="s">
        <v>24735</v>
      </c>
      <c r="E8594" s="12" t="s">
        <v>7143</v>
      </c>
      <c r="F8594" s="1"/>
    </row>
    <row r="8595" customFormat="false" ht="13.8" hidden="false" customHeight="false" outlineLevel="0" collapsed="false">
      <c r="A8595" s="1" t="s">
        <v>4638</v>
      </c>
      <c r="B8595" s="1" t="s">
        <v>23943</v>
      </c>
      <c r="C8595" s="1" t="s">
        <v>7168</v>
      </c>
      <c r="D8595" s="1" t="s">
        <v>24736</v>
      </c>
      <c r="E8595" s="12" t="s">
        <v>7143</v>
      </c>
      <c r="F8595" s="1"/>
    </row>
    <row r="8596" customFormat="false" ht="13.8" hidden="false" customHeight="false" outlineLevel="0" collapsed="false">
      <c r="A8596" s="1" t="s">
        <v>4638</v>
      </c>
      <c r="B8596" s="1" t="s">
        <v>23943</v>
      </c>
      <c r="C8596" s="1" t="s">
        <v>7170</v>
      </c>
      <c r="D8596" s="1" t="s">
        <v>24737</v>
      </c>
      <c r="E8596" s="12" t="s">
        <v>7143</v>
      </c>
      <c r="F8596" s="1"/>
    </row>
    <row r="8597" customFormat="false" ht="13.8" hidden="false" customHeight="false" outlineLevel="0" collapsed="false">
      <c r="A8597" s="1" t="s">
        <v>4638</v>
      </c>
      <c r="B8597" s="1" t="s">
        <v>23943</v>
      </c>
      <c r="C8597" s="1" t="s">
        <v>7107</v>
      </c>
      <c r="D8597" s="1" t="s">
        <v>24738</v>
      </c>
      <c r="E8597" s="12" t="s">
        <v>7143</v>
      </c>
      <c r="F8597" s="1"/>
    </row>
    <row r="8598" customFormat="false" ht="13.8" hidden="false" customHeight="false" outlineLevel="0" collapsed="false">
      <c r="A8598" s="1" t="s">
        <v>4638</v>
      </c>
      <c r="B8598" s="1" t="s">
        <v>23943</v>
      </c>
      <c r="C8598" s="1" t="s">
        <v>7173</v>
      </c>
      <c r="D8598" s="1" t="s">
        <v>24739</v>
      </c>
      <c r="E8598" s="12" t="s">
        <v>7143</v>
      </c>
      <c r="F8598" s="1"/>
    </row>
    <row r="8599" customFormat="false" ht="13.8" hidden="false" customHeight="false" outlineLevel="0" collapsed="false">
      <c r="A8599" s="1" t="s">
        <v>4638</v>
      </c>
      <c r="B8599" s="1" t="s">
        <v>23943</v>
      </c>
      <c r="C8599" s="1" t="s">
        <v>7175</v>
      </c>
      <c r="D8599" s="1" t="s">
        <v>24740</v>
      </c>
      <c r="E8599" s="12" t="s">
        <v>7143</v>
      </c>
      <c r="F8599" s="1"/>
    </row>
    <row r="8600" customFormat="false" ht="13.8" hidden="false" customHeight="false" outlineLevel="0" collapsed="false">
      <c r="A8600" s="1" t="s">
        <v>4638</v>
      </c>
      <c r="B8600" s="1" t="s">
        <v>23943</v>
      </c>
      <c r="C8600" s="1" t="s">
        <v>7177</v>
      </c>
      <c r="D8600" s="1" t="s">
        <v>24741</v>
      </c>
      <c r="E8600" s="12" t="s">
        <v>7178</v>
      </c>
      <c r="F8600" s="1"/>
    </row>
    <row r="8601" customFormat="false" ht="13.8" hidden="false" customHeight="false" outlineLevel="0" collapsed="false">
      <c r="A8601" s="1" t="s">
        <v>4638</v>
      </c>
      <c r="B8601" s="1" t="s">
        <v>23943</v>
      </c>
      <c r="C8601" s="1" t="s">
        <v>7180</v>
      </c>
      <c r="D8601" s="1" t="s">
        <v>24742</v>
      </c>
      <c r="E8601" s="12" t="s">
        <v>7178</v>
      </c>
      <c r="F8601" s="1"/>
    </row>
    <row r="8602" customFormat="false" ht="13.8" hidden="false" customHeight="false" outlineLevel="0" collapsed="false">
      <c r="A8602" s="1" t="s">
        <v>4638</v>
      </c>
      <c r="B8602" s="1" t="s">
        <v>23943</v>
      </c>
      <c r="C8602" s="1" t="s">
        <v>7182</v>
      </c>
      <c r="D8602" s="1" t="s">
        <v>24743</v>
      </c>
      <c r="E8602" s="12" t="s">
        <v>7178</v>
      </c>
      <c r="F8602" s="1"/>
    </row>
    <row r="8603" customFormat="false" ht="13.8" hidden="false" customHeight="false" outlineLevel="0" collapsed="false">
      <c r="A8603" s="1" t="s">
        <v>4638</v>
      </c>
      <c r="B8603" s="1" t="s">
        <v>23943</v>
      </c>
      <c r="C8603" s="1" t="s">
        <v>7184</v>
      </c>
      <c r="D8603" s="1" t="s">
        <v>24744</v>
      </c>
      <c r="E8603" s="12" t="s">
        <v>7178</v>
      </c>
      <c r="F8603" s="1"/>
    </row>
    <row r="8604" customFormat="false" ht="13.8" hidden="false" customHeight="false" outlineLevel="0" collapsed="false">
      <c r="A8604" s="1" t="s">
        <v>4638</v>
      </c>
      <c r="B8604" s="1" t="s">
        <v>23943</v>
      </c>
      <c r="C8604" s="1" t="s">
        <v>7186</v>
      </c>
      <c r="D8604" s="1" t="s">
        <v>24745</v>
      </c>
      <c r="E8604" s="12" t="s">
        <v>7178</v>
      </c>
      <c r="F8604" s="1"/>
    </row>
    <row r="8605" customFormat="false" ht="13.8" hidden="false" customHeight="false" outlineLevel="0" collapsed="false">
      <c r="A8605" s="1" t="s">
        <v>4638</v>
      </c>
      <c r="B8605" s="1" t="s">
        <v>23943</v>
      </c>
      <c r="C8605" s="1" t="s">
        <v>7188</v>
      </c>
      <c r="D8605" s="1" t="s">
        <v>24746</v>
      </c>
      <c r="E8605" s="12" t="s">
        <v>7178</v>
      </c>
      <c r="F8605" s="1"/>
    </row>
    <row r="8606" customFormat="false" ht="13.8" hidden="false" customHeight="false" outlineLevel="0" collapsed="false">
      <c r="A8606" s="1" t="s">
        <v>4638</v>
      </c>
      <c r="B8606" s="1" t="s">
        <v>23943</v>
      </c>
      <c r="C8606" s="1" t="s">
        <v>7190</v>
      </c>
      <c r="D8606" s="1" t="s">
        <v>24747</v>
      </c>
      <c r="E8606" s="12" t="s">
        <v>7178</v>
      </c>
      <c r="F8606" s="1"/>
    </row>
    <row r="8607" customFormat="false" ht="13.8" hidden="false" customHeight="false" outlineLevel="0" collapsed="false">
      <c r="A8607" s="1" t="s">
        <v>4638</v>
      </c>
      <c r="B8607" s="1" t="s">
        <v>23943</v>
      </c>
      <c r="C8607" s="1" t="s">
        <v>7192</v>
      </c>
      <c r="D8607" s="1" t="s">
        <v>24748</v>
      </c>
      <c r="E8607" s="12" t="s">
        <v>7178</v>
      </c>
      <c r="F8607" s="1"/>
    </row>
    <row r="8608" customFormat="false" ht="13.8" hidden="false" customHeight="false" outlineLevel="0" collapsed="false">
      <c r="A8608" s="1" t="s">
        <v>4638</v>
      </c>
      <c r="B8608" s="1" t="s">
        <v>23943</v>
      </c>
      <c r="C8608" s="1" t="s">
        <v>7194</v>
      </c>
      <c r="D8608" s="1" t="s">
        <v>24749</v>
      </c>
      <c r="E8608" s="12" t="s">
        <v>7178</v>
      </c>
      <c r="F8608" s="1"/>
    </row>
    <row r="8609" customFormat="false" ht="13.8" hidden="false" customHeight="false" outlineLevel="0" collapsed="false">
      <c r="A8609" s="1" t="s">
        <v>4638</v>
      </c>
      <c r="B8609" s="1" t="s">
        <v>23943</v>
      </c>
      <c r="C8609" s="1" t="s">
        <v>24750</v>
      </c>
      <c r="D8609" s="1" t="s">
        <v>24751</v>
      </c>
      <c r="E8609" s="12" t="s">
        <v>7178</v>
      </c>
      <c r="F8609" s="1"/>
    </row>
    <row r="8610" customFormat="false" ht="13.8" hidden="false" customHeight="false" outlineLevel="0" collapsed="false">
      <c r="A8610" s="1" t="s">
        <v>4638</v>
      </c>
      <c r="B8610" s="1" t="s">
        <v>23943</v>
      </c>
      <c r="C8610" s="1" t="s">
        <v>7196</v>
      </c>
      <c r="D8610" s="1" t="s">
        <v>24752</v>
      </c>
      <c r="E8610" s="12" t="s">
        <v>7178</v>
      </c>
      <c r="F8610" s="1"/>
    </row>
    <row r="8611" customFormat="false" ht="13.8" hidden="false" customHeight="false" outlineLevel="0" collapsed="false">
      <c r="A8611" s="1" t="s">
        <v>4638</v>
      </c>
      <c r="B8611" s="1" t="s">
        <v>23943</v>
      </c>
      <c r="C8611" s="1" t="s">
        <v>7198</v>
      </c>
      <c r="D8611" s="1" t="s">
        <v>24753</v>
      </c>
      <c r="E8611" s="12" t="s">
        <v>7178</v>
      </c>
      <c r="F8611" s="1"/>
    </row>
    <row r="8612" customFormat="false" ht="13.8" hidden="false" customHeight="false" outlineLevel="0" collapsed="false">
      <c r="A8612" s="1" t="s">
        <v>4638</v>
      </c>
      <c r="B8612" s="1" t="s">
        <v>23943</v>
      </c>
      <c r="C8612" s="1" t="s">
        <v>7200</v>
      </c>
      <c r="D8612" s="1" t="s">
        <v>24754</v>
      </c>
      <c r="E8612" s="12" t="s">
        <v>7178</v>
      </c>
      <c r="F8612" s="1"/>
    </row>
    <row r="8613" customFormat="false" ht="13.8" hidden="false" customHeight="false" outlineLevel="0" collapsed="false">
      <c r="A8613" s="1" t="s">
        <v>4638</v>
      </c>
      <c r="B8613" s="1" t="s">
        <v>23943</v>
      </c>
      <c r="C8613" s="1" t="s">
        <v>7202</v>
      </c>
      <c r="D8613" s="1" t="s">
        <v>24755</v>
      </c>
      <c r="E8613" s="12" t="s">
        <v>7178</v>
      </c>
      <c r="F8613" s="1"/>
    </row>
    <row r="8614" customFormat="false" ht="13.8" hidden="false" customHeight="false" outlineLevel="0" collapsed="false">
      <c r="A8614" s="1" t="s">
        <v>4638</v>
      </c>
      <c r="B8614" s="1" t="s">
        <v>23943</v>
      </c>
      <c r="C8614" s="1" t="s">
        <v>7204</v>
      </c>
      <c r="D8614" s="1" t="s">
        <v>24756</v>
      </c>
      <c r="E8614" s="12" t="s">
        <v>7205</v>
      </c>
      <c r="F8614" s="1"/>
    </row>
    <row r="8615" customFormat="false" ht="13.8" hidden="false" customHeight="false" outlineLevel="0" collapsed="false">
      <c r="A8615" s="1" t="s">
        <v>4638</v>
      </c>
      <c r="B8615" s="1" t="s">
        <v>23943</v>
      </c>
      <c r="C8615" s="1" t="s">
        <v>7207</v>
      </c>
      <c r="D8615" s="1" t="s">
        <v>24757</v>
      </c>
      <c r="E8615" s="12" t="s">
        <v>7208</v>
      </c>
      <c r="F8615" s="1"/>
    </row>
    <row r="8616" customFormat="false" ht="13.8" hidden="false" customHeight="false" outlineLevel="0" collapsed="false">
      <c r="A8616" s="1" t="s">
        <v>4638</v>
      </c>
      <c r="B8616" s="1" t="s">
        <v>23943</v>
      </c>
      <c r="C8616" s="1" t="s">
        <v>7210</v>
      </c>
      <c r="D8616" s="1" t="s">
        <v>24758</v>
      </c>
      <c r="E8616" s="12" t="s">
        <v>7208</v>
      </c>
      <c r="F8616" s="1"/>
    </row>
    <row r="8617" customFormat="false" ht="13.8" hidden="false" customHeight="false" outlineLevel="0" collapsed="false">
      <c r="A8617" s="1" t="s">
        <v>4638</v>
      </c>
      <c r="B8617" s="1" t="s">
        <v>23943</v>
      </c>
      <c r="C8617" s="1" t="s">
        <v>7212</v>
      </c>
      <c r="D8617" s="1" t="s">
        <v>24759</v>
      </c>
      <c r="E8617" s="12" t="s">
        <v>7208</v>
      </c>
      <c r="F8617" s="1"/>
    </row>
    <row r="8618" customFormat="false" ht="13.8" hidden="false" customHeight="false" outlineLevel="0" collapsed="false">
      <c r="A8618" s="1" t="s">
        <v>4638</v>
      </c>
      <c r="B8618" s="1" t="s">
        <v>23943</v>
      </c>
      <c r="C8618" s="1" t="s">
        <v>7214</v>
      </c>
      <c r="D8618" s="1" t="s">
        <v>24760</v>
      </c>
      <c r="E8618" s="12" t="s">
        <v>7208</v>
      </c>
      <c r="F8618" s="1"/>
    </row>
    <row r="8619" customFormat="false" ht="13.8" hidden="false" customHeight="false" outlineLevel="0" collapsed="false">
      <c r="A8619" s="1" t="s">
        <v>4638</v>
      </c>
      <c r="B8619" s="1" t="s">
        <v>23943</v>
      </c>
      <c r="C8619" s="1" t="s">
        <v>7216</v>
      </c>
      <c r="D8619" s="1" t="s">
        <v>24761</v>
      </c>
      <c r="E8619" s="12" t="s">
        <v>7208</v>
      </c>
      <c r="F8619" s="1"/>
    </row>
    <row r="8620" customFormat="false" ht="13.8" hidden="false" customHeight="false" outlineLevel="0" collapsed="false">
      <c r="A8620" s="1" t="s">
        <v>4638</v>
      </c>
      <c r="B8620" s="1" t="s">
        <v>23943</v>
      </c>
      <c r="C8620" s="1" t="s">
        <v>7218</v>
      </c>
      <c r="D8620" s="1" t="s">
        <v>24762</v>
      </c>
      <c r="E8620" s="12" t="s">
        <v>7208</v>
      </c>
      <c r="F8620" s="1"/>
    </row>
    <row r="8621" customFormat="false" ht="13.8" hidden="false" customHeight="false" outlineLevel="0" collapsed="false">
      <c r="A8621" s="1" t="s">
        <v>4638</v>
      </c>
      <c r="B8621" s="1" t="s">
        <v>23943</v>
      </c>
      <c r="C8621" s="1" t="s">
        <v>7220</v>
      </c>
      <c r="D8621" s="1" t="s">
        <v>24763</v>
      </c>
      <c r="E8621" s="12" t="s">
        <v>7208</v>
      </c>
      <c r="F8621" s="1"/>
    </row>
    <row r="8622" customFormat="false" ht="13.8" hidden="false" customHeight="false" outlineLevel="0" collapsed="false">
      <c r="A8622" s="1" t="s">
        <v>4638</v>
      </c>
      <c r="B8622" s="1" t="s">
        <v>23943</v>
      </c>
      <c r="C8622" s="1" t="s">
        <v>7222</v>
      </c>
      <c r="D8622" s="1" t="s">
        <v>24764</v>
      </c>
      <c r="E8622" s="12" t="s">
        <v>7208</v>
      </c>
      <c r="F8622" s="1"/>
    </row>
    <row r="8623" customFormat="false" ht="13.8" hidden="false" customHeight="false" outlineLevel="0" collapsed="false">
      <c r="A8623" s="1" t="s">
        <v>4638</v>
      </c>
      <c r="B8623" s="1" t="s">
        <v>23943</v>
      </c>
      <c r="C8623" s="1" t="s">
        <v>7224</v>
      </c>
      <c r="D8623" s="1" t="s">
        <v>24765</v>
      </c>
      <c r="E8623" s="12" t="s">
        <v>7208</v>
      </c>
      <c r="F8623" s="1"/>
    </row>
    <row r="8624" customFormat="false" ht="13.8" hidden="false" customHeight="false" outlineLevel="0" collapsed="false">
      <c r="A8624" s="1" t="s">
        <v>4638</v>
      </c>
      <c r="B8624" s="1" t="s">
        <v>23943</v>
      </c>
      <c r="C8624" s="1" t="s">
        <v>7173</v>
      </c>
      <c r="D8624" s="1" t="s">
        <v>24766</v>
      </c>
      <c r="E8624" s="12" t="s">
        <v>7226</v>
      </c>
      <c r="F8624" s="1"/>
    </row>
    <row r="8625" customFormat="false" ht="13.8" hidden="false" customHeight="false" outlineLevel="0" collapsed="false">
      <c r="A8625" s="1" t="s">
        <v>4638</v>
      </c>
      <c r="B8625" s="1" t="s">
        <v>23943</v>
      </c>
      <c r="C8625" s="1" t="s">
        <v>7228</v>
      </c>
      <c r="D8625" s="1" t="s">
        <v>24724</v>
      </c>
      <c r="E8625" s="12" t="s">
        <v>7229</v>
      </c>
      <c r="F8625" s="1"/>
    </row>
    <row r="8626" customFormat="false" ht="13.8" hidden="false" customHeight="false" outlineLevel="0" collapsed="false">
      <c r="A8626" s="1" t="s">
        <v>4638</v>
      </c>
      <c r="B8626" s="1" t="s">
        <v>23943</v>
      </c>
      <c r="C8626" s="1" t="s">
        <v>7230</v>
      </c>
      <c r="D8626" s="1" t="s">
        <v>24767</v>
      </c>
      <c r="E8626" s="12" t="s">
        <v>7231</v>
      </c>
      <c r="F8626" s="1"/>
    </row>
    <row r="8627" customFormat="false" ht="13.8" hidden="false" customHeight="false" outlineLevel="0" collapsed="false">
      <c r="A8627" s="1" t="s">
        <v>4638</v>
      </c>
      <c r="B8627" s="1" t="s">
        <v>23943</v>
      </c>
      <c r="C8627" s="1" t="s">
        <v>7233</v>
      </c>
      <c r="D8627" s="1" t="s">
        <v>24768</v>
      </c>
      <c r="E8627" s="12" t="s">
        <v>7231</v>
      </c>
      <c r="F8627" s="1"/>
    </row>
    <row r="8628" customFormat="false" ht="13.8" hidden="false" customHeight="false" outlineLevel="0" collapsed="false">
      <c r="A8628" s="1" t="s">
        <v>4638</v>
      </c>
      <c r="B8628" s="1" t="s">
        <v>23943</v>
      </c>
      <c r="C8628" s="1" t="s">
        <v>7235</v>
      </c>
      <c r="D8628" s="1" t="s">
        <v>24769</v>
      </c>
      <c r="E8628" s="12" t="s">
        <v>7231</v>
      </c>
      <c r="F8628" s="1"/>
    </row>
    <row r="8629" customFormat="false" ht="13.8" hidden="false" customHeight="false" outlineLevel="0" collapsed="false">
      <c r="A8629" s="1" t="s">
        <v>4638</v>
      </c>
      <c r="B8629" s="1" t="s">
        <v>23943</v>
      </c>
      <c r="C8629" s="1" t="s">
        <v>7237</v>
      </c>
      <c r="D8629" s="1" t="s">
        <v>24770</v>
      </c>
      <c r="E8629" s="12" t="s">
        <v>7231</v>
      </c>
      <c r="F8629" s="1"/>
    </row>
    <row r="8630" customFormat="false" ht="13.8" hidden="false" customHeight="false" outlineLevel="0" collapsed="false">
      <c r="A8630" s="1" t="s">
        <v>4638</v>
      </c>
      <c r="B8630" s="1" t="s">
        <v>23943</v>
      </c>
      <c r="C8630" s="1" t="s">
        <v>7239</v>
      </c>
      <c r="D8630" s="1" t="s">
        <v>24771</v>
      </c>
      <c r="E8630" s="12" t="s">
        <v>7231</v>
      </c>
      <c r="F8630" s="1"/>
    </row>
    <row r="8631" customFormat="false" ht="13.8" hidden="false" customHeight="false" outlineLevel="0" collapsed="false">
      <c r="A8631" s="1" t="s">
        <v>4638</v>
      </c>
      <c r="B8631" s="1" t="s">
        <v>23943</v>
      </c>
      <c r="C8631" s="1" t="s">
        <v>7241</v>
      </c>
      <c r="D8631" s="1" t="s">
        <v>24772</v>
      </c>
      <c r="E8631" s="12" t="s">
        <v>7231</v>
      </c>
      <c r="F8631" s="1"/>
    </row>
    <row r="8632" customFormat="false" ht="13.8" hidden="false" customHeight="false" outlineLevel="0" collapsed="false">
      <c r="A8632" s="1" t="s">
        <v>4638</v>
      </c>
      <c r="B8632" s="1" t="s">
        <v>23943</v>
      </c>
      <c r="C8632" s="1" t="s">
        <v>7243</v>
      </c>
      <c r="D8632" s="1" t="s">
        <v>24773</v>
      </c>
      <c r="E8632" s="12" t="s">
        <v>7231</v>
      </c>
      <c r="F8632" s="1"/>
    </row>
    <row r="8633" customFormat="false" ht="13.8" hidden="false" customHeight="false" outlineLevel="0" collapsed="false">
      <c r="A8633" s="1" t="s">
        <v>4638</v>
      </c>
      <c r="B8633" s="1" t="s">
        <v>23943</v>
      </c>
      <c r="C8633" s="1" t="s">
        <v>7245</v>
      </c>
      <c r="D8633" s="1" t="s">
        <v>24774</v>
      </c>
      <c r="E8633" s="12" t="s">
        <v>7231</v>
      </c>
      <c r="F8633" s="1"/>
    </row>
    <row r="8634" customFormat="false" ht="13.8" hidden="false" customHeight="false" outlineLevel="0" collapsed="false">
      <c r="A8634" s="1" t="s">
        <v>4638</v>
      </c>
      <c r="B8634" s="1" t="s">
        <v>23943</v>
      </c>
      <c r="C8634" s="1" t="s">
        <v>7247</v>
      </c>
      <c r="D8634" s="1" t="s">
        <v>24775</v>
      </c>
      <c r="E8634" s="12" t="s">
        <v>7231</v>
      </c>
      <c r="F8634" s="1"/>
    </row>
    <row r="8635" customFormat="false" ht="13.8" hidden="false" customHeight="false" outlineLevel="0" collapsed="false">
      <c r="A8635" s="1" t="s">
        <v>4638</v>
      </c>
      <c r="B8635" s="1" t="s">
        <v>23943</v>
      </c>
      <c r="C8635" s="1" t="s">
        <v>7249</v>
      </c>
      <c r="D8635" s="1" t="s">
        <v>24776</v>
      </c>
      <c r="E8635" s="12" t="s">
        <v>7231</v>
      </c>
      <c r="F8635" s="1"/>
    </row>
    <row r="8636" customFormat="false" ht="13.8" hidden="false" customHeight="false" outlineLevel="0" collapsed="false">
      <c r="A8636" s="1" t="s">
        <v>4638</v>
      </c>
      <c r="B8636" s="1" t="s">
        <v>23943</v>
      </c>
      <c r="C8636" s="1" t="s">
        <v>7251</v>
      </c>
      <c r="D8636" s="1" t="s">
        <v>24777</v>
      </c>
      <c r="E8636" s="12" t="s">
        <v>7231</v>
      </c>
      <c r="F8636" s="1"/>
    </row>
    <row r="8637" customFormat="false" ht="13.8" hidden="false" customHeight="false" outlineLevel="0" collapsed="false">
      <c r="A8637" s="1" t="s">
        <v>4638</v>
      </c>
      <c r="B8637" s="1" t="s">
        <v>23943</v>
      </c>
      <c r="C8637" s="1" t="s">
        <v>7253</v>
      </c>
      <c r="D8637" s="1" t="s">
        <v>24778</v>
      </c>
      <c r="E8637" s="12" t="s">
        <v>7231</v>
      </c>
      <c r="F8637" s="1"/>
    </row>
    <row r="8638" customFormat="false" ht="13.8" hidden="false" customHeight="false" outlineLevel="0" collapsed="false">
      <c r="A8638" s="1" t="s">
        <v>4638</v>
      </c>
      <c r="B8638" s="1" t="s">
        <v>23943</v>
      </c>
      <c r="C8638" s="1" t="s">
        <v>7255</v>
      </c>
      <c r="D8638" s="1" t="s">
        <v>24779</v>
      </c>
      <c r="E8638" s="12" t="s">
        <v>7231</v>
      </c>
      <c r="F8638" s="1"/>
    </row>
    <row r="8639" customFormat="false" ht="13.8" hidden="false" customHeight="false" outlineLevel="0" collapsed="false">
      <c r="A8639" s="1" t="s">
        <v>4638</v>
      </c>
      <c r="B8639" s="1" t="s">
        <v>23943</v>
      </c>
      <c r="C8639" s="1" t="s">
        <v>7257</v>
      </c>
      <c r="D8639" s="1" t="s">
        <v>24780</v>
      </c>
      <c r="E8639" s="12" t="s">
        <v>7231</v>
      </c>
      <c r="F8639" s="1"/>
    </row>
    <row r="8640" customFormat="false" ht="13.8" hidden="false" customHeight="false" outlineLevel="0" collapsed="false">
      <c r="A8640" s="1" t="s">
        <v>4638</v>
      </c>
      <c r="B8640" s="1" t="s">
        <v>23943</v>
      </c>
      <c r="C8640" s="1" t="s">
        <v>7259</v>
      </c>
      <c r="D8640" s="1" t="s">
        <v>24781</v>
      </c>
      <c r="E8640" s="12" t="s">
        <v>7260</v>
      </c>
      <c r="F8640" s="1"/>
    </row>
    <row r="8641" customFormat="false" ht="13.8" hidden="false" customHeight="false" outlineLevel="0" collapsed="false">
      <c r="A8641" s="1" t="s">
        <v>4638</v>
      </c>
      <c r="B8641" s="1" t="s">
        <v>23943</v>
      </c>
      <c r="C8641" s="1" t="s">
        <v>7262</v>
      </c>
      <c r="D8641" s="1" t="s">
        <v>24782</v>
      </c>
      <c r="E8641" s="12" t="s">
        <v>7260</v>
      </c>
      <c r="F8641" s="1"/>
    </row>
    <row r="8642" customFormat="false" ht="13.8" hidden="false" customHeight="false" outlineLevel="0" collapsed="false">
      <c r="A8642" s="1" t="s">
        <v>4638</v>
      </c>
      <c r="B8642" s="1" t="s">
        <v>23943</v>
      </c>
      <c r="C8642" s="1" t="s">
        <v>7264</v>
      </c>
      <c r="D8642" s="1" t="s">
        <v>24783</v>
      </c>
      <c r="E8642" s="12" t="s">
        <v>7265</v>
      </c>
      <c r="F8642" s="1"/>
    </row>
    <row r="8643" customFormat="false" ht="13.8" hidden="false" customHeight="false" outlineLevel="0" collapsed="false">
      <c r="A8643" s="1" t="s">
        <v>4638</v>
      </c>
      <c r="B8643" s="1" t="s">
        <v>23943</v>
      </c>
      <c r="C8643" s="1" t="s">
        <v>7267</v>
      </c>
      <c r="D8643" s="1" t="s">
        <v>24784</v>
      </c>
      <c r="E8643" s="12" t="s">
        <v>7265</v>
      </c>
      <c r="F8643" s="1"/>
    </row>
    <row r="8644" customFormat="false" ht="13.8" hidden="false" customHeight="false" outlineLevel="0" collapsed="false">
      <c r="A8644" s="1" t="s">
        <v>4638</v>
      </c>
      <c r="B8644" s="1" t="s">
        <v>23943</v>
      </c>
      <c r="C8644" s="1" t="s">
        <v>24785</v>
      </c>
      <c r="D8644" s="1" t="s">
        <v>24786</v>
      </c>
      <c r="E8644" s="12" t="s">
        <v>7270</v>
      </c>
      <c r="F8644" s="1"/>
    </row>
    <row r="8645" customFormat="false" ht="13.8" hidden="false" customHeight="false" outlineLevel="0" collapsed="false">
      <c r="A8645" s="1" t="s">
        <v>4638</v>
      </c>
      <c r="B8645" s="1" t="s">
        <v>23943</v>
      </c>
      <c r="C8645" s="1" t="s">
        <v>7272</v>
      </c>
      <c r="D8645" s="1" t="s">
        <v>24787</v>
      </c>
      <c r="E8645" s="12" t="s">
        <v>7270</v>
      </c>
      <c r="F8645" s="1"/>
    </row>
    <row r="8646" customFormat="false" ht="13.8" hidden="false" customHeight="false" outlineLevel="0" collapsed="false">
      <c r="A8646" s="1" t="s">
        <v>4638</v>
      </c>
      <c r="B8646" s="1" t="s">
        <v>23943</v>
      </c>
      <c r="C8646" s="1" t="s">
        <v>7274</v>
      </c>
      <c r="D8646" s="1" t="s">
        <v>24788</v>
      </c>
      <c r="E8646" s="12" t="s">
        <v>7275</v>
      </c>
      <c r="F8646" s="1"/>
    </row>
    <row r="8647" customFormat="false" ht="13.8" hidden="false" customHeight="false" outlineLevel="0" collapsed="false">
      <c r="A8647" s="1" t="s">
        <v>4638</v>
      </c>
      <c r="B8647" s="1" t="s">
        <v>23943</v>
      </c>
      <c r="C8647" s="1" t="s">
        <v>7277</v>
      </c>
      <c r="D8647" s="1" t="s">
        <v>24789</v>
      </c>
      <c r="E8647" s="12" t="s">
        <v>7275</v>
      </c>
      <c r="F8647" s="1"/>
    </row>
    <row r="8648" customFormat="false" ht="13.8" hidden="false" customHeight="false" outlineLevel="0" collapsed="false">
      <c r="A8648" s="1" t="s">
        <v>4638</v>
      </c>
      <c r="B8648" s="1" t="s">
        <v>23943</v>
      </c>
      <c r="C8648" s="1" t="s">
        <v>7279</v>
      </c>
      <c r="D8648" s="1" t="s">
        <v>24790</v>
      </c>
      <c r="E8648" s="12" t="s">
        <v>7275</v>
      </c>
      <c r="F8648" s="1"/>
    </row>
    <row r="8649" customFormat="false" ht="13.8" hidden="false" customHeight="false" outlineLevel="0" collapsed="false">
      <c r="A8649" s="1" t="s">
        <v>4638</v>
      </c>
      <c r="B8649" s="1" t="s">
        <v>23943</v>
      </c>
      <c r="C8649" s="1" t="s">
        <v>7281</v>
      </c>
      <c r="D8649" s="1" t="s">
        <v>24791</v>
      </c>
      <c r="E8649" s="12" t="s">
        <v>7275</v>
      </c>
      <c r="F8649" s="1"/>
    </row>
    <row r="8650" customFormat="false" ht="13.8" hidden="false" customHeight="false" outlineLevel="0" collapsed="false">
      <c r="A8650" s="1" t="s">
        <v>4638</v>
      </c>
      <c r="B8650" s="1" t="s">
        <v>23943</v>
      </c>
      <c r="C8650" s="1" t="s">
        <v>24792</v>
      </c>
      <c r="D8650" s="1" t="s">
        <v>24793</v>
      </c>
      <c r="E8650" s="12" t="s">
        <v>7284</v>
      </c>
      <c r="F8650" s="1"/>
    </row>
    <row r="8651" customFormat="false" ht="13.8" hidden="false" customHeight="false" outlineLevel="0" collapsed="false">
      <c r="A8651" s="1" t="s">
        <v>4638</v>
      </c>
      <c r="B8651" s="1" t="s">
        <v>23943</v>
      </c>
      <c r="C8651" s="1" t="s">
        <v>7286</v>
      </c>
      <c r="D8651" s="1" t="s">
        <v>24794</v>
      </c>
      <c r="E8651" s="12" t="s">
        <v>7287</v>
      </c>
      <c r="F8651" s="1"/>
    </row>
    <row r="8652" customFormat="false" ht="13.8" hidden="false" customHeight="false" outlineLevel="0" collapsed="false">
      <c r="A8652" s="1" t="s">
        <v>4638</v>
      </c>
      <c r="B8652" s="1" t="s">
        <v>23943</v>
      </c>
      <c r="C8652" s="1" t="s">
        <v>7289</v>
      </c>
      <c r="D8652" s="1" t="s">
        <v>24795</v>
      </c>
      <c r="E8652" s="12" t="s">
        <v>7287</v>
      </c>
      <c r="F8652" s="1"/>
    </row>
    <row r="8653" customFormat="false" ht="13.8" hidden="false" customHeight="false" outlineLevel="0" collapsed="false">
      <c r="A8653" s="1" t="s">
        <v>4638</v>
      </c>
      <c r="B8653" s="1" t="s">
        <v>23943</v>
      </c>
      <c r="C8653" s="1" t="s">
        <v>7291</v>
      </c>
      <c r="D8653" s="1" t="s">
        <v>24796</v>
      </c>
      <c r="E8653" s="12" t="s">
        <v>7287</v>
      </c>
      <c r="F8653" s="1"/>
    </row>
    <row r="8654" customFormat="false" ht="13.8" hidden="false" customHeight="false" outlineLevel="0" collapsed="false">
      <c r="A8654" s="1" t="s">
        <v>4638</v>
      </c>
      <c r="B8654" s="1" t="s">
        <v>23943</v>
      </c>
      <c r="C8654" s="1" t="s">
        <v>7293</v>
      </c>
      <c r="D8654" s="1" t="s">
        <v>24797</v>
      </c>
      <c r="E8654" s="12" t="s">
        <v>7294</v>
      </c>
      <c r="F8654" s="1"/>
    </row>
    <row r="8655" customFormat="false" ht="13.8" hidden="false" customHeight="false" outlineLevel="0" collapsed="false">
      <c r="A8655" s="1" t="s">
        <v>4638</v>
      </c>
      <c r="B8655" s="1" t="s">
        <v>23943</v>
      </c>
      <c r="C8655" s="1" t="s">
        <v>7296</v>
      </c>
      <c r="D8655" s="1" t="s">
        <v>24798</v>
      </c>
      <c r="E8655" s="12" t="s">
        <v>7297</v>
      </c>
      <c r="F8655" s="1"/>
    </row>
    <row r="8656" customFormat="false" ht="13.8" hidden="false" customHeight="false" outlineLevel="0" collapsed="false">
      <c r="A8656" s="1" t="s">
        <v>4638</v>
      </c>
      <c r="B8656" s="1" t="s">
        <v>23943</v>
      </c>
      <c r="C8656" s="1" t="s">
        <v>7299</v>
      </c>
      <c r="D8656" s="1" t="s">
        <v>24799</v>
      </c>
      <c r="E8656" s="12" t="s">
        <v>7300</v>
      </c>
      <c r="F8656" s="1"/>
    </row>
    <row r="8657" customFormat="false" ht="13.8" hidden="false" customHeight="false" outlineLevel="0" collapsed="false">
      <c r="A8657" s="1" t="s">
        <v>4638</v>
      </c>
      <c r="B8657" s="1" t="s">
        <v>23943</v>
      </c>
      <c r="C8657" s="1" t="s">
        <v>7302</v>
      </c>
      <c r="D8657" s="1" t="s">
        <v>24800</v>
      </c>
      <c r="E8657" s="12" t="s">
        <v>7300</v>
      </c>
      <c r="F8657" s="1"/>
    </row>
    <row r="8658" customFormat="false" ht="13.8" hidden="false" customHeight="false" outlineLevel="0" collapsed="false">
      <c r="A8658" s="1" t="s">
        <v>4638</v>
      </c>
      <c r="B8658" s="1" t="s">
        <v>23943</v>
      </c>
      <c r="C8658" s="1" t="s">
        <v>7304</v>
      </c>
      <c r="D8658" s="1" t="s">
        <v>24801</v>
      </c>
      <c r="E8658" s="12" t="s">
        <v>7300</v>
      </c>
      <c r="F8658" s="1"/>
    </row>
    <row r="8659" customFormat="false" ht="13.8" hidden="false" customHeight="false" outlineLevel="0" collapsed="false">
      <c r="A8659" s="1" t="s">
        <v>4638</v>
      </c>
      <c r="B8659" s="1" t="s">
        <v>23943</v>
      </c>
      <c r="C8659" s="1" t="s">
        <v>7306</v>
      </c>
      <c r="D8659" s="1" t="s">
        <v>24802</v>
      </c>
      <c r="E8659" s="12" t="s">
        <v>7300</v>
      </c>
      <c r="F8659" s="1"/>
    </row>
    <row r="8660" customFormat="false" ht="13.8" hidden="false" customHeight="false" outlineLevel="0" collapsed="false">
      <c r="A8660" s="1" t="s">
        <v>4638</v>
      </c>
      <c r="B8660" s="1" t="s">
        <v>23943</v>
      </c>
      <c r="C8660" s="1" t="s">
        <v>7308</v>
      </c>
      <c r="D8660" s="1" t="s">
        <v>24803</v>
      </c>
      <c r="E8660" s="12" t="s">
        <v>7300</v>
      </c>
      <c r="F8660" s="1"/>
    </row>
    <row r="8661" customFormat="false" ht="13.8" hidden="false" customHeight="false" outlineLevel="0" collapsed="false">
      <c r="A8661" s="1" t="s">
        <v>4638</v>
      </c>
      <c r="B8661" s="1" t="s">
        <v>23943</v>
      </c>
      <c r="C8661" s="1" t="s">
        <v>7310</v>
      </c>
      <c r="D8661" s="1" t="s">
        <v>24804</v>
      </c>
      <c r="E8661" s="12" t="s">
        <v>7300</v>
      </c>
      <c r="F8661" s="1"/>
    </row>
    <row r="8662" customFormat="false" ht="13.8" hidden="false" customHeight="false" outlineLevel="0" collapsed="false">
      <c r="A8662" s="1" t="s">
        <v>4638</v>
      </c>
      <c r="B8662" s="1" t="s">
        <v>23943</v>
      </c>
      <c r="C8662" s="1" t="s">
        <v>7312</v>
      </c>
      <c r="D8662" s="1" t="s">
        <v>24805</v>
      </c>
      <c r="E8662" s="12" t="s">
        <v>7300</v>
      </c>
      <c r="F8662" s="1"/>
    </row>
    <row r="8663" customFormat="false" ht="13.8" hidden="false" customHeight="false" outlineLevel="0" collapsed="false">
      <c r="A8663" s="1" t="s">
        <v>4638</v>
      </c>
      <c r="B8663" s="1" t="s">
        <v>23943</v>
      </c>
      <c r="C8663" s="1" t="s">
        <v>7314</v>
      </c>
      <c r="D8663" s="1" t="s">
        <v>24806</v>
      </c>
      <c r="E8663" s="12" t="s">
        <v>7300</v>
      </c>
      <c r="F8663" s="1"/>
    </row>
    <row r="8664" customFormat="false" ht="13.8" hidden="false" customHeight="false" outlineLevel="0" collapsed="false">
      <c r="A8664" s="1" t="s">
        <v>4638</v>
      </c>
      <c r="B8664" s="1" t="s">
        <v>23943</v>
      </c>
      <c r="C8664" s="1" t="s">
        <v>7316</v>
      </c>
      <c r="D8664" s="1" t="s">
        <v>24807</v>
      </c>
      <c r="E8664" s="12" t="s">
        <v>7300</v>
      </c>
      <c r="F8664" s="1"/>
    </row>
    <row r="8665" customFormat="false" ht="13.8" hidden="false" customHeight="false" outlineLevel="0" collapsed="false">
      <c r="A8665" s="1" t="s">
        <v>4638</v>
      </c>
      <c r="B8665" s="1" t="s">
        <v>23943</v>
      </c>
      <c r="C8665" s="1" t="s">
        <v>7318</v>
      </c>
      <c r="D8665" s="1" t="s">
        <v>24808</v>
      </c>
      <c r="E8665" s="12" t="s">
        <v>7300</v>
      </c>
      <c r="F8665" s="1"/>
    </row>
    <row r="8666" customFormat="false" ht="13.8" hidden="false" customHeight="false" outlineLevel="0" collapsed="false">
      <c r="A8666" s="1" t="s">
        <v>4638</v>
      </c>
      <c r="B8666" s="1" t="s">
        <v>23943</v>
      </c>
      <c r="C8666" s="1" t="s">
        <v>7320</v>
      </c>
      <c r="D8666" s="1" t="s">
        <v>24809</v>
      </c>
      <c r="E8666" s="12" t="s">
        <v>7300</v>
      </c>
      <c r="F8666" s="1"/>
    </row>
    <row r="8667" customFormat="false" ht="13.8" hidden="false" customHeight="false" outlineLevel="0" collapsed="false">
      <c r="A8667" s="1" t="s">
        <v>4638</v>
      </c>
      <c r="B8667" s="1" t="s">
        <v>23943</v>
      </c>
      <c r="C8667" s="1" t="s">
        <v>7322</v>
      </c>
      <c r="D8667" s="1" t="s">
        <v>24810</v>
      </c>
      <c r="E8667" s="12" t="s">
        <v>7300</v>
      </c>
      <c r="F8667" s="1"/>
    </row>
    <row r="8668" customFormat="false" ht="13.8" hidden="false" customHeight="false" outlineLevel="0" collapsed="false">
      <c r="A8668" s="1" t="s">
        <v>4638</v>
      </c>
      <c r="B8668" s="1" t="s">
        <v>23943</v>
      </c>
      <c r="C8668" s="1" t="s">
        <v>7324</v>
      </c>
      <c r="D8668" s="1" t="s">
        <v>24811</v>
      </c>
      <c r="E8668" s="12" t="s">
        <v>7325</v>
      </c>
      <c r="F8668" s="1"/>
    </row>
    <row r="8669" customFormat="false" ht="13.8" hidden="false" customHeight="false" outlineLevel="0" collapsed="false">
      <c r="A8669" s="1" t="s">
        <v>4638</v>
      </c>
      <c r="B8669" s="1" t="s">
        <v>23943</v>
      </c>
      <c r="C8669" s="1" t="s">
        <v>7327</v>
      </c>
      <c r="D8669" s="1" t="s">
        <v>24812</v>
      </c>
      <c r="E8669" s="12" t="s">
        <v>7325</v>
      </c>
      <c r="F8669" s="1"/>
    </row>
    <row r="8670" customFormat="false" ht="13.8" hidden="false" customHeight="false" outlineLevel="0" collapsed="false">
      <c r="A8670" s="1" t="s">
        <v>4638</v>
      </c>
      <c r="B8670" s="1" t="s">
        <v>23943</v>
      </c>
      <c r="C8670" s="1" t="s">
        <v>7329</v>
      </c>
      <c r="D8670" s="1" t="s">
        <v>24813</v>
      </c>
      <c r="E8670" s="12" t="s">
        <v>7325</v>
      </c>
      <c r="F8670" s="1"/>
    </row>
    <row r="8671" customFormat="false" ht="13.8" hidden="false" customHeight="false" outlineLevel="0" collapsed="false">
      <c r="A8671" s="1" t="s">
        <v>4638</v>
      </c>
      <c r="B8671" s="1" t="s">
        <v>23943</v>
      </c>
      <c r="C8671" s="1" t="s">
        <v>7331</v>
      </c>
      <c r="D8671" s="1" t="s">
        <v>24814</v>
      </c>
      <c r="E8671" s="12" t="s">
        <v>7325</v>
      </c>
      <c r="F8671" s="1"/>
    </row>
    <row r="8672" customFormat="false" ht="13.8" hidden="false" customHeight="false" outlineLevel="0" collapsed="false">
      <c r="A8672" s="1" t="s">
        <v>4638</v>
      </c>
      <c r="B8672" s="1" t="s">
        <v>23943</v>
      </c>
      <c r="C8672" s="1" t="s">
        <v>7333</v>
      </c>
      <c r="D8672" s="1" t="s">
        <v>24815</v>
      </c>
      <c r="E8672" s="12" t="s">
        <v>7325</v>
      </c>
      <c r="F8672" s="1"/>
    </row>
    <row r="8673" customFormat="false" ht="13.8" hidden="false" customHeight="false" outlineLevel="0" collapsed="false">
      <c r="A8673" s="1" t="s">
        <v>4638</v>
      </c>
      <c r="B8673" s="1" t="s">
        <v>23943</v>
      </c>
      <c r="C8673" s="1" t="s">
        <v>24816</v>
      </c>
      <c r="D8673" s="1" t="s">
        <v>24817</v>
      </c>
      <c r="E8673" s="12" t="s">
        <v>7325</v>
      </c>
      <c r="F8673" s="1"/>
    </row>
    <row r="8674" customFormat="false" ht="13.8" hidden="false" customHeight="false" outlineLevel="0" collapsed="false">
      <c r="A8674" s="1" t="s">
        <v>4638</v>
      </c>
      <c r="B8674" s="1" t="s">
        <v>23943</v>
      </c>
      <c r="C8674" s="1" t="s">
        <v>7337</v>
      </c>
      <c r="D8674" s="1" t="s">
        <v>24818</v>
      </c>
      <c r="E8674" s="12" t="s">
        <v>7338</v>
      </c>
      <c r="F8674" s="1"/>
    </row>
    <row r="8675" customFormat="false" ht="13.8" hidden="false" customHeight="false" outlineLevel="0" collapsed="false">
      <c r="A8675" s="1" t="s">
        <v>4638</v>
      </c>
      <c r="B8675" s="1" t="s">
        <v>23943</v>
      </c>
      <c r="C8675" s="1" t="s">
        <v>7340</v>
      </c>
      <c r="D8675" s="1" t="s">
        <v>24819</v>
      </c>
      <c r="E8675" s="12" t="s">
        <v>7338</v>
      </c>
      <c r="F8675" s="1"/>
    </row>
    <row r="8676" customFormat="false" ht="13.8" hidden="false" customHeight="false" outlineLevel="0" collapsed="false">
      <c r="A8676" s="1" t="s">
        <v>4638</v>
      </c>
      <c r="B8676" s="1" t="s">
        <v>23943</v>
      </c>
      <c r="C8676" s="1" t="s">
        <v>7342</v>
      </c>
      <c r="D8676" s="1" t="s">
        <v>24487</v>
      </c>
      <c r="E8676" s="12" t="s">
        <v>7343</v>
      </c>
      <c r="F8676" s="1"/>
    </row>
    <row r="8677" customFormat="false" ht="13.8" hidden="false" customHeight="false" outlineLevel="0" collapsed="false">
      <c r="A8677" s="1" t="s">
        <v>4638</v>
      </c>
      <c r="B8677" s="1" t="s">
        <v>23943</v>
      </c>
      <c r="C8677" s="1" t="s">
        <v>7344</v>
      </c>
      <c r="D8677" s="1" t="s">
        <v>24820</v>
      </c>
      <c r="E8677" s="12" t="s">
        <v>7345</v>
      </c>
      <c r="F8677" s="1"/>
    </row>
    <row r="8678" customFormat="false" ht="13.8" hidden="false" customHeight="false" outlineLevel="0" collapsed="false">
      <c r="A8678" s="1" t="s">
        <v>4638</v>
      </c>
      <c r="B8678" s="1" t="s">
        <v>23943</v>
      </c>
      <c r="C8678" s="1" t="s">
        <v>7347</v>
      </c>
      <c r="D8678" s="1" t="s">
        <v>24821</v>
      </c>
      <c r="E8678" s="12" t="s">
        <v>7345</v>
      </c>
      <c r="F8678" s="1"/>
    </row>
    <row r="8679" customFormat="false" ht="13.8" hidden="false" customHeight="false" outlineLevel="0" collapsed="false">
      <c r="A8679" s="1" t="s">
        <v>4638</v>
      </c>
      <c r="B8679" s="1" t="s">
        <v>23943</v>
      </c>
      <c r="C8679" s="1" t="s">
        <v>7349</v>
      </c>
      <c r="D8679" s="1" t="s">
        <v>24822</v>
      </c>
      <c r="E8679" s="12" t="s">
        <v>7345</v>
      </c>
      <c r="F8679" s="1"/>
    </row>
    <row r="8680" customFormat="false" ht="13.8" hidden="false" customHeight="false" outlineLevel="0" collapsed="false">
      <c r="A8680" s="1" t="s">
        <v>4638</v>
      </c>
      <c r="B8680" s="1" t="s">
        <v>23943</v>
      </c>
      <c r="C8680" s="1" t="s">
        <v>7351</v>
      </c>
      <c r="D8680" s="1" t="s">
        <v>24823</v>
      </c>
      <c r="E8680" s="12" t="s">
        <v>7345</v>
      </c>
      <c r="F8680" s="1"/>
    </row>
    <row r="8681" customFormat="false" ht="13.8" hidden="false" customHeight="false" outlineLevel="0" collapsed="false">
      <c r="A8681" s="1" t="s">
        <v>4638</v>
      </c>
      <c r="B8681" s="1" t="s">
        <v>23943</v>
      </c>
      <c r="C8681" s="1" t="s">
        <v>7353</v>
      </c>
      <c r="D8681" s="1" t="s">
        <v>24824</v>
      </c>
      <c r="E8681" s="12" t="s">
        <v>7345</v>
      </c>
      <c r="F8681" s="1"/>
    </row>
    <row r="8682" customFormat="false" ht="13.8" hidden="false" customHeight="false" outlineLevel="0" collapsed="false">
      <c r="A8682" s="1" t="s">
        <v>4638</v>
      </c>
      <c r="B8682" s="1" t="s">
        <v>23943</v>
      </c>
      <c r="C8682" s="1" t="s">
        <v>7355</v>
      </c>
      <c r="D8682" s="1" t="s">
        <v>24825</v>
      </c>
      <c r="E8682" s="12" t="s">
        <v>7345</v>
      </c>
      <c r="F8682" s="1"/>
    </row>
    <row r="8683" customFormat="false" ht="13.8" hidden="false" customHeight="false" outlineLevel="0" collapsed="false">
      <c r="A8683" s="1" t="s">
        <v>4638</v>
      </c>
      <c r="B8683" s="1" t="s">
        <v>23943</v>
      </c>
      <c r="C8683" s="1" t="s">
        <v>24826</v>
      </c>
      <c r="D8683" s="1" t="s">
        <v>24827</v>
      </c>
      <c r="E8683" s="12" t="s">
        <v>7345</v>
      </c>
      <c r="F8683" s="1"/>
    </row>
    <row r="8684" customFormat="false" ht="13.8" hidden="false" customHeight="false" outlineLevel="0" collapsed="false">
      <c r="A8684" s="1" t="s">
        <v>4638</v>
      </c>
      <c r="B8684" s="1" t="s">
        <v>23943</v>
      </c>
      <c r="C8684" s="1" t="s">
        <v>7359</v>
      </c>
      <c r="D8684" s="1" t="s">
        <v>24828</v>
      </c>
      <c r="E8684" s="12" t="s">
        <v>7345</v>
      </c>
      <c r="F8684" s="1"/>
    </row>
    <row r="8685" customFormat="false" ht="13.8" hidden="false" customHeight="false" outlineLevel="0" collapsed="false">
      <c r="A8685" s="1" t="s">
        <v>4638</v>
      </c>
      <c r="B8685" s="1" t="s">
        <v>23943</v>
      </c>
      <c r="C8685" s="1" t="s">
        <v>7361</v>
      </c>
      <c r="D8685" s="1" t="s">
        <v>24829</v>
      </c>
      <c r="E8685" s="12" t="s">
        <v>7345</v>
      </c>
      <c r="F8685" s="1"/>
    </row>
    <row r="8686" customFormat="false" ht="13.8" hidden="false" customHeight="false" outlineLevel="0" collapsed="false">
      <c r="A8686" s="1" t="s">
        <v>4638</v>
      </c>
      <c r="B8686" s="1" t="s">
        <v>23943</v>
      </c>
      <c r="C8686" s="1" t="s">
        <v>7363</v>
      </c>
      <c r="D8686" s="1" t="s">
        <v>24830</v>
      </c>
      <c r="E8686" s="12" t="s">
        <v>7364</v>
      </c>
      <c r="F8686" s="1"/>
    </row>
    <row r="8687" customFormat="false" ht="13.8" hidden="false" customHeight="false" outlineLevel="0" collapsed="false">
      <c r="A8687" s="1" t="s">
        <v>4638</v>
      </c>
      <c r="B8687" s="1" t="s">
        <v>23943</v>
      </c>
      <c r="C8687" s="1" t="s">
        <v>7366</v>
      </c>
      <c r="D8687" s="1" t="s">
        <v>24831</v>
      </c>
      <c r="E8687" s="12" t="s">
        <v>7364</v>
      </c>
      <c r="F8687" s="1"/>
    </row>
    <row r="8688" customFormat="false" ht="13.8" hidden="false" customHeight="false" outlineLevel="0" collapsed="false">
      <c r="A8688" s="1" t="s">
        <v>4638</v>
      </c>
      <c r="B8688" s="1" t="s">
        <v>23943</v>
      </c>
      <c r="C8688" s="1" t="s">
        <v>7368</v>
      </c>
      <c r="D8688" s="1" t="s">
        <v>24832</v>
      </c>
      <c r="E8688" s="12" t="s">
        <v>7364</v>
      </c>
      <c r="F8688" s="1"/>
    </row>
    <row r="8689" customFormat="false" ht="13.8" hidden="false" customHeight="false" outlineLevel="0" collapsed="false">
      <c r="A8689" s="1" t="s">
        <v>4638</v>
      </c>
      <c r="B8689" s="1" t="s">
        <v>23943</v>
      </c>
      <c r="C8689" s="1" t="s">
        <v>7370</v>
      </c>
      <c r="D8689" s="1" t="s">
        <v>24833</v>
      </c>
      <c r="E8689" s="12" t="s">
        <v>7364</v>
      </c>
      <c r="F8689" s="1"/>
    </row>
    <row r="8690" customFormat="false" ht="13.8" hidden="false" customHeight="false" outlineLevel="0" collapsed="false">
      <c r="A8690" s="1" t="s">
        <v>4638</v>
      </c>
      <c r="B8690" s="1" t="s">
        <v>23943</v>
      </c>
      <c r="C8690" s="1" t="s">
        <v>7372</v>
      </c>
      <c r="D8690" s="1" t="s">
        <v>24834</v>
      </c>
      <c r="E8690" s="12" t="s">
        <v>7364</v>
      </c>
      <c r="F8690" s="1"/>
    </row>
    <row r="8691" customFormat="false" ht="13.8" hidden="false" customHeight="false" outlineLevel="0" collapsed="false">
      <c r="A8691" s="1" t="s">
        <v>4638</v>
      </c>
      <c r="B8691" s="1" t="s">
        <v>23943</v>
      </c>
      <c r="C8691" s="1" t="s">
        <v>7374</v>
      </c>
      <c r="D8691" s="1" t="s">
        <v>24835</v>
      </c>
      <c r="E8691" s="12" t="s">
        <v>7364</v>
      </c>
      <c r="F8691" s="1"/>
    </row>
    <row r="8692" customFormat="false" ht="13.8" hidden="false" customHeight="false" outlineLevel="0" collapsed="false">
      <c r="A8692" s="1" t="s">
        <v>4638</v>
      </c>
      <c r="B8692" s="1" t="s">
        <v>23943</v>
      </c>
      <c r="C8692" s="1" t="s">
        <v>7376</v>
      </c>
      <c r="D8692" s="1" t="s">
        <v>24836</v>
      </c>
      <c r="E8692" s="12" t="s">
        <v>7364</v>
      </c>
      <c r="F8692" s="1"/>
    </row>
    <row r="8693" customFormat="false" ht="13.8" hidden="false" customHeight="false" outlineLevel="0" collapsed="false">
      <c r="A8693" s="1" t="s">
        <v>4638</v>
      </c>
      <c r="B8693" s="1" t="s">
        <v>23943</v>
      </c>
      <c r="C8693" s="1" t="s">
        <v>7378</v>
      </c>
      <c r="D8693" s="1" t="s">
        <v>24837</v>
      </c>
      <c r="E8693" s="12" t="s">
        <v>7364</v>
      </c>
      <c r="F8693" s="1"/>
    </row>
    <row r="8694" customFormat="false" ht="13.8" hidden="false" customHeight="false" outlineLevel="0" collapsed="false">
      <c r="A8694" s="1" t="s">
        <v>4638</v>
      </c>
      <c r="B8694" s="1" t="s">
        <v>23943</v>
      </c>
      <c r="C8694" s="1" t="s">
        <v>7380</v>
      </c>
      <c r="D8694" s="1" t="s">
        <v>24838</v>
      </c>
      <c r="E8694" s="12" t="s">
        <v>7364</v>
      </c>
      <c r="F8694" s="1"/>
    </row>
    <row r="8695" customFormat="false" ht="13.8" hidden="false" customHeight="false" outlineLevel="0" collapsed="false">
      <c r="A8695" s="1" t="s">
        <v>4638</v>
      </c>
      <c r="B8695" s="1" t="s">
        <v>23943</v>
      </c>
      <c r="C8695" s="1" t="s">
        <v>7382</v>
      </c>
      <c r="D8695" s="1" t="s">
        <v>24839</v>
      </c>
      <c r="E8695" s="12" t="s">
        <v>7364</v>
      </c>
      <c r="F8695" s="1"/>
    </row>
    <row r="8696" customFormat="false" ht="13.8" hidden="false" customHeight="false" outlineLevel="0" collapsed="false">
      <c r="A8696" s="1" t="s">
        <v>4638</v>
      </c>
      <c r="B8696" s="1" t="s">
        <v>23943</v>
      </c>
      <c r="C8696" s="1" t="s">
        <v>7384</v>
      </c>
      <c r="D8696" s="1" t="s">
        <v>24840</v>
      </c>
      <c r="E8696" s="12" t="s">
        <v>7364</v>
      </c>
      <c r="F8696" s="1"/>
    </row>
    <row r="8697" customFormat="false" ht="13.8" hidden="false" customHeight="false" outlineLevel="0" collapsed="false">
      <c r="A8697" s="1" t="s">
        <v>4638</v>
      </c>
      <c r="B8697" s="1" t="s">
        <v>23943</v>
      </c>
      <c r="C8697" s="1" t="s">
        <v>7386</v>
      </c>
      <c r="D8697" s="1" t="s">
        <v>24841</v>
      </c>
      <c r="E8697" s="12" t="s">
        <v>7364</v>
      </c>
      <c r="F8697" s="1"/>
    </row>
    <row r="8698" customFormat="false" ht="13.8" hidden="false" customHeight="false" outlineLevel="0" collapsed="false">
      <c r="A8698" s="1" t="s">
        <v>4638</v>
      </c>
      <c r="B8698" s="1" t="s">
        <v>23943</v>
      </c>
      <c r="C8698" s="1" t="s">
        <v>7388</v>
      </c>
      <c r="D8698" s="1" t="s">
        <v>24487</v>
      </c>
      <c r="E8698" s="12" t="s">
        <v>7364</v>
      </c>
      <c r="F8698" s="1"/>
    </row>
    <row r="8699" customFormat="false" ht="13.8" hidden="false" customHeight="false" outlineLevel="0" collapsed="false">
      <c r="A8699" s="1" t="s">
        <v>4638</v>
      </c>
      <c r="B8699" s="1" t="s">
        <v>23943</v>
      </c>
      <c r="C8699" s="1" t="s">
        <v>7390</v>
      </c>
      <c r="D8699" s="1" t="s">
        <v>24842</v>
      </c>
      <c r="E8699" s="12" t="s">
        <v>7364</v>
      </c>
      <c r="F8699" s="1"/>
    </row>
    <row r="8700" customFormat="false" ht="13.8" hidden="false" customHeight="false" outlineLevel="0" collapsed="false">
      <c r="A8700" s="1" t="s">
        <v>4638</v>
      </c>
      <c r="B8700" s="1" t="s">
        <v>23943</v>
      </c>
      <c r="C8700" s="1" t="s">
        <v>7392</v>
      </c>
      <c r="D8700" s="1" t="s">
        <v>24843</v>
      </c>
      <c r="E8700" s="12" t="s">
        <v>7364</v>
      </c>
      <c r="F8700" s="1"/>
    </row>
    <row r="8701" customFormat="false" ht="13.8" hidden="false" customHeight="false" outlineLevel="0" collapsed="false">
      <c r="A8701" s="1" t="s">
        <v>4638</v>
      </c>
      <c r="B8701" s="1" t="s">
        <v>23943</v>
      </c>
      <c r="C8701" s="1" t="s">
        <v>7394</v>
      </c>
      <c r="D8701" s="1" t="s">
        <v>24844</v>
      </c>
      <c r="E8701" s="12" t="s">
        <v>7395</v>
      </c>
      <c r="F8701" s="1"/>
    </row>
    <row r="8702" customFormat="false" ht="13.8" hidden="false" customHeight="false" outlineLevel="0" collapsed="false">
      <c r="A8702" s="1" t="s">
        <v>4638</v>
      </c>
      <c r="B8702" s="1" t="s">
        <v>23943</v>
      </c>
      <c r="C8702" s="1" t="s">
        <v>7397</v>
      </c>
      <c r="D8702" s="1" t="s">
        <v>24845</v>
      </c>
      <c r="E8702" s="12" t="s">
        <v>7398</v>
      </c>
      <c r="F8702" s="1"/>
    </row>
    <row r="8703" customFormat="false" ht="13.8" hidden="false" customHeight="false" outlineLevel="0" collapsed="false">
      <c r="A8703" s="1" t="s">
        <v>4638</v>
      </c>
      <c r="B8703" s="1" t="s">
        <v>23943</v>
      </c>
      <c r="C8703" s="1" t="s">
        <v>7400</v>
      </c>
      <c r="D8703" s="1" t="s">
        <v>24846</v>
      </c>
      <c r="E8703" s="12" t="s">
        <v>7398</v>
      </c>
      <c r="F8703" s="1"/>
    </row>
    <row r="8704" customFormat="false" ht="13.8" hidden="false" customHeight="false" outlineLevel="0" collapsed="false">
      <c r="A8704" s="1" t="s">
        <v>4638</v>
      </c>
      <c r="B8704" s="1" t="s">
        <v>23943</v>
      </c>
      <c r="C8704" s="1" t="s">
        <v>24847</v>
      </c>
      <c r="D8704" s="1" t="s">
        <v>24848</v>
      </c>
      <c r="E8704" s="12" t="s">
        <v>7398</v>
      </c>
      <c r="F8704" s="1"/>
    </row>
    <row r="8705" customFormat="false" ht="13.8" hidden="false" customHeight="false" outlineLevel="0" collapsed="false">
      <c r="A8705" s="1" t="s">
        <v>4638</v>
      </c>
      <c r="B8705" s="1" t="s">
        <v>23943</v>
      </c>
      <c r="C8705" s="1" t="s">
        <v>7404</v>
      </c>
      <c r="D8705" s="1" t="s">
        <v>24849</v>
      </c>
      <c r="E8705" s="12" t="s">
        <v>7398</v>
      </c>
      <c r="F8705" s="1"/>
    </row>
    <row r="8706" customFormat="false" ht="13.8" hidden="false" customHeight="false" outlineLevel="0" collapsed="false">
      <c r="A8706" s="1" t="s">
        <v>4638</v>
      </c>
      <c r="B8706" s="1" t="s">
        <v>23943</v>
      </c>
      <c r="C8706" s="1" t="s">
        <v>7406</v>
      </c>
      <c r="D8706" s="1" t="s">
        <v>24850</v>
      </c>
      <c r="E8706" s="12" t="s">
        <v>7407</v>
      </c>
      <c r="F8706" s="1"/>
    </row>
    <row r="8707" customFormat="false" ht="13.8" hidden="false" customHeight="false" outlineLevel="0" collapsed="false">
      <c r="A8707" s="1" t="s">
        <v>4638</v>
      </c>
      <c r="B8707" s="1" t="s">
        <v>23943</v>
      </c>
      <c r="C8707" s="1" t="s">
        <v>7409</v>
      </c>
      <c r="D8707" s="1" t="s">
        <v>24851</v>
      </c>
      <c r="E8707" s="12" t="s">
        <v>7407</v>
      </c>
      <c r="F8707" s="1"/>
    </row>
    <row r="8708" customFormat="false" ht="13.8" hidden="false" customHeight="false" outlineLevel="0" collapsed="false">
      <c r="A8708" s="1" t="s">
        <v>4638</v>
      </c>
      <c r="B8708" s="1" t="s">
        <v>23943</v>
      </c>
      <c r="C8708" s="1" t="s">
        <v>7411</v>
      </c>
      <c r="D8708" s="1" t="s">
        <v>24852</v>
      </c>
      <c r="E8708" s="12" t="s">
        <v>7407</v>
      </c>
      <c r="F8708" s="1"/>
    </row>
    <row r="8709" customFormat="false" ht="13.8" hidden="false" customHeight="false" outlineLevel="0" collapsed="false">
      <c r="A8709" s="1" t="s">
        <v>4638</v>
      </c>
      <c r="B8709" s="1" t="s">
        <v>23943</v>
      </c>
      <c r="C8709" s="1" t="s">
        <v>7413</v>
      </c>
      <c r="D8709" s="1" t="s">
        <v>24853</v>
      </c>
      <c r="E8709" s="12" t="s">
        <v>7407</v>
      </c>
      <c r="F8709" s="1"/>
    </row>
    <row r="8710" customFormat="false" ht="13.8" hidden="false" customHeight="false" outlineLevel="0" collapsed="false">
      <c r="A8710" s="1" t="s">
        <v>4638</v>
      </c>
      <c r="B8710" s="1" t="s">
        <v>23943</v>
      </c>
      <c r="C8710" s="1" t="s">
        <v>7415</v>
      </c>
      <c r="D8710" s="1" t="s">
        <v>24854</v>
      </c>
      <c r="E8710" s="12" t="s">
        <v>7407</v>
      </c>
      <c r="F8710" s="1"/>
    </row>
    <row r="8711" customFormat="false" ht="13.8" hidden="false" customHeight="false" outlineLevel="0" collapsed="false">
      <c r="A8711" s="1" t="s">
        <v>4638</v>
      </c>
      <c r="B8711" s="1" t="s">
        <v>23943</v>
      </c>
      <c r="C8711" s="1" t="s">
        <v>7417</v>
      </c>
      <c r="D8711" s="1" t="s">
        <v>24855</v>
      </c>
      <c r="E8711" s="12" t="s">
        <v>7407</v>
      </c>
      <c r="F8711" s="1"/>
    </row>
    <row r="8712" customFormat="false" ht="13.8" hidden="false" customHeight="false" outlineLevel="0" collapsed="false">
      <c r="A8712" s="1" t="s">
        <v>4638</v>
      </c>
      <c r="B8712" s="1" t="s">
        <v>23943</v>
      </c>
      <c r="C8712" s="1" t="s">
        <v>7419</v>
      </c>
      <c r="D8712" s="1" t="s">
        <v>24856</v>
      </c>
      <c r="E8712" s="12" t="s">
        <v>7407</v>
      </c>
      <c r="F8712" s="1"/>
    </row>
    <row r="8713" customFormat="false" ht="13.8" hidden="false" customHeight="false" outlineLevel="0" collapsed="false">
      <c r="A8713" s="1" t="s">
        <v>4638</v>
      </c>
      <c r="B8713" s="1" t="s">
        <v>23943</v>
      </c>
      <c r="C8713" s="1" t="s">
        <v>7421</v>
      </c>
      <c r="D8713" s="1" t="s">
        <v>24857</v>
      </c>
      <c r="E8713" s="12" t="s">
        <v>7407</v>
      </c>
      <c r="F8713" s="1"/>
    </row>
    <row r="8714" customFormat="false" ht="13.8" hidden="false" customHeight="false" outlineLevel="0" collapsed="false">
      <c r="A8714" s="1" t="s">
        <v>4638</v>
      </c>
      <c r="B8714" s="1" t="s">
        <v>23943</v>
      </c>
      <c r="C8714" s="1" t="s">
        <v>7423</v>
      </c>
      <c r="D8714" s="1" t="s">
        <v>24858</v>
      </c>
      <c r="E8714" s="12" t="s">
        <v>7407</v>
      </c>
      <c r="F8714" s="1"/>
    </row>
    <row r="8715" customFormat="false" ht="13.8" hidden="false" customHeight="false" outlineLevel="0" collapsed="false">
      <c r="A8715" s="1" t="s">
        <v>4638</v>
      </c>
      <c r="B8715" s="1" t="s">
        <v>23943</v>
      </c>
      <c r="C8715" s="1" t="s">
        <v>7425</v>
      </c>
      <c r="D8715" s="1" t="s">
        <v>24859</v>
      </c>
      <c r="E8715" s="12" t="s">
        <v>7407</v>
      </c>
      <c r="F8715" s="1"/>
    </row>
    <row r="8716" customFormat="false" ht="13.8" hidden="false" customHeight="false" outlineLevel="0" collapsed="false">
      <c r="A8716" s="1" t="s">
        <v>4638</v>
      </c>
      <c r="B8716" s="1" t="s">
        <v>23943</v>
      </c>
      <c r="C8716" s="1" t="s">
        <v>7427</v>
      </c>
      <c r="D8716" s="1" t="s">
        <v>24860</v>
      </c>
      <c r="E8716" s="12" t="s">
        <v>7407</v>
      </c>
      <c r="F8716" s="1"/>
    </row>
    <row r="8717" customFormat="false" ht="13.8" hidden="false" customHeight="false" outlineLevel="0" collapsed="false">
      <c r="A8717" s="1" t="s">
        <v>4638</v>
      </c>
      <c r="B8717" s="1" t="s">
        <v>23943</v>
      </c>
      <c r="C8717" s="1" t="s">
        <v>24861</v>
      </c>
      <c r="D8717" s="1" t="s">
        <v>24862</v>
      </c>
      <c r="E8717" s="12" t="s">
        <v>7407</v>
      </c>
      <c r="F8717" s="1"/>
    </row>
    <row r="8718" customFormat="false" ht="13.8" hidden="false" customHeight="false" outlineLevel="0" collapsed="false">
      <c r="A8718" s="1" t="s">
        <v>4638</v>
      </c>
      <c r="B8718" s="1" t="s">
        <v>23943</v>
      </c>
      <c r="C8718" s="1" t="s">
        <v>7432</v>
      </c>
      <c r="D8718" s="1" t="s">
        <v>24863</v>
      </c>
      <c r="E8718" s="12" t="s">
        <v>7433</v>
      </c>
      <c r="F8718" s="1"/>
    </row>
    <row r="8719" customFormat="false" ht="13.8" hidden="false" customHeight="false" outlineLevel="0" collapsed="false">
      <c r="A8719" s="1" t="s">
        <v>4638</v>
      </c>
      <c r="B8719" s="1" t="s">
        <v>23943</v>
      </c>
      <c r="C8719" s="1" t="s">
        <v>24864</v>
      </c>
      <c r="D8719" s="1" t="s">
        <v>24865</v>
      </c>
      <c r="E8719" s="12" t="s">
        <v>7436</v>
      </c>
      <c r="F8719" s="1"/>
    </row>
    <row r="8720" customFormat="false" ht="13.8" hidden="false" customHeight="false" outlineLevel="0" collapsed="false">
      <c r="A8720" s="1" t="s">
        <v>4638</v>
      </c>
      <c r="B8720" s="1" t="s">
        <v>23943</v>
      </c>
      <c r="C8720" s="1" t="s">
        <v>7438</v>
      </c>
      <c r="D8720" s="1" t="s">
        <v>24866</v>
      </c>
      <c r="E8720" s="12" t="s">
        <v>7436</v>
      </c>
      <c r="F8720" s="1"/>
    </row>
    <row r="8721" customFormat="false" ht="13.8" hidden="false" customHeight="false" outlineLevel="0" collapsed="false">
      <c r="A8721" s="1" t="s">
        <v>4638</v>
      </c>
      <c r="B8721" s="1" t="s">
        <v>23943</v>
      </c>
      <c r="C8721" s="1" t="s">
        <v>7440</v>
      </c>
      <c r="D8721" s="1" t="s">
        <v>24867</v>
      </c>
      <c r="E8721" s="12" t="s">
        <v>7436</v>
      </c>
      <c r="F8721" s="1"/>
    </row>
    <row r="8722" customFormat="false" ht="13.8" hidden="false" customHeight="false" outlineLevel="0" collapsed="false">
      <c r="A8722" s="1" t="s">
        <v>4638</v>
      </c>
      <c r="B8722" s="1" t="s">
        <v>23943</v>
      </c>
      <c r="C8722" s="1" t="s">
        <v>7442</v>
      </c>
      <c r="D8722" s="1" t="s">
        <v>24868</v>
      </c>
      <c r="E8722" s="12" t="s">
        <v>7436</v>
      </c>
      <c r="F8722" s="1"/>
    </row>
    <row r="8723" customFormat="false" ht="13.8" hidden="false" customHeight="false" outlineLevel="0" collapsed="false">
      <c r="A8723" s="1" t="s">
        <v>4638</v>
      </c>
      <c r="B8723" s="1" t="s">
        <v>23943</v>
      </c>
      <c r="C8723" s="1" t="s">
        <v>24869</v>
      </c>
      <c r="D8723" s="1" t="s">
        <v>24870</v>
      </c>
      <c r="E8723" s="12" t="s">
        <v>7436</v>
      </c>
      <c r="F8723" s="1"/>
    </row>
    <row r="8724" customFormat="false" ht="13.8" hidden="false" customHeight="false" outlineLevel="0" collapsed="false">
      <c r="A8724" s="1" t="s">
        <v>4638</v>
      </c>
      <c r="B8724" s="1" t="s">
        <v>23943</v>
      </c>
      <c r="C8724" s="1" t="s">
        <v>7446</v>
      </c>
      <c r="D8724" s="1" t="s">
        <v>24871</v>
      </c>
      <c r="E8724" s="12" t="s">
        <v>7436</v>
      </c>
      <c r="F8724" s="1"/>
    </row>
    <row r="8725" customFormat="false" ht="13.8" hidden="false" customHeight="false" outlineLevel="0" collapsed="false">
      <c r="A8725" s="1" t="s">
        <v>4638</v>
      </c>
      <c r="B8725" s="1" t="s">
        <v>23943</v>
      </c>
      <c r="C8725" s="1" t="s">
        <v>7448</v>
      </c>
      <c r="D8725" s="1" t="s">
        <v>24872</v>
      </c>
      <c r="E8725" s="12" t="s">
        <v>7449</v>
      </c>
      <c r="F8725" s="1"/>
    </row>
    <row r="8726" customFormat="false" ht="13.8" hidden="false" customHeight="false" outlineLevel="0" collapsed="false">
      <c r="A8726" s="1" t="s">
        <v>4638</v>
      </c>
      <c r="B8726" s="1" t="s">
        <v>23943</v>
      </c>
      <c r="C8726" s="1" t="s">
        <v>7451</v>
      </c>
      <c r="D8726" s="1" t="s">
        <v>24873</v>
      </c>
      <c r="E8726" s="12" t="s">
        <v>7452</v>
      </c>
      <c r="F8726" s="1"/>
    </row>
    <row r="8727" customFormat="false" ht="13.8" hidden="false" customHeight="false" outlineLevel="0" collapsed="false">
      <c r="A8727" s="1" t="s">
        <v>4638</v>
      </c>
      <c r="B8727" s="1" t="s">
        <v>23943</v>
      </c>
      <c r="C8727" s="1" t="s">
        <v>7454</v>
      </c>
      <c r="D8727" s="1" t="s">
        <v>24874</v>
      </c>
      <c r="E8727" s="12" t="s">
        <v>7452</v>
      </c>
      <c r="F8727" s="1"/>
    </row>
    <row r="8728" customFormat="false" ht="13.8" hidden="false" customHeight="false" outlineLevel="0" collapsed="false">
      <c r="A8728" s="1" t="s">
        <v>4638</v>
      </c>
      <c r="B8728" s="1" t="s">
        <v>23943</v>
      </c>
      <c r="C8728" s="1" t="s">
        <v>7456</v>
      </c>
      <c r="D8728" s="1" t="s">
        <v>24875</v>
      </c>
      <c r="E8728" s="12" t="s">
        <v>7452</v>
      </c>
      <c r="F8728" s="1"/>
    </row>
    <row r="8729" customFormat="false" ht="13.8" hidden="false" customHeight="false" outlineLevel="0" collapsed="false">
      <c r="A8729" s="1" t="s">
        <v>4638</v>
      </c>
      <c r="B8729" s="1" t="s">
        <v>23943</v>
      </c>
      <c r="C8729" s="1" t="s">
        <v>7458</v>
      </c>
      <c r="D8729" s="1" t="s">
        <v>24876</v>
      </c>
      <c r="E8729" s="12" t="s">
        <v>7452</v>
      </c>
      <c r="F8729" s="1"/>
    </row>
    <row r="8730" customFormat="false" ht="13.8" hidden="false" customHeight="false" outlineLevel="0" collapsed="false">
      <c r="A8730" s="1" t="s">
        <v>4638</v>
      </c>
      <c r="B8730" s="1" t="s">
        <v>23943</v>
      </c>
      <c r="C8730" s="1" t="s">
        <v>7460</v>
      </c>
      <c r="D8730" s="1" t="s">
        <v>24877</v>
      </c>
      <c r="E8730" s="12" t="s">
        <v>7452</v>
      </c>
      <c r="F8730" s="1"/>
    </row>
    <row r="8731" customFormat="false" ht="13.8" hidden="false" customHeight="false" outlineLevel="0" collapsed="false">
      <c r="A8731" s="1" t="s">
        <v>4638</v>
      </c>
      <c r="B8731" s="1" t="s">
        <v>23943</v>
      </c>
      <c r="C8731" s="1" t="s">
        <v>7462</v>
      </c>
      <c r="D8731" s="1" t="s">
        <v>24878</v>
      </c>
      <c r="E8731" s="12" t="s">
        <v>7463</v>
      </c>
      <c r="F8731" s="1"/>
    </row>
    <row r="8732" customFormat="false" ht="13.8" hidden="false" customHeight="false" outlineLevel="0" collapsed="false">
      <c r="A8732" s="1" t="s">
        <v>4638</v>
      </c>
      <c r="B8732" s="1" t="s">
        <v>23943</v>
      </c>
      <c r="C8732" s="1" t="s">
        <v>24879</v>
      </c>
      <c r="D8732" s="1" t="s">
        <v>24880</v>
      </c>
      <c r="E8732" s="12" t="s">
        <v>7463</v>
      </c>
      <c r="F8732" s="1"/>
    </row>
    <row r="8733" customFormat="false" ht="13.8" hidden="false" customHeight="false" outlineLevel="0" collapsed="false">
      <c r="A8733" s="1" t="s">
        <v>4638</v>
      </c>
      <c r="B8733" s="1" t="s">
        <v>23943</v>
      </c>
      <c r="C8733" s="1" t="s">
        <v>24881</v>
      </c>
      <c r="D8733" s="1" t="s">
        <v>24882</v>
      </c>
      <c r="E8733" s="12" t="s">
        <v>7463</v>
      </c>
      <c r="F8733" s="1"/>
    </row>
    <row r="8734" customFormat="false" ht="13.8" hidden="false" customHeight="false" outlineLevel="0" collapsed="false">
      <c r="A8734" s="1" t="s">
        <v>4638</v>
      </c>
      <c r="B8734" s="1" t="s">
        <v>23943</v>
      </c>
      <c r="C8734" s="1" t="s">
        <v>7470</v>
      </c>
      <c r="D8734" s="1" t="s">
        <v>24883</v>
      </c>
      <c r="E8734" s="12" t="s">
        <v>7463</v>
      </c>
      <c r="F8734" s="1"/>
    </row>
    <row r="8735" customFormat="false" ht="13.8" hidden="false" customHeight="false" outlineLevel="0" collapsed="false">
      <c r="A8735" s="1" t="s">
        <v>4638</v>
      </c>
      <c r="B8735" s="1" t="s">
        <v>23943</v>
      </c>
      <c r="C8735" s="1" t="s">
        <v>24884</v>
      </c>
      <c r="D8735" s="1" t="s">
        <v>24885</v>
      </c>
      <c r="E8735" s="12" t="s">
        <v>7463</v>
      </c>
      <c r="F8735" s="1"/>
    </row>
    <row r="8736" customFormat="false" ht="13.8" hidden="false" customHeight="false" outlineLevel="0" collapsed="false">
      <c r="A8736" s="1" t="s">
        <v>4638</v>
      </c>
      <c r="B8736" s="1" t="s">
        <v>23943</v>
      </c>
      <c r="C8736" s="1" t="s">
        <v>7474</v>
      </c>
      <c r="D8736" s="1" t="s">
        <v>24886</v>
      </c>
      <c r="E8736" s="12" t="s">
        <v>7463</v>
      </c>
      <c r="F8736" s="1"/>
    </row>
    <row r="8737" customFormat="false" ht="13.8" hidden="false" customHeight="false" outlineLevel="0" collapsed="false">
      <c r="A8737" s="1" t="s">
        <v>4638</v>
      </c>
      <c r="B8737" s="1" t="s">
        <v>23943</v>
      </c>
      <c r="C8737" s="1" t="s">
        <v>7476</v>
      </c>
      <c r="D8737" s="1" t="s">
        <v>24887</v>
      </c>
      <c r="E8737" s="12" t="s">
        <v>7463</v>
      </c>
      <c r="F8737" s="1"/>
    </row>
    <row r="8738" customFormat="false" ht="13.8" hidden="false" customHeight="false" outlineLevel="0" collapsed="false">
      <c r="A8738" s="1" t="s">
        <v>4638</v>
      </c>
      <c r="B8738" s="1" t="s">
        <v>23943</v>
      </c>
      <c r="C8738" s="1" t="s">
        <v>7478</v>
      </c>
      <c r="D8738" s="1" t="s">
        <v>24888</v>
      </c>
      <c r="E8738" s="12" t="s">
        <v>7463</v>
      </c>
      <c r="F8738" s="1"/>
    </row>
    <row r="8739" customFormat="false" ht="13.8" hidden="false" customHeight="false" outlineLevel="0" collapsed="false">
      <c r="A8739" s="1" t="s">
        <v>4638</v>
      </c>
      <c r="B8739" s="1" t="s">
        <v>23943</v>
      </c>
      <c r="C8739" s="1" t="s">
        <v>7480</v>
      </c>
      <c r="D8739" s="1" t="s">
        <v>24889</v>
      </c>
      <c r="E8739" s="12" t="s">
        <v>7463</v>
      </c>
      <c r="F8739" s="1"/>
    </row>
    <row r="8740" customFormat="false" ht="13.8" hidden="false" customHeight="false" outlineLevel="0" collapsed="false">
      <c r="A8740" s="1" t="s">
        <v>4638</v>
      </c>
      <c r="B8740" s="1" t="s">
        <v>23943</v>
      </c>
      <c r="C8740" s="1" t="s">
        <v>7482</v>
      </c>
      <c r="D8740" s="1" t="s">
        <v>24890</v>
      </c>
      <c r="E8740" s="12" t="s">
        <v>7463</v>
      </c>
      <c r="F8740" s="1"/>
    </row>
    <row r="8741" customFormat="false" ht="13.8" hidden="false" customHeight="false" outlineLevel="0" collapsed="false">
      <c r="A8741" s="1" t="s">
        <v>4638</v>
      </c>
      <c r="B8741" s="1" t="s">
        <v>23943</v>
      </c>
      <c r="C8741" s="1" t="s">
        <v>7484</v>
      </c>
      <c r="D8741" s="1" t="s">
        <v>24891</v>
      </c>
      <c r="E8741" s="12" t="s">
        <v>7463</v>
      </c>
      <c r="F8741" s="1"/>
    </row>
    <row r="8742" customFormat="false" ht="13.8" hidden="false" customHeight="false" outlineLevel="0" collapsed="false">
      <c r="A8742" s="1" t="s">
        <v>4638</v>
      </c>
      <c r="B8742" s="1" t="s">
        <v>23943</v>
      </c>
      <c r="C8742" s="1" t="s">
        <v>7486</v>
      </c>
      <c r="D8742" s="1" t="s">
        <v>24892</v>
      </c>
      <c r="E8742" s="12" t="s">
        <v>7487</v>
      </c>
      <c r="F8742" s="1"/>
    </row>
    <row r="8743" customFormat="false" ht="13.8" hidden="false" customHeight="false" outlineLevel="0" collapsed="false">
      <c r="A8743" s="1" t="s">
        <v>4638</v>
      </c>
      <c r="B8743" s="1" t="s">
        <v>23943</v>
      </c>
      <c r="C8743" s="1" t="s">
        <v>7489</v>
      </c>
      <c r="D8743" s="1" t="s">
        <v>24893</v>
      </c>
      <c r="E8743" s="12" t="s">
        <v>7490</v>
      </c>
      <c r="F8743" s="1"/>
    </row>
    <row r="8744" customFormat="false" ht="13.8" hidden="false" customHeight="false" outlineLevel="0" collapsed="false">
      <c r="A8744" s="1" t="s">
        <v>4638</v>
      </c>
      <c r="B8744" s="1" t="s">
        <v>23943</v>
      </c>
      <c r="C8744" s="1" t="s">
        <v>7492</v>
      </c>
      <c r="D8744" s="1" t="s">
        <v>24894</v>
      </c>
      <c r="E8744" s="12" t="s">
        <v>7490</v>
      </c>
      <c r="F8744" s="1"/>
    </row>
    <row r="8745" customFormat="false" ht="13.8" hidden="false" customHeight="false" outlineLevel="0" collapsed="false">
      <c r="A8745" s="1" t="s">
        <v>4638</v>
      </c>
      <c r="B8745" s="1" t="s">
        <v>23943</v>
      </c>
      <c r="C8745" s="1" t="s">
        <v>7494</v>
      </c>
      <c r="D8745" s="1" t="s">
        <v>24895</v>
      </c>
      <c r="E8745" s="12" t="s">
        <v>7495</v>
      </c>
      <c r="F8745" s="1"/>
    </row>
    <row r="8746" customFormat="false" ht="13.8" hidden="false" customHeight="false" outlineLevel="0" collapsed="false">
      <c r="A8746" s="1" t="s">
        <v>4638</v>
      </c>
      <c r="B8746" s="1" t="s">
        <v>23943</v>
      </c>
      <c r="C8746" s="1" t="s">
        <v>7497</v>
      </c>
      <c r="D8746" s="1" t="s">
        <v>24896</v>
      </c>
      <c r="E8746" s="12" t="s">
        <v>7495</v>
      </c>
      <c r="F8746" s="1"/>
    </row>
    <row r="8747" customFormat="false" ht="13.8" hidden="false" customHeight="false" outlineLevel="0" collapsed="false">
      <c r="A8747" s="1" t="s">
        <v>4638</v>
      </c>
      <c r="B8747" s="1" t="s">
        <v>23943</v>
      </c>
      <c r="C8747" s="1" t="s">
        <v>7499</v>
      </c>
      <c r="D8747" s="1" t="s">
        <v>24897</v>
      </c>
      <c r="E8747" s="12" t="s">
        <v>7495</v>
      </c>
      <c r="F8747" s="1"/>
    </row>
    <row r="8748" customFormat="false" ht="13.8" hidden="false" customHeight="false" outlineLevel="0" collapsed="false">
      <c r="A8748" s="1" t="s">
        <v>4638</v>
      </c>
      <c r="B8748" s="1" t="s">
        <v>23943</v>
      </c>
      <c r="C8748" s="1" t="s">
        <v>7501</v>
      </c>
      <c r="D8748" s="1" t="s">
        <v>24898</v>
      </c>
      <c r="E8748" s="12" t="s">
        <v>7502</v>
      </c>
      <c r="F8748" s="1"/>
    </row>
    <row r="8749" customFormat="false" ht="13.8" hidden="false" customHeight="false" outlineLevel="0" collapsed="false">
      <c r="A8749" s="1" t="s">
        <v>4638</v>
      </c>
      <c r="B8749" s="1" t="s">
        <v>23943</v>
      </c>
      <c r="C8749" s="1" t="s">
        <v>7504</v>
      </c>
      <c r="D8749" s="1" t="s">
        <v>24899</v>
      </c>
      <c r="E8749" s="12" t="s">
        <v>7505</v>
      </c>
      <c r="F8749" s="1"/>
    </row>
    <row r="8750" customFormat="false" ht="13.8" hidden="false" customHeight="false" outlineLevel="0" collapsed="false">
      <c r="A8750" s="1" t="s">
        <v>4638</v>
      </c>
      <c r="B8750" s="1" t="s">
        <v>23943</v>
      </c>
      <c r="C8750" s="1" t="s">
        <v>7507</v>
      </c>
      <c r="D8750" s="1" t="s">
        <v>24900</v>
      </c>
      <c r="E8750" s="12" t="s">
        <v>7508</v>
      </c>
      <c r="F8750" s="1"/>
    </row>
    <row r="8751" customFormat="false" ht="13.8" hidden="false" customHeight="false" outlineLevel="0" collapsed="false">
      <c r="A8751" s="1" t="s">
        <v>4638</v>
      </c>
      <c r="B8751" s="1" t="s">
        <v>23943</v>
      </c>
      <c r="C8751" s="1" t="s">
        <v>24901</v>
      </c>
      <c r="D8751" s="1" t="s">
        <v>24902</v>
      </c>
      <c r="E8751" s="12" t="s">
        <v>7508</v>
      </c>
      <c r="F8751" s="1"/>
    </row>
    <row r="8752" customFormat="false" ht="13.8" hidden="false" customHeight="false" outlineLevel="0" collapsed="false">
      <c r="A8752" s="1" t="s">
        <v>4638</v>
      </c>
      <c r="B8752" s="1" t="s">
        <v>23943</v>
      </c>
      <c r="C8752" s="1" t="s">
        <v>7512</v>
      </c>
      <c r="D8752" s="1" t="s">
        <v>24903</v>
      </c>
      <c r="E8752" s="12" t="s">
        <v>7508</v>
      </c>
      <c r="F8752" s="1"/>
    </row>
    <row r="8753" customFormat="false" ht="13.8" hidden="false" customHeight="false" outlineLevel="0" collapsed="false">
      <c r="A8753" s="1" t="s">
        <v>4638</v>
      </c>
      <c r="B8753" s="1" t="s">
        <v>23943</v>
      </c>
      <c r="C8753" s="1" t="s">
        <v>7514</v>
      </c>
      <c r="D8753" s="1" t="s">
        <v>24904</v>
      </c>
      <c r="E8753" s="12" t="s">
        <v>7515</v>
      </c>
      <c r="F8753" s="1"/>
    </row>
    <row r="8754" customFormat="false" ht="13.8" hidden="false" customHeight="false" outlineLevel="0" collapsed="false">
      <c r="A8754" s="1" t="s">
        <v>4638</v>
      </c>
      <c r="B8754" s="1" t="s">
        <v>23943</v>
      </c>
      <c r="C8754" s="1" t="s">
        <v>7517</v>
      </c>
      <c r="D8754" s="1" t="s">
        <v>24905</v>
      </c>
      <c r="E8754" s="12" t="s">
        <v>7518</v>
      </c>
      <c r="F8754" s="1"/>
    </row>
    <row r="8755" customFormat="false" ht="13.8" hidden="false" customHeight="false" outlineLevel="0" collapsed="false">
      <c r="A8755" s="1" t="s">
        <v>4638</v>
      </c>
      <c r="B8755" s="1" t="s">
        <v>23943</v>
      </c>
      <c r="C8755" s="1" t="s">
        <v>7520</v>
      </c>
      <c r="D8755" s="1" t="s">
        <v>24906</v>
      </c>
      <c r="E8755" s="12" t="s">
        <v>7521</v>
      </c>
      <c r="F8755" s="1"/>
    </row>
    <row r="8756" customFormat="false" ht="13.8" hidden="false" customHeight="false" outlineLevel="0" collapsed="false">
      <c r="A8756" s="1" t="s">
        <v>4638</v>
      </c>
      <c r="B8756" s="1" t="s">
        <v>23943</v>
      </c>
      <c r="C8756" s="1" t="s">
        <v>24907</v>
      </c>
      <c r="D8756" s="1" t="s">
        <v>24908</v>
      </c>
      <c r="E8756" s="12" t="s">
        <v>7524</v>
      </c>
      <c r="F8756" s="1"/>
    </row>
    <row r="8757" customFormat="false" ht="13.8" hidden="false" customHeight="false" outlineLevel="0" collapsed="false">
      <c r="A8757" s="1" t="s">
        <v>4638</v>
      </c>
      <c r="B8757" s="1" t="s">
        <v>23943</v>
      </c>
      <c r="C8757" s="1" t="s">
        <v>7526</v>
      </c>
      <c r="D8757" s="1" t="s">
        <v>24909</v>
      </c>
      <c r="E8757" s="12" t="s">
        <v>7524</v>
      </c>
      <c r="F8757" s="1"/>
    </row>
    <row r="8758" customFormat="false" ht="13.8" hidden="false" customHeight="false" outlineLevel="0" collapsed="false">
      <c r="A8758" s="1" t="s">
        <v>4638</v>
      </c>
      <c r="B8758" s="1" t="s">
        <v>23943</v>
      </c>
      <c r="C8758" s="1" t="s">
        <v>7528</v>
      </c>
      <c r="D8758" s="1" t="s">
        <v>24910</v>
      </c>
      <c r="E8758" s="12" t="s">
        <v>7524</v>
      </c>
      <c r="F8758" s="1"/>
    </row>
    <row r="8759" customFormat="false" ht="13.8" hidden="false" customHeight="false" outlineLevel="0" collapsed="false">
      <c r="A8759" s="1" t="s">
        <v>4638</v>
      </c>
      <c r="B8759" s="1" t="s">
        <v>23943</v>
      </c>
      <c r="C8759" s="1" t="s">
        <v>7530</v>
      </c>
      <c r="D8759" s="1" t="s">
        <v>24911</v>
      </c>
      <c r="E8759" s="12" t="s">
        <v>7524</v>
      </c>
      <c r="F8759" s="1"/>
    </row>
    <row r="8760" customFormat="false" ht="13.8" hidden="false" customHeight="false" outlineLevel="0" collapsed="false">
      <c r="A8760" s="1" t="s">
        <v>4638</v>
      </c>
      <c r="B8760" s="1" t="s">
        <v>23943</v>
      </c>
      <c r="C8760" s="1" t="s">
        <v>24912</v>
      </c>
      <c r="D8760" s="1" t="s">
        <v>24913</v>
      </c>
      <c r="E8760" s="12" t="s">
        <v>7524</v>
      </c>
      <c r="F8760" s="1"/>
    </row>
    <row r="8761" customFormat="false" ht="13.8" hidden="false" customHeight="false" outlineLevel="0" collapsed="false">
      <c r="A8761" s="1" t="s">
        <v>4638</v>
      </c>
      <c r="B8761" s="1" t="s">
        <v>23943</v>
      </c>
      <c r="C8761" s="1" t="s">
        <v>24914</v>
      </c>
      <c r="D8761" s="1" t="s">
        <v>24915</v>
      </c>
      <c r="E8761" s="12" t="s">
        <v>7524</v>
      </c>
      <c r="F8761" s="1"/>
    </row>
    <row r="8762" customFormat="false" ht="13.8" hidden="false" customHeight="false" outlineLevel="0" collapsed="false">
      <c r="A8762" s="1" t="s">
        <v>4638</v>
      </c>
      <c r="B8762" s="1" t="s">
        <v>23943</v>
      </c>
      <c r="C8762" s="1" t="s">
        <v>7538</v>
      </c>
      <c r="D8762" s="1" t="s">
        <v>24916</v>
      </c>
      <c r="E8762" s="12" t="s">
        <v>7524</v>
      </c>
      <c r="F8762" s="1"/>
    </row>
    <row r="8763" customFormat="false" ht="13.8" hidden="false" customHeight="false" outlineLevel="0" collapsed="false">
      <c r="A8763" s="1" t="s">
        <v>4638</v>
      </c>
      <c r="B8763" s="1" t="s">
        <v>23943</v>
      </c>
      <c r="C8763" s="1" t="s">
        <v>7540</v>
      </c>
      <c r="D8763" s="1" t="s">
        <v>24917</v>
      </c>
      <c r="E8763" s="12" t="s">
        <v>7524</v>
      </c>
      <c r="F8763" s="1"/>
    </row>
    <row r="8764" customFormat="false" ht="13.8" hidden="false" customHeight="false" outlineLevel="0" collapsed="false">
      <c r="A8764" s="1" t="s">
        <v>4638</v>
      </c>
      <c r="B8764" s="1" t="s">
        <v>23943</v>
      </c>
      <c r="C8764" s="1" t="s">
        <v>24918</v>
      </c>
      <c r="D8764" s="1" t="s">
        <v>24919</v>
      </c>
      <c r="E8764" s="12" t="s">
        <v>7524</v>
      </c>
      <c r="F8764" s="1"/>
    </row>
    <row r="8765" customFormat="false" ht="13.8" hidden="false" customHeight="false" outlineLevel="0" collapsed="false">
      <c r="A8765" s="1" t="s">
        <v>4638</v>
      </c>
      <c r="B8765" s="1" t="s">
        <v>23943</v>
      </c>
      <c r="C8765" s="1" t="s">
        <v>7530</v>
      </c>
      <c r="D8765" s="1" t="s">
        <v>24920</v>
      </c>
      <c r="E8765" s="12" t="s">
        <v>7524</v>
      </c>
      <c r="F8765" s="1"/>
    </row>
    <row r="8766" customFormat="false" ht="13.8" hidden="false" customHeight="false" outlineLevel="0" collapsed="false">
      <c r="A8766" s="1" t="s">
        <v>4638</v>
      </c>
      <c r="B8766" s="1" t="s">
        <v>23943</v>
      </c>
      <c r="C8766" s="1" t="s">
        <v>7530</v>
      </c>
      <c r="D8766" s="1" t="s">
        <v>24920</v>
      </c>
      <c r="E8766" s="12" t="s">
        <v>7524</v>
      </c>
      <c r="F8766" s="1"/>
    </row>
    <row r="8767" customFormat="false" ht="13.8" hidden="false" customHeight="false" outlineLevel="0" collapsed="false">
      <c r="A8767" s="1" t="s">
        <v>4638</v>
      </c>
      <c r="B8767" s="1" t="s">
        <v>23943</v>
      </c>
      <c r="C8767" s="1" t="s">
        <v>7546</v>
      </c>
      <c r="D8767" s="1" t="s">
        <v>24921</v>
      </c>
      <c r="E8767" s="12" t="s">
        <v>7524</v>
      </c>
      <c r="F8767" s="1"/>
    </row>
    <row r="8768" customFormat="false" ht="13.8" hidden="false" customHeight="false" outlineLevel="0" collapsed="false">
      <c r="A8768" s="1" t="s">
        <v>4638</v>
      </c>
      <c r="B8768" s="1" t="s">
        <v>23943</v>
      </c>
      <c r="C8768" s="1" t="s">
        <v>7548</v>
      </c>
      <c r="D8768" s="1" t="s">
        <v>24922</v>
      </c>
      <c r="E8768" s="12" t="s">
        <v>7524</v>
      </c>
      <c r="F8768" s="1"/>
    </row>
    <row r="8769" customFormat="false" ht="13.8" hidden="false" customHeight="false" outlineLevel="0" collapsed="false">
      <c r="A8769" s="1" t="s">
        <v>4638</v>
      </c>
      <c r="B8769" s="1" t="s">
        <v>23943</v>
      </c>
      <c r="C8769" s="1" t="s">
        <v>7550</v>
      </c>
      <c r="D8769" s="1" t="s">
        <v>24923</v>
      </c>
      <c r="E8769" s="12" t="s">
        <v>7524</v>
      </c>
      <c r="F8769" s="1"/>
    </row>
    <row r="8770" customFormat="false" ht="13.8" hidden="false" customHeight="false" outlineLevel="0" collapsed="false">
      <c r="A8770" s="1" t="s">
        <v>4638</v>
      </c>
      <c r="B8770" s="1" t="s">
        <v>23943</v>
      </c>
      <c r="C8770" s="1" t="s">
        <v>24924</v>
      </c>
      <c r="D8770" s="1" t="s">
        <v>24925</v>
      </c>
      <c r="E8770" s="12" t="s">
        <v>7524</v>
      </c>
      <c r="F8770" s="1"/>
    </row>
    <row r="8771" customFormat="false" ht="13.8" hidden="false" customHeight="false" outlineLevel="0" collapsed="false">
      <c r="A8771" s="1" t="s">
        <v>4638</v>
      </c>
      <c r="B8771" s="1" t="s">
        <v>23943</v>
      </c>
      <c r="C8771" s="1" t="s">
        <v>7554</v>
      </c>
      <c r="D8771" s="1" t="s">
        <v>24926</v>
      </c>
      <c r="E8771" s="12" t="s">
        <v>7524</v>
      </c>
      <c r="F8771" s="1"/>
    </row>
    <row r="8772" customFormat="false" ht="13.8" hidden="false" customHeight="false" outlineLevel="0" collapsed="false">
      <c r="A8772" s="1" t="s">
        <v>4638</v>
      </c>
      <c r="B8772" s="1" t="s">
        <v>23943</v>
      </c>
      <c r="C8772" s="1" t="s">
        <v>7556</v>
      </c>
      <c r="D8772" s="1" t="s">
        <v>24927</v>
      </c>
      <c r="E8772" s="12" t="s">
        <v>7524</v>
      </c>
      <c r="F8772" s="1"/>
    </row>
    <row r="8773" customFormat="false" ht="13.8" hidden="false" customHeight="false" outlineLevel="0" collapsed="false">
      <c r="A8773" s="1" t="s">
        <v>4638</v>
      </c>
      <c r="B8773" s="1" t="s">
        <v>23943</v>
      </c>
      <c r="C8773" s="1" t="s">
        <v>24928</v>
      </c>
      <c r="D8773" s="1" t="s">
        <v>24929</v>
      </c>
      <c r="E8773" s="12" t="s">
        <v>7524</v>
      </c>
      <c r="F8773" s="1"/>
    </row>
    <row r="8774" customFormat="false" ht="13.8" hidden="false" customHeight="false" outlineLevel="0" collapsed="false">
      <c r="A8774" s="1" t="s">
        <v>4638</v>
      </c>
      <c r="B8774" s="1" t="s">
        <v>23943</v>
      </c>
      <c r="C8774" s="1" t="s">
        <v>7561</v>
      </c>
      <c r="D8774" s="1" t="s">
        <v>24930</v>
      </c>
      <c r="E8774" s="12" t="s">
        <v>7524</v>
      </c>
      <c r="F8774" s="1"/>
    </row>
    <row r="8775" customFormat="false" ht="13.8" hidden="false" customHeight="false" outlineLevel="0" collapsed="false">
      <c r="A8775" s="1" t="s">
        <v>4638</v>
      </c>
      <c r="B8775" s="1" t="s">
        <v>23943</v>
      </c>
      <c r="C8775" s="1" t="s">
        <v>7563</v>
      </c>
      <c r="D8775" s="1" t="s">
        <v>24931</v>
      </c>
      <c r="E8775" s="12" t="s">
        <v>7524</v>
      </c>
      <c r="F8775" s="1"/>
    </row>
    <row r="8776" customFormat="false" ht="13.8" hidden="false" customHeight="false" outlineLevel="0" collapsed="false">
      <c r="A8776" s="1" t="s">
        <v>4638</v>
      </c>
      <c r="B8776" s="1" t="s">
        <v>23943</v>
      </c>
      <c r="C8776" s="1" t="s">
        <v>7565</v>
      </c>
      <c r="D8776" s="1" t="s">
        <v>24932</v>
      </c>
      <c r="E8776" s="12" t="s">
        <v>7524</v>
      </c>
      <c r="F8776" s="1"/>
    </row>
    <row r="8777" customFormat="false" ht="13.8" hidden="false" customHeight="false" outlineLevel="0" collapsed="false">
      <c r="A8777" s="1" t="s">
        <v>4638</v>
      </c>
      <c r="B8777" s="1" t="s">
        <v>23943</v>
      </c>
      <c r="C8777" s="1" t="s">
        <v>7567</v>
      </c>
      <c r="D8777" s="1" t="s">
        <v>24933</v>
      </c>
      <c r="E8777" s="12" t="s">
        <v>7524</v>
      </c>
      <c r="F8777" s="1"/>
    </row>
    <row r="8778" customFormat="false" ht="13.8" hidden="false" customHeight="false" outlineLevel="0" collapsed="false">
      <c r="A8778" s="1" t="s">
        <v>4638</v>
      </c>
      <c r="B8778" s="1" t="s">
        <v>23943</v>
      </c>
      <c r="C8778" s="1" t="s">
        <v>7569</v>
      </c>
      <c r="D8778" s="1" t="s">
        <v>24934</v>
      </c>
      <c r="E8778" s="12" t="s">
        <v>7524</v>
      </c>
      <c r="F8778" s="1"/>
    </row>
    <row r="8779" customFormat="false" ht="13.8" hidden="false" customHeight="false" outlineLevel="0" collapsed="false">
      <c r="A8779" s="1" t="s">
        <v>4638</v>
      </c>
      <c r="B8779" s="1" t="s">
        <v>23943</v>
      </c>
      <c r="C8779" s="1" t="s">
        <v>24935</v>
      </c>
      <c r="D8779" s="1" t="s">
        <v>24936</v>
      </c>
      <c r="E8779" s="12" t="s">
        <v>7524</v>
      </c>
      <c r="F8779" s="1"/>
    </row>
    <row r="8780" customFormat="false" ht="13.8" hidden="false" customHeight="false" outlineLevel="0" collapsed="false">
      <c r="A8780" s="1" t="s">
        <v>4638</v>
      </c>
      <c r="B8780" s="1" t="s">
        <v>23943</v>
      </c>
      <c r="C8780" s="1" t="s">
        <v>24937</v>
      </c>
      <c r="D8780" s="1" t="s">
        <v>24938</v>
      </c>
      <c r="E8780" s="12" t="s">
        <v>7524</v>
      </c>
      <c r="F8780" s="1"/>
    </row>
    <row r="8781" customFormat="false" ht="13.8" hidden="false" customHeight="false" outlineLevel="0" collapsed="false">
      <c r="A8781" s="1" t="s">
        <v>4638</v>
      </c>
      <c r="B8781" s="1" t="s">
        <v>23943</v>
      </c>
      <c r="C8781" s="1" t="s">
        <v>7576</v>
      </c>
      <c r="D8781" s="1" t="s">
        <v>24939</v>
      </c>
      <c r="E8781" s="12" t="s">
        <v>7577</v>
      </c>
      <c r="F8781" s="1"/>
    </row>
    <row r="8782" customFormat="false" ht="13.8" hidden="false" customHeight="false" outlineLevel="0" collapsed="false">
      <c r="A8782" s="1" t="s">
        <v>4638</v>
      </c>
      <c r="B8782" s="1" t="s">
        <v>23943</v>
      </c>
      <c r="C8782" s="1" t="s">
        <v>24940</v>
      </c>
      <c r="D8782" s="1" t="s">
        <v>24941</v>
      </c>
      <c r="E8782" s="12" t="s">
        <v>7577</v>
      </c>
      <c r="F8782" s="1"/>
    </row>
    <row r="8783" customFormat="false" ht="13.8" hidden="false" customHeight="false" outlineLevel="0" collapsed="false">
      <c r="A8783" s="1" t="s">
        <v>4638</v>
      </c>
      <c r="B8783" s="1" t="s">
        <v>23943</v>
      </c>
      <c r="C8783" s="1" t="s">
        <v>7582</v>
      </c>
      <c r="D8783" s="1" t="s">
        <v>24942</v>
      </c>
      <c r="E8783" s="12" t="s">
        <v>7577</v>
      </c>
      <c r="F8783" s="1"/>
    </row>
    <row r="8784" customFormat="false" ht="13.8" hidden="false" customHeight="false" outlineLevel="0" collapsed="false">
      <c r="A8784" s="1" t="s">
        <v>4638</v>
      </c>
      <c r="B8784" s="1" t="s">
        <v>23943</v>
      </c>
      <c r="C8784" s="1" t="s">
        <v>24943</v>
      </c>
      <c r="D8784" s="1" t="s">
        <v>24944</v>
      </c>
      <c r="E8784" s="12" t="s">
        <v>7577</v>
      </c>
      <c r="F8784" s="1"/>
    </row>
    <row r="8785" customFormat="false" ht="13.8" hidden="false" customHeight="false" outlineLevel="0" collapsed="false">
      <c r="A8785" s="1" t="s">
        <v>4638</v>
      </c>
      <c r="B8785" s="1" t="s">
        <v>23943</v>
      </c>
      <c r="C8785" s="1" t="s">
        <v>7587</v>
      </c>
      <c r="D8785" s="1" t="s">
        <v>24945</v>
      </c>
      <c r="E8785" s="12" t="s">
        <v>7577</v>
      </c>
      <c r="F8785" s="1"/>
    </row>
    <row r="8786" customFormat="false" ht="13.8" hidden="false" customHeight="false" outlineLevel="0" collapsed="false">
      <c r="A8786" s="1" t="s">
        <v>4638</v>
      </c>
      <c r="B8786" s="1" t="s">
        <v>23943</v>
      </c>
      <c r="C8786" s="1" t="s">
        <v>24946</v>
      </c>
      <c r="D8786" s="1" t="s">
        <v>24947</v>
      </c>
      <c r="E8786" s="12" t="s">
        <v>7577</v>
      </c>
      <c r="F8786" s="1"/>
    </row>
    <row r="8787" customFormat="false" ht="13.8" hidden="false" customHeight="false" outlineLevel="0" collapsed="false">
      <c r="A8787" s="1" t="s">
        <v>4638</v>
      </c>
      <c r="B8787" s="1" t="s">
        <v>23943</v>
      </c>
      <c r="C8787" s="1" t="s">
        <v>7591</v>
      </c>
      <c r="D8787" s="1" t="s">
        <v>24948</v>
      </c>
      <c r="E8787" s="12" t="s">
        <v>7577</v>
      </c>
      <c r="F8787" s="1"/>
    </row>
    <row r="8788" customFormat="false" ht="13.8" hidden="false" customHeight="false" outlineLevel="0" collapsed="false">
      <c r="A8788" s="1" t="s">
        <v>4638</v>
      </c>
      <c r="B8788" s="1" t="s">
        <v>23943</v>
      </c>
      <c r="C8788" s="1" t="s">
        <v>7593</v>
      </c>
      <c r="D8788" s="1" t="s">
        <v>24949</v>
      </c>
      <c r="E8788" s="12" t="s">
        <v>7577</v>
      </c>
      <c r="F8788" s="1"/>
    </row>
    <row r="8789" customFormat="false" ht="13.8" hidden="false" customHeight="false" outlineLevel="0" collapsed="false">
      <c r="A8789" s="1" t="s">
        <v>4638</v>
      </c>
      <c r="B8789" s="1" t="s">
        <v>23943</v>
      </c>
      <c r="C8789" s="1" t="s">
        <v>24950</v>
      </c>
      <c r="D8789" s="1" t="s">
        <v>24951</v>
      </c>
      <c r="E8789" s="12" t="s">
        <v>7577</v>
      </c>
      <c r="F8789" s="1"/>
    </row>
    <row r="8790" customFormat="false" ht="13.8" hidden="false" customHeight="false" outlineLevel="0" collapsed="false">
      <c r="A8790" s="1" t="s">
        <v>4638</v>
      </c>
      <c r="B8790" s="1" t="s">
        <v>23943</v>
      </c>
      <c r="C8790" s="1" t="s">
        <v>7598</v>
      </c>
      <c r="D8790" s="1" t="s">
        <v>24952</v>
      </c>
      <c r="E8790" s="12" t="s">
        <v>7577</v>
      </c>
      <c r="F8790" s="1"/>
    </row>
    <row r="8791" customFormat="false" ht="13.8" hidden="false" customHeight="false" outlineLevel="0" collapsed="false">
      <c r="A8791" s="1" t="s">
        <v>4638</v>
      </c>
      <c r="B8791" s="1" t="s">
        <v>23943</v>
      </c>
      <c r="C8791" s="1" t="s">
        <v>7600</v>
      </c>
      <c r="D8791" s="1" t="s">
        <v>24953</v>
      </c>
      <c r="E8791" s="12" t="s">
        <v>7577</v>
      </c>
      <c r="F8791" s="1"/>
    </row>
    <row r="8792" customFormat="false" ht="13.8" hidden="false" customHeight="false" outlineLevel="0" collapsed="false">
      <c r="A8792" s="1" t="s">
        <v>4638</v>
      </c>
      <c r="B8792" s="1" t="s">
        <v>23943</v>
      </c>
      <c r="C8792" s="1" t="s">
        <v>24954</v>
      </c>
      <c r="D8792" s="1" t="s">
        <v>24955</v>
      </c>
      <c r="E8792" s="12" t="s">
        <v>7577</v>
      </c>
      <c r="F8792" s="1"/>
    </row>
    <row r="8793" customFormat="false" ht="13.8" hidden="false" customHeight="false" outlineLevel="0" collapsed="false">
      <c r="A8793" s="1" t="s">
        <v>4638</v>
      </c>
      <c r="B8793" s="1" t="s">
        <v>23943</v>
      </c>
      <c r="C8793" s="1" t="s">
        <v>7604</v>
      </c>
      <c r="D8793" s="1" t="s">
        <v>24956</v>
      </c>
      <c r="E8793" s="12" t="s">
        <v>7577</v>
      </c>
      <c r="F8793" s="1"/>
    </row>
    <row r="8794" customFormat="false" ht="13.8" hidden="false" customHeight="false" outlineLevel="0" collapsed="false">
      <c r="A8794" s="1" t="s">
        <v>4638</v>
      </c>
      <c r="B8794" s="1" t="s">
        <v>23943</v>
      </c>
      <c r="C8794" s="1" t="s">
        <v>7606</v>
      </c>
      <c r="D8794" s="1" t="s">
        <v>24957</v>
      </c>
      <c r="E8794" s="12" t="s">
        <v>7577</v>
      </c>
      <c r="F8794" s="1"/>
    </row>
    <row r="8795" customFormat="false" ht="13.8" hidden="false" customHeight="false" outlineLevel="0" collapsed="false">
      <c r="A8795" s="1" t="s">
        <v>4638</v>
      </c>
      <c r="B8795" s="1" t="s">
        <v>23943</v>
      </c>
      <c r="C8795" s="1" t="s">
        <v>7608</v>
      </c>
      <c r="D8795" s="1" t="s">
        <v>24958</v>
      </c>
      <c r="E8795" s="12" t="s">
        <v>7577</v>
      </c>
      <c r="F8795" s="1"/>
    </row>
    <row r="8796" customFormat="false" ht="13.8" hidden="false" customHeight="false" outlineLevel="0" collapsed="false">
      <c r="A8796" s="1" t="s">
        <v>4638</v>
      </c>
      <c r="B8796" s="1" t="s">
        <v>23943</v>
      </c>
      <c r="C8796" s="1" t="s">
        <v>24959</v>
      </c>
      <c r="D8796" s="1" t="s">
        <v>24960</v>
      </c>
      <c r="E8796" s="12" t="s">
        <v>7577</v>
      </c>
      <c r="F8796" s="1"/>
    </row>
    <row r="8797" customFormat="false" ht="13.8" hidden="false" customHeight="false" outlineLevel="0" collapsed="false">
      <c r="A8797" s="1" t="s">
        <v>4638</v>
      </c>
      <c r="B8797" s="1" t="s">
        <v>23943</v>
      </c>
      <c r="C8797" s="1" t="s">
        <v>7612</v>
      </c>
      <c r="D8797" s="1" t="s">
        <v>24961</v>
      </c>
      <c r="E8797" s="12" t="s">
        <v>7577</v>
      </c>
      <c r="F8797" s="1"/>
    </row>
    <row r="8798" customFormat="false" ht="13.8" hidden="false" customHeight="false" outlineLevel="0" collapsed="false">
      <c r="A8798" s="1" t="s">
        <v>4638</v>
      </c>
      <c r="B8798" s="1" t="s">
        <v>23943</v>
      </c>
      <c r="C8798" s="1" t="s">
        <v>7614</v>
      </c>
      <c r="D8798" s="1" t="s">
        <v>24962</v>
      </c>
      <c r="E8798" s="12" t="s">
        <v>7577</v>
      </c>
      <c r="F8798" s="1"/>
    </row>
    <row r="8799" customFormat="false" ht="13.8" hidden="false" customHeight="false" outlineLevel="0" collapsed="false">
      <c r="A8799" s="1" t="s">
        <v>4638</v>
      </c>
      <c r="B8799" s="1" t="s">
        <v>23943</v>
      </c>
      <c r="C8799" s="1" t="s">
        <v>7616</v>
      </c>
      <c r="D8799" s="1" t="s">
        <v>24963</v>
      </c>
      <c r="E8799" s="12" t="s">
        <v>7577</v>
      </c>
      <c r="F8799" s="1"/>
    </row>
    <row r="8800" customFormat="false" ht="13.8" hidden="false" customHeight="false" outlineLevel="0" collapsed="false">
      <c r="A8800" s="1" t="s">
        <v>4638</v>
      </c>
      <c r="B8800" s="1" t="s">
        <v>23943</v>
      </c>
      <c r="C8800" s="1" t="s">
        <v>24964</v>
      </c>
      <c r="D8800" s="1" t="s">
        <v>24965</v>
      </c>
      <c r="E8800" s="12" t="s">
        <v>7577</v>
      </c>
      <c r="F8800" s="1"/>
    </row>
    <row r="8801" customFormat="false" ht="13.8" hidden="false" customHeight="false" outlineLevel="0" collapsed="false">
      <c r="A8801" s="1" t="s">
        <v>4638</v>
      </c>
      <c r="B8801" s="1" t="s">
        <v>23943</v>
      </c>
      <c r="C8801" s="1" t="s">
        <v>7620</v>
      </c>
      <c r="D8801" s="1" t="s">
        <v>24966</v>
      </c>
      <c r="E8801" s="12" t="s">
        <v>7577</v>
      </c>
      <c r="F8801" s="1"/>
    </row>
    <row r="8802" customFormat="false" ht="13.8" hidden="false" customHeight="false" outlineLevel="0" collapsed="false">
      <c r="A8802" s="1" t="s">
        <v>4638</v>
      </c>
      <c r="B8802" s="1" t="s">
        <v>23943</v>
      </c>
      <c r="C8802" s="1" t="s">
        <v>24967</v>
      </c>
      <c r="D8802" s="1" t="s">
        <v>24968</v>
      </c>
      <c r="E8802" s="12" t="s">
        <v>7577</v>
      </c>
      <c r="F8802" s="1"/>
    </row>
    <row r="8803" customFormat="false" ht="13.8" hidden="false" customHeight="false" outlineLevel="0" collapsed="false">
      <c r="A8803" s="1" t="s">
        <v>4638</v>
      </c>
      <c r="B8803" s="1" t="s">
        <v>23943</v>
      </c>
      <c r="C8803" s="1" t="s">
        <v>7624</v>
      </c>
      <c r="D8803" s="1" t="s">
        <v>24969</v>
      </c>
      <c r="E8803" s="12" t="s">
        <v>7577</v>
      </c>
      <c r="F8803" s="1"/>
    </row>
    <row r="8804" customFormat="false" ht="13.8" hidden="false" customHeight="false" outlineLevel="0" collapsed="false">
      <c r="A8804" s="1" t="s">
        <v>4638</v>
      </c>
      <c r="B8804" s="1" t="s">
        <v>23943</v>
      </c>
      <c r="C8804" s="1" t="s">
        <v>24970</v>
      </c>
      <c r="D8804" s="1" t="s">
        <v>24971</v>
      </c>
      <c r="E8804" s="12" t="s">
        <v>7577</v>
      </c>
      <c r="F8804" s="1"/>
    </row>
    <row r="8805" customFormat="false" ht="13.8" hidden="false" customHeight="false" outlineLevel="0" collapsed="false">
      <c r="A8805" s="1" t="s">
        <v>4638</v>
      </c>
      <c r="B8805" s="1" t="s">
        <v>23943</v>
      </c>
      <c r="C8805" s="1" t="s">
        <v>24972</v>
      </c>
      <c r="D8805" s="1" t="s">
        <v>24973</v>
      </c>
      <c r="E8805" s="12" t="s">
        <v>7577</v>
      </c>
      <c r="F8805" s="1"/>
    </row>
    <row r="8806" customFormat="false" ht="13.8" hidden="false" customHeight="false" outlineLevel="0" collapsed="false">
      <c r="A8806" s="1" t="s">
        <v>4638</v>
      </c>
      <c r="B8806" s="1" t="s">
        <v>23943</v>
      </c>
      <c r="C8806" s="1" t="s">
        <v>7631</v>
      </c>
      <c r="D8806" s="1" t="s">
        <v>24974</v>
      </c>
      <c r="E8806" s="12" t="s">
        <v>7577</v>
      </c>
      <c r="F8806" s="1"/>
    </row>
    <row r="8807" customFormat="false" ht="13.8" hidden="false" customHeight="false" outlineLevel="0" collapsed="false">
      <c r="A8807" s="1" t="s">
        <v>4638</v>
      </c>
      <c r="B8807" s="1" t="s">
        <v>23943</v>
      </c>
      <c r="C8807" s="1" t="s">
        <v>24975</v>
      </c>
      <c r="D8807" s="1" t="s">
        <v>24976</v>
      </c>
      <c r="E8807" s="12" t="s">
        <v>7577</v>
      </c>
      <c r="F8807" s="1"/>
    </row>
    <row r="8808" customFormat="false" ht="13.8" hidden="false" customHeight="false" outlineLevel="0" collapsed="false">
      <c r="A8808" s="1" t="s">
        <v>4638</v>
      </c>
      <c r="B8808" s="1" t="s">
        <v>23943</v>
      </c>
      <c r="C8808" s="1" t="s">
        <v>24977</v>
      </c>
      <c r="D8808" s="1" t="s">
        <v>24978</v>
      </c>
      <c r="E8808" s="12" t="s">
        <v>7577</v>
      </c>
      <c r="F8808" s="1"/>
    </row>
    <row r="8809" customFormat="false" ht="13.8" hidden="false" customHeight="false" outlineLevel="0" collapsed="false">
      <c r="A8809" s="1" t="s">
        <v>4638</v>
      </c>
      <c r="B8809" s="1" t="s">
        <v>23943</v>
      </c>
      <c r="C8809" s="1" t="s">
        <v>7637</v>
      </c>
      <c r="D8809" s="1" t="s">
        <v>24979</v>
      </c>
      <c r="E8809" s="12" t="s">
        <v>7577</v>
      </c>
      <c r="F8809" s="1"/>
    </row>
    <row r="8810" customFormat="false" ht="13.8" hidden="false" customHeight="false" outlineLevel="0" collapsed="false">
      <c r="A8810" s="1" t="s">
        <v>4638</v>
      </c>
      <c r="B8810" s="1" t="s">
        <v>23943</v>
      </c>
      <c r="C8810" s="1" t="s">
        <v>24980</v>
      </c>
      <c r="D8810" s="1" t="s">
        <v>24981</v>
      </c>
      <c r="E8810" s="12" t="s">
        <v>7577</v>
      </c>
      <c r="F8810" s="1"/>
    </row>
    <row r="8811" customFormat="false" ht="13.8" hidden="false" customHeight="false" outlineLevel="0" collapsed="false">
      <c r="A8811" s="1" t="s">
        <v>4638</v>
      </c>
      <c r="B8811" s="1" t="s">
        <v>23943</v>
      </c>
      <c r="C8811" s="1" t="s">
        <v>7641</v>
      </c>
      <c r="D8811" s="1" t="s">
        <v>24982</v>
      </c>
      <c r="E8811" s="12" t="s">
        <v>7577</v>
      </c>
      <c r="F8811" s="1"/>
    </row>
    <row r="8812" customFormat="false" ht="13.8" hidden="false" customHeight="false" outlineLevel="0" collapsed="false">
      <c r="A8812" s="1" t="s">
        <v>4638</v>
      </c>
      <c r="B8812" s="1" t="s">
        <v>23943</v>
      </c>
      <c r="C8812" s="1" t="s">
        <v>24983</v>
      </c>
      <c r="D8812" s="1" t="s">
        <v>24984</v>
      </c>
      <c r="E8812" s="12" t="s">
        <v>7577</v>
      </c>
      <c r="F8812" s="1"/>
    </row>
    <row r="8813" customFormat="false" ht="13.8" hidden="false" customHeight="false" outlineLevel="0" collapsed="false">
      <c r="A8813" s="1" t="s">
        <v>4638</v>
      </c>
      <c r="B8813" s="1" t="s">
        <v>23943</v>
      </c>
      <c r="C8813" s="1" t="s">
        <v>7645</v>
      </c>
      <c r="D8813" s="1" t="s">
        <v>24985</v>
      </c>
      <c r="E8813" s="12" t="s">
        <v>7577</v>
      </c>
      <c r="F8813" s="1"/>
    </row>
    <row r="8814" customFormat="false" ht="13.8" hidden="false" customHeight="false" outlineLevel="0" collapsed="false">
      <c r="A8814" s="1" t="s">
        <v>4638</v>
      </c>
      <c r="B8814" s="1" t="s">
        <v>23943</v>
      </c>
      <c r="C8814" s="1" t="s">
        <v>24986</v>
      </c>
      <c r="D8814" s="1" t="s">
        <v>24987</v>
      </c>
      <c r="E8814" s="12" t="s">
        <v>7577</v>
      </c>
      <c r="F8814" s="1"/>
    </row>
    <row r="8815" customFormat="false" ht="13.8" hidden="false" customHeight="false" outlineLevel="0" collapsed="false">
      <c r="A8815" s="1" t="s">
        <v>4638</v>
      </c>
      <c r="B8815" s="1" t="s">
        <v>23943</v>
      </c>
      <c r="C8815" s="1" t="s">
        <v>7649</v>
      </c>
      <c r="D8815" s="1" t="s">
        <v>24988</v>
      </c>
      <c r="E8815" s="12" t="s">
        <v>7577</v>
      </c>
      <c r="F8815" s="1"/>
    </row>
    <row r="8816" customFormat="false" ht="13.8" hidden="false" customHeight="false" outlineLevel="0" collapsed="false">
      <c r="A8816" s="1" t="s">
        <v>4638</v>
      </c>
      <c r="B8816" s="1" t="s">
        <v>23943</v>
      </c>
      <c r="C8816" s="1" t="s">
        <v>24989</v>
      </c>
      <c r="D8816" s="1" t="s">
        <v>24990</v>
      </c>
      <c r="E8816" s="12" t="s">
        <v>7577</v>
      </c>
      <c r="F8816" s="1"/>
    </row>
    <row r="8817" customFormat="false" ht="13.8" hidden="false" customHeight="false" outlineLevel="0" collapsed="false">
      <c r="A8817" s="1" t="s">
        <v>4638</v>
      </c>
      <c r="B8817" s="1" t="s">
        <v>23943</v>
      </c>
      <c r="C8817" s="1" t="s">
        <v>7653</v>
      </c>
      <c r="D8817" s="1" t="s">
        <v>24991</v>
      </c>
      <c r="E8817" s="12" t="s">
        <v>7577</v>
      </c>
      <c r="F8817" s="1"/>
    </row>
    <row r="8818" customFormat="false" ht="13.8" hidden="false" customHeight="false" outlineLevel="0" collapsed="false">
      <c r="A8818" s="1" t="s">
        <v>4638</v>
      </c>
      <c r="B8818" s="1" t="s">
        <v>23943</v>
      </c>
      <c r="C8818" s="1" t="s">
        <v>24992</v>
      </c>
      <c r="D8818" s="1" t="s">
        <v>24993</v>
      </c>
      <c r="E8818" s="12" t="s">
        <v>7577</v>
      </c>
      <c r="F8818" s="1"/>
    </row>
    <row r="8819" customFormat="false" ht="13.8" hidden="false" customHeight="false" outlineLevel="0" collapsed="false">
      <c r="A8819" s="1" t="s">
        <v>4638</v>
      </c>
      <c r="B8819" s="1" t="s">
        <v>23943</v>
      </c>
      <c r="C8819" s="1" t="s">
        <v>24994</v>
      </c>
      <c r="D8819" s="1" t="s">
        <v>24995</v>
      </c>
      <c r="E8819" s="12" t="s">
        <v>7577</v>
      </c>
      <c r="F8819" s="1"/>
    </row>
    <row r="8820" customFormat="false" ht="13.8" hidden="false" customHeight="false" outlineLevel="0" collapsed="false">
      <c r="A8820" s="1" t="s">
        <v>4638</v>
      </c>
      <c r="B8820" s="1" t="s">
        <v>23943</v>
      </c>
      <c r="C8820" s="1" t="s">
        <v>7660</v>
      </c>
      <c r="D8820" s="1" t="s">
        <v>24996</v>
      </c>
      <c r="E8820" s="12" t="s">
        <v>7577</v>
      </c>
      <c r="F8820" s="1"/>
    </row>
    <row r="8821" customFormat="false" ht="13.8" hidden="false" customHeight="false" outlineLevel="0" collapsed="false">
      <c r="A8821" s="1" t="s">
        <v>4638</v>
      </c>
      <c r="B8821" s="1" t="s">
        <v>23943</v>
      </c>
      <c r="C8821" s="1" t="s">
        <v>7662</v>
      </c>
      <c r="D8821" s="1" t="s">
        <v>24997</v>
      </c>
      <c r="E8821" s="12" t="s">
        <v>7663</v>
      </c>
      <c r="F8821" s="1"/>
    </row>
    <row r="8822" customFormat="false" ht="13.8" hidden="false" customHeight="false" outlineLevel="0" collapsed="false">
      <c r="A8822" s="1" t="s">
        <v>4638</v>
      </c>
      <c r="B8822" s="1" t="s">
        <v>23943</v>
      </c>
      <c r="C8822" s="1" t="s">
        <v>7665</v>
      </c>
      <c r="D8822" s="1" t="s">
        <v>24998</v>
      </c>
      <c r="E8822" s="12" t="s">
        <v>7663</v>
      </c>
      <c r="F8822" s="1"/>
    </row>
    <row r="8823" customFormat="false" ht="13.8" hidden="false" customHeight="false" outlineLevel="0" collapsed="false">
      <c r="A8823" s="1" t="s">
        <v>4638</v>
      </c>
      <c r="B8823" s="1" t="s">
        <v>23943</v>
      </c>
      <c r="C8823" s="1" t="s">
        <v>24999</v>
      </c>
      <c r="D8823" s="1" t="s">
        <v>25000</v>
      </c>
      <c r="E8823" s="12" t="s">
        <v>7663</v>
      </c>
      <c r="F8823" s="1"/>
    </row>
    <row r="8824" customFormat="false" ht="13.8" hidden="false" customHeight="false" outlineLevel="0" collapsed="false">
      <c r="A8824" s="1" t="s">
        <v>4638</v>
      </c>
      <c r="B8824" s="1" t="s">
        <v>23943</v>
      </c>
      <c r="C8824" s="1" t="s">
        <v>7669</v>
      </c>
      <c r="D8824" s="1" t="s">
        <v>25001</v>
      </c>
      <c r="E8824" s="12" t="s">
        <v>7663</v>
      </c>
      <c r="F8824" s="1"/>
    </row>
    <row r="8825" customFormat="false" ht="13.8" hidden="false" customHeight="false" outlineLevel="0" collapsed="false">
      <c r="A8825" s="1" t="s">
        <v>4638</v>
      </c>
      <c r="B8825" s="1" t="s">
        <v>23943</v>
      </c>
      <c r="C8825" s="1" t="s">
        <v>7671</v>
      </c>
      <c r="D8825" s="1" t="s">
        <v>25002</v>
      </c>
      <c r="E8825" s="12" t="s">
        <v>7663</v>
      </c>
      <c r="F8825" s="1"/>
    </row>
    <row r="8826" customFormat="false" ht="13.8" hidden="false" customHeight="false" outlineLevel="0" collapsed="false">
      <c r="A8826" s="1" t="s">
        <v>4638</v>
      </c>
      <c r="B8826" s="1" t="s">
        <v>23943</v>
      </c>
      <c r="C8826" s="1" t="s">
        <v>7673</v>
      </c>
      <c r="D8826" s="1" t="s">
        <v>25003</v>
      </c>
      <c r="E8826" s="12" t="s">
        <v>7674</v>
      </c>
      <c r="F8826" s="1"/>
    </row>
    <row r="8827" customFormat="false" ht="13.8" hidden="false" customHeight="false" outlineLevel="0" collapsed="false">
      <c r="A8827" s="1" t="s">
        <v>4638</v>
      </c>
      <c r="B8827" s="1" t="s">
        <v>23943</v>
      </c>
      <c r="C8827" s="1" t="s">
        <v>25004</v>
      </c>
      <c r="D8827" s="1" t="s">
        <v>25005</v>
      </c>
      <c r="E8827" s="12" t="s">
        <v>7674</v>
      </c>
      <c r="F8827" s="1"/>
    </row>
    <row r="8828" customFormat="false" ht="13.8" hidden="false" customHeight="false" outlineLevel="0" collapsed="false">
      <c r="A8828" s="1" t="s">
        <v>4638</v>
      </c>
      <c r="B8828" s="1" t="s">
        <v>23943</v>
      </c>
      <c r="C8828" s="1" t="s">
        <v>25006</v>
      </c>
      <c r="D8828" s="1" t="s">
        <v>25007</v>
      </c>
      <c r="E8828" s="12" t="s">
        <v>7674</v>
      </c>
      <c r="F8828" s="1"/>
    </row>
    <row r="8829" customFormat="false" ht="13.8" hidden="false" customHeight="false" outlineLevel="0" collapsed="false">
      <c r="A8829" s="1" t="s">
        <v>4638</v>
      </c>
      <c r="B8829" s="1" t="s">
        <v>23943</v>
      </c>
      <c r="C8829" s="1" t="s">
        <v>25008</v>
      </c>
      <c r="D8829" s="1" t="s">
        <v>25009</v>
      </c>
      <c r="E8829" s="12" t="s">
        <v>7674</v>
      </c>
      <c r="F8829" s="1"/>
    </row>
    <row r="8830" customFormat="false" ht="13.8" hidden="false" customHeight="false" outlineLevel="0" collapsed="false">
      <c r="A8830" s="1" t="s">
        <v>4638</v>
      </c>
      <c r="B8830" s="1" t="s">
        <v>23943</v>
      </c>
      <c r="C8830" s="1" t="s">
        <v>7684</v>
      </c>
      <c r="D8830" s="1" t="s">
        <v>25010</v>
      </c>
      <c r="E8830" s="12" t="s">
        <v>7685</v>
      </c>
      <c r="F8830" s="1"/>
    </row>
    <row r="8831" customFormat="false" ht="13.8" hidden="false" customHeight="false" outlineLevel="0" collapsed="false">
      <c r="A8831" s="1" t="s">
        <v>4638</v>
      </c>
      <c r="B8831" s="1" t="s">
        <v>23943</v>
      </c>
      <c r="C8831" s="1" t="s">
        <v>7687</v>
      </c>
      <c r="D8831" s="1" t="s">
        <v>25011</v>
      </c>
      <c r="E8831" s="12" t="s">
        <v>7688</v>
      </c>
      <c r="F8831" s="1"/>
    </row>
    <row r="8832" customFormat="false" ht="13.8" hidden="false" customHeight="false" outlineLevel="0" collapsed="false">
      <c r="A8832" s="1" t="s">
        <v>4638</v>
      </c>
      <c r="B8832" s="1" t="s">
        <v>23943</v>
      </c>
      <c r="C8832" s="1" t="s">
        <v>7690</v>
      </c>
      <c r="D8832" s="1" t="s">
        <v>25012</v>
      </c>
      <c r="E8832" s="12" t="s">
        <v>7688</v>
      </c>
      <c r="F8832" s="1"/>
    </row>
    <row r="8833" customFormat="false" ht="13.8" hidden="false" customHeight="false" outlineLevel="0" collapsed="false">
      <c r="A8833" s="1" t="s">
        <v>4638</v>
      </c>
      <c r="B8833" s="1" t="s">
        <v>23943</v>
      </c>
      <c r="C8833" s="1" t="s">
        <v>25013</v>
      </c>
      <c r="D8833" s="1" t="s">
        <v>25014</v>
      </c>
      <c r="E8833" s="12" t="s">
        <v>7688</v>
      </c>
      <c r="F8833" s="1"/>
    </row>
    <row r="8834" customFormat="false" ht="13.8" hidden="false" customHeight="false" outlineLevel="0" collapsed="false">
      <c r="A8834" s="1" t="s">
        <v>4638</v>
      </c>
      <c r="B8834" s="1" t="s">
        <v>23943</v>
      </c>
      <c r="C8834" s="1" t="s">
        <v>7694</v>
      </c>
      <c r="D8834" s="1" t="s">
        <v>25015</v>
      </c>
      <c r="E8834" s="12" t="s">
        <v>7688</v>
      </c>
      <c r="F8834" s="1"/>
    </row>
    <row r="8835" customFormat="false" ht="13.8" hidden="false" customHeight="false" outlineLevel="0" collapsed="false">
      <c r="A8835" s="1" t="s">
        <v>4638</v>
      </c>
      <c r="B8835" s="1" t="s">
        <v>23943</v>
      </c>
      <c r="C8835" s="1" t="s">
        <v>25016</v>
      </c>
      <c r="D8835" s="1" t="s">
        <v>25017</v>
      </c>
      <c r="E8835" s="12" t="s">
        <v>7688</v>
      </c>
      <c r="F8835" s="1"/>
    </row>
    <row r="8836" customFormat="false" ht="13.8" hidden="false" customHeight="false" outlineLevel="0" collapsed="false">
      <c r="A8836" s="1" t="s">
        <v>4638</v>
      </c>
      <c r="B8836" s="1" t="s">
        <v>23943</v>
      </c>
      <c r="C8836" s="1" t="s">
        <v>7698</v>
      </c>
      <c r="D8836" s="1" t="s">
        <v>25018</v>
      </c>
      <c r="E8836" s="12" t="s">
        <v>7699</v>
      </c>
      <c r="F8836" s="1"/>
    </row>
    <row r="8837" customFormat="false" ht="13.8" hidden="false" customHeight="false" outlineLevel="0" collapsed="false">
      <c r="A8837" s="1" t="s">
        <v>4638</v>
      </c>
      <c r="B8837" s="1" t="s">
        <v>23943</v>
      </c>
      <c r="C8837" s="1" t="s">
        <v>25019</v>
      </c>
      <c r="D8837" s="1" t="s">
        <v>25020</v>
      </c>
      <c r="E8837" s="12" t="s">
        <v>7699</v>
      </c>
      <c r="F8837" s="1"/>
    </row>
    <row r="8838" customFormat="false" ht="13.8" hidden="false" customHeight="false" outlineLevel="0" collapsed="false">
      <c r="A8838" s="1" t="s">
        <v>4638</v>
      </c>
      <c r="B8838" s="1" t="s">
        <v>23943</v>
      </c>
      <c r="C8838" s="1" t="s">
        <v>7703</v>
      </c>
      <c r="D8838" s="1" t="s">
        <v>25021</v>
      </c>
      <c r="E8838" s="12" t="s">
        <v>7699</v>
      </c>
      <c r="F8838" s="1"/>
    </row>
    <row r="8839" customFormat="false" ht="13.8" hidden="false" customHeight="false" outlineLevel="0" collapsed="false">
      <c r="A8839" s="1" t="s">
        <v>4638</v>
      </c>
      <c r="B8839" s="1" t="s">
        <v>23943</v>
      </c>
      <c r="C8839" s="1" t="s">
        <v>7705</v>
      </c>
      <c r="D8839" s="1" t="s">
        <v>25022</v>
      </c>
      <c r="E8839" s="12" t="s">
        <v>7699</v>
      </c>
      <c r="F8839" s="1"/>
    </row>
    <row r="8840" customFormat="false" ht="13.8" hidden="false" customHeight="false" outlineLevel="0" collapsed="false">
      <c r="A8840" s="1" t="s">
        <v>4638</v>
      </c>
      <c r="B8840" s="1" t="s">
        <v>23943</v>
      </c>
      <c r="C8840" s="1" t="s">
        <v>7707</v>
      </c>
      <c r="D8840" s="1" t="s">
        <v>25023</v>
      </c>
      <c r="E8840" s="12" t="s">
        <v>7699</v>
      </c>
      <c r="F8840" s="1"/>
    </row>
    <row r="8841" customFormat="false" ht="13.8" hidden="false" customHeight="false" outlineLevel="0" collapsed="false">
      <c r="A8841" s="1" t="s">
        <v>4638</v>
      </c>
      <c r="B8841" s="1" t="s">
        <v>23943</v>
      </c>
      <c r="C8841" s="1" t="s">
        <v>25024</v>
      </c>
      <c r="D8841" s="1" t="s">
        <v>25025</v>
      </c>
      <c r="E8841" s="12" t="s">
        <v>7699</v>
      </c>
      <c r="F8841" s="1"/>
    </row>
    <row r="8842" customFormat="false" ht="13.8" hidden="false" customHeight="false" outlineLevel="0" collapsed="false">
      <c r="A8842" s="1" t="s">
        <v>4638</v>
      </c>
      <c r="B8842" s="1" t="s">
        <v>23943</v>
      </c>
      <c r="C8842" s="1" t="s">
        <v>7711</v>
      </c>
      <c r="D8842" s="1" t="s">
        <v>25026</v>
      </c>
      <c r="E8842" s="12" t="s">
        <v>7699</v>
      </c>
      <c r="F8842" s="1"/>
    </row>
    <row r="8843" customFormat="false" ht="13.8" hidden="false" customHeight="false" outlineLevel="0" collapsed="false">
      <c r="A8843" s="1" t="s">
        <v>4638</v>
      </c>
      <c r="B8843" s="1" t="s">
        <v>23943</v>
      </c>
      <c r="C8843" s="1" t="s">
        <v>25027</v>
      </c>
      <c r="D8843" s="1" t="s">
        <v>25028</v>
      </c>
      <c r="E8843" s="12" t="s">
        <v>7714</v>
      </c>
      <c r="F8843" s="1"/>
    </row>
    <row r="8844" customFormat="false" ht="13.8" hidden="false" customHeight="false" outlineLevel="0" collapsed="false">
      <c r="A8844" s="1" t="s">
        <v>4638</v>
      </c>
      <c r="B8844" s="1" t="s">
        <v>23943</v>
      </c>
      <c r="C8844" s="1" t="s">
        <v>7716</v>
      </c>
      <c r="D8844" s="1" t="s">
        <v>25029</v>
      </c>
      <c r="E8844" s="12" t="s">
        <v>7717</v>
      </c>
      <c r="F8844" s="1"/>
    </row>
    <row r="8845" customFormat="false" ht="13.8" hidden="false" customHeight="false" outlineLevel="0" collapsed="false">
      <c r="A8845" s="1" t="s">
        <v>4638</v>
      </c>
      <c r="B8845" s="1" t="s">
        <v>23943</v>
      </c>
      <c r="C8845" s="1" t="s">
        <v>7719</v>
      </c>
      <c r="D8845" s="1" t="s">
        <v>25030</v>
      </c>
      <c r="E8845" s="12" t="s">
        <v>7717</v>
      </c>
      <c r="F8845" s="1"/>
    </row>
    <row r="8846" customFormat="false" ht="13.8" hidden="false" customHeight="false" outlineLevel="0" collapsed="false">
      <c r="A8846" s="1" t="s">
        <v>4638</v>
      </c>
      <c r="B8846" s="1" t="s">
        <v>23943</v>
      </c>
      <c r="C8846" s="1" t="s">
        <v>7721</v>
      </c>
      <c r="D8846" s="1" t="s">
        <v>25031</v>
      </c>
      <c r="E8846" s="12" t="s">
        <v>7717</v>
      </c>
      <c r="F8846" s="1"/>
    </row>
    <row r="8847" customFormat="false" ht="13.8" hidden="false" customHeight="false" outlineLevel="0" collapsed="false">
      <c r="A8847" s="1" t="s">
        <v>4638</v>
      </c>
      <c r="B8847" s="1" t="s">
        <v>23943</v>
      </c>
      <c r="C8847" s="1" t="s">
        <v>7723</v>
      </c>
      <c r="D8847" s="1" t="s">
        <v>25032</v>
      </c>
      <c r="E8847" s="12" t="s">
        <v>7717</v>
      </c>
      <c r="F8847" s="1"/>
    </row>
    <row r="8848" customFormat="false" ht="13.8" hidden="false" customHeight="false" outlineLevel="0" collapsed="false">
      <c r="A8848" s="1" t="s">
        <v>4638</v>
      </c>
      <c r="B8848" s="1" t="s">
        <v>23943</v>
      </c>
      <c r="C8848" s="1" t="s">
        <v>7725</v>
      </c>
      <c r="D8848" s="1" t="s">
        <v>25033</v>
      </c>
      <c r="E8848" s="12" t="s">
        <v>7717</v>
      </c>
      <c r="F8848" s="1"/>
    </row>
    <row r="8849" customFormat="false" ht="13.8" hidden="false" customHeight="false" outlineLevel="0" collapsed="false">
      <c r="A8849" s="1" t="s">
        <v>4638</v>
      </c>
      <c r="B8849" s="1" t="s">
        <v>23943</v>
      </c>
      <c r="C8849" s="1" t="s">
        <v>25034</v>
      </c>
      <c r="D8849" s="1" t="s">
        <v>25035</v>
      </c>
      <c r="E8849" s="12" t="s">
        <v>7717</v>
      </c>
      <c r="F8849" s="1"/>
    </row>
    <row r="8850" customFormat="false" ht="13.8" hidden="false" customHeight="false" outlineLevel="0" collapsed="false">
      <c r="A8850" s="1" t="s">
        <v>4638</v>
      </c>
      <c r="B8850" s="1" t="s">
        <v>23943</v>
      </c>
      <c r="C8850" s="1" t="s">
        <v>7730</v>
      </c>
      <c r="D8850" s="1" t="s">
        <v>25036</v>
      </c>
      <c r="E8850" s="12" t="s">
        <v>7717</v>
      </c>
      <c r="F8850" s="1"/>
    </row>
    <row r="8851" customFormat="false" ht="13.8" hidden="false" customHeight="false" outlineLevel="0" collapsed="false">
      <c r="A8851" s="1" t="s">
        <v>4638</v>
      </c>
      <c r="B8851" s="1" t="s">
        <v>23943</v>
      </c>
      <c r="C8851" s="1" t="s">
        <v>25037</v>
      </c>
      <c r="D8851" s="1" t="s">
        <v>25038</v>
      </c>
      <c r="E8851" s="12" t="s">
        <v>7717</v>
      </c>
      <c r="F8851" s="1"/>
    </row>
    <row r="8852" customFormat="false" ht="13.8" hidden="false" customHeight="false" outlineLevel="0" collapsed="false">
      <c r="A8852" s="1" t="s">
        <v>4638</v>
      </c>
      <c r="B8852" s="1" t="s">
        <v>23943</v>
      </c>
      <c r="C8852" s="1" t="s">
        <v>7735</v>
      </c>
      <c r="D8852" s="1" t="s">
        <v>25039</v>
      </c>
      <c r="E8852" s="12" t="s">
        <v>7717</v>
      </c>
      <c r="F8852" s="1"/>
    </row>
    <row r="8853" customFormat="false" ht="13.8" hidden="false" customHeight="false" outlineLevel="0" collapsed="false">
      <c r="A8853" s="1" t="s">
        <v>4638</v>
      </c>
      <c r="B8853" s="1" t="s">
        <v>23943</v>
      </c>
      <c r="C8853" s="1" t="s">
        <v>25040</v>
      </c>
      <c r="D8853" s="1" t="s">
        <v>25041</v>
      </c>
      <c r="E8853" s="12" t="s">
        <v>7717</v>
      </c>
      <c r="F8853" s="1"/>
    </row>
    <row r="8854" customFormat="false" ht="13.8" hidden="false" customHeight="false" outlineLevel="0" collapsed="false">
      <c r="A8854" s="1" t="s">
        <v>4638</v>
      </c>
      <c r="B8854" s="1" t="s">
        <v>23943</v>
      </c>
      <c r="C8854" s="1" t="s">
        <v>25042</v>
      </c>
      <c r="D8854" s="1" t="s">
        <v>25043</v>
      </c>
      <c r="E8854" s="12" t="s">
        <v>7717</v>
      </c>
      <c r="F8854" s="1"/>
    </row>
    <row r="8855" customFormat="false" ht="13.8" hidden="false" customHeight="false" outlineLevel="0" collapsed="false">
      <c r="A8855" s="1" t="s">
        <v>4638</v>
      </c>
      <c r="B8855" s="1" t="s">
        <v>23943</v>
      </c>
      <c r="C8855" s="1" t="s">
        <v>7742</v>
      </c>
      <c r="D8855" s="1" t="s">
        <v>25044</v>
      </c>
      <c r="E8855" s="12" t="s">
        <v>7717</v>
      </c>
      <c r="F8855" s="1"/>
    </row>
    <row r="8856" customFormat="false" ht="13.8" hidden="false" customHeight="false" outlineLevel="0" collapsed="false">
      <c r="A8856" s="1" t="s">
        <v>4638</v>
      </c>
      <c r="B8856" s="1" t="s">
        <v>23943</v>
      </c>
      <c r="C8856" s="1" t="s">
        <v>7744</v>
      </c>
      <c r="D8856" s="1" t="s">
        <v>25045</v>
      </c>
      <c r="E8856" s="12" t="s">
        <v>7717</v>
      </c>
      <c r="F8856" s="1"/>
    </row>
    <row r="8857" customFormat="false" ht="13.8" hidden="false" customHeight="false" outlineLevel="0" collapsed="false">
      <c r="A8857" s="1" t="s">
        <v>4638</v>
      </c>
      <c r="B8857" s="1" t="s">
        <v>23943</v>
      </c>
      <c r="C8857" s="1" t="s">
        <v>7746</v>
      </c>
      <c r="D8857" s="1" t="s">
        <v>25046</v>
      </c>
      <c r="E8857" s="12" t="s">
        <v>7717</v>
      </c>
      <c r="F8857" s="1"/>
    </row>
    <row r="8858" customFormat="false" ht="13.8" hidden="false" customHeight="false" outlineLevel="0" collapsed="false">
      <c r="A8858" s="1" t="s">
        <v>4638</v>
      </c>
      <c r="B8858" s="1" t="s">
        <v>23943</v>
      </c>
      <c r="C8858" s="1" t="s">
        <v>7748</v>
      </c>
      <c r="D8858" s="1" t="s">
        <v>25047</v>
      </c>
      <c r="E8858" s="12" t="s">
        <v>7717</v>
      </c>
      <c r="F8858" s="1"/>
    </row>
    <row r="8859" customFormat="false" ht="13.8" hidden="false" customHeight="false" outlineLevel="0" collapsed="false">
      <c r="A8859" s="1" t="s">
        <v>4638</v>
      </c>
      <c r="B8859" s="1" t="s">
        <v>23943</v>
      </c>
      <c r="C8859" s="1" t="s">
        <v>25048</v>
      </c>
      <c r="D8859" s="1" t="s">
        <v>25049</v>
      </c>
      <c r="E8859" s="12" t="s">
        <v>7717</v>
      </c>
      <c r="F8859" s="1"/>
    </row>
    <row r="8860" customFormat="false" ht="13.8" hidden="false" customHeight="false" outlineLevel="0" collapsed="false">
      <c r="A8860" s="1" t="s">
        <v>4638</v>
      </c>
      <c r="B8860" s="1" t="s">
        <v>23943</v>
      </c>
      <c r="C8860" s="1" t="s">
        <v>7752</v>
      </c>
      <c r="D8860" s="1" t="s">
        <v>25050</v>
      </c>
      <c r="E8860" s="12" t="s">
        <v>7717</v>
      </c>
      <c r="F8860" s="1"/>
    </row>
    <row r="8861" customFormat="false" ht="13.8" hidden="false" customHeight="false" outlineLevel="0" collapsed="false">
      <c r="A8861" s="1" t="s">
        <v>4638</v>
      </c>
      <c r="B8861" s="1" t="s">
        <v>23943</v>
      </c>
      <c r="C8861" s="1" t="s">
        <v>7754</v>
      </c>
      <c r="D8861" s="1" t="s">
        <v>25051</v>
      </c>
      <c r="E8861" s="12" t="s">
        <v>7755</v>
      </c>
      <c r="F8861" s="1"/>
    </row>
    <row r="8862" customFormat="false" ht="13.8" hidden="false" customHeight="false" outlineLevel="0" collapsed="false">
      <c r="A8862" s="1" t="s">
        <v>4638</v>
      </c>
      <c r="B8862" s="1" t="s">
        <v>23943</v>
      </c>
      <c r="C8862" s="1" t="s">
        <v>7757</v>
      </c>
      <c r="D8862" s="1" t="s">
        <v>25052</v>
      </c>
      <c r="E8862" s="12" t="s">
        <v>7755</v>
      </c>
      <c r="F8862" s="1"/>
    </row>
    <row r="8863" customFormat="false" ht="13.8" hidden="false" customHeight="false" outlineLevel="0" collapsed="false">
      <c r="A8863" s="1" t="s">
        <v>4638</v>
      </c>
      <c r="B8863" s="1" t="s">
        <v>23943</v>
      </c>
      <c r="C8863" s="1" t="s">
        <v>7759</v>
      </c>
      <c r="D8863" s="1" t="s">
        <v>25053</v>
      </c>
      <c r="E8863" s="12" t="s">
        <v>7755</v>
      </c>
      <c r="F8863" s="1"/>
    </row>
    <row r="8864" customFormat="false" ht="13.8" hidden="false" customHeight="false" outlineLevel="0" collapsed="false">
      <c r="A8864" s="1" t="s">
        <v>4638</v>
      </c>
      <c r="B8864" s="1" t="s">
        <v>23943</v>
      </c>
      <c r="C8864" s="1" t="s">
        <v>7761</v>
      </c>
      <c r="D8864" s="1" t="s">
        <v>25054</v>
      </c>
      <c r="E8864" s="12" t="s">
        <v>7755</v>
      </c>
      <c r="F8864" s="1"/>
    </row>
    <row r="8865" customFormat="false" ht="13.8" hidden="false" customHeight="false" outlineLevel="0" collapsed="false">
      <c r="A8865" s="1" t="s">
        <v>4638</v>
      </c>
      <c r="B8865" s="1" t="s">
        <v>23943</v>
      </c>
      <c r="C8865" s="1" t="s">
        <v>7763</v>
      </c>
      <c r="D8865" s="1" t="s">
        <v>25055</v>
      </c>
      <c r="E8865" s="12" t="s">
        <v>7755</v>
      </c>
      <c r="F8865" s="1"/>
    </row>
    <row r="8866" customFormat="false" ht="13.8" hidden="false" customHeight="false" outlineLevel="0" collapsed="false">
      <c r="A8866" s="1" t="s">
        <v>4638</v>
      </c>
      <c r="B8866" s="1" t="s">
        <v>23943</v>
      </c>
      <c r="C8866" s="1" t="s">
        <v>7765</v>
      </c>
      <c r="D8866" s="1" t="s">
        <v>25056</v>
      </c>
      <c r="E8866" s="12" t="s">
        <v>7755</v>
      </c>
      <c r="F8866" s="1"/>
    </row>
    <row r="8867" customFormat="false" ht="13.8" hidden="false" customHeight="false" outlineLevel="0" collapsed="false">
      <c r="A8867" s="1" t="s">
        <v>4638</v>
      </c>
      <c r="B8867" s="1" t="s">
        <v>23943</v>
      </c>
      <c r="C8867" s="1" t="s">
        <v>7767</v>
      </c>
      <c r="D8867" s="1" t="s">
        <v>25057</v>
      </c>
      <c r="E8867" s="12" t="s">
        <v>7755</v>
      </c>
      <c r="F8867" s="1"/>
    </row>
    <row r="8868" customFormat="false" ht="13.8" hidden="false" customHeight="false" outlineLevel="0" collapsed="false">
      <c r="A8868" s="1" t="s">
        <v>4638</v>
      </c>
      <c r="B8868" s="1" t="s">
        <v>23943</v>
      </c>
      <c r="C8868" s="1" t="s">
        <v>7769</v>
      </c>
      <c r="D8868" s="1" t="s">
        <v>25058</v>
      </c>
      <c r="E8868" s="12" t="s">
        <v>7755</v>
      </c>
      <c r="F8868" s="1"/>
    </row>
    <row r="8869" customFormat="false" ht="13.8" hidden="false" customHeight="false" outlineLevel="0" collapsed="false">
      <c r="A8869" s="1" t="s">
        <v>4638</v>
      </c>
      <c r="B8869" s="1" t="s">
        <v>23943</v>
      </c>
      <c r="C8869" s="1" t="s">
        <v>7771</v>
      </c>
      <c r="D8869" s="1" t="s">
        <v>25059</v>
      </c>
      <c r="E8869" s="12" t="s">
        <v>7755</v>
      </c>
      <c r="F8869" s="1"/>
    </row>
    <row r="8870" customFormat="false" ht="13.8" hidden="false" customHeight="false" outlineLevel="0" collapsed="false">
      <c r="A8870" s="1" t="s">
        <v>4638</v>
      </c>
      <c r="B8870" s="1" t="s">
        <v>23943</v>
      </c>
      <c r="C8870" s="1" t="s">
        <v>7773</v>
      </c>
      <c r="D8870" s="1" t="s">
        <v>25060</v>
      </c>
      <c r="E8870" s="12" t="s">
        <v>7755</v>
      </c>
      <c r="F8870" s="1"/>
    </row>
    <row r="8871" customFormat="false" ht="13.8" hidden="false" customHeight="false" outlineLevel="0" collapsed="false">
      <c r="A8871" s="1" t="s">
        <v>4638</v>
      </c>
      <c r="B8871" s="1" t="s">
        <v>23943</v>
      </c>
      <c r="C8871" s="1" t="s">
        <v>7775</v>
      </c>
      <c r="D8871" s="1" t="s">
        <v>25061</v>
      </c>
      <c r="E8871" s="12" t="s">
        <v>7755</v>
      </c>
      <c r="F8871" s="1"/>
    </row>
    <row r="8872" customFormat="false" ht="13.8" hidden="false" customHeight="false" outlineLevel="0" collapsed="false">
      <c r="A8872" s="1" t="s">
        <v>4638</v>
      </c>
      <c r="B8872" s="1" t="s">
        <v>23943</v>
      </c>
      <c r="C8872" s="1" t="s">
        <v>7777</v>
      </c>
      <c r="D8872" s="1" t="s">
        <v>25062</v>
      </c>
      <c r="E8872" s="12" t="s">
        <v>7755</v>
      </c>
      <c r="F8872" s="1"/>
    </row>
    <row r="8873" customFormat="false" ht="13.8" hidden="false" customHeight="false" outlineLevel="0" collapsed="false">
      <c r="A8873" s="1" t="s">
        <v>4638</v>
      </c>
      <c r="B8873" s="1" t="s">
        <v>23943</v>
      </c>
      <c r="C8873" s="1" t="s">
        <v>7779</v>
      </c>
      <c r="D8873" s="1" t="s">
        <v>25063</v>
      </c>
      <c r="E8873" s="12" t="s">
        <v>7755</v>
      </c>
      <c r="F8873" s="1"/>
    </row>
    <row r="8874" customFormat="false" ht="13.8" hidden="false" customHeight="false" outlineLevel="0" collapsed="false">
      <c r="A8874" s="1" t="s">
        <v>4638</v>
      </c>
      <c r="B8874" s="1" t="s">
        <v>23943</v>
      </c>
      <c r="C8874" s="1" t="s">
        <v>7781</v>
      </c>
      <c r="D8874" s="1" t="s">
        <v>25064</v>
      </c>
      <c r="E8874" s="12" t="s">
        <v>7755</v>
      </c>
      <c r="F8874" s="1"/>
    </row>
    <row r="8875" customFormat="false" ht="13.8" hidden="false" customHeight="false" outlineLevel="0" collapsed="false">
      <c r="A8875" s="1" t="s">
        <v>4638</v>
      </c>
      <c r="B8875" s="1" t="s">
        <v>23943</v>
      </c>
      <c r="C8875" s="1" t="s">
        <v>7783</v>
      </c>
      <c r="D8875" s="1" t="s">
        <v>25065</v>
      </c>
      <c r="E8875" s="12" t="s">
        <v>7755</v>
      </c>
      <c r="F8875" s="1"/>
    </row>
    <row r="8876" customFormat="false" ht="13.8" hidden="false" customHeight="false" outlineLevel="0" collapsed="false">
      <c r="A8876" s="1" t="s">
        <v>4638</v>
      </c>
      <c r="B8876" s="1" t="s">
        <v>23943</v>
      </c>
      <c r="C8876" s="1" t="s">
        <v>7785</v>
      </c>
      <c r="D8876" s="1" t="s">
        <v>25066</v>
      </c>
      <c r="E8876" s="12" t="s">
        <v>7755</v>
      </c>
      <c r="F8876" s="1"/>
    </row>
    <row r="8877" customFormat="false" ht="13.8" hidden="false" customHeight="false" outlineLevel="0" collapsed="false">
      <c r="A8877" s="1" t="s">
        <v>4638</v>
      </c>
      <c r="B8877" s="1" t="s">
        <v>23943</v>
      </c>
      <c r="C8877" s="1" t="s">
        <v>7787</v>
      </c>
      <c r="D8877" s="1" t="s">
        <v>25067</v>
      </c>
      <c r="E8877" s="12" t="s">
        <v>7755</v>
      </c>
      <c r="F8877" s="1"/>
    </row>
    <row r="8878" customFormat="false" ht="13.8" hidden="false" customHeight="false" outlineLevel="0" collapsed="false">
      <c r="A8878" s="1" t="s">
        <v>4638</v>
      </c>
      <c r="B8878" s="1" t="s">
        <v>23943</v>
      </c>
      <c r="C8878" s="1" t="s">
        <v>7789</v>
      </c>
      <c r="D8878" s="1" t="s">
        <v>25068</v>
      </c>
      <c r="E8878" s="12" t="s">
        <v>7755</v>
      </c>
      <c r="F8878" s="1"/>
    </row>
    <row r="8879" customFormat="false" ht="13.8" hidden="false" customHeight="false" outlineLevel="0" collapsed="false">
      <c r="A8879" s="1" t="s">
        <v>4638</v>
      </c>
      <c r="B8879" s="1" t="s">
        <v>23943</v>
      </c>
      <c r="C8879" s="1" t="s">
        <v>7791</v>
      </c>
      <c r="D8879" s="1" t="s">
        <v>25069</v>
      </c>
      <c r="E8879" s="12" t="s">
        <v>7755</v>
      </c>
      <c r="F8879" s="1"/>
    </row>
    <row r="8880" customFormat="false" ht="13.8" hidden="false" customHeight="false" outlineLevel="0" collapsed="false">
      <c r="A8880" s="1" t="s">
        <v>4638</v>
      </c>
      <c r="B8880" s="1" t="s">
        <v>23943</v>
      </c>
      <c r="C8880" s="1" t="s">
        <v>7793</v>
      </c>
      <c r="D8880" s="1" t="s">
        <v>25070</v>
      </c>
      <c r="E8880" s="12" t="s">
        <v>7755</v>
      </c>
      <c r="F8880" s="1"/>
    </row>
    <row r="8881" customFormat="false" ht="13.8" hidden="false" customHeight="false" outlineLevel="0" collapsed="false">
      <c r="A8881" s="1" t="s">
        <v>4638</v>
      </c>
      <c r="B8881" s="1" t="s">
        <v>23943</v>
      </c>
      <c r="C8881" s="1" t="s">
        <v>7795</v>
      </c>
      <c r="D8881" s="1" t="s">
        <v>25071</v>
      </c>
      <c r="E8881" s="12" t="s">
        <v>7755</v>
      </c>
      <c r="F8881" s="1"/>
    </row>
    <row r="8882" customFormat="false" ht="13.8" hidden="false" customHeight="false" outlineLevel="0" collapsed="false">
      <c r="A8882" s="1" t="s">
        <v>4638</v>
      </c>
      <c r="B8882" s="1" t="s">
        <v>23943</v>
      </c>
      <c r="C8882" s="1" t="s">
        <v>7797</v>
      </c>
      <c r="D8882" s="1" t="s">
        <v>25072</v>
      </c>
      <c r="E8882" s="12" t="s">
        <v>7798</v>
      </c>
      <c r="F8882" s="1"/>
    </row>
    <row r="8883" customFormat="false" ht="13.8" hidden="false" customHeight="false" outlineLevel="0" collapsed="false">
      <c r="A8883" s="1" t="s">
        <v>4638</v>
      </c>
      <c r="B8883" s="1" t="s">
        <v>23943</v>
      </c>
      <c r="C8883" s="1" t="s">
        <v>7800</v>
      </c>
      <c r="D8883" s="1" t="s">
        <v>25073</v>
      </c>
      <c r="E8883" s="12" t="s">
        <v>7801</v>
      </c>
      <c r="F8883" s="1"/>
    </row>
    <row r="8884" customFormat="false" ht="13.8" hidden="false" customHeight="false" outlineLevel="0" collapsed="false">
      <c r="A8884" s="1" t="s">
        <v>4638</v>
      </c>
      <c r="B8884" s="1" t="s">
        <v>23943</v>
      </c>
      <c r="C8884" s="1" t="s">
        <v>7803</v>
      </c>
      <c r="D8884" s="1" t="s">
        <v>25074</v>
      </c>
      <c r="E8884" s="12" t="s">
        <v>7801</v>
      </c>
      <c r="F8884" s="1"/>
    </row>
    <row r="8885" customFormat="false" ht="13.8" hidden="false" customHeight="false" outlineLevel="0" collapsed="false">
      <c r="A8885" s="1" t="s">
        <v>4638</v>
      </c>
      <c r="B8885" s="1" t="s">
        <v>23943</v>
      </c>
      <c r="C8885" s="1" t="s">
        <v>7805</v>
      </c>
      <c r="D8885" s="1" t="s">
        <v>25075</v>
      </c>
      <c r="E8885" s="12" t="s">
        <v>7801</v>
      </c>
      <c r="F8885" s="1"/>
    </row>
    <row r="8886" customFormat="false" ht="13.8" hidden="false" customHeight="false" outlineLevel="0" collapsed="false">
      <c r="A8886" s="1" t="s">
        <v>4638</v>
      </c>
      <c r="B8886" s="1" t="s">
        <v>23943</v>
      </c>
      <c r="C8886" s="1" t="s">
        <v>7807</v>
      </c>
      <c r="D8886" s="1" t="s">
        <v>25076</v>
      </c>
      <c r="E8886" s="12" t="s">
        <v>7801</v>
      </c>
      <c r="F8886" s="1"/>
    </row>
    <row r="8887" customFormat="false" ht="13.8" hidden="false" customHeight="false" outlineLevel="0" collapsed="false">
      <c r="A8887" s="1" t="s">
        <v>4638</v>
      </c>
      <c r="B8887" s="1" t="s">
        <v>23943</v>
      </c>
      <c r="C8887" s="1" t="s">
        <v>7809</v>
      </c>
      <c r="D8887" s="1" t="s">
        <v>25077</v>
      </c>
      <c r="E8887" s="12" t="s">
        <v>7801</v>
      </c>
      <c r="F8887" s="1"/>
    </row>
    <row r="8888" customFormat="false" ht="13.8" hidden="false" customHeight="false" outlineLevel="0" collapsed="false">
      <c r="A8888" s="0" t="s">
        <v>15514</v>
      </c>
      <c r="B8888" s="0" t="s">
        <v>15515</v>
      </c>
      <c r="C8888" s="0" t="s">
        <v>15538</v>
      </c>
      <c r="D8888" s="0" t="s">
        <v>25078</v>
      </c>
      <c r="E8888" s="12" t="s">
        <v>2798</v>
      </c>
    </row>
    <row r="8889" customFormat="false" ht="13.8" hidden="false" customHeight="false" outlineLevel="0" collapsed="false">
      <c r="A8889" s="0" t="s">
        <v>15514</v>
      </c>
      <c r="B8889" s="0" t="s">
        <v>15515</v>
      </c>
      <c r="C8889" s="0" t="s">
        <v>15530</v>
      </c>
      <c r="D8889" s="0" t="s">
        <v>25079</v>
      </c>
      <c r="E8889" s="12" t="s">
        <v>2775</v>
      </c>
    </row>
    <row r="8890" customFormat="false" ht="13.8" hidden="false" customHeight="false" outlineLevel="0" collapsed="false">
      <c r="A8890" s="0" t="s">
        <v>15514</v>
      </c>
      <c r="B8890" s="0" t="s">
        <v>15515</v>
      </c>
      <c r="C8890" s="0" t="s">
        <v>15528</v>
      </c>
      <c r="D8890" s="0" t="s">
        <v>25080</v>
      </c>
      <c r="E8890" s="12" t="s">
        <v>2730</v>
      </c>
    </row>
    <row r="8891" customFormat="false" ht="13.8" hidden="false" customHeight="false" outlineLevel="0" collapsed="false">
      <c r="A8891" s="0" t="s">
        <v>15514</v>
      </c>
      <c r="B8891" s="0" t="s">
        <v>15515</v>
      </c>
      <c r="C8891" s="0" t="s">
        <v>15526</v>
      </c>
      <c r="D8891" s="0" t="s">
        <v>25081</v>
      </c>
      <c r="E8891" s="12" t="s">
        <v>2730</v>
      </c>
    </row>
    <row r="8892" customFormat="false" ht="13.8" hidden="false" customHeight="false" outlineLevel="0" collapsed="false">
      <c r="A8892" s="0" t="s">
        <v>15514</v>
      </c>
      <c r="B8892" s="0" t="s">
        <v>15515</v>
      </c>
      <c r="C8892" s="0" t="s">
        <v>25082</v>
      </c>
      <c r="D8892" s="0" t="s">
        <v>25083</v>
      </c>
      <c r="E8892" s="12" t="s">
        <v>2764</v>
      </c>
    </row>
    <row r="8893" customFormat="false" ht="13.8" hidden="false" customHeight="false" outlineLevel="0" collapsed="false">
      <c r="A8893" s="0" t="s">
        <v>15514</v>
      </c>
      <c r="B8893" s="0" t="s">
        <v>15515</v>
      </c>
      <c r="C8893" s="0" t="s">
        <v>25084</v>
      </c>
      <c r="D8893" s="0" t="s">
        <v>25085</v>
      </c>
      <c r="E8893" s="12" t="s">
        <v>21</v>
      </c>
    </row>
    <row r="8894" customFormat="false" ht="13.8" hidden="false" customHeight="false" outlineLevel="0" collapsed="false">
      <c r="A8894" s="0" t="s">
        <v>15514</v>
      </c>
      <c r="B8894" s="0" t="s">
        <v>15515</v>
      </c>
      <c r="C8894" s="0" t="s">
        <v>25086</v>
      </c>
      <c r="D8894" s="0" t="s">
        <v>25087</v>
      </c>
      <c r="E8894" s="12" t="s">
        <v>3722</v>
      </c>
    </row>
    <row r="8895" customFormat="false" ht="13.8" hidden="false" customHeight="false" outlineLevel="0" collapsed="false">
      <c r="A8895" s="0" t="s">
        <v>15514</v>
      </c>
      <c r="B8895" s="0" t="s">
        <v>15515</v>
      </c>
      <c r="C8895" s="0" t="s">
        <v>25088</v>
      </c>
      <c r="D8895" s="0" t="s">
        <v>25089</v>
      </c>
      <c r="E8895" s="12" t="s">
        <v>2764</v>
      </c>
    </row>
    <row r="8896" customFormat="false" ht="13.8" hidden="false" customHeight="false" outlineLevel="0" collapsed="false">
      <c r="A8896" s="0" t="s">
        <v>15514</v>
      </c>
      <c r="B8896" s="0" t="s">
        <v>15515</v>
      </c>
      <c r="C8896" s="0" t="s">
        <v>25090</v>
      </c>
      <c r="D8896" s="0" t="s">
        <v>25091</v>
      </c>
      <c r="E8896" s="12" t="s">
        <v>2751</v>
      </c>
    </row>
    <row r="8897" customFormat="false" ht="13.8" hidden="false" customHeight="false" outlineLevel="0" collapsed="false">
      <c r="A8897" s="0" t="s">
        <v>15514</v>
      </c>
      <c r="B8897" s="0" t="s">
        <v>15515</v>
      </c>
      <c r="C8897" s="0" t="s">
        <v>25092</v>
      </c>
      <c r="D8897" s="0" t="s">
        <v>25093</v>
      </c>
      <c r="E8897" s="12" t="s">
        <v>2767</v>
      </c>
    </row>
    <row r="8898" customFormat="false" ht="13.8" hidden="false" customHeight="false" outlineLevel="0" collapsed="false">
      <c r="A8898" s="0" t="s">
        <v>15514</v>
      </c>
      <c r="B8898" s="0" t="s">
        <v>15515</v>
      </c>
      <c r="C8898" s="0" t="s">
        <v>25094</v>
      </c>
      <c r="D8898" s="0" t="s">
        <v>25095</v>
      </c>
      <c r="E8898" s="12" t="s">
        <v>67</v>
      </c>
    </row>
    <row r="8899" customFormat="false" ht="13.8" hidden="false" customHeight="false" outlineLevel="0" collapsed="false">
      <c r="A8899" s="0" t="s">
        <v>15514</v>
      </c>
      <c r="B8899" s="0" t="s">
        <v>15515</v>
      </c>
      <c r="C8899" s="0" t="s">
        <v>25090</v>
      </c>
      <c r="D8899" s="0" t="s">
        <v>25091</v>
      </c>
      <c r="E8899" s="12" t="s">
        <v>2751</v>
      </c>
    </row>
    <row r="8900" customFormat="false" ht="13.8" hidden="false" customHeight="false" outlineLevel="0" collapsed="false">
      <c r="A8900" s="0" t="s">
        <v>15514</v>
      </c>
      <c r="B8900" s="0" t="s">
        <v>15515</v>
      </c>
      <c r="C8900" s="0" t="s">
        <v>25096</v>
      </c>
      <c r="D8900" s="0" t="s">
        <v>25097</v>
      </c>
      <c r="E8900" s="12" t="s">
        <v>2783</v>
      </c>
    </row>
    <row r="8901" customFormat="false" ht="13.8" hidden="false" customHeight="false" outlineLevel="0" collapsed="false">
      <c r="A8901" s="0" t="s">
        <v>15514</v>
      </c>
      <c r="B8901" s="0" t="s">
        <v>15515</v>
      </c>
      <c r="C8901" s="0" t="s">
        <v>25098</v>
      </c>
      <c r="D8901" s="0" t="s">
        <v>25099</v>
      </c>
      <c r="E8901" s="12" t="s">
        <v>2767</v>
      </c>
    </row>
    <row r="8902" customFormat="false" ht="13.8" hidden="false" customHeight="false" outlineLevel="0" collapsed="false">
      <c r="A8902" s="0" t="s">
        <v>15514</v>
      </c>
      <c r="B8902" s="0" t="s">
        <v>15515</v>
      </c>
      <c r="C8902" s="0" t="s">
        <v>25100</v>
      </c>
      <c r="D8902" s="0" t="s">
        <v>25101</v>
      </c>
      <c r="E8902" s="12" t="s">
        <v>2770</v>
      </c>
    </row>
    <row r="8903" customFormat="false" ht="13.8" hidden="false" customHeight="false" outlineLevel="0" collapsed="false">
      <c r="A8903" s="0" t="s">
        <v>15514</v>
      </c>
      <c r="B8903" s="0" t="s">
        <v>15515</v>
      </c>
      <c r="C8903" s="0" t="s">
        <v>25102</v>
      </c>
      <c r="D8903" s="0" t="s">
        <v>25103</v>
      </c>
      <c r="E8903" s="12" t="s">
        <v>2806</v>
      </c>
    </row>
    <row r="8904" customFormat="false" ht="13.8" hidden="false" customHeight="false" outlineLevel="0" collapsed="false">
      <c r="A8904" s="0" t="s">
        <v>15514</v>
      </c>
      <c r="B8904" s="0" t="s">
        <v>15515</v>
      </c>
      <c r="C8904" s="0" t="s">
        <v>25104</v>
      </c>
      <c r="D8904" s="0" t="s">
        <v>25105</v>
      </c>
      <c r="E8904" s="12" t="s">
        <v>2788</v>
      </c>
    </row>
    <row r="8905" customFormat="false" ht="13.8" hidden="false" customHeight="false" outlineLevel="0" collapsed="false">
      <c r="A8905" s="0" t="s">
        <v>15514</v>
      </c>
      <c r="B8905" s="0" t="s">
        <v>15515</v>
      </c>
      <c r="C8905" s="0" t="s">
        <v>25106</v>
      </c>
      <c r="D8905" s="0" t="s">
        <v>25107</v>
      </c>
      <c r="E8905" s="12" t="s">
        <v>2801</v>
      </c>
    </row>
    <row r="8906" customFormat="false" ht="13.8" hidden="false" customHeight="false" outlineLevel="0" collapsed="false">
      <c r="A8906" s="0" t="s">
        <v>15514</v>
      </c>
      <c r="B8906" s="0" t="s">
        <v>15515</v>
      </c>
      <c r="C8906" s="0" t="s">
        <v>25108</v>
      </c>
      <c r="D8906" s="0" t="s">
        <v>25109</v>
      </c>
      <c r="E8906" s="12" t="s">
        <v>2788</v>
      </c>
    </row>
    <row r="8907" customFormat="false" ht="13.8" hidden="false" customHeight="false" outlineLevel="0" collapsed="false">
      <c r="A8907" s="0" t="s">
        <v>15514</v>
      </c>
      <c r="B8907" s="0" t="s">
        <v>15515</v>
      </c>
      <c r="C8907" s="0" t="s">
        <v>25110</v>
      </c>
      <c r="D8907" s="0" t="s">
        <v>25111</v>
      </c>
      <c r="E8907" s="12" t="s">
        <v>3722</v>
      </c>
    </row>
    <row r="8908" customFormat="false" ht="13.8" hidden="false" customHeight="false" outlineLevel="0" collapsed="false">
      <c r="A8908" s="0" t="s">
        <v>15514</v>
      </c>
      <c r="B8908" s="0" t="s">
        <v>15515</v>
      </c>
      <c r="C8908" s="0" t="s">
        <v>25112</v>
      </c>
      <c r="D8908" s="0" t="s">
        <v>25113</v>
      </c>
      <c r="E8908" s="12" t="s">
        <v>3722</v>
      </c>
    </row>
    <row r="8909" customFormat="false" ht="13.8" hidden="false" customHeight="false" outlineLevel="0" collapsed="false">
      <c r="A8909" s="0" t="s">
        <v>15514</v>
      </c>
      <c r="B8909" s="0" t="s">
        <v>15515</v>
      </c>
      <c r="C8909" s="0" t="s">
        <v>25114</v>
      </c>
      <c r="D8909" s="0" t="s">
        <v>25115</v>
      </c>
      <c r="E8909" s="12" t="s">
        <v>3722</v>
      </c>
    </row>
    <row r="8910" customFormat="false" ht="13.8" hidden="false" customHeight="false" outlineLevel="0" collapsed="false">
      <c r="A8910" s="0" t="s">
        <v>15514</v>
      </c>
      <c r="B8910" s="0" t="s">
        <v>15515</v>
      </c>
      <c r="C8910" s="0" t="s">
        <v>25116</v>
      </c>
      <c r="D8910" s="0" t="s">
        <v>25117</v>
      </c>
      <c r="E8910" s="12" t="s">
        <v>2788</v>
      </c>
    </row>
    <row r="8911" customFormat="false" ht="13.8" hidden="false" customHeight="false" outlineLevel="0" collapsed="false">
      <c r="A8911" s="0" t="s">
        <v>15514</v>
      </c>
      <c r="B8911" s="0" t="s">
        <v>15515</v>
      </c>
      <c r="C8911" s="0" t="s">
        <v>25118</v>
      </c>
      <c r="D8911" s="0" t="s">
        <v>25119</v>
      </c>
      <c r="E8911" s="12" t="s">
        <v>2778</v>
      </c>
    </row>
    <row r="8912" customFormat="false" ht="13.8" hidden="false" customHeight="false" outlineLevel="0" collapsed="false">
      <c r="A8912" s="0" t="s">
        <v>15514</v>
      </c>
      <c r="B8912" s="0" t="s">
        <v>15515</v>
      </c>
      <c r="C8912" s="0" t="s">
        <v>25120</v>
      </c>
      <c r="D8912" s="0" t="s">
        <v>25121</v>
      </c>
      <c r="E8912" s="12" t="s">
        <v>2770</v>
      </c>
    </row>
    <row r="8913" customFormat="false" ht="13.8" hidden="false" customHeight="false" outlineLevel="0" collapsed="false">
      <c r="A8913" s="0" t="s">
        <v>15514</v>
      </c>
      <c r="B8913" s="0" t="s">
        <v>15515</v>
      </c>
      <c r="C8913" s="0" t="s">
        <v>25122</v>
      </c>
      <c r="D8913" s="0" t="s">
        <v>25123</v>
      </c>
      <c r="E8913" s="12" t="s">
        <v>2801</v>
      </c>
    </row>
    <row r="8914" customFormat="false" ht="13.8" hidden="false" customHeight="false" outlineLevel="0" collapsed="false">
      <c r="A8914" s="0" t="s">
        <v>15514</v>
      </c>
      <c r="B8914" s="0" t="s">
        <v>15515</v>
      </c>
      <c r="C8914" s="0" t="s">
        <v>25124</v>
      </c>
      <c r="D8914" s="0" t="s">
        <v>25125</v>
      </c>
      <c r="E8914" s="12" t="s">
        <v>2826</v>
      </c>
    </row>
    <row r="8915" customFormat="false" ht="13.8" hidden="false" customHeight="false" outlineLevel="0" collapsed="false">
      <c r="A8915" s="0" t="s">
        <v>15514</v>
      </c>
      <c r="B8915" s="0" t="s">
        <v>15515</v>
      </c>
      <c r="C8915" s="0" t="s">
        <v>25126</v>
      </c>
      <c r="D8915" s="0" t="s">
        <v>25127</v>
      </c>
      <c r="E8915" s="12" t="s">
        <v>2809</v>
      </c>
    </row>
    <row r="8916" customFormat="false" ht="13.8" hidden="false" customHeight="false" outlineLevel="0" collapsed="false">
      <c r="A8916" s="0" t="s">
        <v>15514</v>
      </c>
      <c r="B8916" s="0" t="s">
        <v>15515</v>
      </c>
      <c r="C8916" s="0" t="s">
        <v>25128</v>
      </c>
      <c r="D8916" s="0" t="s">
        <v>25129</v>
      </c>
      <c r="E8916" s="12" t="s">
        <v>2826</v>
      </c>
    </row>
    <row r="8917" customFormat="false" ht="13.8" hidden="false" customHeight="false" outlineLevel="0" collapsed="false">
      <c r="A8917" s="0" t="s">
        <v>15514</v>
      </c>
      <c r="B8917" s="0" t="s">
        <v>15515</v>
      </c>
      <c r="C8917" s="0" t="s">
        <v>25130</v>
      </c>
      <c r="D8917" s="0" t="s">
        <v>25131</v>
      </c>
      <c r="E8917" s="12" t="s">
        <v>2806</v>
      </c>
    </row>
    <row r="8918" customFormat="false" ht="13.8" hidden="false" customHeight="false" outlineLevel="0" collapsed="false">
      <c r="A8918" s="0" t="s">
        <v>15514</v>
      </c>
      <c r="B8918" s="0" t="s">
        <v>15515</v>
      </c>
      <c r="C8918" s="0" t="s">
        <v>25132</v>
      </c>
      <c r="D8918" s="0" t="s">
        <v>25133</v>
      </c>
      <c r="E8918" s="12" t="s">
        <v>2806</v>
      </c>
    </row>
    <row r="8919" customFormat="false" ht="13.8" hidden="false" customHeight="false" outlineLevel="0" collapsed="false">
      <c r="A8919" s="0" t="s">
        <v>15514</v>
      </c>
      <c r="B8919" s="0" t="s">
        <v>15515</v>
      </c>
      <c r="C8919" s="0" t="s">
        <v>25134</v>
      </c>
      <c r="D8919" s="0" t="s">
        <v>25135</v>
      </c>
      <c r="E8919" s="12" t="s">
        <v>2806</v>
      </c>
    </row>
    <row r="8920" customFormat="false" ht="13.8" hidden="false" customHeight="false" outlineLevel="0" collapsed="false">
      <c r="A8920" s="0" t="s">
        <v>15514</v>
      </c>
      <c r="B8920" s="0" t="s">
        <v>15515</v>
      </c>
      <c r="C8920" s="0" t="s">
        <v>25136</v>
      </c>
      <c r="D8920" s="0" t="s">
        <v>25137</v>
      </c>
      <c r="E8920" s="12" t="s">
        <v>3722</v>
      </c>
    </row>
    <row r="8921" customFormat="false" ht="13.8" hidden="false" customHeight="false" outlineLevel="0" collapsed="false">
      <c r="A8921" s="0" t="s">
        <v>15514</v>
      </c>
      <c r="B8921" s="0" t="s">
        <v>15515</v>
      </c>
      <c r="C8921" s="0" t="s">
        <v>25138</v>
      </c>
      <c r="D8921" s="0" t="s">
        <v>25139</v>
      </c>
      <c r="E8921" s="12" t="s">
        <v>2801</v>
      </c>
    </row>
    <row r="8922" customFormat="false" ht="13.8" hidden="false" customHeight="false" outlineLevel="0" collapsed="false">
      <c r="A8922" s="0" t="s">
        <v>15514</v>
      </c>
      <c r="B8922" s="0" t="s">
        <v>15515</v>
      </c>
      <c r="C8922" s="0" t="s">
        <v>25140</v>
      </c>
      <c r="D8922" s="0" t="s">
        <v>25141</v>
      </c>
      <c r="E8922" s="12" t="s">
        <v>25142</v>
      </c>
    </row>
    <row r="8923" customFormat="false" ht="13.8" hidden="false" customHeight="false" outlineLevel="0" collapsed="false">
      <c r="A8923" s="0" t="s">
        <v>15514</v>
      </c>
      <c r="B8923" s="0" t="s">
        <v>15515</v>
      </c>
      <c r="C8923" s="0" t="s">
        <v>25143</v>
      </c>
      <c r="D8923" s="0" t="s">
        <v>25144</v>
      </c>
      <c r="E8923" s="12" t="s">
        <v>25145</v>
      </c>
    </row>
    <row r="8924" customFormat="false" ht="13.8" hidden="false" customHeight="false" outlineLevel="0" collapsed="false">
      <c r="A8924" s="0" t="s">
        <v>15514</v>
      </c>
      <c r="B8924" s="0" t="s">
        <v>15515</v>
      </c>
      <c r="C8924" s="0" t="s">
        <v>25146</v>
      </c>
      <c r="D8924" s="0" t="s">
        <v>25147</v>
      </c>
      <c r="E8924" s="12" t="s">
        <v>2793</v>
      </c>
    </row>
    <row r="8925" customFormat="false" ht="13.8" hidden="false" customHeight="false" outlineLevel="0" collapsed="false">
      <c r="A8925" s="0" t="s">
        <v>15514</v>
      </c>
      <c r="B8925" s="0" t="s">
        <v>15515</v>
      </c>
      <c r="C8925" s="0" t="s">
        <v>25148</v>
      </c>
      <c r="D8925" s="0" t="s">
        <v>25149</v>
      </c>
      <c r="E8925" s="12" t="s">
        <v>2793</v>
      </c>
    </row>
    <row r="8926" customFormat="false" ht="13.8" hidden="false" customHeight="false" outlineLevel="0" collapsed="false">
      <c r="A8926" s="0" t="s">
        <v>15514</v>
      </c>
      <c r="B8926" s="0" t="s">
        <v>15515</v>
      </c>
      <c r="C8926" s="0" t="s">
        <v>25150</v>
      </c>
      <c r="D8926" s="0" t="s">
        <v>25151</v>
      </c>
      <c r="E8926" s="12" t="s">
        <v>2793</v>
      </c>
    </row>
    <row r="8927" customFormat="false" ht="13.8" hidden="false" customHeight="false" outlineLevel="0" collapsed="false">
      <c r="A8927" s="0" t="s">
        <v>15514</v>
      </c>
      <c r="B8927" s="0" t="s">
        <v>15515</v>
      </c>
      <c r="C8927" s="0" t="s">
        <v>25152</v>
      </c>
      <c r="D8927" s="0" t="s">
        <v>25153</v>
      </c>
      <c r="E8927" s="12" t="s">
        <v>2845</v>
      </c>
    </row>
    <row r="8928" customFormat="false" ht="13.8" hidden="false" customHeight="false" outlineLevel="0" collapsed="false">
      <c r="A8928" s="0" t="s">
        <v>15514</v>
      </c>
      <c r="B8928" s="0" t="s">
        <v>15515</v>
      </c>
      <c r="C8928" s="0" t="s">
        <v>25154</v>
      </c>
      <c r="D8928" s="0" t="s">
        <v>25155</v>
      </c>
      <c r="E8928" s="12" t="s">
        <v>2860</v>
      </c>
    </row>
    <row r="8929" customFormat="false" ht="13.8" hidden="false" customHeight="false" outlineLevel="0" collapsed="false">
      <c r="A8929" s="0" t="s">
        <v>15514</v>
      </c>
      <c r="B8929" s="0" t="s">
        <v>15515</v>
      </c>
      <c r="C8929" s="0" t="s">
        <v>25156</v>
      </c>
      <c r="D8929" s="0" t="s">
        <v>25157</v>
      </c>
      <c r="E8929" s="12" t="s">
        <v>2863</v>
      </c>
    </row>
    <row r="8930" customFormat="false" ht="13.8" hidden="false" customHeight="false" outlineLevel="0" collapsed="false">
      <c r="A8930" s="0" t="s">
        <v>15514</v>
      </c>
      <c r="B8930" s="0" t="s">
        <v>15515</v>
      </c>
      <c r="C8930" s="0" t="s">
        <v>25158</v>
      </c>
      <c r="D8930" s="0" t="s">
        <v>25159</v>
      </c>
      <c r="E8930" s="12" t="s">
        <v>2863</v>
      </c>
    </row>
    <row r="8931" customFormat="false" ht="13.8" hidden="false" customHeight="false" outlineLevel="0" collapsed="false">
      <c r="A8931" s="0" t="s">
        <v>15514</v>
      </c>
      <c r="B8931" s="0" t="s">
        <v>15515</v>
      </c>
      <c r="C8931" s="0" t="s">
        <v>25160</v>
      </c>
      <c r="D8931" s="0" t="s">
        <v>25161</v>
      </c>
      <c r="E8931" s="12" t="s">
        <v>2798</v>
      </c>
    </row>
    <row r="8932" customFormat="false" ht="13.8" hidden="false" customHeight="false" outlineLevel="0" collapsed="false">
      <c r="A8932" s="0" t="s">
        <v>15514</v>
      </c>
      <c r="B8932" s="0" t="s">
        <v>15515</v>
      </c>
      <c r="C8932" s="0" t="s">
        <v>25162</v>
      </c>
      <c r="D8932" s="0" t="s">
        <v>25163</v>
      </c>
      <c r="E8932" s="12" t="s">
        <v>25164</v>
      </c>
    </row>
    <row r="8933" customFormat="false" ht="13.8" hidden="false" customHeight="false" outlineLevel="0" collapsed="false">
      <c r="A8933" s="0" t="s">
        <v>15514</v>
      </c>
      <c r="B8933" s="0" t="s">
        <v>15515</v>
      </c>
      <c r="C8933" s="0" t="s">
        <v>25165</v>
      </c>
      <c r="D8933" s="0" t="s">
        <v>25166</v>
      </c>
      <c r="E8933" s="12" t="s">
        <v>25164</v>
      </c>
    </row>
    <row r="8934" customFormat="false" ht="13.8" hidden="false" customHeight="false" outlineLevel="0" collapsed="false">
      <c r="A8934" s="0" t="s">
        <v>15514</v>
      </c>
      <c r="B8934" s="0" t="s">
        <v>15515</v>
      </c>
      <c r="C8934" s="0" t="s">
        <v>25167</v>
      </c>
      <c r="D8934" s="0" t="s">
        <v>25168</v>
      </c>
      <c r="E8934" s="12" t="s">
        <v>25169</v>
      </c>
    </row>
    <row r="8935" customFormat="false" ht="13.8" hidden="false" customHeight="false" outlineLevel="0" collapsed="false">
      <c r="A8935" s="0" t="s">
        <v>15514</v>
      </c>
      <c r="B8935" s="0" t="s">
        <v>15515</v>
      </c>
      <c r="C8935" s="0" t="s">
        <v>25170</v>
      </c>
      <c r="D8935" s="0" t="s">
        <v>25171</v>
      </c>
      <c r="E8935" s="12" t="s">
        <v>25172</v>
      </c>
    </row>
    <row r="8936" customFormat="false" ht="13.8" hidden="false" customHeight="false" outlineLevel="0" collapsed="false">
      <c r="A8936" s="0" t="s">
        <v>15514</v>
      </c>
      <c r="B8936" s="0" t="s">
        <v>15515</v>
      </c>
      <c r="C8936" s="0" t="s">
        <v>25173</v>
      </c>
      <c r="D8936" s="0" t="s">
        <v>25174</v>
      </c>
      <c r="E8936" s="12" t="s">
        <v>25172</v>
      </c>
    </row>
    <row r="8937" customFormat="false" ht="13.8" hidden="false" customHeight="false" outlineLevel="0" collapsed="false">
      <c r="A8937" s="0" t="s">
        <v>15514</v>
      </c>
      <c r="B8937" s="0" t="s">
        <v>15515</v>
      </c>
      <c r="C8937" s="0" t="s">
        <v>25175</v>
      </c>
      <c r="D8937" s="0" t="s">
        <v>25176</v>
      </c>
      <c r="E8937" s="12" t="s">
        <v>25172</v>
      </c>
    </row>
    <row r="8938" customFormat="false" ht="13.8" hidden="false" customHeight="false" outlineLevel="0" collapsed="false">
      <c r="A8938" s="0" t="s">
        <v>15514</v>
      </c>
      <c r="B8938" s="0" t="s">
        <v>15515</v>
      </c>
      <c r="C8938" s="0" t="s">
        <v>25177</v>
      </c>
      <c r="D8938" s="0" t="s">
        <v>25178</v>
      </c>
      <c r="E8938" s="12" t="s">
        <v>2857</v>
      </c>
    </row>
    <row r="8939" customFormat="false" ht="13.8" hidden="false" customHeight="false" outlineLevel="0" collapsed="false">
      <c r="A8939" s="0" t="s">
        <v>15514</v>
      </c>
      <c r="B8939" s="0" t="s">
        <v>15515</v>
      </c>
      <c r="C8939" s="0" t="s">
        <v>25179</v>
      </c>
      <c r="D8939" s="0" t="s">
        <v>25180</v>
      </c>
      <c r="E8939" s="12" t="s">
        <v>25172</v>
      </c>
    </row>
    <row r="8940" customFormat="false" ht="13.8" hidden="false" customHeight="false" outlineLevel="0" collapsed="false">
      <c r="A8940" s="0" t="s">
        <v>15514</v>
      </c>
      <c r="B8940" s="0" t="s">
        <v>15515</v>
      </c>
      <c r="C8940" s="0" t="s">
        <v>25181</v>
      </c>
      <c r="D8940" s="0" t="s">
        <v>25182</v>
      </c>
      <c r="E8940" s="12" t="s">
        <v>2764</v>
      </c>
    </row>
    <row r="8941" customFormat="false" ht="13.8" hidden="false" customHeight="false" outlineLevel="0" collapsed="false">
      <c r="A8941" s="0" t="s">
        <v>15514</v>
      </c>
      <c r="B8941" s="0" t="s">
        <v>15515</v>
      </c>
      <c r="C8941" s="0" t="s">
        <v>25183</v>
      </c>
      <c r="D8941" s="0" t="s">
        <v>25184</v>
      </c>
      <c r="E8941" s="12" t="s">
        <v>2840</v>
      </c>
    </row>
    <row r="8942" customFormat="false" ht="13.8" hidden="false" customHeight="false" outlineLevel="0" collapsed="false">
      <c r="A8942" s="0" t="s">
        <v>15514</v>
      </c>
      <c r="B8942" s="0" t="s">
        <v>15515</v>
      </c>
      <c r="C8942" s="0" t="s">
        <v>25185</v>
      </c>
      <c r="D8942" s="0" t="s">
        <v>25186</v>
      </c>
      <c r="E8942" s="12" t="s">
        <v>2840</v>
      </c>
    </row>
    <row r="8943" customFormat="false" ht="13.8" hidden="false" customHeight="false" outlineLevel="0" collapsed="false">
      <c r="A8943" s="0" t="s">
        <v>15514</v>
      </c>
      <c r="B8943" s="0" t="s">
        <v>15515</v>
      </c>
      <c r="C8943" s="0" t="s">
        <v>25187</v>
      </c>
      <c r="D8943" s="0" t="s">
        <v>25188</v>
      </c>
      <c r="E8943" s="12" t="s">
        <v>2840</v>
      </c>
    </row>
    <row r="8944" customFormat="false" ht="13.8" hidden="false" customHeight="false" outlineLevel="0" collapsed="false">
      <c r="A8944" s="0" t="s">
        <v>15514</v>
      </c>
      <c r="B8944" s="0" t="s">
        <v>15515</v>
      </c>
      <c r="C8944" s="0" t="s">
        <v>25189</v>
      </c>
      <c r="D8944" s="0" t="s">
        <v>25190</v>
      </c>
      <c r="E8944" s="12" t="s">
        <v>2845</v>
      </c>
    </row>
    <row r="8945" customFormat="false" ht="13.8" hidden="false" customHeight="false" outlineLevel="0" collapsed="false">
      <c r="A8945" s="0" t="s">
        <v>15514</v>
      </c>
      <c r="B8945" s="0" t="s">
        <v>15515</v>
      </c>
      <c r="C8945" s="0" t="s">
        <v>25191</v>
      </c>
      <c r="D8945" s="0" t="s">
        <v>25192</v>
      </c>
      <c r="E8945" s="12" t="s">
        <v>2845</v>
      </c>
    </row>
    <row r="8946" customFormat="false" ht="13.8" hidden="false" customHeight="false" outlineLevel="0" collapsed="false">
      <c r="A8946" s="0" t="s">
        <v>15514</v>
      </c>
      <c r="B8946" s="0" t="s">
        <v>15515</v>
      </c>
      <c r="C8946" s="0" t="s">
        <v>25193</v>
      </c>
      <c r="D8946" s="0" t="s">
        <v>25194</v>
      </c>
      <c r="E8946" s="12" t="s">
        <v>2845</v>
      </c>
    </row>
    <row r="8947" customFormat="false" ht="13.8" hidden="false" customHeight="false" outlineLevel="0" collapsed="false">
      <c r="A8947" s="0" t="s">
        <v>15514</v>
      </c>
      <c r="B8947" s="0" t="s">
        <v>15515</v>
      </c>
      <c r="C8947" s="0" t="s">
        <v>25195</v>
      </c>
      <c r="D8947" s="0" t="s">
        <v>25196</v>
      </c>
      <c r="E8947" s="12" t="s">
        <v>2840</v>
      </c>
    </row>
    <row r="8948" customFormat="false" ht="13.8" hidden="false" customHeight="false" outlineLevel="0" collapsed="false">
      <c r="A8948" s="0" t="s">
        <v>15514</v>
      </c>
      <c r="B8948" s="0" t="s">
        <v>15515</v>
      </c>
      <c r="C8948" s="0" t="s">
        <v>25197</v>
      </c>
      <c r="D8948" s="0" t="s">
        <v>25198</v>
      </c>
      <c r="E8948" s="12" t="s">
        <v>2840</v>
      </c>
    </row>
    <row r="8949" customFormat="false" ht="13.8" hidden="false" customHeight="false" outlineLevel="0" collapsed="false">
      <c r="A8949" s="0" t="s">
        <v>15514</v>
      </c>
      <c r="B8949" s="0" t="s">
        <v>15515</v>
      </c>
      <c r="C8949" s="0" t="s">
        <v>25199</v>
      </c>
      <c r="D8949" s="0" t="s">
        <v>25200</v>
      </c>
      <c r="E8949" s="12" t="s">
        <v>2840</v>
      </c>
    </row>
    <row r="8950" customFormat="false" ht="13.8" hidden="false" customHeight="false" outlineLevel="0" collapsed="false">
      <c r="A8950" s="0" t="s">
        <v>15514</v>
      </c>
      <c r="B8950" s="0" t="s">
        <v>15515</v>
      </c>
      <c r="C8950" s="0" t="s">
        <v>25201</v>
      </c>
      <c r="D8950" s="0" t="s">
        <v>25202</v>
      </c>
      <c r="E8950" s="12" t="s">
        <v>2857</v>
      </c>
    </row>
    <row r="8951" customFormat="false" ht="13.8" hidden="false" customHeight="false" outlineLevel="0" collapsed="false">
      <c r="A8951" s="0" t="s">
        <v>15514</v>
      </c>
      <c r="B8951" s="0" t="s">
        <v>15515</v>
      </c>
      <c r="C8951" s="0" t="s">
        <v>25203</v>
      </c>
      <c r="D8951" s="0" t="s">
        <v>25204</v>
      </c>
      <c r="E8951" s="12" t="s">
        <v>2857</v>
      </c>
    </row>
    <row r="8952" customFormat="false" ht="13.8" hidden="false" customHeight="false" outlineLevel="0" collapsed="false">
      <c r="A8952" s="0" t="s">
        <v>15514</v>
      </c>
      <c r="B8952" s="0" t="s">
        <v>15515</v>
      </c>
      <c r="C8952" s="0" t="s">
        <v>25205</v>
      </c>
      <c r="D8952" s="0" t="s">
        <v>25206</v>
      </c>
      <c r="E8952" s="12" t="s">
        <v>2857</v>
      </c>
    </row>
    <row r="8953" customFormat="false" ht="13.8" hidden="false" customHeight="false" outlineLevel="0" collapsed="false">
      <c r="A8953" s="0" t="s">
        <v>15514</v>
      </c>
      <c r="B8953" s="0" t="s">
        <v>15515</v>
      </c>
      <c r="C8953" s="0" t="s">
        <v>25207</v>
      </c>
      <c r="D8953" s="0" t="s">
        <v>25208</v>
      </c>
      <c r="E8953" s="12" t="s">
        <v>2857</v>
      </c>
    </row>
    <row r="8954" customFormat="false" ht="13.8" hidden="false" customHeight="false" outlineLevel="0" collapsed="false">
      <c r="A8954" s="0" t="s">
        <v>15514</v>
      </c>
      <c r="B8954" s="0" t="s">
        <v>15515</v>
      </c>
      <c r="C8954" s="0" t="s">
        <v>25209</v>
      </c>
      <c r="D8954" s="0" t="s">
        <v>25210</v>
      </c>
      <c r="E8954" s="12" t="s">
        <v>2857</v>
      </c>
    </row>
    <row r="8955" customFormat="false" ht="13.8" hidden="false" customHeight="false" outlineLevel="0" collapsed="false">
      <c r="A8955" s="0" t="s">
        <v>15514</v>
      </c>
      <c r="B8955" s="0" t="s">
        <v>15515</v>
      </c>
      <c r="C8955" s="0" t="s">
        <v>25211</v>
      </c>
      <c r="D8955" s="0" t="s">
        <v>25212</v>
      </c>
      <c r="E8955" s="12" t="s">
        <v>2857</v>
      </c>
    </row>
    <row r="8956" customFormat="false" ht="13.8" hidden="false" customHeight="false" outlineLevel="0" collapsed="false">
      <c r="A8956" s="0" t="s">
        <v>15514</v>
      </c>
      <c r="B8956" s="0" t="s">
        <v>15515</v>
      </c>
      <c r="C8956" s="0" t="s">
        <v>25213</v>
      </c>
      <c r="D8956" s="0" t="s">
        <v>25214</v>
      </c>
      <c r="E8956" s="12" t="s">
        <v>2857</v>
      </c>
    </row>
    <row r="8957" customFormat="false" ht="13.8" hidden="false" customHeight="false" outlineLevel="0" collapsed="false">
      <c r="A8957" s="0" t="s">
        <v>15514</v>
      </c>
      <c r="B8957" s="0" t="s">
        <v>15515</v>
      </c>
      <c r="C8957" s="0" t="s">
        <v>25215</v>
      </c>
      <c r="D8957" s="0" t="s">
        <v>25216</v>
      </c>
      <c r="E8957" s="12" t="s">
        <v>2857</v>
      </c>
    </row>
    <row r="8958" customFormat="false" ht="13.8" hidden="false" customHeight="false" outlineLevel="0" collapsed="false">
      <c r="A8958" s="0" t="s">
        <v>15514</v>
      </c>
      <c r="B8958" s="0" t="s">
        <v>15515</v>
      </c>
      <c r="C8958" s="0" t="s">
        <v>25217</v>
      </c>
      <c r="D8958" s="0" t="s">
        <v>25218</v>
      </c>
      <c r="E8958" s="12" t="s">
        <v>2857</v>
      </c>
    </row>
    <row r="8959" customFormat="false" ht="13.8" hidden="false" customHeight="false" outlineLevel="0" collapsed="false">
      <c r="A8959" s="0" t="s">
        <v>15514</v>
      </c>
      <c r="B8959" s="0" t="s">
        <v>15515</v>
      </c>
      <c r="C8959" s="0" t="s">
        <v>25219</v>
      </c>
      <c r="D8959" s="0" t="s">
        <v>25220</v>
      </c>
      <c r="E8959" s="12" t="s">
        <v>2873</v>
      </c>
    </row>
    <row r="8960" customFormat="false" ht="13.8" hidden="false" customHeight="false" outlineLevel="0" collapsed="false">
      <c r="A8960" s="0" t="s">
        <v>15514</v>
      </c>
      <c r="B8960" s="0" t="s">
        <v>15515</v>
      </c>
      <c r="C8960" s="0" t="s">
        <v>25221</v>
      </c>
      <c r="D8960" s="0" t="s">
        <v>25222</v>
      </c>
      <c r="E8960" s="12" t="s">
        <v>2857</v>
      </c>
    </row>
    <row r="8961" customFormat="false" ht="13.8" hidden="false" customHeight="false" outlineLevel="0" collapsed="false">
      <c r="A8961" s="0" t="s">
        <v>15514</v>
      </c>
      <c r="B8961" s="0" t="s">
        <v>15515</v>
      </c>
      <c r="C8961" s="0" t="s">
        <v>25223</v>
      </c>
      <c r="D8961" s="0" t="s">
        <v>25224</v>
      </c>
      <c r="E8961" s="12" t="s">
        <v>2857</v>
      </c>
    </row>
    <row r="8962" customFormat="false" ht="13.8" hidden="false" customHeight="false" outlineLevel="0" collapsed="false">
      <c r="A8962" s="0" t="s">
        <v>15514</v>
      </c>
      <c r="B8962" s="0" t="s">
        <v>15515</v>
      </c>
      <c r="C8962" s="0" t="s">
        <v>25225</v>
      </c>
      <c r="D8962" s="0" t="s">
        <v>25226</v>
      </c>
      <c r="E8962" s="12" t="s">
        <v>2857</v>
      </c>
    </row>
    <row r="8963" customFormat="false" ht="13.8" hidden="false" customHeight="false" outlineLevel="0" collapsed="false">
      <c r="A8963" s="0" t="s">
        <v>15514</v>
      </c>
      <c r="B8963" s="0" t="s">
        <v>15515</v>
      </c>
      <c r="C8963" s="0" t="s">
        <v>25227</v>
      </c>
      <c r="D8963" s="0" t="s">
        <v>25228</v>
      </c>
      <c r="E8963" s="12" t="s">
        <v>25229</v>
      </c>
    </row>
    <row r="8964" customFormat="false" ht="13.8" hidden="false" customHeight="false" outlineLevel="0" collapsed="false">
      <c r="A8964" s="0" t="s">
        <v>15514</v>
      </c>
      <c r="B8964" s="0" t="s">
        <v>15515</v>
      </c>
      <c r="C8964" s="0" t="s">
        <v>25230</v>
      </c>
      <c r="D8964" s="0" t="s">
        <v>25231</v>
      </c>
      <c r="E8964" s="12" t="s">
        <v>2868</v>
      </c>
    </row>
    <row r="8965" customFormat="false" ht="13.8" hidden="false" customHeight="false" outlineLevel="0" collapsed="false">
      <c r="A8965" s="0" t="s">
        <v>15514</v>
      </c>
      <c r="B8965" s="0" t="s">
        <v>15515</v>
      </c>
      <c r="C8965" s="0" t="s">
        <v>25232</v>
      </c>
      <c r="D8965" s="0" t="s">
        <v>25233</v>
      </c>
      <c r="E8965" s="12" t="s">
        <v>25145</v>
      </c>
    </row>
    <row r="8966" customFormat="false" ht="13.8" hidden="false" customHeight="false" outlineLevel="0" collapsed="false">
      <c r="A8966" s="0" t="s">
        <v>15514</v>
      </c>
      <c r="B8966" s="0" t="s">
        <v>15515</v>
      </c>
      <c r="C8966" s="0" t="s">
        <v>25234</v>
      </c>
      <c r="D8966" s="0" t="s">
        <v>25235</v>
      </c>
      <c r="E8966" s="12" t="s">
        <v>25169</v>
      </c>
    </row>
    <row r="8967" customFormat="false" ht="13.8" hidden="false" customHeight="false" outlineLevel="0" collapsed="false">
      <c r="A8967" s="0" t="s">
        <v>15514</v>
      </c>
      <c r="B8967" s="0" t="s">
        <v>15515</v>
      </c>
      <c r="C8967" s="0" t="s">
        <v>25236</v>
      </c>
      <c r="D8967" s="0" t="s">
        <v>25237</v>
      </c>
      <c r="E8967" s="12" t="s">
        <v>2900</v>
      </c>
    </row>
    <row r="8968" customFormat="false" ht="13.8" hidden="false" customHeight="false" outlineLevel="0" collapsed="false">
      <c r="A8968" s="0" t="s">
        <v>15514</v>
      </c>
      <c r="B8968" s="0" t="s">
        <v>15515</v>
      </c>
      <c r="C8968" s="0" t="s">
        <v>25238</v>
      </c>
      <c r="D8968" s="0" t="s">
        <v>25239</v>
      </c>
      <c r="E8968" s="12" t="s">
        <v>2860</v>
      </c>
    </row>
    <row r="8969" customFormat="false" ht="13.8" hidden="false" customHeight="false" outlineLevel="0" collapsed="false">
      <c r="A8969" s="0" t="s">
        <v>15514</v>
      </c>
      <c r="B8969" s="0" t="s">
        <v>15515</v>
      </c>
      <c r="C8969" s="0" t="s">
        <v>25240</v>
      </c>
      <c r="D8969" s="0" t="s">
        <v>25241</v>
      </c>
      <c r="E8969" s="12" t="s">
        <v>2873</v>
      </c>
    </row>
    <row r="8970" customFormat="false" ht="13.8" hidden="false" customHeight="false" outlineLevel="0" collapsed="false">
      <c r="A8970" s="0" t="s">
        <v>15514</v>
      </c>
      <c r="B8970" s="0" t="s">
        <v>15515</v>
      </c>
      <c r="C8970" s="0" t="s">
        <v>25242</v>
      </c>
      <c r="D8970" s="0" t="s">
        <v>25243</v>
      </c>
      <c r="E8970" s="12" t="s">
        <v>2860</v>
      </c>
    </row>
    <row r="8971" customFormat="false" ht="13.8" hidden="false" customHeight="false" outlineLevel="0" collapsed="false">
      <c r="A8971" s="0" t="s">
        <v>15514</v>
      </c>
      <c r="B8971" s="0" t="s">
        <v>15515</v>
      </c>
      <c r="C8971" s="0" t="s">
        <v>25244</v>
      </c>
      <c r="D8971" s="0" t="s">
        <v>25245</v>
      </c>
      <c r="E8971" s="12" t="s">
        <v>2860</v>
      </c>
    </row>
    <row r="8972" customFormat="false" ht="13.8" hidden="false" customHeight="false" outlineLevel="0" collapsed="false">
      <c r="A8972" s="0" t="s">
        <v>15514</v>
      </c>
      <c r="B8972" s="0" t="s">
        <v>15515</v>
      </c>
      <c r="C8972" s="0" t="s">
        <v>25246</v>
      </c>
      <c r="D8972" s="0" t="s">
        <v>25247</v>
      </c>
      <c r="E8972" s="12" t="s">
        <v>2860</v>
      </c>
    </row>
    <row r="8973" customFormat="false" ht="13.8" hidden="false" customHeight="false" outlineLevel="0" collapsed="false">
      <c r="A8973" s="0" t="s">
        <v>15514</v>
      </c>
      <c r="B8973" s="0" t="s">
        <v>15515</v>
      </c>
      <c r="C8973" s="0" t="s">
        <v>25248</v>
      </c>
      <c r="D8973" s="0" t="s">
        <v>25249</v>
      </c>
      <c r="E8973" s="12" t="s">
        <v>2860</v>
      </c>
    </row>
    <row r="8974" customFormat="false" ht="13.8" hidden="false" customHeight="false" outlineLevel="0" collapsed="false">
      <c r="A8974" s="0" t="s">
        <v>15514</v>
      </c>
      <c r="B8974" s="0" t="s">
        <v>15515</v>
      </c>
      <c r="C8974" s="0" t="s">
        <v>25250</v>
      </c>
      <c r="D8974" s="0" t="s">
        <v>25251</v>
      </c>
      <c r="E8974" s="12" t="s">
        <v>2860</v>
      </c>
    </row>
    <row r="8975" customFormat="false" ht="13.8" hidden="false" customHeight="false" outlineLevel="0" collapsed="false">
      <c r="A8975" s="0" t="s">
        <v>15514</v>
      </c>
      <c r="B8975" s="0" t="s">
        <v>15515</v>
      </c>
      <c r="C8975" s="0" t="s">
        <v>25252</v>
      </c>
      <c r="D8975" s="0" t="s">
        <v>25253</v>
      </c>
      <c r="E8975" s="12" t="s">
        <v>2860</v>
      </c>
    </row>
    <row r="8976" customFormat="false" ht="13.8" hidden="false" customHeight="false" outlineLevel="0" collapsed="false">
      <c r="A8976" s="0" t="s">
        <v>15514</v>
      </c>
      <c r="B8976" s="0" t="s">
        <v>15515</v>
      </c>
      <c r="C8976" s="0" t="s">
        <v>25254</v>
      </c>
      <c r="D8976" s="0" t="s">
        <v>25255</v>
      </c>
      <c r="E8976" s="12" t="s">
        <v>2863</v>
      </c>
    </row>
    <row r="8977" customFormat="false" ht="13.8" hidden="false" customHeight="false" outlineLevel="0" collapsed="false">
      <c r="A8977" s="0" t="s">
        <v>15514</v>
      </c>
      <c r="B8977" s="0" t="s">
        <v>15515</v>
      </c>
      <c r="C8977" s="0" t="s">
        <v>25256</v>
      </c>
      <c r="D8977" s="0" t="s">
        <v>25257</v>
      </c>
      <c r="E8977" s="12" t="s">
        <v>25164</v>
      </c>
    </row>
    <row r="8978" customFormat="false" ht="13.8" hidden="false" customHeight="false" outlineLevel="0" collapsed="false">
      <c r="A8978" s="0" t="s">
        <v>15514</v>
      </c>
      <c r="B8978" s="0" t="s">
        <v>15515</v>
      </c>
      <c r="C8978" s="0" t="s">
        <v>25258</v>
      </c>
      <c r="D8978" s="0" t="s">
        <v>25259</v>
      </c>
      <c r="E8978" s="12" t="s">
        <v>2857</v>
      </c>
    </row>
    <row r="8979" customFormat="false" ht="13.8" hidden="false" customHeight="false" outlineLevel="0" collapsed="false">
      <c r="A8979" s="0" t="s">
        <v>15514</v>
      </c>
      <c r="B8979" s="0" t="s">
        <v>15515</v>
      </c>
      <c r="C8979" s="0" t="s">
        <v>25258</v>
      </c>
      <c r="D8979" s="0" t="s">
        <v>25259</v>
      </c>
      <c r="E8979" s="12" t="s">
        <v>2857</v>
      </c>
    </row>
    <row r="8980" customFormat="false" ht="13.8" hidden="false" customHeight="false" outlineLevel="0" collapsed="false">
      <c r="A8980" s="0" t="s">
        <v>15514</v>
      </c>
      <c r="B8980" s="0" t="s">
        <v>15515</v>
      </c>
      <c r="C8980" s="0" t="s">
        <v>25260</v>
      </c>
      <c r="D8980" s="0" t="s">
        <v>25261</v>
      </c>
      <c r="E8980" s="12" t="s">
        <v>25164</v>
      </c>
    </row>
    <row r="8981" customFormat="false" ht="13.8" hidden="false" customHeight="false" outlineLevel="0" collapsed="false">
      <c r="A8981" s="0" t="s">
        <v>15514</v>
      </c>
      <c r="B8981" s="0" t="s">
        <v>15515</v>
      </c>
      <c r="C8981" s="0" t="s">
        <v>25262</v>
      </c>
      <c r="D8981" s="0" t="s">
        <v>25263</v>
      </c>
      <c r="E8981" s="12" t="s">
        <v>25164</v>
      </c>
    </row>
    <row r="8982" customFormat="false" ht="13.8" hidden="false" customHeight="false" outlineLevel="0" collapsed="false">
      <c r="A8982" s="0" t="s">
        <v>15514</v>
      </c>
      <c r="B8982" s="0" t="s">
        <v>15515</v>
      </c>
      <c r="C8982" s="0" t="s">
        <v>25262</v>
      </c>
      <c r="D8982" s="0" t="s">
        <v>25263</v>
      </c>
      <c r="E8982" s="12" t="s">
        <v>25164</v>
      </c>
    </row>
    <row r="8983" customFormat="false" ht="13.8" hidden="false" customHeight="false" outlineLevel="0" collapsed="false">
      <c r="A8983" s="0" t="s">
        <v>15514</v>
      </c>
      <c r="B8983" s="0" t="s">
        <v>15515</v>
      </c>
      <c r="C8983" s="0" t="s">
        <v>25264</v>
      </c>
      <c r="D8983" s="0" t="s">
        <v>25265</v>
      </c>
      <c r="E8983" s="12" t="s">
        <v>25266</v>
      </c>
    </row>
    <row r="8984" customFormat="false" ht="13.8" hidden="false" customHeight="false" outlineLevel="0" collapsed="false">
      <c r="A8984" s="0" t="s">
        <v>15514</v>
      </c>
      <c r="B8984" s="0" t="s">
        <v>15515</v>
      </c>
      <c r="C8984" s="0" t="s">
        <v>25267</v>
      </c>
      <c r="D8984" s="0" t="s">
        <v>25268</v>
      </c>
      <c r="E8984" s="12" t="s">
        <v>25164</v>
      </c>
    </row>
    <row r="8985" customFormat="false" ht="13.8" hidden="false" customHeight="false" outlineLevel="0" collapsed="false">
      <c r="A8985" s="0" t="s">
        <v>15514</v>
      </c>
      <c r="B8985" s="0" t="s">
        <v>15515</v>
      </c>
      <c r="C8985" s="0" t="s">
        <v>25269</v>
      </c>
      <c r="D8985" s="0" t="s">
        <v>25270</v>
      </c>
      <c r="E8985" s="12" t="s">
        <v>25164</v>
      </c>
    </row>
    <row r="8986" customFormat="false" ht="13.8" hidden="false" customHeight="false" outlineLevel="0" collapsed="false">
      <c r="A8986" s="0" t="s">
        <v>15514</v>
      </c>
      <c r="B8986" s="0" t="s">
        <v>15515</v>
      </c>
      <c r="C8986" s="0" t="s">
        <v>25271</v>
      </c>
      <c r="D8986" s="0" t="s">
        <v>25272</v>
      </c>
      <c r="E8986" s="12" t="s">
        <v>25273</v>
      </c>
    </row>
    <row r="8987" customFormat="false" ht="13.8" hidden="false" customHeight="false" outlineLevel="0" collapsed="false">
      <c r="A8987" s="0" t="s">
        <v>15514</v>
      </c>
      <c r="B8987" s="0" t="s">
        <v>15515</v>
      </c>
      <c r="C8987" s="0" t="s">
        <v>25274</v>
      </c>
      <c r="D8987" s="0" t="s">
        <v>25275</v>
      </c>
      <c r="E8987" s="12" t="s">
        <v>25273</v>
      </c>
    </row>
    <row r="8988" customFormat="false" ht="13.8" hidden="false" customHeight="false" outlineLevel="0" collapsed="false">
      <c r="A8988" s="0" t="s">
        <v>15514</v>
      </c>
      <c r="B8988" s="0" t="s">
        <v>15515</v>
      </c>
      <c r="C8988" s="0" t="s">
        <v>25276</v>
      </c>
      <c r="D8988" s="0" t="s">
        <v>25277</v>
      </c>
      <c r="E8988" s="12" t="s">
        <v>25169</v>
      </c>
    </row>
    <row r="8989" customFormat="false" ht="13.8" hidden="false" customHeight="false" outlineLevel="0" collapsed="false">
      <c r="A8989" s="0" t="s">
        <v>15514</v>
      </c>
      <c r="B8989" s="0" t="s">
        <v>15515</v>
      </c>
      <c r="C8989" s="0" t="s">
        <v>25278</v>
      </c>
      <c r="D8989" s="0" t="s">
        <v>25279</v>
      </c>
      <c r="E8989" s="12" t="s">
        <v>25280</v>
      </c>
    </row>
    <row r="8990" customFormat="false" ht="13.8" hidden="false" customHeight="false" outlineLevel="0" collapsed="false">
      <c r="A8990" s="0" t="s">
        <v>15514</v>
      </c>
      <c r="B8990" s="0" t="s">
        <v>15515</v>
      </c>
      <c r="C8990" s="0" t="s">
        <v>25281</v>
      </c>
      <c r="D8990" s="0" t="s">
        <v>25282</v>
      </c>
      <c r="E8990" s="12" t="s">
        <v>2876</v>
      </c>
    </row>
    <row r="8991" customFormat="false" ht="13.8" hidden="false" customHeight="false" outlineLevel="0" collapsed="false">
      <c r="A8991" s="0" t="s">
        <v>15514</v>
      </c>
      <c r="B8991" s="0" t="s">
        <v>15515</v>
      </c>
      <c r="C8991" s="0" t="s">
        <v>25283</v>
      </c>
      <c r="D8991" s="0" t="s">
        <v>25284</v>
      </c>
      <c r="E8991" s="12" t="s">
        <v>25169</v>
      </c>
    </row>
    <row r="8992" customFormat="false" ht="13.8" hidden="false" customHeight="false" outlineLevel="0" collapsed="false">
      <c r="A8992" s="0" t="s">
        <v>15514</v>
      </c>
      <c r="B8992" s="0" t="s">
        <v>15515</v>
      </c>
      <c r="C8992" s="0" t="s">
        <v>25285</v>
      </c>
      <c r="D8992" s="0" t="s">
        <v>25286</v>
      </c>
      <c r="E8992" s="12" t="s">
        <v>25287</v>
      </c>
    </row>
    <row r="8993" customFormat="false" ht="13.8" hidden="false" customHeight="false" outlineLevel="0" collapsed="false">
      <c r="A8993" s="0" t="s">
        <v>15514</v>
      </c>
      <c r="B8993" s="0" t="s">
        <v>15515</v>
      </c>
      <c r="C8993" s="0" t="s">
        <v>25288</v>
      </c>
      <c r="D8993" s="0" t="s">
        <v>25289</v>
      </c>
      <c r="E8993" s="12" t="s">
        <v>25290</v>
      </c>
    </row>
    <row r="8994" customFormat="false" ht="13.8" hidden="false" customHeight="false" outlineLevel="0" collapsed="false">
      <c r="A8994" s="0" t="s">
        <v>15514</v>
      </c>
      <c r="B8994" s="0" t="s">
        <v>15515</v>
      </c>
      <c r="C8994" s="0" t="s">
        <v>25291</v>
      </c>
      <c r="D8994" s="0" t="s">
        <v>25292</v>
      </c>
      <c r="E8994" s="12" t="s">
        <v>25293</v>
      </c>
    </row>
    <row r="8995" customFormat="false" ht="13.8" hidden="false" customHeight="false" outlineLevel="0" collapsed="false">
      <c r="A8995" s="0" t="s">
        <v>15514</v>
      </c>
      <c r="B8995" s="0" t="s">
        <v>15515</v>
      </c>
      <c r="C8995" s="0" t="s">
        <v>25294</v>
      </c>
      <c r="D8995" s="0" t="s">
        <v>25295</v>
      </c>
      <c r="E8995" s="12" t="s">
        <v>2876</v>
      </c>
    </row>
    <row r="8996" customFormat="false" ht="13.8" hidden="false" customHeight="false" outlineLevel="0" collapsed="false">
      <c r="A8996" s="0" t="s">
        <v>15514</v>
      </c>
      <c r="B8996" s="0" t="s">
        <v>15515</v>
      </c>
      <c r="C8996" s="0" t="s">
        <v>25296</v>
      </c>
      <c r="D8996" s="0" t="s">
        <v>25297</v>
      </c>
      <c r="E8996" s="12" t="s">
        <v>25298</v>
      </c>
    </row>
    <row r="8997" customFormat="false" ht="13.8" hidden="false" customHeight="false" outlineLevel="0" collapsed="false">
      <c r="A8997" s="0" t="s">
        <v>15514</v>
      </c>
      <c r="B8997" s="0" t="s">
        <v>15515</v>
      </c>
      <c r="C8997" s="0" t="s">
        <v>25299</v>
      </c>
      <c r="D8997" s="0" t="s">
        <v>25300</v>
      </c>
      <c r="E8997" s="12" t="s">
        <v>25293</v>
      </c>
    </row>
    <row r="8998" customFormat="false" ht="13.8" hidden="false" customHeight="false" outlineLevel="0" collapsed="false">
      <c r="A8998" s="0" t="s">
        <v>15514</v>
      </c>
      <c r="B8998" s="0" t="s">
        <v>15515</v>
      </c>
      <c r="C8998" s="0" t="s">
        <v>25301</v>
      </c>
      <c r="D8998" s="0" t="s">
        <v>25302</v>
      </c>
      <c r="E8998" s="12" t="s">
        <v>2878</v>
      </c>
    </row>
    <row r="8999" customFormat="false" ht="13.8" hidden="false" customHeight="false" outlineLevel="0" collapsed="false">
      <c r="A8999" s="0" t="s">
        <v>15514</v>
      </c>
      <c r="B8999" s="0" t="s">
        <v>15515</v>
      </c>
      <c r="C8999" s="0" t="s">
        <v>25303</v>
      </c>
      <c r="D8999" s="0" t="s">
        <v>25304</v>
      </c>
      <c r="E8999" s="12" t="s">
        <v>25305</v>
      </c>
    </row>
    <row r="9000" customFormat="false" ht="13.8" hidden="false" customHeight="false" outlineLevel="0" collapsed="false">
      <c r="A9000" s="0" t="s">
        <v>15514</v>
      </c>
      <c r="B9000" s="0" t="s">
        <v>15515</v>
      </c>
      <c r="C9000" s="0" t="s">
        <v>25306</v>
      </c>
      <c r="D9000" s="0" t="s">
        <v>25307</v>
      </c>
      <c r="E9000" s="12" t="s">
        <v>25305</v>
      </c>
    </row>
    <row r="9001" customFormat="false" ht="13.8" hidden="false" customHeight="false" outlineLevel="0" collapsed="false">
      <c r="A9001" s="0" t="s">
        <v>15514</v>
      </c>
      <c r="B9001" s="0" t="s">
        <v>15515</v>
      </c>
      <c r="C9001" s="0" t="s">
        <v>25308</v>
      </c>
      <c r="D9001" s="0" t="s">
        <v>25309</v>
      </c>
      <c r="E9001" s="12" t="s">
        <v>25293</v>
      </c>
    </row>
    <row r="9002" customFormat="false" ht="13.8" hidden="false" customHeight="false" outlineLevel="0" collapsed="false">
      <c r="A9002" s="0" t="s">
        <v>15514</v>
      </c>
      <c r="B9002" s="0" t="s">
        <v>15515</v>
      </c>
      <c r="C9002" s="0" t="s">
        <v>25310</v>
      </c>
      <c r="D9002" s="0" t="s">
        <v>25311</v>
      </c>
      <c r="E9002" s="12" t="s">
        <v>25312</v>
      </c>
    </row>
    <row r="9003" customFormat="false" ht="13.8" hidden="false" customHeight="false" outlineLevel="0" collapsed="false">
      <c r="A9003" s="0" t="s">
        <v>15514</v>
      </c>
      <c r="B9003" s="0" t="s">
        <v>15515</v>
      </c>
      <c r="C9003" s="0" t="s">
        <v>25313</v>
      </c>
      <c r="D9003" s="0" t="s">
        <v>25314</v>
      </c>
      <c r="E9003" s="12" t="s">
        <v>25312</v>
      </c>
    </row>
    <row r="9004" customFormat="false" ht="13.8" hidden="false" customHeight="false" outlineLevel="0" collapsed="false">
      <c r="A9004" s="0" t="s">
        <v>15514</v>
      </c>
      <c r="B9004" s="0" t="s">
        <v>15515</v>
      </c>
      <c r="C9004" s="0" t="s">
        <v>25315</v>
      </c>
      <c r="D9004" s="0" t="s">
        <v>25316</v>
      </c>
      <c r="E9004" s="12" t="s">
        <v>25312</v>
      </c>
    </row>
    <row r="9005" customFormat="false" ht="13.8" hidden="false" customHeight="false" outlineLevel="0" collapsed="false">
      <c r="A9005" s="0" t="s">
        <v>15514</v>
      </c>
      <c r="B9005" s="0" t="s">
        <v>15515</v>
      </c>
      <c r="C9005" s="0" t="s">
        <v>25317</v>
      </c>
      <c r="D9005" s="0" t="s">
        <v>25318</v>
      </c>
      <c r="E9005" s="12" t="s">
        <v>25312</v>
      </c>
    </row>
    <row r="9006" customFormat="false" ht="13.8" hidden="false" customHeight="false" outlineLevel="0" collapsed="false">
      <c r="A9006" s="0" t="s">
        <v>15514</v>
      </c>
      <c r="B9006" s="0" t="s">
        <v>15515</v>
      </c>
      <c r="C9006" s="0" t="s">
        <v>25319</v>
      </c>
      <c r="D9006" s="0" t="s">
        <v>25320</v>
      </c>
      <c r="E9006" s="12" t="s">
        <v>25312</v>
      </c>
    </row>
    <row r="9007" customFormat="false" ht="13.8" hidden="false" customHeight="false" outlineLevel="0" collapsed="false">
      <c r="A9007" s="0" t="s">
        <v>15514</v>
      </c>
      <c r="B9007" s="0" t="s">
        <v>15515</v>
      </c>
      <c r="C9007" s="0" t="s">
        <v>25321</v>
      </c>
      <c r="D9007" s="0" t="s">
        <v>25322</v>
      </c>
      <c r="E9007" s="12" t="s">
        <v>25312</v>
      </c>
    </row>
    <row r="9008" customFormat="false" ht="13.8" hidden="false" customHeight="false" outlineLevel="0" collapsed="false">
      <c r="A9008" s="0" t="s">
        <v>15514</v>
      </c>
      <c r="B9008" s="0" t="s">
        <v>15515</v>
      </c>
      <c r="C9008" s="0" t="s">
        <v>25323</v>
      </c>
      <c r="D9008" s="0" t="s">
        <v>25324</v>
      </c>
      <c r="E9008" s="12" t="s">
        <v>2896</v>
      </c>
    </row>
    <row r="9009" customFormat="false" ht="13.8" hidden="false" customHeight="false" outlineLevel="0" collapsed="false">
      <c r="A9009" s="0" t="s">
        <v>15514</v>
      </c>
      <c r="B9009" s="0" t="s">
        <v>15515</v>
      </c>
      <c r="C9009" s="0" t="s">
        <v>25325</v>
      </c>
      <c r="D9009" s="0" t="s">
        <v>25326</v>
      </c>
      <c r="E9009" s="12" t="s">
        <v>25327</v>
      </c>
    </row>
    <row r="9010" customFormat="false" ht="13.8" hidden="false" customHeight="false" outlineLevel="0" collapsed="false">
      <c r="A9010" s="0" t="s">
        <v>15514</v>
      </c>
      <c r="B9010" s="0" t="s">
        <v>15515</v>
      </c>
      <c r="C9010" s="0" t="s">
        <v>25328</v>
      </c>
      <c r="D9010" s="0" t="s">
        <v>25329</v>
      </c>
      <c r="E9010" s="12" t="s">
        <v>2908</v>
      </c>
    </row>
    <row r="9011" customFormat="false" ht="13.8" hidden="false" customHeight="false" outlineLevel="0" collapsed="false">
      <c r="A9011" s="0" t="s">
        <v>15514</v>
      </c>
      <c r="B9011" s="0" t="s">
        <v>15515</v>
      </c>
      <c r="C9011" s="0" t="s">
        <v>25330</v>
      </c>
      <c r="D9011" s="0" t="s">
        <v>25331</v>
      </c>
      <c r="E9011" s="12" t="s">
        <v>25332</v>
      </c>
    </row>
    <row r="9012" customFormat="false" ht="13.8" hidden="false" customHeight="false" outlineLevel="0" collapsed="false">
      <c r="A9012" s="0" t="s">
        <v>15514</v>
      </c>
      <c r="B9012" s="0" t="s">
        <v>15515</v>
      </c>
      <c r="C9012" s="0" t="s">
        <v>25333</v>
      </c>
      <c r="D9012" s="0" t="s">
        <v>25334</v>
      </c>
      <c r="E9012" s="12" t="s">
        <v>25229</v>
      </c>
    </row>
    <row r="9013" customFormat="false" ht="13.8" hidden="false" customHeight="false" outlineLevel="0" collapsed="false">
      <c r="A9013" s="0" t="s">
        <v>15514</v>
      </c>
      <c r="B9013" s="0" t="s">
        <v>15515</v>
      </c>
      <c r="C9013" s="0" t="s">
        <v>25335</v>
      </c>
      <c r="D9013" s="0" t="s">
        <v>25336</v>
      </c>
      <c r="E9013" s="12" t="s">
        <v>3755</v>
      </c>
    </row>
    <row r="9014" customFormat="false" ht="13.8" hidden="false" customHeight="false" outlineLevel="0" collapsed="false">
      <c r="A9014" s="0" t="s">
        <v>15514</v>
      </c>
      <c r="B9014" s="0" t="s">
        <v>15515</v>
      </c>
      <c r="C9014" s="0" t="s">
        <v>25337</v>
      </c>
      <c r="D9014" s="0" t="s">
        <v>25338</v>
      </c>
      <c r="E9014" s="12" t="s">
        <v>25339</v>
      </c>
    </row>
    <row r="9015" customFormat="false" ht="13.8" hidden="false" customHeight="false" outlineLevel="0" collapsed="false">
      <c r="A9015" s="0" t="s">
        <v>15514</v>
      </c>
      <c r="B9015" s="0" t="s">
        <v>15515</v>
      </c>
      <c r="C9015" s="0" t="s">
        <v>25340</v>
      </c>
      <c r="D9015" s="0" t="s">
        <v>25341</v>
      </c>
      <c r="E9015" s="12" t="s">
        <v>25332</v>
      </c>
    </row>
    <row r="9016" customFormat="false" ht="13.8" hidden="false" customHeight="false" outlineLevel="0" collapsed="false">
      <c r="A9016" s="0" t="s">
        <v>15514</v>
      </c>
      <c r="B9016" s="0" t="s">
        <v>15515</v>
      </c>
      <c r="C9016" s="0" t="s">
        <v>25342</v>
      </c>
      <c r="D9016" s="0" t="s">
        <v>25343</v>
      </c>
      <c r="E9016" s="12" t="s">
        <v>25332</v>
      </c>
    </row>
    <row r="9017" customFormat="false" ht="13.8" hidden="false" customHeight="false" outlineLevel="0" collapsed="false">
      <c r="A9017" s="0" t="s">
        <v>15514</v>
      </c>
      <c r="B9017" s="0" t="s">
        <v>15515</v>
      </c>
      <c r="C9017" s="0" t="s">
        <v>25344</v>
      </c>
      <c r="D9017" s="0" t="s">
        <v>25345</v>
      </c>
      <c r="E9017" s="12" t="s">
        <v>2921</v>
      </c>
    </row>
    <row r="9018" customFormat="false" ht="13.8" hidden="false" customHeight="false" outlineLevel="0" collapsed="false">
      <c r="A9018" s="0" t="s">
        <v>15514</v>
      </c>
      <c r="B9018" s="0" t="s">
        <v>15515</v>
      </c>
      <c r="C9018" s="0" t="s">
        <v>25346</v>
      </c>
      <c r="D9018" s="0" t="s">
        <v>25347</v>
      </c>
      <c r="E9018" s="12" t="s">
        <v>2900</v>
      </c>
    </row>
    <row r="9019" customFormat="false" ht="13.8" hidden="false" customHeight="false" outlineLevel="0" collapsed="false">
      <c r="A9019" s="0" t="s">
        <v>15514</v>
      </c>
      <c r="B9019" s="0" t="s">
        <v>15515</v>
      </c>
      <c r="C9019" s="0" t="s">
        <v>25348</v>
      </c>
      <c r="D9019" s="0" t="s">
        <v>25349</v>
      </c>
      <c r="E9019" s="12" t="s">
        <v>2900</v>
      </c>
    </row>
    <row r="9020" customFormat="false" ht="13.8" hidden="false" customHeight="false" outlineLevel="0" collapsed="false">
      <c r="A9020" s="0" t="s">
        <v>15514</v>
      </c>
      <c r="B9020" s="0" t="s">
        <v>15515</v>
      </c>
      <c r="C9020" s="0" t="s">
        <v>25350</v>
      </c>
      <c r="D9020" s="0" t="s">
        <v>25351</v>
      </c>
      <c r="E9020" s="12" t="s">
        <v>2883</v>
      </c>
    </row>
    <row r="9021" customFormat="false" ht="13.8" hidden="false" customHeight="false" outlineLevel="0" collapsed="false">
      <c r="A9021" s="0" t="s">
        <v>15514</v>
      </c>
      <c r="B9021" s="0" t="s">
        <v>15515</v>
      </c>
      <c r="C9021" s="0" t="s">
        <v>25352</v>
      </c>
      <c r="D9021" s="0" t="s">
        <v>25353</v>
      </c>
      <c r="E9021" s="12" t="s">
        <v>2883</v>
      </c>
    </row>
    <row r="9022" customFormat="false" ht="13.8" hidden="false" customHeight="false" outlineLevel="0" collapsed="false">
      <c r="A9022" s="0" t="s">
        <v>15514</v>
      </c>
      <c r="B9022" s="0" t="s">
        <v>15515</v>
      </c>
      <c r="C9022" s="0" t="s">
        <v>25354</v>
      </c>
      <c r="D9022" s="0" t="s">
        <v>25355</v>
      </c>
      <c r="E9022" s="12" t="s">
        <v>25356</v>
      </c>
    </row>
    <row r="9023" customFormat="false" ht="13.8" hidden="false" customHeight="false" outlineLevel="0" collapsed="false">
      <c r="A9023" s="0" t="s">
        <v>15514</v>
      </c>
      <c r="B9023" s="0" t="s">
        <v>15515</v>
      </c>
      <c r="C9023" s="0" t="s">
        <v>25357</v>
      </c>
      <c r="D9023" s="0" t="s">
        <v>25358</v>
      </c>
      <c r="E9023" s="12" t="s">
        <v>2929</v>
      </c>
    </row>
    <row r="9024" customFormat="false" ht="13.8" hidden="false" customHeight="false" outlineLevel="0" collapsed="false">
      <c r="A9024" s="0" t="s">
        <v>15514</v>
      </c>
      <c r="B9024" s="0" t="s">
        <v>15515</v>
      </c>
      <c r="C9024" s="0" t="s">
        <v>25359</v>
      </c>
      <c r="D9024" s="0" t="s">
        <v>25360</v>
      </c>
      <c r="E9024" s="12" t="s">
        <v>2929</v>
      </c>
    </row>
    <row r="9025" customFormat="false" ht="13.8" hidden="false" customHeight="false" outlineLevel="0" collapsed="false">
      <c r="A9025" s="0" t="s">
        <v>15514</v>
      </c>
      <c r="B9025" s="0" t="s">
        <v>15515</v>
      </c>
      <c r="C9025" s="0" t="s">
        <v>25361</v>
      </c>
      <c r="D9025" s="0" t="s">
        <v>25362</v>
      </c>
      <c r="E9025" s="12" t="s">
        <v>3749</v>
      </c>
    </row>
    <row r="9026" customFormat="false" ht="13.8" hidden="false" customHeight="false" outlineLevel="0" collapsed="false">
      <c r="A9026" s="0" t="s">
        <v>15514</v>
      </c>
      <c r="B9026" s="0" t="s">
        <v>15515</v>
      </c>
      <c r="C9026" s="0" t="s">
        <v>25363</v>
      </c>
      <c r="D9026" s="0" t="s">
        <v>25364</v>
      </c>
      <c r="E9026" s="12" t="s">
        <v>2908</v>
      </c>
    </row>
    <row r="9027" customFormat="false" ht="13.8" hidden="false" customHeight="false" outlineLevel="0" collapsed="false">
      <c r="A9027" s="0" t="s">
        <v>15514</v>
      </c>
      <c r="B9027" s="0" t="s">
        <v>15515</v>
      </c>
      <c r="C9027" s="0" t="s">
        <v>25365</v>
      </c>
      <c r="D9027" s="0" t="s">
        <v>25366</v>
      </c>
      <c r="E9027" s="12" t="s">
        <v>2908</v>
      </c>
    </row>
    <row r="9028" customFormat="false" ht="13.8" hidden="false" customHeight="false" outlineLevel="0" collapsed="false">
      <c r="A9028" s="0" t="s">
        <v>15514</v>
      </c>
      <c r="B9028" s="0" t="s">
        <v>15515</v>
      </c>
      <c r="C9028" s="0" t="s">
        <v>25367</v>
      </c>
      <c r="D9028" s="0" t="s">
        <v>25368</v>
      </c>
      <c r="E9028" s="12" t="s">
        <v>2908</v>
      </c>
    </row>
    <row r="9029" customFormat="false" ht="13.8" hidden="false" customHeight="false" outlineLevel="0" collapsed="false">
      <c r="A9029" s="0" t="s">
        <v>15514</v>
      </c>
      <c r="B9029" s="0" t="s">
        <v>15515</v>
      </c>
      <c r="C9029" s="0" t="s">
        <v>25369</v>
      </c>
      <c r="D9029" s="0" t="s">
        <v>25370</v>
      </c>
      <c r="E9029" s="12" t="s">
        <v>2918</v>
      </c>
    </row>
    <row r="9030" customFormat="false" ht="13.8" hidden="false" customHeight="false" outlineLevel="0" collapsed="false">
      <c r="A9030" s="0" t="s">
        <v>15514</v>
      </c>
      <c r="B9030" s="0" t="s">
        <v>15515</v>
      </c>
      <c r="C9030" s="0" t="s">
        <v>25371</v>
      </c>
      <c r="D9030" s="0" t="s">
        <v>25372</v>
      </c>
      <c r="E9030" s="12" t="s">
        <v>2921</v>
      </c>
    </row>
    <row r="9031" customFormat="false" ht="13.8" hidden="false" customHeight="false" outlineLevel="0" collapsed="false">
      <c r="A9031" s="0" t="s">
        <v>15514</v>
      </c>
      <c r="B9031" s="0" t="s">
        <v>15515</v>
      </c>
      <c r="C9031" s="0" t="s">
        <v>25373</v>
      </c>
      <c r="D9031" s="0" t="s">
        <v>25374</v>
      </c>
      <c r="E9031" s="12" t="s">
        <v>2918</v>
      </c>
    </row>
    <row r="9032" customFormat="false" ht="13.8" hidden="false" customHeight="false" outlineLevel="0" collapsed="false">
      <c r="A9032" s="0" t="s">
        <v>15514</v>
      </c>
      <c r="B9032" s="0" t="s">
        <v>15515</v>
      </c>
      <c r="C9032" s="0" t="s">
        <v>25375</v>
      </c>
      <c r="D9032" s="0" t="s">
        <v>25376</v>
      </c>
      <c r="E9032" s="12" t="s">
        <v>3755</v>
      </c>
    </row>
    <row r="9033" customFormat="false" ht="13.8" hidden="false" customHeight="false" outlineLevel="0" collapsed="false">
      <c r="A9033" s="0" t="s">
        <v>15514</v>
      </c>
      <c r="B9033" s="0" t="s">
        <v>15515</v>
      </c>
      <c r="C9033" s="0" t="s">
        <v>25377</v>
      </c>
      <c r="D9033" s="0" t="s">
        <v>25378</v>
      </c>
      <c r="E9033" s="12" t="s">
        <v>3755</v>
      </c>
    </row>
    <row r="9034" customFormat="false" ht="13.8" hidden="false" customHeight="false" outlineLevel="0" collapsed="false">
      <c r="A9034" s="0" t="s">
        <v>15514</v>
      </c>
      <c r="B9034" s="0" t="s">
        <v>15515</v>
      </c>
      <c r="C9034" s="0" t="s">
        <v>25379</v>
      </c>
      <c r="D9034" s="0" t="s">
        <v>25380</v>
      </c>
      <c r="E9034" s="12" t="s">
        <v>25339</v>
      </c>
    </row>
    <row r="9035" customFormat="false" ht="13.8" hidden="false" customHeight="false" outlineLevel="0" collapsed="false">
      <c r="A9035" s="0" t="s">
        <v>15514</v>
      </c>
      <c r="B9035" s="0" t="s">
        <v>15515</v>
      </c>
      <c r="C9035" s="0" t="s">
        <v>25381</v>
      </c>
      <c r="D9035" s="0" t="s">
        <v>25382</v>
      </c>
      <c r="E9035" s="12" t="s">
        <v>20181</v>
      </c>
    </row>
    <row r="9036" customFormat="false" ht="13.8" hidden="false" customHeight="false" outlineLevel="0" collapsed="false">
      <c r="A9036" s="0" t="s">
        <v>15514</v>
      </c>
      <c r="B9036" s="0" t="s">
        <v>15515</v>
      </c>
      <c r="C9036" s="0" t="s">
        <v>25383</v>
      </c>
      <c r="D9036" s="0" t="s">
        <v>25384</v>
      </c>
      <c r="E9036" s="12" t="s">
        <v>20184</v>
      </c>
    </row>
    <row r="9037" customFormat="false" ht="13.8" hidden="false" customHeight="false" outlineLevel="0" collapsed="false">
      <c r="A9037" s="0" t="s">
        <v>15514</v>
      </c>
      <c r="B9037" s="0" t="s">
        <v>15515</v>
      </c>
      <c r="C9037" s="0" t="s">
        <v>25385</v>
      </c>
      <c r="D9037" s="0" t="s">
        <v>25386</v>
      </c>
      <c r="E9037" s="12" t="s">
        <v>25387</v>
      </c>
    </row>
    <row r="9038" customFormat="false" ht="13.8" hidden="false" customHeight="false" outlineLevel="0" collapsed="false">
      <c r="A9038" s="0" t="s">
        <v>15514</v>
      </c>
      <c r="B9038" s="0" t="s">
        <v>15515</v>
      </c>
      <c r="C9038" s="0" t="s">
        <v>25388</v>
      </c>
      <c r="D9038" s="0" t="s">
        <v>25389</v>
      </c>
      <c r="E9038" s="12" t="s">
        <v>2926</v>
      </c>
    </row>
    <row r="9039" customFormat="false" ht="13.8" hidden="false" customHeight="false" outlineLevel="0" collapsed="false">
      <c r="A9039" s="0" t="s">
        <v>15514</v>
      </c>
      <c r="B9039" s="0" t="s">
        <v>15515</v>
      </c>
      <c r="C9039" s="0" t="s">
        <v>25383</v>
      </c>
      <c r="D9039" s="0" t="s">
        <v>25390</v>
      </c>
      <c r="E9039" s="12" t="s">
        <v>20184</v>
      </c>
    </row>
    <row r="9040" customFormat="false" ht="13.8" hidden="false" customHeight="false" outlineLevel="0" collapsed="false">
      <c r="A9040" s="0" t="s">
        <v>15514</v>
      </c>
      <c r="B9040" s="0" t="s">
        <v>15515</v>
      </c>
      <c r="C9040" s="0" t="s">
        <v>25391</v>
      </c>
      <c r="D9040" s="0" t="s">
        <v>25392</v>
      </c>
      <c r="E9040" s="12" t="s">
        <v>25356</v>
      </c>
    </row>
    <row r="9041" customFormat="false" ht="13.8" hidden="false" customHeight="false" outlineLevel="0" collapsed="false">
      <c r="A9041" s="0" t="s">
        <v>15514</v>
      </c>
      <c r="B9041" s="0" t="s">
        <v>15515</v>
      </c>
      <c r="C9041" s="0" t="s">
        <v>25393</v>
      </c>
      <c r="D9041" s="0" t="s">
        <v>25394</v>
      </c>
      <c r="E9041" s="12" t="s">
        <v>25356</v>
      </c>
    </row>
    <row r="9042" customFormat="false" ht="13.8" hidden="false" customHeight="false" outlineLevel="0" collapsed="false">
      <c r="A9042" s="0" t="s">
        <v>15514</v>
      </c>
      <c r="B9042" s="0" t="s">
        <v>15515</v>
      </c>
      <c r="C9042" s="0" t="s">
        <v>25395</v>
      </c>
      <c r="D9042" s="0" t="s">
        <v>25396</v>
      </c>
      <c r="E9042" s="12" t="s">
        <v>2932</v>
      </c>
    </row>
    <row r="9043" customFormat="false" ht="13.8" hidden="false" customHeight="false" outlineLevel="0" collapsed="false">
      <c r="A9043" s="0" t="s">
        <v>15514</v>
      </c>
      <c r="B9043" s="0" t="s">
        <v>15515</v>
      </c>
      <c r="C9043" s="0" t="s">
        <v>25397</v>
      </c>
      <c r="D9043" s="0" t="s">
        <v>25398</v>
      </c>
      <c r="E9043" s="12" t="s">
        <v>25356</v>
      </c>
    </row>
    <row r="9044" customFormat="false" ht="13.8" hidden="false" customHeight="false" outlineLevel="0" collapsed="false">
      <c r="A9044" s="0" t="s">
        <v>15514</v>
      </c>
      <c r="B9044" s="0" t="s">
        <v>15515</v>
      </c>
      <c r="C9044" s="0" t="s">
        <v>25399</v>
      </c>
      <c r="D9044" s="0" t="s">
        <v>25400</v>
      </c>
      <c r="E9044" s="12" t="s">
        <v>25356</v>
      </c>
    </row>
    <row r="9045" customFormat="false" ht="13.8" hidden="false" customHeight="false" outlineLevel="0" collapsed="false">
      <c r="A9045" s="0" t="s">
        <v>15514</v>
      </c>
      <c r="B9045" s="0" t="s">
        <v>15515</v>
      </c>
      <c r="C9045" s="0" t="s">
        <v>25401</v>
      </c>
      <c r="D9045" s="0" t="s">
        <v>25402</v>
      </c>
      <c r="E9045" s="12" t="s">
        <v>25356</v>
      </c>
    </row>
    <row r="9046" customFormat="false" ht="13.8" hidden="false" customHeight="false" outlineLevel="0" collapsed="false">
      <c r="A9046" s="0" t="s">
        <v>15514</v>
      </c>
      <c r="B9046" s="0" t="s">
        <v>15515</v>
      </c>
      <c r="C9046" s="0" t="s">
        <v>25403</v>
      </c>
      <c r="D9046" s="0" t="s">
        <v>25404</v>
      </c>
      <c r="E9046" s="12" t="s">
        <v>25356</v>
      </c>
    </row>
    <row r="9047" customFormat="false" ht="13.8" hidden="false" customHeight="false" outlineLevel="0" collapsed="false">
      <c r="A9047" s="0" t="s">
        <v>15514</v>
      </c>
      <c r="B9047" s="0" t="s">
        <v>15515</v>
      </c>
      <c r="C9047" s="0" t="s">
        <v>25405</v>
      </c>
      <c r="D9047" s="0" t="s">
        <v>25406</v>
      </c>
      <c r="E9047" s="12" t="s">
        <v>20241</v>
      </c>
    </row>
    <row r="9048" customFormat="false" ht="13.8" hidden="false" customHeight="false" outlineLevel="0" collapsed="false">
      <c r="A9048" s="0" t="s">
        <v>15514</v>
      </c>
      <c r="B9048" s="0" t="s">
        <v>15515</v>
      </c>
      <c r="C9048" s="0" t="s">
        <v>25407</v>
      </c>
      <c r="D9048" s="0" t="s">
        <v>25408</v>
      </c>
      <c r="E9048" s="12" t="s">
        <v>1208</v>
      </c>
    </row>
    <row r="9049" customFormat="false" ht="13.8" hidden="false" customHeight="false" outlineLevel="0" collapsed="false">
      <c r="A9049" s="0" t="s">
        <v>15514</v>
      </c>
      <c r="B9049" s="0" t="s">
        <v>15515</v>
      </c>
      <c r="C9049" s="0" t="s">
        <v>25409</v>
      </c>
      <c r="D9049" s="0" t="s">
        <v>25410</v>
      </c>
      <c r="E9049" s="12" t="s">
        <v>25411</v>
      </c>
    </row>
    <row r="9050" customFormat="false" ht="13.8" hidden="false" customHeight="false" outlineLevel="0" collapsed="false">
      <c r="A9050" s="0" t="s">
        <v>15514</v>
      </c>
      <c r="B9050" s="0" t="s">
        <v>15515</v>
      </c>
      <c r="C9050" s="0" t="s">
        <v>25412</v>
      </c>
      <c r="D9050" s="0" t="s">
        <v>25413</v>
      </c>
      <c r="E9050" s="12" t="s">
        <v>2926</v>
      </c>
    </row>
    <row r="9051" customFormat="false" ht="13.8" hidden="false" customHeight="false" outlineLevel="0" collapsed="false">
      <c r="A9051" s="0" t="s">
        <v>15514</v>
      </c>
      <c r="B9051" s="0" t="s">
        <v>15515</v>
      </c>
      <c r="C9051" s="0" t="s">
        <v>25414</v>
      </c>
      <c r="D9051" s="0" t="s">
        <v>25415</v>
      </c>
      <c r="E9051" s="12" t="s">
        <v>2926</v>
      </c>
    </row>
    <row r="9052" customFormat="false" ht="13.8" hidden="false" customHeight="false" outlineLevel="0" collapsed="false">
      <c r="A9052" s="0" t="s">
        <v>15514</v>
      </c>
      <c r="B9052" s="0" t="s">
        <v>15515</v>
      </c>
      <c r="C9052" s="0" t="s">
        <v>25416</v>
      </c>
      <c r="D9052" s="0" t="s">
        <v>25417</v>
      </c>
      <c r="E9052" s="12" t="s">
        <v>2926</v>
      </c>
    </row>
    <row r="9053" customFormat="false" ht="13.8" hidden="false" customHeight="false" outlineLevel="0" collapsed="false">
      <c r="A9053" s="0" t="s">
        <v>15514</v>
      </c>
      <c r="B9053" s="0" t="s">
        <v>15515</v>
      </c>
      <c r="C9053" s="0" t="s">
        <v>25418</v>
      </c>
      <c r="D9053" s="0" t="s">
        <v>25419</v>
      </c>
      <c r="E9053" s="12" t="s">
        <v>2926</v>
      </c>
    </row>
    <row r="9054" customFormat="false" ht="13.8" hidden="false" customHeight="false" outlineLevel="0" collapsed="false">
      <c r="A9054" s="0" t="s">
        <v>15514</v>
      </c>
      <c r="B9054" s="0" t="s">
        <v>15515</v>
      </c>
      <c r="C9054" s="0" t="s">
        <v>25420</v>
      </c>
      <c r="D9054" s="0" t="s">
        <v>25421</v>
      </c>
      <c r="E9054" s="12" t="s">
        <v>20213</v>
      </c>
    </row>
    <row r="9055" customFormat="false" ht="13.8" hidden="false" customHeight="false" outlineLevel="0" collapsed="false">
      <c r="A9055" s="0" t="s">
        <v>15514</v>
      </c>
      <c r="B9055" s="0" t="s">
        <v>15515</v>
      </c>
      <c r="C9055" s="0" t="s">
        <v>25422</v>
      </c>
      <c r="D9055" s="0" t="s">
        <v>25423</v>
      </c>
      <c r="E9055" s="12" t="s">
        <v>25356</v>
      </c>
    </row>
    <row r="9056" customFormat="false" ht="13.8" hidden="false" customHeight="false" outlineLevel="0" collapsed="false">
      <c r="A9056" s="0" t="s">
        <v>15514</v>
      </c>
      <c r="B9056" s="0" t="s">
        <v>15515</v>
      </c>
      <c r="C9056" s="0" t="s">
        <v>25424</v>
      </c>
      <c r="D9056" s="0" t="s">
        <v>25425</v>
      </c>
      <c r="E9056" s="12" t="n">
        <v>45450</v>
      </c>
    </row>
    <row r="9057" customFormat="false" ht="13.8" hidden="false" customHeight="false" outlineLevel="0" collapsed="false">
      <c r="A9057" s="0" t="s">
        <v>15514</v>
      </c>
      <c r="B9057" s="0" t="s">
        <v>15515</v>
      </c>
      <c r="C9057" s="0" t="s">
        <v>25426</v>
      </c>
      <c r="D9057" s="0" t="s">
        <v>25415</v>
      </c>
      <c r="E9057" s="12" t="s">
        <v>2932</v>
      </c>
    </row>
    <row r="9058" customFormat="false" ht="13.8" hidden="false" customHeight="false" outlineLevel="0" collapsed="false">
      <c r="A9058" s="0" t="s">
        <v>15514</v>
      </c>
      <c r="B9058" s="0" t="s">
        <v>15515</v>
      </c>
      <c r="C9058" s="0" t="s">
        <v>25427</v>
      </c>
      <c r="D9058" s="0" t="s">
        <v>25428</v>
      </c>
      <c r="E9058" s="12" t="s">
        <v>20213</v>
      </c>
    </row>
    <row r="9059" customFormat="false" ht="13.8" hidden="false" customHeight="false" outlineLevel="0" collapsed="false">
      <c r="A9059" s="0" t="s">
        <v>15514</v>
      </c>
      <c r="B9059" s="0" t="s">
        <v>15515</v>
      </c>
      <c r="C9059" s="0" t="s">
        <v>25429</v>
      </c>
      <c r="D9059" s="0" t="s">
        <v>25430</v>
      </c>
      <c r="E9059" s="12" t="n">
        <v>45446</v>
      </c>
    </row>
    <row r="9060" customFormat="false" ht="13.8" hidden="false" customHeight="false" outlineLevel="0" collapsed="false">
      <c r="A9060" s="0" t="s">
        <v>15514</v>
      </c>
      <c r="B9060" s="0" t="s">
        <v>15515</v>
      </c>
      <c r="C9060" s="0" t="s">
        <v>25431</v>
      </c>
      <c r="D9060" s="0" t="s">
        <v>25432</v>
      </c>
      <c r="E9060" s="12" t="s">
        <v>25387</v>
      </c>
    </row>
    <row r="9061" customFormat="false" ht="13.8" hidden="false" customHeight="false" outlineLevel="0" collapsed="false">
      <c r="A9061" s="0" t="s">
        <v>15514</v>
      </c>
      <c r="B9061" s="0" t="s">
        <v>15515</v>
      </c>
      <c r="C9061" s="0" t="s">
        <v>25433</v>
      </c>
      <c r="D9061" s="0" t="s">
        <v>25434</v>
      </c>
      <c r="E9061" s="12" t="s">
        <v>25435</v>
      </c>
    </row>
    <row r="9062" customFormat="false" ht="13.8" hidden="false" customHeight="false" outlineLevel="0" collapsed="false">
      <c r="A9062" s="0" t="s">
        <v>15514</v>
      </c>
      <c r="B9062" s="0" t="s">
        <v>15515</v>
      </c>
      <c r="C9062" s="0" t="s">
        <v>25436</v>
      </c>
      <c r="D9062" s="0" t="s">
        <v>25432</v>
      </c>
      <c r="E9062" s="12" t="n">
        <v>45451</v>
      </c>
    </row>
    <row r="9063" customFormat="false" ht="13.8" hidden="false" customHeight="false" outlineLevel="0" collapsed="false">
      <c r="A9063" s="0" t="s">
        <v>15514</v>
      </c>
      <c r="B9063" s="0" t="s">
        <v>15515</v>
      </c>
      <c r="C9063" s="0" t="s">
        <v>25437</v>
      </c>
      <c r="D9063" s="0" t="s">
        <v>25438</v>
      </c>
      <c r="E9063" s="12" t="s">
        <v>25435</v>
      </c>
    </row>
    <row r="9064" customFormat="false" ht="13.8" hidden="false" customHeight="false" outlineLevel="0" collapsed="false">
      <c r="A9064" s="0" t="s">
        <v>15514</v>
      </c>
      <c r="B9064" s="0" t="s">
        <v>15515</v>
      </c>
      <c r="C9064" s="0" t="s">
        <v>25439</v>
      </c>
      <c r="D9064" s="0" t="s">
        <v>25440</v>
      </c>
      <c r="E9064" s="12" t="s">
        <v>20197</v>
      </c>
    </row>
    <row r="9065" customFormat="false" ht="13.8" hidden="false" customHeight="false" outlineLevel="0" collapsed="false">
      <c r="A9065" s="0" t="s">
        <v>15514</v>
      </c>
      <c r="B9065" s="0" t="s">
        <v>15515</v>
      </c>
      <c r="C9065" s="0" t="s">
        <v>25441</v>
      </c>
      <c r="D9065" s="0" t="s">
        <v>25442</v>
      </c>
      <c r="E9065" s="12" t="s">
        <v>20202</v>
      </c>
    </row>
    <row r="9066" customFormat="false" ht="13.8" hidden="false" customHeight="false" outlineLevel="0" collapsed="false">
      <c r="A9066" s="0" t="s">
        <v>15514</v>
      </c>
      <c r="B9066" s="0" t="s">
        <v>15515</v>
      </c>
      <c r="C9066" s="0" t="s">
        <v>25443</v>
      </c>
      <c r="D9066" s="0" t="s">
        <v>25444</v>
      </c>
      <c r="E9066" s="12" t="s">
        <v>20184</v>
      </c>
    </row>
    <row r="9067" customFormat="false" ht="13.8" hidden="false" customHeight="false" outlineLevel="0" collapsed="false">
      <c r="A9067" s="0" t="s">
        <v>15514</v>
      </c>
      <c r="B9067" s="0" t="s">
        <v>15515</v>
      </c>
      <c r="C9067" s="0" t="s">
        <v>25445</v>
      </c>
      <c r="D9067" s="0" t="s">
        <v>25446</v>
      </c>
      <c r="E9067" s="12" t="s">
        <v>20197</v>
      </c>
    </row>
    <row r="9068" customFormat="false" ht="13.8" hidden="false" customHeight="false" outlineLevel="0" collapsed="false">
      <c r="A9068" s="0" t="s">
        <v>15514</v>
      </c>
      <c r="B9068" s="0" t="s">
        <v>15515</v>
      </c>
      <c r="C9068" s="0" t="s">
        <v>25447</v>
      </c>
      <c r="D9068" s="0" t="s">
        <v>25448</v>
      </c>
      <c r="E9068" s="12" t="s">
        <v>20189</v>
      </c>
    </row>
    <row r="9069" customFormat="false" ht="13.8" hidden="false" customHeight="false" outlineLevel="0" collapsed="false">
      <c r="A9069" s="0" t="s">
        <v>15514</v>
      </c>
      <c r="B9069" s="0" t="s">
        <v>15515</v>
      </c>
      <c r="C9069" s="0" t="s">
        <v>25449</v>
      </c>
      <c r="D9069" s="0" t="s">
        <v>25450</v>
      </c>
      <c r="E9069" s="12" t="s">
        <v>20202</v>
      </c>
    </row>
    <row r="9070" customFormat="false" ht="13.8" hidden="false" customHeight="false" outlineLevel="0" collapsed="false">
      <c r="A9070" s="0" t="s">
        <v>15514</v>
      </c>
      <c r="B9070" s="0" t="s">
        <v>15515</v>
      </c>
      <c r="C9070" s="0" t="s">
        <v>25451</v>
      </c>
      <c r="D9070" s="0" t="s">
        <v>25452</v>
      </c>
      <c r="E9070" s="12" t="s">
        <v>20197</v>
      </c>
    </row>
    <row r="9071" customFormat="false" ht="13.8" hidden="false" customHeight="false" outlineLevel="0" collapsed="false">
      <c r="A9071" s="0" t="s">
        <v>15514</v>
      </c>
      <c r="B9071" s="0" t="s">
        <v>15515</v>
      </c>
      <c r="C9071" s="0" t="s">
        <v>25453</v>
      </c>
      <c r="D9071" s="0" t="s">
        <v>25454</v>
      </c>
      <c r="E9071" s="12" t="s">
        <v>25455</v>
      </c>
    </row>
    <row r="9072" customFormat="false" ht="13.8" hidden="false" customHeight="false" outlineLevel="0" collapsed="false">
      <c r="A9072" s="0" t="s">
        <v>15514</v>
      </c>
      <c r="B9072" s="0" t="s">
        <v>15515</v>
      </c>
      <c r="C9072" s="0" t="s">
        <v>25456</v>
      </c>
      <c r="D9072" s="0" t="s">
        <v>25457</v>
      </c>
      <c r="E9072" s="12" t="s">
        <v>20213</v>
      </c>
    </row>
    <row r="9073" customFormat="false" ht="13.8" hidden="false" customHeight="false" outlineLevel="0" collapsed="false">
      <c r="A9073" s="0" t="s">
        <v>15514</v>
      </c>
      <c r="B9073" s="0" t="s">
        <v>15515</v>
      </c>
      <c r="C9073" s="0" t="s">
        <v>25458</v>
      </c>
      <c r="D9073" s="0" t="s">
        <v>25459</v>
      </c>
      <c r="E9073" s="12" t="s">
        <v>20241</v>
      </c>
    </row>
    <row r="9074" customFormat="false" ht="13.8" hidden="false" customHeight="false" outlineLevel="0" collapsed="false">
      <c r="A9074" s="0" t="s">
        <v>15514</v>
      </c>
      <c r="B9074" s="0" t="s">
        <v>15515</v>
      </c>
      <c r="C9074" s="0" t="s">
        <v>25460</v>
      </c>
      <c r="D9074" s="0" t="s">
        <v>25461</v>
      </c>
      <c r="E9074" s="12" t="s">
        <v>20241</v>
      </c>
    </row>
    <row r="9075" customFormat="false" ht="13.8" hidden="false" customHeight="false" outlineLevel="0" collapsed="false">
      <c r="A9075" s="0" t="s">
        <v>15514</v>
      </c>
      <c r="B9075" s="0" t="s">
        <v>15515</v>
      </c>
      <c r="C9075" s="0" t="s">
        <v>25462</v>
      </c>
      <c r="D9075" s="0" t="s">
        <v>25463</v>
      </c>
      <c r="E9075" s="12" t="s">
        <v>20241</v>
      </c>
    </row>
    <row r="9076" customFormat="false" ht="13.8" hidden="false" customHeight="false" outlineLevel="0" collapsed="false">
      <c r="A9076" s="0" t="s">
        <v>15514</v>
      </c>
      <c r="B9076" s="0" t="s">
        <v>15515</v>
      </c>
      <c r="C9076" s="0" t="s">
        <v>25464</v>
      </c>
      <c r="D9076" s="0" t="s">
        <v>25465</v>
      </c>
      <c r="E9076" s="12" t="s">
        <v>20241</v>
      </c>
    </row>
    <row r="9077" customFormat="false" ht="13.8" hidden="false" customHeight="false" outlineLevel="0" collapsed="false">
      <c r="A9077" s="0" t="s">
        <v>15514</v>
      </c>
      <c r="B9077" s="0" t="s">
        <v>15515</v>
      </c>
      <c r="C9077" s="0" t="s">
        <v>25466</v>
      </c>
      <c r="D9077" s="0" t="s">
        <v>25467</v>
      </c>
      <c r="E9077" s="12" t="s">
        <v>25468</v>
      </c>
    </row>
    <row r="9078" customFormat="false" ht="13.8" hidden="false" customHeight="false" outlineLevel="0" collapsed="false">
      <c r="A9078" s="0" t="s">
        <v>15514</v>
      </c>
      <c r="B9078" s="0" t="s">
        <v>15515</v>
      </c>
      <c r="C9078" s="0" t="s">
        <v>25469</v>
      </c>
      <c r="D9078" s="0" t="s">
        <v>25470</v>
      </c>
      <c r="E9078" s="12" t="s">
        <v>20197</v>
      </c>
    </row>
    <row r="9079" customFormat="false" ht="13.8" hidden="false" customHeight="false" outlineLevel="0" collapsed="false">
      <c r="A9079" s="0" t="s">
        <v>15514</v>
      </c>
      <c r="B9079" s="0" t="s">
        <v>15515</v>
      </c>
      <c r="C9079" s="0" t="s">
        <v>25471</v>
      </c>
      <c r="D9079" s="0" t="s">
        <v>25472</v>
      </c>
      <c r="E9079" s="12" t="s">
        <v>20197</v>
      </c>
    </row>
    <row r="9080" customFormat="false" ht="13.8" hidden="false" customHeight="false" outlineLevel="0" collapsed="false">
      <c r="A9080" s="0" t="s">
        <v>15514</v>
      </c>
      <c r="B9080" s="0" t="s">
        <v>15515</v>
      </c>
      <c r="C9080" s="0" t="s">
        <v>25473</v>
      </c>
      <c r="D9080" s="0" t="s">
        <v>25474</v>
      </c>
      <c r="E9080" s="12" t="s">
        <v>20202</v>
      </c>
    </row>
    <row r="9081" customFormat="false" ht="13.8" hidden="false" customHeight="false" outlineLevel="0" collapsed="false">
      <c r="A9081" s="0" t="s">
        <v>15514</v>
      </c>
      <c r="B9081" s="0" t="s">
        <v>15515</v>
      </c>
      <c r="C9081" s="0" t="s">
        <v>25475</v>
      </c>
      <c r="D9081" s="0" t="s">
        <v>25476</v>
      </c>
      <c r="E9081" s="12" t="s">
        <v>20202</v>
      </c>
    </row>
    <row r="9082" customFormat="false" ht="13.8" hidden="false" customHeight="false" outlineLevel="0" collapsed="false">
      <c r="A9082" s="0" t="s">
        <v>15514</v>
      </c>
      <c r="B9082" s="0" t="s">
        <v>15515</v>
      </c>
      <c r="C9082" s="0" t="s">
        <v>25477</v>
      </c>
      <c r="D9082" s="0" t="s">
        <v>25478</v>
      </c>
      <c r="E9082" s="12" t="s">
        <v>20197</v>
      </c>
    </row>
    <row r="9083" customFormat="false" ht="13.8" hidden="false" customHeight="false" outlineLevel="0" collapsed="false">
      <c r="A9083" s="0" t="s">
        <v>15514</v>
      </c>
      <c r="B9083" s="0" t="s">
        <v>15515</v>
      </c>
      <c r="C9083" s="0" t="s">
        <v>25479</v>
      </c>
      <c r="D9083" s="0" t="s">
        <v>25480</v>
      </c>
      <c r="E9083" s="12" t="s">
        <v>20197</v>
      </c>
    </row>
    <row r="9084" customFormat="false" ht="13.8" hidden="false" customHeight="false" outlineLevel="0" collapsed="false">
      <c r="A9084" s="0" t="s">
        <v>15514</v>
      </c>
      <c r="B9084" s="0" t="s">
        <v>15515</v>
      </c>
      <c r="C9084" s="0" t="s">
        <v>25481</v>
      </c>
      <c r="D9084" s="0" t="s">
        <v>25482</v>
      </c>
      <c r="E9084" s="12" t="s">
        <v>20197</v>
      </c>
    </row>
    <row r="9085" customFormat="false" ht="13.8" hidden="false" customHeight="false" outlineLevel="0" collapsed="false">
      <c r="A9085" s="0" t="s">
        <v>15514</v>
      </c>
      <c r="B9085" s="0" t="s">
        <v>15515</v>
      </c>
      <c r="C9085" s="0" t="s">
        <v>25483</v>
      </c>
      <c r="D9085" s="0" t="s">
        <v>25484</v>
      </c>
      <c r="E9085" s="12" t="s">
        <v>20197</v>
      </c>
    </row>
    <row r="9086" customFormat="false" ht="13.8" hidden="false" customHeight="false" outlineLevel="0" collapsed="false">
      <c r="A9086" s="0" t="s">
        <v>15514</v>
      </c>
      <c r="B9086" s="0" t="s">
        <v>15515</v>
      </c>
      <c r="C9086" s="0" t="s">
        <v>25485</v>
      </c>
      <c r="D9086" s="0" t="s">
        <v>25486</v>
      </c>
      <c r="E9086" s="12" t="s">
        <v>20197</v>
      </c>
    </row>
    <row r="9087" customFormat="false" ht="13.8" hidden="false" customHeight="false" outlineLevel="0" collapsed="false">
      <c r="A9087" s="0" t="s">
        <v>15514</v>
      </c>
      <c r="B9087" s="0" t="s">
        <v>15515</v>
      </c>
      <c r="C9087" s="0" t="s">
        <v>25487</v>
      </c>
      <c r="D9087" s="0" t="s">
        <v>25488</v>
      </c>
      <c r="E9087" s="12" t="s">
        <v>20197</v>
      </c>
    </row>
    <row r="9088" customFormat="false" ht="13.8" hidden="false" customHeight="false" outlineLevel="0" collapsed="false">
      <c r="A9088" s="0" t="s">
        <v>15514</v>
      </c>
      <c r="B9088" s="0" t="s">
        <v>15515</v>
      </c>
      <c r="C9088" s="0" t="s">
        <v>25489</v>
      </c>
      <c r="D9088" s="0" t="s">
        <v>25490</v>
      </c>
      <c r="E9088" s="12" t="s">
        <v>20197</v>
      </c>
    </row>
    <row r="9089" customFormat="false" ht="13.8" hidden="false" customHeight="false" outlineLevel="0" collapsed="false">
      <c r="A9089" s="0" t="s">
        <v>15514</v>
      </c>
      <c r="B9089" s="0" t="s">
        <v>15515</v>
      </c>
      <c r="C9089" s="0" t="s">
        <v>25491</v>
      </c>
      <c r="D9089" s="0" t="s">
        <v>25492</v>
      </c>
      <c r="E9089" s="12" t="s">
        <v>20249</v>
      </c>
    </row>
    <row r="9090" customFormat="false" ht="13.8" hidden="false" customHeight="false" outlineLevel="0" collapsed="false">
      <c r="A9090" s="0" t="s">
        <v>15514</v>
      </c>
      <c r="B9090" s="0" t="s">
        <v>15515</v>
      </c>
      <c r="C9090" s="0" t="s">
        <v>25493</v>
      </c>
      <c r="D9090" s="0" t="s">
        <v>25494</v>
      </c>
      <c r="E9090" s="12" t="s">
        <v>20249</v>
      </c>
    </row>
    <row r="9091" customFormat="false" ht="13.8" hidden="false" customHeight="false" outlineLevel="0" collapsed="false">
      <c r="A9091" s="0" t="s">
        <v>15514</v>
      </c>
      <c r="B9091" s="0" t="s">
        <v>15515</v>
      </c>
      <c r="C9091" s="0" t="s">
        <v>25495</v>
      </c>
      <c r="D9091" s="0" t="s">
        <v>25496</v>
      </c>
      <c r="E9091" s="12" t="s">
        <v>20249</v>
      </c>
    </row>
    <row r="9092" customFormat="false" ht="13.8" hidden="false" customHeight="false" outlineLevel="0" collapsed="false">
      <c r="A9092" s="0" t="s">
        <v>15514</v>
      </c>
      <c r="B9092" s="0" t="s">
        <v>15515</v>
      </c>
      <c r="C9092" s="0" t="s">
        <v>25497</v>
      </c>
      <c r="D9092" s="0" t="s">
        <v>25498</v>
      </c>
      <c r="E9092" s="12" t="s">
        <v>25499</v>
      </c>
    </row>
    <row r="9093" customFormat="false" ht="13.8" hidden="false" customHeight="false" outlineLevel="0" collapsed="false">
      <c r="A9093" s="0" t="s">
        <v>15514</v>
      </c>
      <c r="B9093" s="0" t="s">
        <v>15515</v>
      </c>
      <c r="C9093" s="0" t="s">
        <v>25500</v>
      </c>
      <c r="D9093" s="0" t="s">
        <v>25501</v>
      </c>
      <c r="E9093" s="12" t="s">
        <v>20238</v>
      </c>
    </row>
    <row r="9094" customFormat="false" ht="13.8" hidden="false" customHeight="false" outlineLevel="0" collapsed="false">
      <c r="A9094" s="0" t="s">
        <v>15514</v>
      </c>
      <c r="B9094" s="0" t="s">
        <v>15515</v>
      </c>
      <c r="C9094" s="0" t="s">
        <v>25502</v>
      </c>
      <c r="D9094" s="0" t="s">
        <v>25503</v>
      </c>
      <c r="E9094" s="12" t="s">
        <v>20228</v>
      </c>
    </row>
    <row r="9095" customFormat="false" ht="13.8" hidden="false" customHeight="false" outlineLevel="0" collapsed="false">
      <c r="A9095" s="0" t="s">
        <v>15514</v>
      </c>
      <c r="B9095" s="0" t="s">
        <v>15515</v>
      </c>
      <c r="C9095" s="0" t="s">
        <v>25504</v>
      </c>
      <c r="D9095" s="0" t="s">
        <v>25505</v>
      </c>
      <c r="E9095" s="12" t="s">
        <v>25506</v>
      </c>
    </row>
    <row r="9096" customFormat="false" ht="13.8" hidden="false" customHeight="false" outlineLevel="0" collapsed="false">
      <c r="A9096" s="0" t="s">
        <v>15514</v>
      </c>
      <c r="B9096" s="0" t="s">
        <v>15515</v>
      </c>
      <c r="C9096" s="0" t="s">
        <v>25507</v>
      </c>
      <c r="D9096" s="0" t="s">
        <v>25508</v>
      </c>
      <c r="E9096" s="12" t="s">
        <v>4815</v>
      </c>
    </row>
    <row r="9097" customFormat="false" ht="13.8" hidden="false" customHeight="false" outlineLevel="0" collapsed="false">
      <c r="A9097" s="0" t="s">
        <v>15514</v>
      </c>
      <c r="B9097" s="0" t="s">
        <v>15515</v>
      </c>
      <c r="C9097" s="0" t="s">
        <v>25509</v>
      </c>
      <c r="D9097" s="0" t="s">
        <v>25415</v>
      </c>
      <c r="E9097" s="12" t="s">
        <v>20233</v>
      </c>
    </row>
    <row r="9098" customFormat="false" ht="13.8" hidden="false" customHeight="false" outlineLevel="0" collapsed="false">
      <c r="A9098" s="0" t="s">
        <v>15514</v>
      </c>
      <c r="B9098" s="0" t="s">
        <v>15515</v>
      </c>
      <c r="C9098" s="0" t="s">
        <v>25510</v>
      </c>
      <c r="D9098" s="0" t="s">
        <v>25511</v>
      </c>
      <c r="E9098" s="12" t="s">
        <v>20241</v>
      </c>
    </row>
    <row r="9099" customFormat="false" ht="13.8" hidden="false" customHeight="false" outlineLevel="0" collapsed="false">
      <c r="A9099" s="0" t="s">
        <v>15514</v>
      </c>
      <c r="B9099" s="0" t="s">
        <v>15515</v>
      </c>
      <c r="C9099" s="0" t="s">
        <v>25512</v>
      </c>
      <c r="D9099" s="0" t="s">
        <v>25513</v>
      </c>
      <c r="E9099" s="12" t="s">
        <v>20255</v>
      </c>
    </row>
    <row r="9100" customFormat="false" ht="13.8" hidden="false" customHeight="false" outlineLevel="0" collapsed="false">
      <c r="A9100" s="0" t="s">
        <v>15514</v>
      </c>
      <c r="B9100" s="0" t="s">
        <v>15515</v>
      </c>
      <c r="C9100" s="0" t="s">
        <v>25514</v>
      </c>
      <c r="D9100" s="0" t="s">
        <v>25515</v>
      </c>
      <c r="E9100" s="12" t="s">
        <v>20258</v>
      </c>
    </row>
    <row r="9101" customFormat="false" ht="13.8" hidden="false" customHeight="false" outlineLevel="0" collapsed="false">
      <c r="A9101" s="0" t="s">
        <v>15514</v>
      </c>
      <c r="B9101" s="0" t="s">
        <v>15515</v>
      </c>
      <c r="C9101" s="0" t="s">
        <v>25516</v>
      </c>
      <c r="D9101" s="0" t="s">
        <v>25517</v>
      </c>
      <c r="E9101" s="12" t="s">
        <v>20267</v>
      </c>
    </row>
    <row r="9102" customFormat="false" ht="13.8" hidden="false" customHeight="false" outlineLevel="0" collapsed="false">
      <c r="A9102" s="0" t="s">
        <v>15514</v>
      </c>
      <c r="B9102" s="0" t="s">
        <v>15515</v>
      </c>
      <c r="C9102" s="0" t="s">
        <v>25518</v>
      </c>
      <c r="D9102" s="0" t="s">
        <v>25519</v>
      </c>
      <c r="E9102" s="12" t="s">
        <v>20267</v>
      </c>
    </row>
    <row r="9103" customFormat="false" ht="13.8" hidden="false" customHeight="false" outlineLevel="0" collapsed="false">
      <c r="A9103" s="0" t="s">
        <v>15514</v>
      </c>
      <c r="B9103" s="0" t="s">
        <v>15515</v>
      </c>
      <c r="C9103" s="0" t="s">
        <v>25520</v>
      </c>
      <c r="D9103" s="0" t="s">
        <v>25521</v>
      </c>
      <c r="E9103" s="12" t="s">
        <v>20267</v>
      </c>
    </row>
    <row r="9104" customFormat="false" ht="13.8" hidden="false" customHeight="false" outlineLevel="0" collapsed="false">
      <c r="A9104" s="0" t="s">
        <v>15514</v>
      </c>
      <c r="B9104" s="0" t="s">
        <v>15515</v>
      </c>
      <c r="C9104" s="0" t="s">
        <v>25522</v>
      </c>
      <c r="D9104" s="0" t="s">
        <v>25523</v>
      </c>
      <c r="E9104" s="12" t="s">
        <v>20267</v>
      </c>
    </row>
    <row r="9105" customFormat="false" ht="13.8" hidden="false" customHeight="false" outlineLevel="0" collapsed="false">
      <c r="A9105" s="0" t="s">
        <v>15514</v>
      </c>
      <c r="B9105" s="0" t="s">
        <v>15515</v>
      </c>
      <c r="C9105" s="0" t="s">
        <v>25524</v>
      </c>
      <c r="D9105" s="0" t="s">
        <v>25525</v>
      </c>
      <c r="E9105" s="12" t="s">
        <v>20267</v>
      </c>
    </row>
    <row r="9106" customFormat="false" ht="13.8" hidden="false" customHeight="false" outlineLevel="0" collapsed="false">
      <c r="A9106" s="0" t="s">
        <v>15514</v>
      </c>
      <c r="B9106" s="0" t="s">
        <v>15515</v>
      </c>
      <c r="C9106" s="0" t="s">
        <v>25526</v>
      </c>
      <c r="D9106" s="0" t="s">
        <v>25527</v>
      </c>
      <c r="E9106" s="12" t="s">
        <v>25528</v>
      </c>
    </row>
    <row r="9107" customFormat="false" ht="13.8" hidden="false" customHeight="false" outlineLevel="0" collapsed="false">
      <c r="A9107" s="0" t="s">
        <v>15514</v>
      </c>
      <c r="B9107" s="0" t="s">
        <v>15515</v>
      </c>
      <c r="C9107" s="0" t="s">
        <v>25529</v>
      </c>
      <c r="D9107" s="0" t="s">
        <v>25530</v>
      </c>
      <c r="E9107" s="12" t="s">
        <v>20238</v>
      </c>
    </row>
    <row r="9108" customFormat="false" ht="13.8" hidden="false" customHeight="false" outlineLevel="0" collapsed="false">
      <c r="A9108" s="0" t="s">
        <v>15514</v>
      </c>
      <c r="B9108" s="0" t="s">
        <v>15515</v>
      </c>
      <c r="C9108" s="0" t="s">
        <v>25531</v>
      </c>
      <c r="D9108" s="0" t="s">
        <v>25532</v>
      </c>
      <c r="E9108" s="12" t="s">
        <v>25506</v>
      </c>
    </row>
    <row r="9109" customFormat="false" ht="13.8" hidden="false" customHeight="false" outlineLevel="0" collapsed="false">
      <c r="A9109" s="0" t="s">
        <v>15514</v>
      </c>
      <c r="B9109" s="0" t="s">
        <v>15515</v>
      </c>
      <c r="C9109" s="0" t="s">
        <v>25533</v>
      </c>
      <c r="D9109" s="0" t="s">
        <v>25534</v>
      </c>
      <c r="E9109" s="12" t="s">
        <v>3758</v>
      </c>
    </row>
    <row r="9110" customFormat="false" ht="13.8" hidden="false" customHeight="false" outlineLevel="0" collapsed="false">
      <c r="A9110" s="0" t="s">
        <v>15514</v>
      </c>
      <c r="B9110" s="0" t="s">
        <v>15515</v>
      </c>
      <c r="C9110" s="0" t="s">
        <v>25535</v>
      </c>
      <c r="D9110" s="0" t="s">
        <v>25536</v>
      </c>
      <c r="E9110" s="12" t="s">
        <v>3758</v>
      </c>
    </row>
    <row r="9111" customFormat="false" ht="13.8" hidden="false" customHeight="false" outlineLevel="0" collapsed="false">
      <c r="A9111" s="0" t="s">
        <v>15514</v>
      </c>
      <c r="B9111" s="0" t="s">
        <v>15515</v>
      </c>
      <c r="C9111" s="0" t="s">
        <v>25537</v>
      </c>
      <c r="D9111" s="0" t="s">
        <v>25538</v>
      </c>
      <c r="E9111" s="12" t="s">
        <v>3758</v>
      </c>
    </row>
    <row r="9112" customFormat="false" ht="13.8" hidden="false" customHeight="false" outlineLevel="0" collapsed="false">
      <c r="A9112" s="0" t="s">
        <v>15514</v>
      </c>
      <c r="B9112" s="0" t="s">
        <v>15515</v>
      </c>
      <c r="C9112" s="0" t="s">
        <v>25539</v>
      </c>
      <c r="D9112" s="0" t="s">
        <v>25540</v>
      </c>
      <c r="E9112" s="12" t="s">
        <v>3758</v>
      </c>
    </row>
    <row r="9113" customFormat="false" ht="13.8" hidden="false" customHeight="false" outlineLevel="0" collapsed="false">
      <c r="A9113" s="0" t="s">
        <v>15514</v>
      </c>
      <c r="B9113" s="0" t="s">
        <v>15515</v>
      </c>
      <c r="C9113" s="0" t="s">
        <v>25541</v>
      </c>
      <c r="D9113" s="0" t="s">
        <v>25542</v>
      </c>
      <c r="E9113" s="12" t="s">
        <v>20282</v>
      </c>
    </row>
    <row r="9114" customFormat="false" ht="13.8" hidden="false" customHeight="false" outlineLevel="0" collapsed="false">
      <c r="A9114" s="0" t="s">
        <v>15514</v>
      </c>
      <c r="B9114" s="0" t="s">
        <v>15515</v>
      </c>
      <c r="C9114" s="0" t="s">
        <v>25543</v>
      </c>
      <c r="D9114" s="0" t="s">
        <v>25544</v>
      </c>
      <c r="E9114" s="12" t="s">
        <v>20282</v>
      </c>
    </row>
    <row r="9115" customFormat="false" ht="13.8" hidden="false" customHeight="false" outlineLevel="0" collapsed="false">
      <c r="A9115" s="0" t="s">
        <v>15514</v>
      </c>
      <c r="B9115" s="0" t="s">
        <v>15515</v>
      </c>
      <c r="C9115" s="0" t="s">
        <v>25545</v>
      </c>
      <c r="D9115" s="0" t="s">
        <v>25546</v>
      </c>
      <c r="E9115" s="12" t="s">
        <v>20282</v>
      </c>
    </row>
    <row r="9116" customFormat="false" ht="13.8" hidden="false" customHeight="false" outlineLevel="0" collapsed="false">
      <c r="A9116" s="0" t="s">
        <v>15514</v>
      </c>
      <c r="B9116" s="0" t="s">
        <v>15515</v>
      </c>
      <c r="C9116" s="0" t="s">
        <v>25547</v>
      </c>
      <c r="D9116" s="0" t="s">
        <v>25548</v>
      </c>
      <c r="E9116" s="12" t="s">
        <v>20255</v>
      </c>
    </row>
    <row r="9117" customFormat="false" ht="13.8" hidden="false" customHeight="false" outlineLevel="0" collapsed="false">
      <c r="A9117" s="0" t="s">
        <v>15514</v>
      </c>
      <c r="B9117" s="0" t="s">
        <v>15515</v>
      </c>
      <c r="C9117" s="0" t="s">
        <v>25549</v>
      </c>
      <c r="D9117" s="0" t="s">
        <v>25550</v>
      </c>
      <c r="E9117" s="12" t="s">
        <v>20255</v>
      </c>
    </row>
    <row r="9118" customFormat="false" ht="13.8" hidden="false" customHeight="false" outlineLevel="0" collapsed="false">
      <c r="A9118" s="0" t="s">
        <v>15514</v>
      </c>
      <c r="B9118" s="0" t="s">
        <v>15515</v>
      </c>
      <c r="C9118" s="0" t="s">
        <v>25551</v>
      </c>
      <c r="D9118" s="0" t="s">
        <v>25552</v>
      </c>
      <c r="E9118" s="12" t="s">
        <v>20255</v>
      </c>
    </row>
    <row r="9119" customFormat="false" ht="13.8" hidden="false" customHeight="false" outlineLevel="0" collapsed="false">
      <c r="A9119" s="0" t="s">
        <v>15514</v>
      </c>
      <c r="B9119" s="0" t="s">
        <v>15515</v>
      </c>
      <c r="C9119" s="0" t="s">
        <v>25553</v>
      </c>
      <c r="D9119" s="0" t="s">
        <v>25554</v>
      </c>
      <c r="E9119" s="12" t="s">
        <v>20258</v>
      </c>
    </row>
    <row r="9120" customFormat="false" ht="13.8" hidden="false" customHeight="false" outlineLevel="0" collapsed="false">
      <c r="A9120" s="0" t="s">
        <v>15514</v>
      </c>
      <c r="B9120" s="0" t="s">
        <v>15515</v>
      </c>
      <c r="C9120" s="0" t="s">
        <v>25555</v>
      </c>
      <c r="D9120" s="0" t="s">
        <v>25556</v>
      </c>
      <c r="E9120" s="12" t="s">
        <v>20258</v>
      </c>
    </row>
    <row r="9121" customFormat="false" ht="13.8" hidden="false" customHeight="false" outlineLevel="0" collapsed="false">
      <c r="A9121" s="0" t="s">
        <v>15514</v>
      </c>
      <c r="B9121" s="0" t="s">
        <v>15515</v>
      </c>
      <c r="C9121" s="0" t="s">
        <v>25557</v>
      </c>
      <c r="D9121" s="0" t="s">
        <v>25558</v>
      </c>
      <c r="E9121" s="12" t="s">
        <v>20258</v>
      </c>
    </row>
    <row r="9122" customFormat="false" ht="13.8" hidden="false" customHeight="false" outlineLevel="0" collapsed="false">
      <c r="A9122" s="0" t="s">
        <v>15514</v>
      </c>
      <c r="B9122" s="0" t="s">
        <v>15515</v>
      </c>
      <c r="C9122" s="0" t="s">
        <v>25559</v>
      </c>
      <c r="D9122" s="0" t="s">
        <v>25560</v>
      </c>
      <c r="E9122" s="12" t="s">
        <v>20264</v>
      </c>
    </row>
    <row r="9123" customFormat="false" ht="13.8" hidden="false" customHeight="false" outlineLevel="0" collapsed="false">
      <c r="A9123" s="0" t="s">
        <v>15514</v>
      </c>
      <c r="B9123" s="0" t="s">
        <v>15515</v>
      </c>
      <c r="C9123" s="0" t="s">
        <v>25561</v>
      </c>
      <c r="D9123" s="0" t="s">
        <v>25562</v>
      </c>
      <c r="E9123" s="12" t="s">
        <v>20258</v>
      </c>
    </row>
    <row r="9124" customFormat="false" ht="13.8" hidden="false" customHeight="false" outlineLevel="0" collapsed="false">
      <c r="A9124" s="0" t="s">
        <v>15514</v>
      </c>
      <c r="B9124" s="0" t="s">
        <v>15515</v>
      </c>
      <c r="C9124" s="0" t="s">
        <v>25563</v>
      </c>
      <c r="D9124" s="0" t="s">
        <v>25564</v>
      </c>
      <c r="E9124" s="12" t="s">
        <v>20258</v>
      </c>
    </row>
    <row r="9125" customFormat="false" ht="13.8" hidden="false" customHeight="false" outlineLevel="0" collapsed="false">
      <c r="A9125" s="0" t="s">
        <v>15514</v>
      </c>
      <c r="B9125" s="0" t="s">
        <v>15515</v>
      </c>
      <c r="C9125" s="0" t="s">
        <v>25565</v>
      </c>
      <c r="D9125" s="0" t="s">
        <v>25566</v>
      </c>
      <c r="E9125" s="12" t="s">
        <v>20264</v>
      </c>
    </row>
    <row r="9126" customFormat="false" ht="13.8" hidden="false" customHeight="false" outlineLevel="0" collapsed="false">
      <c r="A9126" s="0" t="s">
        <v>15514</v>
      </c>
      <c r="B9126" s="0" t="s">
        <v>15515</v>
      </c>
      <c r="C9126" s="0" t="s">
        <v>25567</v>
      </c>
      <c r="D9126" s="0" t="s">
        <v>25568</v>
      </c>
      <c r="E9126" s="12" t="s">
        <v>20264</v>
      </c>
    </row>
    <row r="9127" customFormat="false" ht="13.8" hidden="false" customHeight="false" outlineLevel="0" collapsed="false">
      <c r="A9127" s="0" t="s">
        <v>15514</v>
      </c>
      <c r="B9127" s="0" t="s">
        <v>15515</v>
      </c>
      <c r="C9127" s="0" t="s">
        <v>25569</v>
      </c>
      <c r="D9127" s="0" t="s">
        <v>25570</v>
      </c>
      <c r="E9127" s="12" t="s">
        <v>25571</v>
      </c>
    </row>
    <row r="9128" customFormat="false" ht="13.8" hidden="false" customHeight="false" outlineLevel="0" collapsed="false">
      <c r="A9128" s="0" t="s">
        <v>15514</v>
      </c>
      <c r="B9128" s="0" t="s">
        <v>15515</v>
      </c>
      <c r="C9128" s="0" t="s">
        <v>25572</v>
      </c>
      <c r="D9128" s="0" t="s">
        <v>25573</v>
      </c>
      <c r="E9128" s="12" t="s">
        <v>25571</v>
      </c>
    </row>
    <row r="9129" customFormat="false" ht="13.8" hidden="false" customHeight="false" outlineLevel="0" collapsed="false">
      <c r="A9129" s="0" t="s">
        <v>15514</v>
      </c>
      <c r="B9129" s="0" t="s">
        <v>15515</v>
      </c>
      <c r="C9129" s="0" t="s">
        <v>25574</v>
      </c>
      <c r="D9129" s="0" t="s">
        <v>25575</v>
      </c>
      <c r="E9129" s="12" t="s">
        <v>20291</v>
      </c>
    </row>
    <row r="9130" customFormat="false" ht="13.8" hidden="false" customHeight="false" outlineLevel="0" collapsed="false">
      <c r="A9130" s="0" t="s">
        <v>15514</v>
      </c>
      <c r="B9130" s="0" t="s">
        <v>15515</v>
      </c>
      <c r="C9130" s="0" t="s">
        <v>25576</v>
      </c>
      <c r="D9130" s="0" t="s">
        <v>25577</v>
      </c>
      <c r="E9130" s="12" t="s">
        <v>20302</v>
      </c>
    </row>
    <row r="9131" customFormat="false" ht="13.8" hidden="false" customHeight="false" outlineLevel="0" collapsed="false">
      <c r="A9131" s="0" t="s">
        <v>15514</v>
      </c>
      <c r="B9131" s="0" t="s">
        <v>15515</v>
      </c>
      <c r="C9131" s="0" t="s">
        <v>25578</v>
      </c>
      <c r="D9131" s="0" t="s">
        <v>25579</v>
      </c>
      <c r="E9131" s="12" t="s">
        <v>229</v>
      </c>
    </row>
    <row r="9132" customFormat="false" ht="13.8" hidden="false" customHeight="false" outlineLevel="0" collapsed="false">
      <c r="A9132" s="0" t="s">
        <v>15514</v>
      </c>
      <c r="B9132" s="0" t="s">
        <v>15515</v>
      </c>
      <c r="C9132" s="0" t="s">
        <v>25580</v>
      </c>
      <c r="D9132" s="0" t="s">
        <v>25581</v>
      </c>
      <c r="E9132" s="12" t="s">
        <v>20291</v>
      </c>
    </row>
    <row r="9133" customFormat="false" ht="13.8" hidden="false" customHeight="false" outlineLevel="0" collapsed="false">
      <c r="A9133" s="0" t="s">
        <v>15514</v>
      </c>
      <c r="B9133" s="0" t="s">
        <v>15515</v>
      </c>
      <c r="C9133" s="0" t="s">
        <v>25582</v>
      </c>
      <c r="D9133" s="0" t="s">
        <v>25583</v>
      </c>
      <c r="E9133" s="12" t="s">
        <v>20302</v>
      </c>
    </row>
    <row r="9134" customFormat="false" ht="13.8" hidden="false" customHeight="false" outlineLevel="0" collapsed="false">
      <c r="A9134" s="0" t="s">
        <v>15514</v>
      </c>
      <c r="B9134" s="0" t="s">
        <v>15515</v>
      </c>
      <c r="C9134" s="0" t="s">
        <v>25584</v>
      </c>
      <c r="D9134" s="0" t="s">
        <v>25585</v>
      </c>
      <c r="E9134" s="12" t="s">
        <v>20302</v>
      </c>
    </row>
    <row r="9135" customFormat="false" ht="13.8" hidden="false" customHeight="false" outlineLevel="0" collapsed="false">
      <c r="A9135" s="0" t="s">
        <v>15514</v>
      </c>
      <c r="B9135" s="0" t="s">
        <v>15515</v>
      </c>
      <c r="C9135" s="0" t="s">
        <v>25586</v>
      </c>
      <c r="D9135" s="0" t="s">
        <v>25587</v>
      </c>
      <c r="E9135" s="12" t="s">
        <v>23906</v>
      </c>
    </row>
    <row r="9136" customFormat="false" ht="13.8" hidden="false" customHeight="false" outlineLevel="0" collapsed="false">
      <c r="A9136" s="0" t="s">
        <v>15514</v>
      </c>
      <c r="B9136" s="0" t="s">
        <v>15515</v>
      </c>
      <c r="C9136" s="0" t="s">
        <v>25588</v>
      </c>
      <c r="D9136" s="0" t="s">
        <v>25589</v>
      </c>
      <c r="E9136" s="12" t="s">
        <v>25590</v>
      </c>
    </row>
    <row r="9137" customFormat="false" ht="13.8" hidden="false" customHeight="false" outlineLevel="0" collapsed="false">
      <c r="A9137" s="0" t="s">
        <v>15514</v>
      </c>
      <c r="B9137" s="0" t="s">
        <v>15515</v>
      </c>
      <c r="C9137" s="0" t="s">
        <v>25591</v>
      </c>
      <c r="D9137" s="0" t="s">
        <v>25592</v>
      </c>
      <c r="E9137" s="12" t="s">
        <v>20329</v>
      </c>
    </row>
    <row r="9138" customFormat="false" ht="13.8" hidden="false" customHeight="false" outlineLevel="0" collapsed="false">
      <c r="A9138" s="0" t="s">
        <v>15514</v>
      </c>
      <c r="B9138" s="0" t="s">
        <v>15515</v>
      </c>
      <c r="C9138" s="0" t="s">
        <v>25593</v>
      </c>
      <c r="D9138" s="0" t="s">
        <v>25594</v>
      </c>
      <c r="E9138" s="12" t="s">
        <v>25595</v>
      </c>
    </row>
    <row r="9139" customFormat="false" ht="13.8" hidden="false" customHeight="false" outlineLevel="0" collapsed="false">
      <c r="A9139" s="0" t="s">
        <v>15514</v>
      </c>
      <c r="B9139" s="0" t="s">
        <v>15515</v>
      </c>
      <c r="C9139" s="0" t="s">
        <v>25596</v>
      </c>
      <c r="D9139" s="0" t="s">
        <v>25597</v>
      </c>
      <c r="E9139" s="12" t="s">
        <v>25327</v>
      </c>
    </row>
    <row r="9140" customFormat="false" ht="13.8" hidden="false" customHeight="false" outlineLevel="0" collapsed="false">
      <c r="A9140" s="0" t="s">
        <v>15514</v>
      </c>
      <c r="B9140" s="0" t="s">
        <v>15515</v>
      </c>
      <c r="C9140" s="0" t="s">
        <v>25598</v>
      </c>
      <c r="D9140" s="0" t="s">
        <v>25599</v>
      </c>
      <c r="E9140" s="12" t="s">
        <v>25600</v>
      </c>
    </row>
    <row r="9141" customFormat="false" ht="13.8" hidden="false" customHeight="false" outlineLevel="0" collapsed="false">
      <c r="A9141" s="0" t="s">
        <v>15514</v>
      </c>
      <c r="B9141" s="0" t="s">
        <v>15515</v>
      </c>
      <c r="C9141" s="0" t="s">
        <v>25601</v>
      </c>
      <c r="D9141" s="0" t="s">
        <v>25602</v>
      </c>
      <c r="E9141" s="12" t="s">
        <v>25600</v>
      </c>
    </row>
    <row r="9142" customFormat="false" ht="13.8" hidden="false" customHeight="false" outlineLevel="0" collapsed="false">
      <c r="A9142" s="0" t="s">
        <v>15514</v>
      </c>
      <c r="B9142" s="0" t="s">
        <v>15515</v>
      </c>
      <c r="C9142" s="0" t="s">
        <v>25603</v>
      </c>
      <c r="D9142" s="0" t="s">
        <v>25604</v>
      </c>
      <c r="E9142" s="12" t="s">
        <v>215</v>
      </c>
    </row>
    <row r="9143" customFormat="false" ht="13.8" hidden="false" customHeight="false" outlineLevel="0" collapsed="false">
      <c r="A9143" s="0" t="s">
        <v>15514</v>
      </c>
      <c r="B9143" s="0" t="s">
        <v>15515</v>
      </c>
      <c r="C9143" s="0" t="s">
        <v>25605</v>
      </c>
      <c r="D9143" s="0" t="s">
        <v>25606</v>
      </c>
      <c r="E9143" s="12" t="s">
        <v>4866</v>
      </c>
    </row>
    <row r="9144" customFormat="false" ht="13.8" hidden="false" customHeight="false" outlineLevel="0" collapsed="false">
      <c r="A9144" s="0" t="s">
        <v>15514</v>
      </c>
      <c r="B9144" s="0" t="s">
        <v>15515</v>
      </c>
      <c r="C9144" s="0" t="s">
        <v>25507</v>
      </c>
      <c r="D9144" s="0" t="s">
        <v>25607</v>
      </c>
      <c r="E9144" s="12" t="s">
        <v>4866</v>
      </c>
    </row>
    <row r="9145" customFormat="false" ht="13.8" hidden="false" customHeight="false" outlineLevel="0" collapsed="false">
      <c r="A9145" s="0" t="s">
        <v>15514</v>
      </c>
      <c r="B9145" s="0" t="s">
        <v>15515</v>
      </c>
      <c r="C9145" s="0" t="s">
        <v>25608</v>
      </c>
      <c r="D9145" s="0" t="s">
        <v>25609</v>
      </c>
      <c r="E9145" s="12" t="s">
        <v>20329</v>
      </c>
    </row>
    <row r="9146" customFormat="false" ht="13.8" hidden="false" customHeight="false" outlineLevel="0" collapsed="false">
      <c r="A9146" s="0" t="s">
        <v>15514</v>
      </c>
      <c r="B9146" s="0" t="s">
        <v>15515</v>
      </c>
      <c r="C9146" s="0" t="s">
        <v>25610</v>
      </c>
      <c r="D9146" s="0" t="s">
        <v>25611</v>
      </c>
      <c r="E9146" s="12" t="s">
        <v>25612</v>
      </c>
    </row>
    <row r="9147" customFormat="false" ht="13.8" hidden="false" customHeight="false" outlineLevel="0" collapsed="false">
      <c r="A9147" s="0" t="s">
        <v>15514</v>
      </c>
      <c r="B9147" s="0" t="s">
        <v>15515</v>
      </c>
      <c r="C9147" s="0" t="s">
        <v>25613</v>
      </c>
      <c r="D9147" s="0" t="s">
        <v>25614</v>
      </c>
      <c r="E9147" s="12" t="s">
        <v>3764</v>
      </c>
    </row>
    <row r="9148" customFormat="false" ht="13.8" hidden="false" customHeight="false" outlineLevel="0" collapsed="false">
      <c r="A9148" s="0" t="s">
        <v>15514</v>
      </c>
      <c r="B9148" s="0" t="s">
        <v>15515</v>
      </c>
      <c r="C9148" s="0" t="s">
        <v>25615</v>
      </c>
      <c r="D9148" s="0" t="s">
        <v>25616</v>
      </c>
      <c r="E9148" s="12" t="s">
        <v>25617</v>
      </c>
    </row>
    <row r="9149" customFormat="false" ht="13.8" hidden="false" customHeight="false" outlineLevel="0" collapsed="false">
      <c r="A9149" s="0" t="s">
        <v>15514</v>
      </c>
      <c r="B9149" s="0" t="s">
        <v>15515</v>
      </c>
      <c r="C9149" s="0" t="s">
        <v>25618</v>
      </c>
      <c r="D9149" s="0" t="s">
        <v>25619</v>
      </c>
      <c r="E9149" s="12" t="s">
        <v>20343</v>
      </c>
    </row>
    <row r="9150" customFormat="false" ht="13.8" hidden="false" customHeight="false" outlineLevel="0" collapsed="false">
      <c r="A9150" s="0" t="s">
        <v>15514</v>
      </c>
      <c r="B9150" s="0" t="s">
        <v>15515</v>
      </c>
      <c r="C9150" s="0" t="s">
        <v>25620</v>
      </c>
      <c r="D9150" s="0" t="s">
        <v>25621</v>
      </c>
      <c r="E9150" s="12" t="s">
        <v>25617</v>
      </c>
    </row>
    <row r="9151" customFormat="false" ht="13.8" hidden="false" customHeight="false" outlineLevel="0" collapsed="false">
      <c r="A9151" s="0" t="s">
        <v>15514</v>
      </c>
      <c r="B9151" s="0" t="s">
        <v>15515</v>
      </c>
      <c r="C9151" s="0" t="s">
        <v>25622</v>
      </c>
      <c r="D9151" s="0" t="s">
        <v>25623</v>
      </c>
      <c r="E9151" s="12" t="s">
        <v>20957</v>
      </c>
    </row>
    <row r="9152" customFormat="false" ht="13.8" hidden="false" customHeight="false" outlineLevel="0" collapsed="false">
      <c r="A9152" s="0" t="s">
        <v>15514</v>
      </c>
      <c r="B9152" s="0" t="s">
        <v>15515</v>
      </c>
      <c r="C9152" s="0" t="s">
        <v>25624</v>
      </c>
      <c r="D9152" s="0" t="s">
        <v>25625</v>
      </c>
      <c r="E9152" s="12" t="s">
        <v>25626</v>
      </c>
    </row>
    <row r="9153" customFormat="false" ht="13.8" hidden="false" customHeight="false" outlineLevel="0" collapsed="false">
      <c r="A9153" s="0" t="s">
        <v>15514</v>
      </c>
      <c r="B9153" s="0" t="s">
        <v>15515</v>
      </c>
      <c r="C9153" s="0" t="s">
        <v>25627</v>
      </c>
      <c r="D9153" s="0" t="s">
        <v>25628</v>
      </c>
      <c r="E9153" s="12" t="s">
        <v>25327</v>
      </c>
    </row>
    <row r="9154" customFormat="false" ht="13.8" hidden="false" customHeight="false" outlineLevel="0" collapsed="false">
      <c r="A9154" s="0" t="s">
        <v>15514</v>
      </c>
      <c r="B9154" s="0" t="s">
        <v>15515</v>
      </c>
      <c r="C9154" s="0" t="s">
        <v>25629</v>
      </c>
      <c r="D9154" s="0" t="s">
        <v>25630</v>
      </c>
      <c r="E9154" s="12" t="s">
        <v>3770</v>
      </c>
    </row>
    <row r="9155" customFormat="false" ht="13.8" hidden="false" customHeight="false" outlineLevel="0" collapsed="false">
      <c r="A9155" s="0" t="s">
        <v>15514</v>
      </c>
      <c r="B9155" s="0" t="s">
        <v>15515</v>
      </c>
      <c r="C9155" s="0" t="s">
        <v>25631</v>
      </c>
      <c r="D9155" s="0" t="s">
        <v>25632</v>
      </c>
      <c r="E9155" s="12" t="s">
        <v>3770</v>
      </c>
    </row>
    <row r="9156" customFormat="false" ht="13.8" hidden="false" customHeight="false" outlineLevel="0" collapsed="false">
      <c r="A9156" s="0" t="s">
        <v>15514</v>
      </c>
      <c r="B9156" s="0" t="s">
        <v>15515</v>
      </c>
      <c r="C9156" s="0" t="s">
        <v>25633</v>
      </c>
      <c r="D9156" s="0" t="s">
        <v>25634</v>
      </c>
      <c r="E9156" s="12" t="s">
        <v>25635</v>
      </c>
    </row>
    <row r="9157" customFormat="false" ht="13.8" hidden="false" customHeight="false" outlineLevel="0" collapsed="false">
      <c r="A9157" s="0" t="s">
        <v>15514</v>
      </c>
      <c r="B9157" s="0" t="s">
        <v>15515</v>
      </c>
      <c r="C9157" s="0" t="s">
        <v>25636</v>
      </c>
      <c r="D9157" s="0" t="s">
        <v>25637</v>
      </c>
      <c r="E9157" s="12" t="s">
        <v>3770</v>
      </c>
    </row>
    <row r="9158" customFormat="false" ht="13.8" hidden="false" customHeight="false" outlineLevel="0" collapsed="false">
      <c r="A9158" s="0" t="s">
        <v>15514</v>
      </c>
      <c r="B9158" s="0" t="s">
        <v>15515</v>
      </c>
      <c r="C9158" s="0" t="s">
        <v>25638</v>
      </c>
      <c r="D9158" s="0" t="s">
        <v>25639</v>
      </c>
      <c r="E9158" s="12" t="s">
        <v>20347</v>
      </c>
    </row>
    <row r="9159" customFormat="false" ht="13.8" hidden="false" customHeight="false" outlineLevel="0" collapsed="false">
      <c r="A9159" s="0" t="s">
        <v>15514</v>
      </c>
      <c r="B9159" s="0" t="s">
        <v>15515</v>
      </c>
      <c r="C9159" s="0" t="s">
        <v>25640</v>
      </c>
      <c r="D9159" s="0" t="s">
        <v>25641</v>
      </c>
      <c r="E9159" s="12" t="s">
        <v>4888</v>
      </c>
    </row>
    <row r="9160" customFormat="false" ht="13.8" hidden="false" customHeight="false" outlineLevel="0" collapsed="false">
      <c r="A9160" s="0" t="s">
        <v>15514</v>
      </c>
      <c r="B9160" s="0" t="s">
        <v>15515</v>
      </c>
      <c r="C9160" s="0" t="s">
        <v>25642</v>
      </c>
      <c r="D9160" s="0" t="s">
        <v>25643</v>
      </c>
      <c r="E9160" s="12" t="s">
        <v>25327</v>
      </c>
    </row>
    <row r="9161" customFormat="false" ht="13.8" hidden="false" customHeight="false" outlineLevel="0" collapsed="false">
      <c r="A9161" s="0" t="s">
        <v>15514</v>
      </c>
      <c r="B9161" s="0" t="s">
        <v>15515</v>
      </c>
      <c r="C9161" s="0" t="s">
        <v>25644</v>
      </c>
      <c r="D9161" s="0" t="s">
        <v>25450</v>
      </c>
      <c r="E9161" s="12" t="s">
        <v>25600</v>
      </c>
    </row>
    <row r="9162" customFormat="false" ht="13.8" hidden="false" customHeight="false" outlineLevel="0" collapsed="false">
      <c r="A9162" s="0" t="s">
        <v>15514</v>
      </c>
      <c r="B9162" s="0" t="s">
        <v>15515</v>
      </c>
      <c r="C9162" s="0" t="s">
        <v>25645</v>
      </c>
      <c r="D9162" s="0" t="s">
        <v>25646</v>
      </c>
      <c r="E9162" s="12" t="s">
        <v>3764</v>
      </c>
    </row>
    <row r="9163" customFormat="false" ht="13.8" hidden="false" customHeight="false" outlineLevel="0" collapsed="false">
      <c r="A9163" s="0" t="s">
        <v>15514</v>
      </c>
      <c r="B9163" s="0" t="s">
        <v>15515</v>
      </c>
      <c r="C9163" s="0" t="s">
        <v>25647</v>
      </c>
      <c r="D9163" s="0" t="s">
        <v>25648</v>
      </c>
      <c r="E9163" s="12" t="s">
        <v>25590</v>
      </c>
    </row>
    <row r="9164" customFormat="false" ht="13.8" hidden="false" customHeight="false" outlineLevel="0" collapsed="false">
      <c r="A9164" s="0" t="s">
        <v>15514</v>
      </c>
      <c r="B9164" s="0" t="s">
        <v>15515</v>
      </c>
      <c r="C9164" s="0" t="s">
        <v>25649</v>
      </c>
      <c r="D9164" s="0" t="s">
        <v>25650</v>
      </c>
      <c r="E9164" s="12" t="s">
        <v>25590</v>
      </c>
    </row>
    <row r="9165" customFormat="false" ht="13.8" hidden="false" customHeight="false" outlineLevel="0" collapsed="false">
      <c r="A9165" s="0" t="s">
        <v>15514</v>
      </c>
      <c r="B9165" s="0" t="s">
        <v>15515</v>
      </c>
      <c r="C9165" s="0" t="s">
        <v>25238</v>
      </c>
      <c r="D9165" s="0" t="s">
        <v>25651</v>
      </c>
      <c r="E9165" s="12" t="s">
        <v>25652</v>
      </c>
    </row>
    <row r="9166" customFormat="false" ht="13.8" hidden="false" customHeight="false" outlineLevel="0" collapsed="false">
      <c r="A9166" s="0" t="s">
        <v>15514</v>
      </c>
      <c r="B9166" s="0" t="s">
        <v>15515</v>
      </c>
      <c r="C9166" s="0" t="s">
        <v>25653</v>
      </c>
      <c r="D9166" s="0" t="s">
        <v>25654</v>
      </c>
      <c r="E9166" s="12" t="s">
        <v>25327</v>
      </c>
    </row>
    <row r="9167" customFormat="false" ht="13.8" hidden="false" customHeight="false" outlineLevel="0" collapsed="false">
      <c r="A9167" s="0" t="s">
        <v>15514</v>
      </c>
      <c r="B9167" s="0" t="s">
        <v>15515</v>
      </c>
      <c r="C9167" s="0" t="s">
        <v>25655</v>
      </c>
      <c r="D9167" s="0" t="s">
        <v>25656</v>
      </c>
      <c r="E9167" s="12" t="s">
        <v>25617</v>
      </c>
    </row>
    <row r="9168" customFormat="false" ht="13.8" hidden="false" customHeight="false" outlineLevel="0" collapsed="false">
      <c r="A9168" s="0" t="s">
        <v>15514</v>
      </c>
      <c r="B9168" s="0" t="s">
        <v>15515</v>
      </c>
      <c r="C9168" s="0" t="s">
        <v>25657</v>
      </c>
      <c r="D9168" s="0" t="s">
        <v>25658</v>
      </c>
      <c r="E9168" s="12" t="s">
        <v>23906</v>
      </c>
    </row>
    <row r="9169" customFormat="false" ht="13.8" hidden="false" customHeight="false" outlineLevel="0" collapsed="false">
      <c r="A9169" s="0" t="s">
        <v>15514</v>
      </c>
      <c r="B9169" s="0" t="s">
        <v>15515</v>
      </c>
      <c r="C9169" s="0" t="s">
        <v>25659</v>
      </c>
      <c r="D9169" s="0" t="s">
        <v>25660</v>
      </c>
      <c r="E9169" s="12" t="s">
        <v>25661</v>
      </c>
    </row>
    <row r="9170" customFormat="false" ht="13.8" hidden="false" customHeight="false" outlineLevel="0" collapsed="false">
      <c r="A9170" s="0" t="s">
        <v>15514</v>
      </c>
      <c r="B9170" s="0" t="s">
        <v>15515</v>
      </c>
      <c r="C9170" s="0" t="s">
        <v>25662</v>
      </c>
      <c r="D9170" s="0" t="s">
        <v>25663</v>
      </c>
      <c r="E9170" s="12" t="s">
        <v>25626</v>
      </c>
    </row>
    <row r="9171" customFormat="false" ht="13.8" hidden="false" customHeight="false" outlineLevel="0" collapsed="false">
      <c r="A9171" s="0" t="s">
        <v>15514</v>
      </c>
      <c r="B9171" s="0" t="s">
        <v>15515</v>
      </c>
      <c r="C9171" s="0" t="s">
        <v>25664</v>
      </c>
      <c r="D9171" s="0" t="s">
        <v>25665</v>
      </c>
      <c r="E9171" s="12" t="s">
        <v>3770</v>
      </c>
    </row>
    <row r="9172" customFormat="false" ht="13.8" hidden="false" customHeight="false" outlineLevel="0" collapsed="false">
      <c r="A9172" s="0" t="s">
        <v>15514</v>
      </c>
      <c r="B9172" s="0" t="s">
        <v>15515</v>
      </c>
      <c r="C9172" s="0" t="s">
        <v>25500</v>
      </c>
      <c r="D9172" s="0" t="s">
        <v>25666</v>
      </c>
      <c r="E9172" s="12" t="s">
        <v>3773</v>
      </c>
    </row>
    <row r="9173" customFormat="false" ht="13.8" hidden="false" customHeight="false" outlineLevel="0" collapsed="false">
      <c r="A9173" s="0" t="s">
        <v>15514</v>
      </c>
      <c r="B9173" s="0" t="s">
        <v>15515</v>
      </c>
      <c r="C9173" s="0" t="s">
        <v>25667</v>
      </c>
      <c r="D9173" s="0" t="s">
        <v>25668</v>
      </c>
      <c r="E9173" s="12" t="s">
        <v>3770</v>
      </c>
    </row>
    <row r="9174" customFormat="false" ht="13.8" hidden="false" customHeight="false" outlineLevel="0" collapsed="false">
      <c r="A9174" s="0" t="s">
        <v>15514</v>
      </c>
      <c r="B9174" s="0" t="s">
        <v>15515</v>
      </c>
      <c r="C9174" s="0" t="s">
        <v>25669</v>
      </c>
      <c r="D9174" s="0" t="s">
        <v>25670</v>
      </c>
      <c r="E9174" s="12" t="s">
        <v>25617</v>
      </c>
    </row>
    <row r="9175" customFormat="false" ht="13.8" hidden="false" customHeight="false" outlineLevel="0" collapsed="false">
      <c r="A9175" s="0" t="s">
        <v>15514</v>
      </c>
      <c r="B9175" s="0" t="s">
        <v>15515</v>
      </c>
      <c r="C9175" s="0" t="s">
        <v>25671</v>
      </c>
      <c r="D9175" s="0" t="s">
        <v>25672</v>
      </c>
      <c r="E9175" s="12" t="s">
        <v>25626</v>
      </c>
    </row>
    <row r="9176" customFormat="false" ht="13.8" hidden="false" customHeight="false" outlineLevel="0" collapsed="false">
      <c r="A9176" s="0" t="s">
        <v>15514</v>
      </c>
      <c r="B9176" s="0" t="s">
        <v>15515</v>
      </c>
      <c r="C9176" s="0" t="s">
        <v>25673</v>
      </c>
      <c r="D9176" s="0" t="s">
        <v>25674</v>
      </c>
      <c r="E9176" s="12" t="s">
        <v>19903</v>
      </c>
    </row>
    <row r="9177" customFormat="false" ht="13.8" hidden="false" customHeight="false" outlineLevel="0" collapsed="false">
      <c r="A9177" s="0" t="s">
        <v>15514</v>
      </c>
      <c r="B9177" s="0" t="s">
        <v>15515</v>
      </c>
      <c r="C9177" s="0" t="s">
        <v>25675</v>
      </c>
      <c r="D9177" s="0" t="s">
        <v>25676</v>
      </c>
      <c r="E9177" s="12" t="s">
        <v>25652</v>
      </c>
    </row>
    <row r="9178" customFormat="false" ht="13.8" hidden="false" customHeight="false" outlineLevel="0" collapsed="false">
      <c r="A9178" s="0" t="s">
        <v>15514</v>
      </c>
      <c r="B9178" s="0" t="s">
        <v>15515</v>
      </c>
      <c r="C9178" s="0" t="s">
        <v>25677</v>
      </c>
      <c r="D9178" s="0" t="s">
        <v>25678</v>
      </c>
      <c r="E9178" s="12" t="s">
        <v>25652</v>
      </c>
    </row>
    <row r="9179" customFormat="false" ht="13.8" hidden="false" customHeight="false" outlineLevel="0" collapsed="false">
      <c r="A9179" s="0" t="s">
        <v>15514</v>
      </c>
      <c r="B9179" s="0" t="s">
        <v>15515</v>
      </c>
      <c r="C9179" s="0" t="s">
        <v>25679</v>
      </c>
      <c r="D9179" s="0" t="s">
        <v>25680</v>
      </c>
      <c r="E9179" s="12" t="s">
        <v>25590</v>
      </c>
    </row>
    <row r="9180" customFormat="false" ht="13.8" hidden="false" customHeight="false" outlineLevel="0" collapsed="false">
      <c r="A9180" s="0" t="s">
        <v>15514</v>
      </c>
      <c r="B9180" s="0" t="s">
        <v>15515</v>
      </c>
      <c r="C9180" s="0" t="s">
        <v>25681</v>
      </c>
      <c r="D9180" s="0" t="s">
        <v>25682</v>
      </c>
      <c r="E9180" s="12" t="s">
        <v>20366</v>
      </c>
    </row>
    <row r="9181" customFormat="false" ht="13.8" hidden="false" customHeight="false" outlineLevel="0" collapsed="false">
      <c r="A9181" s="0" t="s">
        <v>15514</v>
      </c>
      <c r="B9181" s="0" t="s">
        <v>15515</v>
      </c>
      <c r="C9181" s="0" t="s">
        <v>25683</v>
      </c>
      <c r="D9181" s="0" t="s">
        <v>25684</v>
      </c>
      <c r="E9181" s="12" t="s">
        <v>3775</v>
      </c>
    </row>
    <row r="9182" customFormat="false" ht="13.8" hidden="false" customHeight="false" outlineLevel="0" collapsed="false">
      <c r="A9182" s="0" t="s">
        <v>15514</v>
      </c>
      <c r="B9182" s="0" t="s">
        <v>15515</v>
      </c>
      <c r="C9182" s="0" t="s">
        <v>25685</v>
      </c>
      <c r="D9182" s="0" t="s">
        <v>25686</v>
      </c>
      <c r="E9182" s="12" t="s">
        <v>20363</v>
      </c>
    </row>
    <row r="9183" customFormat="false" ht="13.8" hidden="false" customHeight="false" outlineLevel="0" collapsed="false">
      <c r="A9183" s="0" t="s">
        <v>15514</v>
      </c>
      <c r="B9183" s="0" t="s">
        <v>15515</v>
      </c>
      <c r="C9183" s="0" t="s">
        <v>25687</v>
      </c>
      <c r="D9183" s="0" t="s">
        <v>25688</v>
      </c>
      <c r="E9183" s="12" t="s">
        <v>20394</v>
      </c>
    </row>
    <row r="9184" customFormat="false" ht="13.8" hidden="false" customHeight="false" outlineLevel="0" collapsed="false">
      <c r="A9184" s="0" t="s">
        <v>15514</v>
      </c>
      <c r="B9184" s="0" t="s">
        <v>15515</v>
      </c>
      <c r="C9184" s="0" t="s">
        <v>25689</v>
      </c>
      <c r="D9184" s="0" t="s">
        <v>25690</v>
      </c>
      <c r="E9184" s="12" t="s">
        <v>25691</v>
      </c>
    </row>
    <row r="9185" customFormat="false" ht="13.8" hidden="false" customHeight="false" outlineLevel="0" collapsed="false">
      <c r="A9185" s="0" t="s">
        <v>15514</v>
      </c>
      <c r="B9185" s="0" t="s">
        <v>15515</v>
      </c>
      <c r="C9185" s="0" t="s">
        <v>25692</v>
      </c>
      <c r="D9185" s="0" t="s">
        <v>25693</v>
      </c>
      <c r="E9185" s="12" t="s">
        <v>25691</v>
      </c>
    </row>
    <row r="9186" customFormat="false" ht="13.8" hidden="false" customHeight="false" outlineLevel="0" collapsed="false">
      <c r="A9186" s="0" t="s">
        <v>15514</v>
      </c>
      <c r="B9186" s="0" t="s">
        <v>15515</v>
      </c>
      <c r="C9186" s="0" t="s">
        <v>25694</v>
      </c>
      <c r="D9186" s="0" t="s">
        <v>25695</v>
      </c>
      <c r="E9186" s="12" t="s">
        <v>25691</v>
      </c>
    </row>
    <row r="9187" customFormat="false" ht="13.8" hidden="false" customHeight="false" outlineLevel="0" collapsed="false">
      <c r="A9187" s="0" t="s">
        <v>15514</v>
      </c>
      <c r="B9187" s="0" t="s">
        <v>15515</v>
      </c>
      <c r="C9187" s="0" t="s">
        <v>25696</v>
      </c>
      <c r="D9187" s="0" t="s">
        <v>25697</v>
      </c>
      <c r="E9187" s="12" t="s">
        <v>20363</v>
      </c>
    </row>
    <row r="9188" customFormat="false" ht="13.8" hidden="false" customHeight="false" outlineLevel="0" collapsed="false">
      <c r="A9188" s="0" t="s">
        <v>15514</v>
      </c>
      <c r="B9188" s="0" t="s">
        <v>15515</v>
      </c>
      <c r="C9188" s="0" t="s">
        <v>25698</v>
      </c>
      <c r="D9188" s="0" t="s">
        <v>25699</v>
      </c>
      <c r="E9188" s="12" t="s">
        <v>23908</v>
      </c>
    </row>
    <row r="9189" customFormat="false" ht="13.8" hidden="false" customHeight="false" outlineLevel="0" collapsed="false">
      <c r="A9189" s="0" t="s">
        <v>15514</v>
      </c>
      <c r="B9189" s="0" t="s">
        <v>15515</v>
      </c>
      <c r="C9189" s="0" t="s">
        <v>25700</v>
      </c>
      <c r="D9189" s="0" t="s">
        <v>25701</v>
      </c>
      <c r="E9189" s="12" t="s">
        <v>239</v>
      </c>
    </row>
    <row r="9190" customFormat="false" ht="13.8" hidden="false" customHeight="false" outlineLevel="0" collapsed="false">
      <c r="A9190" s="0" t="s">
        <v>15514</v>
      </c>
      <c r="B9190" s="0" t="s">
        <v>15515</v>
      </c>
      <c r="C9190" s="0" t="s">
        <v>25702</v>
      </c>
      <c r="D9190" s="0" t="s">
        <v>25703</v>
      </c>
      <c r="E9190" s="12" t="s">
        <v>20369</v>
      </c>
    </row>
    <row r="9191" customFormat="false" ht="13.8" hidden="false" customHeight="false" outlineLevel="0" collapsed="false">
      <c r="A9191" s="0" t="s">
        <v>15514</v>
      </c>
      <c r="B9191" s="0" t="s">
        <v>15515</v>
      </c>
      <c r="C9191" s="0" t="s">
        <v>25704</v>
      </c>
      <c r="D9191" s="0" t="s">
        <v>25705</v>
      </c>
      <c r="E9191" s="12" t="s">
        <v>20369</v>
      </c>
    </row>
    <row r="9192" customFormat="false" ht="13.8" hidden="false" customHeight="false" outlineLevel="0" collapsed="false">
      <c r="A9192" s="0" t="s">
        <v>15514</v>
      </c>
      <c r="B9192" s="0" t="s">
        <v>15515</v>
      </c>
      <c r="C9192" s="0" t="s">
        <v>25622</v>
      </c>
      <c r="D9192" s="0" t="s">
        <v>25706</v>
      </c>
      <c r="E9192" s="12" t="s">
        <v>1247</v>
      </c>
    </row>
    <row r="9193" customFormat="false" ht="13.8" hidden="false" customHeight="false" outlineLevel="0" collapsed="false">
      <c r="A9193" s="0" t="s">
        <v>15514</v>
      </c>
      <c r="B9193" s="0" t="s">
        <v>15515</v>
      </c>
      <c r="C9193" s="0" t="s">
        <v>25707</v>
      </c>
      <c r="D9193" s="0" t="s">
        <v>25708</v>
      </c>
      <c r="E9193" s="12" t="s">
        <v>25709</v>
      </c>
    </row>
    <row r="9194" customFormat="false" ht="13.8" hidden="false" customHeight="false" outlineLevel="0" collapsed="false">
      <c r="A9194" s="0" t="s">
        <v>15514</v>
      </c>
      <c r="B9194" s="0" t="s">
        <v>15515</v>
      </c>
      <c r="C9194" s="0" t="s">
        <v>25710</v>
      </c>
      <c r="D9194" s="0" t="s">
        <v>25711</v>
      </c>
      <c r="E9194" s="12" t="s">
        <v>23908</v>
      </c>
    </row>
    <row r="9195" customFormat="false" ht="13.8" hidden="false" customHeight="false" outlineLevel="0" collapsed="false">
      <c r="A9195" s="0" t="s">
        <v>15514</v>
      </c>
      <c r="B9195" s="0" t="s">
        <v>15515</v>
      </c>
      <c r="C9195" s="0" t="s">
        <v>25712</v>
      </c>
      <c r="D9195" s="0" t="s">
        <v>25713</v>
      </c>
      <c r="E9195" s="12" t="s">
        <v>23908</v>
      </c>
    </row>
    <row r="9196" customFormat="false" ht="13.8" hidden="false" customHeight="false" outlineLevel="0" collapsed="false">
      <c r="A9196" s="0" t="s">
        <v>15514</v>
      </c>
      <c r="B9196" s="0" t="s">
        <v>15515</v>
      </c>
      <c r="C9196" s="0" t="s">
        <v>25714</v>
      </c>
      <c r="D9196" s="0" t="s">
        <v>25715</v>
      </c>
      <c r="E9196" s="12" t="s">
        <v>23908</v>
      </c>
    </row>
    <row r="9197" customFormat="false" ht="13.8" hidden="false" customHeight="false" outlineLevel="0" collapsed="false">
      <c r="A9197" s="0" t="s">
        <v>15514</v>
      </c>
      <c r="B9197" s="0" t="s">
        <v>15515</v>
      </c>
      <c r="C9197" s="0" t="s">
        <v>25716</v>
      </c>
      <c r="D9197" s="0" t="s">
        <v>25717</v>
      </c>
      <c r="E9197" s="12" t="s">
        <v>20376</v>
      </c>
    </row>
    <row r="9198" customFormat="false" ht="13.8" hidden="false" customHeight="false" outlineLevel="0" collapsed="false">
      <c r="A9198" s="0" t="s">
        <v>15514</v>
      </c>
      <c r="B9198" s="0" t="s">
        <v>15515</v>
      </c>
      <c r="C9198" s="0" t="s">
        <v>25718</v>
      </c>
      <c r="D9198" s="0" t="s">
        <v>25719</v>
      </c>
      <c r="E9198" s="12" t="s">
        <v>20358</v>
      </c>
    </row>
    <row r="9199" customFormat="false" ht="13.8" hidden="false" customHeight="false" outlineLevel="0" collapsed="false">
      <c r="A9199" s="0" t="s">
        <v>15514</v>
      </c>
      <c r="B9199" s="0" t="s">
        <v>15515</v>
      </c>
      <c r="C9199" s="0" t="s">
        <v>25720</v>
      </c>
      <c r="D9199" s="0" t="s">
        <v>25721</v>
      </c>
      <c r="E9199" s="12" t="s">
        <v>25722</v>
      </c>
    </row>
    <row r="9200" customFormat="false" ht="13.8" hidden="false" customHeight="false" outlineLevel="0" collapsed="false">
      <c r="A9200" s="0" t="s">
        <v>15514</v>
      </c>
      <c r="B9200" s="0" t="s">
        <v>15515</v>
      </c>
      <c r="C9200" s="0" t="s">
        <v>25723</v>
      </c>
      <c r="D9200" s="0" t="s">
        <v>25724</v>
      </c>
      <c r="E9200" s="12" t="s">
        <v>25722</v>
      </c>
    </row>
    <row r="9201" customFormat="false" ht="13.8" hidden="false" customHeight="false" outlineLevel="0" collapsed="false">
      <c r="A9201" s="0" t="s">
        <v>15514</v>
      </c>
      <c r="B9201" s="0" t="s">
        <v>15515</v>
      </c>
      <c r="C9201" s="0" t="s">
        <v>25725</v>
      </c>
      <c r="D9201" s="0" t="s">
        <v>25726</v>
      </c>
      <c r="E9201" s="12" t="s">
        <v>20363</v>
      </c>
    </row>
    <row r="9202" customFormat="false" ht="13.8" hidden="false" customHeight="false" outlineLevel="0" collapsed="false">
      <c r="A9202" s="0" t="s">
        <v>15514</v>
      </c>
      <c r="B9202" s="0" t="s">
        <v>15515</v>
      </c>
      <c r="C9202" s="0" t="s">
        <v>25727</v>
      </c>
      <c r="D9202" s="0" t="s">
        <v>25728</v>
      </c>
      <c r="E9202" s="12" t="s">
        <v>20369</v>
      </c>
    </row>
    <row r="9203" customFormat="false" ht="13.8" hidden="false" customHeight="false" outlineLevel="0" collapsed="false">
      <c r="A9203" s="0" t="s">
        <v>15514</v>
      </c>
      <c r="B9203" s="0" t="s">
        <v>15515</v>
      </c>
      <c r="C9203" s="0" t="s">
        <v>25729</v>
      </c>
      <c r="D9203" s="0" t="s">
        <v>25730</v>
      </c>
      <c r="E9203" s="12" t="s">
        <v>239</v>
      </c>
    </row>
    <row r="9204" customFormat="false" ht="13.8" hidden="false" customHeight="false" outlineLevel="0" collapsed="false">
      <c r="A9204" s="0" t="s">
        <v>15514</v>
      </c>
      <c r="B9204" s="0" t="s">
        <v>15515</v>
      </c>
      <c r="C9204" s="0" t="s">
        <v>25731</v>
      </c>
      <c r="D9204" s="0" t="s">
        <v>25732</v>
      </c>
      <c r="E9204" s="12" t="s">
        <v>3775</v>
      </c>
    </row>
    <row r="9205" customFormat="false" ht="13.8" hidden="false" customHeight="false" outlineLevel="0" collapsed="false">
      <c r="A9205" s="0" t="s">
        <v>15514</v>
      </c>
      <c r="B9205" s="0" t="s">
        <v>15515</v>
      </c>
      <c r="C9205" s="0" t="s">
        <v>25733</v>
      </c>
      <c r="D9205" s="0" t="s">
        <v>25734</v>
      </c>
      <c r="E9205" s="12" t="s">
        <v>20361</v>
      </c>
    </row>
    <row r="9206" customFormat="false" ht="13.8" hidden="false" customHeight="false" outlineLevel="0" collapsed="false">
      <c r="A9206" s="0" t="s">
        <v>15514</v>
      </c>
      <c r="B9206" s="0" t="s">
        <v>15515</v>
      </c>
      <c r="C9206" s="0" t="s">
        <v>25735</v>
      </c>
      <c r="D9206" s="0" t="s">
        <v>25736</v>
      </c>
      <c r="E9206" s="12" t="s">
        <v>25737</v>
      </c>
    </row>
    <row r="9207" customFormat="false" ht="13.8" hidden="false" customHeight="false" outlineLevel="0" collapsed="false">
      <c r="A9207" s="0" t="s">
        <v>15514</v>
      </c>
      <c r="B9207" s="0" t="s">
        <v>15515</v>
      </c>
      <c r="C9207" s="0" t="s">
        <v>25738</v>
      </c>
      <c r="D9207" s="0" t="s">
        <v>25739</v>
      </c>
      <c r="E9207" s="12" t="s">
        <v>261</v>
      </c>
    </row>
    <row r="9208" customFormat="false" ht="13.8" hidden="false" customHeight="false" outlineLevel="0" collapsed="false">
      <c r="A9208" s="0" t="s">
        <v>15514</v>
      </c>
      <c r="B9208" s="0" t="s">
        <v>15515</v>
      </c>
      <c r="C9208" s="0" t="s">
        <v>25740</v>
      </c>
      <c r="D9208" s="0" t="s">
        <v>25719</v>
      </c>
      <c r="E9208" s="12" t="s">
        <v>20363</v>
      </c>
    </row>
    <row r="9209" customFormat="false" ht="13.8" hidden="false" customHeight="false" outlineLevel="0" collapsed="false">
      <c r="A9209" s="0" t="s">
        <v>15514</v>
      </c>
      <c r="B9209" s="0" t="s">
        <v>15515</v>
      </c>
      <c r="C9209" s="0" t="s">
        <v>25741</v>
      </c>
      <c r="D9209" s="0" t="s">
        <v>25742</v>
      </c>
      <c r="E9209" s="12" t="s">
        <v>25743</v>
      </c>
    </row>
    <row r="9210" customFormat="false" ht="13.8" hidden="false" customHeight="false" outlineLevel="0" collapsed="false">
      <c r="A9210" s="0" t="s">
        <v>15514</v>
      </c>
      <c r="B9210" s="0" t="s">
        <v>15515</v>
      </c>
      <c r="C9210" s="0" t="s">
        <v>25744</v>
      </c>
      <c r="D9210" s="0" t="s">
        <v>25745</v>
      </c>
      <c r="E9210" s="12" t="s">
        <v>25722</v>
      </c>
    </row>
    <row r="9211" customFormat="false" ht="13.8" hidden="false" customHeight="false" outlineLevel="0" collapsed="false">
      <c r="A9211" s="0" t="s">
        <v>15514</v>
      </c>
      <c r="B9211" s="0" t="s">
        <v>15515</v>
      </c>
      <c r="C9211" s="0" t="s">
        <v>25746</v>
      </c>
      <c r="D9211" s="0" t="s">
        <v>25747</v>
      </c>
      <c r="E9211" s="12" t="s">
        <v>20366</v>
      </c>
    </row>
    <row r="9212" customFormat="false" ht="13.8" hidden="false" customHeight="false" outlineLevel="0" collapsed="false">
      <c r="A9212" s="0" t="s">
        <v>15514</v>
      </c>
      <c r="B9212" s="0" t="s">
        <v>15515</v>
      </c>
      <c r="C9212" s="0" t="s">
        <v>25748</v>
      </c>
      <c r="D9212" s="0" t="s">
        <v>25749</v>
      </c>
      <c r="E9212" s="12" t="s">
        <v>3778</v>
      </c>
    </row>
    <row r="9213" customFormat="false" ht="13.8" hidden="false" customHeight="false" outlineLevel="0" collapsed="false">
      <c r="A9213" s="0" t="s">
        <v>15514</v>
      </c>
      <c r="B9213" s="0" t="s">
        <v>15515</v>
      </c>
      <c r="C9213" s="0" t="s">
        <v>25707</v>
      </c>
      <c r="D9213" s="0" t="s">
        <v>25750</v>
      </c>
      <c r="E9213" s="12" t="s">
        <v>1252</v>
      </c>
    </row>
    <row r="9214" customFormat="false" ht="13.8" hidden="false" customHeight="false" outlineLevel="0" collapsed="false">
      <c r="A9214" s="0" t="s">
        <v>15514</v>
      </c>
      <c r="B9214" s="0" t="s">
        <v>15515</v>
      </c>
      <c r="C9214" s="0" t="s">
        <v>25751</v>
      </c>
      <c r="D9214" s="0" t="s">
        <v>25752</v>
      </c>
      <c r="E9214" s="12" t="s">
        <v>20391</v>
      </c>
    </row>
    <row r="9215" customFormat="false" ht="13.8" hidden="false" customHeight="false" outlineLevel="0" collapsed="false">
      <c r="A9215" s="0" t="s">
        <v>15514</v>
      </c>
      <c r="B9215" s="0" t="s">
        <v>15515</v>
      </c>
      <c r="C9215" s="0" t="s">
        <v>25753</v>
      </c>
      <c r="D9215" s="0" t="s">
        <v>25754</v>
      </c>
      <c r="E9215" s="12" t="s">
        <v>20397</v>
      </c>
    </row>
    <row r="9216" customFormat="false" ht="13.8" hidden="false" customHeight="false" outlineLevel="0" collapsed="false">
      <c r="A9216" s="0" t="s">
        <v>15514</v>
      </c>
      <c r="B9216" s="0" t="s">
        <v>15515</v>
      </c>
      <c r="C9216" s="0" t="s">
        <v>25755</v>
      </c>
      <c r="D9216" s="0" t="s">
        <v>25756</v>
      </c>
      <c r="E9216" s="12" t="s">
        <v>20369</v>
      </c>
    </row>
    <row r="9217" customFormat="false" ht="13.8" hidden="false" customHeight="false" outlineLevel="0" collapsed="false">
      <c r="A9217" s="0" t="s">
        <v>15514</v>
      </c>
      <c r="B9217" s="0" t="s">
        <v>15515</v>
      </c>
      <c r="C9217" s="0" t="s">
        <v>25757</v>
      </c>
      <c r="D9217" s="0" t="s">
        <v>25758</v>
      </c>
      <c r="E9217" s="12" t="s">
        <v>25743</v>
      </c>
    </row>
    <row r="9218" customFormat="false" ht="13.8" hidden="false" customHeight="false" outlineLevel="0" collapsed="false">
      <c r="A9218" s="0" t="s">
        <v>15514</v>
      </c>
      <c r="B9218" s="0" t="s">
        <v>15515</v>
      </c>
      <c r="C9218" s="0" t="s">
        <v>25759</v>
      </c>
      <c r="D9218" s="0" t="s">
        <v>25760</v>
      </c>
      <c r="E9218" s="12" t="s">
        <v>25761</v>
      </c>
    </row>
    <row r="9219" customFormat="false" ht="13.8" hidden="false" customHeight="false" outlineLevel="0" collapsed="false">
      <c r="A9219" s="0" t="s">
        <v>15514</v>
      </c>
      <c r="B9219" s="0" t="s">
        <v>15515</v>
      </c>
      <c r="C9219" s="0" t="s">
        <v>25762</v>
      </c>
      <c r="D9219" s="0" t="s">
        <v>25763</v>
      </c>
      <c r="E9219" s="12" t="s">
        <v>25722</v>
      </c>
    </row>
    <row r="9220" customFormat="false" ht="13.8" hidden="false" customHeight="false" outlineLevel="0" collapsed="false">
      <c r="A9220" s="0" t="s">
        <v>15514</v>
      </c>
      <c r="B9220" s="0" t="s">
        <v>15515</v>
      </c>
      <c r="C9220" s="0" t="s">
        <v>25764</v>
      </c>
      <c r="D9220" s="0" t="s">
        <v>25765</v>
      </c>
      <c r="E9220" s="12" t="s">
        <v>20402</v>
      </c>
    </row>
    <row r="9221" customFormat="false" ht="13.8" hidden="false" customHeight="false" outlineLevel="0" collapsed="false">
      <c r="A9221" s="0" t="s">
        <v>15514</v>
      </c>
      <c r="B9221" s="0" t="s">
        <v>15515</v>
      </c>
      <c r="C9221" s="0" t="s">
        <v>25766</v>
      </c>
      <c r="D9221" s="0" t="s">
        <v>25767</v>
      </c>
      <c r="E9221" s="12" t="s">
        <v>25743</v>
      </c>
    </row>
    <row r="9222" customFormat="false" ht="13.8" hidden="false" customHeight="false" outlineLevel="0" collapsed="false">
      <c r="A9222" s="0" t="s">
        <v>15514</v>
      </c>
      <c r="B9222" s="0" t="s">
        <v>15515</v>
      </c>
      <c r="C9222" s="0" t="s">
        <v>25768</v>
      </c>
      <c r="D9222" s="0" t="s">
        <v>25769</v>
      </c>
      <c r="E9222" s="12" t="s">
        <v>25743</v>
      </c>
    </row>
    <row r="9223" customFormat="false" ht="13.8" hidden="false" customHeight="false" outlineLevel="0" collapsed="false">
      <c r="A9223" s="0" t="s">
        <v>15514</v>
      </c>
      <c r="B9223" s="0" t="s">
        <v>15515</v>
      </c>
      <c r="C9223" s="0" t="s">
        <v>25770</v>
      </c>
      <c r="D9223" s="0" t="s">
        <v>25771</v>
      </c>
      <c r="E9223" s="12" t="s">
        <v>1266</v>
      </c>
    </row>
    <row r="9224" customFormat="false" ht="13.8" hidden="false" customHeight="false" outlineLevel="0" collapsed="false">
      <c r="A9224" s="0" t="s">
        <v>15514</v>
      </c>
      <c r="B9224" s="0" t="s">
        <v>15515</v>
      </c>
      <c r="C9224" s="0" t="s">
        <v>25772</v>
      </c>
      <c r="D9224" s="0" t="s">
        <v>25773</v>
      </c>
      <c r="E9224" s="12" t="s">
        <v>20409</v>
      </c>
    </row>
    <row r="9225" customFormat="false" ht="13.8" hidden="false" customHeight="false" outlineLevel="0" collapsed="false">
      <c r="A9225" s="0" t="s">
        <v>15514</v>
      </c>
      <c r="B9225" s="0" t="s">
        <v>15515</v>
      </c>
      <c r="C9225" s="0" t="s">
        <v>25774</v>
      </c>
      <c r="D9225" s="0" t="s">
        <v>25775</v>
      </c>
      <c r="E9225" s="12" t="s">
        <v>20397</v>
      </c>
    </row>
    <row r="9226" customFormat="false" ht="13.8" hidden="false" customHeight="false" outlineLevel="0" collapsed="false">
      <c r="A9226" s="0" t="s">
        <v>15514</v>
      </c>
      <c r="B9226" s="0" t="s">
        <v>15515</v>
      </c>
      <c r="C9226" s="0" t="s">
        <v>25776</v>
      </c>
      <c r="D9226" s="0" t="s">
        <v>25777</v>
      </c>
      <c r="E9226" s="12" t="s">
        <v>23909</v>
      </c>
    </row>
    <row r="9227" customFormat="false" ht="13.8" hidden="false" customHeight="false" outlineLevel="0" collapsed="false">
      <c r="A9227" s="0" t="s">
        <v>15514</v>
      </c>
      <c r="B9227" s="0" t="s">
        <v>15515</v>
      </c>
      <c r="C9227" s="0" t="s">
        <v>25778</v>
      </c>
      <c r="D9227" s="0" t="s">
        <v>25779</v>
      </c>
      <c r="E9227" s="12" t="s">
        <v>23909</v>
      </c>
    </row>
    <row r="9228" customFormat="false" ht="13.8" hidden="false" customHeight="false" outlineLevel="0" collapsed="false">
      <c r="A9228" s="0" t="s">
        <v>15514</v>
      </c>
      <c r="B9228" s="0" t="s">
        <v>15515</v>
      </c>
      <c r="C9228" s="0" t="s">
        <v>25780</v>
      </c>
      <c r="D9228" s="0" t="s">
        <v>25781</v>
      </c>
      <c r="E9228" s="12" t="s">
        <v>20388</v>
      </c>
    </row>
    <row r="9229" customFormat="false" ht="13.8" hidden="false" customHeight="false" outlineLevel="0" collapsed="false">
      <c r="A9229" s="0" t="s">
        <v>15514</v>
      </c>
      <c r="B9229" s="0" t="s">
        <v>15515</v>
      </c>
      <c r="C9229" s="0" t="s">
        <v>25782</v>
      </c>
      <c r="D9229" s="0" t="s">
        <v>25783</v>
      </c>
      <c r="E9229" s="12" t="s">
        <v>20388</v>
      </c>
    </row>
    <row r="9230" customFormat="false" ht="13.8" hidden="false" customHeight="false" outlineLevel="0" collapsed="false">
      <c r="A9230" s="0" t="s">
        <v>15514</v>
      </c>
      <c r="B9230" s="0" t="s">
        <v>15515</v>
      </c>
      <c r="C9230" s="0" t="s">
        <v>25784</v>
      </c>
      <c r="D9230" s="0" t="s">
        <v>25785</v>
      </c>
      <c r="E9230" s="12" t="s">
        <v>20388</v>
      </c>
    </row>
    <row r="9231" customFormat="false" ht="13.8" hidden="false" customHeight="false" outlineLevel="0" collapsed="false">
      <c r="A9231" s="0" t="s">
        <v>15514</v>
      </c>
      <c r="B9231" s="0" t="s">
        <v>15515</v>
      </c>
      <c r="C9231" s="0" t="s">
        <v>25786</v>
      </c>
      <c r="D9231" s="0" t="s">
        <v>25787</v>
      </c>
      <c r="E9231" s="12" t="s">
        <v>3781</v>
      </c>
    </row>
    <row r="9232" customFormat="false" ht="13.8" hidden="false" customHeight="false" outlineLevel="0" collapsed="false">
      <c r="A9232" s="0" t="s">
        <v>15514</v>
      </c>
      <c r="B9232" s="0" t="s">
        <v>15515</v>
      </c>
      <c r="C9232" s="0" t="s">
        <v>25788</v>
      </c>
      <c r="D9232" s="0" t="s">
        <v>25789</v>
      </c>
      <c r="E9232" s="12" t="s">
        <v>20402</v>
      </c>
    </row>
    <row r="9233" customFormat="false" ht="13.8" hidden="false" customHeight="false" outlineLevel="0" collapsed="false">
      <c r="A9233" s="0" t="s">
        <v>15514</v>
      </c>
      <c r="B9233" s="0" t="s">
        <v>15515</v>
      </c>
      <c r="C9233" s="0" t="s">
        <v>25790</v>
      </c>
      <c r="D9233" s="0" t="s">
        <v>25791</v>
      </c>
      <c r="E9233" s="12" t="s">
        <v>20402</v>
      </c>
    </row>
    <row r="9234" customFormat="false" ht="13.8" hidden="false" customHeight="false" outlineLevel="0" collapsed="false">
      <c r="A9234" s="0" t="s">
        <v>15514</v>
      </c>
      <c r="B9234" s="0" t="s">
        <v>15515</v>
      </c>
      <c r="C9234" s="0" t="s">
        <v>25792</v>
      </c>
      <c r="D9234" s="0" t="s">
        <v>25793</v>
      </c>
      <c r="E9234" s="12" t="s">
        <v>25794</v>
      </c>
    </row>
    <row r="9235" customFormat="false" ht="13.8" hidden="false" customHeight="false" outlineLevel="0" collapsed="false">
      <c r="A9235" s="0" t="s">
        <v>15514</v>
      </c>
      <c r="B9235" s="0" t="s">
        <v>15515</v>
      </c>
      <c r="C9235" s="0" t="s">
        <v>25795</v>
      </c>
      <c r="D9235" s="0" t="s">
        <v>25796</v>
      </c>
      <c r="E9235" s="12" t="s">
        <v>20414</v>
      </c>
    </row>
    <row r="9236" customFormat="false" ht="13.8" hidden="false" customHeight="false" outlineLevel="0" collapsed="false">
      <c r="A9236" s="0" t="s">
        <v>15514</v>
      </c>
      <c r="B9236" s="0" t="s">
        <v>15515</v>
      </c>
      <c r="C9236" s="0" t="s">
        <v>25797</v>
      </c>
      <c r="D9236" s="0" t="s">
        <v>25798</v>
      </c>
      <c r="E9236" s="12" t="s">
        <v>25799</v>
      </c>
    </row>
    <row r="9237" customFormat="false" ht="13.8" hidden="false" customHeight="false" outlineLevel="0" collapsed="false">
      <c r="A9237" s="0" t="s">
        <v>15514</v>
      </c>
      <c r="B9237" s="0" t="s">
        <v>15515</v>
      </c>
      <c r="C9237" s="0" t="s">
        <v>25800</v>
      </c>
      <c r="D9237" s="0" t="s">
        <v>25801</v>
      </c>
      <c r="E9237" s="12" t="s">
        <v>20402</v>
      </c>
    </row>
    <row r="9238" customFormat="false" ht="13.8" hidden="false" customHeight="false" outlineLevel="0" collapsed="false">
      <c r="A9238" s="0" t="s">
        <v>15514</v>
      </c>
      <c r="B9238" s="0" t="s">
        <v>15515</v>
      </c>
      <c r="C9238" s="0" t="s">
        <v>25802</v>
      </c>
      <c r="D9238" s="0" t="s">
        <v>25803</v>
      </c>
      <c r="E9238" s="12" t="s">
        <v>25804</v>
      </c>
    </row>
    <row r="9239" customFormat="false" ht="13.8" hidden="false" customHeight="false" outlineLevel="0" collapsed="false">
      <c r="A9239" s="0" t="s">
        <v>15514</v>
      </c>
      <c r="B9239" s="0" t="s">
        <v>15515</v>
      </c>
      <c r="C9239" s="0" t="s">
        <v>25805</v>
      </c>
      <c r="D9239" s="0" t="s">
        <v>25690</v>
      </c>
      <c r="E9239" s="12" t="s">
        <v>23909</v>
      </c>
    </row>
    <row r="9240" customFormat="false" ht="13.8" hidden="false" customHeight="false" outlineLevel="0" collapsed="false">
      <c r="A9240" s="0" t="s">
        <v>15514</v>
      </c>
      <c r="B9240" s="0" t="s">
        <v>15515</v>
      </c>
      <c r="C9240" s="0" t="s">
        <v>25806</v>
      </c>
      <c r="D9240" s="0" t="s">
        <v>25807</v>
      </c>
      <c r="E9240" s="12" t="s">
        <v>23909</v>
      </c>
    </row>
    <row r="9241" customFormat="false" ht="13.8" hidden="false" customHeight="false" outlineLevel="0" collapsed="false">
      <c r="A9241" s="0" t="s">
        <v>15514</v>
      </c>
      <c r="B9241" s="0" t="s">
        <v>15515</v>
      </c>
      <c r="C9241" s="0" t="s">
        <v>25808</v>
      </c>
      <c r="D9241" s="0" t="s">
        <v>25809</v>
      </c>
      <c r="E9241" s="12" t="s">
        <v>23909</v>
      </c>
    </row>
    <row r="9242" customFormat="false" ht="13.8" hidden="false" customHeight="false" outlineLevel="0" collapsed="false">
      <c r="A9242" s="0" t="s">
        <v>15514</v>
      </c>
      <c r="B9242" s="0" t="s">
        <v>15515</v>
      </c>
      <c r="C9242" s="0" t="s">
        <v>25810</v>
      </c>
      <c r="D9242" s="0" t="s">
        <v>25811</v>
      </c>
      <c r="E9242" s="12" t="s">
        <v>25743</v>
      </c>
    </row>
    <row r="9243" customFormat="false" ht="13.8" hidden="false" customHeight="false" outlineLevel="0" collapsed="false">
      <c r="A9243" s="0" t="s">
        <v>15514</v>
      </c>
      <c r="B9243" s="0" t="s">
        <v>15515</v>
      </c>
      <c r="C9243" s="0" t="s">
        <v>25812</v>
      </c>
      <c r="D9243" s="0" t="s">
        <v>25813</v>
      </c>
      <c r="E9243" s="12" t="s">
        <v>20409</v>
      </c>
    </row>
    <row r="9244" customFormat="false" ht="13.8" hidden="false" customHeight="false" outlineLevel="0" collapsed="false">
      <c r="A9244" s="0" t="s">
        <v>15514</v>
      </c>
      <c r="B9244" s="0" t="s">
        <v>15515</v>
      </c>
      <c r="C9244" s="0" t="s">
        <v>25814</v>
      </c>
      <c r="D9244" s="0" t="s">
        <v>25815</v>
      </c>
      <c r="E9244" s="12" t="s">
        <v>20409</v>
      </c>
    </row>
    <row r="9245" customFormat="false" ht="13.8" hidden="false" customHeight="false" outlineLevel="0" collapsed="false">
      <c r="A9245" s="0" t="s">
        <v>15514</v>
      </c>
      <c r="B9245" s="0" t="s">
        <v>15515</v>
      </c>
      <c r="C9245" s="0" t="s">
        <v>25816</v>
      </c>
      <c r="D9245" s="0" t="s">
        <v>25817</v>
      </c>
      <c r="E9245" s="12" t="s">
        <v>2948</v>
      </c>
    </row>
    <row r="9246" customFormat="false" ht="13.8" hidden="false" customHeight="false" outlineLevel="0" collapsed="false">
      <c r="A9246" s="0" t="s">
        <v>15514</v>
      </c>
      <c r="B9246" s="0" t="s">
        <v>15515</v>
      </c>
      <c r="C9246" s="0" t="s">
        <v>25818</v>
      </c>
      <c r="D9246" s="0" t="s">
        <v>25819</v>
      </c>
      <c r="E9246" s="12" t="s">
        <v>20409</v>
      </c>
    </row>
    <row r="9247" customFormat="false" ht="13.8" hidden="false" customHeight="false" outlineLevel="0" collapsed="false">
      <c r="A9247" s="0" t="s">
        <v>15514</v>
      </c>
      <c r="B9247" s="0" t="s">
        <v>15515</v>
      </c>
      <c r="C9247" s="0" t="s">
        <v>25820</v>
      </c>
      <c r="D9247" s="0" t="s">
        <v>25821</v>
      </c>
      <c r="E9247" s="12" t="s">
        <v>20409</v>
      </c>
    </row>
    <row r="9248" customFormat="false" ht="13.8" hidden="false" customHeight="false" outlineLevel="0" collapsed="false">
      <c r="A9248" s="0" t="s">
        <v>15514</v>
      </c>
      <c r="B9248" s="0" t="s">
        <v>15515</v>
      </c>
      <c r="C9248" s="0" t="s">
        <v>25822</v>
      </c>
      <c r="D9248" s="0" t="s">
        <v>25823</v>
      </c>
      <c r="E9248" s="12" t="s">
        <v>20409</v>
      </c>
    </row>
    <row r="9249" customFormat="false" ht="13.8" hidden="false" customHeight="false" outlineLevel="0" collapsed="false">
      <c r="A9249" s="0" t="s">
        <v>15514</v>
      </c>
      <c r="B9249" s="0" t="s">
        <v>15515</v>
      </c>
      <c r="C9249" s="0" t="s">
        <v>25824</v>
      </c>
      <c r="D9249" s="0" t="s">
        <v>25825</v>
      </c>
      <c r="E9249" s="12" t="s">
        <v>20409</v>
      </c>
    </row>
    <row r="9250" customFormat="false" ht="13.8" hidden="false" customHeight="false" outlineLevel="0" collapsed="false">
      <c r="A9250" s="0" t="s">
        <v>15514</v>
      </c>
      <c r="B9250" s="0" t="s">
        <v>15515</v>
      </c>
      <c r="C9250" s="0" t="s">
        <v>25826</v>
      </c>
      <c r="D9250" s="0" t="s">
        <v>25827</v>
      </c>
      <c r="E9250" s="12" t="s">
        <v>2948</v>
      </c>
    </row>
    <row r="9251" customFormat="false" ht="13.8" hidden="false" customHeight="false" outlineLevel="0" collapsed="false">
      <c r="A9251" s="0" t="s">
        <v>15514</v>
      </c>
      <c r="B9251" s="0" t="s">
        <v>15515</v>
      </c>
      <c r="C9251" s="0" t="s">
        <v>25828</v>
      </c>
      <c r="D9251" s="0" t="s">
        <v>25829</v>
      </c>
      <c r="E9251" s="12" t="s">
        <v>25794</v>
      </c>
    </row>
    <row r="9252" customFormat="false" ht="13.8" hidden="false" customHeight="false" outlineLevel="0" collapsed="false">
      <c r="A9252" s="0" t="s">
        <v>15514</v>
      </c>
      <c r="B9252" s="0" t="s">
        <v>15515</v>
      </c>
      <c r="C9252" s="0" t="s">
        <v>25830</v>
      </c>
      <c r="D9252" s="0" t="s">
        <v>25831</v>
      </c>
      <c r="E9252" s="12" t="s">
        <v>25743</v>
      </c>
    </row>
    <row r="9253" customFormat="false" ht="13.8" hidden="false" customHeight="false" outlineLevel="0" collapsed="false">
      <c r="A9253" s="0" t="s">
        <v>15514</v>
      </c>
      <c r="B9253" s="0" t="s">
        <v>15515</v>
      </c>
      <c r="C9253" s="0" t="s">
        <v>25832</v>
      </c>
      <c r="D9253" s="0" t="s">
        <v>25833</v>
      </c>
      <c r="E9253" s="12" t="s">
        <v>2964</v>
      </c>
    </row>
    <row r="9254" customFormat="false" ht="13.8" hidden="false" customHeight="false" outlineLevel="0" collapsed="false">
      <c r="A9254" s="0" t="s">
        <v>15514</v>
      </c>
      <c r="B9254" s="0" t="s">
        <v>15515</v>
      </c>
      <c r="C9254" s="0" t="s">
        <v>25834</v>
      </c>
      <c r="D9254" s="0" t="s">
        <v>25835</v>
      </c>
      <c r="E9254" s="12" t="s">
        <v>20414</v>
      </c>
    </row>
    <row r="9255" customFormat="false" ht="13.8" hidden="false" customHeight="false" outlineLevel="0" collapsed="false">
      <c r="A9255" s="0" t="s">
        <v>15514</v>
      </c>
      <c r="B9255" s="0" t="s">
        <v>15515</v>
      </c>
      <c r="C9255" s="0" t="s">
        <v>25836</v>
      </c>
      <c r="D9255" s="0" t="s">
        <v>25837</v>
      </c>
      <c r="E9255" s="12" t="s">
        <v>23916</v>
      </c>
    </row>
    <row r="9256" customFormat="false" ht="13.8" hidden="false" customHeight="false" outlineLevel="0" collapsed="false">
      <c r="A9256" s="0" t="s">
        <v>15514</v>
      </c>
      <c r="B9256" s="0" t="s">
        <v>15515</v>
      </c>
      <c r="C9256" s="0" t="s">
        <v>25838</v>
      </c>
      <c r="D9256" s="0" t="s">
        <v>25839</v>
      </c>
      <c r="E9256" s="12" t="s">
        <v>20414</v>
      </c>
    </row>
    <row r="9257" customFormat="false" ht="13.8" hidden="false" customHeight="false" outlineLevel="0" collapsed="false">
      <c r="A9257" s="0" t="s">
        <v>15514</v>
      </c>
      <c r="B9257" s="0" t="s">
        <v>15515</v>
      </c>
      <c r="C9257" s="0" t="s">
        <v>25840</v>
      </c>
      <c r="D9257" s="0" t="s">
        <v>25841</v>
      </c>
      <c r="E9257" s="12" t="s">
        <v>25842</v>
      </c>
    </row>
    <row r="9258" customFormat="false" ht="13.8" hidden="false" customHeight="false" outlineLevel="0" collapsed="false">
      <c r="A9258" s="0" t="s">
        <v>15514</v>
      </c>
      <c r="B9258" s="0" t="s">
        <v>15515</v>
      </c>
      <c r="C9258" s="0" t="s">
        <v>25843</v>
      </c>
      <c r="D9258" s="0" t="s">
        <v>25844</v>
      </c>
      <c r="E9258" s="12" t="s">
        <v>23912</v>
      </c>
    </row>
    <row r="9259" customFormat="false" ht="13.8" hidden="false" customHeight="false" outlineLevel="0" collapsed="false">
      <c r="A9259" s="0" t="s">
        <v>15514</v>
      </c>
      <c r="B9259" s="0" t="s">
        <v>15515</v>
      </c>
      <c r="C9259" s="0" t="s">
        <v>25845</v>
      </c>
      <c r="D9259" s="0" t="s">
        <v>25846</v>
      </c>
      <c r="E9259" s="12" t="s">
        <v>25842</v>
      </c>
    </row>
    <row r="9260" customFormat="false" ht="13.8" hidden="false" customHeight="false" outlineLevel="0" collapsed="false">
      <c r="A9260" s="0" t="s">
        <v>15514</v>
      </c>
      <c r="B9260" s="0" t="s">
        <v>15515</v>
      </c>
      <c r="C9260" s="0" t="s">
        <v>25847</v>
      </c>
      <c r="D9260" s="0" t="s">
        <v>25848</v>
      </c>
      <c r="E9260" s="12" t="s">
        <v>25849</v>
      </c>
    </row>
    <row r="9261" customFormat="false" ht="13.8" hidden="false" customHeight="false" outlineLevel="0" collapsed="false">
      <c r="A9261" s="0" t="s">
        <v>15514</v>
      </c>
      <c r="B9261" s="0" t="s">
        <v>15515</v>
      </c>
      <c r="C9261" s="0" t="s">
        <v>25850</v>
      </c>
      <c r="D9261" s="0" t="s">
        <v>25851</v>
      </c>
      <c r="E9261" s="12" t="s">
        <v>25852</v>
      </c>
    </row>
    <row r="9262" customFormat="false" ht="13.8" hidden="false" customHeight="false" outlineLevel="0" collapsed="false">
      <c r="A9262" s="0" t="s">
        <v>15514</v>
      </c>
      <c r="B9262" s="0" t="s">
        <v>15515</v>
      </c>
      <c r="C9262" s="0" t="s">
        <v>25853</v>
      </c>
      <c r="D9262" s="0" t="s">
        <v>25854</v>
      </c>
      <c r="E9262" s="12" t="s">
        <v>25855</v>
      </c>
    </row>
    <row r="9263" customFormat="false" ht="13.8" hidden="false" customHeight="false" outlineLevel="0" collapsed="false">
      <c r="A9263" s="0" t="s">
        <v>15514</v>
      </c>
      <c r="B9263" s="0" t="s">
        <v>15515</v>
      </c>
      <c r="C9263" s="0" t="s">
        <v>25856</v>
      </c>
      <c r="D9263" s="0" t="s">
        <v>25857</v>
      </c>
      <c r="E9263" s="12" t="s">
        <v>25804</v>
      </c>
    </row>
    <row r="9264" customFormat="false" ht="13.8" hidden="false" customHeight="false" outlineLevel="0" collapsed="false">
      <c r="A9264" s="0" t="s">
        <v>15514</v>
      </c>
      <c r="B9264" s="0" t="s">
        <v>15515</v>
      </c>
      <c r="C9264" s="0" t="s">
        <v>25858</v>
      </c>
      <c r="D9264" s="0" t="s">
        <v>25859</v>
      </c>
      <c r="E9264" s="12" t="s">
        <v>2948</v>
      </c>
    </row>
    <row r="9265" customFormat="false" ht="13.8" hidden="false" customHeight="false" outlineLevel="0" collapsed="false">
      <c r="A9265" s="0" t="s">
        <v>15514</v>
      </c>
      <c r="B9265" s="0" t="s">
        <v>15515</v>
      </c>
      <c r="C9265" s="0" t="s">
        <v>25860</v>
      </c>
      <c r="D9265" s="0" t="s">
        <v>25861</v>
      </c>
      <c r="E9265" s="12" t="s">
        <v>23916</v>
      </c>
    </row>
    <row r="9266" customFormat="false" ht="13.8" hidden="false" customHeight="false" outlineLevel="0" collapsed="false">
      <c r="A9266" s="0" t="s">
        <v>15514</v>
      </c>
      <c r="B9266" s="0" t="s">
        <v>15515</v>
      </c>
      <c r="C9266" s="0" t="s">
        <v>25862</v>
      </c>
      <c r="D9266" s="0" t="s">
        <v>25863</v>
      </c>
      <c r="E9266" s="12" t="s">
        <v>25852</v>
      </c>
    </row>
    <row r="9267" customFormat="false" ht="13.8" hidden="false" customHeight="false" outlineLevel="0" collapsed="false">
      <c r="A9267" s="0" t="s">
        <v>15514</v>
      </c>
      <c r="B9267" s="0" t="s">
        <v>15515</v>
      </c>
      <c r="C9267" s="0" t="s">
        <v>25864</v>
      </c>
      <c r="D9267" s="0" t="s">
        <v>25865</v>
      </c>
      <c r="E9267" s="12" t="s">
        <v>25852</v>
      </c>
    </row>
    <row r="9268" customFormat="false" ht="13.8" hidden="false" customHeight="false" outlineLevel="0" collapsed="false">
      <c r="A9268" s="0" t="s">
        <v>15514</v>
      </c>
      <c r="B9268" s="0" t="s">
        <v>15515</v>
      </c>
      <c r="C9268" s="0" t="s">
        <v>25866</v>
      </c>
      <c r="D9268" s="0" t="s">
        <v>25867</v>
      </c>
      <c r="E9268" s="12" t="s">
        <v>2964</v>
      </c>
    </row>
    <row r="9269" customFormat="false" ht="13.8" hidden="false" customHeight="false" outlineLevel="0" collapsed="false">
      <c r="A9269" s="0" t="s">
        <v>15514</v>
      </c>
      <c r="B9269" s="0" t="s">
        <v>15515</v>
      </c>
      <c r="C9269" s="0" t="s">
        <v>25868</v>
      </c>
      <c r="D9269" s="0" t="s">
        <v>25869</v>
      </c>
      <c r="E9269" s="12" t="s">
        <v>2959</v>
      </c>
    </row>
    <row r="9270" customFormat="false" ht="13.8" hidden="false" customHeight="false" outlineLevel="0" collapsed="false">
      <c r="A9270" s="0" t="s">
        <v>15514</v>
      </c>
      <c r="B9270" s="0" t="s">
        <v>15515</v>
      </c>
      <c r="C9270" s="0" t="s">
        <v>25870</v>
      </c>
      <c r="D9270" s="0" t="s">
        <v>25871</v>
      </c>
      <c r="E9270" s="12" t="s">
        <v>23916</v>
      </c>
    </row>
    <row r="9271" customFormat="false" ht="13.8" hidden="false" customHeight="false" outlineLevel="0" collapsed="false">
      <c r="A9271" s="0" t="s">
        <v>15514</v>
      </c>
      <c r="B9271" s="0" t="s">
        <v>15515</v>
      </c>
      <c r="C9271" s="0" t="s">
        <v>25872</v>
      </c>
      <c r="D9271" s="0" t="s">
        <v>25873</v>
      </c>
      <c r="E9271" s="12" t="s">
        <v>25855</v>
      </c>
    </row>
    <row r="9272" customFormat="false" ht="13.8" hidden="false" customHeight="false" outlineLevel="0" collapsed="false">
      <c r="A9272" s="0" t="s">
        <v>15514</v>
      </c>
      <c r="B9272" s="0" t="s">
        <v>15515</v>
      </c>
      <c r="C9272" s="0" t="s">
        <v>25874</v>
      </c>
      <c r="D9272" s="0" t="s">
        <v>25875</v>
      </c>
      <c r="E9272" s="12" t="s">
        <v>25855</v>
      </c>
    </row>
    <row r="9273" customFormat="false" ht="13.8" hidden="false" customHeight="false" outlineLevel="0" collapsed="false">
      <c r="A9273" s="0" t="s">
        <v>15514</v>
      </c>
      <c r="B9273" s="0" t="s">
        <v>15515</v>
      </c>
      <c r="C9273" s="0" t="s">
        <v>25876</v>
      </c>
      <c r="D9273" s="0" t="s">
        <v>25877</v>
      </c>
      <c r="E9273" s="12" t="s">
        <v>25849</v>
      </c>
    </row>
    <row r="9274" customFormat="false" ht="13.8" hidden="false" customHeight="false" outlineLevel="0" collapsed="false">
      <c r="A9274" s="0" t="s">
        <v>15514</v>
      </c>
      <c r="B9274" s="0" t="s">
        <v>15515</v>
      </c>
      <c r="C9274" s="0" t="s">
        <v>25878</v>
      </c>
      <c r="D9274" s="0" t="s">
        <v>25879</v>
      </c>
      <c r="E9274" s="12" t="s">
        <v>25842</v>
      </c>
    </row>
    <row r="9275" customFormat="false" ht="13.8" hidden="false" customHeight="false" outlineLevel="0" collapsed="false">
      <c r="A9275" s="0" t="s">
        <v>15514</v>
      </c>
      <c r="B9275" s="0" t="s">
        <v>15515</v>
      </c>
      <c r="C9275" s="0" t="s">
        <v>25880</v>
      </c>
      <c r="D9275" s="0" t="s">
        <v>25881</v>
      </c>
      <c r="E9275" s="12" t="s">
        <v>23916</v>
      </c>
    </row>
    <row r="9276" customFormat="false" ht="13.8" hidden="false" customHeight="false" outlineLevel="0" collapsed="false">
      <c r="A9276" s="0" t="s">
        <v>15514</v>
      </c>
      <c r="B9276" s="0" t="s">
        <v>15515</v>
      </c>
      <c r="C9276" s="0" t="s">
        <v>25882</v>
      </c>
      <c r="D9276" s="0" t="s">
        <v>25883</v>
      </c>
      <c r="E9276" s="12" t="s">
        <v>25799</v>
      </c>
    </row>
    <row r="9277" customFormat="false" ht="13.8" hidden="false" customHeight="false" outlineLevel="0" collapsed="false">
      <c r="A9277" s="0" t="s">
        <v>15514</v>
      </c>
      <c r="B9277" s="0" t="s">
        <v>15515</v>
      </c>
      <c r="C9277" s="0" t="s">
        <v>25884</v>
      </c>
      <c r="D9277" s="0" t="s">
        <v>25885</v>
      </c>
      <c r="E9277" s="12" t="s">
        <v>25799</v>
      </c>
    </row>
    <row r="9278" customFormat="false" ht="13.8" hidden="false" customHeight="false" outlineLevel="0" collapsed="false">
      <c r="A9278" s="0" t="s">
        <v>15514</v>
      </c>
      <c r="B9278" s="0" t="s">
        <v>15515</v>
      </c>
      <c r="C9278" s="0" t="s">
        <v>25886</v>
      </c>
      <c r="D9278" s="0" t="s">
        <v>25887</v>
      </c>
      <c r="E9278" s="12" t="s">
        <v>25799</v>
      </c>
    </row>
    <row r="9279" customFormat="false" ht="13.8" hidden="false" customHeight="false" outlineLevel="0" collapsed="false">
      <c r="A9279" s="0" t="s">
        <v>15514</v>
      </c>
      <c r="B9279" s="0" t="s">
        <v>15515</v>
      </c>
      <c r="C9279" s="0" t="s">
        <v>25888</v>
      </c>
      <c r="D9279" s="0" t="s">
        <v>25889</v>
      </c>
      <c r="E9279" s="12" t="s">
        <v>23916</v>
      </c>
    </row>
    <row r="9280" customFormat="false" ht="13.8" hidden="false" customHeight="false" outlineLevel="0" collapsed="false">
      <c r="A9280" s="0" t="s">
        <v>15514</v>
      </c>
      <c r="B9280" s="0" t="s">
        <v>15515</v>
      </c>
      <c r="C9280" s="0" t="s">
        <v>25890</v>
      </c>
      <c r="D9280" s="0" t="s">
        <v>25891</v>
      </c>
      <c r="E9280" s="12" t="s">
        <v>2939</v>
      </c>
    </row>
    <row r="9281" customFormat="false" ht="13.8" hidden="false" customHeight="false" outlineLevel="0" collapsed="false">
      <c r="A9281" s="0" t="s">
        <v>15514</v>
      </c>
      <c r="B9281" s="0" t="s">
        <v>15515</v>
      </c>
      <c r="C9281" s="0" t="s">
        <v>25892</v>
      </c>
      <c r="D9281" s="0" t="s">
        <v>25893</v>
      </c>
      <c r="E9281" s="12" t="s">
        <v>2970</v>
      </c>
    </row>
    <row r="9282" customFormat="false" ht="13.8" hidden="false" customHeight="false" outlineLevel="0" collapsed="false">
      <c r="A9282" s="0" t="s">
        <v>15514</v>
      </c>
      <c r="B9282" s="0" t="s">
        <v>15515</v>
      </c>
      <c r="C9282" s="0" t="s">
        <v>25894</v>
      </c>
      <c r="D9282" s="0" t="s">
        <v>25895</v>
      </c>
      <c r="E9282" s="12" t="s">
        <v>2970</v>
      </c>
    </row>
    <row r="9283" customFormat="false" ht="13.8" hidden="false" customHeight="false" outlineLevel="0" collapsed="false">
      <c r="A9283" s="0" t="s">
        <v>15514</v>
      </c>
      <c r="B9283" s="0" t="s">
        <v>15515</v>
      </c>
      <c r="C9283" s="0" t="s">
        <v>25896</v>
      </c>
      <c r="D9283" s="0" t="s">
        <v>25897</v>
      </c>
      <c r="E9283" s="12" t="s">
        <v>2970</v>
      </c>
    </row>
    <row r="9284" customFormat="false" ht="13.8" hidden="false" customHeight="false" outlineLevel="0" collapsed="false">
      <c r="A9284" s="0" t="s">
        <v>15514</v>
      </c>
      <c r="B9284" s="0" t="s">
        <v>15515</v>
      </c>
      <c r="C9284" s="0" t="s">
        <v>25898</v>
      </c>
      <c r="D9284" s="0" t="s">
        <v>25899</v>
      </c>
      <c r="E9284" s="12" t="s">
        <v>25799</v>
      </c>
    </row>
    <row r="9285" customFormat="false" ht="13.8" hidden="false" customHeight="false" outlineLevel="0" collapsed="false">
      <c r="A9285" s="0" t="s">
        <v>15514</v>
      </c>
      <c r="B9285" s="0" t="s">
        <v>15515</v>
      </c>
      <c r="C9285" s="0" t="s">
        <v>25900</v>
      </c>
      <c r="D9285" s="0" t="s">
        <v>25901</v>
      </c>
      <c r="E9285" s="12" t="s">
        <v>2976</v>
      </c>
    </row>
    <row r="9286" customFormat="false" ht="13.8" hidden="false" customHeight="false" outlineLevel="0" collapsed="false">
      <c r="A9286" s="0" t="s">
        <v>15514</v>
      </c>
      <c r="B9286" s="0" t="s">
        <v>15515</v>
      </c>
      <c r="C9286" s="0" t="s">
        <v>25902</v>
      </c>
      <c r="D9286" s="0" t="s">
        <v>25903</v>
      </c>
      <c r="E9286" s="12" t="s">
        <v>25904</v>
      </c>
    </row>
    <row r="9287" customFormat="false" ht="13.8" hidden="false" customHeight="false" outlineLevel="0" collapsed="false">
      <c r="A9287" s="0" t="s">
        <v>15514</v>
      </c>
      <c r="B9287" s="0" t="s">
        <v>15515</v>
      </c>
      <c r="C9287" s="0" t="s">
        <v>25905</v>
      </c>
      <c r="D9287" s="0" t="s">
        <v>25906</v>
      </c>
      <c r="E9287" s="12" t="s">
        <v>23909</v>
      </c>
    </row>
    <row r="9288" customFormat="false" ht="13.8" hidden="false" customHeight="false" outlineLevel="0" collapsed="false">
      <c r="A9288" s="0" t="s">
        <v>15514</v>
      </c>
      <c r="B9288" s="0" t="s">
        <v>15515</v>
      </c>
      <c r="C9288" s="0" t="s">
        <v>25907</v>
      </c>
      <c r="D9288" s="0" t="s">
        <v>25908</v>
      </c>
      <c r="E9288" s="12" t="s">
        <v>25799</v>
      </c>
    </row>
    <row r="9289" customFormat="false" ht="13.8" hidden="false" customHeight="false" outlineLevel="0" collapsed="false">
      <c r="A9289" s="0" t="s">
        <v>15514</v>
      </c>
      <c r="B9289" s="0" t="s">
        <v>15515</v>
      </c>
      <c r="C9289" s="0" t="s">
        <v>25909</v>
      </c>
      <c r="D9289" s="0" t="s">
        <v>25910</v>
      </c>
      <c r="E9289" s="12" t="s">
        <v>20414</v>
      </c>
    </row>
    <row r="9290" customFormat="false" ht="13.8" hidden="false" customHeight="false" outlineLevel="0" collapsed="false">
      <c r="A9290" s="0" t="s">
        <v>15514</v>
      </c>
      <c r="B9290" s="0" t="s">
        <v>15515</v>
      </c>
      <c r="C9290" s="0" t="s">
        <v>25911</v>
      </c>
      <c r="D9290" s="0" t="s">
        <v>25912</v>
      </c>
      <c r="E9290" s="12" t="s">
        <v>25842</v>
      </c>
    </row>
    <row r="9291" customFormat="false" ht="13.8" hidden="false" customHeight="false" outlineLevel="0" collapsed="false">
      <c r="A9291" s="0" t="s">
        <v>15514</v>
      </c>
      <c r="B9291" s="0" t="s">
        <v>15515</v>
      </c>
      <c r="C9291" s="0" t="s">
        <v>25913</v>
      </c>
      <c r="D9291" s="0" t="s">
        <v>25914</v>
      </c>
      <c r="E9291" s="12" t="s">
        <v>2970</v>
      </c>
    </row>
    <row r="9292" customFormat="false" ht="13.8" hidden="false" customHeight="false" outlineLevel="0" collapsed="false">
      <c r="A9292" s="0" t="s">
        <v>15514</v>
      </c>
      <c r="B9292" s="0" t="s">
        <v>15515</v>
      </c>
      <c r="C9292" s="0" t="s">
        <v>25915</v>
      </c>
      <c r="D9292" s="0" t="s">
        <v>25916</v>
      </c>
      <c r="E9292" s="12" t="s">
        <v>25849</v>
      </c>
    </row>
    <row r="9293" customFormat="false" ht="13.8" hidden="false" customHeight="false" outlineLevel="0" collapsed="false">
      <c r="A9293" s="0" t="s">
        <v>15514</v>
      </c>
      <c r="B9293" s="0" t="s">
        <v>15515</v>
      </c>
      <c r="C9293" s="0" t="s">
        <v>25917</v>
      </c>
      <c r="D9293" s="0" t="s">
        <v>25918</v>
      </c>
      <c r="E9293" s="12" t="s">
        <v>25855</v>
      </c>
    </row>
    <row r="9294" customFormat="false" ht="13.8" hidden="false" customHeight="false" outlineLevel="0" collapsed="false">
      <c r="A9294" s="0" t="s">
        <v>15514</v>
      </c>
      <c r="B9294" s="0" t="s">
        <v>15515</v>
      </c>
      <c r="C9294" s="0" t="s">
        <v>25919</v>
      </c>
      <c r="D9294" s="0" t="s">
        <v>25920</v>
      </c>
      <c r="E9294" s="12" t="s">
        <v>25855</v>
      </c>
    </row>
    <row r="9295" customFormat="false" ht="13.8" hidden="false" customHeight="false" outlineLevel="0" collapsed="false">
      <c r="A9295" s="0" t="s">
        <v>15514</v>
      </c>
      <c r="B9295" s="0" t="s">
        <v>15515</v>
      </c>
      <c r="C9295" s="0" t="s">
        <v>25921</v>
      </c>
      <c r="D9295" s="0" t="s">
        <v>25922</v>
      </c>
      <c r="E9295" s="12" t="s">
        <v>25855</v>
      </c>
    </row>
    <row r="9296" customFormat="false" ht="13.8" hidden="false" customHeight="false" outlineLevel="0" collapsed="false">
      <c r="A9296" s="0" t="s">
        <v>15514</v>
      </c>
      <c r="B9296" s="0" t="s">
        <v>15515</v>
      </c>
      <c r="C9296" s="0" t="s">
        <v>25923</v>
      </c>
      <c r="D9296" s="0" t="s">
        <v>25924</v>
      </c>
      <c r="E9296" s="12" t="s">
        <v>25737</v>
      </c>
    </row>
    <row r="9297" customFormat="false" ht="13.8" hidden="false" customHeight="false" outlineLevel="0" collapsed="false">
      <c r="A9297" s="0" t="s">
        <v>15514</v>
      </c>
      <c r="B9297" s="0" t="s">
        <v>15515</v>
      </c>
      <c r="C9297" s="0" t="s">
        <v>25925</v>
      </c>
      <c r="D9297" s="0" t="s">
        <v>25926</v>
      </c>
      <c r="E9297" s="12" t="s">
        <v>25904</v>
      </c>
    </row>
    <row r="9298" customFormat="false" ht="13.8" hidden="false" customHeight="false" outlineLevel="0" collapsed="false">
      <c r="A9298" s="0" t="s">
        <v>15514</v>
      </c>
      <c r="B9298" s="0" t="s">
        <v>15515</v>
      </c>
      <c r="C9298" s="0" t="s">
        <v>25927</v>
      </c>
      <c r="D9298" s="0" t="s">
        <v>25928</v>
      </c>
      <c r="E9298" s="12" t="s">
        <v>25904</v>
      </c>
    </row>
    <row r="9299" customFormat="false" ht="13.8" hidden="false" customHeight="false" outlineLevel="0" collapsed="false">
      <c r="A9299" s="0" t="s">
        <v>15514</v>
      </c>
      <c r="B9299" s="0" t="s">
        <v>15515</v>
      </c>
      <c r="C9299" s="0" t="s">
        <v>25929</v>
      </c>
      <c r="D9299" s="0" t="s">
        <v>25930</v>
      </c>
      <c r="E9299" s="12" t="s">
        <v>25852</v>
      </c>
    </row>
    <row r="9300" customFormat="false" ht="13.8" hidden="false" customHeight="false" outlineLevel="0" collapsed="false">
      <c r="A9300" s="0" t="s">
        <v>15514</v>
      </c>
      <c r="B9300" s="0" t="s">
        <v>15515</v>
      </c>
      <c r="C9300" s="0" t="s">
        <v>25931</v>
      </c>
      <c r="D9300" s="0" t="s">
        <v>25932</v>
      </c>
      <c r="E9300" s="12" t="s">
        <v>2970</v>
      </c>
    </row>
    <row r="9301" customFormat="false" ht="13.8" hidden="false" customHeight="false" outlineLevel="0" collapsed="false">
      <c r="A9301" s="0" t="s">
        <v>15514</v>
      </c>
      <c r="B9301" s="0" t="s">
        <v>15515</v>
      </c>
      <c r="C9301" s="0" t="s">
        <v>25933</v>
      </c>
      <c r="D9301" s="0" t="s">
        <v>25934</v>
      </c>
      <c r="E9301" s="12" t="s">
        <v>3009</v>
      </c>
    </row>
    <row r="9302" customFormat="false" ht="13.8" hidden="false" customHeight="false" outlineLevel="0" collapsed="false">
      <c r="A9302" s="0" t="s">
        <v>15514</v>
      </c>
      <c r="B9302" s="0" t="s">
        <v>15515</v>
      </c>
      <c r="C9302" s="0" t="s">
        <v>25935</v>
      </c>
      <c r="D9302" s="0" t="s">
        <v>25936</v>
      </c>
      <c r="E9302" s="12" t="s">
        <v>25799</v>
      </c>
    </row>
    <row r="9303" customFormat="false" ht="13.8" hidden="false" customHeight="false" outlineLevel="0" collapsed="false">
      <c r="A9303" s="0" t="s">
        <v>15514</v>
      </c>
      <c r="B9303" s="0" t="s">
        <v>15515</v>
      </c>
      <c r="C9303" s="0" t="s">
        <v>25937</v>
      </c>
      <c r="D9303" s="0" t="s">
        <v>25938</v>
      </c>
      <c r="E9303" s="12" t="s">
        <v>25852</v>
      </c>
    </row>
    <row r="9304" customFormat="false" ht="13.8" hidden="false" customHeight="false" outlineLevel="0" collapsed="false">
      <c r="A9304" s="0" t="s">
        <v>15514</v>
      </c>
      <c r="B9304" s="0" t="s">
        <v>15515</v>
      </c>
      <c r="C9304" s="0" t="s">
        <v>25939</v>
      </c>
      <c r="D9304" s="0" t="s">
        <v>25940</v>
      </c>
      <c r="E9304" s="12" t="s">
        <v>25852</v>
      </c>
    </row>
    <row r="9305" customFormat="false" ht="13.8" hidden="false" customHeight="false" outlineLevel="0" collapsed="false">
      <c r="A9305" s="0" t="s">
        <v>15514</v>
      </c>
      <c r="B9305" s="0" t="s">
        <v>15515</v>
      </c>
      <c r="C9305" s="0" t="s">
        <v>25939</v>
      </c>
      <c r="D9305" s="0" t="s">
        <v>25940</v>
      </c>
      <c r="E9305" s="12" t="s">
        <v>25852</v>
      </c>
    </row>
    <row r="9306" customFormat="false" ht="13.8" hidden="false" customHeight="false" outlineLevel="0" collapsed="false">
      <c r="A9306" s="0" t="s">
        <v>15514</v>
      </c>
      <c r="B9306" s="0" t="s">
        <v>15515</v>
      </c>
      <c r="C9306" s="0" t="s">
        <v>25941</v>
      </c>
      <c r="D9306" s="0" t="s">
        <v>25942</v>
      </c>
      <c r="E9306" s="12" t="s">
        <v>23912</v>
      </c>
    </row>
    <row r="9307" customFormat="false" ht="13.8" hidden="false" customHeight="false" outlineLevel="0" collapsed="false">
      <c r="A9307" s="0" t="s">
        <v>15514</v>
      </c>
      <c r="B9307" s="0" t="s">
        <v>15515</v>
      </c>
      <c r="C9307" s="0" t="s">
        <v>25943</v>
      </c>
      <c r="D9307" s="0" t="s">
        <v>25944</v>
      </c>
      <c r="E9307" s="12" t="s">
        <v>2973</v>
      </c>
    </row>
    <row r="9308" customFormat="false" ht="13.8" hidden="false" customHeight="false" outlineLevel="0" collapsed="false">
      <c r="A9308" s="0" t="s">
        <v>15514</v>
      </c>
      <c r="B9308" s="0" t="s">
        <v>15515</v>
      </c>
      <c r="C9308" s="0" t="s">
        <v>25945</v>
      </c>
      <c r="D9308" s="0" t="s">
        <v>25946</v>
      </c>
      <c r="E9308" s="12" t="s">
        <v>25849</v>
      </c>
    </row>
    <row r="9309" customFormat="false" ht="13.8" hidden="false" customHeight="false" outlineLevel="0" collapsed="false">
      <c r="A9309" s="0" t="s">
        <v>15514</v>
      </c>
      <c r="B9309" s="0" t="s">
        <v>15515</v>
      </c>
      <c r="C9309" s="0" t="s">
        <v>25947</v>
      </c>
      <c r="D9309" s="0" t="s">
        <v>25948</v>
      </c>
      <c r="E9309" s="12" t="s">
        <v>25904</v>
      </c>
    </row>
    <row r="9310" customFormat="false" ht="13.8" hidden="false" customHeight="false" outlineLevel="0" collapsed="false">
      <c r="A9310" s="0" t="s">
        <v>15514</v>
      </c>
      <c r="B9310" s="0" t="s">
        <v>15515</v>
      </c>
      <c r="C9310" s="0" t="s">
        <v>25949</v>
      </c>
      <c r="D9310" s="0" t="s">
        <v>25950</v>
      </c>
      <c r="E9310" s="12" t="s">
        <v>25852</v>
      </c>
    </row>
    <row r="9311" customFormat="false" ht="13.8" hidden="false" customHeight="false" outlineLevel="0" collapsed="false">
      <c r="A9311" s="0" t="s">
        <v>15514</v>
      </c>
      <c r="B9311" s="0" t="s">
        <v>15515</v>
      </c>
      <c r="C9311" s="0" t="s">
        <v>25951</v>
      </c>
      <c r="D9311" s="0" t="s">
        <v>25952</v>
      </c>
      <c r="E9311" s="12" t="s">
        <v>25953</v>
      </c>
    </row>
    <row r="9312" customFormat="false" ht="13.8" hidden="false" customHeight="false" outlineLevel="0" collapsed="false">
      <c r="A9312" s="0" t="s">
        <v>15514</v>
      </c>
      <c r="B9312" s="0" t="s">
        <v>15515</v>
      </c>
      <c r="C9312" s="0" t="s">
        <v>25954</v>
      </c>
      <c r="D9312" s="0" t="s">
        <v>25955</v>
      </c>
      <c r="E9312" s="12" t="s">
        <v>2981</v>
      </c>
    </row>
    <row r="9313" customFormat="false" ht="13.8" hidden="false" customHeight="false" outlineLevel="0" collapsed="false">
      <c r="A9313" s="0" t="s">
        <v>15514</v>
      </c>
      <c r="B9313" s="0" t="s">
        <v>15515</v>
      </c>
      <c r="C9313" s="0" t="s">
        <v>25956</v>
      </c>
      <c r="D9313" s="0" t="s">
        <v>25957</v>
      </c>
      <c r="E9313" s="12" t="s">
        <v>2981</v>
      </c>
    </row>
    <row r="9314" customFormat="false" ht="13.8" hidden="false" customHeight="false" outlineLevel="0" collapsed="false">
      <c r="A9314" s="0" t="s">
        <v>15514</v>
      </c>
      <c r="B9314" s="0" t="s">
        <v>15515</v>
      </c>
      <c r="C9314" s="0" t="s">
        <v>25958</v>
      </c>
      <c r="D9314" s="0" t="s">
        <v>25959</v>
      </c>
      <c r="E9314" s="12" t="s">
        <v>25953</v>
      </c>
    </row>
    <row r="9315" customFormat="false" ht="13.8" hidden="false" customHeight="false" outlineLevel="0" collapsed="false">
      <c r="A9315" s="0" t="s">
        <v>15514</v>
      </c>
      <c r="B9315" s="0" t="s">
        <v>15515</v>
      </c>
      <c r="C9315" s="0" t="s">
        <v>25960</v>
      </c>
      <c r="D9315" s="0" t="s">
        <v>25961</v>
      </c>
      <c r="E9315" s="12" t="s">
        <v>25953</v>
      </c>
    </row>
    <row r="9316" customFormat="false" ht="13.8" hidden="false" customHeight="false" outlineLevel="0" collapsed="false">
      <c r="A9316" s="0" t="s">
        <v>15514</v>
      </c>
      <c r="B9316" s="0" t="s">
        <v>15515</v>
      </c>
      <c r="C9316" s="0" t="s">
        <v>25962</v>
      </c>
      <c r="D9316" s="0" t="s">
        <v>25963</v>
      </c>
      <c r="E9316" s="12" t="s">
        <v>2984</v>
      </c>
    </row>
    <row r="9317" customFormat="false" ht="13.8" hidden="false" customHeight="false" outlineLevel="0" collapsed="false">
      <c r="A9317" s="0" t="s">
        <v>15514</v>
      </c>
      <c r="B9317" s="0" t="s">
        <v>15515</v>
      </c>
      <c r="C9317" s="0" t="s">
        <v>25964</v>
      </c>
      <c r="D9317" s="0" t="s">
        <v>25965</v>
      </c>
      <c r="E9317" s="12" t="s">
        <v>2984</v>
      </c>
    </row>
    <row r="9318" customFormat="false" ht="13.8" hidden="false" customHeight="false" outlineLevel="0" collapsed="false">
      <c r="A9318" s="0" t="s">
        <v>15514</v>
      </c>
      <c r="B9318" s="0" t="s">
        <v>15515</v>
      </c>
      <c r="C9318" s="0" t="s">
        <v>25966</v>
      </c>
      <c r="D9318" s="0" t="s">
        <v>25967</v>
      </c>
      <c r="E9318" s="12" t="s">
        <v>2984</v>
      </c>
    </row>
    <row r="9319" customFormat="false" ht="13.8" hidden="false" customHeight="false" outlineLevel="0" collapsed="false">
      <c r="A9319" s="0" t="s">
        <v>15514</v>
      </c>
      <c r="B9319" s="0" t="s">
        <v>15515</v>
      </c>
      <c r="C9319" s="0" t="s">
        <v>25968</v>
      </c>
      <c r="D9319" s="0" t="s">
        <v>25969</v>
      </c>
      <c r="E9319" s="12" t="s">
        <v>2973</v>
      </c>
    </row>
    <row r="9320" customFormat="false" ht="13.8" hidden="false" customHeight="false" outlineLevel="0" collapsed="false">
      <c r="A9320" s="0" t="s">
        <v>15514</v>
      </c>
      <c r="B9320" s="0" t="s">
        <v>15515</v>
      </c>
      <c r="C9320" s="0" t="s">
        <v>25970</v>
      </c>
      <c r="D9320" s="0" t="s">
        <v>25971</v>
      </c>
      <c r="E9320" s="12" t="s">
        <v>25972</v>
      </c>
    </row>
    <row r="9321" customFormat="false" ht="13.8" hidden="false" customHeight="false" outlineLevel="0" collapsed="false">
      <c r="A9321" s="0" t="s">
        <v>15514</v>
      </c>
      <c r="B9321" s="0" t="s">
        <v>15515</v>
      </c>
      <c r="C9321" s="0" t="s">
        <v>25973</v>
      </c>
      <c r="D9321" s="0" t="s">
        <v>25974</v>
      </c>
      <c r="E9321" s="12" t="s">
        <v>3789</v>
      </c>
    </row>
    <row r="9322" customFormat="false" ht="13.8" hidden="false" customHeight="false" outlineLevel="0" collapsed="false">
      <c r="A9322" s="0" t="s">
        <v>15514</v>
      </c>
      <c r="B9322" s="0" t="s">
        <v>15515</v>
      </c>
      <c r="C9322" s="0" t="s">
        <v>25975</v>
      </c>
      <c r="D9322" s="0" t="s">
        <v>25976</v>
      </c>
      <c r="E9322" s="12" t="s">
        <v>2993</v>
      </c>
    </row>
    <row r="9323" customFormat="false" ht="13.8" hidden="false" customHeight="false" outlineLevel="0" collapsed="false">
      <c r="A9323" s="0" t="s">
        <v>15514</v>
      </c>
      <c r="B9323" s="0" t="s">
        <v>15515</v>
      </c>
      <c r="C9323" s="0" t="s">
        <v>25977</v>
      </c>
      <c r="D9323" s="0" t="s">
        <v>25978</v>
      </c>
      <c r="E9323" s="12" t="s">
        <v>2993</v>
      </c>
    </row>
    <row r="9324" customFormat="false" ht="13.8" hidden="false" customHeight="false" outlineLevel="0" collapsed="false">
      <c r="A9324" s="0" t="s">
        <v>15514</v>
      </c>
      <c r="B9324" s="0" t="s">
        <v>15515</v>
      </c>
      <c r="C9324" s="0" t="s">
        <v>25979</v>
      </c>
      <c r="D9324" s="0" t="s">
        <v>25980</v>
      </c>
      <c r="E9324" s="12" t="s">
        <v>25981</v>
      </c>
    </row>
    <row r="9325" customFormat="false" ht="13.8" hidden="false" customHeight="false" outlineLevel="0" collapsed="false">
      <c r="A9325" s="0" t="s">
        <v>15514</v>
      </c>
      <c r="B9325" s="0" t="s">
        <v>15515</v>
      </c>
      <c r="C9325" s="0" t="s">
        <v>25982</v>
      </c>
      <c r="D9325" s="0" t="s">
        <v>25983</v>
      </c>
      <c r="E9325" s="12" t="s">
        <v>3789</v>
      </c>
    </row>
    <row r="9326" customFormat="false" ht="13.8" hidden="false" customHeight="false" outlineLevel="0" collapsed="false">
      <c r="A9326" s="0" t="s">
        <v>15514</v>
      </c>
      <c r="B9326" s="0" t="s">
        <v>15515</v>
      </c>
      <c r="C9326" s="0" t="s">
        <v>25984</v>
      </c>
      <c r="D9326" s="0" t="s">
        <v>25985</v>
      </c>
      <c r="E9326" s="12" t="s">
        <v>23918</v>
      </c>
    </row>
    <row r="9327" customFormat="false" ht="13.8" hidden="false" customHeight="false" outlineLevel="0" collapsed="false">
      <c r="A9327" s="0" t="s">
        <v>15514</v>
      </c>
      <c r="B9327" s="0" t="s">
        <v>15515</v>
      </c>
      <c r="C9327" s="0" t="s">
        <v>25986</v>
      </c>
      <c r="D9327" s="0" t="s">
        <v>25987</v>
      </c>
      <c r="E9327" s="12" t="s">
        <v>23918</v>
      </c>
    </row>
    <row r="9328" customFormat="false" ht="13.8" hidden="false" customHeight="false" outlineLevel="0" collapsed="false">
      <c r="A9328" s="0" t="s">
        <v>15514</v>
      </c>
      <c r="B9328" s="0" t="s">
        <v>15515</v>
      </c>
      <c r="C9328" s="0" t="s">
        <v>25988</v>
      </c>
      <c r="D9328" s="0" t="s">
        <v>25989</v>
      </c>
      <c r="E9328" s="12" t="s">
        <v>2984</v>
      </c>
    </row>
    <row r="9329" customFormat="false" ht="13.8" hidden="false" customHeight="false" outlineLevel="0" collapsed="false">
      <c r="A9329" s="0" t="s">
        <v>15514</v>
      </c>
      <c r="B9329" s="0" t="s">
        <v>15515</v>
      </c>
      <c r="C9329" s="0" t="s">
        <v>25990</v>
      </c>
      <c r="D9329" s="0" t="s">
        <v>25991</v>
      </c>
      <c r="E9329" s="12" t="s">
        <v>25992</v>
      </c>
    </row>
    <row r="9330" customFormat="false" ht="13.8" hidden="false" customHeight="false" outlineLevel="0" collapsed="false">
      <c r="A9330" s="0" t="s">
        <v>15514</v>
      </c>
      <c r="B9330" s="0" t="s">
        <v>15515</v>
      </c>
      <c r="C9330" s="0" t="s">
        <v>25993</v>
      </c>
      <c r="D9330" s="0" t="s">
        <v>25994</v>
      </c>
      <c r="E9330" s="12" t="s">
        <v>25992</v>
      </c>
    </row>
    <row r="9331" customFormat="false" ht="13.8" hidden="false" customHeight="false" outlineLevel="0" collapsed="false">
      <c r="A9331" s="0" t="s">
        <v>15514</v>
      </c>
      <c r="B9331" s="0" t="s">
        <v>15515</v>
      </c>
      <c r="C9331" s="0" t="s">
        <v>25806</v>
      </c>
      <c r="D9331" s="0" t="s">
        <v>25995</v>
      </c>
      <c r="E9331" s="12" t="s">
        <v>23909</v>
      </c>
    </row>
    <row r="9332" customFormat="false" ht="13.8" hidden="false" customHeight="false" outlineLevel="0" collapsed="false">
      <c r="A9332" s="0" t="s">
        <v>15514</v>
      </c>
      <c r="B9332" s="0" t="s">
        <v>15515</v>
      </c>
      <c r="C9332" s="0" t="s">
        <v>25996</v>
      </c>
      <c r="D9332" s="0" t="s">
        <v>25997</v>
      </c>
      <c r="E9332" s="12" t="s">
        <v>25998</v>
      </c>
    </row>
    <row r="9333" customFormat="false" ht="13.8" hidden="false" customHeight="false" outlineLevel="0" collapsed="false">
      <c r="A9333" s="0" t="s">
        <v>15514</v>
      </c>
      <c r="B9333" s="0" t="s">
        <v>15515</v>
      </c>
      <c r="C9333" s="0" t="s">
        <v>25999</v>
      </c>
      <c r="D9333" s="0" t="s">
        <v>26000</v>
      </c>
      <c r="E9333" s="12" t="s">
        <v>25981</v>
      </c>
    </row>
    <row r="9334" customFormat="false" ht="13.8" hidden="false" customHeight="false" outlineLevel="0" collapsed="false">
      <c r="A9334" s="0" t="s">
        <v>15514</v>
      </c>
      <c r="B9334" s="0" t="s">
        <v>15515</v>
      </c>
      <c r="C9334" s="0" t="s">
        <v>26001</v>
      </c>
      <c r="D9334" s="0" t="s">
        <v>26002</v>
      </c>
      <c r="E9334" s="12" t="s">
        <v>2970</v>
      </c>
    </row>
    <row r="9335" customFormat="false" ht="13.8" hidden="false" customHeight="false" outlineLevel="0" collapsed="false">
      <c r="A9335" s="0" t="s">
        <v>15514</v>
      </c>
      <c r="B9335" s="0" t="s">
        <v>15515</v>
      </c>
      <c r="C9335" s="0" t="s">
        <v>26003</v>
      </c>
      <c r="D9335" s="0" t="s">
        <v>26004</v>
      </c>
      <c r="E9335" s="12" t="s">
        <v>25981</v>
      </c>
    </row>
    <row r="9336" customFormat="false" ht="13.8" hidden="false" customHeight="false" outlineLevel="0" collapsed="false">
      <c r="A9336" s="0" t="s">
        <v>15514</v>
      </c>
      <c r="B9336" s="0" t="s">
        <v>15515</v>
      </c>
      <c r="C9336" s="0" t="s">
        <v>25308</v>
      </c>
      <c r="D9336" s="0" t="s">
        <v>26005</v>
      </c>
      <c r="E9336" s="12" t="s">
        <v>25981</v>
      </c>
    </row>
    <row r="9337" customFormat="false" ht="13.8" hidden="false" customHeight="false" outlineLevel="0" collapsed="false">
      <c r="A9337" s="0" t="s">
        <v>15514</v>
      </c>
      <c r="B9337" s="0" t="s">
        <v>15515</v>
      </c>
      <c r="C9337" s="0" t="s">
        <v>26006</v>
      </c>
      <c r="D9337" s="0" t="s">
        <v>26007</v>
      </c>
      <c r="E9337" s="12" t="s">
        <v>25981</v>
      </c>
    </row>
    <row r="9338" customFormat="false" ht="13.8" hidden="false" customHeight="false" outlineLevel="0" collapsed="false">
      <c r="A9338" s="0" t="s">
        <v>15514</v>
      </c>
      <c r="B9338" s="0" t="s">
        <v>15515</v>
      </c>
      <c r="C9338" s="0" t="s">
        <v>26008</v>
      </c>
      <c r="D9338" s="0" t="s">
        <v>26009</v>
      </c>
      <c r="E9338" s="12" t="s">
        <v>2976</v>
      </c>
    </row>
    <row r="9339" customFormat="false" ht="13.8" hidden="false" customHeight="false" outlineLevel="0" collapsed="false">
      <c r="A9339" s="0" t="s">
        <v>15514</v>
      </c>
      <c r="B9339" s="0" t="s">
        <v>15515</v>
      </c>
      <c r="C9339" s="0" t="s">
        <v>26010</v>
      </c>
      <c r="D9339" s="0" t="s">
        <v>26011</v>
      </c>
      <c r="E9339" s="12" t="s">
        <v>2976</v>
      </c>
    </row>
    <row r="9340" customFormat="false" ht="13.8" hidden="false" customHeight="false" outlineLevel="0" collapsed="false">
      <c r="A9340" s="0" t="s">
        <v>15514</v>
      </c>
      <c r="B9340" s="0" t="s">
        <v>15515</v>
      </c>
      <c r="C9340" s="0" t="s">
        <v>26012</v>
      </c>
      <c r="D9340" s="0" t="s">
        <v>26013</v>
      </c>
      <c r="E9340" s="12" t="s">
        <v>2987</v>
      </c>
    </row>
    <row r="9341" customFormat="false" ht="13.8" hidden="false" customHeight="false" outlineLevel="0" collapsed="false">
      <c r="A9341" s="0" t="s">
        <v>15514</v>
      </c>
      <c r="B9341" s="0" t="s">
        <v>15515</v>
      </c>
      <c r="C9341" s="0" t="s">
        <v>26014</v>
      </c>
      <c r="D9341" s="0" t="s">
        <v>26015</v>
      </c>
      <c r="E9341" s="12" t="s">
        <v>2987</v>
      </c>
    </row>
    <row r="9342" customFormat="false" ht="13.8" hidden="false" customHeight="false" outlineLevel="0" collapsed="false">
      <c r="A9342" s="0" t="s">
        <v>15514</v>
      </c>
      <c r="B9342" s="0" t="s">
        <v>15515</v>
      </c>
      <c r="C9342" s="0" t="s">
        <v>26016</v>
      </c>
      <c r="D9342" s="0" t="s">
        <v>26017</v>
      </c>
      <c r="E9342" s="12" t="s">
        <v>2984</v>
      </c>
    </row>
    <row r="9343" customFormat="false" ht="13.8" hidden="false" customHeight="false" outlineLevel="0" collapsed="false">
      <c r="A9343" s="0" t="s">
        <v>15514</v>
      </c>
      <c r="B9343" s="0" t="s">
        <v>15515</v>
      </c>
      <c r="C9343" s="0" t="s">
        <v>26018</v>
      </c>
      <c r="D9343" s="0" t="s">
        <v>26019</v>
      </c>
      <c r="E9343" s="12" t="s">
        <v>2976</v>
      </c>
    </row>
    <row r="9344" customFormat="false" ht="13.8" hidden="false" customHeight="false" outlineLevel="0" collapsed="false">
      <c r="A9344" s="0" t="s">
        <v>15514</v>
      </c>
      <c r="B9344" s="0" t="s">
        <v>15515</v>
      </c>
      <c r="C9344" s="0" t="s">
        <v>26020</v>
      </c>
      <c r="D9344" s="0" t="s">
        <v>26021</v>
      </c>
      <c r="E9344" s="12" t="s">
        <v>2976</v>
      </c>
    </row>
    <row r="9345" customFormat="false" ht="13.8" hidden="false" customHeight="false" outlineLevel="0" collapsed="false">
      <c r="A9345" s="0" t="s">
        <v>15514</v>
      </c>
      <c r="B9345" s="0" t="s">
        <v>15515</v>
      </c>
      <c r="C9345" s="0" t="s">
        <v>26022</v>
      </c>
      <c r="D9345" s="0" t="s">
        <v>26023</v>
      </c>
      <c r="E9345" s="12" t="s">
        <v>2987</v>
      </c>
    </row>
    <row r="9346" customFormat="false" ht="13.8" hidden="false" customHeight="false" outlineLevel="0" collapsed="false">
      <c r="A9346" s="0" t="s">
        <v>15514</v>
      </c>
      <c r="B9346" s="0" t="s">
        <v>15515</v>
      </c>
      <c r="C9346" s="0" t="s">
        <v>26024</v>
      </c>
      <c r="D9346" s="0" t="s">
        <v>26025</v>
      </c>
      <c r="E9346" s="12" t="s">
        <v>25852</v>
      </c>
    </row>
    <row r="9347" customFormat="false" ht="13.8" hidden="false" customHeight="false" outlineLevel="0" collapsed="false">
      <c r="A9347" s="0" t="s">
        <v>15514</v>
      </c>
      <c r="B9347" s="0" t="s">
        <v>15515</v>
      </c>
      <c r="C9347" s="0" t="s">
        <v>26026</v>
      </c>
      <c r="D9347" s="0" t="s">
        <v>26027</v>
      </c>
      <c r="E9347" s="12" t="s">
        <v>3794</v>
      </c>
    </row>
    <row r="9348" customFormat="false" ht="13.8" hidden="false" customHeight="false" outlineLevel="0" collapsed="false">
      <c r="A9348" s="0" t="s">
        <v>15514</v>
      </c>
      <c r="B9348" s="0" t="s">
        <v>15515</v>
      </c>
      <c r="C9348" s="0" t="s">
        <v>26028</v>
      </c>
      <c r="D9348" s="0" t="s">
        <v>26029</v>
      </c>
      <c r="E9348" s="12" t="s">
        <v>25855</v>
      </c>
    </row>
    <row r="9349" customFormat="false" ht="13.8" hidden="false" customHeight="false" outlineLevel="0" collapsed="false">
      <c r="A9349" s="0" t="s">
        <v>15514</v>
      </c>
      <c r="B9349" s="0" t="s">
        <v>15515</v>
      </c>
      <c r="C9349" s="0" t="s">
        <v>26030</v>
      </c>
      <c r="D9349" s="0" t="s">
        <v>26031</v>
      </c>
      <c r="E9349" s="12" t="s">
        <v>25953</v>
      </c>
    </row>
    <row r="9350" customFormat="false" ht="13.8" hidden="false" customHeight="false" outlineLevel="0" collapsed="false">
      <c r="A9350" s="0" t="s">
        <v>15514</v>
      </c>
      <c r="B9350" s="0" t="s">
        <v>15515</v>
      </c>
      <c r="C9350" s="0" t="s">
        <v>26032</v>
      </c>
      <c r="D9350" s="0" t="s">
        <v>26033</v>
      </c>
      <c r="E9350" s="12" t="s">
        <v>25953</v>
      </c>
    </row>
    <row r="9351" customFormat="false" ht="13.8" hidden="false" customHeight="false" outlineLevel="0" collapsed="false">
      <c r="A9351" s="0" t="s">
        <v>15514</v>
      </c>
      <c r="B9351" s="0" t="s">
        <v>15515</v>
      </c>
      <c r="C9351" s="0" t="s">
        <v>26034</v>
      </c>
      <c r="D9351" s="0" t="s">
        <v>26033</v>
      </c>
      <c r="E9351" s="12" t="s">
        <v>25953</v>
      </c>
    </row>
    <row r="9352" customFormat="false" ht="13.8" hidden="false" customHeight="false" outlineLevel="0" collapsed="false">
      <c r="A9352" s="0" t="s">
        <v>15514</v>
      </c>
      <c r="B9352" s="0" t="s">
        <v>15515</v>
      </c>
      <c r="C9352" s="0" t="s">
        <v>26035</v>
      </c>
      <c r="D9352" s="0" t="s">
        <v>26036</v>
      </c>
      <c r="E9352" s="12" t="s">
        <v>23918</v>
      </c>
    </row>
    <row r="9353" customFormat="false" ht="13.8" hidden="false" customHeight="false" outlineLevel="0" collapsed="false">
      <c r="A9353" s="0" t="s">
        <v>15514</v>
      </c>
      <c r="B9353" s="0" t="s">
        <v>15515</v>
      </c>
      <c r="C9353" s="0" t="s">
        <v>26037</v>
      </c>
      <c r="D9353" s="0" t="s">
        <v>26038</v>
      </c>
      <c r="E9353" s="12" t="s">
        <v>23918</v>
      </c>
    </row>
    <row r="9354" customFormat="false" ht="13.8" hidden="false" customHeight="false" outlineLevel="0" collapsed="false">
      <c r="A9354" s="0" t="s">
        <v>15514</v>
      </c>
      <c r="B9354" s="0" t="s">
        <v>15515</v>
      </c>
      <c r="C9354" s="0" t="s">
        <v>26039</v>
      </c>
      <c r="D9354" s="0" t="s">
        <v>26040</v>
      </c>
      <c r="E9354" s="12" t="s">
        <v>23918</v>
      </c>
    </row>
    <row r="9355" customFormat="false" ht="13.8" hidden="false" customHeight="false" outlineLevel="0" collapsed="false">
      <c r="A9355" s="0" t="s">
        <v>15514</v>
      </c>
      <c r="B9355" s="0" t="s">
        <v>15515</v>
      </c>
      <c r="C9355" s="0" t="s">
        <v>26041</v>
      </c>
      <c r="D9355" s="0" t="s">
        <v>26042</v>
      </c>
      <c r="E9355" s="12" t="s">
        <v>23918</v>
      </c>
    </row>
    <row r="9356" customFormat="false" ht="13.8" hidden="false" customHeight="false" outlineLevel="0" collapsed="false">
      <c r="A9356" s="0" t="s">
        <v>15514</v>
      </c>
      <c r="B9356" s="0" t="s">
        <v>15515</v>
      </c>
      <c r="C9356" s="0" t="s">
        <v>26043</v>
      </c>
      <c r="D9356" s="0" t="s">
        <v>26044</v>
      </c>
      <c r="E9356" s="12" t="s">
        <v>2999</v>
      </c>
    </row>
    <row r="9357" customFormat="false" ht="13.8" hidden="false" customHeight="false" outlineLevel="0" collapsed="false">
      <c r="A9357" s="0" t="s">
        <v>15514</v>
      </c>
      <c r="B9357" s="0" t="s">
        <v>15515</v>
      </c>
      <c r="C9357" s="0" t="s">
        <v>26045</v>
      </c>
      <c r="D9357" s="0" t="s">
        <v>26046</v>
      </c>
      <c r="E9357" s="12" t="s">
        <v>2987</v>
      </c>
    </row>
    <row r="9358" customFormat="false" ht="13.8" hidden="false" customHeight="false" outlineLevel="0" collapsed="false">
      <c r="A9358" s="0" t="s">
        <v>15514</v>
      </c>
      <c r="B9358" s="0" t="s">
        <v>15515</v>
      </c>
      <c r="C9358" s="0" t="s">
        <v>26047</v>
      </c>
      <c r="D9358" s="0" t="s">
        <v>26048</v>
      </c>
      <c r="E9358" s="12" t="s">
        <v>26049</v>
      </c>
    </row>
    <row r="9359" customFormat="false" ht="13.8" hidden="false" customHeight="false" outlineLevel="0" collapsed="false">
      <c r="A9359" s="0" t="s">
        <v>15514</v>
      </c>
      <c r="B9359" s="0" t="s">
        <v>15515</v>
      </c>
      <c r="C9359" s="0" t="s">
        <v>26050</v>
      </c>
      <c r="D9359" s="0" t="s">
        <v>26051</v>
      </c>
      <c r="E9359" s="12" t="s">
        <v>25855</v>
      </c>
    </row>
    <row r="9360" customFormat="false" ht="13.8" hidden="false" customHeight="false" outlineLevel="0" collapsed="false">
      <c r="A9360" s="0" t="s">
        <v>15514</v>
      </c>
      <c r="B9360" s="0" t="s">
        <v>15515</v>
      </c>
      <c r="C9360" s="0" t="s">
        <v>26052</v>
      </c>
      <c r="D9360" s="0" t="s">
        <v>26053</v>
      </c>
      <c r="E9360" s="12" t="s">
        <v>26054</v>
      </c>
    </row>
    <row r="9361" customFormat="false" ht="13.8" hidden="false" customHeight="false" outlineLevel="0" collapsed="false">
      <c r="A9361" s="0" t="s">
        <v>15514</v>
      </c>
      <c r="B9361" s="0" t="s">
        <v>15515</v>
      </c>
      <c r="C9361" s="0" t="s">
        <v>26055</v>
      </c>
      <c r="D9361" s="0" t="s">
        <v>26056</v>
      </c>
      <c r="E9361" s="12" t="s">
        <v>2987</v>
      </c>
    </row>
    <row r="9362" customFormat="false" ht="13.8" hidden="false" customHeight="false" outlineLevel="0" collapsed="false">
      <c r="A9362" s="0" t="s">
        <v>15514</v>
      </c>
      <c r="B9362" s="0" t="s">
        <v>15515</v>
      </c>
      <c r="C9362" s="0" t="s">
        <v>26057</v>
      </c>
      <c r="D9362" s="0" t="s">
        <v>26058</v>
      </c>
      <c r="E9362" s="12" t="s">
        <v>2999</v>
      </c>
    </row>
    <row r="9363" customFormat="false" ht="13.8" hidden="false" customHeight="false" outlineLevel="0" collapsed="false">
      <c r="A9363" s="0" t="s">
        <v>15514</v>
      </c>
      <c r="B9363" s="0" t="s">
        <v>15515</v>
      </c>
      <c r="C9363" s="0" t="s">
        <v>26059</v>
      </c>
      <c r="D9363" s="0" t="s">
        <v>26060</v>
      </c>
      <c r="E9363" s="12" t="s">
        <v>2981</v>
      </c>
    </row>
    <row r="9364" customFormat="false" ht="13.8" hidden="false" customHeight="false" outlineLevel="0" collapsed="false">
      <c r="A9364" s="0" t="s">
        <v>15514</v>
      </c>
      <c r="B9364" s="0" t="s">
        <v>15515</v>
      </c>
      <c r="C9364" s="0" t="s">
        <v>26061</v>
      </c>
      <c r="D9364" s="0" t="s">
        <v>26062</v>
      </c>
      <c r="E9364" s="12" t="s">
        <v>2993</v>
      </c>
    </row>
    <row r="9365" customFormat="false" ht="13.8" hidden="false" customHeight="false" outlineLevel="0" collapsed="false">
      <c r="A9365" s="0" t="s">
        <v>15514</v>
      </c>
      <c r="B9365" s="0" t="s">
        <v>15515</v>
      </c>
      <c r="C9365" s="0" t="s">
        <v>26063</v>
      </c>
      <c r="D9365" s="0" t="s">
        <v>26064</v>
      </c>
      <c r="E9365" s="12" t="s">
        <v>26065</v>
      </c>
    </row>
    <row r="9366" customFormat="false" ht="13.8" hidden="false" customHeight="false" outlineLevel="0" collapsed="false">
      <c r="A9366" s="0" t="s">
        <v>15514</v>
      </c>
      <c r="B9366" s="0" t="s">
        <v>15515</v>
      </c>
      <c r="C9366" s="0" t="s">
        <v>26066</v>
      </c>
      <c r="D9366" s="0" t="s">
        <v>26067</v>
      </c>
      <c r="E9366" s="12" t="s">
        <v>2999</v>
      </c>
    </row>
    <row r="9367" customFormat="false" ht="13.8" hidden="false" customHeight="false" outlineLevel="0" collapsed="false">
      <c r="A9367" s="0" t="s">
        <v>15514</v>
      </c>
      <c r="B9367" s="0" t="s">
        <v>15515</v>
      </c>
      <c r="C9367" s="0" t="s">
        <v>26068</v>
      </c>
      <c r="D9367" s="0" t="s">
        <v>26069</v>
      </c>
      <c r="E9367" s="12" t="s">
        <v>23918</v>
      </c>
    </row>
    <row r="9368" customFormat="false" ht="13.8" hidden="false" customHeight="false" outlineLevel="0" collapsed="false">
      <c r="A9368" s="0" t="s">
        <v>15514</v>
      </c>
      <c r="B9368" s="0" t="s">
        <v>15515</v>
      </c>
      <c r="C9368" s="0" t="s">
        <v>26070</v>
      </c>
      <c r="D9368" s="0" t="s">
        <v>26071</v>
      </c>
      <c r="E9368" s="12" t="s">
        <v>3048</v>
      </c>
    </row>
    <row r="9369" customFormat="false" ht="13.8" hidden="false" customHeight="false" outlineLevel="0" collapsed="false">
      <c r="A9369" s="0" t="s">
        <v>15514</v>
      </c>
      <c r="B9369" s="0" t="s">
        <v>15515</v>
      </c>
      <c r="C9369" s="0" t="s">
        <v>26072</v>
      </c>
      <c r="D9369" s="0" t="s">
        <v>26073</v>
      </c>
      <c r="E9369" s="12" t="s">
        <v>3048</v>
      </c>
    </row>
    <row r="9370" customFormat="false" ht="13.8" hidden="false" customHeight="false" outlineLevel="0" collapsed="false">
      <c r="A9370" s="0" t="s">
        <v>15514</v>
      </c>
      <c r="B9370" s="0" t="s">
        <v>15515</v>
      </c>
      <c r="C9370" s="0" t="s">
        <v>26074</v>
      </c>
      <c r="D9370" s="0" t="s">
        <v>26075</v>
      </c>
      <c r="E9370" s="12" t="s">
        <v>26076</v>
      </c>
    </row>
    <row r="9371" customFormat="false" ht="13.8" hidden="false" customHeight="false" outlineLevel="0" collapsed="false">
      <c r="A9371" s="0" t="s">
        <v>15514</v>
      </c>
      <c r="B9371" s="0" t="s">
        <v>15515</v>
      </c>
      <c r="C9371" s="0" t="s">
        <v>26077</v>
      </c>
      <c r="D9371" s="0" t="s">
        <v>26078</v>
      </c>
      <c r="E9371" s="12" t="s">
        <v>26076</v>
      </c>
    </row>
    <row r="9372" customFormat="false" ht="13.8" hidden="false" customHeight="false" outlineLevel="0" collapsed="false">
      <c r="A9372" s="0" t="s">
        <v>15514</v>
      </c>
      <c r="B9372" s="0" t="s">
        <v>15515</v>
      </c>
      <c r="C9372" s="0" t="s">
        <v>26079</v>
      </c>
      <c r="D9372" s="0" t="s">
        <v>26080</v>
      </c>
      <c r="E9372" s="12" t="s">
        <v>26076</v>
      </c>
    </row>
    <row r="9373" customFormat="false" ht="13.8" hidden="false" customHeight="false" outlineLevel="0" collapsed="false">
      <c r="A9373" s="0" t="s">
        <v>15514</v>
      </c>
      <c r="B9373" s="0" t="s">
        <v>15515</v>
      </c>
      <c r="C9373" s="0" t="s">
        <v>26081</v>
      </c>
      <c r="D9373" s="0" t="s">
        <v>26082</v>
      </c>
      <c r="E9373" s="12" t="s">
        <v>3006</v>
      </c>
    </row>
    <row r="9374" customFormat="false" ht="13.8" hidden="false" customHeight="false" outlineLevel="0" collapsed="false">
      <c r="A9374" s="0" t="s">
        <v>15514</v>
      </c>
      <c r="B9374" s="0" t="s">
        <v>15515</v>
      </c>
      <c r="C9374" s="0" t="s">
        <v>26083</v>
      </c>
      <c r="D9374" s="0" t="s">
        <v>26084</v>
      </c>
      <c r="E9374" s="12" t="s">
        <v>26065</v>
      </c>
    </row>
    <row r="9375" customFormat="false" ht="13.8" hidden="false" customHeight="false" outlineLevel="0" collapsed="false">
      <c r="A9375" s="0" t="s">
        <v>15514</v>
      </c>
      <c r="B9375" s="0" t="s">
        <v>15515</v>
      </c>
      <c r="C9375" s="0" t="s">
        <v>26083</v>
      </c>
      <c r="D9375" s="0" t="s">
        <v>26084</v>
      </c>
      <c r="E9375" s="12" t="s">
        <v>26065</v>
      </c>
    </row>
    <row r="9376" customFormat="false" ht="13.8" hidden="false" customHeight="false" outlineLevel="0" collapsed="false">
      <c r="A9376" s="0" t="s">
        <v>15514</v>
      </c>
      <c r="B9376" s="0" t="s">
        <v>15515</v>
      </c>
      <c r="C9376" s="0" t="s">
        <v>26085</v>
      </c>
      <c r="D9376" s="0" t="s">
        <v>26086</v>
      </c>
      <c r="E9376" s="12" t="s">
        <v>26065</v>
      </c>
    </row>
    <row r="9377" customFormat="false" ht="13.8" hidden="false" customHeight="false" outlineLevel="0" collapsed="false">
      <c r="A9377" s="0" t="s">
        <v>15514</v>
      </c>
      <c r="B9377" s="0" t="s">
        <v>15515</v>
      </c>
      <c r="C9377" s="0" t="s">
        <v>26087</v>
      </c>
      <c r="D9377" s="0" t="s">
        <v>26088</v>
      </c>
      <c r="E9377" s="12" t="s">
        <v>26089</v>
      </c>
    </row>
    <row r="9378" customFormat="false" ht="13.8" hidden="false" customHeight="false" outlineLevel="0" collapsed="false">
      <c r="A9378" s="0" t="s">
        <v>15514</v>
      </c>
      <c r="B9378" s="0" t="s">
        <v>15515</v>
      </c>
      <c r="C9378" s="0" t="s">
        <v>26090</v>
      </c>
      <c r="D9378" s="0" t="s">
        <v>26091</v>
      </c>
      <c r="E9378" s="12" t="s">
        <v>3020</v>
      </c>
    </row>
    <row r="9379" customFormat="false" ht="13.8" hidden="false" customHeight="false" outlineLevel="0" collapsed="false">
      <c r="A9379" s="0" t="s">
        <v>15514</v>
      </c>
      <c r="B9379" s="0" t="s">
        <v>15515</v>
      </c>
      <c r="C9379" s="0" t="s">
        <v>26092</v>
      </c>
      <c r="D9379" s="0" t="s">
        <v>26093</v>
      </c>
      <c r="E9379" s="12" t="s">
        <v>3800</v>
      </c>
    </row>
    <row r="9380" customFormat="false" ht="13.8" hidden="false" customHeight="false" outlineLevel="0" collapsed="false">
      <c r="A9380" s="0" t="s">
        <v>15514</v>
      </c>
      <c r="B9380" s="0" t="s">
        <v>15515</v>
      </c>
      <c r="C9380" s="0" t="s">
        <v>26094</v>
      </c>
      <c r="D9380" s="0" t="s">
        <v>26095</v>
      </c>
      <c r="E9380" s="12" t="s">
        <v>3051</v>
      </c>
    </row>
    <row r="9381" customFormat="false" ht="13.8" hidden="false" customHeight="false" outlineLevel="0" collapsed="false">
      <c r="A9381" s="0" t="s">
        <v>15514</v>
      </c>
      <c r="B9381" s="0" t="s">
        <v>15515</v>
      </c>
      <c r="C9381" s="0" t="s">
        <v>26096</v>
      </c>
      <c r="D9381" s="0" t="s">
        <v>26097</v>
      </c>
      <c r="E9381" s="12" t="s">
        <v>23919</v>
      </c>
    </row>
    <row r="9382" customFormat="false" ht="13.8" hidden="false" customHeight="false" outlineLevel="0" collapsed="false">
      <c r="A9382" s="0" t="s">
        <v>15514</v>
      </c>
      <c r="B9382" s="0" t="s">
        <v>15515</v>
      </c>
      <c r="C9382" s="0" t="s">
        <v>26098</v>
      </c>
      <c r="D9382" s="0" t="s">
        <v>26099</v>
      </c>
      <c r="E9382" s="12" t="s">
        <v>3030</v>
      </c>
    </row>
    <row r="9383" customFormat="false" ht="13.8" hidden="false" customHeight="false" outlineLevel="0" collapsed="false">
      <c r="A9383" s="0" t="s">
        <v>15514</v>
      </c>
      <c r="B9383" s="0" t="s">
        <v>15515</v>
      </c>
      <c r="C9383" s="0" t="s">
        <v>26100</v>
      </c>
      <c r="D9383" s="0" t="s">
        <v>26101</v>
      </c>
      <c r="E9383" s="12" t="s">
        <v>408</v>
      </c>
    </row>
    <row r="9384" customFormat="false" ht="13.8" hidden="false" customHeight="false" outlineLevel="0" collapsed="false">
      <c r="A9384" s="0" t="s">
        <v>15514</v>
      </c>
      <c r="B9384" s="0" t="s">
        <v>15515</v>
      </c>
      <c r="C9384" s="0" t="s">
        <v>26102</v>
      </c>
      <c r="D9384" s="0" t="s">
        <v>26103</v>
      </c>
      <c r="E9384" s="12" t="s">
        <v>3081</v>
      </c>
    </row>
    <row r="9385" customFormat="false" ht="13.8" hidden="false" customHeight="false" outlineLevel="0" collapsed="false">
      <c r="A9385" s="0" t="s">
        <v>15514</v>
      </c>
      <c r="B9385" s="0" t="s">
        <v>15515</v>
      </c>
      <c r="C9385" s="0" t="s">
        <v>26104</v>
      </c>
      <c r="D9385" s="0" t="s">
        <v>26105</v>
      </c>
      <c r="E9385" s="12" t="s">
        <v>3067</v>
      </c>
    </row>
    <row r="9386" customFormat="false" ht="13.8" hidden="false" customHeight="false" outlineLevel="0" collapsed="false">
      <c r="A9386" s="0" t="s">
        <v>15514</v>
      </c>
      <c r="B9386" s="0" t="s">
        <v>15515</v>
      </c>
      <c r="C9386" s="0" t="s">
        <v>26106</v>
      </c>
      <c r="D9386" s="0" t="s">
        <v>26107</v>
      </c>
      <c r="E9386" s="12" t="s">
        <v>26089</v>
      </c>
    </row>
    <row r="9387" customFormat="false" ht="13.8" hidden="false" customHeight="false" outlineLevel="0" collapsed="false">
      <c r="A9387" s="0" t="s">
        <v>15514</v>
      </c>
      <c r="B9387" s="0" t="s">
        <v>15515</v>
      </c>
      <c r="C9387" s="0" t="s">
        <v>26108</v>
      </c>
      <c r="D9387" s="0" t="s">
        <v>26109</v>
      </c>
      <c r="E9387" s="12" t="s">
        <v>408</v>
      </c>
    </row>
    <row r="9388" customFormat="false" ht="13.8" hidden="false" customHeight="false" outlineLevel="0" collapsed="false">
      <c r="A9388" s="0" t="s">
        <v>15514</v>
      </c>
      <c r="B9388" s="0" t="s">
        <v>15515</v>
      </c>
      <c r="C9388" s="0" t="s">
        <v>26110</v>
      </c>
      <c r="D9388" s="0" t="s">
        <v>26111</v>
      </c>
      <c r="E9388" s="12" t="s">
        <v>3030</v>
      </c>
    </row>
    <row r="9389" customFormat="false" ht="13.8" hidden="false" customHeight="false" outlineLevel="0" collapsed="false">
      <c r="A9389" s="0" t="s">
        <v>15514</v>
      </c>
      <c r="B9389" s="0" t="s">
        <v>15515</v>
      </c>
      <c r="C9389" s="0" t="s">
        <v>26112</v>
      </c>
      <c r="D9389" s="0" t="s">
        <v>26113</v>
      </c>
      <c r="E9389" s="12" t="s">
        <v>3093</v>
      </c>
    </row>
    <row r="9390" customFormat="false" ht="13.8" hidden="false" customHeight="false" outlineLevel="0" collapsed="false">
      <c r="A9390" s="0" t="s">
        <v>15514</v>
      </c>
      <c r="B9390" s="0" t="s">
        <v>15515</v>
      </c>
      <c r="C9390" s="0" t="s">
        <v>26114</v>
      </c>
      <c r="D9390" s="0" t="s">
        <v>26115</v>
      </c>
      <c r="E9390" s="12" t="s">
        <v>3043</v>
      </c>
    </row>
    <row r="9391" customFormat="false" ht="13.8" hidden="false" customHeight="false" outlineLevel="0" collapsed="false">
      <c r="A9391" s="0" t="s">
        <v>15514</v>
      </c>
      <c r="B9391" s="0" t="s">
        <v>15515</v>
      </c>
      <c r="C9391" s="0" t="s">
        <v>26116</v>
      </c>
      <c r="D9391" s="0" t="s">
        <v>26117</v>
      </c>
      <c r="E9391" s="12" t="s">
        <v>3043</v>
      </c>
    </row>
    <row r="9392" customFormat="false" ht="13.8" hidden="false" customHeight="false" outlineLevel="0" collapsed="false">
      <c r="A9392" s="0" t="s">
        <v>15514</v>
      </c>
      <c r="B9392" s="0" t="s">
        <v>15515</v>
      </c>
      <c r="C9392" s="0" t="s">
        <v>26118</v>
      </c>
      <c r="D9392" s="0" t="s">
        <v>26119</v>
      </c>
      <c r="E9392" s="12" t="s">
        <v>3076</v>
      </c>
    </row>
    <row r="9393" customFormat="false" ht="13.8" hidden="false" customHeight="false" outlineLevel="0" collapsed="false">
      <c r="A9393" s="0" t="s">
        <v>15514</v>
      </c>
      <c r="B9393" s="0" t="s">
        <v>15515</v>
      </c>
      <c r="C9393" s="0" t="s">
        <v>26120</v>
      </c>
      <c r="D9393" s="0" t="s">
        <v>26121</v>
      </c>
      <c r="E9393" s="12" t="s">
        <v>3125</v>
      </c>
    </row>
    <row r="9394" customFormat="false" ht="13.8" hidden="false" customHeight="false" outlineLevel="0" collapsed="false">
      <c r="A9394" s="0" t="s">
        <v>15514</v>
      </c>
      <c r="B9394" s="0" t="s">
        <v>15515</v>
      </c>
      <c r="C9394" s="0" t="s">
        <v>26122</v>
      </c>
      <c r="D9394" s="0" t="s">
        <v>26123</v>
      </c>
      <c r="E9394" s="12" t="s">
        <v>26124</v>
      </c>
    </row>
    <row r="9395" customFormat="false" ht="13.8" hidden="false" customHeight="false" outlineLevel="0" collapsed="false">
      <c r="A9395" s="0" t="s">
        <v>15514</v>
      </c>
      <c r="B9395" s="0" t="s">
        <v>15515</v>
      </c>
      <c r="C9395" s="0" t="s">
        <v>26125</v>
      </c>
      <c r="D9395" s="0" t="s">
        <v>26126</v>
      </c>
      <c r="E9395" s="12" t="s">
        <v>3081</v>
      </c>
    </row>
    <row r="9396" customFormat="false" ht="13.8" hidden="false" customHeight="false" outlineLevel="0" collapsed="false">
      <c r="A9396" s="0" t="s">
        <v>15514</v>
      </c>
      <c r="B9396" s="0" t="s">
        <v>15515</v>
      </c>
      <c r="C9396" s="0" t="s">
        <v>26127</v>
      </c>
      <c r="D9396" s="0" t="s">
        <v>26128</v>
      </c>
      <c r="E9396" s="12" t="s">
        <v>3051</v>
      </c>
    </row>
    <row r="9397" customFormat="false" ht="13.8" hidden="false" customHeight="false" outlineLevel="0" collapsed="false">
      <c r="A9397" s="0" t="s">
        <v>15514</v>
      </c>
      <c r="B9397" s="0" t="s">
        <v>15515</v>
      </c>
      <c r="C9397" s="0" t="s">
        <v>26129</v>
      </c>
      <c r="D9397" s="0" t="s">
        <v>26130</v>
      </c>
      <c r="E9397" s="12" t="s">
        <v>3093</v>
      </c>
    </row>
    <row r="9398" customFormat="false" ht="13.8" hidden="false" customHeight="false" outlineLevel="0" collapsed="false">
      <c r="A9398" s="0" t="s">
        <v>15514</v>
      </c>
      <c r="B9398" s="0" t="s">
        <v>15515</v>
      </c>
      <c r="C9398" s="0" t="s">
        <v>26131</v>
      </c>
      <c r="D9398" s="0" t="s">
        <v>26132</v>
      </c>
      <c r="E9398" s="12" t="s">
        <v>3096</v>
      </c>
    </row>
    <row r="9399" customFormat="false" ht="13.8" hidden="false" customHeight="false" outlineLevel="0" collapsed="false">
      <c r="A9399" s="0" t="s">
        <v>15514</v>
      </c>
      <c r="B9399" s="0" t="s">
        <v>15515</v>
      </c>
      <c r="C9399" s="0" t="s">
        <v>26133</v>
      </c>
      <c r="D9399" s="0" t="s">
        <v>26134</v>
      </c>
      <c r="E9399" s="12" t="s">
        <v>26135</v>
      </c>
    </row>
    <row r="9400" customFormat="false" ht="13.8" hidden="false" customHeight="false" outlineLevel="0" collapsed="false">
      <c r="A9400" s="0" t="s">
        <v>15514</v>
      </c>
      <c r="B9400" s="0" t="s">
        <v>15515</v>
      </c>
      <c r="C9400" s="0" t="s">
        <v>26136</v>
      </c>
      <c r="D9400" s="0" t="s">
        <v>26137</v>
      </c>
      <c r="E9400" s="12" t="s">
        <v>26135</v>
      </c>
    </row>
    <row r="9401" customFormat="false" ht="13.8" hidden="false" customHeight="false" outlineLevel="0" collapsed="false">
      <c r="A9401" s="0" t="s">
        <v>15514</v>
      </c>
      <c r="B9401" s="0" t="s">
        <v>15515</v>
      </c>
      <c r="C9401" s="0" t="s">
        <v>26138</v>
      </c>
      <c r="D9401" s="0" t="s">
        <v>26139</v>
      </c>
      <c r="E9401" s="12" t="s">
        <v>3101</v>
      </c>
    </row>
    <row r="9402" customFormat="false" ht="13.8" hidden="false" customHeight="false" outlineLevel="0" collapsed="false">
      <c r="A9402" s="0" t="s">
        <v>15514</v>
      </c>
      <c r="B9402" s="0" t="s">
        <v>15515</v>
      </c>
      <c r="C9402" s="0" t="s">
        <v>26140</v>
      </c>
      <c r="D9402" s="0" t="s">
        <v>26141</v>
      </c>
      <c r="E9402" s="12" t="s">
        <v>3101</v>
      </c>
    </row>
    <row r="9403" customFormat="false" ht="13.8" hidden="false" customHeight="false" outlineLevel="0" collapsed="false">
      <c r="A9403" s="0" t="s">
        <v>15514</v>
      </c>
      <c r="B9403" s="0" t="s">
        <v>15515</v>
      </c>
      <c r="C9403" s="0" t="s">
        <v>26142</v>
      </c>
      <c r="D9403" s="0" t="s">
        <v>26143</v>
      </c>
      <c r="E9403" s="12" t="s">
        <v>3081</v>
      </c>
    </row>
    <row r="9404" customFormat="false" ht="13.8" hidden="false" customHeight="false" outlineLevel="0" collapsed="false">
      <c r="A9404" s="0" t="s">
        <v>15514</v>
      </c>
      <c r="B9404" s="0" t="s">
        <v>15515</v>
      </c>
      <c r="C9404" s="0" t="s">
        <v>26144</v>
      </c>
      <c r="D9404" s="0" t="s">
        <v>26145</v>
      </c>
      <c r="E9404" s="12" t="s">
        <v>3076</v>
      </c>
    </row>
    <row r="9405" customFormat="false" ht="13.8" hidden="false" customHeight="false" outlineLevel="0" collapsed="false">
      <c r="A9405" s="0" t="s">
        <v>15514</v>
      </c>
      <c r="B9405" s="0" t="s">
        <v>15515</v>
      </c>
      <c r="C9405" s="0" t="s">
        <v>26146</v>
      </c>
      <c r="D9405" s="0" t="s">
        <v>26147</v>
      </c>
      <c r="E9405" s="12" t="s">
        <v>3101</v>
      </c>
    </row>
    <row r="9406" customFormat="false" ht="13.8" hidden="false" customHeight="false" outlineLevel="0" collapsed="false">
      <c r="A9406" s="0" t="s">
        <v>15514</v>
      </c>
      <c r="B9406" s="0" t="s">
        <v>15515</v>
      </c>
      <c r="C9406" s="0" t="s">
        <v>26148</v>
      </c>
      <c r="D9406" s="0" t="s">
        <v>26149</v>
      </c>
      <c r="E9406" s="12" t="s">
        <v>3101</v>
      </c>
    </row>
    <row r="9407" customFormat="false" ht="13.8" hidden="false" customHeight="false" outlineLevel="0" collapsed="false">
      <c r="A9407" s="0" t="s">
        <v>15514</v>
      </c>
      <c r="B9407" s="0" t="s">
        <v>15515</v>
      </c>
      <c r="C9407" s="0" t="s">
        <v>26150</v>
      </c>
      <c r="D9407" s="0" t="s">
        <v>26151</v>
      </c>
      <c r="E9407" s="12" t="s">
        <v>26124</v>
      </c>
    </row>
    <row r="9408" customFormat="false" ht="13.8" hidden="false" customHeight="false" outlineLevel="0" collapsed="false">
      <c r="A9408" s="0" t="s">
        <v>15514</v>
      </c>
      <c r="B9408" s="0" t="s">
        <v>15515</v>
      </c>
      <c r="C9408" s="0" t="s">
        <v>26152</v>
      </c>
      <c r="D9408" s="0" t="s">
        <v>26153</v>
      </c>
      <c r="E9408" s="12" t="s">
        <v>26124</v>
      </c>
    </row>
    <row r="9409" customFormat="false" ht="13.8" hidden="false" customHeight="false" outlineLevel="0" collapsed="false">
      <c r="A9409" s="0" t="s">
        <v>15514</v>
      </c>
      <c r="B9409" s="0" t="s">
        <v>15515</v>
      </c>
      <c r="C9409" s="0" t="s">
        <v>26154</v>
      </c>
      <c r="D9409" s="0" t="s">
        <v>26155</v>
      </c>
      <c r="E9409" s="12" t="s">
        <v>26124</v>
      </c>
    </row>
    <row r="9410" customFormat="false" ht="13.8" hidden="false" customHeight="false" outlineLevel="0" collapsed="false">
      <c r="A9410" s="0" t="s">
        <v>15514</v>
      </c>
      <c r="B9410" s="0" t="s">
        <v>15515</v>
      </c>
      <c r="C9410" s="0" t="s">
        <v>26156</v>
      </c>
      <c r="D9410" s="0" t="s">
        <v>26157</v>
      </c>
      <c r="E9410" s="12" t="s">
        <v>3051</v>
      </c>
    </row>
    <row r="9411" customFormat="false" ht="13.8" hidden="false" customHeight="false" outlineLevel="0" collapsed="false">
      <c r="A9411" s="0" t="s">
        <v>15514</v>
      </c>
      <c r="B9411" s="0" t="s">
        <v>15515</v>
      </c>
      <c r="C9411" s="0" t="s">
        <v>26158</v>
      </c>
      <c r="D9411" s="0" t="s">
        <v>26159</v>
      </c>
      <c r="E9411" s="12" t="s">
        <v>3081</v>
      </c>
    </row>
    <row r="9412" customFormat="false" ht="13.8" hidden="false" customHeight="false" outlineLevel="0" collapsed="false">
      <c r="A9412" s="0" t="s">
        <v>15514</v>
      </c>
      <c r="B9412" s="0" t="s">
        <v>15515</v>
      </c>
      <c r="C9412" s="0" t="s">
        <v>26160</v>
      </c>
      <c r="D9412" s="0" t="s">
        <v>26161</v>
      </c>
      <c r="E9412" s="12" t="s">
        <v>26124</v>
      </c>
    </row>
    <row r="9413" customFormat="false" ht="13.8" hidden="false" customHeight="false" outlineLevel="0" collapsed="false">
      <c r="A9413" s="0" t="s">
        <v>15514</v>
      </c>
      <c r="B9413" s="0" t="s">
        <v>15515</v>
      </c>
      <c r="C9413" s="0" t="s">
        <v>26162</v>
      </c>
      <c r="D9413" s="0" t="s">
        <v>26163</v>
      </c>
      <c r="E9413" s="12" t="s">
        <v>3122</v>
      </c>
    </row>
    <row r="9414" customFormat="false" ht="13.8" hidden="false" customHeight="false" outlineLevel="0" collapsed="false">
      <c r="A9414" s="0" t="s">
        <v>15514</v>
      </c>
      <c r="B9414" s="0" t="s">
        <v>15515</v>
      </c>
      <c r="C9414" s="0" t="s">
        <v>26164</v>
      </c>
      <c r="D9414" s="0" t="s">
        <v>26165</v>
      </c>
      <c r="E9414" s="12" t="s">
        <v>26124</v>
      </c>
    </row>
    <row r="9415" customFormat="false" ht="13.8" hidden="false" customHeight="false" outlineLevel="0" collapsed="false">
      <c r="A9415" s="0" t="s">
        <v>15514</v>
      </c>
      <c r="B9415" s="0" t="s">
        <v>15515</v>
      </c>
      <c r="C9415" s="0" t="s">
        <v>26166</v>
      </c>
      <c r="D9415" s="0" t="s">
        <v>26167</v>
      </c>
      <c r="E9415" s="12" t="s">
        <v>26168</v>
      </c>
    </row>
    <row r="9416" customFormat="false" ht="13.8" hidden="false" customHeight="false" outlineLevel="0" collapsed="false">
      <c r="A9416" s="0" t="s">
        <v>15514</v>
      </c>
      <c r="B9416" s="0" t="s">
        <v>15515</v>
      </c>
      <c r="C9416" s="0" t="s">
        <v>26169</v>
      </c>
      <c r="D9416" s="0" t="s">
        <v>26170</v>
      </c>
      <c r="E9416" s="12" t="s">
        <v>3096</v>
      </c>
    </row>
    <row r="9417" customFormat="false" ht="13.8" hidden="false" customHeight="false" outlineLevel="0" collapsed="false">
      <c r="A9417" s="0" t="s">
        <v>15514</v>
      </c>
      <c r="B9417" s="0" t="s">
        <v>15515</v>
      </c>
      <c r="C9417" s="0" t="s">
        <v>26171</v>
      </c>
      <c r="D9417" s="0" t="s">
        <v>26172</v>
      </c>
      <c r="E9417" s="12" t="s">
        <v>3093</v>
      </c>
    </row>
    <row r="9418" customFormat="false" ht="13.8" hidden="false" customHeight="false" outlineLevel="0" collapsed="false">
      <c r="A9418" s="0" t="s">
        <v>15514</v>
      </c>
      <c r="B9418" s="0" t="s">
        <v>15515</v>
      </c>
      <c r="C9418" s="0" t="s">
        <v>26173</v>
      </c>
      <c r="D9418" s="0" t="s">
        <v>26174</v>
      </c>
      <c r="E9418" s="12" t="s">
        <v>26135</v>
      </c>
    </row>
    <row r="9419" customFormat="false" ht="13.8" hidden="false" customHeight="false" outlineLevel="0" collapsed="false">
      <c r="A9419" s="0" t="s">
        <v>15514</v>
      </c>
      <c r="B9419" s="0" t="s">
        <v>15515</v>
      </c>
      <c r="C9419" s="0" t="s">
        <v>26175</v>
      </c>
      <c r="D9419" s="0" t="s">
        <v>26176</v>
      </c>
      <c r="E9419" s="12" t="s">
        <v>26177</v>
      </c>
    </row>
    <row r="9420" customFormat="false" ht="13.8" hidden="false" customHeight="false" outlineLevel="0" collapsed="false">
      <c r="A9420" s="0" t="s">
        <v>15514</v>
      </c>
      <c r="B9420" s="0" t="s">
        <v>15515</v>
      </c>
      <c r="C9420" s="0" t="s">
        <v>26178</v>
      </c>
      <c r="D9420" s="0" t="s">
        <v>26179</v>
      </c>
      <c r="E9420" s="12" t="s">
        <v>3101</v>
      </c>
    </row>
    <row r="9421" customFormat="false" ht="13.8" hidden="false" customHeight="false" outlineLevel="0" collapsed="false">
      <c r="A9421" s="0" t="s">
        <v>15514</v>
      </c>
      <c r="B9421" s="0" t="s">
        <v>15515</v>
      </c>
      <c r="C9421" s="0" t="s">
        <v>26180</v>
      </c>
      <c r="D9421" s="0" t="s">
        <v>26181</v>
      </c>
      <c r="E9421" s="12" t="s">
        <v>3088</v>
      </c>
    </row>
    <row r="9422" customFormat="false" ht="13.8" hidden="false" customHeight="false" outlineLevel="0" collapsed="false">
      <c r="A9422" s="0" t="s">
        <v>15514</v>
      </c>
      <c r="B9422" s="0" t="s">
        <v>15515</v>
      </c>
      <c r="C9422" s="0" t="s">
        <v>26182</v>
      </c>
      <c r="D9422" s="0" t="s">
        <v>26183</v>
      </c>
      <c r="E9422" s="12" t="s">
        <v>3088</v>
      </c>
    </row>
    <row r="9423" customFormat="false" ht="13.8" hidden="false" customHeight="false" outlineLevel="0" collapsed="false">
      <c r="A9423" s="0" t="s">
        <v>15514</v>
      </c>
      <c r="B9423" s="0" t="s">
        <v>15515</v>
      </c>
      <c r="C9423" s="0" t="s">
        <v>26184</v>
      </c>
      <c r="D9423" s="0" t="s">
        <v>26185</v>
      </c>
      <c r="E9423" s="12" t="s">
        <v>3088</v>
      </c>
    </row>
    <row r="9424" customFormat="false" ht="13.8" hidden="false" customHeight="false" outlineLevel="0" collapsed="false">
      <c r="A9424" s="0" t="s">
        <v>15514</v>
      </c>
      <c r="B9424" s="0" t="s">
        <v>15515</v>
      </c>
      <c r="C9424" s="0" t="s">
        <v>26186</v>
      </c>
      <c r="D9424" s="0" t="s">
        <v>26187</v>
      </c>
      <c r="E9424" s="12" t="s">
        <v>3111</v>
      </c>
    </row>
    <row r="9425" customFormat="false" ht="13.8" hidden="false" customHeight="false" outlineLevel="0" collapsed="false">
      <c r="A9425" s="0" t="s">
        <v>15514</v>
      </c>
      <c r="B9425" s="0" t="s">
        <v>15515</v>
      </c>
      <c r="C9425" s="0" t="s">
        <v>26188</v>
      </c>
      <c r="D9425" s="0" t="s">
        <v>26189</v>
      </c>
      <c r="E9425" s="12" t="s">
        <v>26190</v>
      </c>
    </row>
    <row r="9426" customFormat="false" ht="13.8" hidden="false" customHeight="false" outlineLevel="0" collapsed="false">
      <c r="A9426" s="0" t="s">
        <v>15514</v>
      </c>
      <c r="B9426" s="0" t="s">
        <v>15515</v>
      </c>
      <c r="C9426" s="0" t="s">
        <v>26191</v>
      </c>
      <c r="D9426" s="0" t="s">
        <v>26192</v>
      </c>
      <c r="E9426" s="12" t="s">
        <v>3088</v>
      </c>
    </row>
    <row r="9427" customFormat="false" ht="13.8" hidden="false" customHeight="false" outlineLevel="0" collapsed="false">
      <c r="A9427" s="0" t="s">
        <v>15514</v>
      </c>
      <c r="B9427" s="0" t="s">
        <v>15515</v>
      </c>
      <c r="C9427" s="0" t="s">
        <v>26193</v>
      </c>
      <c r="D9427" s="0" t="s">
        <v>26194</v>
      </c>
      <c r="E9427" s="12" t="s">
        <v>3125</v>
      </c>
    </row>
    <row r="9428" customFormat="false" ht="13.8" hidden="false" customHeight="false" outlineLevel="0" collapsed="false">
      <c r="A9428" s="0" t="s">
        <v>15514</v>
      </c>
      <c r="B9428" s="0" t="s">
        <v>15515</v>
      </c>
      <c r="C9428" s="0" t="s">
        <v>26195</v>
      </c>
      <c r="D9428" s="0" t="s">
        <v>26196</v>
      </c>
      <c r="E9428" s="12" t="s">
        <v>3133</v>
      </c>
    </row>
    <row r="9429" customFormat="false" ht="13.8" hidden="false" customHeight="false" outlineLevel="0" collapsed="false">
      <c r="A9429" s="0" t="s">
        <v>15514</v>
      </c>
      <c r="B9429" s="0" t="s">
        <v>15515</v>
      </c>
      <c r="C9429" s="0" t="s">
        <v>26197</v>
      </c>
      <c r="D9429" s="0" t="s">
        <v>26198</v>
      </c>
      <c r="E9429" s="12" t="s">
        <v>3130</v>
      </c>
    </row>
    <row r="9430" customFormat="false" ht="13.8" hidden="false" customHeight="false" outlineLevel="0" collapsed="false">
      <c r="A9430" s="0" t="s">
        <v>15514</v>
      </c>
      <c r="B9430" s="0" t="s">
        <v>15515</v>
      </c>
      <c r="C9430" s="0" t="s">
        <v>26199</v>
      </c>
      <c r="D9430" s="0" t="s">
        <v>25765</v>
      </c>
      <c r="E9430" s="12" t="s">
        <v>26190</v>
      </c>
    </row>
    <row r="9431" customFormat="false" ht="13.8" hidden="false" customHeight="false" outlineLevel="0" collapsed="false">
      <c r="A9431" s="0" t="s">
        <v>15514</v>
      </c>
      <c r="B9431" s="0" t="s">
        <v>15515</v>
      </c>
      <c r="C9431" s="0" t="s">
        <v>26200</v>
      </c>
      <c r="D9431" s="0" t="s">
        <v>26201</v>
      </c>
      <c r="E9431" s="12" t="s">
        <v>26190</v>
      </c>
    </row>
    <row r="9432" customFormat="false" ht="13.8" hidden="false" customHeight="false" outlineLevel="0" collapsed="false">
      <c r="A9432" s="0" t="s">
        <v>15514</v>
      </c>
      <c r="B9432" s="0" t="s">
        <v>15515</v>
      </c>
      <c r="C9432" s="0" t="s">
        <v>26202</v>
      </c>
      <c r="D9432" s="0" t="s">
        <v>26203</v>
      </c>
      <c r="E9432" s="12" t="s">
        <v>26204</v>
      </c>
    </row>
    <row r="9433" customFormat="false" ht="13.8" hidden="false" customHeight="false" outlineLevel="0" collapsed="false">
      <c r="A9433" s="0" t="s">
        <v>15514</v>
      </c>
      <c r="B9433" s="0" t="s">
        <v>15515</v>
      </c>
      <c r="C9433" s="0" t="s">
        <v>26205</v>
      </c>
      <c r="D9433" s="0" t="s">
        <v>26198</v>
      </c>
      <c r="E9433" s="12" t="s">
        <v>3130</v>
      </c>
    </row>
    <row r="9434" customFormat="false" ht="13.8" hidden="false" customHeight="false" outlineLevel="0" collapsed="false">
      <c r="A9434" s="0" t="s">
        <v>15514</v>
      </c>
      <c r="B9434" s="0" t="s">
        <v>15515</v>
      </c>
      <c r="C9434" s="0" t="s">
        <v>26206</v>
      </c>
      <c r="D9434" s="0" t="s">
        <v>26207</v>
      </c>
      <c r="E9434" s="12" t="s">
        <v>3136</v>
      </c>
    </row>
    <row r="9435" customFormat="false" ht="13.8" hidden="false" customHeight="false" outlineLevel="0" collapsed="false">
      <c r="A9435" s="0" t="s">
        <v>15514</v>
      </c>
      <c r="B9435" s="0" t="s">
        <v>15515</v>
      </c>
      <c r="C9435" s="0" t="s">
        <v>26208</v>
      </c>
      <c r="D9435" s="0" t="s">
        <v>26209</v>
      </c>
      <c r="E9435" s="12" t="s">
        <v>26204</v>
      </c>
    </row>
    <row r="9436" customFormat="false" ht="13.8" hidden="false" customHeight="false" outlineLevel="0" collapsed="false">
      <c r="A9436" s="0" t="s">
        <v>15514</v>
      </c>
      <c r="B9436" s="0" t="s">
        <v>15515</v>
      </c>
      <c r="C9436" s="0" t="s">
        <v>26210</v>
      </c>
      <c r="D9436" s="0" t="s">
        <v>26211</v>
      </c>
      <c r="E9436" s="12" t="s">
        <v>26168</v>
      </c>
    </row>
    <row r="9437" customFormat="false" ht="13.8" hidden="false" customHeight="false" outlineLevel="0" collapsed="false">
      <c r="A9437" s="0" t="s">
        <v>15514</v>
      </c>
      <c r="B9437" s="0" t="s">
        <v>15515</v>
      </c>
      <c r="C9437" s="0" t="s">
        <v>26212</v>
      </c>
      <c r="D9437" s="0" t="s">
        <v>26213</v>
      </c>
      <c r="E9437" s="12" t="s">
        <v>3149</v>
      </c>
    </row>
    <row r="9438" customFormat="false" ht="13.8" hidden="false" customHeight="false" outlineLevel="0" collapsed="false">
      <c r="A9438" s="0" t="s">
        <v>15514</v>
      </c>
      <c r="B9438" s="0" t="s">
        <v>15515</v>
      </c>
      <c r="C9438" s="0" t="s">
        <v>26214</v>
      </c>
      <c r="D9438" s="0" t="s">
        <v>26215</v>
      </c>
      <c r="E9438" s="12" t="s">
        <v>3155</v>
      </c>
    </row>
    <row r="9439" customFormat="false" ht="13.8" hidden="false" customHeight="false" outlineLevel="0" collapsed="false">
      <c r="A9439" s="0" t="s">
        <v>15514</v>
      </c>
      <c r="B9439" s="0" t="s">
        <v>15515</v>
      </c>
      <c r="C9439" s="0" t="s">
        <v>26216</v>
      </c>
      <c r="D9439" s="0" t="s">
        <v>26217</v>
      </c>
      <c r="E9439" s="12" t="s">
        <v>26218</v>
      </c>
    </row>
    <row r="9440" customFormat="false" ht="13.8" hidden="false" customHeight="false" outlineLevel="0" collapsed="false">
      <c r="A9440" s="0" t="s">
        <v>15514</v>
      </c>
      <c r="B9440" s="0" t="s">
        <v>15515</v>
      </c>
      <c r="C9440" s="0" t="s">
        <v>26219</v>
      </c>
      <c r="D9440" s="0" t="s">
        <v>26220</v>
      </c>
      <c r="E9440" s="12" t="s">
        <v>19875</v>
      </c>
    </row>
    <row r="9441" customFormat="false" ht="13.8" hidden="false" customHeight="false" outlineLevel="0" collapsed="false">
      <c r="A9441" s="0" t="s">
        <v>15514</v>
      </c>
      <c r="B9441" s="0" t="s">
        <v>15515</v>
      </c>
      <c r="C9441" s="0" t="s">
        <v>26221</v>
      </c>
      <c r="D9441" s="0" t="s">
        <v>26222</v>
      </c>
      <c r="E9441" s="12" t="s">
        <v>26190</v>
      </c>
    </row>
    <row r="9442" customFormat="false" ht="13.8" hidden="false" customHeight="false" outlineLevel="0" collapsed="false">
      <c r="A9442" s="0" t="s">
        <v>15514</v>
      </c>
      <c r="B9442" s="0" t="s">
        <v>15515</v>
      </c>
      <c r="C9442" s="0" t="s">
        <v>26223</v>
      </c>
      <c r="D9442" s="0" t="s">
        <v>26224</v>
      </c>
      <c r="E9442" s="12" t="s">
        <v>26168</v>
      </c>
    </row>
    <row r="9443" customFormat="false" ht="13.8" hidden="false" customHeight="false" outlineLevel="0" collapsed="false">
      <c r="A9443" s="0" t="s">
        <v>15514</v>
      </c>
      <c r="B9443" s="0" t="s">
        <v>15515</v>
      </c>
      <c r="C9443" s="0" t="s">
        <v>26225</v>
      </c>
      <c r="D9443" s="0" t="s">
        <v>26226</v>
      </c>
      <c r="E9443" s="12" t="s">
        <v>26227</v>
      </c>
    </row>
    <row r="9444" customFormat="false" ht="13.8" hidden="false" customHeight="false" outlineLevel="0" collapsed="false">
      <c r="A9444" s="0" t="s">
        <v>15514</v>
      </c>
      <c r="B9444" s="0" t="s">
        <v>15515</v>
      </c>
      <c r="C9444" s="0" t="s">
        <v>26228</v>
      </c>
      <c r="D9444" s="0" t="s">
        <v>26229</v>
      </c>
      <c r="E9444" s="12" t="s">
        <v>3177</v>
      </c>
    </row>
    <row r="9445" customFormat="false" ht="13.8" hidden="false" customHeight="false" outlineLevel="0" collapsed="false">
      <c r="A9445" s="0" t="s">
        <v>15514</v>
      </c>
      <c r="B9445" s="0" t="s">
        <v>15515</v>
      </c>
      <c r="C9445" s="0" t="s">
        <v>26230</v>
      </c>
      <c r="D9445" s="0" t="s">
        <v>26231</v>
      </c>
      <c r="E9445" s="12" t="s">
        <v>3133</v>
      </c>
    </row>
    <row r="9446" customFormat="false" ht="13.8" hidden="false" customHeight="false" outlineLevel="0" collapsed="false">
      <c r="A9446" s="0" t="s">
        <v>15514</v>
      </c>
      <c r="B9446" s="0" t="s">
        <v>15515</v>
      </c>
      <c r="C9446" s="0" t="s">
        <v>26232</v>
      </c>
      <c r="D9446" s="0" t="s">
        <v>26233</v>
      </c>
      <c r="E9446" s="12" t="s">
        <v>26234</v>
      </c>
    </row>
    <row r="9447" customFormat="false" ht="13.8" hidden="false" customHeight="false" outlineLevel="0" collapsed="false">
      <c r="A9447" s="0" t="s">
        <v>15514</v>
      </c>
      <c r="B9447" s="0" t="s">
        <v>15515</v>
      </c>
      <c r="C9447" s="0" t="s">
        <v>26235</v>
      </c>
      <c r="D9447" s="0" t="s">
        <v>26236</v>
      </c>
      <c r="E9447" s="12" t="s">
        <v>26227</v>
      </c>
    </row>
    <row r="9448" customFormat="false" ht="13.8" hidden="false" customHeight="false" outlineLevel="0" collapsed="false">
      <c r="A9448" s="0" t="s">
        <v>15514</v>
      </c>
      <c r="B9448" s="0" t="s">
        <v>15515</v>
      </c>
      <c r="C9448" s="0" t="s">
        <v>26237</v>
      </c>
      <c r="D9448" s="0" t="s">
        <v>26238</v>
      </c>
      <c r="E9448" s="12" t="s">
        <v>26239</v>
      </c>
    </row>
    <row r="9449" customFormat="false" ht="13.8" hidden="false" customHeight="false" outlineLevel="0" collapsed="false">
      <c r="A9449" s="0" t="s">
        <v>15514</v>
      </c>
      <c r="B9449" s="0" t="s">
        <v>15515</v>
      </c>
      <c r="C9449" s="0" t="s">
        <v>26240</v>
      </c>
      <c r="D9449" s="0" t="s">
        <v>26241</v>
      </c>
      <c r="E9449" s="12" t="s">
        <v>26177</v>
      </c>
    </row>
    <row r="9450" customFormat="false" ht="13.8" hidden="false" customHeight="false" outlineLevel="0" collapsed="false">
      <c r="A9450" s="0" t="s">
        <v>15514</v>
      </c>
      <c r="B9450" s="0" t="s">
        <v>15515</v>
      </c>
      <c r="C9450" s="0" t="s">
        <v>26242</v>
      </c>
      <c r="D9450" s="0" t="s">
        <v>26243</v>
      </c>
      <c r="E9450" s="12" t="s">
        <v>19875</v>
      </c>
    </row>
    <row r="9451" customFormat="false" ht="13.8" hidden="false" customHeight="false" outlineLevel="0" collapsed="false">
      <c r="A9451" s="0" t="s">
        <v>15514</v>
      </c>
      <c r="B9451" s="0" t="s">
        <v>15515</v>
      </c>
      <c r="C9451" s="0" t="s">
        <v>26244</v>
      </c>
      <c r="D9451" s="0" t="s">
        <v>26245</v>
      </c>
      <c r="E9451" s="12" t="s">
        <v>19875</v>
      </c>
    </row>
    <row r="9452" customFormat="false" ht="13.8" hidden="false" customHeight="false" outlineLevel="0" collapsed="false">
      <c r="A9452" s="0" t="s">
        <v>15514</v>
      </c>
      <c r="B9452" s="0" t="s">
        <v>15515</v>
      </c>
      <c r="C9452" s="0" t="s">
        <v>26246</v>
      </c>
      <c r="D9452" s="0" t="s">
        <v>26247</v>
      </c>
      <c r="E9452" s="12" t="s">
        <v>19875</v>
      </c>
    </row>
    <row r="9453" customFormat="false" ht="13.8" hidden="false" customHeight="false" outlineLevel="0" collapsed="false">
      <c r="A9453" s="0" t="s">
        <v>15514</v>
      </c>
      <c r="B9453" s="0" t="s">
        <v>15515</v>
      </c>
      <c r="C9453" s="0" t="s">
        <v>26248</v>
      </c>
      <c r="D9453" s="0" t="s">
        <v>26249</v>
      </c>
      <c r="E9453" s="12" t="s">
        <v>19875</v>
      </c>
    </row>
    <row r="9454" customFormat="false" ht="13.8" hidden="false" customHeight="false" outlineLevel="0" collapsed="false">
      <c r="A9454" s="0" t="s">
        <v>15514</v>
      </c>
      <c r="B9454" s="0" t="s">
        <v>15515</v>
      </c>
      <c r="C9454" s="0" t="s">
        <v>26250</v>
      </c>
      <c r="D9454" s="0" t="s">
        <v>26251</v>
      </c>
      <c r="E9454" s="12" t="s">
        <v>26227</v>
      </c>
    </row>
    <row r="9455" customFormat="false" ht="13.8" hidden="false" customHeight="false" outlineLevel="0" collapsed="false">
      <c r="A9455" s="0" t="s">
        <v>15514</v>
      </c>
      <c r="B9455" s="0" t="s">
        <v>15515</v>
      </c>
      <c r="C9455" s="0" t="s">
        <v>26252</v>
      </c>
      <c r="D9455" s="0" t="s">
        <v>26253</v>
      </c>
      <c r="E9455" s="12" t="s">
        <v>19877</v>
      </c>
    </row>
    <row r="9456" customFormat="false" ht="13.8" hidden="false" customHeight="false" outlineLevel="0" collapsed="false">
      <c r="A9456" s="0" t="s">
        <v>15514</v>
      </c>
      <c r="B9456" s="0" t="s">
        <v>15515</v>
      </c>
      <c r="C9456" s="0" t="s">
        <v>26254</v>
      </c>
      <c r="D9456" s="0" t="s">
        <v>26255</v>
      </c>
      <c r="E9456" s="12" t="s">
        <v>26256</v>
      </c>
    </row>
    <row r="9457" customFormat="false" ht="13.8" hidden="false" customHeight="false" outlineLevel="0" collapsed="false">
      <c r="A9457" s="0" t="s">
        <v>15514</v>
      </c>
      <c r="B9457" s="0" t="s">
        <v>15515</v>
      </c>
      <c r="C9457" s="0" t="s">
        <v>26096</v>
      </c>
      <c r="D9457" s="0" t="s">
        <v>26257</v>
      </c>
      <c r="E9457" s="12" t="s">
        <v>19875</v>
      </c>
    </row>
    <row r="9458" customFormat="false" ht="13.8" hidden="false" customHeight="false" outlineLevel="0" collapsed="false">
      <c r="A9458" s="0" t="s">
        <v>15514</v>
      </c>
      <c r="B9458" s="0" t="s">
        <v>15515</v>
      </c>
      <c r="C9458" s="0" t="s">
        <v>26225</v>
      </c>
      <c r="D9458" s="0" t="s">
        <v>26258</v>
      </c>
      <c r="E9458" s="12" t="s">
        <v>26227</v>
      </c>
    </row>
    <row r="9459" customFormat="false" ht="13.8" hidden="false" customHeight="false" outlineLevel="0" collapsed="false">
      <c r="A9459" s="0" t="s">
        <v>15514</v>
      </c>
      <c r="B9459" s="0" t="s">
        <v>15515</v>
      </c>
      <c r="C9459" s="0" t="s">
        <v>26259</v>
      </c>
      <c r="D9459" s="0" t="s">
        <v>26260</v>
      </c>
      <c r="E9459" s="12" t="s">
        <v>26261</v>
      </c>
    </row>
    <row r="9460" customFormat="false" ht="13.8" hidden="false" customHeight="false" outlineLevel="0" collapsed="false">
      <c r="A9460" s="0" t="s">
        <v>15514</v>
      </c>
      <c r="B9460" s="0" t="s">
        <v>15515</v>
      </c>
      <c r="C9460" s="0" t="s">
        <v>26262</v>
      </c>
      <c r="D9460" s="0" t="s">
        <v>26263</v>
      </c>
      <c r="E9460" s="12" t="s">
        <v>26264</v>
      </c>
    </row>
    <row r="9461" customFormat="false" ht="13.8" hidden="false" customHeight="false" outlineLevel="0" collapsed="false">
      <c r="A9461" s="0" t="s">
        <v>15514</v>
      </c>
      <c r="B9461" s="0" t="s">
        <v>15515</v>
      </c>
      <c r="C9461" s="0" t="s">
        <v>26265</v>
      </c>
      <c r="D9461" s="0" t="s">
        <v>26266</v>
      </c>
      <c r="E9461" s="12" t="s">
        <v>3185</v>
      </c>
    </row>
    <row r="9462" customFormat="false" ht="13.8" hidden="false" customHeight="false" outlineLevel="0" collapsed="false">
      <c r="A9462" s="0" t="s">
        <v>15514</v>
      </c>
      <c r="B9462" s="0" t="s">
        <v>15515</v>
      </c>
      <c r="C9462" s="0" t="s">
        <v>26267</v>
      </c>
      <c r="D9462" s="0" t="s">
        <v>26268</v>
      </c>
      <c r="E9462" s="12" t="s">
        <v>3180</v>
      </c>
    </row>
    <row r="9463" customFormat="false" ht="13.8" hidden="false" customHeight="false" outlineLevel="0" collapsed="false">
      <c r="A9463" s="0" t="s">
        <v>15514</v>
      </c>
      <c r="B9463" s="0" t="s">
        <v>15515</v>
      </c>
      <c r="C9463" s="0" t="s">
        <v>26269</v>
      </c>
      <c r="D9463" s="0" t="s">
        <v>26213</v>
      </c>
      <c r="E9463" s="12" t="s">
        <v>3163</v>
      </c>
    </row>
    <row r="9464" customFormat="false" ht="13.8" hidden="false" customHeight="false" outlineLevel="0" collapsed="false">
      <c r="A9464" s="0" t="s">
        <v>15514</v>
      </c>
      <c r="B9464" s="0" t="s">
        <v>15515</v>
      </c>
      <c r="C9464" s="0" t="s">
        <v>26270</v>
      </c>
      <c r="D9464" s="0" t="s">
        <v>26271</v>
      </c>
      <c r="E9464" s="12" t="s">
        <v>3177</v>
      </c>
    </row>
    <row r="9465" customFormat="false" ht="13.8" hidden="false" customHeight="false" outlineLevel="0" collapsed="false">
      <c r="A9465" s="0" t="s">
        <v>15514</v>
      </c>
      <c r="B9465" s="0" t="s">
        <v>15515</v>
      </c>
      <c r="C9465" s="0" t="s">
        <v>26272</v>
      </c>
      <c r="D9465" s="0" t="s">
        <v>26273</v>
      </c>
      <c r="E9465" s="12" t="s">
        <v>26274</v>
      </c>
    </row>
    <row r="9466" customFormat="false" ht="13.8" hidden="false" customHeight="false" outlineLevel="0" collapsed="false">
      <c r="A9466" s="0" t="s">
        <v>15514</v>
      </c>
      <c r="B9466" s="0" t="s">
        <v>15515</v>
      </c>
      <c r="C9466" s="0" t="s">
        <v>26275</v>
      </c>
      <c r="D9466" s="0" t="s">
        <v>26276</v>
      </c>
      <c r="E9466" s="12" t="s">
        <v>26277</v>
      </c>
    </row>
    <row r="9467" customFormat="false" ht="13.8" hidden="false" customHeight="false" outlineLevel="0" collapsed="false">
      <c r="A9467" s="0" t="s">
        <v>15514</v>
      </c>
      <c r="B9467" s="0" t="s">
        <v>15515</v>
      </c>
      <c r="C9467" s="0" t="s">
        <v>26278</v>
      </c>
      <c r="D9467" s="0" t="s">
        <v>26279</v>
      </c>
      <c r="E9467" s="12" t="s">
        <v>3180</v>
      </c>
    </row>
    <row r="9468" customFormat="false" ht="13.8" hidden="false" customHeight="false" outlineLevel="0" collapsed="false">
      <c r="A9468" s="0" t="s">
        <v>15514</v>
      </c>
      <c r="B9468" s="0" t="s">
        <v>15515</v>
      </c>
      <c r="C9468" s="0" t="s">
        <v>26280</v>
      </c>
      <c r="D9468" s="0" t="s">
        <v>26281</v>
      </c>
      <c r="E9468" s="12" t="s">
        <v>26264</v>
      </c>
    </row>
    <row r="9469" customFormat="false" ht="13.8" hidden="false" customHeight="false" outlineLevel="0" collapsed="false">
      <c r="A9469" s="0" t="s">
        <v>15514</v>
      </c>
      <c r="B9469" s="0" t="s">
        <v>15515</v>
      </c>
      <c r="C9469" s="0" t="s">
        <v>26282</v>
      </c>
      <c r="D9469" s="0" t="s">
        <v>26283</v>
      </c>
      <c r="E9469" s="12" t="s">
        <v>26274</v>
      </c>
    </row>
    <row r="9470" customFormat="false" ht="13.8" hidden="false" customHeight="false" outlineLevel="0" collapsed="false">
      <c r="A9470" s="0" t="s">
        <v>15514</v>
      </c>
      <c r="B9470" s="0" t="s">
        <v>15515</v>
      </c>
      <c r="C9470" s="0" t="s">
        <v>26284</v>
      </c>
      <c r="D9470" s="0" t="s">
        <v>26285</v>
      </c>
      <c r="E9470" s="12" t="s">
        <v>26274</v>
      </c>
    </row>
    <row r="9471" customFormat="false" ht="13.8" hidden="false" customHeight="false" outlineLevel="0" collapsed="false">
      <c r="A9471" s="0" t="s">
        <v>15514</v>
      </c>
      <c r="B9471" s="0" t="s">
        <v>15515</v>
      </c>
      <c r="C9471" s="0" t="s">
        <v>26286</v>
      </c>
      <c r="D9471" s="0" t="s">
        <v>26287</v>
      </c>
      <c r="E9471" s="12" t="s">
        <v>26274</v>
      </c>
    </row>
    <row r="9472" customFormat="false" ht="13.8" hidden="false" customHeight="false" outlineLevel="0" collapsed="false">
      <c r="A9472" s="0" t="s">
        <v>15514</v>
      </c>
      <c r="B9472" s="0" t="s">
        <v>15515</v>
      </c>
      <c r="C9472" s="0" t="s">
        <v>4320</v>
      </c>
      <c r="D9472" s="0" t="s">
        <v>26288</v>
      </c>
      <c r="E9472" s="12" t="s">
        <v>26274</v>
      </c>
    </row>
    <row r="9473" customFormat="false" ht="13.8" hidden="false" customHeight="false" outlineLevel="0" collapsed="false">
      <c r="A9473" s="0" t="s">
        <v>15514</v>
      </c>
      <c r="B9473" s="0" t="s">
        <v>15515</v>
      </c>
      <c r="C9473" s="0" t="s">
        <v>26289</v>
      </c>
      <c r="D9473" s="0" t="s">
        <v>26290</v>
      </c>
      <c r="E9473" s="12" t="s">
        <v>26274</v>
      </c>
    </row>
    <row r="9474" customFormat="false" ht="13.8" hidden="false" customHeight="false" outlineLevel="0" collapsed="false">
      <c r="A9474" s="0" t="s">
        <v>15514</v>
      </c>
      <c r="B9474" s="0" t="s">
        <v>15515</v>
      </c>
      <c r="C9474" s="0" t="s">
        <v>26291</v>
      </c>
      <c r="D9474" s="0" t="s">
        <v>26292</v>
      </c>
      <c r="E9474" s="12" t="s">
        <v>26274</v>
      </c>
    </row>
    <row r="9475" customFormat="false" ht="13.8" hidden="false" customHeight="false" outlineLevel="0" collapsed="false">
      <c r="A9475" s="0" t="s">
        <v>15514</v>
      </c>
      <c r="B9475" s="0" t="s">
        <v>15515</v>
      </c>
      <c r="C9475" s="0" t="s">
        <v>26293</v>
      </c>
      <c r="D9475" s="0" t="s">
        <v>26294</v>
      </c>
      <c r="E9475" s="12" t="s">
        <v>26274</v>
      </c>
    </row>
    <row r="9476" customFormat="false" ht="13.8" hidden="false" customHeight="false" outlineLevel="0" collapsed="false">
      <c r="A9476" s="0" t="s">
        <v>15514</v>
      </c>
      <c r="B9476" s="0" t="s">
        <v>15515</v>
      </c>
      <c r="C9476" s="0" t="s">
        <v>26295</v>
      </c>
      <c r="D9476" s="0" t="s">
        <v>26296</v>
      </c>
      <c r="E9476" s="12" t="s">
        <v>3185</v>
      </c>
    </row>
    <row r="9477" customFormat="false" ht="13.8" hidden="false" customHeight="false" outlineLevel="0" collapsed="false">
      <c r="A9477" s="0" t="s">
        <v>15514</v>
      </c>
      <c r="B9477" s="0" t="s">
        <v>15515</v>
      </c>
      <c r="C9477" s="0" t="s">
        <v>26297</v>
      </c>
      <c r="D9477" s="0" t="s">
        <v>26298</v>
      </c>
      <c r="E9477" s="12" t="s">
        <v>3208</v>
      </c>
    </row>
    <row r="9478" customFormat="false" ht="13.8" hidden="false" customHeight="false" outlineLevel="0" collapsed="false">
      <c r="A9478" s="0" t="s">
        <v>15514</v>
      </c>
      <c r="B9478" s="0" t="s">
        <v>15515</v>
      </c>
      <c r="C9478" s="0" t="s">
        <v>26299</v>
      </c>
      <c r="D9478" s="0" t="s">
        <v>26300</v>
      </c>
      <c r="E9478" s="12" t="s">
        <v>26301</v>
      </c>
    </row>
    <row r="9479" customFormat="false" ht="13.8" hidden="false" customHeight="false" outlineLevel="0" collapsed="false">
      <c r="A9479" s="0" t="s">
        <v>15514</v>
      </c>
      <c r="B9479" s="0" t="s">
        <v>15515</v>
      </c>
      <c r="C9479" s="0" t="s">
        <v>26302</v>
      </c>
      <c r="D9479" s="0" t="s">
        <v>26303</v>
      </c>
      <c r="E9479" s="12" t="s">
        <v>26304</v>
      </c>
    </row>
    <row r="9480" customFormat="false" ht="13.8" hidden="false" customHeight="false" outlineLevel="0" collapsed="false">
      <c r="A9480" s="0" t="s">
        <v>15514</v>
      </c>
      <c r="B9480" s="0" t="s">
        <v>15515</v>
      </c>
      <c r="C9480" s="0" t="s">
        <v>26305</v>
      </c>
      <c r="D9480" s="0" t="s">
        <v>26306</v>
      </c>
      <c r="E9480" s="12" t="s">
        <v>26304</v>
      </c>
    </row>
    <row r="9481" customFormat="false" ht="13.8" hidden="false" customHeight="false" outlineLevel="0" collapsed="false">
      <c r="A9481" s="0" t="s">
        <v>15514</v>
      </c>
      <c r="B9481" s="0" t="s">
        <v>15515</v>
      </c>
      <c r="C9481" s="0" t="s">
        <v>26307</v>
      </c>
      <c r="D9481" s="0" t="s">
        <v>26308</v>
      </c>
      <c r="E9481" s="12" t="s">
        <v>3185</v>
      </c>
    </row>
    <row r="9482" customFormat="false" ht="13.8" hidden="false" customHeight="false" outlineLevel="0" collapsed="false">
      <c r="A9482" s="0" t="s">
        <v>15514</v>
      </c>
      <c r="B9482" s="0" t="s">
        <v>15515</v>
      </c>
      <c r="C9482" s="0" t="s">
        <v>26309</v>
      </c>
      <c r="D9482" s="0" t="s">
        <v>26310</v>
      </c>
      <c r="E9482" s="12" t="s">
        <v>3190</v>
      </c>
    </row>
    <row r="9483" customFormat="false" ht="13.8" hidden="false" customHeight="false" outlineLevel="0" collapsed="false">
      <c r="A9483" s="0" t="s">
        <v>15514</v>
      </c>
      <c r="B9483" s="0" t="s">
        <v>15515</v>
      </c>
      <c r="C9483" s="0" t="s">
        <v>26311</v>
      </c>
      <c r="D9483" s="0" t="s">
        <v>26312</v>
      </c>
      <c r="E9483" s="12" t="s">
        <v>26313</v>
      </c>
    </row>
    <row r="9484" customFormat="false" ht="13.8" hidden="false" customHeight="false" outlineLevel="0" collapsed="false">
      <c r="A9484" s="0" t="s">
        <v>15514</v>
      </c>
      <c r="B9484" s="0" t="s">
        <v>15515</v>
      </c>
      <c r="C9484" s="0" t="s">
        <v>26314</v>
      </c>
      <c r="D9484" s="0" t="s">
        <v>26315</v>
      </c>
      <c r="E9484" s="12" t="s">
        <v>26313</v>
      </c>
    </row>
    <row r="9485" customFormat="false" ht="13.8" hidden="false" customHeight="false" outlineLevel="0" collapsed="false">
      <c r="A9485" s="0" t="s">
        <v>15514</v>
      </c>
      <c r="B9485" s="0" t="s">
        <v>15515</v>
      </c>
      <c r="C9485" s="0" t="s">
        <v>26316</v>
      </c>
      <c r="D9485" s="0" t="s">
        <v>26317</v>
      </c>
      <c r="E9485" s="12" t="s">
        <v>26318</v>
      </c>
    </row>
    <row r="9486" customFormat="false" ht="13.8" hidden="false" customHeight="false" outlineLevel="0" collapsed="false">
      <c r="A9486" s="0" t="s">
        <v>15514</v>
      </c>
      <c r="B9486" s="0" t="s">
        <v>15515</v>
      </c>
      <c r="C9486" s="0" t="s">
        <v>26319</v>
      </c>
      <c r="D9486" s="0" t="s">
        <v>26320</v>
      </c>
      <c r="E9486" s="12" t="s">
        <v>26318</v>
      </c>
    </row>
    <row r="9487" customFormat="false" ht="13.8" hidden="false" customHeight="false" outlineLevel="0" collapsed="false">
      <c r="A9487" s="0" t="s">
        <v>15514</v>
      </c>
      <c r="B9487" s="0" t="s">
        <v>15515</v>
      </c>
      <c r="C9487" s="0" t="s">
        <v>26321</v>
      </c>
      <c r="D9487" s="0" t="s">
        <v>26322</v>
      </c>
      <c r="E9487" s="12" t="s">
        <v>26323</v>
      </c>
    </row>
    <row r="9488" customFormat="false" ht="13.8" hidden="false" customHeight="false" outlineLevel="0" collapsed="false">
      <c r="A9488" s="0" t="s">
        <v>15514</v>
      </c>
      <c r="B9488" s="0" t="s">
        <v>15515</v>
      </c>
      <c r="C9488" s="0" t="s">
        <v>26324</v>
      </c>
      <c r="D9488" s="0" t="s">
        <v>26325</v>
      </c>
      <c r="E9488" s="12" t="s">
        <v>3213</v>
      </c>
    </row>
    <row r="9489" customFormat="false" ht="13.8" hidden="false" customHeight="false" outlineLevel="0" collapsed="false">
      <c r="A9489" s="0" t="s">
        <v>15514</v>
      </c>
      <c r="B9489" s="0" t="s">
        <v>15515</v>
      </c>
      <c r="C9489" s="0" t="s">
        <v>26326</v>
      </c>
      <c r="D9489" s="0" t="s">
        <v>26327</v>
      </c>
      <c r="E9489" s="12" t="s">
        <v>26328</v>
      </c>
    </row>
    <row r="9490" customFormat="false" ht="13.8" hidden="false" customHeight="false" outlineLevel="0" collapsed="false">
      <c r="A9490" s="0" t="s">
        <v>15514</v>
      </c>
      <c r="B9490" s="0" t="s">
        <v>15515</v>
      </c>
      <c r="C9490" s="0" t="s">
        <v>26329</v>
      </c>
      <c r="D9490" s="0" t="s">
        <v>26330</v>
      </c>
      <c r="E9490" s="12" t="s">
        <v>26331</v>
      </c>
    </row>
    <row r="9491" customFormat="false" ht="13.8" hidden="false" customHeight="false" outlineLevel="0" collapsed="false">
      <c r="A9491" s="0" t="s">
        <v>15514</v>
      </c>
      <c r="B9491" s="0" t="s">
        <v>15515</v>
      </c>
      <c r="C9491" s="0" t="s">
        <v>26332</v>
      </c>
      <c r="D9491" s="0" t="s">
        <v>26333</v>
      </c>
      <c r="E9491" s="12" t="s">
        <v>3203</v>
      </c>
    </row>
    <row r="9492" customFormat="false" ht="13.8" hidden="false" customHeight="false" outlineLevel="0" collapsed="false">
      <c r="A9492" s="0" t="s">
        <v>15514</v>
      </c>
      <c r="B9492" s="0" t="s">
        <v>15515</v>
      </c>
      <c r="C9492" s="0" t="s">
        <v>26334</v>
      </c>
      <c r="D9492" s="0" t="s">
        <v>26335</v>
      </c>
      <c r="E9492" s="12" t="s">
        <v>3203</v>
      </c>
    </row>
    <row r="9493" customFormat="false" ht="13.8" hidden="false" customHeight="false" outlineLevel="0" collapsed="false">
      <c r="A9493" s="0" t="s">
        <v>15514</v>
      </c>
      <c r="B9493" s="0" t="s">
        <v>15515</v>
      </c>
      <c r="C9493" s="0" t="s">
        <v>26336</v>
      </c>
      <c r="D9493" s="0" t="s">
        <v>26337</v>
      </c>
      <c r="E9493" s="12" t="s">
        <v>3217</v>
      </c>
    </row>
    <row r="9494" customFormat="false" ht="13.8" hidden="false" customHeight="false" outlineLevel="0" collapsed="false">
      <c r="A9494" s="0" t="s">
        <v>15514</v>
      </c>
      <c r="B9494" s="0" t="s">
        <v>15515</v>
      </c>
      <c r="C9494" s="0" t="s">
        <v>26338</v>
      </c>
      <c r="D9494" s="0" t="s">
        <v>26339</v>
      </c>
      <c r="E9494" s="12" t="s">
        <v>3217</v>
      </c>
    </row>
    <row r="9495" customFormat="false" ht="13.8" hidden="false" customHeight="false" outlineLevel="0" collapsed="false">
      <c r="A9495" s="0" t="s">
        <v>15514</v>
      </c>
      <c r="B9495" s="0" t="s">
        <v>15515</v>
      </c>
      <c r="C9495" s="0" t="s">
        <v>26340</v>
      </c>
      <c r="D9495" s="0" t="s">
        <v>26341</v>
      </c>
      <c r="E9495" s="12" t="s">
        <v>3220</v>
      </c>
    </row>
    <row r="9496" customFormat="false" ht="13.8" hidden="false" customHeight="false" outlineLevel="0" collapsed="false">
      <c r="A9496" s="0" t="s">
        <v>15514</v>
      </c>
      <c r="B9496" s="0" t="s">
        <v>15515</v>
      </c>
      <c r="C9496" s="0" t="s">
        <v>26342</v>
      </c>
      <c r="D9496" s="0" t="s">
        <v>26343</v>
      </c>
      <c r="E9496" s="12" t="s">
        <v>26318</v>
      </c>
    </row>
    <row r="9497" customFormat="false" ht="13.8" hidden="false" customHeight="false" outlineLevel="0" collapsed="false">
      <c r="A9497" s="0" t="s">
        <v>15514</v>
      </c>
      <c r="B9497" s="0" t="s">
        <v>15515</v>
      </c>
      <c r="C9497" s="0" t="s">
        <v>26344</v>
      </c>
      <c r="D9497" s="0" t="s">
        <v>26345</v>
      </c>
      <c r="E9497" s="12" t="s">
        <v>19881</v>
      </c>
    </row>
    <row r="9498" customFormat="false" ht="13.8" hidden="false" customHeight="false" outlineLevel="0" collapsed="false">
      <c r="A9498" s="0" t="s">
        <v>15514</v>
      </c>
      <c r="B9498" s="0" t="s">
        <v>15515</v>
      </c>
      <c r="C9498" s="0" t="s">
        <v>26346</v>
      </c>
      <c r="D9498" s="0" t="s">
        <v>26347</v>
      </c>
      <c r="E9498" s="12" t="s">
        <v>26348</v>
      </c>
    </row>
    <row r="9499" customFormat="false" ht="13.8" hidden="false" customHeight="false" outlineLevel="0" collapsed="false">
      <c r="A9499" s="0" t="s">
        <v>15514</v>
      </c>
      <c r="B9499" s="0" t="s">
        <v>15515</v>
      </c>
      <c r="C9499" s="0" t="s">
        <v>26349</v>
      </c>
      <c r="D9499" s="0" t="s">
        <v>26350</v>
      </c>
      <c r="E9499" s="12" t="s">
        <v>3208</v>
      </c>
    </row>
    <row r="9500" customFormat="false" ht="13.8" hidden="false" customHeight="false" outlineLevel="0" collapsed="false">
      <c r="A9500" s="0" t="s">
        <v>15514</v>
      </c>
      <c r="B9500" s="0" t="s">
        <v>15515</v>
      </c>
      <c r="C9500" s="0" t="s">
        <v>26351</v>
      </c>
      <c r="D9500" s="0" t="s">
        <v>26352</v>
      </c>
      <c r="E9500" s="12" t="s">
        <v>26353</v>
      </c>
    </row>
    <row r="9501" customFormat="false" ht="13.8" hidden="false" customHeight="false" outlineLevel="0" collapsed="false">
      <c r="A9501" s="0" t="s">
        <v>15514</v>
      </c>
      <c r="B9501" s="0" t="s">
        <v>15515</v>
      </c>
      <c r="C9501" s="0" t="s">
        <v>26354</v>
      </c>
      <c r="D9501" s="0" t="s">
        <v>26355</v>
      </c>
      <c r="E9501" s="12" t="s">
        <v>19881</v>
      </c>
    </row>
    <row r="9502" customFormat="false" ht="13.8" hidden="false" customHeight="false" outlineLevel="0" collapsed="false">
      <c r="A9502" s="0" t="s">
        <v>15514</v>
      </c>
      <c r="B9502" s="0" t="s">
        <v>15515</v>
      </c>
      <c r="C9502" s="0" t="s">
        <v>26356</v>
      </c>
      <c r="D9502" s="0" t="s">
        <v>26357</v>
      </c>
      <c r="E9502" s="12" t="s">
        <v>19881</v>
      </c>
    </row>
    <row r="9503" customFormat="false" ht="13.8" hidden="false" customHeight="false" outlineLevel="0" collapsed="false">
      <c r="A9503" s="0" t="s">
        <v>15514</v>
      </c>
      <c r="B9503" s="0" t="s">
        <v>15515</v>
      </c>
      <c r="C9503" s="0" t="s">
        <v>26358</v>
      </c>
      <c r="D9503" s="0" t="s">
        <v>26359</v>
      </c>
      <c r="E9503" s="12" t="s">
        <v>3231</v>
      </c>
    </row>
    <row r="9504" customFormat="false" ht="13.8" hidden="false" customHeight="false" outlineLevel="0" collapsed="false">
      <c r="A9504" s="0" t="s">
        <v>15514</v>
      </c>
      <c r="B9504" s="0" t="s">
        <v>15515</v>
      </c>
      <c r="C9504" s="0" t="s">
        <v>26360</v>
      </c>
      <c r="D9504" s="0" t="s">
        <v>26361</v>
      </c>
      <c r="E9504" s="12" t="s">
        <v>26353</v>
      </c>
    </row>
    <row r="9505" customFormat="false" ht="13.8" hidden="false" customHeight="false" outlineLevel="0" collapsed="false">
      <c r="A9505" s="0" t="s">
        <v>15514</v>
      </c>
      <c r="B9505" s="0" t="s">
        <v>15515</v>
      </c>
      <c r="C9505" s="0" t="s">
        <v>26362</v>
      </c>
      <c r="D9505" s="0" t="s">
        <v>26363</v>
      </c>
      <c r="E9505" s="12" t="s">
        <v>26313</v>
      </c>
    </row>
    <row r="9506" customFormat="false" ht="13.8" hidden="false" customHeight="false" outlineLevel="0" collapsed="false">
      <c r="A9506" s="0" t="s">
        <v>15514</v>
      </c>
      <c r="B9506" s="0" t="s">
        <v>15515</v>
      </c>
      <c r="C9506" s="0" t="s">
        <v>26364</v>
      </c>
      <c r="D9506" s="0" t="s">
        <v>26365</v>
      </c>
      <c r="E9506" s="12" t="s">
        <v>26366</v>
      </c>
    </row>
    <row r="9507" customFormat="false" ht="13.8" hidden="false" customHeight="false" outlineLevel="0" collapsed="false">
      <c r="A9507" s="0" t="s">
        <v>15514</v>
      </c>
      <c r="B9507" s="0" t="s">
        <v>15515</v>
      </c>
      <c r="C9507" s="0" t="s">
        <v>26367</v>
      </c>
      <c r="D9507" s="0" t="s">
        <v>26368</v>
      </c>
      <c r="E9507" s="12" t="s">
        <v>26366</v>
      </c>
    </row>
    <row r="9508" customFormat="false" ht="13.8" hidden="false" customHeight="false" outlineLevel="0" collapsed="false">
      <c r="A9508" s="0" t="s">
        <v>15514</v>
      </c>
      <c r="B9508" s="0" t="s">
        <v>15515</v>
      </c>
      <c r="C9508" s="0" t="s">
        <v>26369</v>
      </c>
      <c r="D9508" s="0" t="s">
        <v>26370</v>
      </c>
      <c r="E9508" s="12" t="s">
        <v>26371</v>
      </c>
    </row>
    <row r="9509" customFormat="false" ht="13.8" hidden="false" customHeight="false" outlineLevel="0" collapsed="false">
      <c r="A9509" s="0" t="s">
        <v>15514</v>
      </c>
      <c r="B9509" s="0" t="s">
        <v>15515</v>
      </c>
      <c r="C9509" s="0" t="s">
        <v>26372</v>
      </c>
      <c r="D9509" s="0" t="s">
        <v>26373</v>
      </c>
      <c r="E9509" s="12" t="s">
        <v>26313</v>
      </c>
    </row>
    <row r="9510" customFormat="false" ht="13.8" hidden="false" customHeight="false" outlineLevel="0" collapsed="false">
      <c r="A9510" s="0" t="s">
        <v>15514</v>
      </c>
      <c r="B9510" s="0" t="s">
        <v>15515</v>
      </c>
      <c r="C9510" s="0" t="s">
        <v>26374</v>
      </c>
      <c r="D9510" s="0" t="s">
        <v>26375</v>
      </c>
      <c r="E9510" s="12" t="s">
        <v>26313</v>
      </c>
    </row>
    <row r="9511" customFormat="false" ht="13.8" hidden="false" customHeight="false" outlineLevel="0" collapsed="false">
      <c r="A9511" s="0" t="s">
        <v>15514</v>
      </c>
      <c r="B9511" s="0" t="s">
        <v>15515</v>
      </c>
      <c r="C9511" s="0" t="s">
        <v>26376</v>
      </c>
      <c r="D9511" s="0" t="s">
        <v>26377</v>
      </c>
      <c r="E9511" s="12" t="s">
        <v>26313</v>
      </c>
    </row>
    <row r="9512" customFormat="false" ht="13.8" hidden="false" customHeight="false" outlineLevel="0" collapsed="false">
      <c r="A9512" s="0" t="s">
        <v>15514</v>
      </c>
      <c r="B9512" s="0" t="s">
        <v>15515</v>
      </c>
      <c r="C9512" s="0" t="s">
        <v>26378</v>
      </c>
      <c r="D9512" s="0" t="s">
        <v>26379</v>
      </c>
      <c r="E9512" s="12" t="s">
        <v>26380</v>
      </c>
    </row>
    <row r="9513" customFormat="false" ht="13.8" hidden="false" customHeight="false" outlineLevel="0" collapsed="false">
      <c r="A9513" s="0" t="s">
        <v>15514</v>
      </c>
      <c r="B9513" s="0" t="s">
        <v>15515</v>
      </c>
      <c r="C9513" s="0" t="s">
        <v>26381</v>
      </c>
      <c r="D9513" s="0" t="s">
        <v>26382</v>
      </c>
      <c r="E9513" s="12" t="s">
        <v>26380</v>
      </c>
    </row>
    <row r="9514" customFormat="false" ht="13.8" hidden="false" customHeight="false" outlineLevel="0" collapsed="false">
      <c r="A9514" s="0" t="s">
        <v>15514</v>
      </c>
      <c r="B9514" s="0" t="s">
        <v>15515</v>
      </c>
      <c r="C9514" s="0" t="s">
        <v>26383</v>
      </c>
      <c r="D9514" s="0" t="s">
        <v>26384</v>
      </c>
      <c r="E9514" s="12" t="s">
        <v>26380</v>
      </c>
    </row>
    <row r="9515" customFormat="false" ht="13.8" hidden="false" customHeight="false" outlineLevel="0" collapsed="false">
      <c r="A9515" s="0" t="s">
        <v>15514</v>
      </c>
      <c r="B9515" s="0" t="s">
        <v>15515</v>
      </c>
      <c r="C9515" s="0" t="s">
        <v>26385</v>
      </c>
      <c r="D9515" s="0" t="s">
        <v>26386</v>
      </c>
      <c r="E9515" s="12" t="s">
        <v>26387</v>
      </c>
    </row>
    <row r="9516" customFormat="false" ht="13.8" hidden="false" customHeight="false" outlineLevel="0" collapsed="false">
      <c r="A9516" s="0" t="s">
        <v>15514</v>
      </c>
      <c r="B9516" s="0" t="s">
        <v>15515</v>
      </c>
      <c r="C9516" s="0" t="s">
        <v>26388</v>
      </c>
      <c r="D9516" s="0" t="s">
        <v>26389</v>
      </c>
      <c r="E9516" s="12" t="s">
        <v>26387</v>
      </c>
    </row>
    <row r="9517" customFormat="false" ht="13.8" hidden="false" customHeight="false" outlineLevel="0" collapsed="false">
      <c r="A9517" s="0" t="s">
        <v>15514</v>
      </c>
      <c r="B9517" s="0" t="s">
        <v>15515</v>
      </c>
      <c r="C9517" s="0" t="s">
        <v>26390</v>
      </c>
      <c r="D9517" s="0" t="s">
        <v>26391</v>
      </c>
      <c r="E9517" s="12" t="s">
        <v>26387</v>
      </c>
    </row>
    <row r="9518" customFormat="false" ht="13.8" hidden="false" customHeight="false" outlineLevel="0" collapsed="false">
      <c r="A9518" s="0" t="s">
        <v>15514</v>
      </c>
      <c r="B9518" s="0" t="s">
        <v>15515</v>
      </c>
      <c r="C9518" s="0" t="s">
        <v>26392</v>
      </c>
      <c r="D9518" s="0" t="s">
        <v>26393</v>
      </c>
      <c r="E9518" s="12" t="s">
        <v>26387</v>
      </c>
    </row>
    <row r="9519" customFormat="false" ht="13.8" hidden="false" customHeight="false" outlineLevel="0" collapsed="false">
      <c r="A9519" s="0" t="s">
        <v>15514</v>
      </c>
      <c r="B9519" s="0" t="s">
        <v>15515</v>
      </c>
      <c r="C9519" s="0" t="s">
        <v>26394</v>
      </c>
      <c r="D9519" s="0" t="s">
        <v>26395</v>
      </c>
      <c r="E9519" s="12" t="s">
        <v>26348</v>
      </c>
    </row>
    <row r="9520" customFormat="false" ht="13.8" hidden="false" customHeight="false" outlineLevel="0" collapsed="false">
      <c r="A9520" s="0" t="s">
        <v>15514</v>
      </c>
      <c r="B9520" s="0" t="s">
        <v>15515</v>
      </c>
      <c r="C9520" s="0" t="s">
        <v>26396</v>
      </c>
      <c r="D9520" s="0" t="s">
        <v>26397</v>
      </c>
      <c r="E9520" s="12" t="s">
        <v>26313</v>
      </c>
    </row>
    <row r="9521" customFormat="false" ht="13.8" hidden="false" customHeight="false" outlineLevel="0" collapsed="false">
      <c r="A9521" s="0" t="s">
        <v>15514</v>
      </c>
      <c r="B9521" s="0" t="s">
        <v>15515</v>
      </c>
      <c r="C9521" s="0" t="s">
        <v>26398</v>
      </c>
      <c r="D9521" s="0" t="s">
        <v>26399</v>
      </c>
      <c r="E9521" s="12" t="s">
        <v>26400</v>
      </c>
    </row>
    <row r="9522" customFormat="false" ht="13.8" hidden="false" customHeight="false" outlineLevel="0" collapsed="false">
      <c r="A9522" s="0" t="s">
        <v>15514</v>
      </c>
      <c r="B9522" s="0" t="s">
        <v>15515</v>
      </c>
      <c r="C9522" s="0" t="s">
        <v>26401</v>
      </c>
      <c r="D9522" s="0" t="s">
        <v>26402</v>
      </c>
      <c r="E9522" s="12" t="s">
        <v>26353</v>
      </c>
    </row>
    <row r="9523" customFormat="false" ht="13.8" hidden="false" customHeight="false" outlineLevel="0" collapsed="false">
      <c r="A9523" s="0" t="s">
        <v>15514</v>
      </c>
      <c r="B9523" s="0" t="s">
        <v>15515</v>
      </c>
      <c r="C9523" s="0" t="s">
        <v>26403</v>
      </c>
      <c r="D9523" s="0" t="s">
        <v>26404</v>
      </c>
      <c r="E9523" s="12" t="s">
        <v>26400</v>
      </c>
    </row>
    <row r="9524" customFormat="false" ht="13.8" hidden="false" customHeight="false" outlineLevel="0" collapsed="false">
      <c r="A9524" s="0" t="s">
        <v>15514</v>
      </c>
      <c r="B9524" s="0" t="s">
        <v>15515</v>
      </c>
      <c r="C9524" s="0" t="s">
        <v>26405</v>
      </c>
      <c r="D9524" s="0" t="s">
        <v>26406</v>
      </c>
      <c r="E9524" s="12" t="s">
        <v>26348</v>
      </c>
    </row>
    <row r="9525" customFormat="false" ht="13.8" hidden="false" customHeight="false" outlineLevel="0" collapsed="false">
      <c r="A9525" s="0" t="s">
        <v>15514</v>
      </c>
      <c r="B9525" s="0" t="s">
        <v>15515</v>
      </c>
      <c r="C9525" s="0" t="s">
        <v>26407</v>
      </c>
      <c r="D9525" s="0" t="s">
        <v>26408</v>
      </c>
      <c r="E9525" s="12" t="s">
        <v>26409</v>
      </c>
    </row>
    <row r="9526" customFormat="false" ht="13.8" hidden="false" customHeight="false" outlineLevel="0" collapsed="false">
      <c r="A9526" s="0" t="s">
        <v>15514</v>
      </c>
      <c r="B9526" s="0" t="s">
        <v>15515</v>
      </c>
      <c r="C9526" s="0" t="s">
        <v>26410</v>
      </c>
      <c r="D9526" s="0" t="s">
        <v>26411</v>
      </c>
      <c r="E9526" s="12" t="s">
        <v>26348</v>
      </c>
    </row>
    <row r="9527" customFormat="false" ht="13.8" hidden="false" customHeight="false" outlineLevel="0" collapsed="false">
      <c r="A9527" s="0" t="s">
        <v>15514</v>
      </c>
      <c r="B9527" s="0" t="s">
        <v>15515</v>
      </c>
      <c r="C9527" s="0" t="s">
        <v>26412</v>
      </c>
      <c r="D9527" s="0" t="s">
        <v>26413</v>
      </c>
      <c r="E9527" s="12" t="s">
        <v>3255</v>
      </c>
    </row>
    <row r="9528" customFormat="false" ht="13.8" hidden="false" customHeight="false" outlineLevel="0" collapsed="false">
      <c r="A9528" s="0" t="s">
        <v>15514</v>
      </c>
      <c r="B9528" s="0" t="s">
        <v>15515</v>
      </c>
      <c r="C9528" s="0" t="s">
        <v>26414</v>
      </c>
      <c r="D9528" s="0" t="s">
        <v>26415</v>
      </c>
      <c r="E9528" s="12" t="s">
        <v>26348</v>
      </c>
    </row>
    <row r="9529" customFormat="false" ht="13.8" hidden="false" customHeight="false" outlineLevel="0" collapsed="false">
      <c r="A9529" s="0" t="s">
        <v>15514</v>
      </c>
      <c r="B9529" s="0" t="s">
        <v>15515</v>
      </c>
      <c r="C9529" s="0" t="s">
        <v>26416</v>
      </c>
      <c r="D9529" s="0" t="s">
        <v>26417</v>
      </c>
      <c r="E9529" s="12" t="s">
        <v>3228</v>
      </c>
    </row>
    <row r="9530" customFormat="false" ht="13.8" hidden="false" customHeight="false" outlineLevel="0" collapsed="false">
      <c r="A9530" s="0" t="s">
        <v>15514</v>
      </c>
      <c r="B9530" s="0" t="s">
        <v>15515</v>
      </c>
      <c r="C9530" s="0" t="s">
        <v>26418</v>
      </c>
      <c r="D9530" s="0" t="s">
        <v>26419</v>
      </c>
      <c r="E9530" s="12" t="s">
        <v>19881</v>
      </c>
    </row>
    <row r="9531" customFormat="false" ht="13.8" hidden="false" customHeight="false" outlineLevel="0" collapsed="false">
      <c r="A9531" s="0" t="s">
        <v>15514</v>
      </c>
      <c r="B9531" s="0" t="s">
        <v>15515</v>
      </c>
      <c r="C9531" s="0" t="s">
        <v>26420</v>
      </c>
      <c r="D9531" s="0" t="s">
        <v>26421</v>
      </c>
      <c r="E9531" s="12" t="s">
        <v>26422</v>
      </c>
    </row>
    <row r="9532" customFormat="false" ht="13.8" hidden="false" customHeight="false" outlineLevel="0" collapsed="false">
      <c r="A9532" s="0" t="s">
        <v>15514</v>
      </c>
      <c r="B9532" s="0" t="s">
        <v>15515</v>
      </c>
      <c r="C9532" s="0" t="s">
        <v>26423</v>
      </c>
      <c r="D9532" s="0" t="s">
        <v>26424</v>
      </c>
      <c r="E9532" s="12" t="s">
        <v>3231</v>
      </c>
    </row>
    <row r="9533" customFormat="false" ht="13.8" hidden="false" customHeight="false" outlineLevel="0" collapsed="false">
      <c r="A9533" s="0" t="s">
        <v>15514</v>
      </c>
      <c r="B9533" s="0" t="s">
        <v>15515</v>
      </c>
      <c r="C9533" s="0" t="s">
        <v>26425</v>
      </c>
      <c r="D9533" s="0" t="s">
        <v>26426</v>
      </c>
      <c r="E9533" s="12" t="s">
        <v>26427</v>
      </c>
    </row>
    <row r="9534" customFormat="false" ht="13.8" hidden="false" customHeight="false" outlineLevel="0" collapsed="false">
      <c r="A9534" s="0" t="s">
        <v>15514</v>
      </c>
      <c r="B9534" s="0" t="s">
        <v>15515</v>
      </c>
      <c r="C9534" s="0" t="s">
        <v>26425</v>
      </c>
      <c r="D9534" s="0" t="s">
        <v>26426</v>
      </c>
      <c r="E9534" s="12" t="s">
        <v>26427</v>
      </c>
    </row>
    <row r="9535" customFormat="false" ht="13.8" hidden="false" customHeight="false" outlineLevel="0" collapsed="false">
      <c r="A9535" s="0" t="s">
        <v>15514</v>
      </c>
      <c r="B9535" s="0" t="s">
        <v>15515</v>
      </c>
      <c r="C9535" s="0" t="s">
        <v>26428</v>
      </c>
      <c r="D9535" s="0" t="s">
        <v>26429</v>
      </c>
      <c r="E9535" s="12" t="s">
        <v>26430</v>
      </c>
    </row>
    <row r="9536" customFormat="false" ht="13.8" hidden="false" customHeight="false" outlineLevel="0" collapsed="false">
      <c r="A9536" s="0" t="s">
        <v>15514</v>
      </c>
      <c r="B9536" s="0" t="s">
        <v>15515</v>
      </c>
      <c r="C9536" s="0" t="s">
        <v>26431</v>
      </c>
      <c r="D9536" s="0" t="s">
        <v>26432</v>
      </c>
      <c r="E9536" s="12" t="s">
        <v>26430</v>
      </c>
    </row>
    <row r="9537" customFormat="false" ht="13.8" hidden="false" customHeight="false" outlineLevel="0" collapsed="false">
      <c r="A9537" s="0" t="s">
        <v>15514</v>
      </c>
      <c r="B9537" s="0" t="s">
        <v>15515</v>
      </c>
      <c r="C9537" s="0" t="s">
        <v>26433</v>
      </c>
      <c r="D9537" s="0" t="s">
        <v>26434</v>
      </c>
      <c r="E9537" s="12" t="s">
        <v>3234</v>
      </c>
    </row>
    <row r="9538" customFormat="false" ht="13.8" hidden="false" customHeight="false" outlineLevel="0" collapsed="false">
      <c r="A9538" s="0" t="s">
        <v>15514</v>
      </c>
      <c r="B9538" s="0" t="s">
        <v>15515</v>
      </c>
      <c r="C9538" s="0" t="s">
        <v>26435</v>
      </c>
      <c r="D9538" s="0" t="s">
        <v>26436</v>
      </c>
      <c r="E9538" s="12" t="s">
        <v>26427</v>
      </c>
    </row>
    <row r="9539" customFormat="false" ht="13.8" hidden="false" customHeight="false" outlineLevel="0" collapsed="false">
      <c r="A9539" s="0" t="s">
        <v>15514</v>
      </c>
      <c r="B9539" s="0" t="s">
        <v>15515</v>
      </c>
      <c r="C9539" s="0" t="s">
        <v>26437</v>
      </c>
      <c r="D9539" s="0" t="s">
        <v>26438</v>
      </c>
      <c r="E9539" s="12" t="s">
        <v>3252</v>
      </c>
    </row>
    <row r="9540" customFormat="false" ht="13.8" hidden="false" customHeight="false" outlineLevel="0" collapsed="false">
      <c r="A9540" s="0" t="s">
        <v>15514</v>
      </c>
      <c r="B9540" s="0" t="s">
        <v>15515</v>
      </c>
      <c r="C9540" s="0" t="s">
        <v>26439</v>
      </c>
      <c r="D9540" s="0" t="s">
        <v>26440</v>
      </c>
      <c r="E9540" s="12" t="s">
        <v>3252</v>
      </c>
    </row>
    <row r="9541" customFormat="false" ht="13.8" hidden="false" customHeight="false" outlineLevel="0" collapsed="false">
      <c r="A9541" s="0" t="s">
        <v>15514</v>
      </c>
      <c r="B9541" s="0" t="s">
        <v>15515</v>
      </c>
      <c r="C9541" s="0" t="s">
        <v>26441</v>
      </c>
      <c r="D9541" s="0" t="s">
        <v>26442</v>
      </c>
      <c r="E9541" s="12" t="s">
        <v>3252</v>
      </c>
    </row>
    <row r="9542" customFormat="false" ht="13.8" hidden="false" customHeight="false" outlineLevel="0" collapsed="false">
      <c r="A9542" s="0" t="s">
        <v>15514</v>
      </c>
      <c r="B9542" s="0" t="s">
        <v>15515</v>
      </c>
      <c r="C9542" s="0" t="s">
        <v>26443</v>
      </c>
      <c r="D9542" s="0" t="s">
        <v>26444</v>
      </c>
      <c r="E9542" s="12" t="s">
        <v>3255</v>
      </c>
    </row>
    <row r="9543" customFormat="false" ht="13.8" hidden="false" customHeight="false" outlineLevel="0" collapsed="false">
      <c r="A9543" s="0" t="s">
        <v>15514</v>
      </c>
      <c r="B9543" s="0" t="s">
        <v>15515</v>
      </c>
      <c r="C9543" s="0" t="s">
        <v>26445</v>
      </c>
      <c r="D9543" s="0" t="s">
        <v>26446</v>
      </c>
      <c r="E9543" s="12" t="s">
        <v>3264</v>
      </c>
    </row>
    <row r="9544" customFormat="false" ht="13.8" hidden="false" customHeight="false" outlineLevel="0" collapsed="false">
      <c r="A9544" s="0" t="s">
        <v>15514</v>
      </c>
      <c r="B9544" s="0" t="s">
        <v>15515</v>
      </c>
      <c r="C9544" s="0" t="s">
        <v>26447</v>
      </c>
      <c r="D9544" s="0" t="s">
        <v>26448</v>
      </c>
      <c r="E9544" s="12" t="s">
        <v>3264</v>
      </c>
    </row>
    <row r="9545" customFormat="false" ht="13.8" hidden="false" customHeight="false" outlineLevel="0" collapsed="false">
      <c r="A9545" s="0" t="s">
        <v>15514</v>
      </c>
      <c r="B9545" s="0" t="s">
        <v>15515</v>
      </c>
      <c r="C9545" s="0" t="s">
        <v>26449</v>
      </c>
      <c r="D9545" s="0" t="s">
        <v>26450</v>
      </c>
      <c r="E9545" s="12" t="s">
        <v>19886</v>
      </c>
    </row>
    <row r="9546" customFormat="false" ht="13.8" hidden="false" customHeight="false" outlineLevel="0" collapsed="false">
      <c r="A9546" s="0" t="s">
        <v>15514</v>
      </c>
      <c r="B9546" s="0" t="s">
        <v>15515</v>
      </c>
      <c r="C9546" s="0" t="s">
        <v>26451</v>
      </c>
      <c r="D9546" s="0" t="s">
        <v>26452</v>
      </c>
      <c r="E9546" s="12" t="s">
        <v>26427</v>
      </c>
    </row>
    <row r="9547" customFormat="false" ht="13.8" hidden="false" customHeight="false" outlineLevel="0" collapsed="false">
      <c r="A9547" s="0" t="s">
        <v>15514</v>
      </c>
      <c r="B9547" s="0" t="s">
        <v>15515</v>
      </c>
      <c r="C9547" s="0" t="s">
        <v>26453</v>
      </c>
      <c r="D9547" s="0" t="s">
        <v>26454</v>
      </c>
      <c r="E9547" s="12" t="s">
        <v>26455</v>
      </c>
    </row>
    <row r="9548" customFormat="false" ht="13.8" hidden="false" customHeight="false" outlineLevel="0" collapsed="false">
      <c r="A9548" s="0" t="s">
        <v>15514</v>
      </c>
      <c r="B9548" s="0" t="s">
        <v>15515</v>
      </c>
      <c r="C9548" s="0" t="s">
        <v>26456</v>
      </c>
      <c r="D9548" s="0" t="s">
        <v>26457</v>
      </c>
      <c r="E9548" s="12" t="s">
        <v>26458</v>
      </c>
    </row>
    <row r="9549" customFormat="false" ht="13.8" hidden="false" customHeight="false" outlineLevel="0" collapsed="false">
      <c r="A9549" s="0" t="s">
        <v>15514</v>
      </c>
      <c r="B9549" s="0" t="s">
        <v>15515</v>
      </c>
      <c r="C9549" s="0" t="s">
        <v>26459</v>
      </c>
      <c r="D9549" s="0" t="s">
        <v>26460</v>
      </c>
      <c r="E9549" s="12" t="s">
        <v>3274</v>
      </c>
    </row>
    <row r="9550" customFormat="false" ht="13.8" hidden="false" customHeight="false" outlineLevel="0" collapsed="false">
      <c r="A9550" s="0" t="s">
        <v>15514</v>
      </c>
      <c r="B9550" s="0" t="s">
        <v>15515</v>
      </c>
      <c r="C9550" s="0" t="s">
        <v>26461</v>
      </c>
      <c r="D9550" s="0" t="s">
        <v>26462</v>
      </c>
      <c r="E9550" s="12" t="s">
        <v>19887</v>
      </c>
    </row>
    <row r="9551" customFormat="false" ht="13.8" hidden="false" customHeight="false" outlineLevel="0" collapsed="false">
      <c r="A9551" s="0" t="s">
        <v>15514</v>
      </c>
      <c r="B9551" s="0" t="s">
        <v>15515</v>
      </c>
      <c r="C9551" s="0" t="s">
        <v>26463</v>
      </c>
      <c r="D9551" s="0" t="s">
        <v>26464</v>
      </c>
      <c r="E9551" s="12" t="s">
        <v>19887</v>
      </c>
    </row>
    <row r="9552" customFormat="false" ht="13.8" hidden="false" customHeight="false" outlineLevel="0" collapsed="false">
      <c r="A9552" s="0" t="s">
        <v>15514</v>
      </c>
      <c r="B9552" s="0" t="s">
        <v>15515</v>
      </c>
      <c r="C9552" s="0" t="s">
        <v>26461</v>
      </c>
      <c r="D9552" s="0" t="s">
        <v>26465</v>
      </c>
      <c r="E9552" s="12" t="s">
        <v>19887</v>
      </c>
    </row>
    <row r="9553" customFormat="false" ht="13.8" hidden="false" customHeight="false" outlineLevel="0" collapsed="false">
      <c r="A9553" s="0" t="s">
        <v>15514</v>
      </c>
      <c r="B9553" s="0" t="s">
        <v>15515</v>
      </c>
      <c r="C9553" s="0" t="s">
        <v>26466</v>
      </c>
      <c r="D9553" s="0" t="s">
        <v>26467</v>
      </c>
      <c r="E9553" s="12" t="s">
        <v>3292</v>
      </c>
    </row>
    <row r="9554" customFormat="false" ht="13.8" hidden="false" customHeight="false" outlineLevel="0" collapsed="false">
      <c r="A9554" s="0" t="s">
        <v>15514</v>
      </c>
      <c r="B9554" s="0" t="s">
        <v>15515</v>
      </c>
      <c r="C9554" s="0" t="s">
        <v>26468</v>
      </c>
      <c r="D9554" s="0" t="s">
        <v>26469</v>
      </c>
      <c r="E9554" s="12" t="s">
        <v>3274</v>
      </c>
    </row>
    <row r="9555" customFormat="false" ht="13.8" hidden="false" customHeight="false" outlineLevel="0" collapsed="false">
      <c r="A9555" s="0" t="s">
        <v>15514</v>
      </c>
      <c r="B9555" s="0" t="s">
        <v>15515</v>
      </c>
      <c r="C9555" s="0" t="s">
        <v>26470</v>
      </c>
      <c r="D9555" s="0" t="s">
        <v>26471</v>
      </c>
      <c r="E9555" s="12" t="s">
        <v>3274</v>
      </c>
    </row>
    <row r="9556" customFormat="false" ht="13.8" hidden="false" customHeight="false" outlineLevel="0" collapsed="false">
      <c r="A9556" s="0" t="s">
        <v>15514</v>
      </c>
      <c r="B9556" s="0" t="s">
        <v>15515</v>
      </c>
      <c r="C9556" s="0" t="s">
        <v>26472</v>
      </c>
      <c r="D9556" s="0" t="s">
        <v>26473</v>
      </c>
      <c r="E9556" s="12" t="s">
        <v>3292</v>
      </c>
    </row>
    <row r="9557" customFormat="false" ht="13.8" hidden="false" customHeight="false" outlineLevel="0" collapsed="false">
      <c r="A9557" s="0" t="s">
        <v>15514</v>
      </c>
      <c r="B9557" s="0" t="s">
        <v>15515</v>
      </c>
      <c r="C9557" s="0" t="s">
        <v>26474</v>
      </c>
      <c r="D9557" s="0" t="s">
        <v>26475</v>
      </c>
      <c r="E9557" s="12" t="s">
        <v>3277</v>
      </c>
    </row>
    <row r="9558" customFormat="false" ht="13.8" hidden="false" customHeight="false" outlineLevel="0" collapsed="false">
      <c r="A9558" s="0" t="s">
        <v>15514</v>
      </c>
      <c r="B9558" s="0" t="s">
        <v>15515</v>
      </c>
      <c r="C9558" s="0" t="s">
        <v>26476</v>
      </c>
      <c r="D9558" s="0" t="s">
        <v>26477</v>
      </c>
      <c r="E9558" s="12" t="s">
        <v>3277</v>
      </c>
    </row>
    <row r="9559" customFormat="false" ht="13.8" hidden="false" customHeight="false" outlineLevel="0" collapsed="false">
      <c r="A9559" s="0" t="s">
        <v>15514</v>
      </c>
      <c r="B9559" s="0" t="s">
        <v>15515</v>
      </c>
      <c r="C9559" s="0" t="s">
        <v>26478</v>
      </c>
      <c r="D9559" s="0" t="s">
        <v>26479</v>
      </c>
      <c r="E9559" s="12" t="s">
        <v>26480</v>
      </c>
    </row>
    <row r="9560" customFormat="false" ht="13.8" hidden="false" customHeight="false" outlineLevel="0" collapsed="false">
      <c r="A9560" s="0" t="s">
        <v>15514</v>
      </c>
      <c r="B9560" s="0" t="s">
        <v>15515</v>
      </c>
      <c r="C9560" s="0" t="s">
        <v>26481</v>
      </c>
      <c r="D9560" s="0" t="s">
        <v>26482</v>
      </c>
      <c r="E9560" s="12" t="s">
        <v>26483</v>
      </c>
    </row>
    <row r="9561" customFormat="false" ht="13.8" hidden="false" customHeight="false" outlineLevel="0" collapsed="false">
      <c r="A9561" s="0" t="s">
        <v>15514</v>
      </c>
      <c r="B9561" s="0" t="s">
        <v>15515</v>
      </c>
      <c r="C9561" s="0" t="s">
        <v>26484</v>
      </c>
      <c r="D9561" s="0" t="s">
        <v>26485</v>
      </c>
      <c r="E9561" s="12" t="s">
        <v>26483</v>
      </c>
    </row>
    <row r="9562" customFormat="false" ht="13.8" hidden="false" customHeight="false" outlineLevel="0" collapsed="false">
      <c r="A9562" s="0" t="s">
        <v>15514</v>
      </c>
      <c r="B9562" s="0" t="s">
        <v>15515</v>
      </c>
      <c r="C9562" s="0" t="s">
        <v>26486</v>
      </c>
      <c r="D9562" s="0" t="s">
        <v>26487</v>
      </c>
      <c r="E9562" s="12" t="s">
        <v>3287</v>
      </c>
    </row>
    <row r="9563" customFormat="false" ht="13.8" hidden="false" customHeight="false" outlineLevel="0" collapsed="false">
      <c r="A9563" s="0" t="s">
        <v>15514</v>
      </c>
      <c r="B9563" s="0" t="s">
        <v>15515</v>
      </c>
      <c r="C9563" s="0" t="s">
        <v>26488</v>
      </c>
      <c r="D9563" s="0" t="s">
        <v>26489</v>
      </c>
      <c r="E9563" s="12" t="s">
        <v>3308</v>
      </c>
    </row>
    <row r="9564" customFormat="false" ht="13.8" hidden="false" customHeight="false" outlineLevel="0" collapsed="false">
      <c r="A9564" s="0" t="s">
        <v>15514</v>
      </c>
      <c r="B9564" s="0" t="s">
        <v>15515</v>
      </c>
      <c r="C9564" s="0" t="s">
        <v>26490</v>
      </c>
      <c r="D9564" s="0" t="s">
        <v>26491</v>
      </c>
      <c r="E9564" s="12" t="s">
        <v>3308</v>
      </c>
    </row>
    <row r="9565" customFormat="false" ht="13.8" hidden="false" customHeight="false" outlineLevel="0" collapsed="false">
      <c r="A9565" s="0" t="s">
        <v>15514</v>
      </c>
      <c r="B9565" s="0" t="s">
        <v>15515</v>
      </c>
      <c r="C9565" s="0" t="s">
        <v>26492</v>
      </c>
      <c r="D9565" s="0" t="s">
        <v>26493</v>
      </c>
      <c r="E9565" s="12" t="s">
        <v>3308</v>
      </c>
    </row>
    <row r="9566" customFormat="false" ht="13.8" hidden="false" customHeight="false" outlineLevel="0" collapsed="false">
      <c r="A9566" s="0" t="s">
        <v>15514</v>
      </c>
      <c r="B9566" s="0" t="s">
        <v>15515</v>
      </c>
      <c r="C9566" s="0" t="s">
        <v>26494</v>
      </c>
      <c r="D9566" s="0" t="s">
        <v>26495</v>
      </c>
      <c r="E9566" s="12" t="s">
        <v>19886</v>
      </c>
    </row>
    <row r="9567" customFormat="false" ht="13.8" hidden="false" customHeight="false" outlineLevel="0" collapsed="false">
      <c r="A9567" s="0" t="s">
        <v>15514</v>
      </c>
      <c r="B9567" s="0" t="s">
        <v>15515</v>
      </c>
      <c r="C9567" s="0" t="s">
        <v>26496</v>
      </c>
      <c r="D9567" s="0" t="s">
        <v>26497</v>
      </c>
      <c r="E9567" s="12" t="s">
        <v>3297</v>
      </c>
    </row>
    <row r="9568" customFormat="false" ht="13.8" hidden="false" customHeight="false" outlineLevel="0" collapsed="false">
      <c r="A9568" s="0" t="s">
        <v>15514</v>
      </c>
      <c r="B9568" s="0" t="s">
        <v>15515</v>
      </c>
      <c r="C9568" s="0" t="s">
        <v>26498</v>
      </c>
      <c r="D9568" s="0" t="s">
        <v>26499</v>
      </c>
      <c r="E9568" s="12" t="s">
        <v>3292</v>
      </c>
    </row>
    <row r="9569" customFormat="false" ht="13.8" hidden="false" customHeight="false" outlineLevel="0" collapsed="false">
      <c r="A9569" s="0" t="s">
        <v>15514</v>
      </c>
      <c r="B9569" s="0" t="s">
        <v>15515</v>
      </c>
      <c r="C9569" s="0" t="s">
        <v>26500</v>
      </c>
      <c r="D9569" s="0" t="s">
        <v>26501</v>
      </c>
      <c r="E9569" s="12" t="s">
        <v>3292</v>
      </c>
    </row>
    <row r="9570" customFormat="false" ht="13.8" hidden="false" customHeight="false" outlineLevel="0" collapsed="false">
      <c r="A9570" s="0" t="s">
        <v>15514</v>
      </c>
      <c r="B9570" s="0" t="s">
        <v>15515</v>
      </c>
      <c r="C9570" s="0" t="s">
        <v>26502</v>
      </c>
      <c r="D9570" s="0" t="s">
        <v>26503</v>
      </c>
      <c r="E9570" s="12" t="s">
        <v>3324</v>
      </c>
    </row>
    <row r="9571" customFormat="false" ht="13.8" hidden="false" customHeight="false" outlineLevel="0" collapsed="false">
      <c r="A9571" s="0" t="s">
        <v>15514</v>
      </c>
      <c r="B9571" s="0" t="s">
        <v>15515</v>
      </c>
      <c r="C9571" s="0" t="s">
        <v>26504</v>
      </c>
      <c r="D9571" s="0" t="s">
        <v>26505</v>
      </c>
      <c r="E9571" s="12" t="s">
        <v>3292</v>
      </c>
    </row>
    <row r="9572" customFormat="false" ht="13.8" hidden="false" customHeight="false" outlineLevel="0" collapsed="false">
      <c r="A9572" s="0" t="s">
        <v>15514</v>
      </c>
      <c r="B9572" s="0" t="s">
        <v>15515</v>
      </c>
      <c r="C9572" s="0" t="s">
        <v>26506</v>
      </c>
      <c r="D9572" s="0" t="s">
        <v>26507</v>
      </c>
      <c r="E9572" s="12" t="s">
        <v>26458</v>
      </c>
    </row>
    <row r="9573" customFormat="false" ht="13.8" hidden="false" customHeight="false" outlineLevel="0" collapsed="false">
      <c r="A9573" s="0" t="s">
        <v>15514</v>
      </c>
      <c r="B9573" s="0" t="s">
        <v>15515</v>
      </c>
      <c r="C9573" s="0" t="s">
        <v>26508</v>
      </c>
      <c r="D9573" s="0" t="s">
        <v>26509</v>
      </c>
      <c r="E9573" s="12" t="s">
        <v>3302</v>
      </c>
    </row>
    <row r="9574" customFormat="false" ht="13.8" hidden="false" customHeight="false" outlineLevel="0" collapsed="false">
      <c r="A9574" s="0" t="s">
        <v>15514</v>
      </c>
      <c r="B9574" s="0" t="s">
        <v>15515</v>
      </c>
      <c r="C9574" s="0" t="s">
        <v>26510</v>
      </c>
      <c r="D9574" s="0" t="s">
        <v>26511</v>
      </c>
      <c r="E9574" s="12" t="s">
        <v>19887</v>
      </c>
    </row>
    <row r="9575" customFormat="false" ht="13.8" hidden="false" customHeight="false" outlineLevel="0" collapsed="false">
      <c r="A9575" s="0" t="s">
        <v>15514</v>
      </c>
      <c r="B9575" s="0" t="s">
        <v>15515</v>
      </c>
      <c r="C9575" s="0" t="s">
        <v>26512</v>
      </c>
      <c r="D9575" s="0" t="s">
        <v>26513</v>
      </c>
      <c r="E9575" s="12" t="s">
        <v>19887</v>
      </c>
    </row>
    <row r="9576" customFormat="false" ht="13.8" hidden="false" customHeight="false" outlineLevel="0" collapsed="false">
      <c r="A9576" s="0" t="s">
        <v>15514</v>
      </c>
      <c r="B9576" s="0" t="s">
        <v>15515</v>
      </c>
      <c r="C9576" s="0" t="s">
        <v>26514</v>
      </c>
      <c r="D9576" s="0" t="s">
        <v>26515</v>
      </c>
      <c r="E9576" s="12" t="s">
        <v>19887</v>
      </c>
    </row>
    <row r="9577" customFormat="false" ht="13.8" hidden="false" customHeight="false" outlineLevel="0" collapsed="false">
      <c r="A9577" s="0" t="s">
        <v>15514</v>
      </c>
      <c r="B9577" s="0" t="s">
        <v>15515</v>
      </c>
      <c r="C9577" s="0" t="s">
        <v>26516</v>
      </c>
      <c r="D9577" s="0" t="s">
        <v>26517</v>
      </c>
      <c r="E9577" s="12" t="s">
        <v>3343</v>
      </c>
    </row>
    <row r="9578" customFormat="false" ht="13.8" hidden="false" customHeight="false" outlineLevel="0" collapsed="false">
      <c r="A9578" s="0" t="s">
        <v>15514</v>
      </c>
      <c r="B9578" s="0" t="s">
        <v>15515</v>
      </c>
      <c r="C9578" s="0" t="s">
        <v>26518</v>
      </c>
      <c r="D9578" s="0" t="s">
        <v>26519</v>
      </c>
      <c r="E9578" s="12" t="s">
        <v>3308</v>
      </c>
    </row>
    <row r="9579" customFormat="false" ht="13.8" hidden="false" customHeight="false" outlineLevel="0" collapsed="false">
      <c r="A9579" s="0" t="s">
        <v>15514</v>
      </c>
      <c r="B9579" s="0" t="s">
        <v>15515</v>
      </c>
      <c r="C9579" s="0" t="s">
        <v>26520</v>
      </c>
      <c r="D9579" s="0" t="s">
        <v>26521</v>
      </c>
      <c r="E9579" s="12" t="s">
        <v>19886</v>
      </c>
    </row>
    <row r="9580" customFormat="false" ht="13.8" hidden="false" customHeight="false" outlineLevel="0" collapsed="false">
      <c r="A9580" s="0" t="s">
        <v>15514</v>
      </c>
      <c r="B9580" s="0" t="s">
        <v>15515</v>
      </c>
      <c r="C9580" s="0" t="s">
        <v>26522</v>
      </c>
      <c r="D9580" s="0" t="s">
        <v>26523</v>
      </c>
      <c r="E9580" s="12" t="s">
        <v>3319</v>
      </c>
    </row>
    <row r="9581" customFormat="false" ht="13.8" hidden="false" customHeight="false" outlineLevel="0" collapsed="false">
      <c r="A9581" s="0" t="s">
        <v>15514</v>
      </c>
      <c r="B9581" s="0" t="s">
        <v>15515</v>
      </c>
      <c r="C9581" s="0" t="s">
        <v>26524</v>
      </c>
      <c r="D9581" s="0" t="s">
        <v>26525</v>
      </c>
      <c r="E9581" s="12" t="s">
        <v>26526</v>
      </c>
    </row>
    <row r="9582" customFormat="false" ht="13.8" hidden="false" customHeight="false" outlineLevel="0" collapsed="false">
      <c r="A9582" s="0" t="s">
        <v>15514</v>
      </c>
      <c r="B9582" s="0" t="s">
        <v>15515</v>
      </c>
      <c r="C9582" s="0" t="s">
        <v>26527</v>
      </c>
      <c r="D9582" s="0" t="s">
        <v>26528</v>
      </c>
      <c r="E9582" s="12" t="s">
        <v>19888</v>
      </c>
    </row>
    <row r="9583" customFormat="false" ht="13.8" hidden="false" customHeight="false" outlineLevel="0" collapsed="false">
      <c r="A9583" s="0" t="s">
        <v>15514</v>
      </c>
      <c r="B9583" s="0" t="s">
        <v>15515</v>
      </c>
      <c r="C9583" s="0" t="s">
        <v>26529</v>
      </c>
      <c r="D9583" s="0" t="s">
        <v>26530</v>
      </c>
      <c r="E9583" s="12" t="s">
        <v>26526</v>
      </c>
    </row>
    <row r="9584" customFormat="false" ht="13.8" hidden="false" customHeight="false" outlineLevel="0" collapsed="false">
      <c r="A9584" s="0" t="s">
        <v>15514</v>
      </c>
      <c r="B9584" s="0" t="s">
        <v>15515</v>
      </c>
      <c r="C9584" s="0" t="s">
        <v>26531</v>
      </c>
      <c r="D9584" s="0" t="s">
        <v>26532</v>
      </c>
      <c r="E9584" s="12" t="s">
        <v>26533</v>
      </c>
    </row>
    <row r="9585" customFormat="false" ht="13.8" hidden="false" customHeight="false" outlineLevel="0" collapsed="false">
      <c r="A9585" s="0" t="s">
        <v>15514</v>
      </c>
      <c r="B9585" s="0" t="s">
        <v>15515</v>
      </c>
      <c r="C9585" s="0" t="s">
        <v>26534</v>
      </c>
      <c r="D9585" s="0" t="s">
        <v>26535</v>
      </c>
      <c r="E9585" s="12" t="s">
        <v>26533</v>
      </c>
    </row>
    <row r="9586" customFormat="false" ht="13.8" hidden="false" customHeight="false" outlineLevel="0" collapsed="false">
      <c r="A9586" s="0" t="s">
        <v>15514</v>
      </c>
      <c r="B9586" s="0" t="s">
        <v>15515</v>
      </c>
      <c r="C9586" s="0" t="s">
        <v>26536</v>
      </c>
      <c r="D9586" s="0" t="s">
        <v>26537</v>
      </c>
      <c r="E9586" s="12" t="s">
        <v>26533</v>
      </c>
    </row>
    <row r="9587" customFormat="false" ht="13.8" hidden="false" customHeight="false" outlineLevel="0" collapsed="false">
      <c r="A9587" s="0" t="s">
        <v>15514</v>
      </c>
      <c r="B9587" s="0" t="s">
        <v>15515</v>
      </c>
      <c r="C9587" s="0" t="s">
        <v>26538</v>
      </c>
      <c r="D9587" s="0" t="s">
        <v>26539</v>
      </c>
      <c r="E9587" s="12" t="s">
        <v>26526</v>
      </c>
    </row>
    <row r="9588" customFormat="false" ht="13.8" hidden="false" customHeight="false" outlineLevel="0" collapsed="false">
      <c r="A9588" s="0" t="s">
        <v>15514</v>
      </c>
      <c r="B9588" s="0" t="s">
        <v>15515</v>
      </c>
      <c r="C9588" s="0" t="s">
        <v>26540</v>
      </c>
      <c r="D9588" s="0" t="s">
        <v>26541</v>
      </c>
      <c r="E9588" s="12" t="s">
        <v>26533</v>
      </c>
    </row>
    <row r="9589" customFormat="false" ht="13.8" hidden="false" customHeight="false" outlineLevel="0" collapsed="false">
      <c r="A9589" s="0" t="s">
        <v>15514</v>
      </c>
      <c r="B9589" s="0" t="s">
        <v>15515</v>
      </c>
      <c r="C9589" s="0" t="s">
        <v>26542</v>
      </c>
      <c r="D9589" s="0" t="s">
        <v>26543</v>
      </c>
      <c r="E9589" s="12" t="s">
        <v>3311</v>
      </c>
    </row>
    <row r="9590" customFormat="false" ht="13.8" hidden="false" customHeight="false" outlineLevel="0" collapsed="false">
      <c r="A9590" s="0" t="s">
        <v>15514</v>
      </c>
      <c r="B9590" s="0" t="s">
        <v>15515</v>
      </c>
      <c r="C9590" s="0" t="s">
        <v>26544</v>
      </c>
      <c r="D9590" s="0" t="s">
        <v>26545</v>
      </c>
      <c r="E9590" s="12" t="s">
        <v>3334</v>
      </c>
    </row>
    <row r="9591" customFormat="false" ht="13.8" hidden="false" customHeight="false" outlineLevel="0" collapsed="false">
      <c r="A9591" s="0" t="s">
        <v>15514</v>
      </c>
      <c r="B9591" s="0" t="s">
        <v>15515</v>
      </c>
      <c r="C9591" s="0" t="s">
        <v>26546</v>
      </c>
      <c r="D9591" s="0" t="s">
        <v>26547</v>
      </c>
      <c r="E9591" s="12" t="s">
        <v>3311</v>
      </c>
    </row>
    <row r="9592" customFormat="false" ht="13.8" hidden="false" customHeight="false" outlineLevel="0" collapsed="false">
      <c r="A9592" s="0" t="s">
        <v>15514</v>
      </c>
      <c r="B9592" s="0" t="s">
        <v>15515</v>
      </c>
      <c r="C9592" s="0" t="s">
        <v>26548</v>
      </c>
      <c r="D9592" s="0" t="s">
        <v>26549</v>
      </c>
      <c r="E9592" s="12" t="s">
        <v>3311</v>
      </c>
    </row>
    <row r="9593" customFormat="false" ht="13.8" hidden="false" customHeight="false" outlineLevel="0" collapsed="false">
      <c r="A9593" s="0" t="s">
        <v>15514</v>
      </c>
      <c r="B9593" s="0" t="s">
        <v>15515</v>
      </c>
      <c r="C9593" s="0" t="s">
        <v>26550</v>
      </c>
      <c r="D9593" s="0" t="s">
        <v>26551</v>
      </c>
      <c r="E9593" s="12" t="s">
        <v>3311</v>
      </c>
    </row>
    <row r="9594" customFormat="false" ht="13.8" hidden="false" customHeight="false" outlineLevel="0" collapsed="false">
      <c r="A9594" s="0" t="s">
        <v>15514</v>
      </c>
      <c r="B9594" s="0" t="s">
        <v>15515</v>
      </c>
      <c r="C9594" s="0" t="s">
        <v>26552</v>
      </c>
      <c r="D9594" s="0" t="s">
        <v>26553</v>
      </c>
      <c r="E9594" s="12" t="s">
        <v>3311</v>
      </c>
    </row>
    <row r="9595" customFormat="false" ht="13.8" hidden="false" customHeight="false" outlineLevel="0" collapsed="false">
      <c r="A9595" s="0" t="s">
        <v>15514</v>
      </c>
      <c r="B9595" s="0" t="s">
        <v>15515</v>
      </c>
      <c r="C9595" s="0" t="s">
        <v>26554</v>
      </c>
      <c r="D9595" s="0" t="s">
        <v>26555</v>
      </c>
      <c r="E9595" s="12" t="s">
        <v>3311</v>
      </c>
    </row>
    <row r="9596" customFormat="false" ht="13.8" hidden="false" customHeight="false" outlineLevel="0" collapsed="false">
      <c r="A9596" s="0" t="s">
        <v>15514</v>
      </c>
      <c r="B9596" s="0" t="s">
        <v>15515</v>
      </c>
      <c r="C9596" s="0" t="s">
        <v>26556</v>
      </c>
      <c r="D9596" s="0" t="s">
        <v>26557</v>
      </c>
      <c r="E9596" s="12" t="s">
        <v>3311</v>
      </c>
    </row>
    <row r="9597" customFormat="false" ht="13.8" hidden="false" customHeight="false" outlineLevel="0" collapsed="false">
      <c r="A9597" s="0" t="s">
        <v>15514</v>
      </c>
      <c r="B9597" s="0" t="s">
        <v>15515</v>
      </c>
      <c r="C9597" s="0" t="s">
        <v>26558</v>
      </c>
      <c r="D9597" s="0" t="s">
        <v>26559</v>
      </c>
      <c r="E9597" s="12" t="s">
        <v>3340</v>
      </c>
    </row>
    <row r="9598" customFormat="false" ht="13.8" hidden="false" customHeight="false" outlineLevel="0" collapsed="false">
      <c r="A9598" s="0" t="s">
        <v>15514</v>
      </c>
      <c r="B9598" s="0" t="s">
        <v>15515</v>
      </c>
      <c r="C9598" s="0" t="s">
        <v>26560</v>
      </c>
      <c r="D9598" s="0" t="s">
        <v>26561</v>
      </c>
      <c r="E9598" s="12" t="s">
        <v>26458</v>
      </c>
    </row>
    <row r="9599" customFormat="false" ht="13.8" hidden="false" customHeight="false" outlineLevel="0" collapsed="false">
      <c r="A9599" s="0" t="s">
        <v>15514</v>
      </c>
      <c r="B9599" s="0" t="s">
        <v>15515</v>
      </c>
      <c r="C9599" s="0" t="s">
        <v>26562</v>
      </c>
      <c r="D9599" s="0" t="s">
        <v>26563</v>
      </c>
      <c r="E9599" s="12" t="s">
        <v>26458</v>
      </c>
    </row>
    <row r="9600" customFormat="false" ht="13.8" hidden="false" customHeight="false" outlineLevel="0" collapsed="false">
      <c r="A9600" s="0" t="s">
        <v>15514</v>
      </c>
      <c r="B9600" s="0" t="s">
        <v>15515</v>
      </c>
      <c r="C9600" s="0" t="s">
        <v>26564</v>
      </c>
      <c r="D9600" s="0" t="s">
        <v>26565</v>
      </c>
      <c r="E9600" s="12" t="s">
        <v>26458</v>
      </c>
    </row>
    <row r="9601" customFormat="false" ht="13.8" hidden="false" customHeight="false" outlineLevel="0" collapsed="false">
      <c r="A9601" s="0" t="s">
        <v>15514</v>
      </c>
      <c r="B9601" s="0" t="s">
        <v>15515</v>
      </c>
      <c r="C9601" s="0" t="s">
        <v>26566</v>
      </c>
      <c r="D9601" s="0" t="s">
        <v>26567</v>
      </c>
      <c r="E9601" s="12" t="s">
        <v>26458</v>
      </c>
    </row>
    <row r="9602" customFormat="false" ht="13.8" hidden="false" customHeight="false" outlineLevel="0" collapsed="false">
      <c r="A9602" s="0" t="s">
        <v>15514</v>
      </c>
      <c r="B9602" s="0" t="s">
        <v>15515</v>
      </c>
      <c r="C9602" s="0" t="s">
        <v>26568</v>
      </c>
      <c r="D9602" s="0" t="s">
        <v>26569</v>
      </c>
      <c r="E9602" s="12" t="s">
        <v>26458</v>
      </c>
    </row>
    <row r="9603" customFormat="false" ht="13.8" hidden="false" customHeight="false" outlineLevel="0" collapsed="false">
      <c r="A9603" s="0" t="s">
        <v>15514</v>
      </c>
      <c r="B9603" s="0" t="s">
        <v>15515</v>
      </c>
      <c r="C9603" s="0" t="s">
        <v>26570</v>
      </c>
      <c r="D9603" s="0" t="s">
        <v>26571</v>
      </c>
      <c r="E9603" s="12" t="s">
        <v>3340</v>
      </c>
    </row>
    <row r="9604" customFormat="false" ht="13.8" hidden="false" customHeight="false" outlineLevel="0" collapsed="false">
      <c r="A9604" s="0" t="s">
        <v>15514</v>
      </c>
      <c r="B9604" s="0" t="s">
        <v>15515</v>
      </c>
      <c r="C9604" s="0" t="s">
        <v>26572</v>
      </c>
      <c r="D9604" s="0" t="s">
        <v>26573</v>
      </c>
      <c r="E9604" s="12" t="s">
        <v>3308</v>
      </c>
    </row>
    <row r="9605" customFormat="false" ht="13.8" hidden="false" customHeight="false" outlineLevel="0" collapsed="false">
      <c r="A9605" s="0" t="s">
        <v>15514</v>
      </c>
      <c r="B9605" s="0" t="s">
        <v>15515</v>
      </c>
      <c r="C9605" s="0" t="s">
        <v>26574</v>
      </c>
      <c r="D9605" s="0" t="s">
        <v>26575</v>
      </c>
      <c r="E9605" s="12" t="s">
        <v>26576</v>
      </c>
    </row>
    <row r="9606" customFormat="false" ht="13.8" hidden="false" customHeight="false" outlineLevel="0" collapsed="false">
      <c r="A9606" s="0" t="s">
        <v>15514</v>
      </c>
      <c r="B9606" s="0" t="s">
        <v>15515</v>
      </c>
      <c r="C9606" s="0" t="s">
        <v>26577</v>
      </c>
      <c r="D9606" s="0" t="s">
        <v>26578</v>
      </c>
      <c r="E9606" s="12" t="s">
        <v>26526</v>
      </c>
    </row>
    <row r="9607" customFormat="false" ht="13.8" hidden="false" customHeight="false" outlineLevel="0" collapsed="false">
      <c r="A9607" s="0" t="s">
        <v>15514</v>
      </c>
      <c r="B9607" s="0" t="s">
        <v>15515</v>
      </c>
      <c r="C9607" s="0" t="s">
        <v>26579</v>
      </c>
      <c r="D9607" s="0" t="s">
        <v>26580</v>
      </c>
      <c r="E9607" s="12" t="s">
        <v>26526</v>
      </c>
    </row>
    <row r="9608" customFormat="false" ht="13.8" hidden="false" customHeight="false" outlineLevel="0" collapsed="false">
      <c r="A9608" s="0" t="s">
        <v>15514</v>
      </c>
      <c r="B9608" s="0" t="s">
        <v>15515</v>
      </c>
      <c r="C9608" s="0" t="s">
        <v>26581</v>
      </c>
      <c r="D9608" s="0" t="s">
        <v>26582</v>
      </c>
      <c r="E9608" s="12" t="s">
        <v>3324</v>
      </c>
    </row>
    <row r="9609" customFormat="false" ht="13.8" hidden="false" customHeight="false" outlineLevel="0" collapsed="false">
      <c r="A9609" s="0" t="s">
        <v>15514</v>
      </c>
      <c r="B9609" s="0" t="s">
        <v>15515</v>
      </c>
      <c r="C9609" s="0" t="s">
        <v>26583</v>
      </c>
      <c r="D9609" s="0" t="s">
        <v>26584</v>
      </c>
      <c r="E9609" s="12" t="s">
        <v>3324</v>
      </c>
    </row>
    <row r="9610" customFormat="false" ht="13.8" hidden="false" customHeight="false" outlineLevel="0" collapsed="false">
      <c r="A9610" s="0" t="s">
        <v>15514</v>
      </c>
      <c r="B9610" s="0" t="s">
        <v>15515</v>
      </c>
      <c r="C9610" s="0" t="s">
        <v>26585</v>
      </c>
      <c r="D9610" s="0" t="s">
        <v>26586</v>
      </c>
      <c r="E9610" s="12" t="s">
        <v>3319</v>
      </c>
    </row>
    <row r="9611" customFormat="false" ht="13.8" hidden="false" customHeight="false" outlineLevel="0" collapsed="false">
      <c r="A9611" s="0" t="s">
        <v>15514</v>
      </c>
      <c r="B9611" s="0" t="s">
        <v>15515</v>
      </c>
      <c r="C9611" s="0" t="s">
        <v>26587</v>
      </c>
      <c r="D9611" s="0" t="s">
        <v>26588</v>
      </c>
      <c r="E9611" s="12" t="s">
        <v>19890</v>
      </c>
    </row>
    <row r="9612" customFormat="false" ht="13.8" hidden="false" customHeight="false" outlineLevel="0" collapsed="false">
      <c r="A9612" s="0" t="s">
        <v>15514</v>
      </c>
      <c r="B9612" s="0" t="s">
        <v>15515</v>
      </c>
      <c r="C9612" s="0" t="s">
        <v>26589</v>
      </c>
      <c r="D9612" s="0" t="s">
        <v>26590</v>
      </c>
      <c r="E9612" s="12" t="s">
        <v>26591</v>
      </c>
    </row>
    <row r="9613" customFormat="false" ht="13.8" hidden="false" customHeight="false" outlineLevel="0" collapsed="false">
      <c r="A9613" s="0" t="s">
        <v>15514</v>
      </c>
      <c r="B9613" s="0" t="s">
        <v>15515</v>
      </c>
      <c r="C9613" s="0" t="s">
        <v>26592</v>
      </c>
      <c r="D9613" s="0" t="s">
        <v>26593</v>
      </c>
      <c r="E9613" s="12" t="s">
        <v>3352</v>
      </c>
    </row>
    <row r="9614" customFormat="false" ht="13.8" hidden="false" customHeight="false" outlineLevel="0" collapsed="false">
      <c r="A9614" s="0" t="s">
        <v>15514</v>
      </c>
      <c r="B9614" s="0" t="s">
        <v>15515</v>
      </c>
      <c r="C9614" s="0" t="s">
        <v>26594</v>
      </c>
      <c r="D9614" s="0" t="s">
        <v>26595</v>
      </c>
      <c r="E9614" s="12" t="s">
        <v>3324</v>
      </c>
    </row>
    <row r="9615" customFormat="false" ht="13.8" hidden="false" customHeight="false" outlineLevel="0" collapsed="false">
      <c r="A9615" s="0" t="s">
        <v>15514</v>
      </c>
      <c r="B9615" s="0" t="s">
        <v>15515</v>
      </c>
      <c r="C9615" s="0" t="s">
        <v>26596</v>
      </c>
      <c r="D9615" s="0" t="s">
        <v>26597</v>
      </c>
      <c r="E9615" s="12" t="s">
        <v>26480</v>
      </c>
    </row>
    <row r="9616" customFormat="false" ht="13.8" hidden="false" customHeight="false" outlineLevel="0" collapsed="false">
      <c r="A9616" s="0" t="s">
        <v>15514</v>
      </c>
      <c r="B9616" s="0" t="s">
        <v>15515</v>
      </c>
      <c r="C9616" s="0" t="s">
        <v>26598</v>
      </c>
      <c r="D9616" s="0" t="s">
        <v>26599</v>
      </c>
      <c r="E9616" s="12" t="s">
        <v>26458</v>
      </c>
    </row>
    <row r="9617" customFormat="false" ht="13.8" hidden="false" customHeight="false" outlineLevel="0" collapsed="false">
      <c r="A9617" s="0" t="s">
        <v>15514</v>
      </c>
      <c r="B9617" s="0" t="s">
        <v>15515</v>
      </c>
      <c r="C9617" s="0" t="s">
        <v>26600</v>
      </c>
      <c r="D9617" s="0" t="s">
        <v>26601</v>
      </c>
      <c r="E9617" s="12" t="s">
        <v>26602</v>
      </c>
    </row>
    <row r="9618" customFormat="false" ht="13.8" hidden="false" customHeight="false" outlineLevel="0" collapsed="false">
      <c r="A9618" s="0" t="s">
        <v>15514</v>
      </c>
      <c r="B9618" s="0" t="s">
        <v>15515</v>
      </c>
      <c r="C9618" s="0" t="s">
        <v>26603</v>
      </c>
      <c r="D9618" s="0" t="s">
        <v>26604</v>
      </c>
      <c r="E9618" s="12" t="s">
        <v>3334</v>
      </c>
    </row>
    <row r="9619" customFormat="false" ht="13.8" hidden="false" customHeight="false" outlineLevel="0" collapsed="false">
      <c r="A9619" s="0" t="s">
        <v>15514</v>
      </c>
      <c r="B9619" s="0" t="s">
        <v>15515</v>
      </c>
      <c r="C9619" s="0" t="s">
        <v>26605</v>
      </c>
      <c r="D9619" s="0" t="s">
        <v>26606</v>
      </c>
      <c r="E9619" s="12" t="s">
        <v>26480</v>
      </c>
    </row>
    <row r="9620" customFormat="false" ht="13.8" hidden="false" customHeight="false" outlineLevel="0" collapsed="false">
      <c r="A9620" s="0" t="s">
        <v>15514</v>
      </c>
      <c r="B9620" s="0" t="s">
        <v>15515</v>
      </c>
      <c r="C9620" s="0" t="s">
        <v>26607</v>
      </c>
      <c r="D9620" s="0" t="s">
        <v>26608</v>
      </c>
      <c r="E9620" s="12" t="s">
        <v>26602</v>
      </c>
    </row>
    <row r="9621" customFormat="false" ht="13.8" hidden="false" customHeight="false" outlineLevel="0" collapsed="false">
      <c r="A9621" s="0" t="s">
        <v>15514</v>
      </c>
      <c r="B9621" s="0" t="s">
        <v>15515</v>
      </c>
      <c r="C9621" s="0" t="s">
        <v>26609</v>
      </c>
      <c r="D9621" s="0" t="s">
        <v>26610</v>
      </c>
      <c r="E9621" s="12" t="s">
        <v>3340</v>
      </c>
    </row>
    <row r="9622" customFormat="false" ht="13.8" hidden="false" customHeight="false" outlineLevel="0" collapsed="false">
      <c r="A9622" s="0" t="s">
        <v>15514</v>
      </c>
      <c r="B9622" s="0" t="s">
        <v>15515</v>
      </c>
      <c r="C9622" s="0" t="s">
        <v>26611</v>
      </c>
      <c r="D9622" s="0" t="s">
        <v>26612</v>
      </c>
      <c r="E9622" s="12" t="s">
        <v>3340</v>
      </c>
    </row>
    <row r="9623" customFormat="false" ht="13.8" hidden="false" customHeight="false" outlineLevel="0" collapsed="false">
      <c r="A9623" s="0" t="s">
        <v>15514</v>
      </c>
      <c r="B9623" s="0" t="s">
        <v>15515</v>
      </c>
      <c r="C9623" s="0" t="s">
        <v>26613</v>
      </c>
      <c r="D9623" s="0" t="s">
        <v>26614</v>
      </c>
      <c r="E9623" s="12" t="s">
        <v>3343</v>
      </c>
    </row>
    <row r="9624" customFormat="false" ht="13.8" hidden="false" customHeight="false" outlineLevel="0" collapsed="false">
      <c r="A9624" s="0" t="s">
        <v>15514</v>
      </c>
      <c r="B9624" s="0" t="s">
        <v>15515</v>
      </c>
      <c r="C9624" s="0" t="s">
        <v>26615</v>
      </c>
      <c r="D9624" s="0" t="s">
        <v>26616</v>
      </c>
      <c r="E9624" s="12" t="s">
        <v>3340</v>
      </c>
    </row>
    <row r="9625" customFormat="false" ht="13.8" hidden="false" customHeight="false" outlineLevel="0" collapsed="false">
      <c r="A9625" s="0" t="s">
        <v>15514</v>
      </c>
      <c r="B9625" s="0" t="s">
        <v>15515</v>
      </c>
      <c r="C9625" s="0" t="s">
        <v>26617</v>
      </c>
      <c r="D9625" s="0" t="s">
        <v>26618</v>
      </c>
      <c r="E9625" s="12" t="s">
        <v>3343</v>
      </c>
    </row>
    <row r="9626" customFormat="false" ht="13.8" hidden="false" customHeight="false" outlineLevel="0" collapsed="false">
      <c r="A9626" s="0" t="s">
        <v>15514</v>
      </c>
      <c r="B9626" s="0" t="s">
        <v>15515</v>
      </c>
      <c r="C9626" s="0" t="s">
        <v>26619</v>
      </c>
      <c r="D9626" s="0" t="s">
        <v>26620</v>
      </c>
      <c r="E9626" s="12" t="s">
        <v>26480</v>
      </c>
    </row>
    <row r="9627" customFormat="false" ht="13.8" hidden="false" customHeight="false" outlineLevel="0" collapsed="false">
      <c r="A9627" s="0" t="s">
        <v>15514</v>
      </c>
      <c r="B9627" s="0" t="s">
        <v>15515</v>
      </c>
      <c r="C9627" s="0" t="s">
        <v>26621</v>
      </c>
      <c r="D9627" s="0" t="s">
        <v>26622</v>
      </c>
      <c r="E9627" s="12" t="s">
        <v>26480</v>
      </c>
    </row>
    <row r="9628" customFormat="false" ht="13.8" hidden="false" customHeight="false" outlineLevel="0" collapsed="false">
      <c r="A9628" s="0" t="s">
        <v>15514</v>
      </c>
      <c r="B9628" s="0" t="s">
        <v>15515</v>
      </c>
      <c r="C9628" s="0" t="s">
        <v>26623</v>
      </c>
      <c r="D9628" s="0" t="s">
        <v>26624</v>
      </c>
      <c r="E9628" s="12" t="s">
        <v>26480</v>
      </c>
    </row>
    <row r="9629" customFormat="false" ht="13.8" hidden="false" customHeight="false" outlineLevel="0" collapsed="false">
      <c r="A9629" s="0" t="s">
        <v>15514</v>
      </c>
      <c r="B9629" s="0" t="s">
        <v>15515</v>
      </c>
      <c r="C9629" s="0" t="s">
        <v>26625</v>
      </c>
      <c r="D9629" s="0" t="s">
        <v>26626</v>
      </c>
      <c r="E9629" s="12" t="s">
        <v>26627</v>
      </c>
    </row>
    <row r="9630" customFormat="false" ht="13.8" hidden="false" customHeight="false" outlineLevel="0" collapsed="false">
      <c r="A9630" s="0" t="s">
        <v>15514</v>
      </c>
      <c r="B9630" s="0" t="s">
        <v>15515</v>
      </c>
      <c r="C9630" s="0" t="s">
        <v>26628</v>
      </c>
      <c r="D9630" s="0" t="s">
        <v>26629</v>
      </c>
      <c r="E9630" s="12" t="s">
        <v>26533</v>
      </c>
    </row>
    <row r="9631" customFormat="false" ht="13.8" hidden="false" customHeight="false" outlineLevel="0" collapsed="false">
      <c r="A9631" s="0" t="s">
        <v>15514</v>
      </c>
      <c r="B9631" s="0" t="s">
        <v>15515</v>
      </c>
      <c r="C9631" s="0" t="s">
        <v>26630</v>
      </c>
      <c r="D9631" s="0" t="s">
        <v>26631</v>
      </c>
      <c r="E9631" s="12" t="s">
        <v>26632</v>
      </c>
    </row>
    <row r="9632" customFormat="false" ht="13.8" hidden="false" customHeight="false" outlineLevel="0" collapsed="false">
      <c r="A9632" s="0" t="s">
        <v>15514</v>
      </c>
      <c r="B9632" s="0" t="s">
        <v>15515</v>
      </c>
      <c r="C9632" s="0" t="s">
        <v>26633</v>
      </c>
      <c r="D9632" s="0" t="s">
        <v>26634</v>
      </c>
      <c r="E9632" s="12" t="s">
        <v>26627</v>
      </c>
    </row>
    <row r="9633" customFormat="false" ht="13.8" hidden="false" customHeight="false" outlineLevel="0" collapsed="false">
      <c r="A9633" s="0" t="s">
        <v>15514</v>
      </c>
      <c r="B9633" s="0" t="s">
        <v>15515</v>
      </c>
      <c r="C9633" s="0" t="s">
        <v>26635</v>
      </c>
      <c r="D9633" s="0" t="s">
        <v>26636</v>
      </c>
      <c r="E9633" s="12" t="s">
        <v>26591</v>
      </c>
    </row>
    <row r="9634" customFormat="false" ht="13.8" hidden="false" customHeight="false" outlineLevel="0" collapsed="false">
      <c r="A9634" s="0" t="s">
        <v>15514</v>
      </c>
      <c r="B9634" s="0" t="s">
        <v>15515</v>
      </c>
      <c r="C9634" s="0" t="s">
        <v>26637</v>
      </c>
      <c r="D9634" s="0" t="s">
        <v>26638</v>
      </c>
      <c r="E9634" s="12" t="s">
        <v>26591</v>
      </c>
    </row>
    <row r="9635" customFormat="false" ht="13.8" hidden="false" customHeight="false" outlineLevel="0" collapsed="false">
      <c r="A9635" s="0" t="s">
        <v>15514</v>
      </c>
      <c r="B9635" s="0" t="s">
        <v>15515</v>
      </c>
      <c r="C9635" s="0" t="s">
        <v>26639</v>
      </c>
      <c r="D9635" s="0" t="s">
        <v>26640</v>
      </c>
      <c r="E9635" s="12" t="s">
        <v>26591</v>
      </c>
    </row>
    <row r="9636" customFormat="false" ht="13.8" hidden="false" customHeight="false" outlineLevel="0" collapsed="false">
      <c r="A9636" s="0" t="s">
        <v>15514</v>
      </c>
      <c r="B9636" s="0" t="s">
        <v>15515</v>
      </c>
      <c r="C9636" s="0" t="s">
        <v>26641</v>
      </c>
      <c r="D9636" s="0" t="s">
        <v>26642</v>
      </c>
      <c r="E9636" s="12" t="s">
        <v>26591</v>
      </c>
    </row>
    <row r="9637" customFormat="false" ht="13.8" hidden="false" customHeight="false" outlineLevel="0" collapsed="false">
      <c r="A9637" s="0" t="s">
        <v>15514</v>
      </c>
      <c r="B9637" s="0" t="s">
        <v>15515</v>
      </c>
      <c r="C9637" s="0" t="s">
        <v>26643</v>
      </c>
      <c r="D9637" s="0" t="s">
        <v>26644</v>
      </c>
      <c r="E9637" s="12" t="s">
        <v>26591</v>
      </c>
    </row>
    <row r="9638" customFormat="false" ht="13.8" hidden="false" customHeight="false" outlineLevel="0" collapsed="false">
      <c r="A9638" s="0" t="s">
        <v>15514</v>
      </c>
      <c r="B9638" s="0" t="s">
        <v>15515</v>
      </c>
      <c r="C9638" s="0" t="s">
        <v>26645</v>
      </c>
      <c r="D9638" s="0" t="s">
        <v>26646</v>
      </c>
      <c r="E9638" s="12" t="s">
        <v>26647</v>
      </c>
    </row>
    <row r="9639" customFormat="false" ht="13.8" hidden="false" customHeight="false" outlineLevel="0" collapsed="false">
      <c r="A9639" s="0" t="s">
        <v>15514</v>
      </c>
      <c r="B9639" s="0" t="s">
        <v>15515</v>
      </c>
      <c r="C9639" s="0" t="s">
        <v>26648</v>
      </c>
      <c r="D9639" s="0" t="s">
        <v>26649</v>
      </c>
      <c r="E9639" s="12" t="s">
        <v>26647</v>
      </c>
    </row>
    <row r="9640" customFormat="false" ht="13.8" hidden="false" customHeight="false" outlineLevel="0" collapsed="false">
      <c r="A9640" s="0" t="s">
        <v>15514</v>
      </c>
      <c r="B9640" s="0" t="s">
        <v>15515</v>
      </c>
      <c r="C9640" s="0" t="s">
        <v>26650</v>
      </c>
      <c r="D9640" s="0" t="s">
        <v>26651</v>
      </c>
      <c r="E9640" s="12" t="s">
        <v>19889</v>
      </c>
    </row>
    <row r="9641" customFormat="false" ht="13.8" hidden="false" customHeight="false" outlineLevel="0" collapsed="false">
      <c r="A9641" s="0" t="s">
        <v>15514</v>
      </c>
      <c r="B9641" s="0" t="s">
        <v>15515</v>
      </c>
      <c r="C9641" s="0" t="s">
        <v>26652</v>
      </c>
      <c r="D9641" s="0" t="s">
        <v>26653</v>
      </c>
      <c r="E9641" s="12" t="s">
        <v>26654</v>
      </c>
    </row>
    <row r="9642" customFormat="false" ht="13.8" hidden="false" customHeight="false" outlineLevel="0" collapsed="false">
      <c r="A9642" s="0" t="s">
        <v>15514</v>
      </c>
      <c r="B9642" s="0" t="s">
        <v>15515</v>
      </c>
      <c r="C9642" s="0" t="s">
        <v>26655</v>
      </c>
      <c r="D9642" s="0" t="s">
        <v>26656</v>
      </c>
      <c r="E9642" s="12" t="s">
        <v>26654</v>
      </c>
    </row>
    <row r="9643" customFormat="false" ht="13.8" hidden="false" customHeight="false" outlineLevel="0" collapsed="false">
      <c r="A9643" s="0" t="s">
        <v>15514</v>
      </c>
      <c r="B9643" s="0" t="s">
        <v>15515</v>
      </c>
      <c r="C9643" s="0" t="s">
        <v>26657</v>
      </c>
      <c r="D9643" s="0" t="s">
        <v>26658</v>
      </c>
      <c r="E9643" s="12" t="s">
        <v>19891</v>
      </c>
    </row>
    <row r="9644" customFormat="false" ht="13.8" hidden="false" customHeight="false" outlineLevel="0" collapsed="false">
      <c r="A9644" s="0" t="s">
        <v>15514</v>
      </c>
      <c r="B9644" s="0" t="s">
        <v>15515</v>
      </c>
      <c r="C9644" s="0" t="s">
        <v>26659</v>
      </c>
      <c r="D9644" s="0" t="s">
        <v>26660</v>
      </c>
      <c r="E9644" s="12" t="s">
        <v>19891</v>
      </c>
    </row>
    <row r="9645" customFormat="false" ht="13.8" hidden="false" customHeight="false" outlineLevel="0" collapsed="false">
      <c r="A9645" s="0" t="s">
        <v>15514</v>
      </c>
      <c r="B9645" s="0" t="s">
        <v>15515</v>
      </c>
      <c r="C9645" s="0" t="s">
        <v>26661</v>
      </c>
      <c r="D9645" s="0" t="s">
        <v>26662</v>
      </c>
      <c r="E9645" s="12" t="s">
        <v>19891</v>
      </c>
    </row>
    <row r="9646" customFormat="false" ht="13.8" hidden="false" customHeight="false" outlineLevel="0" collapsed="false">
      <c r="A9646" s="0" t="s">
        <v>15514</v>
      </c>
      <c r="B9646" s="0" t="s">
        <v>15515</v>
      </c>
      <c r="C9646" s="0" t="s">
        <v>26663</v>
      </c>
      <c r="D9646" s="0" t="s">
        <v>26664</v>
      </c>
      <c r="E9646" s="12" t="s">
        <v>26665</v>
      </c>
    </row>
    <row r="9647" customFormat="false" ht="13.8" hidden="false" customHeight="false" outlineLevel="0" collapsed="false">
      <c r="A9647" s="0" t="s">
        <v>15514</v>
      </c>
      <c r="B9647" s="0" t="s">
        <v>15515</v>
      </c>
      <c r="C9647" s="0" t="s">
        <v>26666</v>
      </c>
      <c r="D9647" s="0" t="s">
        <v>26667</v>
      </c>
      <c r="E9647" s="12" t="s">
        <v>26665</v>
      </c>
    </row>
    <row r="9648" customFormat="false" ht="13.8" hidden="false" customHeight="false" outlineLevel="0" collapsed="false">
      <c r="A9648" s="0" t="s">
        <v>15514</v>
      </c>
      <c r="B9648" s="0" t="s">
        <v>15515</v>
      </c>
      <c r="C9648" s="0" t="s">
        <v>26668</v>
      </c>
      <c r="D9648" s="0" t="s">
        <v>26669</v>
      </c>
      <c r="E9648" s="12" t="s">
        <v>19889</v>
      </c>
    </row>
    <row r="9649" customFormat="false" ht="13.8" hidden="false" customHeight="false" outlineLevel="0" collapsed="false">
      <c r="A9649" s="0" t="s">
        <v>15514</v>
      </c>
      <c r="B9649" s="0" t="s">
        <v>15515</v>
      </c>
      <c r="C9649" s="0" t="s">
        <v>26670</v>
      </c>
      <c r="D9649" s="0" t="s">
        <v>26671</v>
      </c>
      <c r="E9649" s="12" t="s">
        <v>3374</v>
      </c>
    </row>
    <row r="9650" customFormat="false" ht="13.8" hidden="false" customHeight="false" outlineLevel="0" collapsed="false">
      <c r="A9650" s="0" t="s">
        <v>15514</v>
      </c>
      <c r="B9650" s="0" t="s">
        <v>15515</v>
      </c>
      <c r="C9650" s="0" t="s">
        <v>26672</v>
      </c>
      <c r="D9650" s="0" t="s">
        <v>26673</v>
      </c>
      <c r="E9650" s="12" t="s">
        <v>26674</v>
      </c>
    </row>
    <row r="9651" customFormat="false" ht="13.8" hidden="false" customHeight="false" outlineLevel="0" collapsed="false">
      <c r="A9651" s="0" t="s">
        <v>15514</v>
      </c>
      <c r="B9651" s="0" t="s">
        <v>15515</v>
      </c>
      <c r="C9651" s="0" t="s">
        <v>26675</v>
      </c>
      <c r="D9651" s="0" t="s">
        <v>26676</v>
      </c>
      <c r="E9651" s="12" t="s">
        <v>26677</v>
      </c>
    </row>
    <row r="9652" customFormat="false" ht="13.8" hidden="false" customHeight="false" outlineLevel="0" collapsed="false">
      <c r="A9652" s="0" t="s">
        <v>15514</v>
      </c>
      <c r="B9652" s="0" t="s">
        <v>15515</v>
      </c>
      <c r="C9652" s="0" t="s">
        <v>26678</v>
      </c>
      <c r="D9652" s="0" t="s">
        <v>26679</v>
      </c>
      <c r="E9652" s="12" t="s">
        <v>26680</v>
      </c>
    </row>
    <row r="9653" customFormat="false" ht="13.8" hidden="false" customHeight="false" outlineLevel="0" collapsed="false">
      <c r="A9653" s="0" t="s">
        <v>15514</v>
      </c>
      <c r="B9653" s="0" t="s">
        <v>15515</v>
      </c>
      <c r="C9653" s="0" t="s">
        <v>26681</v>
      </c>
      <c r="D9653" s="0" t="s">
        <v>26682</v>
      </c>
      <c r="E9653" s="12" t="s">
        <v>3429</v>
      </c>
    </row>
    <row r="9654" customFormat="false" ht="13.8" hidden="false" customHeight="false" outlineLevel="0" collapsed="false">
      <c r="A9654" s="0" t="s">
        <v>15514</v>
      </c>
      <c r="B9654" s="0" t="s">
        <v>15515</v>
      </c>
      <c r="C9654" s="0" t="s">
        <v>26683</v>
      </c>
      <c r="D9654" s="0" t="s">
        <v>26684</v>
      </c>
      <c r="E9654" s="12" t="s">
        <v>26685</v>
      </c>
    </row>
    <row r="9655" customFormat="false" ht="13.8" hidden="false" customHeight="false" outlineLevel="0" collapsed="false">
      <c r="A9655" s="0" t="s">
        <v>15514</v>
      </c>
      <c r="B9655" s="0" t="s">
        <v>15515</v>
      </c>
      <c r="C9655" s="0" t="s">
        <v>26686</v>
      </c>
      <c r="D9655" s="0" t="s">
        <v>26687</v>
      </c>
      <c r="E9655" s="12" t="n">
        <v>45265</v>
      </c>
    </row>
    <row r="9656" customFormat="false" ht="13.8" hidden="false" customHeight="false" outlineLevel="0" collapsed="false">
      <c r="A9656" s="0" t="s">
        <v>15514</v>
      </c>
      <c r="B9656" s="0" t="s">
        <v>15515</v>
      </c>
      <c r="C9656" s="0" t="s">
        <v>26688</v>
      </c>
      <c r="D9656" s="0" t="s">
        <v>26689</v>
      </c>
      <c r="E9656" s="12" t="s">
        <v>26690</v>
      </c>
    </row>
    <row r="9657" customFormat="false" ht="13.8" hidden="false" customHeight="false" outlineLevel="0" collapsed="false">
      <c r="A9657" s="0" t="s">
        <v>15514</v>
      </c>
      <c r="B9657" s="0" t="s">
        <v>15515</v>
      </c>
      <c r="C9657" s="0" t="s">
        <v>26691</v>
      </c>
      <c r="D9657" s="0" t="s">
        <v>26692</v>
      </c>
      <c r="E9657" s="12" t="s">
        <v>3498</v>
      </c>
    </row>
    <row r="9658" customFormat="false" ht="13.8" hidden="false" customHeight="false" outlineLevel="0" collapsed="false">
      <c r="A9658" s="0" t="s">
        <v>15514</v>
      </c>
      <c r="B9658" s="0" t="s">
        <v>15515</v>
      </c>
      <c r="C9658" s="0" t="s">
        <v>26693</v>
      </c>
      <c r="D9658" s="0" t="s">
        <v>26694</v>
      </c>
      <c r="E9658" s="12" t="s">
        <v>3461</v>
      </c>
    </row>
    <row r="9659" customFormat="false" ht="13.8" hidden="false" customHeight="false" outlineLevel="0" collapsed="false">
      <c r="A9659" s="0" t="s">
        <v>15514</v>
      </c>
      <c r="B9659" s="0" t="s">
        <v>15515</v>
      </c>
      <c r="C9659" s="0" t="s">
        <v>26695</v>
      </c>
      <c r="D9659" s="0" t="s">
        <v>26696</v>
      </c>
      <c r="E9659" s="12" t="s">
        <v>3466</v>
      </c>
    </row>
    <row r="9660" customFormat="false" ht="13.8" hidden="false" customHeight="false" outlineLevel="0" collapsed="false">
      <c r="A9660" s="0" t="s">
        <v>15514</v>
      </c>
      <c r="B9660" s="0" t="s">
        <v>15515</v>
      </c>
      <c r="C9660" s="0" t="s">
        <v>26697</v>
      </c>
      <c r="D9660" s="0" t="s">
        <v>26698</v>
      </c>
      <c r="E9660" s="12" t="s">
        <v>3461</v>
      </c>
    </row>
    <row r="9661" customFormat="false" ht="13.8" hidden="false" customHeight="false" outlineLevel="0" collapsed="false">
      <c r="A9661" s="0" t="s">
        <v>15514</v>
      </c>
      <c r="B9661" s="0" t="s">
        <v>15515</v>
      </c>
      <c r="C9661" s="0" t="s">
        <v>26699</v>
      </c>
      <c r="D9661" s="0" t="s">
        <v>26700</v>
      </c>
      <c r="E9661" s="12" t="s">
        <v>3461</v>
      </c>
    </row>
    <row r="9662" customFormat="false" ht="13.8" hidden="false" customHeight="false" outlineLevel="0" collapsed="false">
      <c r="A9662" s="0" t="s">
        <v>15514</v>
      </c>
      <c r="B9662" s="0" t="s">
        <v>15515</v>
      </c>
      <c r="C9662" s="0" t="s">
        <v>26701</v>
      </c>
      <c r="D9662" s="0" t="s">
        <v>26702</v>
      </c>
      <c r="E9662" s="12" t="s">
        <v>3461</v>
      </c>
    </row>
    <row r="9663" customFormat="false" ht="13.8" hidden="false" customHeight="false" outlineLevel="0" collapsed="false">
      <c r="A9663" s="0" t="s">
        <v>15514</v>
      </c>
      <c r="B9663" s="0" t="s">
        <v>15515</v>
      </c>
      <c r="C9663" s="0" t="s">
        <v>26703</v>
      </c>
      <c r="D9663" s="0" t="s">
        <v>26704</v>
      </c>
      <c r="E9663" s="12" t="s">
        <v>3461</v>
      </c>
    </row>
    <row r="9664" customFormat="false" ht="13.8" hidden="false" customHeight="false" outlineLevel="0" collapsed="false">
      <c r="A9664" s="0" t="s">
        <v>15514</v>
      </c>
      <c r="B9664" s="0" t="s">
        <v>15515</v>
      </c>
      <c r="C9664" s="0" t="s">
        <v>26705</v>
      </c>
      <c r="D9664" s="0" t="s">
        <v>26706</v>
      </c>
      <c r="E9664" s="12" t="s">
        <v>3461</v>
      </c>
    </row>
    <row r="9665" customFormat="false" ht="13.8" hidden="false" customHeight="false" outlineLevel="0" collapsed="false">
      <c r="A9665" s="0" t="s">
        <v>15514</v>
      </c>
      <c r="B9665" s="0" t="s">
        <v>15515</v>
      </c>
      <c r="C9665" s="0" t="s">
        <v>26707</v>
      </c>
      <c r="D9665" s="0" t="s">
        <v>26708</v>
      </c>
      <c r="E9665" s="12" t="s">
        <v>19895</v>
      </c>
    </row>
    <row r="9666" customFormat="false" ht="13.8" hidden="false" customHeight="false" outlineLevel="0" collapsed="false">
      <c r="A9666" s="0" t="s">
        <v>15514</v>
      </c>
      <c r="B9666" s="0" t="s">
        <v>15515</v>
      </c>
      <c r="C9666" s="0" t="s">
        <v>26709</v>
      </c>
      <c r="D9666" s="0" t="s">
        <v>26710</v>
      </c>
      <c r="E9666" s="12" t="s">
        <v>3419</v>
      </c>
    </row>
    <row r="9667" customFormat="false" ht="13.8" hidden="false" customHeight="false" outlineLevel="0" collapsed="false">
      <c r="A9667" s="0" t="s">
        <v>15514</v>
      </c>
      <c r="B9667" s="0" t="s">
        <v>15515</v>
      </c>
      <c r="C9667" s="0" t="s">
        <v>26711</v>
      </c>
      <c r="D9667" s="0" t="s">
        <v>26712</v>
      </c>
      <c r="E9667" s="12" t="s">
        <v>3461</v>
      </c>
    </row>
    <row r="9668" customFormat="false" ht="13.8" hidden="false" customHeight="false" outlineLevel="0" collapsed="false">
      <c r="A9668" s="0" t="s">
        <v>15514</v>
      </c>
      <c r="B9668" s="0" t="s">
        <v>15515</v>
      </c>
      <c r="C9668" s="0" t="s">
        <v>26713</v>
      </c>
      <c r="D9668" s="0" t="s">
        <v>26714</v>
      </c>
      <c r="E9668" s="12" t="s">
        <v>3461</v>
      </c>
    </row>
    <row r="9669" customFormat="false" ht="13.8" hidden="false" customHeight="false" outlineLevel="0" collapsed="false">
      <c r="A9669" s="0" t="s">
        <v>15514</v>
      </c>
      <c r="B9669" s="0" t="s">
        <v>15515</v>
      </c>
      <c r="C9669" s="0" t="s">
        <v>26715</v>
      </c>
      <c r="D9669" s="0" t="s">
        <v>26714</v>
      </c>
      <c r="E9669" s="12" t="s">
        <v>3461</v>
      </c>
    </row>
    <row r="9670" customFormat="false" ht="13.8" hidden="false" customHeight="false" outlineLevel="0" collapsed="false">
      <c r="A9670" s="0" t="s">
        <v>15514</v>
      </c>
      <c r="B9670" s="0" t="s">
        <v>15515</v>
      </c>
      <c r="C9670" s="0" t="s">
        <v>26716</v>
      </c>
      <c r="D9670" s="0" t="s">
        <v>26717</v>
      </c>
      <c r="E9670" s="12" t="s">
        <v>26718</v>
      </c>
    </row>
    <row r="9671" customFormat="false" ht="13.8" hidden="false" customHeight="false" outlineLevel="0" collapsed="false">
      <c r="A9671" s="0" t="s">
        <v>15514</v>
      </c>
      <c r="B9671" s="0" t="s">
        <v>15515</v>
      </c>
      <c r="C9671" s="0" t="s">
        <v>26719</v>
      </c>
      <c r="D9671" s="0" t="s">
        <v>26720</v>
      </c>
      <c r="E9671" s="12" t="s">
        <v>26721</v>
      </c>
    </row>
    <row r="9672" customFormat="false" ht="13.8" hidden="false" customHeight="false" outlineLevel="0" collapsed="false">
      <c r="A9672" s="0" t="s">
        <v>15514</v>
      </c>
      <c r="B9672" s="0" t="s">
        <v>15515</v>
      </c>
      <c r="C9672" s="0" t="s">
        <v>26722</v>
      </c>
      <c r="D9672" s="0" t="s">
        <v>26723</v>
      </c>
      <c r="E9672" s="12" t="s">
        <v>26718</v>
      </c>
    </row>
    <row r="9673" customFormat="false" ht="13.8" hidden="false" customHeight="false" outlineLevel="0" collapsed="false">
      <c r="A9673" s="0" t="s">
        <v>15514</v>
      </c>
      <c r="B9673" s="0" t="s">
        <v>15515</v>
      </c>
      <c r="C9673" s="0" t="s">
        <v>26724</v>
      </c>
      <c r="D9673" s="0" t="s">
        <v>26725</v>
      </c>
      <c r="E9673" s="12" t="s">
        <v>3461</v>
      </c>
    </row>
    <row r="9674" customFormat="false" ht="13.8" hidden="false" customHeight="false" outlineLevel="0" collapsed="false">
      <c r="A9674" s="0" t="s">
        <v>15514</v>
      </c>
      <c r="B9674" s="0" t="s">
        <v>15515</v>
      </c>
      <c r="C9674" s="0" t="s">
        <v>26726</v>
      </c>
      <c r="D9674" s="0" t="s">
        <v>26727</v>
      </c>
      <c r="E9674" s="12" t="s">
        <v>3461</v>
      </c>
    </row>
    <row r="9675" customFormat="false" ht="13.8" hidden="false" customHeight="false" outlineLevel="0" collapsed="false">
      <c r="A9675" s="0" t="s">
        <v>15514</v>
      </c>
      <c r="B9675" s="0" t="s">
        <v>15515</v>
      </c>
      <c r="C9675" s="0" t="s">
        <v>26728</v>
      </c>
      <c r="D9675" s="0" t="s">
        <v>26729</v>
      </c>
      <c r="E9675" s="12" t="s">
        <v>3477</v>
      </c>
    </row>
    <row r="9676" customFormat="false" ht="13.8" hidden="false" customHeight="false" outlineLevel="0" collapsed="false">
      <c r="A9676" s="0" t="s">
        <v>15514</v>
      </c>
      <c r="B9676" s="0" t="s">
        <v>15515</v>
      </c>
      <c r="C9676" s="0" t="s">
        <v>26730</v>
      </c>
      <c r="D9676" s="0" t="s">
        <v>26731</v>
      </c>
      <c r="E9676" s="12" t="s">
        <v>3485</v>
      </c>
    </row>
    <row r="9677" customFormat="false" ht="13.8" hidden="false" customHeight="false" outlineLevel="0" collapsed="false">
      <c r="A9677" s="0" t="s">
        <v>15514</v>
      </c>
      <c r="B9677" s="0" t="s">
        <v>15515</v>
      </c>
      <c r="C9677" s="0" t="s">
        <v>26732</v>
      </c>
      <c r="D9677" s="0" t="s">
        <v>26733</v>
      </c>
      <c r="E9677" s="12" t="s">
        <v>3485</v>
      </c>
    </row>
    <row r="9678" customFormat="false" ht="13.8" hidden="false" customHeight="false" outlineLevel="0" collapsed="false">
      <c r="A9678" s="0" t="s">
        <v>15514</v>
      </c>
      <c r="B9678" s="0" t="s">
        <v>15515</v>
      </c>
      <c r="C9678" s="0" t="s">
        <v>26734</v>
      </c>
      <c r="D9678" s="0" t="s">
        <v>26735</v>
      </c>
      <c r="E9678" s="12" t="s">
        <v>3485</v>
      </c>
    </row>
    <row r="9679" customFormat="false" ht="13.8" hidden="false" customHeight="false" outlineLevel="0" collapsed="false">
      <c r="A9679" s="0" t="s">
        <v>15514</v>
      </c>
      <c r="B9679" s="0" t="s">
        <v>15515</v>
      </c>
      <c r="C9679" s="0" t="s">
        <v>26736</v>
      </c>
      <c r="D9679" s="0" t="s">
        <v>26737</v>
      </c>
      <c r="E9679" s="12" t="s">
        <v>3432</v>
      </c>
    </row>
    <row r="9680" customFormat="false" ht="13.8" hidden="false" customHeight="false" outlineLevel="0" collapsed="false">
      <c r="A9680" s="0" t="s">
        <v>15514</v>
      </c>
      <c r="B9680" s="0" t="s">
        <v>15515</v>
      </c>
      <c r="C9680" s="0" t="s">
        <v>26738</v>
      </c>
      <c r="D9680" s="0" t="s">
        <v>26739</v>
      </c>
      <c r="E9680" s="12" t="s">
        <v>3469</v>
      </c>
    </row>
    <row r="9681" customFormat="false" ht="13.8" hidden="false" customHeight="false" outlineLevel="0" collapsed="false">
      <c r="A9681" s="0" t="s">
        <v>15514</v>
      </c>
      <c r="B9681" s="0" t="s">
        <v>15515</v>
      </c>
      <c r="C9681" s="0" t="s">
        <v>26740</v>
      </c>
      <c r="D9681" s="0" t="s">
        <v>26741</v>
      </c>
      <c r="E9681" s="12" t="s">
        <v>3493</v>
      </c>
    </row>
    <row r="9682" customFormat="false" ht="13.8" hidden="false" customHeight="false" outlineLevel="0" collapsed="false">
      <c r="A9682" s="0" t="s">
        <v>15514</v>
      </c>
      <c r="B9682" s="0" t="s">
        <v>15515</v>
      </c>
      <c r="C9682" s="0" t="s">
        <v>26736</v>
      </c>
      <c r="D9682" s="0" t="s">
        <v>26742</v>
      </c>
      <c r="E9682" s="12" t="s">
        <v>3432</v>
      </c>
    </row>
    <row r="9683" customFormat="false" ht="13.8" hidden="false" customHeight="false" outlineLevel="0" collapsed="false">
      <c r="A9683" s="0" t="s">
        <v>15514</v>
      </c>
      <c r="B9683" s="0" t="s">
        <v>15515</v>
      </c>
      <c r="C9683" s="0" t="s">
        <v>26736</v>
      </c>
      <c r="D9683" s="0" t="s">
        <v>26743</v>
      </c>
      <c r="E9683" s="12" t="s">
        <v>3432</v>
      </c>
    </row>
    <row r="9684" customFormat="false" ht="13.8" hidden="false" customHeight="false" outlineLevel="0" collapsed="false">
      <c r="A9684" s="0" t="s">
        <v>15514</v>
      </c>
      <c r="B9684" s="0" t="s">
        <v>15515</v>
      </c>
      <c r="C9684" s="0" t="s">
        <v>26744</v>
      </c>
      <c r="D9684" s="0" t="s">
        <v>26745</v>
      </c>
      <c r="E9684" s="12" t="s">
        <v>3501</v>
      </c>
    </row>
    <row r="9685" customFormat="false" ht="13.8" hidden="false" customHeight="false" outlineLevel="0" collapsed="false">
      <c r="A9685" s="0" t="s">
        <v>15514</v>
      </c>
      <c r="B9685" s="0" t="s">
        <v>15515</v>
      </c>
      <c r="C9685" s="0" t="s">
        <v>26746</v>
      </c>
      <c r="D9685" s="0" t="s">
        <v>26747</v>
      </c>
      <c r="E9685" s="12" t="s">
        <v>3504</v>
      </c>
    </row>
    <row r="9686" customFormat="false" ht="13.8" hidden="false" customHeight="false" outlineLevel="0" collapsed="false">
      <c r="A9686" s="0" t="s">
        <v>15514</v>
      </c>
      <c r="B9686" s="0" t="s">
        <v>15515</v>
      </c>
      <c r="C9686" s="0" t="s">
        <v>26748</v>
      </c>
      <c r="D9686" s="0" t="s">
        <v>26749</v>
      </c>
      <c r="E9686" s="12" t="s">
        <v>3555</v>
      </c>
    </row>
    <row r="9687" customFormat="false" ht="13.8" hidden="false" customHeight="false" outlineLevel="0" collapsed="false">
      <c r="A9687" s="0" t="s">
        <v>15514</v>
      </c>
      <c r="B9687" s="0" t="s">
        <v>15515</v>
      </c>
      <c r="C9687" s="0" t="s">
        <v>26212</v>
      </c>
      <c r="D9687" s="0" t="s">
        <v>26750</v>
      </c>
      <c r="E9687" s="12" t="s">
        <v>3493</v>
      </c>
    </row>
    <row r="9688" customFormat="false" ht="13.8" hidden="false" customHeight="false" outlineLevel="0" collapsed="false">
      <c r="A9688" s="0" t="s">
        <v>15514</v>
      </c>
      <c r="B9688" s="0" t="s">
        <v>15515</v>
      </c>
      <c r="C9688" s="0" t="s">
        <v>26751</v>
      </c>
      <c r="D9688" s="0" t="s">
        <v>26752</v>
      </c>
      <c r="E9688" s="12" t="s">
        <v>3493</v>
      </c>
    </row>
    <row r="9689" customFormat="false" ht="13.8" hidden="false" customHeight="false" outlineLevel="0" collapsed="false">
      <c r="A9689" s="0" t="s">
        <v>15514</v>
      </c>
      <c r="B9689" s="0" t="s">
        <v>15515</v>
      </c>
      <c r="C9689" s="0" t="s">
        <v>26751</v>
      </c>
      <c r="D9689" s="0" t="s">
        <v>26752</v>
      </c>
      <c r="E9689" s="12" t="s">
        <v>3493</v>
      </c>
    </row>
    <row r="9690" customFormat="false" ht="13.8" hidden="false" customHeight="false" outlineLevel="0" collapsed="false">
      <c r="A9690" s="0" t="s">
        <v>15514</v>
      </c>
      <c r="B9690" s="0" t="s">
        <v>15515</v>
      </c>
      <c r="C9690" s="0" t="s">
        <v>26753</v>
      </c>
      <c r="D9690" s="0" t="s">
        <v>26754</v>
      </c>
      <c r="E9690" s="12" t="s">
        <v>26755</v>
      </c>
    </row>
    <row r="9691" customFormat="false" ht="13.8" hidden="false" customHeight="false" outlineLevel="0" collapsed="false">
      <c r="A9691" s="0" t="s">
        <v>15514</v>
      </c>
      <c r="B9691" s="0" t="s">
        <v>15515</v>
      </c>
      <c r="C9691" s="0" t="s">
        <v>26756</v>
      </c>
      <c r="D9691" s="0" t="s">
        <v>26757</v>
      </c>
      <c r="E9691" s="12" t="s">
        <v>26758</v>
      </c>
    </row>
    <row r="9692" customFormat="false" ht="13.8" hidden="false" customHeight="false" outlineLevel="0" collapsed="false">
      <c r="A9692" s="0" t="s">
        <v>15514</v>
      </c>
      <c r="B9692" s="0" t="s">
        <v>15515</v>
      </c>
      <c r="C9692" s="0" t="s">
        <v>26759</v>
      </c>
      <c r="D9692" s="0" t="s">
        <v>26760</v>
      </c>
      <c r="E9692" s="12" t="s">
        <v>26761</v>
      </c>
    </row>
    <row r="9693" customFormat="false" ht="13.8" hidden="false" customHeight="false" outlineLevel="0" collapsed="false">
      <c r="A9693" s="0" t="s">
        <v>15514</v>
      </c>
      <c r="B9693" s="0" t="s">
        <v>15515</v>
      </c>
      <c r="C9693" s="0" t="s">
        <v>26762</v>
      </c>
      <c r="D9693" s="0" t="s">
        <v>26763</v>
      </c>
      <c r="E9693" s="12" t="s">
        <v>3558</v>
      </c>
    </row>
    <row r="9694" customFormat="false" ht="13.8" hidden="false" customHeight="false" outlineLevel="0" collapsed="false">
      <c r="A9694" s="0" t="s">
        <v>15514</v>
      </c>
      <c r="B9694" s="0" t="s">
        <v>15515</v>
      </c>
      <c r="C9694" s="0" t="s">
        <v>26764</v>
      </c>
      <c r="D9694" s="0" t="s">
        <v>26765</v>
      </c>
      <c r="E9694" s="12" t="s">
        <v>3493</v>
      </c>
    </row>
    <row r="9695" customFormat="false" ht="13.8" hidden="false" customHeight="false" outlineLevel="0" collapsed="false">
      <c r="A9695" s="0" t="s">
        <v>15514</v>
      </c>
      <c r="B9695" s="0" t="s">
        <v>15515</v>
      </c>
      <c r="C9695" s="0" t="s">
        <v>26766</v>
      </c>
      <c r="D9695" s="0" t="s">
        <v>26767</v>
      </c>
      <c r="E9695" s="12" t="s">
        <v>26768</v>
      </c>
    </row>
    <row r="9696" customFormat="false" ht="13.8" hidden="false" customHeight="false" outlineLevel="0" collapsed="false">
      <c r="A9696" s="0" t="s">
        <v>15514</v>
      </c>
      <c r="B9696" s="0" t="s">
        <v>15515</v>
      </c>
      <c r="C9696" s="0" t="s">
        <v>26769</v>
      </c>
      <c r="D9696" s="0" t="s">
        <v>26770</v>
      </c>
      <c r="E9696" s="12" t="s">
        <v>26771</v>
      </c>
    </row>
    <row r="9697" customFormat="false" ht="13.8" hidden="false" customHeight="false" outlineLevel="0" collapsed="false">
      <c r="A9697" s="0" t="s">
        <v>15514</v>
      </c>
      <c r="B9697" s="0" t="s">
        <v>15515</v>
      </c>
      <c r="C9697" s="0" t="s">
        <v>26772</v>
      </c>
      <c r="D9697" s="0" t="s">
        <v>26773</v>
      </c>
      <c r="E9697" s="12" t="s">
        <v>26755</v>
      </c>
    </row>
    <row r="9698" customFormat="false" ht="13.8" hidden="false" customHeight="false" outlineLevel="0" collapsed="false">
      <c r="A9698" s="0" t="s">
        <v>15514</v>
      </c>
      <c r="B9698" s="0" t="s">
        <v>15515</v>
      </c>
      <c r="C9698" s="0" t="s">
        <v>26774</v>
      </c>
      <c r="D9698" s="0" t="s">
        <v>26775</v>
      </c>
      <c r="E9698" s="12" t="s">
        <v>26776</v>
      </c>
    </row>
    <row r="9699" customFormat="false" ht="13.8" hidden="false" customHeight="false" outlineLevel="0" collapsed="false">
      <c r="A9699" s="0" t="s">
        <v>15514</v>
      </c>
      <c r="B9699" s="0" t="s">
        <v>15515</v>
      </c>
      <c r="C9699" s="0" t="s">
        <v>26777</v>
      </c>
      <c r="D9699" s="0" t="s">
        <v>26778</v>
      </c>
      <c r="E9699" s="12" t="s">
        <v>26761</v>
      </c>
    </row>
    <row r="9700" customFormat="false" ht="13.8" hidden="false" customHeight="false" outlineLevel="0" collapsed="false">
      <c r="A9700" s="0" t="s">
        <v>15514</v>
      </c>
      <c r="B9700" s="0" t="s">
        <v>15515</v>
      </c>
      <c r="C9700" s="0" t="s">
        <v>26779</v>
      </c>
      <c r="D9700" s="0" t="s">
        <v>26780</v>
      </c>
      <c r="E9700" s="12" t="s">
        <v>26761</v>
      </c>
    </row>
    <row r="9701" customFormat="false" ht="13.8" hidden="false" customHeight="false" outlineLevel="0" collapsed="false">
      <c r="A9701" s="0" t="s">
        <v>15514</v>
      </c>
      <c r="B9701" s="0" t="s">
        <v>15515</v>
      </c>
      <c r="C9701" s="0" t="s">
        <v>26781</v>
      </c>
      <c r="D9701" s="0" t="s">
        <v>26782</v>
      </c>
      <c r="E9701" s="12" t="s">
        <v>26783</v>
      </c>
    </row>
    <row r="9702" customFormat="false" ht="13.8" hidden="false" customHeight="false" outlineLevel="0" collapsed="false">
      <c r="A9702" s="0" t="s">
        <v>15514</v>
      </c>
      <c r="B9702" s="0" t="s">
        <v>15515</v>
      </c>
      <c r="C9702" s="0" t="s">
        <v>26784</v>
      </c>
      <c r="D9702" s="0" t="s">
        <v>26785</v>
      </c>
      <c r="E9702" s="12" t="s">
        <v>26761</v>
      </c>
    </row>
    <row r="9703" customFormat="false" ht="13.8" hidden="false" customHeight="false" outlineLevel="0" collapsed="false">
      <c r="A9703" s="0" t="s">
        <v>15514</v>
      </c>
      <c r="B9703" s="0" t="s">
        <v>15515</v>
      </c>
      <c r="C9703" s="0" t="s">
        <v>26786</v>
      </c>
      <c r="D9703" s="0" t="s">
        <v>26787</v>
      </c>
      <c r="E9703" s="12" t="s">
        <v>26771</v>
      </c>
    </row>
    <row r="9704" customFormat="false" ht="13.8" hidden="false" customHeight="false" outlineLevel="0" collapsed="false">
      <c r="A9704" s="0" t="s">
        <v>15514</v>
      </c>
      <c r="B9704" s="0" t="s">
        <v>15515</v>
      </c>
      <c r="C9704" s="0" t="s">
        <v>26788</v>
      </c>
      <c r="D9704" s="0" t="s">
        <v>26789</v>
      </c>
      <c r="E9704" s="12" t="s">
        <v>17785</v>
      </c>
    </row>
    <row r="9705" customFormat="false" ht="13.8" hidden="false" customHeight="false" outlineLevel="0" collapsed="false">
      <c r="A9705" s="0" t="s">
        <v>15514</v>
      </c>
      <c r="B9705" s="0" t="s">
        <v>15515</v>
      </c>
      <c r="C9705" s="0" t="s">
        <v>26790</v>
      </c>
      <c r="D9705" s="0" t="s">
        <v>26791</v>
      </c>
      <c r="E9705" s="12" t="s">
        <v>3513</v>
      </c>
    </row>
    <row r="9706" customFormat="false" ht="13.8" hidden="false" customHeight="false" outlineLevel="0" collapsed="false">
      <c r="A9706" s="0" t="s">
        <v>15514</v>
      </c>
      <c r="B9706" s="0" t="s">
        <v>15515</v>
      </c>
      <c r="C9706" s="0" t="s">
        <v>26792</v>
      </c>
      <c r="D9706" s="0" t="s">
        <v>26793</v>
      </c>
      <c r="E9706" s="12" t="s">
        <v>26768</v>
      </c>
    </row>
    <row r="9707" customFormat="false" ht="13.8" hidden="false" customHeight="false" outlineLevel="0" collapsed="false">
      <c r="A9707" s="0" t="s">
        <v>15514</v>
      </c>
      <c r="B9707" s="0" t="s">
        <v>15515</v>
      </c>
      <c r="C9707" s="0" t="s">
        <v>26794</v>
      </c>
      <c r="D9707" s="0" t="s">
        <v>26795</v>
      </c>
      <c r="E9707" s="12" t="s">
        <v>26796</v>
      </c>
    </row>
    <row r="9708" customFormat="false" ht="13.8" hidden="false" customHeight="false" outlineLevel="0" collapsed="false">
      <c r="A9708" s="0" t="s">
        <v>15514</v>
      </c>
      <c r="B9708" s="0" t="s">
        <v>15515</v>
      </c>
      <c r="C9708" s="0" t="s">
        <v>26797</v>
      </c>
      <c r="D9708" s="0" t="s">
        <v>26798</v>
      </c>
      <c r="E9708" s="12" t="s">
        <v>26796</v>
      </c>
    </row>
    <row r="9709" customFormat="false" ht="13.8" hidden="false" customHeight="false" outlineLevel="0" collapsed="false">
      <c r="A9709" s="0" t="s">
        <v>15514</v>
      </c>
      <c r="B9709" s="0" t="s">
        <v>15515</v>
      </c>
      <c r="C9709" s="0" t="s">
        <v>26799</v>
      </c>
      <c r="D9709" s="0" t="s">
        <v>26800</v>
      </c>
      <c r="E9709" s="12" t="s">
        <v>19898</v>
      </c>
    </row>
    <row r="9710" customFormat="false" ht="13.8" hidden="false" customHeight="false" outlineLevel="0" collapsed="false">
      <c r="A9710" s="0" t="s">
        <v>15514</v>
      </c>
      <c r="B9710" s="0" t="s">
        <v>15515</v>
      </c>
      <c r="C9710" s="0" t="s">
        <v>26801</v>
      </c>
      <c r="D9710" s="0" t="s">
        <v>26802</v>
      </c>
      <c r="E9710" s="12" t="s">
        <v>19898</v>
      </c>
    </row>
    <row r="9711" customFormat="false" ht="13.8" hidden="false" customHeight="false" outlineLevel="0" collapsed="false">
      <c r="A9711" s="0" t="s">
        <v>15514</v>
      </c>
      <c r="B9711" s="0" t="s">
        <v>15515</v>
      </c>
      <c r="C9711" s="0" t="s">
        <v>26803</v>
      </c>
      <c r="D9711" s="0" t="s">
        <v>26804</v>
      </c>
      <c r="E9711" s="12" t="s">
        <v>26805</v>
      </c>
    </row>
    <row r="9712" customFormat="false" ht="13.8" hidden="false" customHeight="false" outlineLevel="0" collapsed="false">
      <c r="A9712" s="0" t="s">
        <v>15514</v>
      </c>
      <c r="B9712" s="0" t="s">
        <v>15515</v>
      </c>
      <c r="C9712" s="0" t="s">
        <v>26806</v>
      </c>
      <c r="D9712" s="0" t="s">
        <v>26631</v>
      </c>
      <c r="E9712" s="12" t="s">
        <v>26783</v>
      </c>
    </row>
    <row r="9713" customFormat="false" ht="13.8" hidden="false" customHeight="false" outlineLevel="0" collapsed="false">
      <c r="A9713" s="0" t="s">
        <v>15514</v>
      </c>
      <c r="B9713" s="0" t="s">
        <v>15515</v>
      </c>
      <c r="C9713" s="0" t="s">
        <v>26807</v>
      </c>
      <c r="D9713" s="0" t="s">
        <v>26808</v>
      </c>
      <c r="E9713" s="12" t="s">
        <v>26809</v>
      </c>
    </row>
    <row r="9714" customFormat="false" ht="13.8" hidden="false" customHeight="false" outlineLevel="0" collapsed="false">
      <c r="A9714" s="0" t="s">
        <v>15514</v>
      </c>
      <c r="B9714" s="0" t="s">
        <v>15515</v>
      </c>
      <c r="C9714" s="0" t="s">
        <v>26810</v>
      </c>
      <c r="D9714" s="0" t="s">
        <v>26811</v>
      </c>
      <c r="E9714" s="12" t="s">
        <v>19900</v>
      </c>
    </row>
    <row r="9715" customFormat="false" ht="13.8" hidden="false" customHeight="false" outlineLevel="0" collapsed="false">
      <c r="A9715" s="0" t="s">
        <v>15514</v>
      </c>
      <c r="B9715" s="0" t="s">
        <v>15515</v>
      </c>
      <c r="C9715" s="0" t="s">
        <v>26812</v>
      </c>
      <c r="D9715" s="0" t="s">
        <v>26813</v>
      </c>
      <c r="E9715" s="12" t="s">
        <v>19900</v>
      </c>
    </row>
    <row r="9716" customFormat="false" ht="13.8" hidden="false" customHeight="false" outlineLevel="0" collapsed="false">
      <c r="A9716" s="0" t="s">
        <v>15514</v>
      </c>
      <c r="B9716" s="0" t="s">
        <v>15515</v>
      </c>
      <c r="C9716" s="0" t="s">
        <v>26814</v>
      </c>
      <c r="D9716" s="0" t="s">
        <v>26815</v>
      </c>
      <c r="E9716" s="12" t="s">
        <v>19900</v>
      </c>
    </row>
    <row r="9717" customFormat="false" ht="13.8" hidden="false" customHeight="false" outlineLevel="0" collapsed="false">
      <c r="A9717" s="0" t="s">
        <v>15514</v>
      </c>
      <c r="B9717" s="0" t="s">
        <v>15515</v>
      </c>
      <c r="C9717" s="0" t="s">
        <v>26816</v>
      </c>
      <c r="D9717" s="0" t="s">
        <v>26817</v>
      </c>
      <c r="E9717" s="12" t="s">
        <v>19900</v>
      </c>
    </row>
    <row r="9718" customFormat="false" ht="13.8" hidden="false" customHeight="false" outlineLevel="0" collapsed="false">
      <c r="A9718" s="0" t="s">
        <v>15514</v>
      </c>
      <c r="B9718" s="0" t="s">
        <v>15515</v>
      </c>
      <c r="C9718" s="0" t="s">
        <v>26818</v>
      </c>
      <c r="D9718" s="0" t="s">
        <v>26819</v>
      </c>
      <c r="E9718" s="12" t="s">
        <v>19900</v>
      </c>
    </row>
    <row r="9719" customFormat="false" ht="13.8" hidden="false" customHeight="false" outlineLevel="0" collapsed="false">
      <c r="A9719" s="0" t="s">
        <v>15514</v>
      </c>
      <c r="B9719" s="0" t="s">
        <v>15515</v>
      </c>
      <c r="C9719" s="0" t="s">
        <v>26820</v>
      </c>
      <c r="D9719" s="0" t="s">
        <v>26821</v>
      </c>
      <c r="E9719" s="12" t="s">
        <v>26822</v>
      </c>
    </row>
    <row r="9720" customFormat="false" ht="13.8" hidden="false" customHeight="false" outlineLevel="0" collapsed="false">
      <c r="A9720" s="0" t="s">
        <v>15514</v>
      </c>
      <c r="B9720" s="0" t="s">
        <v>15515</v>
      </c>
      <c r="C9720" s="0" t="s">
        <v>26823</v>
      </c>
      <c r="D9720" s="0" t="s">
        <v>26824</v>
      </c>
      <c r="E9720" s="12" t="s">
        <v>26796</v>
      </c>
    </row>
    <row r="9721" customFormat="false" ht="13.8" hidden="false" customHeight="false" outlineLevel="0" collapsed="false">
      <c r="A9721" s="0" t="s">
        <v>15514</v>
      </c>
      <c r="B9721" s="0" t="s">
        <v>15515</v>
      </c>
      <c r="C9721" s="0" t="s">
        <v>26825</v>
      </c>
      <c r="D9721" s="0" t="s">
        <v>26826</v>
      </c>
      <c r="E9721" s="12" t="s">
        <v>26827</v>
      </c>
    </row>
    <row r="9722" customFormat="false" ht="13.8" hidden="false" customHeight="false" outlineLevel="0" collapsed="false">
      <c r="A9722" s="0" t="s">
        <v>15514</v>
      </c>
      <c r="B9722" s="0" t="s">
        <v>15515</v>
      </c>
      <c r="C9722" s="0" t="s">
        <v>26828</v>
      </c>
      <c r="D9722" s="0" t="s">
        <v>26829</v>
      </c>
      <c r="E9722" s="12" t="s">
        <v>26822</v>
      </c>
    </row>
    <row r="9723" customFormat="false" ht="13.8" hidden="false" customHeight="false" outlineLevel="0" collapsed="false">
      <c r="A9723" s="0" t="s">
        <v>15514</v>
      </c>
      <c r="B9723" s="0" t="s">
        <v>15515</v>
      </c>
      <c r="C9723" s="0" t="s">
        <v>26830</v>
      </c>
      <c r="D9723" s="0" t="s">
        <v>26831</v>
      </c>
      <c r="E9723" s="12" t="s">
        <v>26832</v>
      </c>
    </row>
    <row r="9724" customFormat="false" ht="13.8" hidden="false" customHeight="false" outlineLevel="0" collapsed="false">
      <c r="A9724" s="0" t="s">
        <v>15514</v>
      </c>
      <c r="B9724" s="0" t="s">
        <v>15515</v>
      </c>
      <c r="C9724" s="0" t="s">
        <v>26833</v>
      </c>
      <c r="D9724" s="0" t="s">
        <v>26834</v>
      </c>
      <c r="E9724" s="12" t="s">
        <v>26835</v>
      </c>
    </row>
    <row r="9725" customFormat="false" ht="13.8" hidden="false" customHeight="false" outlineLevel="0" collapsed="false">
      <c r="A9725" s="0" t="s">
        <v>15514</v>
      </c>
      <c r="B9725" s="0" t="s">
        <v>15515</v>
      </c>
      <c r="C9725" s="0" t="s">
        <v>26836</v>
      </c>
      <c r="D9725" s="0" t="s">
        <v>26837</v>
      </c>
      <c r="E9725" s="12" t="s">
        <v>26835</v>
      </c>
    </row>
    <row r="9726" customFormat="false" ht="13.8" hidden="false" customHeight="false" outlineLevel="0" collapsed="false">
      <c r="A9726" s="0" t="s">
        <v>15514</v>
      </c>
      <c r="B9726" s="0" t="s">
        <v>15515</v>
      </c>
      <c r="C9726" s="0" t="s">
        <v>26838</v>
      </c>
      <c r="D9726" s="0" t="s">
        <v>26839</v>
      </c>
      <c r="E9726" s="12" t="s">
        <v>26835</v>
      </c>
    </row>
    <row r="9727" customFormat="false" ht="13.8" hidden="false" customHeight="false" outlineLevel="0" collapsed="false">
      <c r="A9727" s="0" t="s">
        <v>15514</v>
      </c>
      <c r="B9727" s="0" t="s">
        <v>15515</v>
      </c>
      <c r="C9727" s="0" t="s">
        <v>26840</v>
      </c>
      <c r="D9727" s="0" t="s">
        <v>26841</v>
      </c>
      <c r="E9727" s="12" t="s">
        <v>19901</v>
      </c>
    </row>
    <row r="9728" customFormat="false" ht="13.8" hidden="false" customHeight="false" outlineLevel="0" collapsed="false">
      <c r="A9728" s="0" t="s">
        <v>15514</v>
      </c>
      <c r="B9728" s="0" t="s">
        <v>15515</v>
      </c>
      <c r="C9728" s="0" t="s">
        <v>26842</v>
      </c>
      <c r="D9728" s="0" t="s">
        <v>26843</v>
      </c>
      <c r="E9728" s="12" t="s">
        <v>26844</v>
      </c>
    </row>
    <row r="9729" customFormat="false" ht="13.8" hidden="false" customHeight="false" outlineLevel="0" collapsed="false">
      <c r="A9729" s="0" t="s">
        <v>15514</v>
      </c>
      <c r="B9729" s="0" t="s">
        <v>15515</v>
      </c>
      <c r="C9729" s="0" t="s">
        <v>26845</v>
      </c>
      <c r="D9729" s="0" t="s">
        <v>26846</v>
      </c>
      <c r="E9729" s="12" t="s">
        <v>3513</v>
      </c>
    </row>
    <row r="9730" customFormat="false" ht="13.8" hidden="false" customHeight="false" outlineLevel="0" collapsed="false">
      <c r="A9730" s="0" t="s">
        <v>15514</v>
      </c>
      <c r="B9730" s="0" t="s">
        <v>15515</v>
      </c>
      <c r="C9730" s="0" t="s">
        <v>26847</v>
      </c>
      <c r="D9730" s="0" t="s">
        <v>26848</v>
      </c>
      <c r="E9730" s="12" t="s">
        <v>26776</v>
      </c>
    </row>
    <row r="9731" customFormat="false" ht="13.8" hidden="false" customHeight="false" outlineLevel="0" collapsed="false">
      <c r="A9731" s="0" t="s">
        <v>15514</v>
      </c>
      <c r="B9731" s="0" t="s">
        <v>15515</v>
      </c>
      <c r="C9731" s="0" t="s">
        <v>26849</v>
      </c>
      <c r="D9731" s="0" t="s">
        <v>26850</v>
      </c>
      <c r="E9731" s="12" t="s">
        <v>26851</v>
      </c>
    </row>
    <row r="9732" customFormat="false" ht="13.8" hidden="false" customHeight="false" outlineLevel="0" collapsed="false">
      <c r="A9732" s="0" t="s">
        <v>15514</v>
      </c>
      <c r="B9732" s="0" t="s">
        <v>15515</v>
      </c>
      <c r="C9732" s="0" t="s">
        <v>26852</v>
      </c>
      <c r="D9732" s="0" t="s">
        <v>26853</v>
      </c>
      <c r="E9732" s="12" t="s">
        <v>19903</v>
      </c>
    </row>
    <row r="9733" customFormat="false" ht="13.8" hidden="false" customHeight="false" outlineLevel="0" collapsed="false">
      <c r="A9733" s="0" t="s">
        <v>15514</v>
      </c>
      <c r="B9733" s="0" t="s">
        <v>15515</v>
      </c>
      <c r="C9733" s="0" t="s">
        <v>26854</v>
      </c>
      <c r="D9733" s="0" t="s">
        <v>26855</v>
      </c>
      <c r="E9733" s="12" t="s">
        <v>26835</v>
      </c>
    </row>
    <row r="9734" customFormat="false" ht="13.8" hidden="false" customHeight="false" outlineLevel="0" collapsed="false">
      <c r="A9734" s="0" t="s">
        <v>15514</v>
      </c>
      <c r="B9734" s="0" t="s">
        <v>15515</v>
      </c>
      <c r="C9734" s="0" t="s">
        <v>26856</v>
      </c>
      <c r="D9734" s="0" t="s">
        <v>26857</v>
      </c>
      <c r="E9734" s="12" t="s">
        <v>19905</v>
      </c>
    </row>
    <row r="9735" customFormat="false" ht="13.8" hidden="false" customHeight="false" outlineLevel="0" collapsed="false">
      <c r="A9735" s="0" t="s">
        <v>15514</v>
      </c>
      <c r="B9735" s="0" t="s">
        <v>15515</v>
      </c>
      <c r="C9735" s="0" t="s">
        <v>26858</v>
      </c>
      <c r="D9735" s="0" t="s">
        <v>26859</v>
      </c>
      <c r="E9735" s="12" t="s">
        <v>3516</v>
      </c>
    </row>
    <row r="9736" customFormat="false" ht="13.8" hidden="false" customHeight="false" outlineLevel="0" collapsed="false">
      <c r="A9736" s="0" t="s">
        <v>15514</v>
      </c>
      <c r="B9736" s="0" t="s">
        <v>15515</v>
      </c>
      <c r="C9736" s="0" t="s">
        <v>26860</v>
      </c>
      <c r="D9736" s="0" t="s">
        <v>26861</v>
      </c>
      <c r="E9736" s="12" t="s">
        <v>3545</v>
      </c>
    </row>
    <row r="9737" customFormat="false" ht="13.8" hidden="false" customHeight="false" outlineLevel="0" collapsed="false">
      <c r="A9737" s="0" t="s">
        <v>15514</v>
      </c>
      <c r="B9737" s="0" t="s">
        <v>15515</v>
      </c>
      <c r="C9737" s="0" t="s">
        <v>26862</v>
      </c>
      <c r="D9737" s="0" t="s">
        <v>26863</v>
      </c>
      <c r="E9737" s="12" t="s">
        <v>26827</v>
      </c>
    </row>
    <row r="9738" customFormat="false" ht="13.8" hidden="false" customHeight="false" outlineLevel="0" collapsed="false">
      <c r="A9738" s="0" t="s">
        <v>15514</v>
      </c>
      <c r="B9738" s="0" t="s">
        <v>15515</v>
      </c>
      <c r="C9738" s="0" t="s">
        <v>26864</v>
      </c>
      <c r="D9738" s="0" t="s">
        <v>26865</v>
      </c>
      <c r="E9738" s="12" t="s">
        <v>26851</v>
      </c>
    </row>
    <row r="9739" customFormat="false" ht="13.8" hidden="false" customHeight="false" outlineLevel="0" collapsed="false">
      <c r="A9739" s="0" t="s">
        <v>15514</v>
      </c>
      <c r="B9739" s="0" t="s">
        <v>15515</v>
      </c>
      <c r="C9739" s="0" t="s">
        <v>26866</v>
      </c>
      <c r="D9739" s="0" t="s">
        <v>26867</v>
      </c>
      <c r="E9739" s="12" t="s">
        <v>26851</v>
      </c>
    </row>
    <row r="9740" customFormat="false" ht="13.8" hidden="false" customHeight="false" outlineLevel="0" collapsed="false">
      <c r="A9740" s="0" t="s">
        <v>15514</v>
      </c>
      <c r="B9740" s="0" t="s">
        <v>15515</v>
      </c>
      <c r="C9740" s="0" t="s">
        <v>26868</v>
      </c>
      <c r="D9740" s="0" t="s">
        <v>26869</v>
      </c>
      <c r="E9740" s="12" t="s">
        <v>26851</v>
      </c>
    </row>
    <row r="9741" customFormat="false" ht="13.8" hidden="false" customHeight="false" outlineLevel="0" collapsed="false">
      <c r="A9741" s="0" t="s">
        <v>15514</v>
      </c>
      <c r="B9741" s="0" t="s">
        <v>15515</v>
      </c>
      <c r="C9741" s="0" t="s">
        <v>26870</v>
      </c>
      <c r="D9741" s="0" t="s">
        <v>26871</v>
      </c>
      <c r="E9741" s="12" t="s">
        <v>26851</v>
      </c>
    </row>
    <row r="9742" customFormat="false" ht="13.8" hidden="false" customHeight="false" outlineLevel="0" collapsed="false">
      <c r="A9742" s="0" t="s">
        <v>15514</v>
      </c>
      <c r="B9742" s="0" t="s">
        <v>15515</v>
      </c>
      <c r="C9742" s="0" t="s">
        <v>26872</v>
      </c>
      <c r="D9742" s="0" t="s">
        <v>26873</v>
      </c>
      <c r="E9742" s="12" t="s">
        <v>26851</v>
      </c>
    </row>
    <row r="9743" customFormat="false" ht="13.8" hidden="false" customHeight="false" outlineLevel="0" collapsed="false">
      <c r="A9743" s="0" t="s">
        <v>15514</v>
      </c>
      <c r="B9743" s="0" t="s">
        <v>15515</v>
      </c>
      <c r="C9743" s="0" t="s">
        <v>26874</v>
      </c>
      <c r="D9743" s="0" t="s">
        <v>26875</v>
      </c>
      <c r="E9743" s="12" t="s">
        <v>26851</v>
      </c>
    </row>
    <row r="9744" customFormat="false" ht="13.8" hidden="false" customHeight="false" outlineLevel="0" collapsed="false">
      <c r="A9744" s="0" t="s">
        <v>15514</v>
      </c>
      <c r="B9744" s="0" t="s">
        <v>15515</v>
      </c>
      <c r="C9744" s="0" t="s">
        <v>26876</v>
      </c>
      <c r="D9744" s="0" t="s">
        <v>26877</v>
      </c>
      <c r="E9744" s="12" t="s">
        <v>26878</v>
      </c>
    </row>
    <row r="9745" customFormat="false" ht="13.8" hidden="false" customHeight="false" outlineLevel="0" collapsed="false">
      <c r="A9745" s="0" t="s">
        <v>15514</v>
      </c>
      <c r="B9745" s="0" t="s">
        <v>15515</v>
      </c>
      <c r="C9745" s="0" t="s">
        <v>26879</v>
      </c>
      <c r="D9745" s="0" t="s">
        <v>26880</v>
      </c>
      <c r="E9745" s="12" t="s">
        <v>19903</v>
      </c>
    </row>
    <row r="9746" customFormat="false" ht="13.8" hidden="false" customHeight="false" outlineLevel="0" collapsed="false">
      <c r="A9746" s="0" t="s">
        <v>15514</v>
      </c>
      <c r="B9746" s="0" t="s">
        <v>15515</v>
      </c>
      <c r="C9746" s="0" t="s">
        <v>26881</v>
      </c>
      <c r="D9746" s="0" t="s">
        <v>26882</v>
      </c>
      <c r="E9746" s="12" t="s">
        <v>19903</v>
      </c>
    </row>
    <row r="9747" customFormat="false" ht="13.8" hidden="false" customHeight="false" outlineLevel="0" collapsed="false">
      <c r="A9747" s="0" t="s">
        <v>15514</v>
      </c>
      <c r="B9747" s="0" t="s">
        <v>15515</v>
      </c>
      <c r="C9747" s="0" t="s">
        <v>26883</v>
      </c>
      <c r="D9747" s="0" t="s">
        <v>26884</v>
      </c>
      <c r="E9747" s="12" t="s">
        <v>19905</v>
      </c>
    </row>
    <row r="9748" customFormat="false" ht="13.8" hidden="false" customHeight="false" outlineLevel="0" collapsed="false">
      <c r="A9748" s="0" t="s">
        <v>15514</v>
      </c>
      <c r="B9748" s="0" t="s">
        <v>15515</v>
      </c>
      <c r="C9748" s="0" t="s">
        <v>26885</v>
      </c>
      <c r="D9748" s="0" t="s">
        <v>26886</v>
      </c>
      <c r="E9748" s="12" t="s">
        <v>19905</v>
      </c>
    </row>
    <row r="9749" customFormat="false" ht="13.8" hidden="false" customHeight="false" outlineLevel="0" collapsed="false">
      <c r="A9749" s="0" t="s">
        <v>15514</v>
      </c>
      <c r="B9749" s="0" t="s">
        <v>15515</v>
      </c>
      <c r="C9749" s="0" t="s">
        <v>26887</v>
      </c>
      <c r="D9749" s="0" t="s">
        <v>26888</v>
      </c>
      <c r="E9749" s="12" t="s">
        <v>19905</v>
      </c>
    </row>
    <row r="9750" customFormat="false" ht="13.8" hidden="false" customHeight="false" outlineLevel="0" collapsed="false">
      <c r="A9750" s="0" t="s">
        <v>15514</v>
      </c>
      <c r="B9750" s="0" t="s">
        <v>15515</v>
      </c>
      <c r="C9750" s="0" t="s">
        <v>26889</v>
      </c>
      <c r="D9750" s="0" t="s">
        <v>26890</v>
      </c>
      <c r="E9750" s="12" t="s">
        <v>3548</v>
      </c>
    </row>
    <row r="9751" customFormat="false" ht="13.8" hidden="false" customHeight="false" outlineLevel="0" collapsed="false">
      <c r="A9751" s="0" t="s">
        <v>15514</v>
      </c>
      <c r="B9751" s="0" t="s">
        <v>15515</v>
      </c>
      <c r="C9751" s="0" t="s">
        <v>26891</v>
      </c>
      <c r="D9751" s="0" t="s">
        <v>26892</v>
      </c>
      <c r="E9751" s="12" t="s">
        <v>19904</v>
      </c>
    </row>
    <row r="9752" customFormat="false" ht="13.8" hidden="false" customHeight="false" outlineLevel="0" collapsed="false">
      <c r="A9752" s="0" t="s">
        <v>15514</v>
      </c>
      <c r="B9752" s="0" t="s">
        <v>15515</v>
      </c>
      <c r="C9752" s="0" t="s">
        <v>26893</v>
      </c>
      <c r="D9752" s="0" t="s">
        <v>26894</v>
      </c>
      <c r="E9752" s="12" t="s">
        <v>26895</v>
      </c>
    </row>
    <row r="9753" customFormat="false" ht="13.8" hidden="false" customHeight="false" outlineLevel="0" collapsed="false">
      <c r="A9753" s="0" t="s">
        <v>15514</v>
      </c>
      <c r="B9753" s="0" t="s">
        <v>15515</v>
      </c>
      <c r="C9753" s="0" t="s">
        <v>26896</v>
      </c>
      <c r="D9753" s="0" t="s">
        <v>26897</v>
      </c>
      <c r="E9753" s="12" t="s">
        <v>3548</v>
      </c>
    </row>
    <row r="9754" customFormat="false" ht="13.8" hidden="false" customHeight="false" outlineLevel="0" collapsed="false">
      <c r="A9754" s="0" t="s">
        <v>15514</v>
      </c>
      <c r="B9754" s="0" t="s">
        <v>15515</v>
      </c>
      <c r="C9754" s="0" t="s">
        <v>26898</v>
      </c>
      <c r="D9754" s="0" t="s">
        <v>26899</v>
      </c>
      <c r="E9754" s="12" t="s">
        <v>19905</v>
      </c>
    </row>
    <row r="9755" customFormat="false" ht="13.8" hidden="false" customHeight="false" outlineLevel="0" collapsed="false">
      <c r="A9755" s="0" t="s">
        <v>15514</v>
      </c>
      <c r="B9755" s="0" t="s">
        <v>15515</v>
      </c>
      <c r="C9755" s="0" t="s">
        <v>26900</v>
      </c>
      <c r="D9755" s="0" t="s">
        <v>26901</v>
      </c>
      <c r="E9755" s="12" t="s">
        <v>19905</v>
      </c>
    </row>
    <row r="9756" customFormat="false" ht="13.8" hidden="false" customHeight="false" outlineLevel="0" collapsed="false">
      <c r="A9756" s="0" t="s">
        <v>15514</v>
      </c>
      <c r="B9756" s="0" t="s">
        <v>15515</v>
      </c>
      <c r="C9756" s="0" t="s">
        <v>26902</v>
      </c>
      <c r="D9756" s="0" t="s">
        <v>26903</v>
      </c>
      <c r="E9756" s="12" t="s">
        <v>19904</v>
      </c>
    </row>
    <row r="9757" customFormat="false" ht="13.8" hidden="false" customHeight="false" outlineLevel="0" collapsed="false">
      <c r="A9757" s="0" t="s">
        <v>15514</v>
      </c>
      <c r="B9757" s="0" t="s">
        <v>15515</v>
      </c>
      <c r="C9757" s="0" t="s">
        <v>26904</v>
      </c>
      <c r="D9757" s="0" t="s">
        <v>26905</v>
      </c>
      <c r="E9757" s="12" t="s">
        <v>19904</v>
      </c>
    </row>
    <row r="9758" customFormat="false" ht="13.8" hidden="false" customHeight="false" outlineLevel="0" collapsed="false">
      <c r="A9758" s="0" t="s">
        <v>15514</v>
      </c>
      <c r="B9758" s="0" t="s">
        <v>15515</v>
      </c>
      <c r="C9758" s="0" t="s">
        <v>26906</v>
      </c>
      <c r="D9758" s="0" t="s">
        <v>26907</v>
      </c>
      <c r="E9758" s="12" t="s">
        <v>19904</v>
      </c>
    </row>
    <row r="9759" customFormat="false" ht="13.8" hidden="false" customHeight="false" outlineLevel="0" collapsed="false">
      <c r="A9759" s="0" t="s">
        <v>15514</v>
      </c>
      <c r="B9759" s="0" t="s">
        <v>15515</v>
      </c>
      <c r="C9759" s="0" t="s">
        <v>26908</v>
      </c>
      <c r="D9759" s="0" t="s">
        <v>26909</v>
      </c>
      <c r="E9759" s="12" t="s">
        <v>19907</v>
      </c>
    </row>
    <row r="9760" customFormat="false" ht="13.8" hidden="false" customHeight="false" outlineLevel="0" collapsed="false">
      <c r="A9760" s="0" t="s">
        <v>15514</v>
      </c>
      <c r="B9760" s="0" t="s">
        <v>15515</v>
      </c>
      <c r="C9760" s="0" t="s">
        <v>26910</v>
      </c>
      <c r="D9760" s="0" t="s">
        <v>26911</v>
      </c>
      <c r="E9760" s="12" t="s">
        <v>3542</v>
      </c>
    </row>
    <row r="9761" customFormat="false" ht="13.8" hidden="false" customHeight="false" outlineLevel="0" collapsed="false">
      <c r="A9761" s="0" t="s">
        <v>15514</v>
      </c>
      <c r="B9761" s="0" t="s">
        <v>15515</v>
      </c>
      <c r="C9761" s="0" t="s">
        <v>26912</v>
      </c>
      <c r="D9761" s="0" t="s">
        <v>26913</v>
      </c>
      <c r="E9761" s="12" t="s">
        <v>19906</v>
      </c>
    </row>
    <row r="9762" customFormat="false" ht="13.8" hidden="false" customHeight="false" outlineLevel="0" collapsed="false">
      <c r="A9762" s="0" t="s">
        <v>15514</v>
      </c>
      <c r="B9762" s="0" t="s">
        <v>15515</v>
      </c>
      <c r="C9762" s="0" t="s">
        <v>26914</v>
      </c>
      <c r="D9762" s="0" t="s">
        <v>26915</v>
      </c>
      <c r="E9762" s="12" t="s">
        <v>3548</v>
      </c>
    </row>
    <row r="9763" customFormat="false" ht="13.8" hidden="false" customHeight="false" outlineLevel="0" collapsed="false">
      <c r="A9763" s="0" t="s">
        <v>15514</v>
      </c>
      <c r="B9763" s="0" t="s">
        <v>15515</v>
      </c>
      <c r="C9763" s="0" t="s">
        <v>26916</v>
      </c>
      <c r="D9763" s="0" t="s">
        <v>26917</v>
      </c>
      <c r="E9763" s="12" t="s">
        <v>3548</v>
      </c>
    </row>
    <row r="9764" customFormat="false" ht="13.8" hidden="false" customHeight="false" outlineLevel="0" collapsed="false">
      <c r="A9764" s="0" t="s">
        <v>15514</v>
      </c>
      <c r="B9764" s="0" t="s">
        <v>15515</v>
      </c>
      <c r="C9764" s="0" t="s">
        <v>26918</v>
      </c>
      <c r="D9764" s="0" t="s">
        <v>26919</v>
      </c>
      <c r="E9764" s="12" t="s">
        <v>3548</v>
      </c>
    </row>
    <row r="9765" customFormat="false" ht="13.8" hidden="false" customHeight="false" outlineLevel="0" collapsed="false">
      <c r="A9765" s="0" t="s">
        <v>15514</v>
      </c>
      <c r="B9765" s="0" t="s">
        <v>15515</v>
      </c>
      <c r="C9765" s="0" t="s">
        <v>26920</v>
      </c>
      <c r="D9765" s="0" t="s">
        <v>26921</v>
      </c>
      <c r="E9765" s="12" t="s">
        <v>3552</v>
      </c>
    </row>
    <row r="9766" customFormat="false" ht="13.8" hidden="false" customHeight="false" outlineLevel="0" collapsed="false">
      <c r="A9766" s="0" t="s">
        <v>15514</v>
      </c>
      <c r="B9766" s="0" t="s">
        <v>15515</v>
      </c>
      <c r="C9766" s="0" t="s">
        <v>26922</v>
      </c>
      <c r="D9766" s="0" t="s">
        <v>26923</v>
      </c>
      <c r="E9766" s="12" t="s">
        <v>26924</v>
      </c>
    </row>
    <row r="9767" customFormat="false" ht="13.8" hidden="false" customHeight="false" outlineLevel="0" collapsed="false">
      <c r="A9767" s="0" t="s">
        <v>15514</v>
      </c>
      <c r="B9767" s="0" t="s">
        <v>15515</v>
      </c>
      <c r="C9767" s="0" t="s">
        <v>26925</v>
      </c>
      <c r="D9767" s="0" t="s">
        <v>26926</v>
      </c>
      <c r="E9767" s="12" t="s">
        <v>19907</v>
      </c>
    </row>
    <row r="9768" customFormat="false" ht="13.8" hidden="false" customHeight="false" outlineLevel="0" collapsed="false">
      <c r="A9768" s="0" t="s">
        <v>15514</v>
      </c>
      <c r="B9768" s="0" t="s">
        <v>15515</v>
      </c>
      <c r="C9768" s="0" t="s">
        <v>26927</v>
      </c>
      <c r="D9768" s="0" t="s">
        <v>26928</v>
      </c>
      <c r="E9768" s="12" t="s">
        <v>26929</v>
      </c>
    </row>
    <row r="9769" customFormat="false" ht="13.8" hidden="false" customHeight="false" outlineLevel="0" collapsed="false">
      <c r="A9769" s="0" t="s">
        <v>15514</v>
      </c>
      <c r="B9769" s="0" t="s">
        <v>15515</v>
      </c>
      <c r="C9769" s="0" t="s">
        <v>26930</v>
      </c>
      <c r="D9769" s="0" t="s">
        <v>26931</v>
      </c>
      <c r="E9769" s="12" t="s">
        <v>19907</v>
      </c>
    </row>
    <row r="9770" customFormat="false" ht="13.8" hidden="false" customHeight="false" outlineLevel="0" collapsed="false">
      <c r="A9770" s="0" t="s">
        <v>15514</v>
      </c>
      <c r="B9770" s="0" t="s">
        <v>15515</v>
      </c>
      <c r="C9770" s="0" t="s">
        <v>26932</v>
      </c>
      <c r="D9770" s="0" t="s">
        <v>26933</v>
      </c>
      <c r="E9770" s="12" t="s">
        <v>3558</v>
      </c>
    </row>
    <row r="9771" customFormat="false" ht="13.8" hidden="false" customHeight="false" outlineLevel="0" collapsed="false">
      <c r="A9771" s="0" t="s">
        <v>15514</v>
      </c>
      <c r="B9771" s="0" t="s">
        <v>15515</v>
      </c>
      <c r="C9771" s="0" t="s">
        <v>26934</v>
      </c>
      <c r="D9771" s="0" t="s">
        <v>26935</v>
      </c>
      <c r="E9771" s="12" t="s">
        <v>26805</v>
      </c>
    </row>
    <row r="9772" customFormat="false" ht="13.8" hidden="false" customHeight="false" outlineLevel="0" collapsed="false">
      <c r="A9772" s="0" t="s">
        <v>15514</v>
      </c>
      <c r="B9772" s="0" t="s">
        <v>15515</v>
      </c>
      <c r="C9772" s="0" t="s">
        <v>26934</v>
      </c>
      <c r="D9772" s="0" t="s">
        <v>26936</v>
      </c>
      <c r="E9772" s="12" t="s">
        <v>26805</v>
      </c>
    </row>
    <row r="9773" customFormat="false" ht="13.8" hidden="false" customHeight="false" outlineLevel="0" collapsed="false">
      <c r="A9773" s="0" t="s">
        <v>15514</v>
      </c>
      <c r="B9773" s="0" t="s">
        <v>15515</v>
      </c>
      <c r="C9773" s="0" t="s">
        <v>26937</v>
      </c>
      <c r="D9773" s="0" t="s">
        <v>26938</v>
      </c>
      <c r="E9773" s="12" t="s">
        <v>26805</v>
      </c>
    </row>
    <row r="9774" customFormat="false" ht="13.8" hidden="false" customHeight="false" outlineLevel="0" collapsed="false">
      <c r="A9774" s="0" t="s">
        <v>15514</v>
      </c>
      <c r="B9774" s="0" t="s">
        <v>15515</v>
      </c>
      <c r="C9774" s="0" t="s">
        <v>26939</v>
      </c>
      <c r="D9774" s="0" t="s">
        <v>26940</v>
      </c>
      <c r="E9774" s="12" t="s">
        <v>26805</v>
      </c>
    </row>
    <row r="9775" customFormat="false" ht="13.8" hidden="false" customHeight="false" outlineLevel="0" collapsed="false">
      <c r="A9775" s="0" t="s">
        <v>15514</v>
      </c>
      <c r="B9775" s="0" t="s">
        <v>15515</v>
      </c>
      <c r="C9775" s="0" t="s">
        <v>26941</v>
      </c>
      <c r="D9775" s="0" t="s">
        <v>26942</v>
      </c>
      <c r="E9775" s="12" t="s">
        <v>26943</v>
      </c>
    </row>
    <row r="9776" customFormat="false" ht="13.8" hidden="false" customHeight="false" outlineLevel="0" collapsed="false">
      <c r="A9776" s="0" t="s">
        <v>15514</v>
      </c>
      <c r="B9776" s="0" t="s">
        <v>15515</v>
      </c>
      <c r="C9776" s="0" t="s">
        <v>26944</v>
      </c>
      <c r="D9776" s="0" t="s">
        <v>26945</v>
      </c>
      <c r="E9776" s="12" t="s">
        <v>26758</v>
      </c>
    </row>
    <row r="9777" customFormat="false" ht="13.8" hidden="false" customHeight="false" outlineLevel="0" collapsed="false">
      <c r="A9777" s="0" t="s">
        <v>15514</v>
      </c>
      <c r="B9777" s="0" t="s">
        <v>15515</v>
      </c>
      <c r="C9777" s="0" t="s">
        <v>26946</v>
      </c>
      <c r="D9777" s="0" t="s">
        <v>26947</v>
      </c>
      <c r="E9777" s="12" t="s">
        <v>26758</v>
      </c>
    </row>
    <row r="9778" customFormat="false" ht="13.8" hidden="false" customHeight="false" outlineLevel="0" collapsed="false">
      <c r="A9778" s="0" t="s">
        <v>15514</v>
      </c>
      <c r="B9778" s="0" t="s">
        <v>15515</v>
      </c>
      <c r="C9778" s="0" t="s">
        <v>26948</v>
      </c>
      <c r="D9778" s="0" t="s">
        <v>26949</v>
      </c>
      <c r="E9778" s="12" t="s">
        <v>26832</v>
      </c>
    </row>
    <row r="9779" customFormat="false" ht="13.8" hidden="false" customHeight="false" outlineLevel="0" collapsed="false">
      <c r="A9779" s="0" t="s">
        <v>15514</v>
      </c>
      <c r="B9779" s="0" t="s">
        <v>15515</v>
      </c>
      <c r="C9779" s="0" t="s">
        <v>26950</v>
      </c>
      <c r="D9779" s="0" t="s">
        <v>26951</v>
      </c>
      <c r="E9779" s="12" t="s">
        <v>19908</v>
      </c>
    </row>
    <row r="9780" customFormat="false" ht="13.8" hidden="false" customHeight="false" outlineLevel="0" collapsed="false">
      <c r="A9780" s="0" t="s">
        <v>15514</v>
      </c>
      <c r="B9780" s="0" t="s">
        <v>15515</v>
      </c>
      <c r="C9780" s="0" t="s">
        <v>26952</v>
      </c>
      <c r="D9780" s="0" t="s">
        <v>26953</v>
      </c>
      <c r="E9780" s="12" t="s">
        <v>26832</v>
      </c>
    </row>
    <row r="9781" customFormat="false" ht="13.8" hidden="false" customHeight="false" outlineLevel="0" collapsed="false">
      <c r="A9781" s="0" t="s">
        <v>15514</v>
      </c>
      <c r="B9781" s="0" t="s">
        <v>15515</v>
      </c>
      <c r="C9781" s="0" t="s">
        <v>26954</v>
      </c>
      <c r="D9781" s="0" t="s">
        <v>26955</v>
      </c>
      <c r="E9781" s="12" t="s">
        <v>26805</v>
      </c>
    </row>
    <row r="9782" customFormat="false" ht="13.8" hidden="false" customHeight="false" outlineLevel="0" collapsed="false">
      <c r="A9782" s="0" t="s">
        <v>15514</v>
      </c>
      <c r="B9782" s="0" t="s">
        <v>15515</v>
      </c>
      <c r="C9782" s="0" t="s">
        <v>26956</v>
      </c>
      <c r="D9782" s="0" t="s">
        <v>26957</v>
      </c>
      <c r="E9782" s="12" t="s">
        <v>26805</v>
      </c>
    </row>
    <row r="9783" customFormat="false" ht="13.8" hidden="false" customHeight="false" outlineLevel="0" collapsed="false">
      <c r="A9783" s="0" t="s">
        <v>15514</v>
      </c>
      <c r="B9783" s="0" t="s">
        <v>15515</v>
      </c>
      <c r="C9783" s="0" t="s">
        <v>26958</v>
      </c>
      <c r="D9783" s="0" t="s">
        <v>26959</v>
      </c>
      <c r="E9783" s="12" t="s">
        <v>19911</v>
      </c>
    </row>
    <row r="9784" customFormat="false" ht="13.8" hidden="false" customHeight="false" outlineLevel="0" collapsed="false">
      <c r="A9784" s="0" t="s">
        <v>15514</v>
      </c>
      <c r="B9784" s="0" t="s">
        <v>15515</v>
      </c>
      <c r="C9784" s="0" t="s">
        <v>26960</v>
      </c>
      <c r="D9784" s="0" t="s">
        <v>26961</v>
      </c>
      <c r="E9784" s="12" t="s">
        <v>26805</v>
      </c>
    </row>
    <row r="9785" customFormat="false" ht="13.8" hidden="false" customHeight="false" outlineLevel="0" collapsed="false">
      <c r="A9785" s="0" t="s">
        <v>15514</v>
      </c>
      <c r="B9785" s="0" t="s">
        <v>15515</v>
      </c>
      <c r="C9785" s="0" t="s">
        <v>26962</v>
      </c>
      <c r="D9785" s="4" t="s">
        <v>26963</v>
      </c>
      <c r="E9785" s="12" t="s">
        <v>26924</v>
      </c>
    </row>
    <row r="9786" customFormat="false" ht="13.8" hidden="false" customHeight="false" outlineLevel="0" collapsed="false">
      <c r="A9786" s="0" t="s">
        <v>15514</v>
      </c>
      <c r="B9786" s="0" t="s">
        <v>15515</v>
      </c>
      <c r="C9786" s="0" t="s">
        <v>26964</v>
      </c>
      <c r="D9786" s="0" t="s">
        <v>26965</v>
      </c>
      <c r="E9786" s="12" t="s">
        <v>19912</v>
      </c>
    </row>
    <row r="9787" customFormat="false" ht="13.8" hidden="false" customHeight="false" outlineLevel="0" collapsed="false">
      <c r="A9787" s="0" t="s">
        <v>15514</v>
      </c>
      <c r="B9787" s="0" t="s">
        <v>15515</v>
      </c>
      <c r="C9787" s="0" t="s">
        <v>26966</v>
      </c>
      <c r="D9787" s="0" t="s">
        <v>26967</v>
      </c>
      <c r="E9787" s="12" t="s">
        <v>26924</v>
      </c>
    </row>
    <row r="9788" customFormat="false" ht="13.8" hidden="false" customHeight="false" outlineLevel="0" collapsed="false">
      <c r="A9788" s="0" t="s">
        <v>15514</v>
      </c>
      <c r="B9788" s="0" t="s">
        <v>15515</v>
      </c>
      <c r="C9788" s="0" t="s">
        <v>26968</v>
      </c>
      <c r="D9788" s="0" t="s">
        <v>26969</v>
      </c>
      <c r="E9788" s="12" t="s">
        <v>26970</v>
      </c>
    </row>
    <row r="9789" customFormat="false" ht="13.8" hidden="false" customHeight="false" outlineLevel="0" collapsed="false">
      <c r="A9789" s="0" t="s">
        <v>15514</v>
      </c>
      <c r="B9789" s="0" t="s">
        <v>15515</v>
      </c>
      <c r="C9789" s="0" t="s">
        <v>26971</v>
      </c>
      <c r="D9789" s="0" t="s">
        <v>26972</v>
      </c>
      <c r="E9789" s="12" t="s">
        <v>26970</v>
      </c>
    </row>
    <row r="9790" customFormat="false" ht="13.8" hidden="false" customHeight="false" outlineLevel="0" collapsed="false">
      <c r="A9790" s="0" t="s">
        <v>15514</v>
      </c>
      <c r="B9790" s="0" t="s">
        <v>15515</v>
      </c>
      <c r="C9790" s="0" t="s">
        <v>26973</v>
      </c>
      <c r="D9790" s="0" t="s">
        <v>26974</v>
      </c>
      <c r="E9790" s="12" t="s">
        <v>19905</v>
      </c>
    </row>
    <row r="9791" customFormat="false" ht="13.8" hidden="false" customHeight="false" outlineLevel="0" collapsed="false">
      <c r="A9791" s="0" t="s">
        <v>15514</v>
      </c>
      <c r="B9791" s="0" t="s">
        <v>15515</v>
      </c>
      <c r="C9791" s="0" t="s">
        <v>26975</v>
      </c>
      <c r="D9791" s="0" t="s">
        <v>26976</v>
      </c>
      <c r="E9791" s="12" t="s">
        <v>26805</v>
      </c>
    </row>
    <row r="9792" customFormat="false" ht="13.8" hidden="false" customHeight="false" outlineLevel="0" collapsed="false">
      <c r="A9792" s="0" t="s">
        <v>15514</v>
      </c>
      <c r="B9792" s="0" t="s">
        <v>15515</v>
      </c>
      <c r="C9792" s="0" t="s">
        <v>26977</v>
      </c>
      <c r="D9792" s="0" t="s">
        <v>26978</v>
      </c>
      <c r="E9792" s="12" t="s">
        <v>26979</v>
      </c>
    </row>
    <row r="9793" customFormat="false" ht="13.8" hidden="false" customHeight="false" outlineLevel="0" collapsed="false">
      <c r="A9793" s="0" t="s">
        <v>15514</v>
      </c>
      <c r="B9793" s="0" t="s">
        <v>15515</v>
      </c>
      <c r="C9793" s="0" t="s">
        <v>26980</v>
      </c>
      <c r="D9793" s="0" t="s">
        <v>26981</v>
      </c>
      <c r="E9793" s="12" t="s">
        <v>19915</v>
      </c>
    </row>
    <row r="9794" customFormat="false" ht="13.8" hidden="false" customHeight="false" outlineLevel="0" collapsed="false">
      <c r="A9794" s="0" t="s">
        <v>15514</v>
      </c>
      <c r="B9794" s="0" t="s">
        <v>15515</v>
      </c>
      <c r="C9794" s="0" t="s">
        <v>26982</v>
      </c>
      <c r="D9794" s="0" t="s">
        <v>26983</v>
      </c>
      <c r="E9794" s="12" t="s">
        <v>19917</v>
      </c>
    </row>
    <row r="9795" customFormat="false" ht="13.8" hidden="false" customHeight="false" outlineLevel="0" collapsed="false">
      <c r="A9795" s="0" t="s">
        <v>15514</v>
      </c>
      <c r="B9795" s="0" t="s">
        <v>15515</v>
      </c>
      <c r="C9795" s="0" t="s">
        <v>26984</v>
      </c>
      <c r="D9795" s="0" t="s">
        <v>26985</v>
      </c>
      <c r="E9795" s="12" t="s">
        <v>26986</v>
      </c>
    </row>
    <row r="9796" customFormat="false" ht="13.8" hidden="false" customHeight="false" outlineLevel="0" collapsed="false">
      <c r="A9796" s="0" t="s">
        <v>15514</v>
      </c>
      <c r="B9796" s="0" t="s">
        <v>15515</v>
      </c>
      <c r="C9796" s="0" t="s">
        <v>26987</v>
      </c>
      <c r="D9796" s="0" t="s">
        <v>26988</v>
      </c>
      <c r="E9796" s="12" t="s">
        <v>26989</v>
      </c>
    </row>
    <row r="9797" customFormat="false" ht="13.8" hidden="false" customHeight="false" outlineLevel="0" collapsed="false">
      <c r="A9797" s="0" t="s">
        <v>15514</v>
      </c>
      <c r="B9797" s="0" t="s">
        <v>15515</v>
      </c>
      <c r="C9797" s="0" t="s">
        <v>26990</v>
      </c>
      <c r="D9797" s="0" t="s">
        <v>26991</v>
      </c>
      <c r="E9797" s="12" t="s">
        <v>3586</v>
      </c>
    </row>
    <row r="9798" customFormat="false" ht="13.8" hidden="false" customHeight="false" outlineLevel="0" collapsed="false">
      <c r="A9798" s="0" t="s">
        <v>15514</v>
      </c>
      <c r="B9798" s="0" t="s">
        <v>15515</v>
      </c>
      <c r="C9798" s="0" t="s">
        <v>26992</v>
      </c>
      <c r="D9798" s="0" t="s">
        <v>26993</v>
      </c>
      <c r="E9798" s="12" t="s">
        <v>26989</v>
      </c>
    </row>
    <row r="9799" customFormat="false" ht="13.8" hidden="false" customHeight="false" outlineLevel="0" collapsed="false">
      <c r="A9799" s="0" t="s">
        <v>15514</v>
      </c>
      <c r="B9799" s="0" t="s">
        <v>15515</v>
      </c>
      <c r="C9799" s="0" t="s">
        <v>26994</v>
      </c>
      <c r="D9799" s="0" t="s">
        <v>26995</v>
      </c>
      <c r="E9799" s="12" t="s">
        <v>26996</v>
      </c>
    </row>
    <row r="9800" customFormat="false" ht="13.8" hidden="false" customHeight="false" outlineLevel="0" collapsed="false">
      <c r="A9800" s="0" t="s">
        <v>15514</v>
      </c>
      <c r="B9800" s="0" t="s">
        <v>15515</v>
      </c>
      <c r="C9800" s="0" t="s">
        <v>26997</v>
      </c>
      <c r="D9800" s="0" t="s">
        <v>26998</v>
      </c>
      <c r="E9800" s="12" t="s">
        <v>26999</v>
      </c>
    </row>
    <row r="9801" customFormat="false" ht="13.8" hidden="false" customHeight="false" outlineLevel="0" collapsed="false">
      <c r="A9801" s="0" t="s">
        <v>15514</v>
      </c>
      <c r="B9801" s="0" t="s">
        <v>15515</v>
      </c>
      <c r="C9801" s="0" t="s">
        <v>27000</v>
      </c>
      <c r="D9801" s="0" t="s">
        <v>27001</v>
      </c>
      <c r="E9801" s="12" t="s">
        <v>3569</v>
      </c>
    </row>
    <row r="9802" customFormat="false" ht="13.8" hidden="false" customHeight="false" outlineLevel="0" collapsed="false">
      <c r="A9802" s="0" t="s">
        <v>15514</v>
      </c>
      <c r="B9802" s="0" t="s">
        <v>15515</v>
      </c>
      <c r="C9802" s="0" t="s">
        <v>27002</v>
      </c>
      <c r="D9802" s="0" t="s">
        <v>27003</v>
      </c>
      <c r="E9802" s="12" t="s">
        <v>27004</v>
      </c>
    </row>
    <row r="9803" customFormat="false" ht="13.8" hidden="false" customHeight="false" outlineLevel="0" collapsed="false">
      <c r="A9803" s="0" t="s">
        <v>15514</v>
      </c>
      <c r="B9803" s="0" t="s">
        <v>15515</v>
      </c>
      <c r="C9803" s="0" t="s">
        <v>27005</v>
      </c>
      <c r="D9803" s="0" t="s">
        <v>27006</v>
      </c>
      <c r="E9803" s="12" t="s">
        <v>26999</v>
      </c>
    </row>
    <row r="9804" customFormat="false" ht="13.8" hidden="false" customHeight="false" outlineLevel="0" collapsed="false">
      <c r="A9804" s="0" t="s">
        <v>15514</v>
      </c>
      <c r="B9804" s="0" t="s">
        <v>15515</v>
      </c>
      <c r="C9804" s="0" t="s">
        <v>27007</v>
      </c>
      <c r="D9804" s="0" t="s">
        <v>27008</v>
      </c>
      <c r="E9804" s="12" t="s">
        <v>27009</v>
      </c>
    </row>
    <row r="9805" customFormat="false" ht="13.8" hidden="false" customHeight="false" outlineLevel="0" collapsed="false">
      <c r="A9805" s="0" t="s">
        <v>15514</v>
      </c>
      <c r="B9805" s="0" t="s">
        <v>15515</v>
      </c>
      <c r="C9805" s="0" t="s">
        <v>27010</v>
      </c>
      <c r="D9805" s="0" t="s">
        <v>27011</v>
      </c>
      <c r="E9805" s="12" t="s">
        <v>26999</v>
      </c>
    </row>
    <row r="9806" customFormat="false" ht="13.8" hidden="false" customHeight="false" outlineLevel="0" collapsed="false">
      <c r="A9806" s="0" t="s">
        <v>15514</v>
      </c>
      <c r="B9806" s="0" t="s">
        <v>15515</v>
      </c>
      <c r="C9806" s="0" t="s">
        <v>27012</v>
      </c>
      <c r="D9806" s="0" t="s">
        <v>27013</v>
      </c>
      <c r="E9806" s="12" t="s">
        <v>26996</v>
      </c>
    </row>
    <row r="9807" customFormat="false" ht="13.8" hidden="false" customHeight="false" outlineLevel="0" collapsed="false">
      <c r="A9807" s="0" t="s">
        <v>15514</v>
      </c>
      <c r="B9807" s="0" t="s">
        <v>15515</v>
      </c>
      <c r="C9807" s="0" t="s">
        <v>27012</v>
      </c>
      <c r="D9807" s="0" t="s">
        <v>27013</v>
      </c>
      <c r="E9807" s="12" t="s">
        <v>26996</v>
      </c>
    </row>
    <row r="9808" customFormat="false" ht="13.8" hidden="false" customHeight="false" outlineLevel="0" collapsed="false">
      <c r="A9808" s="0" t="s">
        <v>15514</v>
      </c>
      <c r="B9808" s="0" t="s">
        <v>15515</v>
      </c>
      <c r="C9808" s="0" t="s">
        <v>27014</v>
      </c>
      <c r="D9808" s="0" t="s">
        <v>27015</v>
      </c>
      <c r="E9808" s="12" t="s">
        <v>19914</v>
      </c>
    </row>
    <row r="9809" customFormat="false" ht="13.8" hidden="false" customHeight="false" outlineLevel="0" collapsed="false">
      <c r="A9809" s="0" t="s">
        <v>15514</v>
      </c>
      <c r="B9809" s="0" t="s">
        <v>15515</v>
      </c>
      <c r="C9809" s="0" t="s">
        <v>27016</v>
      </c>
      <c r="D9809" s="0" t="s">
        <v>27017</v>
      </c>
      <c r="E9809" s="12" t="s">
        <v>26999</v>
      </c>
    </row>
    <row r="9810" customFormat="false" ht="13.8" hidden="false" customHeight="false" outlineLevel="0" collapsed="false">
      <c r="A9810" s="0" t="s">
        <v>15514</v>
      </c>
      <c r="B9810" s="0" t="s">
        <v>15515</v>
      </c>
      <c r="C9810" s="0" t="s">
        <v>27018</v>
      </c>
      <c r="D9810" s="0" t="s">
        <v>27019</v>
      </c>
      <c r="E9810" s="12" t="s">
        <v>3580</v>
      </c>
    </row>
    <row r="9811" customFormat="false" ht="13.8" hidden="false" customHeight="false" outlineLevel="0" collapsed="false">
      <c r="A9811" s="0" t="s">
        <v>15514</v>
      </c>
      <c r="B9811" s="0" t="s">
        <v>15515</v>
      </c>
      <c r="C9811" s="0" t="s">
        <v>27020</v>
      </c>
      <c r="D9811" s="0" t="s">
        <v>27021</v>
      </c>
      <c r="E9811" s="12" t="s">
        <v>27022</v>
      </c>
    </row>
    <row r="9812" customFormat="false" ht="13.8" hidden="false" customHeight="false" outlineLevel="0" collapsed="false">
      <c r="A9812" s="0" t="s">
        <v>15514</v>
      </c>
      <c r="B9812" s="0" t="s">
        <v>15515</v>
      </c>
      <c r="C9812" s="0" t="s">
        <v>27023</v>
      </c>
      <c r="D9812" s="0" t="s">
        <v>27021</v>
      </c>
      <c r="E9812" s="12" t="s">
        <v>26989</v>
      </c>
    </row>
    <row r="9813" customFormat="false" ht="13.8" hidden="false" customHeight="false" outlineLevel="0" collapsed="false">
      <c r="A9813" s="0" t="s">
        <v>15514</v>
      </c>
      <c r="B9813" s="0" t="s">
        <v>15515</v>
      </c>
      <c r="C9813" s="0" t="s">
        <v>27024</v>
      </c>
      <c r="D9813" s="0" t="s">
        <v>27025</v>
      </c>
      <c r="E9813" s="12" t="s">
        <v>27026</v>
      </c>
    </row>
    <row r="9814" customFormat="false" ht="13.8" hidden="false" customHeight="false" outlineLevel="0" collapsed="false">
      <c r="A9814" s="0" t="s">
        <v>15514</v>
      </c>
      <c r="B9814" s="0" t="s">
        <v>15515</v>
      </c>
      <c r="C9814" s="0" t="s">
        <v>27027</v>
      </c>
      <c r="D9814" s="0" t="s">
        <v>27028</v>
      </c>
      <c r="E9814" s="12" t="s">
        <v>27026</v>
      </c>
    </row>
    <row r="9815" customFormat="false" ht="13.8" hidden="false" customHeight="false" outlineLevel="0" collapsed="false">
      <c r="A9815" s="0" t="s">
        <v>15514</v>
      </c>
      <c r="B9815" s="0" t="s">
        <v>15515</v>
      </c>
      <c r="C9815" s="0" t="s">
        <v>27029</v>
      </c>
      <c r="D9815" s="0" t="s">
        <v>27030</v>
      </c>
      <c r="E9815" s="12" t="s">
        <v>19916</v>
      </c>
    </row>
    <row r="9816" customFormat="false" ht="13.8" hidden="false" customHeight="false" outlineLevel="0" collapsed="false">
      <c r="A9816" s="0" t="s">
        <v>15514</v>
      </c>
      <c r="B9816" s="0" t="s">
        <v>15515</v>
      </c>
      <c r="C9816" s="0" t="s">
        <v>27031</v>
      </c>
      <c r="D9816" s="0" t="s">
        <v>27032</v>
      </c>
      <c r="E9816" s="12" t="s">
        <v>19916</v>
      </c>
    </row>
    <row r="9817" customFormat="false" ht="13.8" hidden="false" customHeight="false" outlineLevel="0" collapsed="false">
      <c r="A9817" s="0" t="s">
        <v>15514</v>
      </c>
      <c r="B9817" s="0" t="s">
        <v>15515</v>
      </c>
      <c r="C9817" s="0" t="s">
        <v>27033</v>
      </c>
      <c r="D9817" s="0" t="s">
        <v>27034</v>
      </c>
      <c r="E9817" s="12" t="s">
        <v>19914</v>
      </c>
    </row>
    <row r="9818" customFormat="false" ht="13.8" hidden="false" customHeight="false" outlineLevel="0" collapsed="false">
      <c r="A9818" s="0" t="s">
        <v>15514</v>
      </c>
      <c r="B9818" s="0" t="s">
        <v>15515</v>
      </c>
      <c r="C9818" s="0" t="s">
        <v>27035</v>
      </c>
      <c r="D9818" s="0" t="s">
        <v>27036</v>
      </c>
      <c r="E9818" s="12" t="s">
        <v>27026</v>
      </c>
    </row>
    <row r="9819" customFormat="false" ht="13.8" hidden="false" customHeight="false" outlineLevel="0" collapsed="false">
      <c r="A9819" s="0" t="s">
        <v>15514</v>
      </c>
      <c r="B9819" s="0" t="s">
        <v>15515</v>
      </c>
      <c r="C9819" s="0" t="s">
        <v>27037</v>
      </c>
      <c r="D9819" s="0" t="s">
        <v>27038</v>
      </c>
      <c r="E9819" s="12" t="s">
        <v>19914</v>
      </c>
    </row>
    <row r="9820" customFormat="false" ht="13.8" hidden="false" customHeight="false" outlineLevel="0" collapsed="false">
      <c r="A9820" s="0" t="s">
        <v>15514</v>
      </c>
      <c r="B9820" s="0" t="s">
        <v>15515</v>
      </c>
      <c r="C9820" s="0" t="s">
        <v>27039</v>
      </c>
      <c r="D9820" s="0" t="s">
        <v>27040</v>
      </c>
      <c r="E9820" s="12" t="s">
        <v>19915</v>
      </c>
    </row>
    <row r="9821" customFormat="false" ht="13.8" hidden="false" customHeight="false" outlineLevel="0" collapsed="false">
      <c r="A9821" s="0" t="s">
        <v>15514</v>
      </c>
      <c r="B9821" s="0" t="s">
        <v>15515</v>
      </c>
      <c r="C9821" s="0" t="s">
        <v>27041</v>
      </c>
      <c r="D9821" s="0" t="s">
        <v>27042</v>
      </c>
      <c r="E9821" s="12" t="s">
        <v>27043</v>
      </c>
    </row>
    <row r="9822" customFormat="false" ht="13.8" hidden="false" customHeight="false" outlineLevel="0" collapsed="false">
      <c r="A9822" s="0" t="s">
        <v>15514</v>
      </c>
      <c r="B9822" s="0" t="s">
        <v>15515</v>
      </c>
      <c r="C9822" s="0" t="s">
        <v>27044</v>
      </c>
      <c r="D9822" s="0" t="s">
        <v>27045</v>
      </c>
      <c r="E9822" s="12" t="s">
        <v>27043</v>
      </c>
    </row>
    <row r="9823" customFormat="false" ht="13.8" hidden="false" customHeight="false" outlineLevel="0" collapsed="false">
      <c r="A9823" s="0" t="s">
        <v>15514</v>
      </c>
      <c r="B9823" s="0" t="s">
        <v>15515</v>
      </c>
      <c r="C9823" s="0" t="s">
        <v>27046</v>
      </c>
      <c r="D9823" s="0" t="s">
        <v>27047</v>
      </c>
      <c r="E9823" s="12" t="s">
        <v>3594</v>
      </c>
    </row>
    <row r="9824" customFormat="false" ht="13.8" hidden="false" customHeight="false" outlineLevel="0" collapsed="false">
      <c r="A9824" s="0" t="s">
        <v>15514</v>
      </c>
      <c r="B9824" s="0" t="s">
        <v>15515</v>
      </c>
      <c r="C9824" s="0" t="s">
        <v>27048</v>
      </c>
      <c r="D9824" s="0" t="s">
        <v>27049</v>
      </c>
      <c r="E9824" s="12" t="s">
        <v>3583</v>
      </c>
    </row>
    <row r="9825" customFormat="false" ht="13.8" hidden="false" customHeight="false" outlineLevel="0" collapsed="false">
      <c r="A9825" s="0" t="s">
        <v>15514</v>
      </c>
      <c r="B9825" s="0" t="s">
        <v>15515</v>
      </c>
      <c r="C9825" s="0" t="s">
        <v>27050</v>
      </c>
      <c r="D9825" s="0" t="s">
        <v>27051</v>
      </c>
      <c r="E9825" s="12" t="s">
        <v>19918</v>
      </c>
    </row>
    <row r="9826" customFormat="false" ht="13.8" hidden="false" customHeight="false" outlineLevel="0" collapsed="false">
      <c r="A9826" s="0" t="s">
        <v>15514</v>
      </c>
      <c r="B9826" s="0" t="s">
        <v>15515</v>
      </c>
      <c r="C9826" s="0" t="s">
        <v>27052</v>
      </c>
      <c r="D9826" s="0" t="s">
        <v>27053</v>
      </c>
      <c r="E9826" s="12" t="s">
        <v>19916</v>
      </c>
    </row>
    <row r="9827" customFormat="false" ht="13.8" hidden="false" customHeight="false" outlineLevel="0" collapsed="false">
      <c r="A9827" s="0" t="s">
        <v>15514</v>
      </c>
      <c r="B9827" s="0" t="s">
        <v>15515</v>
      </c>
      <c r="C9827" s="0" t="s">
        <v>27052</v>
      </c>
      <c r="D9827" s="0" t="s">
        <v>27053</v>
      </c>
      <c r="E9827" s="12" t="s">
        <v>19916</v>
      </c>
    </row>
    <row r="9828" customFormat="false" ht="13.8" hidden="false" customHeight="false" outlineLevel="0" collapsed="false">
      <c r="A9828" s="0" t="s">
        <v>15514</v>
      </c>
      <c r="B9828" s="0" t="s">
        <v>15515</v>
      </c>
      <c r="C9828" s="0" t="s">
        <v>27054</v>
      </c>
      <c r="D9828" s="0" t="s">
        <v>27055</v>
      </c>
      <c r="E9828" s="12" t="s">
        <v>19919</v>
      </c>
    </row>
    <row r="9829" customFormat="false" ht="13.8" hidden="false" customHeight="false" outlineLevel="0" collapsed="false">
      <c r="A9829" s="0" t="s">
        <v>15514</v>
      </c>
      <c r="B9829" s="0" t="s">
        <v>15515</v>
      </c>
      <c r="C9829" s="0" t="s">
        <v>27056</v>
      </c>
      <c r="D9829" s="0" t="s">
        <v>27057</v>
      </c>
      <c r="E9829" s="12" t="s">
        <v>19919</v>
      </c>
    </row>
    <row r="9830" customFormat="false" ht="13.8" hidden="false" customHeight="false" outlineLevel="0" collapsed="false">
      <c r="A9830" s="0" t="s">
        <v>15514</v>
      </c>
      <c r="B9830" s="0" t="s">
        <v>15515</v>
      </c>
      <c r="C9830" s="0" t="s">
        <v>27058</v>
      </c>
      <c r="D9830" s="0" t="s">
        <v>27059</v>
      </c>
      <c r="E9830" s="12" t="s">
        <v>19918</v>
      </c>
    </row>
    <row r="9831" customFormat="false" ht="13.8" hidden="false" customHeight="false" outlineLevel="0" collapsed="false">
      <c r="A9831" s="0" t="s">
        <v>15514</v>
      </c>
      <c r="B9831" s="0" t="s">
        <v>15515</v>
      </c>
      <c r="C9831" s="0" t="s">
        <v>27060</v>
      </c>
      <c r="D9831" s="0" t="s">
        <v>27061</v>
      </c>
      <c r="E9831" s="12" t="s">
        <v>19919</v>
      </c>
    </row>
    <row r="9832" customFormat="false" ht="13.8" hidden="false" customHeight="false" outlineLevel="0" collapsed="false">
      <c r="A9832" s="0" t="s">
        <v>15514</v>
      </c>
      <c r="B9832" s="0" t="s">
        <v>15515</v>
      </c>
      <c r="C9832" s="0" t="s">
        <v>27062</v>
      </c>
      <c r="D9832" s="0" t="s">
        <v>27063</v>
      </c>
      <c r="E9832" s="12" t="s">
        <v>3594</v>
      </c>
    </row>
    <row r="9833" customFormat="false" ht="13.8" hidden="false" customHeight="false" outlineLevel="0" collapsed="false">
      <c r="A9833" s="0" t="s">
        <v>15514</v>
      </c>
      <c r="B9833" s="0" t="s">
        <v>15515</v>
      </c>
      <c r="C9833" s="0" t="s">
        <v>27062</v>
      </c>
      <c r="D9833" s="0" t="s">
        <v>27063</v>
      </c>
      <c r="E9833" s="12" t="s">
        <v>3594</v>
      </c>
    </row>
    <row r="9834" customFormat="false" ht="13.8" hidden="false" customHeight="false" outlineLevel="0" collapsed="false">
      <c r="A9834" s="0" t="s">
        <v>15514</v>
      </c>
      <c r="B9834" s="0" t="s">
        <v>15515</v>
      </c>
      <c r="C9834" s="0" t="s">
        <v>27064</v>
      </c>
      <c r="D9834" s="0" t="s">
        <v>27065</v>
      </c>
      <c r="E9834" s="12" t="s">
        <v>3594</v>
      </c>
    </row>
    <row r="9835" customFormat="false" ht="13.8" hidden="false" customHeight="false" outlineLevel="0" collapsed="false">
      <c r="A9835" s="0" t="s">
        <v>15514</v>
      </c>
      <c r="B9835" s="0" t="s">
        <v>15515</v>
      </c>
      <c r="C9835" s="0" t="s">
        <v>27066</v>
      </c>
      <c r="D9835" s="0" t="s">
        <v>27067</v>
      </c>
      <c r="E9835" s="12" t="s">
        <v>27068</v>
      </c>
    </row>
    <row r="9836" customFormat="false" ht="13.8" hidden="false" customHeight="false" outlineLevel="0" collapsed="false">
      <c r="A9836" s="0" t="s">
        <v>15514</v>
      </c>
      <c r="B9836" s="0" t="s">
        <v>15515</v>
      </c>
      <c r="C9836" s="0" t="s">
        <v>27069</v>
      </c>
      <c r="D9836" s="0" t="s">
        <v>27070</v>
      </c>
      <c r="E9836" s="12" t="s">
        <v>27071</v>
      </c>
    </row>
    <row r="9837" customFormat="false" ht="13.8" hidden="false" customHeight="false" outlineLevel="0" collapsed="false">
      <c r="A9837" s="0" t="s">
        <v>15514</v>
      </c>
      <c r="B9837" s="0" t="s">
        <v>15515</v>
      </c>
      <c r="C9837" s="0" t="s">
        <v>27072</v>
      </c>
      <c r="D9837" s="0" t="s">
        <v>27073</v>
      </c>
      <c r="E9837" s="12" t="s">
        <v>19919</v>
      </c>
    </row>
    <row r="9838" customFormat="false" ht="13.8" hidden="false" customHeight="false" outlineLevel="0" collapsed="false">
      <c r="A9838" s="0" t="s">
        <v>15514</v>
      </c>
      <c r="B9838" s="0" t="s">
        <v>15515</v>
      </c>
      <c r="C9838" s="0" t="s">
        <v>27074</v>
      </c>
      <c r="D9838" s="0" t="s">
        <v>27075</v>
      </c>
      <c r="E9838" s="12" t="s">
        <v>3591</v>
      </c>
    </row>
    <row r="9839" customFormat="false" ht="13.8" hidden="false" customHeight="false" outlineLevel="0" collapsed="false">
      <c r="A9839" s="0" t="s">
        <v>15514</v>
      </c>
      <c r="B9839" s="0" t="s">
        <v>15515</v>
      </c>
      <c r="C9839" s="0" t="s">
        <v>27076</v>
      </c>
      <c r="D9839" s="0" t="s">
        <v>27077</v>
      </c>
      <c r="E9839" s="12" t="s">
        <v>27078</v>
      </c>
    </row>
    <row r="9840" customFormat="false" ht="13.8" hidden="false" customHeight="false" outlineLevel="0" collapsed="false">
      <c r="A9840" s="0" t="s">
        <v>15514</v>
      </c>
      <c r="B9840" s="0" t="s">
        <v>15515</v>
      </c>
      <c r="C9840" s="0" t="s">
        <v>27079</v>
      </c>
      <c r="D9840" s="0" t="s">
        <v>27080</v>
      </c>
      <c r="E9840" s="12" t="s">
        <v>27078</v>
      </c>
    </row>
    <row r="9841" customFormat="false" ht="13.8" hidden="false" customHeight="false" outlineLevel="0" collapsed="false">
      <c r="A9841" s="0" t="s">
        <v>15514</v>
      </c>
      <c r="B9841" s="0" t="s">
        <v>15515</v>
      </c>
      <c r="C9841" s="0" t="s">
        <v>27081</v>
      </c>
      <c r="D9841" s="0" t="s">
        <v>27082</v>
      </c>
      <c r="E9841" s="12" t="s">
        <v>27083</v>
      </c>
    </row>
    <row r="9842" customFormat="false" ht="13.8" hidden="false" customHeight="false" outlineLevel="0" collapsed="false">
      <c r="A9842" s="0" t="s">
        <v>15514</v>
      </c>
      <c r="B9842" s="0" t="s">
        <v>15515</v>
      </c>
      <c r="C9842" s="0" t="s">
        <v>27084</v>
      </c>
      <c r="D9842" s="0" t="s">
        <v>27085</v>
      </c>
      <c r="E9842" s="12" t="s">
        <v>27068</v>
      </c>
    </row>
    <row r="9843" customFormat="false" ht="13.8" hidden="false" customHeight="false" outlineLevel="0" collapsed="false">
      <c r="A9843" s="0" t="s">
        <v>15514</v>
      </c>
      <c r="B9843" s="0" t="s">
        <v>15515</v>
      </c>
      <c r="C9843" s="0" t="s">
        <v>27086</v>
      </c>
      <c r="D9843" s="0" t="s">
        <v>27087</v>
      </c>
      <c r="E9843" s="12" t="s">
        <v>19919</v>
      </c>
    </row>
    <row r="9844" customFormat="false" ht="13.8" hidden="false" customHeight="false" outlineLevel="0" collapsed="false">
      <c r="A9844" s="0" t="s">
        <v>15514</v>
      </c>
      <c r="B9844" s="0" t="s">
        <v>15515</v>
      </c>
      <c r="C9844" s="0" t="s">
        <v>27088</v>
      </c>
      <c r="D9844" s="0" t="s">
        <v>27089</v>
      </c>
      <c r="E9844" s="12" t="s">
        <v>3597</v>
      </c>
    </row>
    <row r="9845" customFormat="false" ht="13.8" hidden="false" customHeight="false" outlineLevel="0" collapsed="false">
      <c r="A9845" s="0" t="s">
        <v>15514</v>
      </c>
      <c r="B9845" s="0" t="s">
        <v>15515</v>
      </c>
      <c r="C9845" s="0" t="s">
        <v>27090</v>
      </c>
      <c r="D9845" s="0" t="s">
        <v>27091</v>
      </c>
      <c r="E9845" s="12" t="s">
        <v>3597</v>
      </c>
    </row>
    <row r="9846" customFormat="false" ht="13.8" hidden="false" customHeight="false" outlineLevel="0" collapsed="false">
      <c r="A9846" s="0" t="s">
        <v>15514</v>
      </c>
      <c r="B9846" s="0" t="s">
        <v>15515</v>
      </c>
      <c r="C9846" s="0" t="s">
        <v>27092</v>
      </c>
      <c r="D9846" s="0" t="s">
        <v>27093</v>
      </c>
      <c r="E9846" s="12" t="s">
        <v>27094</v>
      </c>
    </row>
    <row r="9847" customFormat="false" ht="13.8" hidden="false" customHeight="false" outlineLevel="0" collapsed="false">
      <c r="A9847" s="0" t="s">
        <v>15514</v>
      </c>
      <c r="B9847" s="0" t="s">
        <v>15515</v>
      </c>
      <c r="C9847" s="0" t="s">
        <v>27095</v>
      </c>
      <c r="D9847" s="0" t="s">
        <v>27096</v>
      </c>
      <c r="E9847" s="12" t="s">
        <v>27094</v>
      </c>
    </row>
    <row r="9848" customFormat="false" ht="13.8" hidden="false" customHeight="false" outlineLevel="0" collapsed="false">
      <c r="A9848" s="0" t="s">
        <v>15514</v>
      </c>
      <c r="B9848" s="0" t="s">
        <v>15515</v>
      </c>
      <c r="C9848" s="0" t="s">
        <v>27097</v>
      </c>
      <c r="D9848" s="0" t="s">
        <v>27098</v>
      </c>
      <c r="E9848" s="12" t="s">
        <v>3594</v>
      </c>
    </row>
    <row r="9849" customFormat="false" ht="13.8" hidden="false" customHeight="false" outlineLevel="0" collapsed="false">
      <c r="A9849" s="0" t="s">
        <v>15514</v>
      </c>
      <c r="B9849" s="0" t="s">
        <v>15515</v>
      </c>
      <c r="C9849" s="0" t="s">
        <v>27099</v>
      </c>
      <c r="D9849" s="0" t="s">
        <v>27100</v>
      </c>
      <c r="E9849" s="12" t="s">
        <v>3597</v>
      </c>
    </row>
    <row r="9850" customFormat="false" ht="13.8" hidden="false" customHeight="false" outlineLevel="0" collapsed="false">
      <c r="A9850" s="0" t="s">
        <v>15514</v>
      </c>
      <c r="B9850" s="0" t="s">
        <v>15515</v>
      </c>
      <c r="C9850" s="0" t="s">
        <v>27101</v>
      </c>
      <c r="D9850" s="0" t="s">
        <v>27102</v>
      </c>
      <c r="E9850" s="12" t="s">
        <v>19922</v>
      </c>
    </row>
    <row r="9851" customFormat="false" ht="13.8" hidden="false" customHeight="false" outlineLevel="0" collapsed="false">
      <c r="A9851" s="0" t="s">
        <v>15514</v>
      </c>
      <c r="B9851" s="0" t="s">
        <v>15515</v>
      </c>
      <c r="C9851" s="0" t="s">
        <v>27103</v>
      </c>
      <c r="D9851" s="0" t="s">
        <v>27104</v>
      </c>
      <c r="E9851" s="12" t="s">
        <v>19914</v>
      </c>
    </row>
    <row r="9852" customFormat="false" ht="13.8" hidden="false" customHeight="false" outlineLevel="0" collapsed="false">
      <c r="A9852" s="0" t="s">
        <v>15514</v>
      </c>
      <c r="B9852" s="0" t="s">
        <v>15515</v>
      </c>
      <c r="C9852" s="0" t="s">
        <v>27105</v>
      </c>
      <c r="D9852" s="0" t="s">
        <v>27106</v>
      </c>
      <c r="E9852" s="12" t="s">
        <v>3603</v>
      </c>
    </row>
    <row r="9853" customFormat="false" ht="13.8" hidden="false" customHeight="false" outlineLevel="0" collapsed="false">
      <c r="A9853" s="0" t="s">
        <v>15514</v>
      </c>
      <c r="B9853" s="0" t="s">
        <v>15515</v>
      </c>
      <c r="C9853" s="0" t="s">
        <v>27107</v>
      </c>
      <c r="D9853" s="0" t="s">
        <v>27108</v>
      </c>
      <c r="E9853" s="12" t="s">
        <v>27094</v>
      </c>
    </row>
    <row r="9854" customFormat="false" ht="13.8" hidden="false" customHeight="false" outlineLevel="0" collapsed="false">
      <c r="A9854" s="0" t="s">
        <v>15514</v>
      </c>
      <c r="B9854" s="0" t="s">
        <v>15515</v>
      </c>
      <c r="C9854" s="0" t="s">
        <v>27109</v>
      </c>
      <c r="D9854" s="0" t="s">
        <v>27110</v>
      </c>
      <c r="E9854" s="12" t="s">
        <v>27068</v>
      </c>
    </row>
    <row r="9855" customFormat="false" ht="13.8" hidden="false" customHeight="false" outlineLevel="0" collapsed="false">
      <c r="A9855" s="0" t="s">
        <v>15514</v>
      </c>
      <c r="B9855" s="0" t="s">
        <v>15515</v>
      </c>
      <c r="C9855" s="0" t="s">
        <v>27111</v>
      </c>
      <c r="D9855" s="0" t="s">
        <v>27112</v>
      </c>
      <c r="E9855" s="12" t="s">
        <v>27068</v>
      </c>
    </row>
    <row r="9856" customFormat="false" ht="13.8" hidden="false" customHeight="false" outlineLevel="0" collapsed="false">
      <c r="A9856" s="0" t="s">
        <v>15514</v>
      </c>
      <c r="B9856" s="0" t="s">
        <v>15515</v>
      </c>
      <c r="C9856" s="0" t="s">
        <v>27113</v>
      </c>
      <c r="D9856" s="0" t="s">
        <v>27114</v>
      </c>
      <c r="E9856" s="12" t="s">
        <v>3600</v>
      </c>
    </row>
    <row r="9857" customFormat="false" ht="13.8" hidden="false" customHeight="false" outlineLevel="0" collapsed="false">
      <c r="A9857" s="0" t="s">
        <v>15514</v>
      </c>
      <c r="B9857" s="0" t="s">
        <v>15515</v>
      </c>
      <c r="C9857" s="0" t="s">
        <v>27115</v>
      </c>
      <c r="D9857" s="0" t="s">
        <v>27116</v>
      </c>
      <c r="E9857" s="12" t="s">
        <v>27117</v>
      </c>
    </row>
    <row r="9858" customFormat="false" ht="13.8" hidden="false" customHeight="false" outlineLevel="0" collapsed="false">
      <c r="A9858" s="0" t="s">
        <v>15514</v>
      </c>
      <c r="B9858" s="0" t="s">
        <v>15515</v>
      </c>
      <c r="C9858" s="0" t="s">
        <v>27118</v>
      </c>
      <c r="D9858" s="0" t="s">
        <v>27119</v>
      </c>
      <c r="E9858" s="12" t="s">
        <v>27068</v>
      </c>
    </row>
    <row r="9859" customFormat="false" ht="13.8" hidden="false" customHeight="false" outlineLevel="0" collapsed="false">
      <c r="A9859" s="0" t="s">
        <v>15514</v>
      </c>
      <c r="B9859" s="0" t="s">
        <v>15515</v>
      </c>
      <c r="C9859" s="0" t="s">
        <v>27120</v>
      </c>
      <c r="D9859" s="0" t="s">
        <v>27121</v>
      </c>
      <c r="E9859" s="12" t="s">
        <v>19920</v>
      </c>
    </row>
    <row r="9860" customFormat="false" ht="13.8" hidden="false" customHeight="false" outlineLevel="0" collapsed="false">
      <c r="A9860" s="0" t="s">
        <v>15514</v>
      </c>
      <c r="B9860" s="0" t="s">
        <v>15515</v>
      </c>
      <c r="C9860" s="0" t="s">
        <v>27122</v>
      </c>
      <c r="D9860" s="0" t="s">
        <v>27123</v>
      </c>
      <c r="E9860" s="12" t="s">
        <v>3606</v>
      </c>
    </row>
    <row r="9861" customFormat="false" ht="13.8" hidden="false" customHeight="false" outlineLevel="0" collapsed="false">
      <c r="A9861" s="0" t="s">
        <v>15514</v>
      </c>
      <c r="B9861" s="0" t="s">
        <v>15515</v>
      </c>
      <c r="C9861" s="0" t="s">
        <v>27124</v>
      </c>
      <c r="D9861" s="0" t="s">
        <v>27125</v>
      </c>
      <c r="E9861" s="12" t="s">
        <v>3609</v>
      </c>
    </row>
    <row r="9862" customFormat="false" ht="13.8" hidden="false" customHeight="false" outlineLevel="0" collapsed="false">
      <c r="A9862" s="0" t="s">
        <v>15514</v>
      </c>
      <c r="B9862" s="0" t="s">
        <v>15515</v>
      </c>
      <c r="C9862" s="0" t="s">
        <v>27126</v>
      </c>
      <c r="D9862" s="0" t="s">
        <v>27127</v>
      </c>
      <c r="E9862" s="12" t="s">
        <v>3600</v>
      </c>
    </row>
    <row r="9863" customFormat="false" ht="13.8" hidden="false" customHeight="false" outlineLevel="0" collapsed="false">
      <c r="A9863" s="0" t="s">
        <v>15514</v>
      </c>
      <c r="B9863" s="0" t="s">
        <v>15515</v>
      </c>
      <c r="C9863" s="0" t="s">
        <v>27128</v>
      </c>
      <c r="D9863" s="0" t="s">
        <v>27129</v>
      </c>
      <c r="E9863" s="12" t="s">
        <v>3600</v>
      </c>
    </row>
    <row r="9864" customFormat="false" ht="13.8" hidden="false" customHeight="false" outlineLevel="0" collapsed="false">
      <c r="A9864" s="0" t="s">
        <v>15514</v>
      </c>
      <c r="B9864" s="0" t="s">
        <v>15515</v>
      </c>
      <c r="C9864" s="0" t="s">
        <v>27130</v>
      </c>
      <c r="D9864" s="0" t="s">
        <v>27131</v>
      </c>
      <c r="E9864" s="12" t="s">
        <v>27132</v>
      </c>
    </row>
    <row r="9865" customFormat="false" ht="13.8" hidden="false" customHeight="false" outlineLevel="0" collapsed="false">
      <c r="A9865" s="0" t="s">
        <v>15514</v>
      </c>
      <c r="B9865" s="0" t="s">
        <v>15515</v>
      </c>
      <c r="C9865" s="0" t="s">
        <v>27133</v>
      </c>
      <c r="D9865" s="0" t="s">
        <v>27134</v>
      </c>
      <c r="E9865" s="12" t="s">
        <v>3618</v>
      </c>
    </row>
    <row r="9866" customFormat="false" ht="13.8" hidden="false" customHeight="false" outlineLevel="0" collapsed="false">
      <c r="A9866" s="0" t="s">
        <v>15514</v>
      </c>
      <c r="B9866" s="0" t="s">
        <v>15515</v>
      </c>
      <c r="C9866" s="0" t="s">
        <v>27135</v>
      </c>
      <c r="D9866" s="0" t="s">
        <v>27136</v>
      </c>
      <c r="E9866" s="12" t="s">
        <v>3615</v>
      </c>
    </row>
    <row r="9867" customFormat="false" ht="13.8" hidden="false" customHeight="false" outlineLevel="0" collapsed="false">
      <c r="A9867" s="0" t="s">
        <v>15514</v>
      </c>
      <c r="B9867" s="0" t="s">
        <v>15515</v>
      </c>
      <c r="C9867" s="0" t="s">
        <v>27137</v>
      </c>
      <c r="D9867" s="0" t="s">
        <v>27138</v>
      </c>
      <c r="E9867" s="12" t="s">
        <v>3615</v>
      </c>
    </row>
    <row r="9868" customFormat="false" ht="13.8" hidden="false" customHeight="false" outlineLevel="0" collapsed="false">
      <c r="A9868" s="0" t="s">
        <v>15514</v>
      </c>
      <c r="B9868" s="0" t="s">
        <v>15515</v>
      </c>
      <c r="C9868" s="0" t="s">
        <v>27139</v>
      </c>
      <c r="D9868" s="0" t="s">
        <v>27140</v>
      </c>
      <c r="E9868" s="12" t="s">
        <v>3606</v>
      </c>
    </row>
    <row r="9869" customFormat="false" ht="13.8" hidden="false" customHeight="false" outlineLevel="0" collapsed="false">
      <c r="A9869" s="0" t="s">
        <v>15514</v>
      </c>
      <c r="B9869" s="0" t="s">
        <v>15515</v>
      </c>
      <c r="C9869" s="0" t="s">
        <v>27141</v>
      </c>
      <c r="D9869" s="0" t="s">
        <v>27142</v>
      </c>
      <c r="E9869" s="12" t="s">
        <v>3606</v>
      </c>
    </row>
    <row r="9870" customFormat="false" ht="13.8" hidden="false" customHeight="false" outlineLevel="0" collapsed="false">
      <c r="A9870" s="0" t="s">
        <v>15514</v>
      </c>
      <c r="B9870" s="0" t="s">
        <v>15515</v>
      </c>
      <c r="C9870" s="0" t="s">
        <v>27143</v>
      </c>
      <c r="D9870" s="0" t="s">
        <v>27144</v>
      </c>
      <c r="E9870" s="12" t="s">
        <v>27145</v>
      </c>
    </row>
    <row r="9871" customFormat="false" ht="13.8" hidden="false" customHeight="false" outlineLevel="0" collapsed="false">
      <c r="A9871" s="0" t="s">
        <v>15514</v>
      </c>
      <c r="B9871" s="0" t="s">
        <v>15515</v>
      </c>
      <c r="C9871" s="0" t="s">
        <v>27146</v>
      </c>
      <c r="D9871" s="0" t="s">
        <v>27147</v>
      </c>
      <c r="E9871" s="12" t="s">
        <v>27148</v>
      </c>
    </row>
    <row r="9872" customFormat="false" ht="13.8" hidden="false" customHeight="false" outlineLevel="0" collapsed="false">
      <c r="A9872" s="0" t="s">
        <v>15514</v>
      </c>
      <c r="B9872" s="0" t="s">
        <v>15515</v>
      </c>
      <c r="C9872" s="0" t="s">
        <v>27149</v>
      </c>
      <c r="D9872" s="0" t="s">
        <v>27150</v>
      </c>
      <c r="E9872" s="12" t="s">
        <v>3621</v>
      </c>
    </row>
    <row r="9873" customFormat="false" ht="13.8" hidden="false" customHeight="false" outlineLevel="0" collapsed="false">
      <c r="A9873" s="0" t="s">
        <v>15514</v>
      </c>
      <c r="B9873" s="0" t="s">
        <v>15515</v>
      </c>
      <c r="C9873" s="0" t="s">
        <v>27151</v>
      </c>
      <c r="D9873" s="0" t="s">
        <v>27152</v>
      </c>
      <c r="E9873" s="12" t="s">
        <v>27148</v>
      </c>
    </row>
    <row r="9874" customFormat="false" ht="13.8" hidden="false" customHeight="false" outlineLevel="0" collapsed="false">
      <c r="A9874" s="0" t="s">
        <v>15514</v>
      </c>
      <c r="B9874" s="0" t="s">
        <v>15515</v>
      </c>
      <c r="C9874" s="0" t="s">
        <v>27153</v>
      </c>
      <c r="D9874" s="0" t="s">
        <v>27154</v>
      </c>
      <c r="E9874" s="12" t="s">
        <v>27148</v>
      </c>
    </row>
    <row r="9875" customFormat="false" ht="13.8" hidden="false" customHeight="false" outlineLevel="0" collapsed="false">
      <c r="A9875" s="0" t="s">
        <v>15514</v>
      </c>
      <c r="B9875" s="0" t="s">
        <v>15515</v>
      </c>
      <c r="C9875" s="0" t="s">
        <v>27155</v>
      </c>
      <c r="D9875" s="0" t="s">
        <v>27156</v>
      </c>
      <c r="E9875" s="12" t="s">
        <v>3621</v>
      </c>
    </row>
    <row r="9876" customFormat="false" ht="13.8" hidden="false" customHeight="false" outlineLevel="0" collapsed="false">
      <c r="A9876" s="0" t="s">
        <v>15514</v>
      </c>
      <c r="B9876" s="0" t="s">
        <v>15515</v>
      </c>
      <c r="C9876" s="0" t="s">
        <v>27157</v>
      </c>
      <c r="D9876" s="0" t="s">
        <v>27158</v>
      </c>
      <c r="E9876" s="12" t="s">
        <v>27159</v>
      </c>
    </row>
    <row r="9877" customFormat="false" ht="13.8" hidden="false" customHeight="false" outlineLevel="0" collapsed="false">
      <c r="A9877" s="0" t="s">
        <v>15514</v>
      </c>
      <c r="B9877" s="0" t="s">
        <v>15515</v>
      </c>
      <c r="C9877" s="0" t="s">
        <v>27160</v>
      </c>
      <c r="D9877" s="0" t="s">
        <v>27161</v>
      </c>
      <c r="E9877" s="12" t="s">
        <v>3624</v>
      </c>
    </row>
    <row r="9878" customFormat="false" ht="13.8" hidden="false" customHeight="false" outlineLevel="0" collapsed="false">
      <c r="A9878" s="0" t="s">
        <v>15514</v>
      </c>
      <c r="B9878" s="0" t="s">
        <v>15515</v>
      </c>
      <c r="C9878" s="0" t="s">
        <v>27162</v>
      </c>
      <c r="D9878" s="0" t="s">
        <v>27163</v>
      </c>
      <c r="E9878" s="12" t="s">
        <v>3624</v>
      </c>
    </row>
    <row r="9879" customFormat="false" ht="13.8" hidden="false" customHeight="false" outlineLevel="0" collapsed="false">
      <c r="A9879" s="0" t="s">
        <v>15514</v>
      </c>
      <c r="B9879" s="0" t="s">
        <v>15515</v>
      </c>
      <c r="C9879" s="0" t="s">
        <v>27164</v>
      </c>
      <c r="D9879" s="0" t="s">
        <v>27165</v>
      </c>
      <c r="E9879" s="12" t="s">
        <v>19922</v>
      </c>
    </row>
    <row r="9880" customFormat="false" ht="13.8" hidden="false" customHeight="false" outlineLevel="0" collapsed="false">
      <c r="A9880" s="0" t="s">
        <v>15514</v>
      </c>
      <c r="B9880" s="0" t="s">
        <v>15515</v>
      </c>
      <c r="C9880" s="0" t="s">
        <v>27166</v>
      </c>
      <c r="D9880" s="0" t="s">
        <v>27167</v>
      </c>
      <c r="E9880" s="12" t="s">
        <v>3627</v>
      </c>
    </row>
    <row r="9881" customFormat="false" ht="13.8" hidden="false" customHeight="false" outlineLevel="0" collapsed="false">
      <c r="A9881" s="0" t="s">
        <v>15514</v>
      </c>
      <c r="B9881" s="0" t="s">
        <v>15515</v>
      </c>
      <c r="C9881" s="0" t="s">
        <v>27168</v>
      </c>
      <c r="D9881" s="0" t="s">
        <v>27169</v>
      </c>
      <c r="E9881" s="12" t="s">
        <v>3627</v>
      </c>
    </row>
    <row r="9882" customFormat="false" ht="13.8" hidden="false" customHeight="false" outlineLevel="0" collapsed="false">
      <c r="A9882" s="0" t="s">
        <v>15514</v>
      </c>
      <c r="B9882" s="0" t="s">
        <v>15515</v>
      </c>
      <c r="C9882" s="0" t="s">
        <v>27170</v>
      </c>
      <c r="D9882" s="0" t="s">
        <v>27171</v>
      </c>
      <c r="E9882" s="12" t="s">
        <v>3627</v>
      </c>
    </row>
    <row r="9883" customFormat="false" ht="13.8" hidden="false" customHeight="false" outlineLevel="0" collapsed="false">
      <c r="A9883" s="0" t="s">
        <v>15514</v>
      </c>
      <c r="B9883" s="0" t="s">
        <v>15515</v>
      </c>
      <c r="C9883" s="0" t="s">
        <v>27172</v>
      </c>
      <c r="D9883" s="0" t="s">
        <v>27173</v>
      </c>
      <c r="E9883" s="12" t="s">
        <v>3627</v>
      </c>
    </row>
    <row r="9884" customFormat="false" ht="13.8" hidden="false" customHeight="false" outlineLevel="0" collapsed="false">
      <c r="A9884" s="0" t="s">
        <v>15514</v>
      </c>
      <c r="B9884" s="0" t="s">
        <v>15515</v>
      </c>
      <c r="C9884" s="0" t="s">
        <v>27174</v>
      </c>
      <c r="D9884" s="0" t="s">
        <v>27175</v>
      </c>
      <c r="E9884" s="12" t="s">
        <v>3627</v>
      </c>
    </row>
    <row r="9885" customFormat="false" ht="13.8" hidden="false" customHeight="false" outlineLevel="0" collapsed="false">
      <c r="A9885" s="0" t="s">
        <v>15514</v>
      </c>
      <c r="B9885" s="0" t="s">
        <v>15515</v>
      </c>
      <c r="C9885" s="0" t="s">
        <v>27176</v>
      </c>
      <c r="D9885" s="0" t="s">
        <v>27177</v>
      </c>
      <c r="E9885" s="12" t="s">
        <v>3615</v>
      </c>
    </row>
    <row r="9886" customFormat="false" ht="13.8" hidden="false" customHeight="false" outlineLevel="0" collapsed="false">
      <c r="A9886" s="0" t="s">
        <v>15514</v>
      </c>
      <c r="B9886" s="0" t="s">
        <v>15515</v>
      </c>
      <c r="C9886" s="0" t="s">
        <v>27178</v>
      </c>
      <c r="D9886" s="0" t="s">
        <v>27179</v>
      </c>
      <c r="E9886" s="12" t="s">
        <v>27132</v>
      </c>
    </row>
    <row r="9887" customFormat="false" ht="13.8" hidden="false" customHeight="false" outlineLevel="0" collapsed="false">
      <c r="A9887" s="0" t="s">
        <v>15514</v>
      </c>
      <c r="B9887" s="0" t="s">
        <v>15515</v>
      </c>
      <c r="C9887" s="0" t="s">
        <v>27178</v>
      </c>
      <c r="D9887" s="0" t="s">
        <v>27179</v>
      </c>
      <c r="E9887" s="12" t="s">
        <v>27132</v>
      </c>
    </row>
    <row r="9888" customFormat="false" ht="13.8" hidden="false" customHeight="false" outlineLevel="0" collapsed="false">
      <c r="A9888" s="0" t="s">
        <v>15514</v>
      </c>
      <c r="B9888" s="0" t="s">
        <v>15515</v>
      </c>
      <c r="C9888" s="0" t="s">
        <v>27180</v>
      </c>
      <c r="D9888" s="0" t="s">
        <v>27181</v>
      </c>
      <c r="E9888" s="12" t="s">
        <v>3641</v>
      </c>
    </row>
    <row r="9889" customFormat="false" ht="13.8" hidden="false" customHeight="false" outlineLevel="0" collapsed="false">
      <c r="A9889" s="0" t="s">
        <v>15514</v>
      </c>
      <c r="B9889" s="0" t="s">
        <v>15515</v>
      </c>
      <c r="C9889" s="0" t="s">
        <v>27182</v>
      </c>
      <c r="D9889" s="0" t="s">
        <v>27183</v>
      </c>
      <c r="E9889" s="12" t="s">
        <v>27184</v>
      </c>
    </row>
    <row r="9890" customFormat="false" ht="13.8" hidden="false" customHeight="false" outlineLevel="0" collapsed="false">
      <c r="A9890" s="0" t="s">
        <v>15514</v>
      </c>
      <c r="B9890" s="0" t="s">
        <v>15515</v>
      </c>
      <c r="C9890" s="0" t="s">
        <v>27185</v>
      </c>
      <c r="D9890" s="0" t="s">
        <v>27186</v>
      </c>
      <c r="E9890" s="12" t="s">
        <v>27187</v>
      </c>
    </row>
    <row r="9891" customFormat="false" ht="13.8" hidden="false" customHeight="false" outlineLevel="0" collapsed="false">
      <c r="A9891" s="0" t="s">
        <v>15514</v>
      </c>
      <c r="B9891" s="0" t="s">
        <v>15515</v>
      </c>
      <c r="C9891" s="0" t="s">
        <v>27188</v>
      </c>
      <c r="D9891" s="0" t="s">
        <v>27189</v>
      </c>
      <c r="E9891" s="12" t="s">
        <v>27187</v>
      </c>
    </row>
    <row r="9892" customFormat="false" ht="13.8" hidden="false" customHeight="false" outlineLevel="0" collapsed="false">
      <c r="A9892" s="0" t="s">
        <v>15514</v>
      </c>
      <c r="B9892" s="0" t="s">
        <v>15515</v>
      </c>
      <c r="C9892" s="0" t="s">
        <v>27190</v>
      </c>
      <c r="D9892" s="0" t="s">
        <v>27191</v>
      </c>
      <c r="E9892" s="12" t="s">
        <v>27192</v>
      </c>
    </row>
    <row r="9893" customFormat="false" ht="13.8" hidden="false" customHeight="false" outlineLevel="0" collapsed="false">
      <c r="A9893" s="0" t="s">
        <v>15514</v>
      </c>
      <c r="B9893" s="0" t="s">
        <v>15515</v>
      </c>
      <c r="C9893" s="0" t="s">
        <v>27193</v>
      </c>
      <c r="D9893" s="0" t="s">
        <v>27194</v>
      </c>
      <c r="E9893" s="12" t="s">
        <v>3612</v>
      </c>
    </row>
    <row r="9894" customFormat="false" ht="13.8" hidden="false" customHeight="false" outlineLevel="0" collapsed="false">
      <c r="A9894" s="0" t="s">
        <v>15514</v>
      </c>
      <c r="B9894" s="0" t="s">
        <v>15515</v>
      </c>
      <c r="C9894" s="0" t="s">
        <v>27193</v>
      </c>
      <c r="D9894" s="0" t="s">
        <v>27195</v>
      </c>
      <c r="E9894" s="12" t="s">
        <v>3612</v>
      </c>
    </row>
    <row r="9895" customFormat="false" ht="13.8" hidden="false" customHeight="false" outlineLevel="0" collapsed="false">
      <c r="A9895" s="0" t="s">
        <v>15514</v>
      </c>
      <c r="B9895" s="0" t="s">
        <v>15515</v>
      </c>
      <c r="C9895" s="0" t="s">
        <v>27196</v>
      </c>
      <c r="D9895" s="0" t="s">
        <v>27197</v>
      </c>
      <c r="E9895" s="12" t="s">
        <v>3624</v>
      </c>
    </row>
    <row r="9896" customFormat="false" ht="13.8" hidden="false" customHeight="false" outlineLevel="0" collapsed="false">
      <c r="A9896" s="0" t="s">
        <v>15514</v>
      </c>
      <c r="B9896" s="0" t="s">
        <v>15515</v>
      </c>
      <c r="C9896" s="0" t="s">
        <v>27198</v>
      </c>
      <c r="D9896" s="0" t="s">
        <v>27199</v>
      </c>
      <c r="E9896" s="12" t="s">
        <v>3630</v>
      </c>
    </row>
    <row r="9897" customFormat="false" ht="13.8" hidden="false" customHeight="false" outlineLevel="0" collapsed="false">
      <c r="A9897" s="0" t="s">
        <v>15514</v>
      </c>
      <c r="B9897" s="0" t="s">
        <v>15515</v>
      </c>
      <c r="C9897" s="0" t="s">
        <v>27200</v>
      </c>
      <c r="D9897" s="0" t="s">
        <v>27201</v>
      </c>
      <c r="E9897" s="12" t="s">
        <v>3600</v>
      </c>
    </row>
    <row r="9898" customFormat="false" ht="13.8" hidden="false" customHeight="false" outlineLevel="0" collapsed="false">
      <c r="A9898" s="0" t="s">
        <v>15514</v>
      </c>
      <c r="B9898" s="0" t="s">
        <v>15515</v>
      </c>
      <c r="C9898" s="0" t="s">
        <v>27202</v>
      </c>
      <c r="D9898" s="0" t="s">
        <v>27203</v>
      </c>
      <c r="E9898" s="12" t="s">
        <v>3600</v>
      </c>
    </row>
    <row r="9899" customFormat="false" ht="13.8" hidden="false" customHeight="false" outlineLevel="0" collapsed="false">
      <c r="A9899" s="0" t="s">
        <v>15514</v>
      </c>
      <c r="B9899" s="0" t="s">
        <v>15515</v>
      </c>
      <c r="C9899" s="0" t="s">
        <v>27202</v>
      </c>
      <c r="D9899" s="0" t="s">
        <v>27203</v>
      </c>
      <c r="E9899" s="12" t="s">
        <v>3600</v>
      </c>
    </row>
    <row r="9900" customFormat="false" ht="13.8" hidden="false" customHeight="false" outlineLevel="0" collapsed="false">
      <c r="A9900" s="0" t="s">
        <v>15514</v>
      </c>
      <c r="B9900" s="0" t="s">
        <v>15515</v>
      </c>
      <c r="C9900" s="0" t="s">
        <v>27204</v>
      </c>
      <c r="D9900" s="0" t="s">
        <v>27205</v>
      </c>
      <c r="E9900" s="12" t="s">
        <v>3633</v>
      </c>
    </row>
    <row r="9901" customFormat="false" ht="13.8" hidden="false" customHeight="false" outlineLevel="0" collapsed="false">
      <c r="A9901" s="0" t="s">
        <v>15514</v>
      </c>
      <c r="B9901" s="0" t="s">
        <v>15515</v>
      </c>
      <c r="C9901" s="0" t="s">
        <v>27206</v>
      </c>
      <c r="D9901" s="0" t="s">
        <v>27207</v>
      </c>
      <c r="E9901" s="12" t="s">
        <v>27192</v>
      </c>
    </row>
    <row r="9902" customFormat="false" ht="13.8" hidden="false" customHeight="false" outlineLevel="0" collapsed="false">
      <c r="A9902" s="0" t="s">
        <v>15514</v>
      </c>
      <c r="B9902" s="0" t="s">
        <v>15515</v>
      </c>
      <c r="C9902" s="0" t="s">
        <v>27208</v>
      </c>
      <c r="D9902" s="0" t="s">
        <v>27209</v>
      </c>
      <c r="E9902" s="12" t="s">
        <v>3636</v>
      </c>
    </row>
    <row r="9903" customFormat="false" ht="13.8" hidden="false" customHeight="false" outlineLevel="0" collapsed="false">
      <c r="A9903" s="0" t="s">
        <v>15514</v>
      </c>
      <c r="B9903" s="0" t="s">
        <v>15515</v>
      </c>
      <c r="C9903" s="0" t="s">
        <v>27210</v>
      </c>
      <c r="D9903" s="0" t="s">
        <v>27211</v>
      </c>
      <c r="E9903" s="12" t="s">
        <v>3636</v>
      </c>
    </row>
    <row r="9904" customFormat="false" ht="13.8" hidden="false" customHeight="false" outlineLevel="0" collapsed="false">
      <c r="A9904" s="0" t="s">
        <v>15514</v>
      </c>
      <c r="B9904" s="0" t="s">
        <v>15515</v>
      </c>
      <c r="C9904" s="0" t="s">
        <v>27212</v>
      </c>
      <c r="D9904" s="0" t="s">
        <v>27213</v>
      </c>
      <c r="E9904" s="12" t="s">
        <v>27184</v>
      </c>
    </row>
    <row r="9905" customFormat="false" ht="13.8" hidden="false" customHeight="false" outlineLevel="0" collapsed="false">
      <c r="A9905" s="0" t="s">
        <v>15514</v>
      </c>
      <c r="B9905" s="0" t="s">
        <v>15515</v>
      </c>
      <c r="C9905" s="0" t="s">
        <v>27214</v>
      </c>
      <c r="D9905" s="0" t="s">
        <v>27215</v>
      </c>
      <c r="E9905" s="12" t="s">
        <v>3641</v>
      </c>
    </row>
    <row r="9906" customFormat="false" ht="13.8" hidden="false" customHeight="false" outlineLevel="0" collapsed="false">
      <c r="A9906" s="0" t="s">
        <v>15514</v>
      </c>
      <c r="B9906" s="0" t="s">
        <v>15515</v>
      </c>
      <c r="C9906" s="0" t="s">
        <v>27216</v>
      </c>
      <c r="D9906" s="0" t="s">
        <v>27217</v>
      </c>
      <c r="E9906" s="12" t="s">
        <v>27218</v>
      </c>
    </row>
    <row r="9907" customFormat="false" ht="13.8" hidden="false" customHeight="false" outlineLevel="0" collapsed="false">
      <c r="A9907" s="0" t="s">
        <v>15514</v>
      </c>
      <c r="B9907" s="0" t="s">
        <v>15515</v>
      </c>
      <c r="C9907" s="0" t="s">
        <v>27219</v>
      </c>
      <c r="D9907" s="0" t="s">
        <v>27220</v>
      </c>
      <c r="E9907" s="12" t="s">
        <v>19925</v>
      </c>
    </row>
    <row r="9908" customFormat="false" ht="13.8" hidden="false" customHeight="false" outlineLevel="0" collapsed="false">
      <c r="A9908" s="0" t="s">
        <v>15514</v>
      </c>
      <c r="B9908" s="0" t="s">
        <v>15515</v>
      </c>
      <c r="C9908" s="0" t="s">
        <v>27221</v>
      </c>
      <c r="D9908" s="0" t="s">
        <v>27222</v>
      </c>
      <c r="E9908" s="12" t="s">
        <v>3636</v>
      </c>
    </row>
    <row r="9909" customFormat="false" ht="13.8" hidden="false" customHeight="false" outlineLevel="0" collapsed="false">
      <c r="A9909" s="0" t="s">
        <v>15514</v>
      </c>
      <c r="B9909" s="0" t="s">
        <v>15515</v>
      </c>
      <c r="C9909" s="0" t="s">
        <v>27223</v>
      </c>
      <c r="D9909" s="0" t="s">
        <v>27224</v>
      </c>
      <c r="E9909" s="12" t="s">
        <v>27225</v>
      </c>
    </row>
    <row r="9910" customFormat="false" ht="13.8" hidden="false" customHeight="false" outlineLevel="0" collapsed="false">
      <c r="A9910" s="0" t="s">
        <v>15514</v>
      </c>
      <c r="B9910" s="0" t="s">
        <v>15515</v>
      </c>
      <c r="C9910" s="0" t="s">
        <v>27226</v>
      </c>
      <c r="D9910" s="0" t="s">
        <v>27227</v>
      </c>
      <c r="E9910" s="12" t="s">
        <v>3641</v>
      </c>
    </row>
    <row r="9911" customFormat="false" ht="13.8" hidden="false" customHeight="false" outlineLevel="0" collapsed="false">
      <c r="A9911" s="0" t="s">
        <v>15514</v>
      </c>
      <c r="B9911" s="0" t="s">
        <v>15515</v>
      </c>
      <c r="C9911" s="0" t="s">
        <v>27228</v>
      </c>
      <c r="D9911" s="0" t="s">
        <v>27229</v>
      </c>
      <c r="E9911" s="12" t="s">
        <v>27225</v>
      </c>
    </row>
    <row r="9912" customFormat="false" ht="13.8" hidden="false" customHeight="false" outlineLevel="0" collapsed="false">
      <c r="A9912" s="0" t="s">
        <v>15514</v>
      </c>
      <c r="B9912" s="0" t="s">
        <v>15515</v>
      </c>
      <c r="C9912" s="0" t="s">
        <v>27230</v>
      </c>
      <c r="D9912" s="0" t="s">
        <v>27231</v>
      </c>
      <c r="E9912" s="12" t="s">
        <v>27232</v>
      </c>
    </row>
    <row r="9913" customFormat="false" ht="13.8" hidden="false" customHeight="false" outlineLevel="0" collapsed="false">
      <c r="A9913" s="0" t="s">
        <v>15514</v>
      </c>
      <c r="B9913" s="0" t="s">
        <v>15515</v>
      </c>
      <c r="C9913" s="0" t="s">
        <v>27233</v>
      </c>
      <c r="D9913" s="0" t="s">
        <v>27234</v>
      </c>
      <c r="E9913" s="12" t="s">
        <v>27235</v>
      </c>
    </row>
    <row r="9914" customFormat="false" ht="13.8" hidden="false" customHeight="false" outlineLevel="0" collapsed="false">
      <c r="A9914" s="0" t="s">
        <v>15514</v>
      </c>
      <c r="B9914" s="0" t="s">
        <v>15515</v>
      </c>
      <c r="C9914" s="0" t="s">
        <v>27236</v>
      </c>
      <c r="D9914" s="0" t="s">
        <v>27237</v>
      </c>
      <c r="E9914" s="12" t="s">
        <v>27235</v>
      </c>
    </row>
    <row r="9915" customFormat="false" ht="13.8" hidden="false" customHeight="false" outlineLevel="0" collapsed="false">
      <c r="A9915" s="0" t="s">
        <v>15514</v>
      </c>
      <c r="B9915" s="0" t="s">
        <v>15515</v>
      </c>
      <c r="C9915" s="0" t="s">
        <v>27238</v>
      </c>
      <c r="D9915" s="0" t="s">
        <v>27239</v>
      </c>
      <c r="E9915" s="12" t="s">
        <v>27235</v>
      </c>
    </row>
    <row r="9916" customFormat="false" ht="13.8" hidden="false" customHeight="false" outlineLevel="0" collapsed="false">
      <c r="A9916" s="0" t="s">
        <v>15514</v>
      </c>
      <c r="B9916" s="0" t="s">
        <v>15515</v>
      </c>
      <c r="C9916" s="0" t="s">
        <v>27240</v>
      </c>
      <c r="D9916" s="0" t="s">
        <v>27241</v>
      </c>
      <c r="E9916" s="12" t="s">
        <v>27235</v>
      </c>
    </row>
    <row r="9917" customFormat="false" ht="13.8" hidden="false" customHeight="false" outlineLevel="0" collapsed="false">
      <c r="A9917" s="0" t="s">
        <v>15514</v>
      </c>
      <c r="B9917" s="0" t="s">
        <v>15515</v>
      </c>
      <c r="C9917" s="0" t="s">
        <v>27242</v>
      </c>
      <c r="D9917" s="0" t="s">
        <v>27243</v>
      </c>
      <c r="E9917" s="12" t="s">
        <v>27235</v>
      </c>
    </row>
    <row r="9918" customFormat="false" ht="13.8" hidden="false" customHeight="false" outlineLevel="0" collapsed="false">
      <c r="A9918" s="0" t="s">
        <v>15514</v>
      </c>
      <c r="B9918" s="0" t="s">
        <v>15515</v>
      </c>
      <c r="C9918" s="0" t="s">
        <v>27244</v>
      </c>
      <c r="D9918" s="0" t="s">
        <v>27245</v>
      </c>
      <c r="E9918" s="12" t="s">
        <v>27246</v>
      </c>
    </row>
    <row r="9919" customFormat="false" ht="13.8" hidden="false" customHeight="false" outlineLevel="0" collapsed="false">
      <c r="A9919" s="0" t="s">
        <v>15514</v>
      </c>
      <c r="B9919" s="0" t="s">
        <v>15515</v>
      </c>
      <c r="C9919" s="0" t="s">
        <v>27247</v>
      </c>
      <c r="D9919" s="0" t="s">
        <v>27248</v>
      </c>
      <c r="E9919" s="12" t="s">
        <v>27246</v>
      </c>
    </row>
    <row r="9920" customFormat="false" ht="13.8" hidden="false" customHeight="false" outlineLevel="0" collapsed="false">
      <c r="A9920" s="0" t="s">
        <v>15514</v>
      </c>
      <c r="B9920" s="0" t="s">
        <v>15515</v>
      </c>
      <c r="C9920" s="0" t="s">
        <v>27249</v>
      </c>
      <c r="D9920" s="0" t="s">
        <v>27250</v>
      </c>
      <c r="E9920" s="12" t="s">
        <v>27246</v>
      </c>
    </row>
    <row r="9921" customFormat="false" ht="13.8" hidden="false" customHeight="false" outlineLevel="0" collapsed="false">
      <c r="A9921" s="0" t="s">
        <v>15514</v>
      </c>
      <c r="B9921" s="0" t="s">
        <v>15515</v>
      </c>
      <c r="C9921" s="0" t="s">
        <v>27251</v>
      </c>
      <c r="D9921" s="0" t="s">
        <v>27252</v>
      </c>
      <c r="E9921" s="12" t="s">
        <v>27246</v>
      </c>
    </row>
    <row r="9922" customFormat="false" ht="13.8" hidden="false" customHeight="false" outlineLevel="0" collapsed="false">
      <c r="A9922" s="0" t="s">
        <v>15514</v>
      </c>
      <c r="B9922" s="0" t="s">
        <v>15515</v>
      </c>
      <c r="C9922" s="0" t="s">
        <v>27253</v>
      </c>
      <c r="D9922" s="0" t="s">
        <v>27254</v>
      </c>
      <c r="E9922" s="12" t="s">
        <v>27255</v>
      </c>
    </row>
    <row r="9923" customFormat="false" ht="13.8" hidden="false" customHeight="false" outlineLevel="0" collapsed="false">
      <c r="A9923" s="0" t="s">
        <v>15514</v>
      </c>
      <c r="B9923" s="0" t="s">
        <v>15515</v>
      </c>
      <c r="C9923" s="0" t="s">
        <v>27256</v>
      </c>
      <c r="D9923" s="0" t="s">
        <v>27257</v>
      </c>
      <c r="E9923" s="12" t="s">
        <v>27246</v>
      </c>
    </row>
    <row r="9924" customFormat="false" ht="13.8" hidden="false" customHeight="false" outlineLevel="0" collapsed="false">
      <c r="A9924" s="0" t="s">
        <v>15514</v>
      </c>
      <c r="B9924" s="0" t="s">
        <v>15515</v>
      </c>
      <c r="C9924" s="0" t="s">
        <v>27258</v>
      </c>
      <c r="D9924" s="0" t="s">
        <v>27259</v>
      </c>
      <c r="E9924" s="12" t="s">
        <v>27260</v>
      </c>
    </row>
    <row r="9925" customFormat="false" ht="13.8" hidden="false" customHeight="false" outlineLevel="0" collapsed="false">
      <c r="A9925" s="0" t="s">
        <v>15514</v>
      </c>
      <c r="B9925" s="0" t="s">
        <v>15515</v>
      </c>
      <c r="C9925" s="0" t="s">
        <v>27261</v>
      </c>
      <c r="D9925" s="0" t="s">
        <v>27262</v>
      </c>
      <c r="E9925" s="12" t="s">
        <v>27260</v>
      </c>
    </row>
    <row r="9926" customFormat="false" ht="13.8" hidden="false" customHeight="false" outlineLevel="0" collapsed="false">
      <c r="A9926" s="0" t="s">
        <v>15514</v>
      </c>
      <c r="B9926" s="0" t="s">
        <v>15515</v>
      </c>
      <c r="C9926" s="0" t="s">
        <v>27263</v>
      </c>
      <c r="D9926" s="0" t="s">
        <v>27264</v>
      </c>
      <c r="E9926" s="12" t="s">
        <v>27260</v>
      </c>
    </row>
    <row r="9927" customFormat="false" ht="13.8" hidden="false" customHeight="false" outlineLevel="0" collapsed="false">
      <c r="A9927" s="0" t="s">
        <v>15514</v>
      </c>
      <c r="B9927" s="0" t="s">
        <v>15515</v>
      </c>
      <c r="C9927" s="0" t="s">
        <v>27265</v>
      </c>
      <c r="D9927" s="0" t="s">
        <v>27266</v>
      </c>
      <c r="E9927" s="12" t="s">
        <v>27267</v>
      </c>
    </row>
    <row r="9928" customFormat="false" ht="13.8" hidden="false" customHeight="false" outlineLevel="0" collapsed="false">
      <c r="A9928" s="0" t="s">
        <v>15514</v>
      </c>
      <c r="B9928" s="0" t="s">
        <v>15515</v>
      </c>
      <c r="C9928" s="0" t="s">
        <v>27268</v>
      </c>
      <c r="D9928" s="0" t="s">
        <v>27269</v>
      </c>
      <c r="E9928" s="12" t="s">
        <v>27267</v>
      </c>
    </row>
    <row r="9929" customFormat="false" ht="13.8" hidden="false" customHeight="false" outlineLevel="0" collapsed="false">
      <c r="A9929" s="0" t="s">
        <v>15514</v>
      </c>
      <c r="B9929" s="0" t="s">
        <v>15515</v>
      </c>
      <c r="C9929" s="0" t="s">
        <v>27270</v>
      </c>
      <c r="D9929" s="0" t="s">
        <v>27271</v>
      </c>
      <c r="E9929" s="12" t="s">
        <v>27272</v>
      </c>
    </row>
    <row r="9930" customFormat="false" ht="13.8" hidden="false" customHeight="false" outlineLevel="0" collapsed="false">
      <c r="A9930" s="0" t="s">
        <v>15514</v>
      </c>
      <c r="B9930" s="0" t="s">
        <v>15515</v>
      </c>
      <c r="C9930" s="0" t="s">
        <v>27273</v>
      </c>
      <c r="D9930" s="0" t="s">
        <v>27274</v>
      </c>
      <c r="E9930" s="12" t="s">
        <v>2438</v>
      </c>
    </row>
    <row r="9931" customFormat="false" ht="13.8" hidden="false" customHeight="false" outlineLevel="0" collapsed="false">
      <c r="A9931" s="0" t="s">
        <v>15514</v>
      </c>
      <c r="B9931" s="0" t="s">
        <v>15515</v>
      </c>
      <c r="C9931" s="0" t="s">
        <v>27275</v>
      </c>
      <c r="D9931" s="0" t="s">
        <v>27276</v>
      </c>
      <c r="E9931" s="12" t="s">
        <v>3661</v>
      </c>
    </row>
    <row r="9932" customFormat="false" ht="13.8" hidden="false" customHeight="false" outlineLevel="0" collapsed="false">
      <c r="A9932" s="0" t="s">
        <v>15514</v>
      </c>
      <c r="B9932" s="0" t="s">
        <v>15515</v>
      </c>
      <c r="C9932" s="0" t="s">
        <v>27277</v>
      </c>
      <c r="D9932" s="0" t="s">
        <v>27278</v>
      </c>
      <c r="E9932" s="12" t="s">
        <v>27267</v>
      </c>
    </row>
    <row r="9933" customFormat="false" ht="13.8" hidden="false" customHeight="false" outlineLevel="0" collapsed="false">
      <c r="A9933" s="0" t="s">
        <v>15514</v>
      </c>
      <c r="B9933" s="0" t="s">
        <v>15515</v>
      </c>
      <c r="C9933" s="0" t="s">
        <v>27279</v>
      </c>
      <c r="D9933" s="0" t="s">
        <v>27280</v>
      </c>
      <c r="E9933" s="12" t="s">
        <v>27267</v>
      </c>
    </row>
    <row r="9934" customFormat="false" ht="13.8" hidden="false" customHeight="false" outlineLevel="0" collapsed="false">
      <c r="A9934" s="0" t="s">
        <v>15514</v>
      </c>
      <c r="B9934" s="0" t="s">
        <v>15515</v>
      </c>
      <c r="C9934" s="0" t="s">
        <v>27281</v>
      </c>
      <c r="D9934" s="0" t="s">
        <v>27282</v>
      </c>
      <c r="E9934" s="12" t="s">
        <v>3666</v>
      </c>
    </row>
    <row r="9935" customFormat="false" ht="13.8" hidden="false" customHeight="false" outlineLevel="0" collapsed="false">
      <c r="A9935" s="0" t="s">
        <v>15514</v>
      </c>
      <c r="B9935" s="0" t="s">
        <v>15515</v>
      </c>
      <c r="C9935" s="0" t="s">
        <v>27283</v>
      </c>
      <c r="D9935" s="0" t="s">
        <v>27284</v>
      </c>
      <c r="E9935" s="12" t="s">
        <v>27285</v>
      </c>
    </row>
    <row r="9936" customFormat="false" ht="13.8" hidden="false" customHeight="false" outlineLevel="0" collapsed="false">
      <c r="A9936" s="0" t="s">
        <v>15514</v>
      </c>
      <c r="B9936" s="0" t="s">
        <v>15515</v>
      </c>
      <c r="C9936" s="0" t="s">
        <v>27286</v>
      </c>
      <c r="D9936" s="0" t="s">
        <v>27287</v>
      </c>
      <c r="E9936" s="12" t="s">
        <v>27288</v>
      </c>
    </row>
    <row r="9937" customFormat="false" ht="13.8" hidden="false" customHeight="false" outlineLevel="0" collapsed="false">
      <c r="A9937" s="0" t="s">
        <v>15514</v>
      </c>
      <c r="B9937" s="0" t="s">
        <v>15515</v>
      </c>
      <c r="C9937" s="0" t="s">
        <v>27289</v>
      </c>
      <c r="D9937" s="0" t="s">
        <v>27290</v>
      </c>
      <c r="E9937" s="12" t="s">
        <v>27288</v>
      </c>
    </row>
    <row r="9938" customFormat="false" ht="13.8" hidden="false" customHeight="false" outlineLevel="0" collapsed="false">
      <c r="A9938" s="0" t="s">
        <v>15514</v>
      </c>
      <c r="B9938" s="0" t="s">
        <v>15515</v>
      </c>
      <c r="C9938" s="0" t="s">
        <v>27291</v>
      </c>
      <c r="D9938" s="0" t="s">
        <v>27292</v>
      </c>
      <c r="E9938" s="12" t="s">
        <v>27288</v>
      </c>
    </row>
    <row r="9939" customFormat="false" ht="13.8" hidden="false" customHeight="false" outlineLevel="0" collapsed="false">
      <c r="A9939" s="0" t="s">
        <v>15514</v>
      </c>
      <c r="B9939" s="0" t="s">
        <v>15515</v>
      </c>
      <c r="C9939" s="0" t="s">
        <v>27293</v>
      </c>
      <c r="D9939" s="0" t="s">
        <v>27294</v>
      </c>
      <c r="E9939" s="12" t="s">
        <v>27295</v>
      </c>
    </row>
    <row r="9940" customFormat="false" ht="13.8" hidden="false" customHeight="false" outlineLevel="0" collapsed="false">
      <c r="A9940" s="0" t="s">
        <v>15514</v>
      </c>
      <c r="B9940" s="0" t="s">
        <v>15515</v>
      </c>
      <c r="C9940" s="0" t="s">
        <v>27296</v>
      </c>
      <c r="D9940" s="0" t="s">
        <v>27297</v>
      </c>
      <c r="E9940" s="12" t="s">
        <v>27298</v>
      </c>
    </row>
    <row r="9941" customFormat="false" ht="13.8" hidden="false" customHeight="false" outlineLevel="0" collapsed="false">
      <c r="A9941" s="0" t="s">
        <v>15514</v>
      </c>
      <c r="B9941" s="0" t="s">
        <v>15515</v>
      </c>
      <c r="C9941" s="0" t="s">
        <v>27299</v>
      </c>
      <c r="D9941" s="0" t="s">
        <v>27300</v>
      </c>
      <c r="E9941" s="12" t="s">
        <v>27298</v>
      </c>
    </row>
    <row r="9942" customFormat="false" ht="13.8" hidden="false" customHeight="false" outlineLevel="0" collapsed="false">
      <c r="A9942" s="0" t="s">
        <v>15514</v>
      </c>
      <c r="B9942" s="0" t="s">
        <v>15515</v>
      </c>
      <c r="C9942" s="0" t="s">
        <v>27301</v>
      </c>
      <c r="D9942" s="0" t="s">
        <v>27302</v>
      </c>
      <c r="E9942" s="12" t="s">
        <v>27303</v>
      </c>
    </row>
    <row r="9943" customFormat="false" ht="13.8" hidden="false" customHeight="false" outlineLevel="0" collapsed="false">
      <c r="A9943" s="0" t="s">
        <v>15514</v>
      </c>
      <c r="B9943" s="0" t="s">
        <v>15515</v>
      </c>
      <c r="C9943" s="0" t="s">
        <v>27304</v>
      </c>
      <c r="D9943" s="0" t="s">
        <v>27305</v>
      </c>
      <c r="E9943" s="12" t="s">
        <v>3661</v>
      </c>
    </row>
    <row r="9944" customFormat="false" ht="13.8" hidden="false" customHeight="false" outlineLevel="0" collapsed="false">
      <c r="A9944" s="0" t="s">
        <v>15514</v>
      </c>
      <c r="B9944" s="0" t="s">
        <v>15515</v>
      </c>
      <c r="C9944" s="0" t="s">
        <v>27306</v>
      </c>
      <c r="D9944" s="0" t="s">
        <v>27307</v>
      </c>
      <c r="E9944" s="12" t="s">
        <v>3661</v>
      </c>
    </row>
    <row r="9945" customFormat="false" ht="13.8" hidden="false" customHeight="false" outlineLevel="0" collapsed="false">
      <c r="A9945" s="0" t="s">
        <v>15514</v>
      </c>
      <c r="B9945" s="0" t="s">
        <v>15515</v>
      </c>
      <c r="C9945" s="0" t="s">
        <v>27308</v>
      </c>
      <c r="D9945" s="0" t="s">
        <v>27309</v>
      </c>
      <c r="E9945" s="12" t="s">
        <v>3661</v>
      </c>
    </row>
    <row r="9946" customFormat="false" ht="13.8" hidden="false" customHeight="false" outlineLevel="0" collapsed="false">
      <c r="A9946" s="0" t="s">
        <v>15514</v>
      </c>
      <c r="B9946" s="0" t="s">
        <v>15515</v>
      </c>
      <c r="C9946" s="0" t="s">
        <v>27310</v>
      </c>
      <c r="D9946" s="0" t="s">
        <v>27311</v>
      </c>
      <c r="E9946" s="12" t="s">
        <v>3669</v>
      </c>
    </row>
    <row r="9947" customFormat="false" ht="13.8" hidden="false" customHeight="false" outlineLevel="0" collapsed="false">
      <c r="A9947" s="0" t="s">
        <v>15514</v>
      </c>
      <c r="B9947" s="0" t="s">
        <v>15515</v>
      </c>
      <c r="C9947" s="0" t="s">
        <v>27312</v>
      </c>
      <c r="D9947" s="0" t="s">
        <v>27313</v>
      </c>
      <c r="E9947" s="12" t="s">
        <v>3669</v>
      </c>
    </row>
    <row r="9948" customFormat="false" ht="13.8" hidden="false" customHeight="false" outlineLevel="0" collapsed="false">
      <c r="A9948" s="0" t="s">
        <v>15514</v>
      </c>
      <c r="B9948" s="0" t="s">
        <v>15515</v>
      </c>
      <c r="C9948" s="0" t="s">
        <v>27314</v>
      </c>
      <c r="D9948" s="0" t="s">
        <v>27315</v>
      </c>
      <c r="E9948" s="12" t="s">
        <v>3669</v>
      </c>
    </row>
    <row r="9949" customFormat="false" ht="13.8" hidden="false" customHeight="false" outlineLevel="0" collapsed="false">
      <c r="A9949" s="0" t="s">
        <v>15514</v>
      </c>
      <c r="B9949" s="0" t="s">
        <v>15515</v>
      </c>
      <c r="C9949" s="0" t="s">
        <v>27316</v>
      </c>
      <c r="D9949" s="0" t="s">
        <v>27317</v>
      </c>
      <c r="E9949" s="12" t="s">
        <v>3669</v>
      </c>
    </row>
    <row r="9950" customFormat="false" ht="13.8" hidden="false" customHeight="false" outlineLevel="0" collapsed="false">
      <c r="A9950" s="0" t="s">
        <v>15514</v>
      </c>
      <c r="B9950" s="0" t="s">
        <v>15515</v>
      </c>
      <c r="C9950" s="0" t="s">
        <v>27318</v>
      </c>
      <c r="D9950" s="0" t="s">
        <v>27319</v>
      </c>
      <c r="E9950" s="12" t="s">
        <v>27295</v>
      </c>
    </row>
    <row r="9951" customFormat="false" ht="13.8" hidden="false" customHeight="false" outlineLevel="0" collapsed="false">
      <c r="A9951" s="0" t="s">
        <v>15514</v>
      </c>
      <c r="B9951" s="0" t="s">
        <v>15515</v>
      </c>
      <c r="C9951" s="0" t="s">
        <v>27320</v>
      </c>
      <c r="D9951" s="0" t="s">
        <v>27321</v>
      </c>
      <c r="E9951" s="12" t="s">
        <v>3669</v>
      </c>
    </row>
    <row r="9952" customFormat="false" ht="13.8" hidden="false" customHeight="false" outlineLevel="0" collapsed="false">
      <c r="A9952" s="0" t="s">
        <v>15514</v>
      </c>
      <c r="B9952" s="0" t="s">
        <v>15515</v>
      </c>
      <c r="C9952" s="0" t="s">
        <v>27322</v>
      </c>
      <c r="D9952" s="0" t="s">
        <v>27323</v>
      </c>
      <c r="E9952" s="12" t="s">
        <v>27295</v>
      </c>
    </row>
    <row r="9953" customFormat="false" ht="13.8" hidden="false" customHeight="false" outlineLevel="0" collapsed="false">
      <c r="A9953" s="0" t="s">
        <v>15514</v>
      </c>
      <c r="B9953" s="0" t="s">
        <v>15515</v>
      </c>
      <c r="C9953" s="0" t="s">
        <v>27324</v>
      </c>
      <c r="D9953" s="0" t="s">
        <v>27325</v>
      </c>
      <c r="E9953" s="12" t="s">
        <v>27326</v>
      </c>
    </row>
    <row r="9954" customFormat="false" ht="13.8" hidden="false" customHeight="false" outlineLevel="0" collapsed="false">
      <c r="A9954" s="0" t="s">
        <v>15514</v>
      </c>
      <c r="B9954" s="0" t="s">
        <v>15515</v>
      </c>
      <c r="C9954" s="0" t="s">
        <v>27327</v>
      </c>
      <c r="D9954" s="0" t="s">
        <v>27328</v>
      </c>
      <c r="E9954" s="12" t="s">
        <v>27295</v>
      </c>
    </row>
    <row r="9955" customFormat="false" ht="13.8" hidden="false" customHeight="false" outlineLevel="0" collapsed="false">
      <c r="A9955" s="0" t="s">
        <v>15514</v>
      </c>
      <c r="B9955" s="0" t="s">
        <v>15515</v>
      </c>
      <c r="C9955" s="0" t="s">
        <v>27329</v>
      </c>
      <c r="D9955" s="0" t="s">
        <v>27330</v>
      </c>
      <c r="E9955" s="12" t="s">
        <v>27267</v>
      </c>
    </row>
    <row r="9956" customFormat="false" ht="13.8" hidden="false" customHeight="false" outlineLevel="0" collapsed="false">
      <c r="A9956" s="0" t="s">
        <v>15514</v>
      </c>
      <c r="B9956" s="0" t="s">
        <v>15515</v>
      </c>
      <c r="C9956" s="0" t="s">
        <v>27331</v>
      </c>
      <c r="D9956" s="0" t="s">
        <v>27332</v>
      </c>
      <c r="E9956" s="12" t="s">
        <v>27288</v>
      </c>
    </row>
    <row r="9957" customFormat="false" ht="13.8" hidden="false" customHeight="false" outlineLevel="0" collapsed="false">
      <c r="A9957" s="0" t="s">
        <v>15514</v>
      </c>
      <c r="B9957" s="0" t="s">
        <v>15515</v>
      </c>
      <c r="C9957" s="0" t="s">
        <v>27333</v>
      </c>
      <c r="D9957" s="0" t="s">
        <v>27334</v>
      </c>
      <c r="E9957" s="12" t="s">
        <v>27288</v>
      </c>
    </row>
    <row r="9958" customFormat="false" ht="13.8" hidden="false" customHeight="false" outlineLevel="0" collapsed="false">
      <c r="A9958" s="0" t="s">
        <v>15514</v>
      </c>
      <c r="B9958" s="0" t="s">
        <v>15515</v>
      </c>
      <c r="C9958" s="0" t="s">
        <v>27335</v>
      </c>
      <c r="D9958" s="0" t="s">
        <v>27336</v>
      </c>
      <c r="E9958" s="12" t="s">
        <v>27288</v>
      </c>
    </row>
    <row r="9959" customFormat="false" ht="13.8" hidden="false" customHeight="false" outlineLevel="0" collapsed="false">
      <c r="A9959" s="0" t="s">
        <v>15514</v>
      </c>
      <c r="B9959" s="0" t="s">
        <v>15515</v>
      </c>
      <c r="C9959" s="0" t="s">
        <v>27337</v>
      </c>
      <c r="D9959" s="0" t="s">
        <v>27338</v>
      </c>
      <c r="E9959" s="12" t="s">
        <v>27298</v>
      </c>
    </row>
    <row r="9960" customFormat="false" ht="13.8" hidden="false" customHeight="false" outlineLevel="0" collapsed="false">
      <c r="A9960" s="0" t="s">
        <v>15514</v>
      </c>
      <c r="B9960" s="0" t="s">
        <v>15515</v>
      </c>
      <c r="C9960" s="0" t="s">
        <v>27339</v>
      </c>
      <c r="D9960" s="0" t="s">
        <v>27340</v>
      </c>
      <c r="E9960" s="12" t="s">
        <v>27326</v>
      </c>
    </row>
    <row r="9961" customFormat="false" ht="13.8" hidden="false" customHeight="false" outlineLevel="0" collapsed="false">
      <c r="A9961" s="0" t="s">
        <v>15514</v>
      </c>
      <c r="B9961" s="0" t="s">
        <v>15515</v>
      </c>
      <c r="C9961" s="0" t="s">
        <v>26083</v>
      </c>
      <c r="D9961" s="0" t="s">
        <v>27341</v>
      </c>
      <c r="E9961" s="12" t="s">
        <v>27326</v>
      </c>
    </row>
    <row r="9962" customFormat="false" ht="13.8" hidden="false" customHeight="false" outlineLevel="0" collapsed="false">
      <c r="A9962" s="0" t="s">
        <v>15514</v>
      </c>
      <c r="B9962" s="0" t="s">
        <v>15515</v>
      </c>
      <c r="C9962" s="0" t="s">
        <v>27342</v>
      </c>
      <c r="D9962" s="0" t="s">
        <v>27343</v>
      </c>
      <c r="E9962" s="12" t="s">
        <v>27326</v>
      </c>
    </row>
    <row r="9963" customFormat="false" ht="13.8" hidden="false" customHeight="false" outlineLevel="0" collapsed="false">
      <c r="A9963" s="0" t="s">
        <v>15514</v>
      </c>
      <c r="B9963" s="0" t="s">
        <v>15515</v>
      </c>
      <c r="C9963" s="0" t="s">
        <v>27344</v>
      </c>
      <c r="D9963" s="0" t="s">
        <v>27345</v>
      </c>
      <c r="E9963" s="12" t="s">
        <v>3679</v>
      </c>
    </row>
    <row r="9964" customFormat="false" ht="13.8" hidden="false" customHeight="false" outlineLevel="0" collapsed="false">
      <c r="A9964" s="0" t="s">
        <v>15514</v>
      </c>
      <c r="B9964" s="0" t="s">
        <v>15515</v>
      </c>
      <c r="C9964" s="0" t="s">
        <v>27346</v>
      </c>
      <c r="D9964" s="0" t="s">
        <v>27347</v>
      </c>
      <c r="E9964" s="12" t="s">
        <v>3679</v>
      </c>
    </row>
    <row r="9965" customFormat="false" ht="13.8" hidden="false" customHeight="false" outlineLevel="0" collapsed="false">
      <c r="A9965" s="0" t="s">
        <v>15514</v>
      </c>
      <c r="B9965" s="0" t="s">
        <v>15515</v>
      </c>
      <c r="C9965" s="0" t="s">
        <v>27348</v>
      </c>
      <c r="D9965" s="0" t="s">
        <v>27349</v>
      </c>
      <c r="E9965" s="12" t="s">
        <v>19930</v>
      </c>
    </row>
    <row r="9966" customFormat="false" ht="13.8" hidden="false" customHeight="false" outlineLevel="0" collapsed="false">
      <c r="A9966" s="0" t="s">
        <v>15514</v>
      </c>
      <c r="B9966" s="0" t="s">
        <v>15515</v>
      </c>
      <c r="C9966" s="0" t="s">
        <v>27350</v>
      </c>
      <c r="D9966" s="0" t="s">
        <v>27351</v>
      </c>
      <c r="E9966" s="12" t="s">
        <v>19930</v>
      </c>
    </row>
    <row r="9967" customFormat="false" ht="13.8" hidden="false" customHeight="false" outlineLevel="0" collapsed="false">
      <c r="A9967" s="0" t="s">
        <v>15514</v>
      </c>
      <c r="B9967" s="0" t="s">
        <v>15515</v>
      </c>
      <c r="C9967" s="0" t="s">
        <v>27352</v>
      </c>
      <c r="D9967" s="0" t="s">
        <v>27353</v>
      </c>
      <c r="E9967" s="12" t="s">
        <v>27354</v>
      </c>
    </row>
    <row r="9968" customFormat="false" ht="13.8" hidden="false" customHeight="false" outlineLevel="0" collapsed="false">
      <c r="A9968" s="0" t="s">
        <v>15514</v>
      </c>
      <c r="B9968" s="0" t="s">
        <v>15515</v>
      </c>
      <c r="C9968" s="0" t="s">
        <v>27355</v>
      </c>
      <c r="D9968" s="0" t="s">
        <v>27356</v>
      </c>
      <c r="E9968" s="12" t="s">
        <v>27354</v>
      </c>
    </row>
    <row r="9969" customFormat="false" ht="13.8" hidden="false" customHeight="false" outlineLevel="0" collapsed="false">
      <c r="A9969" s="0" t="s">
        <v>15514</v>
      </c>
      <c r="B9969" s="0" t="s">
        <v>15515</v>
      </c>
      <c r="C9969" s="0" t="s">
        <v>27357</v>
      </c>
      <c r="D9969" s="0" t="s">
        <v>27358</v>
      </c>
      <c r="E9969" s="12" t="s">
        <v>27359</v>
      </c>
    </row>
    <row r="9970" customFormat="false" ht="13.8" hidden="false" customHeight="false" outlineLevel="0" collapsed="false">
      <c r="A9970" s="0" t="s">
        <v>15514</v>
      </c>
      <c r="B9970" s="0" t="s">
        <v>15515</v>
      </c>
      <c r="C9970" s="0" t="s">
        <v>27360</v>
      </c>
      <c r="D9970" s="0" t="s">
        <v>27361</v>
      </c>
      <c r="E9970" s="12" t="s">
        <v>27298</v>
      </c>
    </row>
    <row r="9971" customFormat="false" ht="13.8" hidden="false" customHeight="false" outlineLevel="0" collapsed="false">
      <c r="A9971" s="0" t="s">
        <v>15514</v>
      </c>
      <c r="B9971" s="0" t="s">
        <v>15515</v>
      </c>
      <c r="C9971" s="0" t="s">
        <v>27362</v>
      </c>
      <c r="D9971" s="0" t="s">
        <v>27363</v>
      </c>
      <c r="E9971" s="12" t="s">
        <v>27288</v>
      </c>
    </row>
    <row r="9972" customFormat="false" ht="13.8" hidden="false" customHeight="false" outlineLevel="0" collapsed="false">
      <c r="A9972" s="0" t="s">
        <v>15514</v>
      </c>
      <c r="B9972" s="0" t="s">
        <v>15515</v>
      </c>
      <c r="C9972" s="0" t="s">
        <v>27364</v>
      </c>
      <c r="D9972" s="0" t="s">
        <v>27365</v>
      </c>
      <c r="E9972" s="12" t="s">
        <v>27288</v>
      </c>
    </row>
    <row r="9973" customFormat="false" ht="13.8" hidden="false" customHeight="false" outlineLevel="0" collapsed="false">
      <c r="A9973" s="0" t="s">
        <v>15514</v>
      </c>
      <c r="B9973" s="0" t="s">
        <v>15515</v>
      </c>
      <c r="C9973" s="0" t="s">
        <v>27366</v>
      </c>
      <c r="D9973" s="0" t="s">
        <v>27367</v>
      </c>
      <c r="E9973" s="12" t="s">
        <v>26239</v>
      </c>
    </row>
    <row r="9974" customFormat="false" ht="13.8" hidden="false" customHeight="false" outlineLevel="0" collapsed="false">
      <c r="A9974" s="0" t="s">
        <v>15514</v>
      </c>
      <c r="B9974" s="0" t="s">
        <v>15515</v>
      </c>
      <c r="C9974" s="0" t="s">
        <v>27368</v>
      </c>
      <c r="D9974" s="0" t="s">
        <v>27369</v>
      </c>
      <c r="E9974" s="12" t="s">
        <v>3679</v>
      </c>
    </row>
    <row r="9975" customFormat="false" ht="13.8" hidden="false" customHeight="false" outlineLevel="0" collapsed="false">
      <c r="A9975" s="0" t="s">
        <v>15514</v>
      </c>
      <c r="B9975" s="0" t="s">
        <v>15515</v>
      </c>
      <c r="C9975" s="0" t="s">
        <v>27370</v>
      </c>
      <c r="D9975" s="0" t="s">
        <v>27371</v>
      </c>
      <c r="E9975" s="12" t="s">
        <v>27372</v>
      </c>
    </row>
    <row r="9976" customFormat="false" ht="13.8" hidden="false" customHeight="false" outlineLevel="0" collapsed="false">
      <c r="A9976" s="0" t="s">
        <v>15514</v>
      </c>
      <c r="B9976" s="0" t="s">
        <v>15515</v>
      </c>
      <c r="C9976" s="0" t="s">
        <v>27373</v>
      </c>
      <c r="D9976" s="0" t="s">
        <v>27374</v>
      </c>
      <c r="E9976" s="12" t="s">
        <v>3694</v>
      </c>
    </row>
    <row r="9977" customFormat="false" ht="13.8" hidden="false" customHeight="false" outlineLevel="0" collapsed="false">
      <c r="A9977" s="0" t="s">
        <v>15514</v>
      </c>
      <c r="B9977" s="0" t="s">
        <v>15515</v>
      </c>
      <c r="C9977" s="0" t="s">
        <v>27375</v>
      </c>
      <c r="D9977" s="0" t="s">
        <v>27376</v>
      </c>
      <c r="E9977" s="12" t="s">
        <v>3679</v>
      </c>
    </row>
    <row r="9978" customFormat="false" ht="13.8" hidden="false" customHeight="false" outlineLevel="0" collapsed="false">
      <c r="A9978" s="0" t="s">
        <v>15514</v>
      </c>
      <c r="B9978" s="0" t="s">
        <v>15515</v>
      </c>
      <c r="C9978" s="0" t="s">
        <v>27377</v>
      </c>
      <c r="D9978" s="0" t="s">
        <v>27378</v>
      </c>
      <c r="E9978" s="12" t="s">
        <v>27379</v>
      </c>
    </row>
    <row r="9979" customFormat="false" ht="13.8" hidden="false" customHeight="false" outlineLevel="0" collapsed="false">
      <c r="A9979" s="0" t="s">
        <v>15514</v>
      </c>
      <c r="B9979" s="0" t="s">
        <v>15515</v>
      </c>
      <c r="C9979" s="0" t="s">
        <v>27380</v>
      </c>
      <c r="D9979" s="0" t="s">
        <v>27381</v>
      </c>
      <c r="E9979" s="12" t="s">
        <v>27382</v>
      </c>
    </row>
    <row r="9980" customFormat="false" ht="13.8" hidden="false" customHeight="false" outlineLevel="0" collapsed="false">
      <c r="A9980" s="0" t="s">
        <v>15514</v>
      </c>
      <c r="B9980" s="0" t="s">
        <v>15515</v>
      </c>
      <c r="C9980" s="0" t="s">
        <v>27383</v>
      </c>
      <c r="D9980" s="0" t="s">
        <v>27384</v>
      </c>
      <c r="E9980" s="12" t="s">
        <v>27385</v>
      </c>
    </row>
    <row r="9981" customFormat="false" ht="13.8" hidden="false" customHeight="false" outlineLevel="0" collapsed="false">
      <c r="A9981" s="0" t="s">
        <v>15514</v>
      </c>
      <c r="B9981" s="0" t="s">
        <v>15515</v>
      </c>
      <c r="C9981" s="0" t="s">
        <v>27386</v>
      </c>
      <c r="D9981" s="0" t="s">
        <v>27387</v>
      </c>
      <c r="E9981" s="12" t="s">
        <v>27354</v>
      </c>
    </row>
    <row r="9982" customFormat="false" ht="13.8" hidden="false" customHeight="false" outlineLevel="0" collapsed="false">
      <c r="A9982" s="0" t="s">
        <v>15514</v>
      </c>
      <c r="B9982" s="0" t="s">
        <v>15515</v>
      </c>
      <c r="C9982" s="0" t="s">
        <v>27388</v>
      </c>
      <c r="D9982" s="0" t="s">
        <v>27389</v>
      </c>
      <c r="E9982" s="12" t="s">
        <v>27390</v>
      </c>
    </row>
    <row r="9983" customFormat="false" ht="13.8" hidden="false" customHeight="false" outlineLevel="0" collapsed="false">
      <c r="A9983" s="0" t="s">
        <v>15514</v>
      </c>
      <c r="B9983" s="0" t="s">
        <v>15515</v>
      </c>
      <c r="C9983" s="0" t="s">
        <v>27391</v>
      </c>
      <c r="D9983" s="0" t="s">
        <v>27392</v>
      </c>
      <c r="E9983" s="12" t="s">
        <v>27326</v>
      </c>
    </row>
    <row r="9984" customFormat="false" ht="13.8" hidden="false" customHeight="false" outlineLevel="0" collapsed="false">
      <c r="A9984" s="0" t="s">
        <v>15514</v>
      </c>
      <c r="B9984" s="0" t="s">
        <v>15515</v>
      </c>
      <c r="C9984" s="0" t="s">
        <v>27393</v>
      </c>
      <c r="D9984" s="0" t="s">
        <v>26213</v>
      </c>
      <c r="E9984" s="12" t="s">
        <v>27390</v>
      </c>
    </row>
    <row r="9985" customFormat="false" ht="13.8" hidden="false" customHeight="false" outlineLevel="0" collapsed="false">
      <c r="A9985" s="0" t="s">
        <v>15514</v>
      </c>
      <c r="B9985" s="0" t="s">
        <v>15515</v>
      </c>
      <c r="C9985" s="0" t="s">
        <v>27394</v>
      </c>
      <c r="D9985" s="0" t="s">
        <v>27395</v>
      </c>
      <c r="E9985" s="12" t="s">
        <v>26239</v>
      </c>
    </row>
    <row r="9986" customFormat="false" ht="13.8" hidden="false" customHeight="false" outlineLevel="0" collapsed="false">
      <c r="A9986" s="0" t="s">
        <v>15514</v>
      </c>
      <c r="B9986" s="0" t="s">
        <v>15515</v>
      </c>
      <c r="C9986" s="0" t="s">
        <v>27396</v>
      </c>
      <c r="D9986" s="0" t="s">
        <v>27397</v>
      </c>
      <c r="E9986" s="12" t="s">
        <v>3694</v>
      </c>
    </row>
    <row r="9987" customFormat="false" ht="13.8" hidden="false" customHeight="false" outlineLevel="0" collapsed="false">
      <c r="A9987" s="0" t="s">
        <v>15514</v>
      </c>
      <c r="B9987" s="0" t="s">
        <v>15515</v>
      </c>
      <c r="C9987" s="0" t="s">
        <v>27398</v>
      </c>
      <c r="D9987" s="0" t="s">
        <v>27399</v>
      </c>
      <c r="E9987" s="12" t="s">
        <v>26239</v>
      </c>
    </row>
    <row r="9988" customFormat="false" ht="13.8" hidden="false" customHeight="false" outlineLevel="0" collapsed="false">
      <c r="A9988" s="0" t="s">
        <v>15514</v>
      </c>
      <c r="B9988" s="0" t="s">
        <v>15515</v>
      </c>
      <c r="C9988" s="0" t="s">
        <v>27400</v>
      </c>
      <c r="D9988" s="0" t="s">
        <v>27401</v>
      </c>
      <c r="E9988" s="12" t="s">
        <v>26239</v>
      </c>
    </row>
    <row r="9989" customFormat="false" ht="13.8" hidden="false" customHeight="false" outlineLevel="0" collapsed="false">
      <c r="A9989" s="0" t="s">
        <v>15514</v>
      </c>
      <c r="B9989" s="0" t="s">
        <v>15515</v>
      </c>
      <c r="C9989" s="0" t="s">
        <v>27402</v>
      </c>
      <c r="D9989" s="0" t="s">
        <v>27403</v>
      </c>
      <c r="E9989" s="12" t="s">
        <v>27382</v>
      </c>
    </row>
    <row r="9990" customFormat="false" ht="13.8" hidden="false" customHeight="false" outlineLevel="0" collapsed="false">
      <c r="A9990" s="0" t="s">
        <v>15514</v>
      </c>
      <c r="B9990" s="0" t="s">
        <v>15515</v>
      </c>
      <c r="C9990" s="0" t="s">
        <v>27404</v>
      </c>
      <c r="D9990" s="0" t="s">
        <v>27405</v>
      </c>
      <c r="E9990" s="12" t="s">
        <v>27406</v>
      </c>
    </row>
    <row r="9991" customFormat="false" ht="13.8" hidden="false" customHeight="false" outlineLevel="0" collapsed="false">
      <c r="A9991" s="0" t="s">
        <v>15514</v>
      </c>
      <c r="B9991" s="0" t="s">
        <v>15515</v>
      </c>
      <c r="C9991" s="0" t="s">
        <v>27407</v>
      </c>
      <c r="D9991" s="0" t="s">
        <v>27408</v>
      </c>
      <c r="E9991" s="12" t="s">
        <v>27409</v>
      </c>
    </row>
    <row r="9992" customFormat="false" ht="13.8" hidden="false" customHeight="false" outlineLevel="0" collapsed="false">
      <c r="A9992" s="0" t="s">
        <v>15514</v>
      </c>
      <c r="B9992" s="0" t="s">
        <v>15515</v>
      </c>
      <c r="C9992" s="0" t="s">
        <v>27410</v>
      </c>
      <c r="D9992" s="0" t="s">
        <v>27411</v>
      </c>
      <c r="E9992" s="12" t="s">
        <v>3674</v>
      </c>
    </row>
    <row r="9993" customFormat="false" ht="13.8" hidden="false" customHeight="false" outlineLevel="0" collapsed="false">
      <c r="A9993" s="0" t="s">
        <v>15514</v>
      </c>
      <c r="B9993" s="0" t="s">
        <v>15515</v>
      </c>
      <c r="C9993" s="0" t="s">
        <v>27412</v>
      </c>
      <c r="D9993" s="0" t="s">
        <v>27413</v>
      </c>
      <c r="E9993" s="12" t="s">
        <v>721</v>
      </c>
    </row>
    <row r="9994" customFormat="false" ht="13.8" hidden="false" customHeight="false" outlineLevel="0" collapsed="false">
      <c r="A9994" s="0" t="s">
        <v>15514</v>
      </c>
      <c r="B9994" s="0" t="s">
        <v>15515</v>
      </c>
      <c r="C9994" s="0" t="s">
        <v>27414</v>
      </c>
      <c r="D9994" s="0" t="s">
        <v>27415</v>
      </c>
      <c r="E9994" s="12" t="s">
        <v>27409</v>
      </c>
    </row>
    <row r="9995" customFormat="false" ht="13.8" hidden="false" customHeight="false" outlineLevel="0" collapsed="false">
      <c r="A9995" s="0" t="s">
        <v>15514</v>
      </c>
      <c r="B9995" s="0" t="s">
        <v>15515</v>
      </c>
      <c r="C9995" s="0" t="s">
        <v>27416</v>
      </c>
      <c r="D9995" s="0" t="s">
        <v>27417</v>
      </c>
      <c r="E9995" s="12" t="s">
        <v>27409</v>
      </c>
    </row>
    <row r="9996" customFormat="false" ht="13.8" hidden="false" customHeight="false" outlineLevel="0" collapsed="false">
      <c r="A9996" s="0" t="s">
        <v>15514</v>
      </c>
      <c r="B9996" s="0" t="s">
        <v>15515</v>
      </c>
      <c r="C9996" s="0" t="s">
        <v>27418</v>
      </c>
      <c r="D9996" s="0" t="s">
        <v>27419</v>
      </c>
      <c r="E9996" s="12" t="s">
        <v>27409</v>
      </c>
    </row>
    <row r="9997" customFormat="false" ht="13.8" hidden="false" customHeight="false" outlineLevel="0" collapsed="false">
      <c r="A9997" s="0" t="s">
        <v>15514</v>
      </c>
      <c r="B9997" s="0" t="s">
        <v>15515</v>
      </c>
      <c r="C9997" s="0" t="s">
        <v>27420</v>
      </c>
      <c r="D9997" s="0" t="s">
        <v>27421</v>
      </c>
      <c r="E9997" s="12" t="s">
        <v>27409</v>
      </c>
    </row>
    <row r="9998" customFormat="false" ht="13.8" hidden="false" customHeight="false" outlineLevel="0" collapsed="false">
      <c r="A9998" s="0" t="s">
        <v>15514</v>
      </c>
      <c r="B9998" s="0" t="s">
        <v>15515</v>
      </c>
      <c r="C9998" s="0" t="s">
        <v>27422</v>
      </c>
      <c r="D9998" s="0" t="s">
        <v>27423</v>
      </c>
      <c r="E9998" s="12" t="s">
        <v>3679</v>
      </c>
    </row>
    <row r="9999" customFormat="false" ht="13.8" hidden="false" customHeight="false" outlineLevel="0" collapsed="false">
      <c r="A9999" s="0" t="s">
        <v>15514</v>
      </c>
      <c r="B9999" s="0" t="s">
        <v>15515</v>
      </c>
      <c r="C9999" s="0" t="s">
        <v>27424</v>
      </c>
      <c r="D9999" s="0" t="s">
        <v>27425</v>
      </c>
      <c r="E9999" s="12" t="s">
        <v>27426</v>
      </c>
    </row>
    <row r="10000" customFormat="false" ht="13.8" hidden="false" customHeight="false" outlineLevel="0" collapsed="false">
      <c r="A10000" s="0" t="s">
        <v>15514</v>
      </c>
      <c r="B10000" s="0" t="s">
        <v>15515</v>
      </c>
      <c r="C10000" s="0" t="s">
        <v>27427</v>
      </c>
      <c r="D10000" s="0" t="s">
        <v>27428</v>
      </c>
      <c r="E10000" s="12" t="s">
        <v>3682</v>
      </c>
    </row>
    <row r="10001" customFormat="false" ht="13.8" hidden="false" customHeight="false" outlineLevel="0" collapsed="false">
      <c r="A10001" s="0" t="s">
        <v>15514</v>
      </c>
      <c r="B10001" s="0" t="s">
        <v>15515</v>
      </c>
      <c r="C10001" s="0" t="s">
        <v>27429</v>
      </c>
      <c r="D10001" s="0" t="s">
        <v>27430</v>
      </c>
      <c r="E10001" s="12" t="s">
        <v>3694</v>
      </c>
    </row>
    <row r="10002" customFormat="false" ht="13.8" hidden="false" customHeight="false" outlineLevel="0" collapsed="false">
      <c r="A10002" s="0" t="s">
        <v>15514</v>
      </c>
      <c r="B10002" s="0" t="s">
        <v>15515</v>
      </c>
      <c r="C10002" s="0" t="s">
        <v>27431</v>
      </c>
      <c r="D10002" s="0" t="s">
        <v>27432</v>
      </c>
      <c r="E10002" s="12" t="s">
        <v>27390</v>
      </c>
    </row>
    <row r="10003" customFormat="false" ht="13.8" hidden="false" customHeight="false" outlineLevel="0" collapsed="false">
      <c r="A10003" s="0" t="s">
        <v>15514</v>
      </c>
      <c r="B10003" s="0" t="s">
        <v>15515</v>
      </c>
      <c r="C10003" s="0" t="s">
        <v>27433</v>
      </c>
      <c r="D10003" s="0" t="s">
        <v>27387</v>
      </c>
      <c r="E10003" s="12" t="s">
        <v>27409</v>
      </c>
    </row>
    <row r="10004" customFormat="false" ht="13.8" hidden="false" customHeight="false" outlineLevel="0" collapsed="false">
      <c r="A10004" s="0" t="s">
        <v>15514</v>
      </c>
      <c r="B10004" s="0" t="s">
        <v>15515</v>
      </c>
      <c r="C10004" s="0" t="s">
        <v>27434</v>
      </c>
      <c r="D10004" s="0" t="s">
        <v>27435</v>
      </c>
      <c r="E10004" s="12" t="s">
        <v>27409</v>
      </c>
    </row>
    <row r="10005" customFormat="false" ht="13.8" hidden="false" customHeight="false" outlineLevel="0" collapsed="false">
      <c r="A10005" s="0" t="s">
        <v>15514</v>
      </c>
      <c r="B10005" s="0" t="s">
        <v>15515</v>
      </c>
      <c r="C10005" s="0" t="s">
        <v>27436</v>
      </c>
      <c r="D10005" s="0" t="s">
        <v>27437</v>
      </c>
      <c r="E10005" s="12" t="s">
        <v>27438</v>
      </c>
    </row>
    <row r="10006" customFormat="false" ht="13.8" hidden="false" customHeight="false" outlineLevel="0" collapsed="false">
      <c r="A10006" s="0" t="s">
        <v>15514</v>
      </c>
      <c r="B10006" s="0" t="s">
        <v>15515</v>
      </c>
      <c r="C10006" s="0" t="s">
        <v>27439</v>
      </c>
      <c r="D10006" s="0" t="s">
        <v>27440</v>
      </c>
      <c r="E10006" s="12" t="s">
        <v>27441</v>
      </c>
    </row>
    <row r="10007" customFormat="false" ht="13.8" hidden="false" customHeight="false" outlineLevel="0" collapsed="false">
      <c r="A10007" s="0" t="s">
        <v>15514</v>
      </c>
      <c r="B10007" s="0" t="s">
        <v>15515</v>
      </c>
      <c r="C10007" s="0" t="s">
        <v>27442</v>
      </c>
      <c r="D10007" s="0" t="s">
        <v>27443</v>
      </c>
      <c r="E10007" s="12" t="s">
        <v>27409</v>
      </c>
    </row>
    <row r="10008" customFormat="false" ht="13.8" hidden="false" customHeight="false" outlineLevel="0" collapsed="false">
      <c r="A10008" s="0" t="s">
        <v>15514</v>
      </c>
      <c r="B10008" s="0" t="s">
        <v>15515</v>
      </c>
      <c r="C10008" s="0" t="s">
        <v>27444</v>
      </c>
      <c r="D10008" s="0" t="s">
        <v>27445</v>
      </c>
      <c r="E10008" s="12" t="s">
        <v>27446</v>
      </c>
    </row>
    <row r="10009" customFormat="false" ht="13.8" hidden="false" customHeight="false" outlineLevel="0" collapsed="false">
      <c r="A10009" s="0" t="s">
        <v>15514</v>
      </c>
      <c r="B10009" s="0" t="s">
        <v>15515</v>
      </c>
      <c r="C10009" s="0" t="s">
        <v>27447</v>
      </c>
      <c r="D10009" s="0" t="s">
        <v>27448</v>
      </c>
      <c r="E10009" s="12" t="s">
        <v>27449</v>
      </c>
    </row>
    <row r="10010" customFormat="false" ht="13.8" hidden="false" customHeight="false" outlineLevel="0" collapsed="false">
      <c r="A10010" s="0" t="s">
        <v>15514</v>
      </c>
      <c r="B10010" s="0" t="s">
        <v>15515</v>
      </c>
      <c r="C10010" s="0" t="s">
        <v>27450</v>
      </c>
      <c r="D10010" s="0" t="s">
        <v>27451</v>
      </c>
      <c r="E10010" s="12" t="s">
        <v>27359</v>
      </c>
    </row>
    <row r="10011" customFormat="false" ht="13.8" hidden="false" customHeight="false" outlineLevel="0" collapsed="false">
      <c r="A10011" s="0" t="s">
        <v>15514</v>
      </c>
      <c r="B10011" s="0" t="s">
        <v>15515</v>
      </c>
      <c r="C10011" s="0" t="s">
        <v>27452</v>
      </c>
      <c r="D10011" s="0" t="s">
        <v>27453</v>
      </c>
      <c r="E10011" s="12" t="s">
        <v>27454</v>
      </c>
    </row>
    <row r="10012" customFormat="false" ht="13.8" hidden="false" customHeight="false" outlineLevel="0" collapsed="false">
      <c r="A10012" s="0" t="s">
        <v>15514</v>
      </c>
      <c r="B10012" s="0" t="s">
        <v>15515</v>
      </c>
      <c r="C10012" s="0" t="s">
        <v>27455</v>
      </c>
      <c r="D10012" s="0" t="s">
        <v>27456</v>
      </c>
      <c r="E10012" s="12" t="s">
        <v>27454</v>
      </c>
    </row>
    <row r="10013" customFormat="false" ht="13.8" hidden="false" customHeight="false" outlineLevel="0" collapsed="false">
      <c r="A10013" s="0" t="s">
        <v>15514</v>
      </c>
      <c r="B10013" s="0" t="s">
        <v>15515</v>
      </c>
      <c r="C10013" s="0" t="s">
        <v>27457</v>
      </c>
      <c r="D10013" s="0" t="s">
        <v>27458</v>
      </c>
      <c r="E10013" s="12" t="s">
        <v>27454</v>
      </c>
    </row>
    <row r="10014" customFormat="false" ht="13.8" hidden="false" customHeight="false" outlineLevel="0" collapsed="false">
      <c r="A10014" s="0" t="s">
        <v>15514</v>
      </c>
      <c r="B10014" s="0" t="s">
        <v>15515</v>
      </c>
      <c r="C10014" s="0" t="s">
        <v>27459</v>
      </c>
      <c r="D10014" s="0" t="s">
        <v>27460</v>
      </c>
      <c r="E10014" s="12" t="s">
        <v>27454</v>
      </c>
    </row>
    <row r="10015" customFormat="false" ht="13.8" hidden="false" customHeight="false" outlineLevel="0" collapsed="false">
      <c r="A10015" s="0" t="s">
        <v>15514</v>
      </c>
      <c r="B10015" s="0" t="s">
        <v>15515</v>
      </c>
      <c r="C10015" s="0" t="s">
        <v>27461</v>
      </c>
      <c r="D10015" s="0" t="s">
        <v>27462</v>
      </c>
      <c r="E10015" s="12" t="s">
        <v>27359</v>
      </c>
    </row>
    <row r="10016" customFormat="false" ht="13.8" hidden="false" customHeight="false" outlineLevel="0" collapsed="false">
      <c r="A10016" s="0" t="s">
        <v>15514</v>
      </c>
      <c r="B10016" s="0" t="s">
        <v>15515</v>
      </c>
      <c r="C10016" s="0" t="s">
        <v>27463</v>
      </c>
      <c r="D10016" s="0" t="s">
        <v>27464</v>
      </c>
      <c r="E10016" s="12" t="s">
        <v>27465</v>
      </c>
    </row>
    <row r="10017" customFormat="false" ht="13.8" hidden="false" customHeight="false" outlineLevel="0" collapsed="false">
      <c r="A10017" s="0" t="s">
        <v>15514</v>
      </c>
      <c r="B10017" s="0" t="s">
        <v>15515</v>
      </c>
      <c r="C10017" s="0" t="s">
        <v>27466</v>
      </c>
      <c r="D10017" s="0" t="s">
        <v>27467</v>
      </c>
      <c r="E10017" s="12" t="s">
        <v>27465</v>
      </c>
    </row>
    <row r="10018" customFormat="false" ht="13.8" hidden="false" customHeight="false" outlineLevel="0" collapsed="false">
      <c r="A10018" s="0" t="s">
        <v>15514</v>
      </c>
      <c r="B10018" s="0" t="s">
        <v>15515</v>
      </c>
      <c r="C10018" s="0" t="s">
        <v>27468</v>
      </c>
      <c r="D10018" s="0" t="s">
        <v>27469</v>
      </c>
      <c r="E10018" s="12" t="s">
        <v>27470</v>
      </c>
    </row>
    <row r="10019" customFormat="false" ht="13.8" hidden="false" customHeight="false" outlineLevel="0" collapsed="false">
      <c r="A10019" s="0" t="s">
        <v>15514</v>
      </c>
      <c r="B10019" s="0" t="s">
        <v>15515</v>
      </c>
      <c r="C10019" s="0" t="s">
        <v>27471</v>
      </c>
      <c r="D10019" s="0" t="s">
        <v>27472</v>
      </c>
      <c r="E10019" s="12" t="s">
        <v>27470</v>
      </c>
    </row>
    <row r="10020" customFormat="false" ht="13.8" hidden="false" customHeight="false" outlineLevel="0" collapsed="false">
      <c r="A10020" s="0" t="s">
        <v>15514</v>
      </c>
      <c r="B10020" s="0" t="s">
        <v>15515</v>
      </c>
      <c r="C10020" s="0" t="s">
        <v>27473</v>
      </c>
      <c r="D10020" s="0" t="s">
        <v>27474</v>
      </c>
      <c r="E10020" s="12" t="s">
        <v>27475</v>
      </c>
    </row>
    <row r="10021" customFormat="false" ht="13.8" hidden="false" customHeight="false" outlineLevel="0" collapsed="false">
      <c r="A10021" s="0" t="s">
        <v>15514</v>
      </c>
      <c r="B10021" s="0" t="s">
        <v>15515</v>
      </c>
      <c r="C10021" s="0" t="s">
        <v>27476</v>
      </c>
      <c r="D10021" s="0" t="s">
        <v>27477</v>
      </c>
      <c r="E10021" s="12" t="s">
        <v>27470</v>
      </c>
    </row>
    <row r="10022" customFormat="false" ht="13.8" hidden="false" customHeight="false" outlineLevel="0" collapsed="false">
      <c r="A10022" s="0" t="s">
        <v>15514</v>
      </c>
      <c r="B10022" s="0" t="s">
        <v>15515</v>
      </c>
      <c r="C10022" s="0" t="s">
        <v>27478</v>
      </c>
      <c r="D10022" s="0" t="s">
        <v>27479</v>
      </c>
      <c r="E10022" s="12" t="s">
        <v>27480</v>
      </c>
    </row>
    <row r="10023" customFormat="false" ht="13.8" hidden="false" customHeight="false" outlineLevel="0" collapsed="false">
      <c r="A10023" s="0" t="s">
        <v>15514</v>
      </c>
      <c r="B10023" s="0" t="s">
        <v>15515</v>
      </c>
      <c r="C10023" s="0" t="s">
        <v>27481</v>
      </c>
      <c r="D10023" s="0" t="s">
        <v>27482</v>
      </c>
      <c r="E10023" s="12" t="s">
        <v>27480</v>
      </c>
    </row>
    <row r="10024" customFormat="false" ht="13.8" hidden="false" customHeight="false" outlineLevel="0" collapsed="false">
      <c r="A10024" s="0" t="s">
        <v>15514</v>
      </c>
      <c r="B10024" s="0" t="s">
        <v>15515</v>
      </c>
      <c r="C10024" s="0" t="s">
        <v>27483</v>
      </c>
      <c r="D10024" s="0" t="s">
        <v>27484</v>
      </c>
      <c r="E10024" s="12" t="s">
        <v>27485</v>
      </c>
    </row>
    <row r="10025" customFormat="false" ht="13.8" hidden="false" customHeight="false" outlineLevel="0" collapsed="false">
      <c r="A10025" s="0" t="s">
        <v>15514</v>
      </c>
      <c r="B10025" s="0" t="s">
        <v>15515</v>
      </c>
      <c r="C10025" s="0" t="s">
        <v>27486</v>
      </c>
      <c r="D10025" s="0" t="s">
        <v>27487</v>
      </c>
      <c r="E10025" s="12" t="s">
        <v>27488</v>
      </c>
    </row>
    <row r="10026" customFormat="false" ht="13.8" hidden="false" customHeight="false" outlineLevel="0" collapsed="false">
      <c r="A10026" s="0" t="s">
        <v>15514</v>
      </c>
      <c r="B10026" s="0" t="s">
        <v>15515</v>
      </c>
      <c r="C10026" s="0" t="s">
        <v>27489</v>
      </c>
      <c r="D10026" s="0" t="s">
        <v>27490</v>
      </c>
      <c r="E10026" s="12" t="s">
        <v>27438</v>
      </c>
    </row>
    <row r="10027" customFormat="false" ht="13.8" hidden="false" customHeight="false" outlineLevel="0" collapsed="false">
      <c r="A10027" s="0" t="s">
        <v>15514</v>
      </c>
      <c r="B10027" s="0" t="s">
        <v>15515</v>
      </c>
      <c r="C10027" s="0" t="s">
        <v>27491</v>
      </c>
      <c r="D10027" s="0" t="s">
        <v>27492</v>
      </c>
      <c r="E10027" s="12" t="s">
        <v>27438</v>
      </c>
    </row>
    <row r="10028" customFormat="false" ht="13.8" hidden="false" customHeight="false" outlineLevel="0" collapsed="false">
      <c r="A10028" s="0" t="s">
        <v>15514</v>
      </c>
      <c r="B10028" s="0" t="s">
        <v>15515</v>
      </c>
      <c r="C10028" s="0" t="s">
        <v>27493</v>
      </c>
      <c r="D10028" s="0" t="s">
        <v>27494</v>
      </c>
      <c r="E10028" s="12" t="s">
        <v>27495</v>
      </c>
    </row>
    <row r="10029" customFormat="false" ht="13.8" hidden="false" customHeight="false" outlineLevel="0" collapsed="false">
      <c r="A10029" s="0" t="s">
        <v>15514</v>
      </c>
      <c r="B10029" s="0" t="s">
        <v>15515</v>
      </c>
      <c r="C10029" s="0" t="s">
        <v>27496</v>
      </c>
      <c r="D10029" s="0" t="s">
        <v>27497</v>
      </c>
      <c r="E10029" s="12" t="s">
        <v>27495</v>
      </c>
    </row>
    <row r="10030" customFormat="false" ht="13.8" hidden="false" customHeight="false" outlineLevel="0" collapsed="false">
      <c r="A10030" s="0" t="s">
        <v>15514</v>
      </c>
      <c r="B10030" s="0" t="s">
        <v>15515</v>
      </c>
      <c r="C10030" s="0" t="s">
        <v>27498</v>
      </c>
      <c r="D10030" s="0" t="s">
        <v>27499</v>
      </c>
      <c r="E10030" s="12" t="s">
        <v>27500</v>
      </c>
    </row>
    <row r="10031" customFormat="false" ht="13.8" hidden="false" customHeight="false" outlineLevel="0" collapsed="false">
      <c r="A10031" s="0" t="s">
        <v>15514</v>
      </c>
      <c r="B10031" s="0" t="s">
        <v>15515</v>
      </c>
      <c r="C10031" s="0" t="s">
        <v>27501</v>
      </c>
      <c r="D10031" s="0" t="s">
        <v>27502</v>
      </c>
      <c r="E10031" s="12" t="s">
        <v>27503</v>
      </c>
    </row>
    <row r="10032" customFormat="false" ht="13.8" hidden="false" customHeight="false" outlineLevel="0" collapsed="false">
      <c r="A10032" s="0" t="s">
        <v>15514</v>
      </c>
      <c r="B10032" s="0" t="s">
        <v>15515</v>
      </c>
      <c r="C10032" s="0" t="s">
        <v>27504</v>
      </c>
      <c r="D10032" s="0" t="s">
        <v>27505</v>
      </c>
      <c r="E10032" s="12" t="s">
        <v>27475</v>
      </c>
    </row>
    <row r="10033" customFormat="false" ht="13.8" hidden="false" customHeight="false" outlineLevel="0" collapsed="false">
      <c r="A10033" s="0" t="s">
        <v>15514</v>
      </c>
      <c r="B10033" s="0" t="s">
        <v>15515</v>
      </c>
      <c r="C10033" s="0" t="s">
        <v>27506</v>
      </c>
      <c r="D10033" s="0" t="s">
        <v>27507</v>
      </c>
      <c r="E10033" s="12" t="s">
        <v>19931</v>
      </c>
    </row>
    <row r="10034" customFormat="false" ht="13.8" hidden="false" customHeight="false" outlineLevel="0" collapsed="false">
      <c r="A10034" s="0" t="s">
        <v>15514</v>
      </c>
      <c r="B10034" s="0" t="s">
        <v>15515</v>
      </c>
      <c r="C10034" s="0" t="s">
        <v>27508</v>
      </c>
      <c r="D10034" s="0" t="s">
        <v>27509</v>
      </c>
      <c r="E10034" s="12" t="s">
        <v>27446</v>
      </c>
    </row>
    <row r="10035" customFormat="false" ht="13.8" hidden="false" customHeight="false" outlineLevel="0" collapsed="false">
      <c r="A10035" s="0" t="s">
        <v>15514</v>
      </c>
      <c r="B10035" s="0" t="s">
        <v>15515</v>
      </c>
      <c r="C10035" s="0" t="s">
        <v>27510</v>
      </c>
      <c r="D10035" s="0" t="s">
        <v>27511</v>
      </c>
      <c r="E10035" s="12" t="s">
        <v>27512</v>
      </c>
    </row>
    <row r="10036" customFormat="false" ht="13.8" hidden="false" customHeight="false" outlineLevel="0" collapsed="false">
      <c r="A10036" s="0" t="s">
        <v>15514</v>
      </c>
      <c r="B10036" s="0" t="s">
        <v>15515</v>
      </c>
      <c r="C10036" s="0" t="s">
        <v>27513</v>
      </c>
      <c r="D10036" s="0" t="s">
        <v>27514</v>
      </c>
      <c r="E10036" s="12" t="s">
        <v>27512</v>
      </c>
    </row>
    <row r="10037" customFormat="false" ht="13.8" hidden="false" customHeight="false" outlineLevel="0" collapsed="false">
      <c r="A10037" s="0" t="s">
        <v>15514</v>
      </c>
      <c r="B10037" s="0" t="s">
        <v>15515</v>
      </c>
      <c r="C10037" s="0" t="s">
        <v>27515</v>
      </c>
      <c r="D10037" s="0" t="s">
        <v>27516</v>
      </c>
      <c r="E10037" s="12" t="s">
        <v>27517</v>
      </c>
    </row>
    <row r="10038" customFormat="false" ht="13.8" hidden="false" customHeight="false" outlineLevel="0" collapsed="false">
      <c r="A10038" s="0" t="s">
        <v>15514</v>
      </c>
      <c r="B10038" s="0" t="s">
        <v>15515</v>
      </c>
      <c r="C10038" s="0" t="s">
        <v>27518</v>
      </c>
      <c r="D10038" s="0" t="s">
        <v>27519</v>
      </c>
      <c r="E10038" s="12" t="s">
        <v>27520</v>
      </c>
    </row>
    <row r="10039" customFormat="false" ht="13.8" hidden="false" customHeight="false" outlineLevel="0" collapsed="false">
      <c r="A10039" s="0" t="s">
        <v>15514</v>
      </c>
      <c r="B10039" s="0" t="s">
        <v>15515</v>
      </c>
      <c r="C10039" s="0" t="s">
        <v>27521</v>
      </c>
      <c r="D10039" s="0" t="s">
        <v>27522</v>
      </c>
      <c r="E10039" s="12" t="s">
        <v>27523</v>
      </c>
    </row>
    <row r="10040" customFormat="false" ht="13.8" hidden="false" customHeight="false" outlineLevel="0" collapsed="false">
      <c r="A10040" s="0" t="s">
        <v>15514</v>
      </c>
      <c r="B10040" s="0" t="s">
        <v>15515</v>
      </c>
      <c r="C10040" s="0" t="s">
        <v>27524</v>
      </c>
      <c r="D10040" s="0" t="s">
        <v>27525</v>
      </c>
      <c r="E10040" s="12" t="s">
        <v>27475</v>
      </c>
    </row>
    <row r="10041" customFormat="false" ht="13.8" hidden="false" customHeight="false" outlineLevel="0" collapsed="false">
      <c r="A10041" s="0" t="s">
        <v>15514</v>
      </c>
      <c r="B10041" s="0" t="s">
        <v>15515</v>
      </c>
      <c r="C10041" s="0" t="s">
        <v>27526</v>
      </c>
      <c r="D10041" s="0" t="s">
        <v>27527</v>
      </c>
      <c r="E10041" s="12" t="s">
        <v>27475</v>
      </c>
    </row>
    <row r="10042" customFormat="false" ht="13.8" hidden="false" customHeight="false" outlineLevel="0" collapsed="false">
      <c r="A10042" s="0" t="s">
        <v>15514</v>
      </c>
      <c r="B10042" s="0" t="s">
        <v>15515</v>
      </c>
      <c r="C10042" s="0" t="s">
        <v>27528</v>
      </c>
      <c r="D10042" s="0" t="s">
        <v>27529</v>
      </c>
      <c r="E10042" s="12" t="s">
        <v>27475</v>
      </c>
    </row>
    <row r="10043" customFormat="false" ht="13.8" hidden="false" customHeight="false" outlineLevel="0" collapsed="false">
      <c r="A10043" s="0" t="s">
        <v>15514</v>
      </c>
      <c r="B10043" s="0" t="s">
        <v>15515</v>
      </c>
      <c r="C10043" s="0" t="s">
        <v>27530</v>
      </c>
      <c r="D10043" s="0" t="s">
        <v>27531</v>
      </c>
      <c r="E10043" s="12" t="s">
        <v>27475</v>
      </c>
    </row>
    <row r="10044" customFormat="false" ht="13.8" hidden="false" customHeight="false" outlineLevel="0" collapsed="false">
      <c r="A10044" s="0" t="s">
        <v>15514</v>
      </c>
      <c r="B10044" s="0" t="s">
        <v>15515</v>
      </c>
      <c r="C10044" s="0" t="s">
        <v>27532</v>
      </c>
      <c r="D10044" s="0" t="s">
        <v>27533</v>
      </c>
      <c r="E10044" s="12" t="s">
        <v>27475</v>
      </c>
    </row>
    <row r="10045" customFormat="false" ht="13.8" hidden="false" customHeight="false" outlineLevel="0" collapsed="false">
      <c r="A10045" s="0" t="s">
        <v>15514</v>
      </c>
      <c r="B10045" s="0" t="s">
        <v>15515</v>
      </c>
      <c r="C10045" s="0" t="s">
        <v>27534</v>
      </c>
      <c r="D10045" s="0" t="s">
        <v>27535</v>
      </c>
      <c r="E10045" s="12" t="s">
        <v>27536</v>
      </c>
    </row>
    <row r="10046" customFormat="false" ht="13.8" hidden="false" customHeight="false" outlineLevel="0" collapsed="false">
      <c r="A10046" s="0" t="s">
        <v>15514</v>
      </c>
      <c r="B10046" s="0" t="s">
        <v>15515</v>
      </c>
      <c r="C10046" s="0" t="s">
        <v>27537</v>
      </c>
      <c r="D10046" s="0" t="s">
        <v>27538</v>
      </c>
      <c r="E10046" s="12" t="s">
        <v>27539</v>
      </c>
    </row>
    <row r="10047" customFormat="false" ht="13.8" hidden="false" customHeight="false" outlineLevel="0" collapsed="false">
      <c r="A10047" s="0" t="s">
        <v>15514</v>
      </c>
      <c r="B10047" s="0" t="s">
        <v>15515</v>
      </c>
      <c r="C10047" s="0" t="s">
        <v>27540</v>
      </c>
      <c r="D10047" s="0" t="s">
        <v>27541</v>
      </c>
      <c r="E10047" s="12" t="s">
        <v>26331</v>
      </c>
    </row>
    <row r="10048" customFormat="false" ht="13.8" hidden="false" customHeight="false" outlineLevel="0" collapsed="false">
      <c r="A10048" s="0" t="s">
        <v>15514</v>
      </c>
      <c r="B10048" s="0" t="s">
        <v>15515</v>
      </c>
      <c r="C10048" s="0" t="s">
        <v>27542</v>
      </c>
      <c r="D10048" s="0" t="s">
        <v>27543</v>
      </c>
      <c r="E10048" s="12" t="s">
        <v>27488</v>
      </c>
    </row>
    <row r="10049" customFormat="false" ht="13.8" hidden="false" customHeight="false" outlineLevel="0" collapsed="false">
      <c r="A10049" s="0" t="s">
        <v>15514</v>
      </c>
      <c r="B10049" s="0" t="s">
        <v>15515</v>
      </c>
      <c r="C10049" s="0" t="s">
        <v>27544</v>
      </c>
      <c r="D10049" s="0" t="s">
        <v>27545</v>
      </c>
      <c r="E10049" s="12" t="s">
        <v>27446</v>
      </c>
    </row>
    <row r="10050" customFormat="false" ht="13.8" hidden="false" customHeight="false" outlineLevel="0" collapsed="false">
      <c r="A10050" s="0" t="s">
        <v>15514</v>
      </c>
      <c r="B10050" s="0" t="s">
        <v>15515</v>
      </c>
      <c r="C10050" s="0" t="s">
        <v>27546</v>
      </c>
      <c r="D10050" s="0" t="s">
        <v>27547</v>
      </c>
      <c r="E10050" s="12" t="s">
        <v>26895</v>
      </c>
    </row>
    <row r="10051" customFormat="false" ht="13.8" hidden="false" customHeight="false" outlineLevel="0" collapsed="false">
      <c r="A10051" s="0" t="s">
        <v>15514</v>
      </c>
      <c r="B10051" s="0" t="s">
        <v>15515</v>
      </c>
      <c r="C10051" s="0" t="s">
        <v>27546</v>
      </c>
      <c r="D10051" s="0" t="s">
        <v>27548</v>
      </c>
      <c r="E10051" s="12" t="s">
        <v>26895</v>
      </c>
    </row>
    <row r="10052" customFormat="false" ht="13.8" hidden="false" customHeight="false" outlineLevel="0" collapsed="false">
      <c r="A10052" s="0" t="s">
        <v>15514</v>
      </c>
      <c r="B10052" s="0" t="s">
        <v>15515</v>
      </c>
      <c r="C10052" s="0" t="s">
        <v>27549</v>
      </c>
      <c r="D10052" s="0" t="s">
        <v>27550</v>
      </c>
      <c r="E10052" s="12" t="s">
        <v>27517</v>
      </c>
    </row>
    <row r="10053" customFormat="false" ht="13.8" hidden="false" customHeight="false" outlineLevel="0" collapsed="false">
      <c r="A10053" s="0" t="s">
        <v>15514</v>
      </c>
      <c r="B10053" s="0" t="s">
        <v>15515</v>
      </c>
      <c r="C10053" s="0" t="s">
        <v>27551</v>
      </c>
      <c r="D10053" s="0" t="s">
        <v>27552</v>
      </c>
      <c r="E10053" s="12" t="s">
        <v>27517</v>
      </c>
    </row>
    <row r="10054" customFormat="false" ht="13.8" hidden="false" customHeight="false" outlineLevel="0" collapsed="false">
      <c r="A10054" s="0" t="s">
        <v>15514</v>
      </c>
      <c r="B10054" s="0" t="s">
        <v>15515</v>
      </c>
      <c r="C10054" s="0" t="s">
        <v>27553</v>
      </c>
      <c r="D10054" s="0" t="s">
        <v>27554</v>
      </c>
      <c r="E10054" s="12" t="s">
        <v>27555</v>
      </c>
    </row>
    <row r="10055" customFormat="false" ht="13.8" hidden="false" customHeight="false" outlineLevel="0" collapsed="false">
      <c r="A10055" s="0" t="s">
        <v>15514</v>
      </c>
      <c r="B10055" s="0" t="s">
        <v>15515</v>
      </c>
      <c r="C10055" s="0" t="s">
        <v>27556</v>
      </c>
      <c r="D10055" s="0" t="s">
        <v>27557</v>
      </c>
      <c r="E10055" s="12" t="s">
        <v>27558</v>
      </c>
    </row>
    <row r="10056" customFormat="false" ht="13.8" hidden="false" customHeight="false" outlineLevel="0" collapsed="false">
      <c r="A10056" s="0" t="s">
        <v>15514</v>
      </c>
      <c r="B10056" s="0" t="s">
        <v>15515</v>
      </c>
      <c r="C10056" s="0" t="s">
        <v>27559</v>
      </c>
      <c r="D10056" s="0" t="s">
        <v>27560</v>
      </c>
      <c r="E10056" s="12" t="s">
        <v>27561</v>
      </c>
    </row>
    <row r="10057" customFormat="false" ht="13.8" hidden="false" customHeight="false" outlineLevel="0" collapsed="false">
      <c r="A10057" s="0" t="s">
        <v>15514</v>
      </c>
      <c r="B10057" s="0" t="s">
        <v>15515</v>
      </c>
      <c r="C10057" s="0" t="s">
        <v>27562</v>
      </c>
      <c r="D10057" s="0" t="s">
        <v>27563</v>
      </c>
      <c r="E10057" s="12" t="s">
        <v>19932</v>
      </c>
    </row>
    <row r="10058" customFormat="false" ht="13.8" hidden="false" customHeight="false" outlineLevel="0" collapsed="false">
      <c r="A10058" s="0" t="s">
        <v>15514</v>
      </c>
      <c r="B10058" s="0" t="s">
        <v>15515</v>
      </c>
      <c r="C10058" s="0" t="s">
        <v>27564</v>
      </c>
      <c r="D10058" s="0" t="s">
        <v>27565</v>
      </c>
      <c r="E10058" s="12" t="s">
        <v>19932</v>
      </c>
    </row>
    <row r="10059" customFormat="false" ht="13.8" hidden="false" customHeight="false" outlineLevel="0" collapsed="false">
      <c r="A10059" s="0" t="s">
        <v>15514</v>
      </c>
      <c r="B10059" s="0" t="s">
        <v>15515</v>
      </c>
      <c r="C10059" s="0" t="s">
        <v>27566</v>
      </c>
      <c r="D10059" s="0" t="s">
        <v>27567</v>
      </c>
      <c r="E10059" s="12" t="s">
        <v>27536</v>
      </c>
    </row>
    <row r="10060" customFormat="false" ht="13.8" hidden="false" customHeight="false" outlineLevel="0" collapsed="false">
      <c r="A10060" s="0" t="s">
        <v>15514</v>
      </c>
      <c r="B10060" s="0" t="s">
        <v>15515</v>
      </c>
      <c r="C10060" s="0" t="s">
        <v>27568</v>
      </c>
      <c r="D10060" s="0" t="s">
        <v>27569</v>
      </c>
      <c r="E10060" s="12" t="s">
        <v>27536</v>
      </c>
    </row>
    <row r="10061" customFormat="false" ht="13.8" hidden="false" customHeight="false" outlineLevel="0" collapsed="false">
      <c r="A10061" s="0" t="s">
        <v>15514</v>
      </c>
      <c r="B10061" s="0" t="s">
        <v>15515</v>
      </c>
      <c r="C10061" s="0" t="s">
        <v>27570</v>
      </c>
      <c r="D10061" s="0" t="s">
        <v>27571</v>
      </c>
      <c r="E10061" s="12" t="s">
        <v>27555</v>
      </c>
    </row>
    <row r="10062" customFormat="false" ht="13.8" hidden="false" customHeight="false" outlineLevel="0" collapsed="false">
      <c r="A10062" s="0" t="s">
        <v>15514</v>
      </c>
      <c r="B10062" s="0" t="s">
        <v>15515</v>
      </c>
      <c r="C10062" s="0" t="s">
        <v>27572</v>
      </c>
      <c r="D10062" s="0" t="s">
        <v>27573</v>
      </c>
      <c r="E10062" s="12" t="s">
        <v>27488</v>
      </c>
    </row>
    <row r="10063" customFormat="false" ht="13.8" hidden="false" customHeight="false" outlineLevel="0" collapsed="false">
      <c r="A10063" s="0" t="s">
        <v>15514</v>
      </c>
      <c r="B10063" s="0" t="s">
        <v>15515</v>
      </c>
      <c r="C10063" s="0" t="s">
        <v>27574</v>
      </c>
      <c r="D10063" s="0" t="s">
        <v>27575</v>
      </c>
      <c r="E10063" s="12" t="s">
        <v>27576</v>
      </c>
    </row>
    <row r="10064" customFormat="false" ht="13.8" hidden="false" customHeight="false" outlineLevel="0" collapsed="false">
      <c r="A10064" s="0" t="s">
        <v>15514</v>
      </c>
      <c r="B10064" s="0" t="s">
        <v>15515</v>
      </c>
      <c r="C10064" s="0" t="s">
        <v>27577</v>
      </c>
      <c r="D10064" s="0" t="s">
        <v>27578</v>
      </c>
      <c r="E10064" s="12" t="s">
        <v>27555</v>
      </c>
    </row>
    <row r="10065" customFormat="false" ht="13.8" hidden="false" customHeight="false" outlineLevel="0" collapsed="false">
      <c r="A10065" s="0" t="s">
        <v>15514</v>
      </c>
      <c r="B10065" s="0" t="s">
        <v>15515</v>
      </c>
      <c r="C10065" s="0" t="s">
        <v>27579</v>
      </c>
      <c r="D10065" s="0" t="s">
        <v>27580</v>
      </c>
      <c r="E10065" s="12" t="s">
        <v>27561</v>
      </c>
    </row>
    <row r="10066" customFormat="false" ht="13.8" hidden="false" customHeight="false" outlineLevel="0" collapsed="false">
      <c r="A10066" s="0" t="s">
        <v>15514</v>
      </c>
      <c r="B10066" s="0" t="s">
        <v>15515</v>
      </c>
      <c r="C10066" s="0" t="s">
        <v>27581</v>
      </c>
      <c r="D10066" s="0" t="s">
        <v>27582</v>
      </c>
      <c r="E10066" s="12" t="s">
        <v>27583</v>
      </c>
    </row>
    <row r="10067" customFormat="false" ht="13.8" hidden="false" customHeight="false" outlineLevel="0" collapsed="false">
      <c r="A10067" s="0" t="s">
        <v>15514</v>
      </c>
      <c r="B10067" s="0" t="s">
        <v>15515</v>
      </c>
      <c r="C10067" s="0" t="s">
        <v>27584</v>
      </c>
      <c r="D10067" s="0" t="s">
        <v>27585</v>
      </c>
      <c r="E10067" s="12" t="s">
        <v>27586</v>
      </c>
    </row>
    <row r="10068" customFormat="false" ht="13.8" hidden="false" customHeight="false" outlineLevel="0" collapsed="false">
      <c r="A10068" s="0" t="s">
        <v>15514</v>
      </c>
      <c r="B10068" s="0" t="s">
        <v>15515</v>
      </c>
      <c r="C10068" s="0" t="s">
        <v>27587</v>
      </c>
      <c r="D10068" s="0" t="s">
        <v>27588</v>
      </c>
      <c r="E10068" s="12" t="s">
        <v>27586</v>
      </c>
    </row>
    <row r="10069" customFormat="false" ht="13.8" hidden="false" customHeight="false" outlineLevel="0" collapsed="false">
      <c r="A10069" s="0" t="s">
        <v>15514</v>
      </c>
      <c r="B10069" s="0" t="s">
        <v>15515</v>
      </c>
      <c r="C10069" s="0" t="s">
        <v>27589</v>
      </c>
      <c r="D10069" s="0" t="s">
        <v>27590</v>
      </c>
      <c r="E10069" s="12" t="s">
        <v>27586</v>
      </c>
    </row>
    <row r="10070" customFormat="false" ht="13.8" hidden="false" customHeight="false" outlineLevel="0" collapsed="false">
      <c r="A10070" s="0" t="s">
        <v>15514</v>
      </c>
      <c r="B10070" s="0" t="s">
        <v>15515</v>
      </c>
      <c r="C10070" s="0" t="s">
        <v>27591</v>
      </c>
      <c r="D10070" s="0" t="s">
        <v>27592</v>
      </c>
      <c r="E10070" s="12" t="s">
        <v>27593</v>
      </c>
    </row>
    <row r="10071" customFormat="false" ht="13.8" hidden="false" customHeight="false" outlineLevel="0" collapsed="false">
      <c r="A10071" s="0" t="s">
        <v>15514</v>
      </c>
      <c r="B10071" s="0" t="s">
        <v>15515</v>
      </c>
      <c r="C10071" s="0" t="s">
        <v>27594</v>
      </c>
      <c r="D10071" s="0" t="s">
        <v>27595</v>
      </c>
      <c r="E10071" s="12" t="s">
        <v>27586</v>
      </c>
    </row>
    <row r="10072" customFormat="false" ht="13.8" hidden="false" customHeight="false" outlineLevel="0" collapsed="false">
      <c r="A10072" s="0" t="s">
        <v>15514</v>
      </c>
      <c r="B10072" s="0" t="s">
        <v>15515</v>
      </c>
      <c r="C10072" s="0" t="s">
        <v>27596</v>
      </c>
      <c r="D10072" s="0" t="s">
        <v>27597</v>
      </c>
      <c r="E10072" s="12" t="s">
        <v>27586</v>
      </c>
    </row>
    <row r="10073" customFormat="false" ht="13.8" hidden="false" customHeight="false" outlineLevel="0" collapsed="false">
      <c r="A10073" s="0" t="s">
        <v>15514</v>
      </c>
      <c r="B10073" s="0" t="s">
        <v>15515</v>
      </c>
      <c r="C10073" s="0" t="s">
        <v>27598</v>
      </c>
      <c r="D10073" s="0" t="s">
        <v>27599</v>
      </c>
      <c r="E10073" s="12" t="s">
        <v>27600</v>
      </c>
    </row>
    <row r="10074" customFormat="false" ht="13.8" hidden="false" customHeight="false" outlineLevel="0" collapsed="false">
      <c r="A10074" s="0" t="s">
        <v>15514</v>
      </c>
      <c r="B10074" s="0" t="s">
        <v>15515</v>
      </c>
      <c r="C10074" s="0" t="s">
        <v>27601</v>
      </c>
      <c r="D10074" s="0" t="s">
        <v>27602</v>
      </c>
      <c r="E10074" s="12" t="s">
        <v>27539</v>
      </c>
    </row>
    <row r="10075" customFormat="false" ht="13.8" hidden="false" customHeight="false" outlineLevel="0" collapsed="false">
      <c r="A10075" s="0" t="s">
        <v>15514</v>
      </c>
      <c r="B10075" s="0" t="s">
        <v>15515</v>
      </c>
      <c r="C10075" s="0" t="s">
        <v>27603</v>
      </c>
      <c r="D10075" s="0" t="s">
        <v>27604</v>
      </c>
      <c r="E10075" s="12" t="s">
        <v>27558</v>
      </c>
    </row>
    <row r="10076" customFormat="false" ht="13.8" hidden="false" customHeight="false" outlineLevel="0" collapsed="false">
      <c r="A10076" s="0" t="s">
        <v>15514</v>
      </c>
      <c r="B10076" s="0" t="s">
        <v>15515</v>
      </c>
      <c r="C10076" s="0" t="s">
        <v>27605</v>
      </c>
      <c r="D10076" s="0" t="s">
        <v>27606</v>
      </c>
      <c r="E10076" s="12" t="s">
        <v>27607</v>
      </c>
    </row>
    <row r="10077" customFormat="false" ht="13.8" hidden="false" customHeight="false" outlineLevel="0" collapsed="false">
      <c r="A10077" s="0" t="s">
        <v>15514</v>
      </c>
      <c r="B10077" s="0" t="s">
        <v>15515</v>
      </c>
      <c r="C10077" s="0" t="s">
        <v>27608</v>
      </c>
      <c r="D10077" s="0" t="s">
        <v>27609</v>
      </c>
      <c r="E10077" s="12" t="s">
        <v>27607</v>
      </c>
    </row>
    <row r="10078" customFormat="false" ht="13.8" hidden="false" customHeight="false" outlineLevel="0" collapsed="false">
      <c r="A10078" s="0" t="s">
        <v>15514</v>
      </c>
      <c r="B10078" s="0" t="s">
        <v>15515</v>
      </c>
      <c r="C10078" s="0" t="s">
        <v>27610</v>
      </c>
      <c r="D10078" s="0" t="s">
        <v>27611</v>
      </c>
      <c r="E10078" s="12" t="s">
        <v>27607</v>
      </c>
    </row>
    <row r="10079" customFormat="false" ht="13.8" hidden="false" customHeight="false" outlineLevel="0" collapsed="false">
      <c r="A10079" s="0" t="s">
        <v>15514</v>
      </c>
      <c r="B10079" s="0" t="s">
        <v>15515</v>
      </c>
      <c r="C10079" s="0" t="s">
        <v>27612</v>
      </c>
      <c r="D10079" s="0" t="s">
        <v>27613</v>
      </c>
      <c r="E10079" s="12" t="s">
        <v>27607</v>
      </c>
    </row>
    <row r="10080" customFormat="false" ht="13.8" hidden="false" customHeight="false" outlineLevel="0" collapsed="false">
      <c r="A10080" s="0" t="s">
        <v>15514</v>
      </c>
      <c r="B10080" s="0" t="s">
        <v>15515</v>
      </c>
      <c r="C10080" s="0" t="s">
        <v>27614</v>
      </c>
      <c r="D10080" s="0" t="s">
        <v>27615</v>
      </c>
      <c r="E10080" s="12" t="s">
        <v>19932</v>
      </c>
    </row>
    <row r="10081" customFormat="false" ht="13.8" hidden="false" customHeight="false" outlineLevel="0" collapsed="false">
      <c r="A10081" s="0" t="s">
        <v>15514</v>
      </c>
      <c r="B10081" s="0" t="s">
        <v>15515</v>
      </c>
      <c r="C10081" s="0" t="s">
        <v>27616</v>
      </c>
      <c r="D10081" s="0" t="s">
        <v>27617</v>
      </c>
      <c r="E10081" s="12" t="s">
        <v>27618</v>
      </c>
    </row>
    <row r="10082" customFormat="false" ht="13.8" hidden="false" customHeight="false" outlineLevel="0" collapsed="false">
      <c r="A10082" s="0" t="s">
        <v>15514</v>
      </c>
      <c r="B10082" s="0" t="s">
        <v>15515</v>
      </c>
      <c r="C10082" s="0" t="s">
        <v>27619</v>
      </c>
      <c r="D10082" s="0" t="s">
        <v>27620</v>
      </c>
      <c r="E10082" s="12" t="s">
        <v>27576</v>
      </c>
    </row>
    <row r="10083" customFormat="false" ht="13.8" hidden="false" customHeight="false" outlineLevel="0" collapsed="false">
      <c r="A10083" s="0" t="s">
        <v>15514</v>
      </c>
      <c r="B10083" s="0" t="s">
        <v>15515</v>
      </c>
      <c r="C10083" s="0" t="s">
        <v>27621</v>
      </c>
      <c r="D10083" s="0" t="s">
        <v>27622</v>
      </c>
      <c r="E10083" s="12" t="s">
        <v>27576</v>
      </c>
    </row>
    <row r="10084" customFormat="false" ht="13.8" hidden="false" customHeight="false" outlineLevel="0" collapsed="false">
      <c r="A10084" s="0" t="s">
        <v>15514</v>
      </c>
      <c r="B10084" s="0" t="s">
        <v>15515</v>
      </c>
      <c r="C10084" s="0" t="s">
        <v>27623</v>
      </c>
      <c r="D10084" s="0" t="s">
        <v>27624</v>
      </c>
      <c r="E10084" s="12" t="s">
        <v>27576</v>
      </c>
    </row>
    <row r="10085" customFormat="false" ht="13.8" hidden="false" customHeight="false" outlineLevel="0" collapsed="false">
      <c r="A10085" s="0" t="s">
        <v>15514</v>
      </c>
      <c r="B10085" s="0" t="s">
        <v>15515</v>
      </c>
      <c r="C10085" s="0" t="s">
        <v>27623</v>
      </c>
      <c r="D10085" s="0" t="s">
        <v>27624</v>
      </c>
      <c r="E10085" s="12" t="s">
        <v>27576</v>
      </c>
    </row>
    <row r="10086" customFormat="false" ht="13.8" hidden="false" customHeight="false" outlineLevel="0" collapsed="false">
      <c r="A10086" s="0" t="s">
        <v>15514</v>
      </c>
      <c r="B10086" s="0" t="s">
        <v>15515</v>
      </c>
      <c r="C10086" s="0" t="s">
        <v>27625</v>
      </c>
      <c r="D10086" s="0" t="s">
        <v>27626</v>
      </c>
      <c r="E10086" s="12" t="s">
        <v>19932</v>
      </c>
    </row>
    <row r="10087" customFormat="false" ht="13.8" hidden="false" customHeight="false" outlineLevel="0" collapsed="false">
      <c r="A10087" s="0" t="s">
        <v>15514</v>
      </c>
      <c r="B10087" s="0" t="s">
        <v>15515</v>
      </c>
      <c r="C10087" s="0" t="s">
        <v>27627</v>
      </c>
      <c r="D10087" s="0" t="s">
        <v>27628</v>
      </c>
      <c r="E10087" s="12" t="s">
        <v>27488</v>
      </c>
    </row>
    <row r="10088" customFormat="false" ht="13.8" hidden="false" customHeight="false" outlineLevel="0" collapsed="false">
      <c r="A10088" s="0" t="s">
        <v>15514</v>
      </c>
      <c r="B10088" s="0" t="s">
        <v>15515</v>
      </c>
      <c r="C10088" s="0" t="s">
        <v>27629</v>
      </c>
      <c r="D10088" s="0" t="s">
        <v>27630</v>
      </c>
      <c r="E10088" s="12" t="s">
        <v>27488</v>
      </c>
    </row>
    <row r="10089" customFormat="false" ht="13.8" hidden="false" customHeight="false" outlineLevel="0" collapsed="false">
      <c r="A10089" s="0" t="s">
        <v>15514</v>
      </c>
      <c r="B10089" s="0" t="s">
        <v>15515</v>
      </c>
      <c r="C10089" s="0" t="s">
        <v>27631</v>
      </c>
      <c r="D10089" s="0" t="s">
        <v>27632</v>
      </c>
      <c r="E10089" s="12" t="s">
        <v>27633</v>
      </c>
    </row>
    <row r="10090" customFormat="false" ht="13.8" hidden="false" customHeight="false" outlineLevel="0" collapsed="false">
      <c r="A10090" s="0" t="s">
        <v>15514</v>
      </c>
      <c r="B10090" s="0" t="s">
        <v>15515</v>
      </c>
      <c r="C10090" s="0" t="s">
        <v>27634</v>
      </c>
      <c r="D10090" s="0" t="s">
        <v>27635</v>
      </c>
      <c r="E10090" s="12" t="s">
        <v>19932</v>
      </c>
    </row>
    <row r="10091" customFormat="false" ht="13.8" hidden="false" customHeight="false" outlineLevel="0" collapsed="false">
      <c r="A10091" s="0" t="s">
        <v>15514</v>
      </c>
      <c r="B10091" s="0" t="s">
        <v>15515</v>
      </c>
      <c r="C10091" s="0" t="s">
        <v>27636</v>
      </c>
      <c r="D10091" s="0" t="s">
        <v>27637</v>
      </c>
      <c r="E10091" s="12" t="s">
        <v>27576</v>
      </c>
    </row>
    <row r="10092" customFormat="false" ht="13.8" hidden="false" customHeight="false" outlineLevel="0" collapsed="false">
      <c r="A10092" s="0" t="s">
        <v>15514</v>
      </c>
      <c r="B10092" s="0" t="s">
        <v>15515</v>
      </c>
      <c r="C10092" s="0" t="s">
        <v>27638</v>
      </c>
      <c r="D10092" s="0" t="s">
        <v>27639</v>
      </c>
      <c r="E10092" s="12" t="s">
        <v>27600</v>
      </c>
    </row>
    <row r="10093" customFormat="false" ht="13.8" hidden="false" customHeight="false" outlineLevel="0" collapsed="false">
      <c r="A10093" s="0" t="s">
        <v>15514</v>
      </c>
      <c r="B10093" s="0" t="s">
        <v>15515</v>
      </c>
      <c r="C10093" s="0" t="s">
        <v>27640</v>
      </c>
      <c r="D10093" s="0" t="s">
        <v>27641</v>
      </c>
      <c r="E10093" s="12" t="s">
        <v>27600</v>
      </c>
    </row>
    <row r="10094" customFormat="false" ht="13.8" hidden="false" customHeight="false" outlineLevel="0" collapsed="false">
      <c r="A10094" s="0" t="s">
        <v>15514</v>
      </c>
      <c r="B10094" s="0" t="s">
        <v>15515</v>
      </c>
      <c r="C10094" s="0" t="s">
        <v>27642</v>
      </c>
      <c r="D10094" s="0" t="s">
        <v>27643</v>
      </c>
      <c r="E10094" s="12" t="s">
        <v>27600</v>
      </c>
    </row>
    <row r="10095" customFormat="false" ht="13.8" hidden="false" customHeight="false" outlineLevel="0" collapsed="false">
      <c r="A10095" s="0" t="s">
        <v>15514</v>
      </c>
      <c r="B10095" s="0" t="s">
        <v>15515</v>
      </c>
      <c r="C10095" s="0" t="s">
        <v>27644</v>
      </c>
      <c r="D10095" s="0" t="s">
        <v>27645</v>
      </c>
      <c r="E10095" s="12" t="s">
        <v>27600</v>
      </c>
    </row>
    <row r="10096" customFormat="false" ht="13.8" hidden="false" customHeight="false" outlineLevel="0" collapsed="false">
      <c r="A10096" s="0" t="s">
        <v>15514</v>
      </c>
      <c r="B10096" s="0" t="s">
        <v>15515</v>
      </c>
      <c r="C10096" s="0" t="s">
        <v>27646</v>
      </c>
      <c r="D10096" s="0" t="s">
        <v>27647</v>
      </c>
      <c r="E10096" s="12" t="s">
        <v>27648</v>
      </c>
    </row>
    <row r="10097" customFormat="false" ht="13.8" hidden="false" customHeight="false" outlineLevel="0" collapsed="false">
      <c r="A10097" s="0" t="s">
        <v>15514</v>
      </c>
      <c r="B10097" s="0" t="s">
        <v>15515</v>
      </c>
      <c r="C10097" s="0" t="s">
        <v>27442</v>
      </c>
      <c r="D10097" s="0" t="s">
        <v>27649</v>
      </c>
      <c r="E10097" s="12" t="s">
        <v>27648</v>
      </c>
    </row>
    <row r="10098" customFormat="false" ht="13.8" hidden="false" customHeight="false" outlineLevel="0" collapsed="false">
      <c r="A10098" s="0" t="s">
        <v>15514</v>
      </c>
      <c r="B10098" s="0" t="s">
        <v>15515</v>
      </c>
      <c r="C10098" s="0" t="s">
        <v>27650</v>
      </c>
      <c r="D10098" s="0" t="s">
        <v>27651</v>
      </c>
      <c r="E10098" s="12" t="s">
        <v>27652</v>
      </c>
    </row>
    <row r="10099" customFormat="false" ht="13.8" hidden="false" customHeight="false" outlineLevel="0" collapsed="false">
      <c r="A10099" s="0" t="s">
        <v>15514</v>
      </c>
      <c r="B10099" s="0" t="s">
        <v>15515</v>
      </c>
      <c r="C10099" s="0" t="s">
        <v>27653</v>
      </c>
      <c r="D10099" s="0" t="s">
        <v>27654</v>
      </c>
      <c r="E10099" s="12" t="s">
        <v>27652</v>
      </c>
    </row>
    <row r="10100" customFormat="false" ht="13.8" hidden="false" customHeight="false" outlineLevel="0" collapsed="false">
      <c r="A10100" s="0" t="s">
        <v>15514</v>
      </c>
      <c r="B10100" s="0" t="s">
        <v>15515</v>
      </c>
      <c r="C10100" s="0" t="s">
        <v>27655</v>
      </c>
      <c r="D10100" s="0" t="s">
        <v>27656</v>
      </c>
      <c r="E10100" s="12" t="s">
        <v>27600</v>
      </c>
    </row>
    <row r="10101" customFormat="false" ht="13.8" hidden="false" customHeight="false" outlineLevel="0" collapsed="false">
      <c r="A10101" s="0" t="s">
        <v>15514</v>
      </c>
      <c r="B10101" s="0" t="s">
        <v>15515</v>
      </c>
      <c r="C10101" s="0" t="s">
        <v>27657</v>
      </c>
      <c r="D10101" s="0" t="s">
        <v>27658</v>
      </c>
      <c r="E10101" s="12" t="s">
        <v>19938</v>
      </c>
    </row>
    <row r="10102" customFormat="false" ht="13.8" hidden="false" customHeight="false" outlineLevel="0" collapsed="false">
      <c r="A10102" s="0" t="s">
        <v>15514</v>
      </c>
      <c r="B10102" s="0" t="s">
        <v>15515</v>
      </c>
      <c r="C10102" s="0" t="s">
        <v>27659</v>
      </c>
      <c r="D10102" s="0" t="s">
        <v>27660</v>
      </c>
      <c r="E10102" s="12" t="s">
        <v>27593</v>
      </c>
    </row>
    <row r="10103" customFormat="false" ht="13.8" hidden="false" customHeight="false" outlineLevel="0" collapsed="false">
      <c r="A10103" s="0" t="s">
        <v>15514</v>
      </c>
      <c r="B10103" s="0" t="s">
        <v>15515</v>
      </c>
      <c r="C10103" s="0" t="s">
        <v>27661</v>
      </c>
      <c r="D10103" s="0" t="s">
        <v>27662</v>
      </c>
      <c r="E10103" s="12" t="s">
        <v>27561</v>
      </c>
    </row>
    <row r="10104" customFormat="false" ht="13.8" hidden="false" customHeight="false" outlineLevel="0" collapsed="false">
      <c r="A10104" s="0" t="s">
        <v>15514</v>
      </c>
      <c r="B10104" s="0" t="s">
        <v>15515</v>
      </c>
      <c r="C10104" s="0" t="s">
        <v>27663</v>
      </c>
      <c r="D10104" s="0" t="s">
        <v>27664</v>
      </c>
      <c r="E10104" s="12" t="s">
        <v>27665</v>
      </c>
    </row>
    <row r="10105" customFormat="false" ht="13.8" hidden="false" customHeight="false" outlineLevel="0" collapsed="false">
      <c r="A10105" s="0" t="s">
        <v>15514</v>
      </c>
      <c r="B10105" s="0" t="s">
        <v>15515</v>
      </c>
      <c r="C10105" s="0" t="s">
        <v>27666</v>
      </c>
      <c r="D10105" s="0" t="s">
        <v>27667</v>
      </c>
      <c r="E10105" s="12" t="s">
        <v>19935</v>
      </c>
    </row>
    <row r="10106" customFormat="false" ht="13.8" hidden="false" customHeight="false" outlineLevel="0" collapsed="false">
      <c r="A10106" s="0" t="s">
        <v>15514</v>
      </c>
      <c r="B10106" s="0" t="s">
        <v>15515</v>
      </c>
      <c r="C10106" s="0" t="s">
        <v>27668</v>
      </c>
      <c r="D10106" s="0" t="s">
        <v>27669</v>
      </c>
      <c r="E10106" s="12" t="s">
        <v>19935</v>
      </c>
    </row>
    <row r="10107" customFormat="false" ht="13.8" hidden="false" customHeight="false" outlineLevel="0" collapsed="false">
      <c r="A10107" s="0" t="s">
        <v>15514</v>
      </c>
      <c r="B10107" s="0" t="s">
        <v>15515</v>
      </c>
      <c r="C10107" s="0" t="s">
        <v>27670</v>
      </c>
      <c r="D10107" s="0" t="s">
        <v>27671</v>
      </c>
      <c r="E10107" s="12" t="s">
        <v>19935</v>
      </c>
    </row>
    <row r="10108" customFormat="false" ht="13.8" hidden="false" customHeight="false" outlineLevel="0" collapsed="false">
      <c r="A10108" s="0" t="s">
        <v>15514</v>
      </c>
      <c r="B10108" s="0" t="s">
        <v>15515</v>
      </c>
      <c r="C10108" s="0" t="s">
        <v>27672</v>
      </c>
      <c r="D10108" s="0" t="s">
        <v>27673</v>
      </c>
      <c r="E10108" s="12" t="s">
        <v>27665</v>
      </c>
    </row>
    <row r="10109" customFormat="false" ht="13.8" hidden="false" customHeight="false" outlineLevel="0" collapsed="false">
      <c r="A10109" s="0" t="s">
        <v>15514</v>
      </c>
      <c r="B10109" s="0" t="s">
        <v>15515</v>
      </c>
      <c r="C10109" s="0" t="s">
        <v>27672</v>
      </c>
      <c r="D10109" s="0" t="s">
        <v>27673</v>
      </c>
      <c r="E10109" s="12" t="s">
        <v>27665</v>
      </c>
    </row>
    <row r="10110" customFormat="false" ht="13.8" hidden="false" customHeight="false" outlineLevel="0" collapsed="false">
      <c r="A10110" s="0" t="s">
        <v>15514</v>
      </c>
      <c r="B10110" s="0" t="s">
        <v>15515</v>
      </c>
      <c r="C10110" s="0" t="s">
        <v>27674</v>
      </c>
      <c r="D10110" s="0" t="s">
        <v>27675</v>
      </c>
      <c r="E10110" s="12" t="s">
        <v>19932</v>
      </c>
    </row>
    <row r="10111" customFormat="false" ht="13.8" hidden="false" customHeight="false" outlineLevel="0" collapsed="false">
      <c r="A10111" s="0" t="s">
        <v>15514</v>
      </c>
      <c r="B10111" s="0" t="s">
        <v>15515</v>
      </c>
      <c r="C10111" s="0" t="s">
        <v>27676</v>
      </c>
      <c r="D10111" s="0" t="s">
        <v>27677</v>
      </c>
      <c r="E10111" s="12" t="s">
        <v>19932</v>
      </c>
    </row>
    <row r="10112" customFormat="false" ht="13.8" hidden="false" customHeight="false" outlineLevel="0" collapsed="false">
      <c r="A10112" s="0" t="s">
        <v>15514</v>
      </c>
      <c r="B10112" s="0" t="s">
        <v>15515</v>
      </c>
      <c r="C10112" s="0" t="s">
        <v>27678</v>
      </c>
      <c r="D10112" s="0" t="s">
        <v>27679</v>
      </c>
      <c r="E10112" s="12" t="s">
        <v>19933</v>
      </c>
    </row>
    <row r="10113" customFormat="false" ht="13.8" hidden="false" customHeight="false" outlineLevel="0" collapsed="false">
      <c r="A10113" s="0" t="s">
        <v>15514</v>
      </c>
      <c r="B10113" s="0" t="s">
        <v>15515</v>
      </c>
      <c r="C10113" s="0" t="s">
        <v>27680</v>
      </c>
      <c r="D10113" s="0" t="s">
        <v>27681</v>
      </c>
      <c r="E10113" s="12" t="s">
        <v>27682</v>
      </c>
    </row>
    <row r="10114" customFormat="false" ht="13.8" hidden="false" customHeight="false" outlineLevel="0" collapsed="false">
      <c r="A10114" s="0" t="s">
        <v>15514</v>
      </c>
      <c r="B10114" s="0" t="s">
        <v>15515</v>
      </c>
      <c r="C10114" s="0" t="s">
        <v>27683</v>
      </c>
      <c r="D10114" s="0" t="s">
        <v>27684</v>
      </c>
      <c r="E10114" s="12" t="s">
        <v>27682</v>
      </c>
    </row>
    <row r="10115" customFormat="false" ht="13.8" hidden="false" customHeight="false" outlineLevel="0" collapsed="false">
      <c r="A10115" s="0" t="s">
        <v>15514</v>
      </c>
      <c r="B10115" s="0" t="s">
        <v>15515</v>
      </c>
      <c r="C10115" s="0" t="s">
        <v>27685</v>
      </c>
      <c r="D10115" s="0" t="s">
        <v>27686</v>
      </c>
      <c r="E10115" s="12" t="s">
        <v>27687</v>
      </c>
    </row>
    <row r="10116" customFormat="false" ht="13.8" hidden="false" customHeight="false" outlineLevel="0" collapsed="false">
      <c r="A10116" s="0" t="s">
        <v>15514</v>
      </c>
      <c r="B10116" s="0" t="s">
        <v>15515</v>
      </c>
      <c r="C10116" s="0" t="s">
        <v>27688</v>
      </c>
      <c r="D10116" s="0" t="s">
        <v>27689</v>
      </c>
      <c r="E10116" s="12" t="s">
        <v>19933</v>
      </c>
    </row>
    <row r="10117" customFormat="false" ht="13.8" hidden="false" customHeight="false" outlineLevel="0" collapsed="false">
      <c r="A10117" s="0" t="s">
        <v>15514</v>
      </c>
      <c r="B10117" s="0" t="s">
        <v>15515</v>
      </c>
      <c r="C10117" s="0" t="s">
        <v>27690</v>
      </c>
      <c r="D10117" s="0" t="s">
        <v>27691</v>
      </c>
      <c r="E10117" s="12" t="s">
        <v>19933</v>
      </c>
    </row>
    <row r="10118" customFormat="false" ht="13.8" hidden="false" customHeight="false" outlineLevel="0" collapsed="false">
      <c r="A10118" s="0" t="s">
        <v>15514</v>
      </c>
      <c r="B10118" s="0" t="s">
        <v>15515</v>
      </c>
      <c r="C10118" s="0" t="s">
        <v>27692</v>
      </c>
      <c r="D10118" s="0" t="s">
        <v>27693</v>
      </c>
      <c r="E10118" s="12" t="s">
        <v>27694</v>
      </c>
    </row>
    <row r="10119" customFormat="false" ht="13.8" hidden="false" customHeight="false" outlineLevel="0" collapsed="false">
      <c r="A10119" s="0" t="s">
        <v>15514</v>
      </c>
      <c r="B10119" s="0" t="s">
        <v>15515</v>
      </c>
      <c r="C10119" s="0" t="s">
        <v>27695</v>
      </c>
      <c r="D10119" s="0" t="s">
        <v>27696</v>
      </c>
      <c r="E10119" s="12" t="s">
        <v>27697</v>
      </c>
    </row>
    <row r="10120" customFormat="false" ht="13.8" hidden="false" customHeight="false" outlineLevel="0" collapsed="false">
      <c r="A10120" s="0" t="s">
        <v>15514</v>
      </c>
      <c r="B10120" s="0" t="s">
        <v>15515</v>
      </c>
      <c r="C10120" s="0" t="s">
        <v>27698</v>
      </c>
      <c r="D10120" s="0" t="s">
        <v>27699</v>
      </c>
      <c r="E10120" s="12" t="s">
        <v>19933</v>
      </c>
    </row>
    <row r="10121" customFormat="false" ht="13.8" hidden="false" customHeight="false" outlineLevel="0" collapsed="false">
      <c r="A10121" s="0" t="s">
        <v>15514</v>
      </c>
      <c r="B10121" s="0" t="s">
        <v>15515</v>
      </c>
      <c r="C10121" s="0" t="s">
        <v>27700</v>
      </c>
      <c r="D10121" s="0" t="s">
        <v>27701</v>
      </c>
      <c r="E10121" s="12" t="s">
        <v>19933</v>
      </c>
    </row>
    <row r="10122" customFormat="false" ht="13.8" hidden="false" customHeight="false" outlineLevel="0" collapsed="false">
      <c r="A10122" s="0" t="s">
        <v>15514</v>
      </c>
      <c r="B10122" s="0" t="s">
        <v>15515</v>
      </c>
      <c r="C10122" s="0" t="s">
        <v>27702</v>
      </c>
      <c r="D10122" s="0" t="s">
        <v>27703</v>
      </c>
      <c r="E10122" s="12" t="s">
        <v>27704</v>
      </c>
    </row>
    <row r="10123" customFormat="false" ht="13.8" hidden="false" customHeight="false" outlineLevel="0" collapsed="false">
      <c r="A10123" s="0" t="s">
        <v>15514</v>
      </c>
      <c r="B10123" s="0" t="s">
        <v>15515</v>
      </c>
      <c r="C10123" s="0" t="s">
        <v>27705</v>
      </c>
      <c r="D10123" s="0" t="s">
        <v>27706</v>
      </c>
      <c r="E10123" s="12" t="s">
        <v>27665</v>
      </c>
    </row>
    <row r="10124" customFormat="false" ht="13.8" hidden="false" customHeight="false" outlineLevel="0" collapsed="false">
      <c r="A10124" s="0" t="s">
        <v>15514</v>
      </c>
      <c r="B10124" s="0" t="s">
        <v>15515</v>
      </c>
      <c r="C10124" s="0" t="s">
        <v>27707</v>
      </c>
      <c r="D10124" s="0" t="s">
        <v>27708</v>
      </c>
      <c r="E10124" s="12" t="s">
        <v>27709</v>
      </c>
    </row>
    <row r="10125" customFormat="false" ht="13.8" hidden="false" customHeight="false" outlineLevel="0" collapsed="false">
      <c r="A10125" s="0" t="s">
        <v>15514</v>
      </c>
      <c r="B10125" s="0" t="s">
        <v>15515</v>
      </c>
      <c r="C10125" s="0" t="s">
        <v>26893</v>
      </c>
      <c r="D10125" s="0" t="s">
        <v>27710</v>
      </c>
      <c r="E10125" s="12" t="s">
        <v>27665</v>
      </c>
    </row>
    <row r="10126" customFormat="false" ht="13.8" hidden="false" customHeight="false" outlineLevel="0" collapsed="false">
      <c r="A10126" s="0" t="s">
        <v>15514</v>
      </c>
      <c r="B10126" s="0" t="s">
        <v>15515</v>
      </c>
      <c r="C10126" s="0" t="s">
        <v>27711</v>
      </c>
      <c r="D10126" s="0" t="s">
        <v>27712</v>
      </c>
      <c r="E10126" s="12" t="s">
        <v>27665</v>
      </c>
    </row>
    <row r="10127" customFormat="false" ht="13.8" hidden="false" customHeight="false" outlineLevel="0" collapsed="false">
      <c r="A10127" s="0" t="s">
        <v>15514</v>
      </c>
      <c r="B10127" s="0" t="s">
        <v>15515</v>
      </c>
      <c r="C10127" s="0" t="s">
        <v>27713</v>
      </c>
      <c r="D10127" s="0" t="s">
        <v>27714</v>
      </c>
      <c r="E10127" s="12" t="s">
        <v>27715</v>
      </c>
    </row>
    <row r="10128" customFormat="false" ht="13.8" hidden="false" customHeight="false" outlineLevel="0" collapsed="false">
      <c r="A10128" s="0" t="s">
        <v>15514</v>
      </c>
      <c r="B10128" s="0" t="s">
        <v>15515</v>
      </c>
      <c r="C10128" s="0" t="s">
        <v>27716</v>
      </c>
      <c r="D10128" s="0" t="s">
        <v>27401</v>
      </c>
      <c r="E10128" s="12" t="s">
        <v>27665</v>
      </c>
    </row>
    <row r="10129" customFormat="false" ht="13.8" hidden="false" customHeight="false" outlineLevel="0" collapsed="false">
      <c r="A10129" s="0" t="s">
        <v>15514</v>
      </c>
      <c r="B10129" s="0" t="s">
        <v>15515</v>
      </c>
      <c r="C10129" s="0" t="s">
        <v>27717</v>
      </c>
      <c r="D10129" s="0" t="s">
        <v>27718</v>
      </c>
      <c r="E10129" s="12" t="s">
        <v>27665</v>
      </c>
    </row>
    <row r="10130" customFormat="false" ht="13.8" hidden="false" customHeight="false" outlineLevel="0" collapsed="false">
      <c r="A10130" s="0" t="s">
        <v>15514</v>
      </c>
      <c r="B10130" s="0" t="s">
        <v>15515</v>
      </c>
      <c r="C10130" s="0" t="s">
        <v>27719</v>
      </c>
      <c r="D10130" s="0" t="s">
        <v>27720</v>
      </c>
      <c r="E10130" s="12" t="s">
        <v>27665</v>
      </c>
    </row>
    <row r="10131" customFormat="false" ht="13.8" hidden="false" customHeight="false" outlineLevel="0" collapsed="false">
      <c r="A10131" s="0" t="s">
        <v>15514</v>
      </c>
      <c r="B10131" s="0" t="s">
        <v>15515</v>
      </c>
      <c r="C10131" s="0" t="s">
        <v>27721</v>
      </c>
      <c r="D10131" s="0" t="s">
        <v>27722</v>
      </c>
      <c r="E10131" s="12" t="s">
        <v>27665</v>
      </c>
    </row>
    <row r="10132" customFormat="false" ht="13.8" hidden="false" customHeight="false" outlineLevel="0" collapsed="false">
      <c r="A10132" s="0" t="s">
        <v>15514</v>
      </c>
      <c r="B10132" s="0" t="s">
        <v>15515</v>
      </c>
      <c r="C10132" s="0" t="s">
        <v>27723</v>
      </c>
      <c r="D10132" s="0" t="s">
        <v>27724</v>
      </c>
      <c r="E10132" s="12" t="s">
        <v>27704</v>
      </c>
    </row>
    <row r="10133" customFormat="false" ht="13.8" hidden="false" customHeight="false" outlineLevel="0" collapsed="false">
      <c r="A10133" s="0" t="s">
        <v>15514</v>
      </c>
      <c r="B10133" s="0" t="s">
        <v>15515</v>
      </c>
      <c r="C10133" s="0" t="s">
        <v>27725</v>
      </c>
      <c r="D10133" s="0" t="s">
        <v>27726</v>
      </c>
      <c r="E10133" s="12" t="s">
        <v>27704</v>
      </c>
    </row>
    <row r="10134" customFormat="false" ht="13.8" hidden="false" customHeight="false" outlineLevel="0" collapsed="false">
      <c r="A10134" s="0" t="s">
        <v>15514</v>
      </c>
      <c r="B10134" s="0" t="s">
        <v>15515</v>
      </c>
      <c r="C10134" s="0" t="s">
        <v>27727</v>
      </c>
      <c r="D10134" s="0" t="s">
        <v>27728</v>
      </c>
      <c r="E10134" s="12" t="s">
        <v>27687</v>
      </c>
    </row>
    <row r="10135" customFormat="false" ht="13.8" hidden="false" customHeight="false" outlineLevel="0" collapsed="false">
      <c r="A10135" s="0" t="s">
        <v>15514</v>
      </c>
      <c r="B10135" s="0" t="s">
        <v>15515</v>
      </c>
      <c r="C10135" s="0" t="s">
        <v>27729</v>
      </c>
      <c r="D10135" s="0" t="s">
        <v>27730</v>
      </c>
      <c r="E10135" s="12" t="s">
        <v>27709</v>
      </c>
    </row>
    <row r="10136" customFormat="false" ht="13.8" hidden="false" customHeight="false" outlineLevel="0" collapsed="false">
      <c r="A10136" s="0" t="s">
        <v>15514</v>
      </c>
      <c r="B10136" s="0" t="s">
        <v>15515</v>
      </c>
      <c r="C10136" s="0" t="s">
        <v>27731</v>
      </c>
      <c r="D10136" s="0" t="s">
        <v>27732</v>
      </c>
      <c r="E10136" s="12" t="s">
        <v>27687</v>
      </c>
    </row>
    <row r="10137" customFormat="false" ht="13.8" hidden="false" customHeight="false" outlineLevel="0" collapsed="false">
      <c r="A10137" s="0" t="s">
        <v>15514</v>
      </c>
      <c r="B10137" s="0" t="s">
        <v>15515</v>
      </c>
      <c r="C10137" s="0" t="s">
        <v>27733</v>
      </c>
      <c r="D10137" s="0" t="s">
        <v>27734</v>
      </c>
      <c r="E10137" s="12" t="s">
        <v>27687</v>
      </c>
    </row>
    <row r="10138" customFormat="false" ht="13.8" hidden="false" customHeight="false" outlineLevel="0" collapsed="false">
      <c r="A10138" s="0" t="s">
        <v>15514</v>
      </c>
      <c r="B10138" s="0" t="s">
        <v>15515</v>
      </c>
      <c r="C10138" s="0" t="s">
        <v>27735</v>
      </c>
      <c r="D10138" s="0" t="s">
        <v>27736</v>
      </c>
      <c r="E10138" s="12" t="s">
        <v>27687</v>
      </c>
    </row>
    <row r="10139" customFormat="false" ht="13.8" hidden="false" customHeight="false" outlineLevel="0" collapsed="false">
      <c r="A10139" s="0" t="s">
        <v>15514</v>
      </c>
      <c r="B10139" s="0" t="s">
        <v>15515</v>
      </c>
      <c r="C10139" s="0" t="s">
        <v>27737</v>
      </c>
      <c r="D10139" s="0" t="s">
        <v>27738</v>
      </c>
      <c r="E10139" s="12" t="s">
        <v>27715</v>
      </c>
    </row>
    <row r="10140" customFormat="false" ht="13.8" hidden="false" customHeight="false" outlineLevel="0" collapsed="false">
      <c r="A10140" s="0" t="s">
        <v>15514</v>
      </c>
      <c r="B10140" s="0" t="s">
        <v>15515</v>
      </c>
      <c r="C10140" s="0" t="s">
        <v>27739</v>
      </c>
      <c r="D10140" s="0" t="s">
        <v>27740</v>
      </c>
      <c r="E10140" s="12" t="s">
        <v>27652</v>
      </c>
    </row>
    <row r="10141" customFormat="false" ht="13.8" hidden="false" customHeight="false" outlineLevel="0" collapsed="false">
      <c r="A10141" s="0" t="s">
        <v>15514</v>
      </c>
      <c r="B10141" s="0" t="s">
        <v>15515</v>
      </c>
      <c r="C10141" s="0" t="s">
        <v>27741</v>
      </c>
      <c r="D10141" s="0" t="s">
        <v>27742</v>
      </c>
      <c r="E10141" s="12" t="s">
        <v>27743</v>
      </c>
    </row>
    <row r="10142" customFormat="false" ht="13.8" hidden="false" customHeight="false" outlineLevel="0" collapsed="false">
      <c r="A10142" s="0" t="s">
        <v>15514</v>
      </c>
      <c r="B10142" s="0" t="s">
        <v>15515</v>
      </c>
      <c r="C10142" s="0" t="s">
        <v>27744</v>
      </c>
      <c r="D10142" s="0" t="s">
        <v>27745</v>
      </c>
      <c r="E10142" s="12" t="s">
        <v>27652</v>
      </c>
    </row>
    <row r="10143" customFormat="false" ht="13.8" hidden="false" customHeight="false" outlineLevel="0" collapsed="false">
      <c r="A10143" s="0" t="s">
        <v>15514</v>
      </c>
      <c r="B10143" s="0" t="s">
        <v>15515</v>
      </c>
      <c r="C10143" s="0" t="s">
        <v>27746</v>
      </c>
      <c r="D10143" s="0" t="s">
        <v>27554</v>
      </c>
      <c r="E10143" s="12" t="s">
        <v>27555</v>
      </c>
    </row>
    <row r="10144" customFormat="false" ht="13.8" hidden="false" customHeight="false" outlineLevel="0" collapsed="false">
      <c r="A10144" s="0" t="s">
        <v>15514</v>
      </c>
      <c r="B10144" s="0" t="s">
        <v>15515</v>
      </c>
      <c r="C10144" s="0" t="s">
        <v>27747</v>
      </c>
      <c r="D10144" s="0" t="s">
        <v>27748</v>
      </c>
      <c r="E10144" s="12" t="s">
        <v>19939</v>
      </c>
    </row>
    <row r="10145" customFormat="false" ht="13.8" hidden="false" customHeight="false" outlineLevel="0" collapsed="false">
      <c r="A10145" s="0" t="s">
        <v>15514</v>
      </c>
      <c r="B10145" s="0" t="s">
        <v>15515</v>
      </c>
      <c r="C10145" s="0" t="s">
        <v>27749</v>
      </c>
      <c r="D10145" s="0" t="s">
        <v>27750</v>
      </c>
      <c r="E10145" s="12" t="s">
        <v>19939</v>
      </c>
    </row>
    <row r="10146" customFormat="false" ht="13.8" hidden="false" customHeight="false" outlineLevel="0" collapsed="false">
      <c r="A10146" s="0" t="s">
        <v>15514</v>
      </c>
      <c r="B10146" s="0" t="s">
        <v>15515</v>
      </c>
      <c r="C10146" s="0" t="s">
        <v>27751</v>
      </c>
      <c r="D10146" s="0" t="s">
        <v>27752</v>
      </c>
      <c r="E10146" s="12" t="s">
        <v>19936</v>
      </c>
    </row>
    <row r="10147" customFormat="false" ht="13.8" hidden="false" customHeight="false" outlineLevel="0" collapsed="false">
      <c r="A10147" s="0" t="s">
        <v>15514</v>
      </c>
      <c r="B10147" s="0" t="s">
        <v>15515</v>
      </c>
      <c r="C10147" s="0" t="s">
        <v>27342</v>
      </c>
      <c r="D10147" s="0" t="s">
        <v>27753</v>
      </c>
      <c r="E10147" s="12" t="s">
        <v>19936</v>
      </c>
    </row>
    <row r="10148" customFormat="false" ht="13.8" hidden="false" customHeight="false" outlineLevel="0" collapsed="false">
      <c r="A10148" s="0" t="s">
        <v>15514</v>
      </c>
      <c r="B10148" s="0" t="s">
        <v>15515</v>
      </c>
      <c r="C10148" s="0" t="s">
        <v>27754</v>
      </c>
      <c r="D10148" s="0" t="s">
        <v>27755</v>
      </c>
      <c r="E10148" s="12" t="s">
        <v>27682</v>
      </c>
    </row>
    <row r="10149" customFormat="false" ht="13.8" hidden="false" customHeight="false" outlineLevel="0" collapsed="false">
      <c r="A10149" s="0" t="s">
        <v>15514</v>
      </c>
      <c r="B10149" s="0" t="s">
        <v>15515</v>
      </c>
      <c r="C10149" s="0" t="s">
        <v>27756</v>
      </c>
      <c r="D10149" s="0" t="s">
        <v>27757</v>
      </c>
      <c r="E10149" s="12" t="s">
        <v>27694</v>
      </c>
    </row>
    <row r="10150" customFormat="false" ht="13.8" hidden="false" customHeight="false" outlineLevel="0" collapsed="false">
      <c r="A10150" s="0" t="s">
        <v>15514</v>
      </c>
      <c r="B10150" s="0" t="s">
        <v>15515</v>
      </c>
      <c r="C10150" s="0" t="s">
        <v>27758</v>
      </c>
      <c r="D10150" s="0" t="s">
        <v>27759</v>
      </c>
      <c r="E10150" s="12" t="s">
        <v>27760</v>
      </c>
    </row>
    <row r="10151" customFormat="false" ht="13.8" hidden="false" customHeight="false" outlineLevel="0" collapsed="false">
      <c r="A10151" s="0" t="s">
        <v>15514</v>
      </c>
      <c r="B10151" s="0" t="s">
        <v>15515</v>
      </c>
      <c r="C10151" s="0" t="s">
        <v>27758</v>
      </c>
      <c r="D10151" s="0" t="s">
        <v>27759</v>
      </c>
      <c r="E10151" s="12" t="s">
        <v>27760</v>
      </c>
    </row>
    <row r="10152" customFormat="false" ht="13.8" hidden="false" customHeight="false" outlineLevel="0" collapsed="false">
      <c r="A10152" s="0" t="s">
        <v>15514</v>
      </c>
      <c r="B10152" s="0" t="s">
        <v>15515</v>
      </c>
      <c r="C10152" s="0" t="s">
        <v>27761</v>
      </c>
      <c r="D10152" s="0" t="s">
        <v>27762</v>
      </c>
      <c r="E10152" s="12" t="s">
        <v>27760</v>
      </c>
    </row>
    <row r="10153" customFormat="false" ht="13.8" hidden="false" customHeight="false" outlineLevel="0" collapsed="false">
      <c r="A10153" s="0" t="s">
        <v>15514</v>
      </c>
      <c r="B10153" s="0" t="s">
        <v>15515</v>
      </c>
      <c r="C10153" s="0" t="s">
        <v>27763</v>
      </c>
      <c r="D10153" s="0" t="s">
        <v>27764</v>
      </c>
      <c r="E10153" s="12" t="s">
        <v>19939</v>
      </c>
    </row>
    <row r="10154" customFormat="false" ht="13.8" hidden="false" customHeight="false" outlineLevel="0" collapsed="false">
      <c r="A10154" s="0" t="s">
        <v>15514</v>
      </c>
      <c r="B10154" s="0" t="s">
        <v>15515</v>
      </c>
      <c r="C10154" s="0" t="s">
        <v>27765</v>
      </c>
      <c r="D10154" s="0" t="s">
        <v>27766</v>
      </c>
      <c r="E10154" s="12" t="s">
        <v>27694</v>
      </c>
    </row>
    <row r="10155" customFormat="false" ht="13.8" hidden="false" customHeight="false" outlineLevel="0" collapsed="false">
      <c r="A10155" s="0" t="s">
        <v>15514</v>
      </c>
      <c r="B10155" s="0" t="s">
        <v>15515</v>
      </c>
      <c r="C10155" s="0" t="s">
        <v>27767</v>
      </c>
      <c r="D10155" s="0" t="s">
        <v>27768</v>
      </c>
      <c r="E10155" s="12" t="s">
        <v>27769</v>
      </c>
    </row>
    <row r="10156" customFormat="false" ht="13.8" hidden="false" customHeight="false" outlineLevel="0" collapsed="false">
      <c r="A10156" s="0" t="s">
        <v>15514</v>
      </c>
      <c r="B10156" s="0" t="s">
        <v>15515</v>
      </c>
      <c r="C10156" s="0" t="s">
        <v>27770</v>
      </c>
      <c r="D10156" s="0" t="s">
        <v>27771</v>
      </c>
      <c r="E10156" s="12" t="s">
        <v>27772</v>
      </c>
    </row>
    <row r="10157" customFormat="false" ht="13.8" hidden="false" customHeight="false" outlineLevel="0" collapsed="false">
      <c r="A10157" s="0" t="s">
        <v>15514</v>
      </c>
      <c r="B10157" s="0" t="s">
        <v>15515</v>
      </c>
      <c r="C10157" s="0" t="s">
        <v>27773</v>
      </c>
      <c r="D10157" s="0" t="s">
        <v>27774</v>
      </c>
      <c r="E10157" s="12" t="s">
        <v>27772</v>
      </c>
    </row>
    <row r="10158" customFormat="false" ht="13.8" hidden="false" customHeight="false" outlineLevel="0" collapsed="false">
      <c r="A10158" s="0" t="s">
        <v>15514</v>
      </c>
      <c r="B10158" s="0" t="s">
        <v>15515</v>
      </c>
      <c r="C10158" s="0" t="s">
        <v>27775</v>
      </c>
      <c r="D10158" s="0" t="s">
        <v>27776</v>
      </c>
      <c r="E10158" s="12" t="s">
        <v>27777</v>
      </c>
    </row>
    <row r="10159" customFormat="false" ht="13.8" hidden="false" customHeight="false" outlineLevel="0" collapsed="false">
      <c r="A10159" s="0" t="s">
        <v>15514</v>
      </c>
      <c r="B10159" s="0" t="s">
        <v>15515</v>
      </c>
      <c r="C10159" s="0" t="s">
        <v>27778</v>
      </c>
      <c r="D10159" s="0" t="s">
        <v>27779</v>
      </c>
      <c r="E10159" s="12" t="s">
        <v>19935</v>
      </c>
    </row>
    <row r="10160" customFormat="false" ht="13.8" hidden="false" customHeight="false" outlineLevel="0" collapsed="false">
      <c r="A10160" s="0" t="s">
        <v>15514</v>
      </c>
      <c r="B10160" s="0" t="s">
        <v>15515</v>
      </c>
      <c r="C10160" s="0" t="s">
        <v>27780</v>
      </c>
      <c r="D10160" s="0" t="s">
        <v>27781</v>
      </c>
      <c r="E10160" s="12" t="s">
        <v>27694</v>
      </c>
    </row>
    <row r="10161" customFormat="false" ht="13.8" hidden="false" customHeight="false" outlineLevel="0" collapsed="false">
      <c r="A10161" s="0" t="s">
        <v>15514</v>
      </c>
      <c r="B10161" s="0" t="s">
        <v>15515</v>
      </c>
      <c r="C10161" s="0" t="s">
        <v>27782</v>
      </c>
      <c r="D10161" s="0" t="s">
        <v>27783</v>
      </c>
      <c r="E10161" s="12" t="s">
        <v>27694</v>
      </c>
    </row>
    <row r="10162" customFormat="false" ht="13.8" hidden="false" customHeight="false" outlineLevel="0" collapsed="false">
      <c r="A10162" s="0" t="s">
        <v>15514</v>
      </c>
      <c r="B10162" s="0" t="s">
        <v>15515</v>
      </c>
      <c r="C10162" s="0" t="s">
        <v>27784</v>
      </c>
      <c r="D10162" s="0" t="s">
        <v>27785</v>
      </c>
      <c r="E10162" s="12" t="s">
        <v>19939</v>
      </c>
    </row>
    <row r="10163" customFormat="false" ht="13.8" hidden="false" customHeight="false" outlineLevel="0" collapsed="false">
      <c r="A10163" s="0" t="s">
        <v>15514</v>
      </c>
      <c r="B10163" s="0" t="s">
        <v>15515</v>
      </c>
      <c r="C10163" s="0" t="s">
        <v>27101</v>
      </c>
      <c r="D10163" s="0" t="s">
        <v>26547</v>
      </c>
      <c r="E10163" s="12" t="s">
        <v>19936</v>
      </c>
    </row>
    <row r="10164" customFormat="false" ht="13.8" hidden="false" customHeight="false" outlineLevel="0" collapsed="false">
      <c r="A10164" s="0" t="s">
        <v>15514</v>
      </c>
      <c r="B10164" s="0" t="s">
        <v>15515</v>
      </c>
      <c r="C10164" s="0" t="s">
        <v>27786</v>
      </c>
      <c r="D10164" s="0" t="s">
        <v>27787</v>
      </c>
      <c r="E10164" s="12" t="s">
        <v>27788</v>
      </c>
    </row>
    <row r="10165" customFormat="false" ht="13.8" hidden="false" customHeight="false" outlineLevel="0" collapsed="false">
      <c r="A10165" s="0" t="s">
        <v>15514</v>
      </c>
      <c r="B10165" s="0" t="s">
        <v>15515</v>
      </c>
      <c r="C10165" s="0" t="s">
        <v>27789</v>
      </c>
      <c r="D10165" s="0" t="s">
        <v>27790</v>
      </c>
      <c r="E10165" s="12" t="s">
        <v>19939</v>
      </c>
    </row>
    <row r="10166" customFormat="false" ht="13.8" hidden="false" customHeight="false" outlineLevel="0" collapsed="false">
      <c r="A10166" s="0" t="s">
        <v>15514</v>
      </c>
      <c r="B10166" s="0" t="s">
        <v>15515</v>
      </c>
      <c r="C10166" s="0" t="s">
        <v>27791</v>
      </c>
      <c r="D10166" s="0" t="s">
        <v>27792</v>
      </c>
      <c r="E10166" s="12" t="s">
        <v>27788</v>
      </c>
    </row>
    <row r="10167" customFormat="false" ht="13.8" hidden="false" customHeight="false" outlineLevel="0" collapsed="false">
      <c r="A10167" s="0" t="s">
        <v>15514</v>
      </c>
      <c r="B10167" s="0" t="s">
        <v>15515</v>
      </c>
      <c r="C10167" s="0" t="s">
        <v>27793</v>
      </c>
      <c r="D10167" s="0" t="s">
        <v>27794</v>
      </c>
      <c r="E10167" s="12" t="s">
        <v>19938</v>
      </c>
    </row>
    <row r="10168" customFormat="false" ht="13.8" hidden="false" customHeight="false" outlineLevel="0" collapsed="false">
      <c r="A10168" s="0" t="s">
        <v>15514</v>
      </c>
      <c r="B10168" s="0" t="s">
        <v>15515</v>
      </c>
      <c r="C10168" s="0" t="s">
        <v>27795</v>
      </c>
      <c r="D10168" s="0" t="s">
        <v>27796</v>
      </c>
      <c r="E10168" s="12" t="s">
        <v>27797</v>
      </c>
    </row>
    <row r="10169" customFormat="false" ht="13.8" hidden="false" customHeight="false" outlineLevel="0" collapsed="false">
      <c r="A10169" s="0" t="s">
        <v>15514</v>
      </c>
      <c r="B10169" s="0" t="s">
        <v>15515</v>
      </c>
      <c r="C10169" s="0" t="s">
        <v>27798</v>
      </c>
      <c r="D10169" s="0" t="s">
        <v>27799</v>
      </c>
      <c r="E10169" s="12" t="s">
        <v>27800</v>
      </c>
    </row>
    <row r="10170" customFormat="false" ht="13.8" hidden="false" customHeight="false" outlineLevel="0" collapsed="false">
      <c r="A10170" s="0" t="s">
        <v>15514</v>
      </c>
      <c r="B10170" s="0" t="s">
        <v>15515</v>
      </c>
      <c r="C10170" s="0" t="s">
        <v>27801</v>
      </c>
      <c r="D10170" s="0" t="s">
        <v>27802</v>
      </c>
      <c r="E10170" s="12" t="s">
        <v>27800</v>
      </c>
    </row>
    <row r="10171" customFormat="false" ht="13.8" hidden="false" customHeight="false" outlineLevel="0" collapsed="false">
      <c r="A10171" s="0" t="s">
        <v>15514</v>
      </c>
      <c r="B10171" s="0" t="s">
        <v>15515</v>
      </c>
      <c r="C10171" s="0" t="s">
        <v>27120</v>
      </c>
      <c r="D10171" s="0" t="s">
        <v>27803</v>
      </c>
      <c r="E10171" s="12" t="s">
        <v>27804</v>
      </c>
    </row>
    <row r="10172" customFormat="false" ht="13.8" hidden="false" customHeight="false" outlineLevel="0" collapsed="false">
      <c r="A10172" s="0" t="s">
        <v>15514</v>
      </c>
      <c r="B10172" s="0" t="s">
        <v>15515</v>
      </c>
      <c r="C10172" s="0" t="s">
        <v>27120</v>
      </c>
      <c r="D10172" s="0" t="s">
        <v>27803</v>
      </c>
      <c r="E10172" s="12" t="s">
        <v>27804</v>
      </c>
    </row>
    <row r="10173" customFormat="false" ht="13.8" hidden="false" customHeight="false" outlineLevel="0" collapsed="false">
      <c r="A10173" s="0" t="s">
        <v>15514</v>
      </c>
      <c r="B10173" s="0" t="s">
        <v>15515</v>
      </c>
      <c r="C10173" s="0" t="s">
        <v>27805</v>
      </c>
      <c r="D10173" s="0" t="s">
        <v>27806</v>
      </c>
      <c r="E10173" s="12" t="s">
        <v>27804</v>
      </c>
    </row>
    <row r="10174" customFormat="false" ht="13.8" hidden="false" customHeight="false" outlineLevel="0" collapsed="false">
      <c r="A10174" s="0" t="s">
        <v>15514</v>
      </c>
      <c r="B10174" s="0" t="s">
        <v>15515</v>
      </c>
      <c r="C10174" s="0" t="s">
        <v>27807</v>
      </c>
      <c r="D10174" s="0" t="s">
        <v>27808</v>
      </c>
      <c r="E10174" s="12" t="s">
        <v>27804</v>
      </c>
    </row>
    <row r="10175" customFormat="false" ht="13.8" hidden="false" customHeight="false" outlineLevel="0" collapsed="false">
      <c r="A10175" s="0" t="s">
        <v>15514</v>
      </c>
      <c r="B10175" s="0" t="s">
        <v>15515</v>
      </c>
      <c r="C10175" s="0" t="s">
        <v>26736</v>
      </c>
      <c r="D10175" s="0" t="s">
        <v>27809</v>
      </c>
      <c r="E10175" s="12" t="s">
        <v>27633</v>
      </c>
    </row>
    <row r="10176" customFormat="false" ht="13.8" hidden="false" customHeight="false" outlineLevel="0" collapsed="false">
      <c r="A10176" s="0" t="s">
        <v>15514</v>
      </c>
      <c r="B10176" s="0" t="s">
        <v>15515</v>
      </c>
      <c r="C10176" s="0" t="s">
        <v>27810</v>
      </c>
      <c r="D10176" s="0" t="s">
        <v>27811</v>
      </c>
      <c r="E10176" s="12" t="s">
        <v>27772</v>
      </c>
    </row>
    <row r="10177" customFormat="false" ht="13.8" hidden="false" customHeight="false" outlineLevel="0" collapsed="false">
      <c r="A10177" s="0" t="s">
        <v>15514</v>
      </c>
      <c r="B10177" s="0" t="s">
        <v>15515</v>
      </c>
      <c r="C10177" s="0" t="s">
        <v>27812</v>
      </c>
      <c r="D10177" s="0" t="s">
        <v>27813</v>
      </c>
      <c r="E10177" s="12" t="s">
        <v>27814</v>
      </c>
    </row>
    <row r="10178" customFormat="false" ht="13.8" hidden="false" customHeight="false" outlineLevel="0" collapsed="false">
      <c r="A10178" s="0" t="s">
        <v>15514</v>
      </c>
      <c r="B10178" s="0" t="s">
        <v>15515</v>
      </c>
      <c r="C10178" s="0" t="s">
        <v>27815</v>
      </c>
      <c r="D10178" s="0" t="s">
        <v>27816</v>
      </c>
      <c r="E10178" s="12" t="s">
        <v>19945</v>
      </c>
    </row>
    <row r="10179" customFormat="false" ht="13.8" hidden="false" customHeight="false" outlineLevel="0" collapsed="false">
      <c r="A10179" s="0" t="s">
        <v>15514</v>
      </c>
      <c r="B10179" s="0" t="s">
        <v>15515</v>
      </c>
      <c r="C10179" s="0" t="s">
        <v>27817</v>
      </c>
      <c r="D10179" s="0" t="s">
        <v>27818</v>
      </c>
      <c r="E10179" s="12" t="s">
        <v>27694</v>
      </c>
    </row>
    <row r="10180" customFormat="false" ht="13.8" hidden="false" customHeight="false" outlineLevel="0" collapsed="false">
      <c r="A10180" s="0" t="s">
        <v>15514</v>
      </c>
      <c r="B10180" s="0" t="s">
        <v>15515</v>
      </c>
      <c r="C10180" s="0" t="s">
        <v>27819</v>
      </c>
      <c r="D10180" s="0" t="s">
        <v>27820</v>
      </c>
      <c r="E10180" s="12" t="s">
        <v>27797</v>
      </c>
    </row>
    <row r="10181" customFormat="false" ht="13.8" hidden="false" customHeight="false" outlineLevel="0" collapsed="false">
      <c r="A10181" s="0" t="s">
        <v>15514</v>
      </c>
      <c r="B10181" s="0" t="s">
        <v>15515</v>
      </c>
      <c r="C10181" s="0" t="s">
        <v>27821</v>
      </c>
      <c r="D10181" s="0" t="s">
        <v>27822</v>
      </c>
      <c r="E10181" s="12" t="s">
        <v>27777</v>
      </c>
    </row>
    <row r="10182" customFormat="false" ht="13.8" hidden="false" customHeight="false" outlineLevel="0" collapsed="false">
      <c r="A10182" s="0" t="s">
        <v>15514</v>
      </c>
      <c r="B10182" s="0" t="s">
        <v>15515</v>
      </c>
      <c r="C10182" s="0" t="s">
        <v>27823</v>
      </c>
      <c r="D10182" s="0" t="s">
        <v>27776</v>
      </c>
      <c r="E10182" s="12" t="s">
        <v>27633</v>
      </c>
    </row>
    <row r="10183" customFormat="false" ht="13.8" hidden="false" customHeight="false" outlineLevel="0" collapsed="false">
      <c r="A10183" s="0" t="s">
        <v>15514</v>
      </c>
      <c r="B10183" s="0" t="s">
        <v>15515</v>
      </c>
      <c r="C10183" s="0" t="s">
        <v>27810</v>
      </c>
      <c r="D10183" s="0" t="s">
        <v>27824</v>
      </c>
      <c r="E10183" s="12" t="s">
        <v>27825</v>
      </c>
    </row>
    <row r="10184" customFormat="false" ht="13.8" hidden="false" customHeight="false" outlineLevel="0" collapsed="false">
      <c r="A10184" s="0" t="s">
        <v>15514</v>
      </c>
      <c r="B10184" s="0" t="s">
        <v>15515</v>
      </c>
      <c r="C10184" s="0" t="s">
        <v>27826</v>
      </c>
      <c r="D10184" s="0" t="s">
        <v>27371</v>
      </c>
      <c r="E10184" s="12" t="s">
        <v>27827</v>
      </c>
    </row>
    <row r="10185" customFormat="false" ht="13.8" hidden="false" customHeight="false" outlineLevel="0" collapsed="false">
      <c r="A10185" s="0" t="s">
        <v>15514</v>
      </c>
      <c r="B10185" s="0" t="s">
        <v>15515</v>
      </c>
      <c r="C10185" s="0" t="s">
        <v>27828</v>
      </c>
      <c r="D10185" s="0" t="s">
        <v>27829</v>
      </c>
      <c r="E10185" s="12" t="s">
        <v>27825</v>
      </c>
    </row>
    <row r="10186" customFormat="false" ht="13.8" hidden="false" customHeight="false" outlineLevel="0" collapsed="false">
      <c r="A10186" s="0" t="s">
        <v>15514</v>
      </c>
      <c r="B10186" s="0" t="s">
        <v>15515</v>
      </c>
      <c r="C10186" s="0" t="s">
        <v>27830</v>
      </c>
      <c r="D10186" s="0" t="s">
        <v>27831</v>
      </c>
      <c r="E10186" s="12" t="s">
        <v>27827</v>
      </c>
    </row>
    <row r="10187" customFormat="false" ht="13.8" hidden="false" customHeight="false" outlineLevel="0" collapsed="false">
      <c r="A10187" s="0" t="s">
        <v>15514</v>
      </c>
      <c r="B10187" s="0" t="s">
        <v>15515</v>
      </c>
      <c r="C10187" s="0" t="s">
        <v>27832</v>
      </c>
      <c r="D10187" s="0" t="s">
        <v>27833</v>
      </c>
      <c r="E10187" s="12" t="s">
        <v>27827</v>
      </c>
    </row>
    <row r="10188" customFormat="false" ht="13.8" hidden="false" customHeight="false" outlineLevel="0" collapsed="false">
      <c r="A10188" s="0" t="s">
        <v>15514</v>
      </c>
      <c r="B10188" s="0" t="s">
        <v>15515</v>
      </c>
      <c r="C10188" s="0" t="s">
        <v>27834</v>
      </c>
      <c r="D10188" s="0" t="s">
        <v>27835</v>
      </c>
      <c r="E10188" s="12" t="s">
        <v>27777</v>
      </c>
    </row>
    <row r="10189" customFormat="false" ht="13.8" hidden="false" customHeight="false" outlineLevel="0" collapsed="false">
      <c r="A10189" s="0" t="s">
        <v>15514</v>
      </c>
      <c r="B10189" s="0" t="s">
        <v>15515</v>
      </c>
      <c r="C10189" s="0" t="s">
        <v>27836</v>
      </c>
      <c r="D10189" s="0" t="s">
        <v>27837</v>
      </c>
      <c r="E10189" s="12" t="s">
        <v>27838</v>
      </c>
    </row>
    <row r="10190" customFormat="false" ht="13.8" hidden="false" customHeight="false" outlineLevel="0" collapsed="false">
      <c r="A10190" s="0" t="s">
        <v>15514</v>
      </c>
      <c r="B10190" s="0" t="s">
        <v>15515</v>
      </c>
      <c r="C10190" s="0" t="s">
        <v>27839</v>
      </c>
      <c r="D10190" s="0" t="s">
        <v>27840</v>
      </c>
      <c r="E10190" s="12" t="s">
        <v>27804</v>
      </c>
    </row>
    <row r="10191" customFormat="false" ht="13.8" hidden="false" customHeight="false" outlineLevel="0" collapsed="false">
      <c r="A10191" s="0" t="s">
        <v>15514</v>
      </c>
      <c r="B10191" s="0" t="s">
        <v>15515</v>
      </c>
      <c r="C10191" s="0" t="s">
        <v>27841</v>
      </c>
      <c r="D10191" s="0" t="s">
        <v>27842</v>
      </c>
      <c r="E10191" s="12" t="s">
        <v>27804</v>
      </c>
    </row>
    <row r="10192" customFormat="false" ht="13.8" hidden="false" customHeight="false" outlineLevel="0" collapsed="false">
      <c r="A10192" s="0" t="s">
        <v>15514</v>
      </c>
      <c r="B10192" s="0" t="s">
        <v>15515</v>
      </c>
      <c r="C10192" s="0" t="s">
        <v>27843</v>
      </c>
      <c r="D10192" s="0" t="s">
        <v>27844</v>
      </c>
      <c r="E10192" s="12" t="s">
        <v>27804</v>
      </c>
    </row>
    <row r="10193" customFormat="false" ht="13.8" hidden="false" customHeight="false" outlineLevel="0" collapsed="false">
      <c r="A10193" s="0" t="s">
        <v>15514</v>
      </c>
      <c r="B10193" s="0" t="s">
        <v>15515</v>
      </c>
      <c r="C10193" s="0" t="s">
        <v>27845</v>
      </c>
      <c r="D10193" s="0" t="s">
        <v>27846</v>
      </c>
      <c r="E10193" s="12" t="s">
        <v>27827</v>
      </c>
    </row>
    <row r="10194" customFormat="false" ht="13.8" hidden="false" customHeight="false" outlineLevel="0" collapsed="false">
      <c r="A10194" s="0" t="s">
        <v>15514</v>
      </c>
      <c r="B10194" s="0" t="s">
        <v>15515</v>
      </c>
      <c r="C10194" s="0" t="s">
        <v>27847</v>
      </c>
      <c r="D10194" s="0" t="s">
        <v>27848</v>
      </c>
      <c r="E10194" s="12" t="s">
        <v>27827</v>
      </c>
    </row>
    <row r="10195" customFormat="false" ht="13.8" hidden="false" customHeight="false" outlineLevel="0" collapsed="false">
      <c r="A10195" s="0" t="s">
        <v>15514</v>
      </c>
      <c r="B10195" s="0" t="s">
        <v>15515</v>
      </c>
      <c r="C10195" s="0" t="s">
        <v>27849</v>
      </c>
      <c r="D10195" s="0" t="s">
        <v>27850</v>
      </c>
      <c r="E10195" s="12" t="s">
        <v>19941</v>
      </c>
    </row>
    <row r="10196" customFormat="false" ht="13.8" hidden="false" customHeight="false" outlineLevel="0" collapsed="false">
      <c r="A10196" s="0" t="s">
        <v>15514</v>
      </c>
      <c r="B10196" s="0" t="s">
        <v>15515</v>
      </c>
      <c r="C10196" s="0" t="s">
        <v>27851</v>
      </c>
      <c r="D10196" s="0" t="s">
        <v>27852</v>
      </c>
      <c r="E10196" s="12" t="s">
        <v>27853</v>
      </c>
    </row>
    <row r="10197" customFormat="false" ht="13.8" hidden="false" customHeight="false" outlineLevel="0" collapsed="false">
      <c r="A10197" s="0" t="s">
        <v>15514</v>
      </c>
      <c r="B10197" s="0" t="s">
        <v>15515</v>
      </c>
      <c r="C10197" s="0" t="s">
        <v>27854</v>
      </c>
      <c r="D10197" s="0" t="s">
        <v>27855</v>
      </c>
      <c r="E10197" s="12" t="s">
        <v>27827</v>
      </c>
    </row>
    <row r="10198" customFormat="false" ht="13.8" hidden="false" customHeight="false" outlineLevel="0" collapsed="false">
      <c r="A10198" s="0" t="s">
        <v>15514</v>
      </c>
      <c r="B10198" s="0" t="s">
        <v>15515</v>
      </c>
      <c r="C10198" s="0" t="s">
        <v>27856</v>
      </c>
      <c r="D10198" s="0" t="s">
        <v>27857</v>
      </c>
      <c r="E10198" s="12" t="s">
        <v>27838</v>
      </c>
    </row>
    <row r="10199" customFormat="false" ht="13.8" hidden="false" customHeight="false" outlineLevel="0" collapsed="false">
      <c r="A10199" s="0" t="s">
        <v>15514</v>
      </c>
      <c r="B10199" s="0" t="s">
        <v>15515</v>
      </c>
      <c r="C10199" s="0" t="s">
        <v>27858</v>
      </c>
      <c r="D10199" s="0" t="s">
        <v>27859</v>
      </c>
      <c r="E10199" s="12" t="s">
        <v>27825</v>
      </c>
    </row>
    <row r="10200" customFormat="false" ht="13.8" hidden="false" customHeight="false" outlineLevel="0" collapsed="false">
      <c r="A10200" s="0" t="s">
        <v>15514</v>
      </c>
      <c r="B10200" s="0" t="s">
        <v>15515</v>
      </c>
      <c r="C10200" s="0" t="s">
        <v>27860</v>
      </c>
      <c r="D10200" s="0" t="s">
        <v>27861</v>
      </c>
      <c r="E10200" s="12" t="s">
        <v>27827</v>
      </c>
    </row>
    <row r="10201" customFormat="false" ht="13.8" hidden="false" customHeight="false" outlineLevel="0" collapsed="false">
      <c r="A10201" s="0" t="s">
        <v>15514</v>
      </c>
      <c r="B10201" s="0" t="s">
        <v>15515</v>
      </c>
      <c r="C10201" s="0" t="s">
        <v>27860</v>
      </c>
      <c r="D10201" s="0" t="s">
        <v>27861</v>
      </c>
      <c r="E10201" s="12" t="s">
        <v>27827</v>
      </c>
    </row>
    <row r="10202" customFormat="false" ht="13.8" hidden="false" customHeight="false" outlineLevel="0" collapsed="false">
      <c r="A10202" s="0" t="s">
        <v>15514</v>
      </c>
      <c r="B10202" s="0" t="s">
        <v>15515</v>
      </c>
      <c r="C10202" s="0" t="s">
        <v>27862</v>
      </c>
      <c r="D10202" s="0" t="s">
        <v>27863</v>
      </c>
      <c r="E10202" s="12" t="s">
        <v>27864</v>
      </c>
    </row>
    <row r="10203" customFormat="false" ht="13.8" hidden="false" customHeight="false" outlineLevel="0" collapsed="false">
      <c r="A10203" s="0" t="s">
        <v>15514</v>
      </c>
      <c r="B10203" s="0" t="s">
        <v>15515</v>
      </c>
      <c r="C10203" s="0" t="s">
        <v>27865</v>
      </c>
      <c r="D10203" s="0" t="s">
        <v>27866</v>
      </c>
      <c r="E10203" s="12" t="s">
        <v>27777</v>
      </c>
    </row>
    <row r="10204" customFormat="false" ht="13.8" hidden="false" customHeight="false" outlineLevel="0" collapsed="false">
      <c r="A10204" s="0" t="s">
        <v>15514</v>
      </c>
      <c r="B10204" s="0" t="s">
        <v>15515</v>
      </c>
      <c r="C10204" s="0" t="s">
        <v>27867</v>
      </c>
      <c r="D10204" s="0" t="s">
        <v>27868</v>
      </c>
      <c r="E10204" s="12" t="s">
        <v>27864</v>
      </c>
    </row>
    <row r="10205" customFormat="false" ht="13.8" hidden="false" customHeight="false" outlineLevel="0" collapsed="false">
      <c r="A10205" s="0" t="s">
        <v>15514</v>
      </c>
      <c r="B10205" s="0" t="s">
        <v>15515</v>
      </c>
      <c r="C10205" s="0" t="s">
        <v>27869</v>
      </c>
      <c r="D10205" s="0" t="s">
        <v>27870</v>
      </c>
      <c r="E10205" s="12" t="s">
        <v>27871</v>
      </c>
    </row>
    <row r="10206" customFormat="false" ht="13.8" hidden="false" customHeight="false" outlineLevel="0" collapsed="false">
      <c r="A10206" s="0" t="s">
        <v>15514</v>
      </c>
      <c r="B10206" s="0" t="s">
        <v>15515</v>
      </c>
      <c r="C10206" s="0" t="s">
        <v>27872</v>
      </c>
      <c r="D10206" s="0" t="s">
        <v>27873</v>
      </c>
      <c r="E10206" s="12" t="s">
        <v>27827</v>
      </c>
    </row>
    <row r="10207" customFormat="false" ht="13.8" hidden="false" customHeight="false" outlineLevel="0" collapsed="false">
      <c r="A10207" s="0" t="s">
        <v>15514</v>
      </c>
      <c r="B10207" s="0" t="s">
        <v>15515</v>
      </c>
      <c r="C10207" s="0" t="s">
        <v>27874</v>
      </c>
      <c r="D10207" s="0" t="s">
        <v>27875</v>
      </c>
      <c r="E10207" s="12" t="s">
        <v>26895</v>
      </c>
    </row>
    <row r="10208" customFormat="false" ht="13.8" hidden="false" customHeight="false" outlineLevel="0" collapsed="false">
      <c r="A10208" s="0" t="s">
        <v>15514</v>
      </c>
      <c r="B10208" s="0" t="s">
        <v>15515</v>
      </c>
      <c r="C10208" s="0" t="s">
        <v>27876</v>
      </c>
      <c r="D10208" s="0" t="s">
        <v>27877</v>
      </c>
      <c r="E10208" s="12" t="s">
        <v>27777</v>
      </c>
    </row>
    <row r="10209" customFormat="false" ht="13.8" hidden="false" customHeight="false" outlineLevel="0" collapsed="false">
      <c r="A10209" s="0" t="s">
        <v>15514</v>
      </c>
      <c r="B10209" s="0" t="s">
        <v>15515</v>
      </c>
      <c r="C10209" s="0" t="s">
        <v>27878</v>
      </c>
      <c r="D10209" s="0" t="s">
        <v>27879</v>
      </c>
      <c r="E10209" s="12" t="s">
        <v>27777</v>
      </c>
    </row>
    <row r="10210" customFormat="false" ht="13.8" hidden="false" customHeight="false" outlineLevel="0" collapsed="false">
      <c r="A10210" s="0" t="s">
        <v>15514</v>
      </c>
      <c r="B10210" s="0" t="s">
        <v>15515</v>
      </c>
      <c r="C10210" s="0" t="s">
        <v>27880</v>
      </c>
      <c r="D10210" s="0" t="s">
        <v>27881</v>
      </c>
      <c r="E10210" s="12" t="s">
        <v>27777</v>
      </c>
    </row>
    <row r="10211" customFormat="false" ht="13.8" hidden="false" customHeight="false" outlineLevel="0" collapsed="false">
      <c r="A10211" s="0" t="s">
        <v>15514</v>
      </c>
      <c r="B10211" s="0" t="s">
        <v>15515</v>
      </c>
      <c r="C10211" s="0" t="s">
        <v>27882</v>
      </c>
      <c r="D10211" s="0" t="s">
        <v>27883</v>
      </c>
      <c r="E10211" s="12" t="s">
        <v>27777</v>
      </c>
    </row>
    <row r="10212" customFormat="false" ht="13.8" hidden="false" customHeight="false" outlineLevel="0" collapsed="false">
      <c r="A10212" s="0" t="s">
        <v>15514</v>
      </c>
      <c r="B10212" s="0" t="s">
        <v>15515</v>
      </c>
      <c r="C10212" s="0" t="s">
        <v>27884</v>
      </c>
      <c r="D10212" s="0" t="s">
        <v>27885</v>
      </c>
      <c r="E10212" s="12" t="s">
        <v>27777</v>
      </c>
    </row>
    <row r="10213" customFormat="false" ht="13.8" hidden="false" customHeight="false" outlineLevel="0" collapsed="false">
      <c r="A10213" s="0" t="s">
        <v>15514</v>
      </c>
      <c r="B10213" s="0" t="s">
        <v>15515</v>
      </c>
      <c r="C10213" s="0" t="s">
        <v>27886</v>
      </c>
      <c r="D10213" s="0" t="s">
        <v>27887</v>
      </c>
      <c r="E10213" s="12" t="s">
        <v>19940</v>
      </c>
    </row>
    <row r="10214" customFormat="false" ht="13.8" hidden="false" customHeight="false" outlineLevel="0" collapsed="false">
      <c r="A10214" s="0" t="s">
        <v>15514</v>
      </c>
      <c r="B10214" s="0" t="s">
        <v>15515</v>
      </c>
      <c r="C10214" s="0" t="s">
        <v>27888</v>
      </c>
      <c r="D10214" s="0" t="s">
        <v>27889</v>
      </c>
      <c r="E10214" s="12" t="s">
        <v>27890</v>
      </c>
    </row>
    <row r="10215" customFormat="false" ht="13.8" hidden="false" customHeight="false" outlineLevel="0" collapsed="false">
      <c r="A10215" s="0" t="s">
        <v>15514</v>
      </c>
      <c r="B10215" s="0" t="s">
        <v>15515</v>
      </c>
      <c r="C10215" s="0" t="s">
        <v>27891</v>
      </c>
      <c r="D10215" s="0" t="s">
        <v>27892</v>
      </c>
      <c r="E10215" s="12" t="s">
        <v>27890</v>
      </c>
    </row>
    <row r="10216" customFormat="false" ht="13.8" hidden="false" customHeight="false" outlineLevel="0" collapsed="false">
      <c r="A10216" s="0" t="s">
        <v>15514</v>
      </c>
      <c r="B10216" s="0" t="s">
        <v>15515</v>
      </c>
      <c r="C10216" s="0" t="s">
        <v>27893</v>
      </c>
      <c r="D10216" s="0" t="s">
        <v>27894</v>
      </c>
      <c r="E10216" s="12" t="s">
        <v>27890</v>
      </c>
    </row>
    <row r="10217" customFormat="false" ht="13.8" hidden="false" customHeight="false" outlineLevel="0" collapsed="false">
      <c r="A10217" s="0" t="s">
        <v>15514</v>
      </c>
      <c r="B10217" s="0" t="s">
        <v>15515</v>
      </c>
      <c r="C10217" s="0" t="s">
        <v>27895</v>
      </c>
      <c r="D10217" s="0" t="s">
        <v>27896</v>
      </c>
      <c r="E10217" s="12" t="s">
        <v>19942</v>
      </c>
    </row>
    <row r="10218" customFormat="false" ht="13.8" hidden="false" customHeight="false" outlineLevel="0" collapsed="false">
      <c r="A10218" s="0" t="s">
        <v>15514</v>
      </c>
      <c r="B10218" s="0" t="s">
        <v>15515</v>
      </c>
      <c r="C10218" s="0" t="s">
        <v>27897</v>
      </c>
      <c r="D10218" s="0" t="s">
        <v>27898</v>
      </c>
      <c r="E10218" s="12" t="s">
        <v>19942</v>
      </c>
    </row>
    <row r="10219" customFormat="false" ht="13.8" hidden="false" customHeight="false" outlineLevel="0" collapsed="false">
      <c r="A10219" s="0" t="s">
        <v>15514</v>
      </c>
      <c r="B10219" s="0" t="s">
        <v>15515</v>
      </c>
      <c r="C10219" s="0" t="s">
        <v>27899</v>
      </c>
      <c r="D10219" s="0" t="s">
        <v>27900</v>
      </c>
      <c r="E10219" s="12" t="s">
        <v>19942</v>
      </c>
    </row>
    <row r="10220" customFormat="false" ht="13.8" hidden="false" customHeight="false" outlineLevel="0" collapsed="false">
      <c r="A10220" s="0" t="s">
        <v>15514</v>
      </c>
      <c r="B10220" s="0" t="s">
        <v>15515</v>
      </c>
      <c r="C10220" s="0" t="s">
        <v>27901</v>
      </c>
      <c r="D10220" s="0" t="s">
        <v>27902</v>
      </c>
      <c r="E10220" s="12" t="s">
        <v>27827</v>
      </c>
    </row>
    <row r="10221" customFormat="false" ht="13.8" hidden="false" customHeight="false" outlineLevel="0" collapsed="false">
      <c r="A10221" s="0" t="s">
        <v>15514</v>
      </c>
      <c r="B10221" s="0" t="s">
        <v>15515</v>
      </c>
      <c r="C10221" s="0" t="s">
        <v>27903</v>
      </c>
      <c r="D10221" s="0" t="s">
        <v>27904</v>
      </c>
      <c r="E10221" s="12" t="s">
        <v>27871</v>
      </c>
    </row>
    <row r="10222" customFormat="false" ht="13.8" hidden="false" customHeight="false" outlineLevel="0" collapsed="false">
      <c r="A10222" s="0" t="s">
        <v>15514</v>
      </c>
      <c r="B10222" s="0" t="s">
        <v>15515</v>
      </c>
      <c r="C10222" s="0" t="s">
        <v>27905</v>
      </c>
      <c r="D10222" s="0" t="s">
        <v>27906</v>
      </c>
      <c r="E10222" s="12" t="s">
        <v>27907</v>
      </c>
    </row>
    <row r="10223" customFormat="false" ht="13.8" hidden="false" customHeight="false" outlineLevel="0" collapsed="false">
      <c r="A10223" s="0" t="s">
        <v>15514</v>
      </c>
      <c r="B10223" s="0" t="s">
        <v>15515</v>
      </c>
      <c r="C10223" s="0" t="s">
        <v>27908</v>
      </c>
      <c r="D10223" s="0" t="s">
        <v>27909</v>
      </c>
      <c r="E10223" s="12" t="s">
        <v>27910</v>
      </c>
    </row>
    <row r="10224" customFormat="false" ht="13.8" hidden="false" customHeight="false" outlineLevel="0" collapsed="false">
      <c r="A10224" s="0" t="s">
        <v>15514</v>
      </c>
      <c r="B10224" s="0" t="s">
        <v>15515</v>
      </c>
      <c r="C10224" s="0" t="s">
        <v>27911</v>
      </c>
      <c r="D10224" s="0" t="s">
        <v>27912</v>
      </c>
      <c r="E10224" s="12" t="s">
        <v>27913</v>
      </c>
    </row>
    <row r="10225" customFormat="false" ht="13.8" hidden="false" customHeight="false" outlineLevel="0" collapsed="false">
      <c r="A10225" s="0" t="s">
        <v>15514</v>
      </c>
      <c r="B10225" s="0" t="s">
        <v>15515</v>
      </c>
      <c r="C10225" s="0" t="s">
        <v>26736</v>
      </c>
      <c r="D10225" s="0" t="s">
        <v>27914</v>
      </c>
      <c r="E10225" s="12" t="s">
        <v>27777</v>
      </c>
    </row>
    <row r="10226" customFormat="false" ht="13.8" hidden="false" customHeight="false" outlineLevel="0" collapsed="false">
      <c r="A10226" s="0" t="s">
        <v>15514</v>
      </c>
      <c r="B10226" s="0" t="s">
        <v>15515</v>
      </c>
      <c r="C10226" s="0" t="s">
        <v>27915</v>
      </c>
      <c r="D10226" s="0" t="s">
        <v>27916</v>
      </c>
      <c r="E10226" s="12" t="s">
        <v>27917</v>
      </c>
    </row>
    <row r="10227" customFormat="false" ht="13.8" hidden="false" customHeight="false" outlineLevel="0" collapsed="false">
      <c r="A10227" s="0" t="s">
        <v>15514</v>
      </c>
      <c r="B10227" s="0" t="s">
        <v>15515</v>
      </c>
      <c r="C10227" s="0" t="s">
        <v>27918</v>
      </c>
      <c r="D10227" s="0" t="s">
        <v>27919</v>
      </c>
      <c r="E10227" s="12" t="s">
        <v>27920</v>
      </c>
    </row>
    <row r="10228" customFormat="false" ht="13.8" hidden="false" customHeight="false" outlineLevel="0" collapsed="false">
      <c r="A10228" s="0" t="s">
        <v>15514</v>
      </c>
      <c r="B10228" s="0" t="s">
        <v>15515</v>
      </c>
      <c r="C10228" s="0" t="s">
        <v>27921</v>
      </c>
      <c r="D10228" s="0" t="s">
        <v>27922</v>
      </c>
      <c r="E10228" s="12" t="s">
        <v>27923</v>
      </c>
    </row>
    <row r="10229" customFormat="false" ht="13.8" hidden="false" customHeight="false" outlineLevel="0" collapsed="false">
      <c r="A10229" s="0" t="s">
        <v>15514</v>
      </c>
      <c r="B10229" s="0" t="s">
        <v>15515</v>
      </c>
      <c r="C10229" s="0" t="s">
        <v>27924</v>
      </c>
      <c r="D10229" s="0" t="s">
        <v>27925</v>
      </c>
      <c r="E10229" s="12" t="s">
        <v>27926</v>
      </c>
    </row>
    <row r="10230" customFormat="false" ht="13.8" hidden="false" customHeight="false" outlineLevel="0" collapsed="false">
      <c r="A10230" s="0" t="s">
        <v>15514</v>
      </c>
      <c r="B10230" s="0" t="s">
        <v>15515</v>
      </c>
      <c r="C10230" s="0" t="s">
        <v>27927</v>
      </c>
      <c r="D10230" s="0" t="s">
        <v>27928</v>
      </c>
      <c r="E10230" s="12" t="s">
        <v>27890</v>
      </c>
    </row>
    <row r="10231" customFormat="false" ht="13.8" hidden="false" customHeight="false" outlineLevel="0" collapsed="false">
      <c r="A10231" s="0" t="s">
        <v>15514</v>
      </c>
      <c r="B10231" s="0" t="s">
        <v>15515</v>
      </c>
      <c r="C10231" s="0" t="s">
        <v>27929</v>
      </c>
      <c r="D10231" s="0" t="s">
        <v>27930</v>
      </c>
      <c r="E10231" s="12" t="s">
        <v>27920</v>
      </c>
    </row>
    <row r="10232" customFormat="false" ht="13.8" hidden="false" customHeight="false" outlineLevel="0" collapsed="false">
      <c r="A10232" s="0" t="s">
        <v>15514</v>
      </c>
      <c r="B10232" s="0" t="s">
        <v>15515</v>
      </c>
      <c r="C10232" s="0" t="s">
        <v>27931</v>
      </c>
      <c r="D10232" s="0" t="s">
        <v>27932</v>
      </c>
      <c r="E10232" s="12" t="s">
        <v>19942</v>
      </c>
    </row>
    <row r="10233" customFormat="false" ht="13.8" hidden="false" customHeight="false" outlineLevel="0" collapsed="false">
      <c r="A10233" s="0" t="s">
        <v>15514</v>
      </c>
      <c r="B10233" s="0" t="s">
        <v>15515</v>
      </c>
      <c r="C10233" s="0" t="s">
        <v>27933</v>
      </c>
      <c r="D10233" s="0" t="s">
        <v>27934</v>
      </c>
      <c r="E10233" s="12" t="s">
        <v>27910</v>
      </c>
    </row>
    <row r="10234" customFormat="false" ht="13.8" hidden="false" customHeight="false" outlineLevel="0" collapsed="false">
      <c r="A10234" s="0" t="s">
        <v>15514</v>
      </c>
      <c r="B10234" s="0" t="s">
        <v>15515</v>
      </c>
      <c r="C10234" s="0" t="s">
        <v>27935</v>
      </c>
      <c r="D10234" s="0" t="s">
        <v>27936</v>
      </c>
      <c r="E10234" s="12" t="s">
        <v>19943</v>
      </c>
    </row>
    <row r="10235" customFormat="false" ht="13.8" hidden="false" customHeight="false" outlineLevel="0" collapsed="false">
      <c r="A10235" s="0" t="s">
        <v>15514</v>
      </c>
      <c r="B10235" s="0" t="s">
        <v>15515</v>
      </c>
      <c r="C10235" s="0" t="s">
        <v>27937</v>
      </c>
      <c r="D10235" s="0" t="s">
        <v>27938</v>
      </c>
      <c r="E10235" s="12" t="s">
        <v>19944</v>
      </c>
    </row>
    <row r="10236" customFormat="false" ht="13.8" hidden="false" customHeight="false" outlineLevel="0" collapsed="false">
      <c r="A10236" s="0" t="s">
        <v>15514</v>
      </c>
      <c r="B10236" s="0" t="s">
        <v>15515</v>
      </c>
      <c r="C10236" s="0" t="s">
        <v>27939</v>
      </c>
      <c r="D10236" s="0" t="s">
        <v>27940</v>
      </c>
      <c r="E10236" s="12" t="s">
        <v>27941</v>
      </c>
    </row>
    <row r="10237" customFormat="false" ht="13.8" hidden="false" customHeight="false" outlineLevel="0" collapsed="false">
      <c r="A10237" s="0" t="s">
        <v>15514</v>
      </c>
      <c r="B10237" s="0" t="s">
        <v>15515</v>
      </c>
      <c r="C10237" s="0" t="s">
        <v>27942</v>
      </c>
      <c r="D10237" s="0" t="s">
        <v>27943</v>
      </c>
      <c r="E10237" s="12" t="s">
        <v>27941</v>
      </c>
    </row>
    <row r="10238" customFormat="false" ht="13.8" hidden="false" customHeight="false" outlineLevel="0" collapsed="false">
      <c r="A10238" s="0" t="s">
        <v>15514</v>
      </c>
      <c r="B10238" s="0" t="s">
        <v>15515</v>
      </c>
      <c r="C10238" s="0" t="s">
        <v>27944</v>
      </c>
      <c r="D10238" s="0" t="s">
        <v>27945</v>
      </c>
      <c r="E10238" s="12" t="s">
        <v>27910</v>
      </c>
    </row>
    <row r="10239" customFormat="false" ht="13.8" hidden="false" customHeight="false" outlineLevel="0" collapsed="false">
      <c r="A10239" s="0" t="s">
        <v>15514</v>
      </c>
      <c r="B10239" s="0" t="s">
        <v>15515</v>
      </c>
      <c r="C10239" s="0" t="s">
        <v>27946</v>
      </c>
      <c r="D10239" s="0" t="s">
        <v>27947</v>
      </c>
      <c r="E10239" s="12" t="s">
        <v>19942</v>
      </c>
    </row>
    <row r="10240" customFormat="false" ht="13.8" hidden="false" customHeight="false" outlineLevel="0" collapsed="false">
      <c r="A10240" s="0" t="s">
        <v>15514</v>
      </c>
      <c r="B10240" s="0" t="s">
        <v>15515</v>
      </c>
      <c r="C10240" s="0" t="s">
        <v>27948</v>
      </c>
      <c r="D10240" s="0" t="s">
        <v>27949</v>
      </c>
      <c r="E10240" s="12" t="s">
        <v>19943</v>
      </c>
    </row>
    <row r="10241" customFormat="false" ht="13.8" hidden="false" customHeight="false" outlineLevel="0" collapsed="false">
      <c r="A10241" s="0" t="s">
        <v>15514</v>
      </c>
      <c r="B10241" s="0" t="s">
        <v>15515</v>
      </c>
      <c r="C10241" s="0" t="s">
        <v>27950</v>
      </c>
      <c r="D10241" s="0" t="s">
        <v>27951</v>
      </c>
      <c r="E10241" s="12" t="s">
        <v>27913</v>
      </c>
    </row>
    <row r="10242" customFormat="false" ht="13.8" hidden="false" customHeight="false" outlineLevel="0" collapsed="false">
      <c r="A10242" s="0" t="s">
        <v>15514</v>
      </c>
      <c r="B10242" s="0" t="s">
        <v>15515</v>
      </c>
      <c r="C10242" s="0" t="s">
        <v>27952</v>
      </c>
      <c r="D10242" s="0" t="s">
        <v>27953</v>
      </c>
      <c r="E10242" s="12" t="s">
        <v>27954</v>
      </c>
    </row>
    <row r="10243" customFormat="false" ht="13.8" hidden="false" customHeight="false" outlineLevel="0" collapsed="false">
      <c r="A10243" s="0" t="s">
        <v>15514</v>
      </c>
      <c r="B10243" s="0" t="s">
        <v>15515</v>
      </c>
      <c r="C10243" s="0" t="s">
        <v>27955</v>
      </c>
      <c r="D10243" s="0" t="s">
        <v>27956</v>
      </c>
      <c r="E10243" s="12" t="s">
        <v>27941</v>
      </c>
    </row>
    <row r="10244" customFormat="false" ht="13.8" hidden="false" customHeight="false" outlineLevel="0" collapsed="false">
      <c r="A10244" s="0" t="s">
        <v>15514</v>
      </c>
      <c r="B10244" s="0" t="s">
        <v>15515</v>
      </c>
      <c r="C10244" s="0" t="s">
        <v>27957</v>
      </c>
      <c r="D10244" s="0" t="s">
        <v>27958</v>
      </c>
      <c r="E10244" s="12" t="s">
        <v>19942</v>
      </c>
    </row>
    <row r="10245" customFormat="false" ht="13.8" hidden="false" customHeight="false" outlineLevel="0" collapsed="false">
      <c r="A10245" s="0" t="s">
        <v>15514</v>
      </c>
      <c r="B10245" s="0" t="s">
        <v>15515</v>
      </c>
      <c r="C10245" s="0" t="s">
        <v>27959</v>
      </c>
      <c r="D10245" s="0" t="s">
        <v>27960</v>
      </c>
      <c r="E10245" s="12" t="s">
        <v>27961</v>
      </c>
    </row>
    <row r="10246" customFormat="false" ht="13.8" hidden="false" customHeight="false" outlineLevel="0" collapsed="false">
      <c r="A10246" s="0" t="s">
        <v>15514</v>
      </c>
      <c r="B10246" s="0" t="s">
        <v>15515</v>
      </c>
      <c r="C10246" s="0" t="s">
        <v>27962</v>
      </c>
      <c r="D10246" s="0" t="s">
        <v>27963</v>
      </c>
      <c r="E10246" s="12" t="s">
        <v>27964</v>
      </c>
    </row>
    <row r="10247" customFormat="false" ht="13.8" hidden="false" customHeight="false" outlineLevel="0" collapsed="false">
      <c r="A10247" s="0" t="s">
        <v>15514</v>
      </c>
      <c r="B10247" s="0" t="s">
        <v>15515</v>
      </c>
      <c r="C10247" s="0" t="s">
        <v>27965</v>
      </c>
      <c r="D10247" s="0" t="s">
        <v>27966</v>
      </c>
      <c r="E10247" s="12" t="s">
        <v>27967</v>
      </c>
    </row>
    <row r="10248" customFormat="false" ht="13.8" hidden="false" customHeight="false" outlineLevel="0" collapsed="false">
      <c r="A10248" s="0" t="s">
        <v>15514</v>
      </c>
      <c r="B10248" s="0" t="s">
        <v>15515</v>
      </c>
      <c r="C10248" s="0" t="s">
        <v>27968</v>
      </c>
      <c r="D10248" s="0" t="s">
        <v>27969</v>
      </c>
      <c r="E10248" s="12" t="s">
        <v>27967</v>
      </c>
    </row>
    <row r="10249" customFormat="false" ht="13.8" hidden="false" customHeight="false" outlineLevel="0" collapsed="false">
      <c r="A10249" s="0" t="s">
        <v>15514</v>
      </c>
      <c r="B10249" s="0" t="s">
        <v>15515</v>
      </c>
      <c r="C10249" s="0" t="s">
        <v>27970</v>
      </c>
      <c r="D10249" s="0" t="s">
        <v>27971</v>
      </c>
      <c r="E10249" s="12" t="s">
        <v>27967</v>
      </c>
    </row>
    <row r="10250" customFormat="false" ht="13.8" hidden="false" customHeight="false" outlineLevel="0" collapsed="false">
      <c r="A10250" s="0" t="s">
        <v>15514</v>
      </c>
      <c r="B10250" s="0" t="s">
        <v>15515</v>
      </c>
      <c r="C10250" s="0" t="s">
        <v>27972</v>
      </c>
      <c r="D10250" s="0" t="s">
        <v>27973</v>
      </c>
      <c r="E10250" s="12" t="s">
        <v>27967</v>
      </c>
    </row>
    <row r="10251" customFormat="false" ht="13.8" hidden="false" customHeight="false" outlineLevel="0" collapsed="false">
      <c r="A10251" s="0" t="s">
        <v>15514</v>
      </c>
      <c r="B10251" s="0" t="s">
        <v>15515</v>
      </c>
      <c r="C10251" s="0" t="s">
        <v>27974</v>
      </c>
      <c r="D10251" s="0" t="s">
        <v>27975</v>
      </c>
      <c r="E10251" s="12" t="s">
        <v>27926</v>
      </c>
    </row>
    <row r="10252" customFormat="false" ht="13.8" hidden="false" customHeight="false" outlineLevel="0" collapsed="false">
      <c r="A10252" s="0" t="s">
        <v>15514</v>
      </c>
      <c r="B10252" s="0" t="s">
        <v>15515</v>
      </c>
      <c r="C10252" s="0" t="s">
        <v>27976</v>
      </c>
      <c r="D10252" s="0" t="s">
        <v>27977</v>
      </c>
      <c r="E10252" s="12" t="s">
        <v>19943</v>
      </c>
    </row>
    <row r="10253" customFormat="false" ht="13.8" hidden="false" customHeight="false" outlineLevel="0" collapsed="false">
      <c r="A10253" s="0" t="s">
        <v>15514</v>
      </c>
      <c r="B10253" s="0" t="s">
        <v>15515</v>
      </c>
      <c r="C10253" s="0" t="s">
        <v>27978</v>
      </c>
      <c r="D10253" s="0" t="s">
        <v>27979</v>
      </c>
      <c r="E10253" s="12" t="s">
        <v>27926</v>
      </c>
    </row>
    <row r="10254" customFormat="false" ht="13.8" hidden="false" customHeight="false" outlineLevel="0" collapsed="false">
      <c r="A10254" s="0" t="s">
        <v>15514</v>
      </c>
      <c r="B10254" s="0" t="s">
        <v>15515</v>
      </c>
      <c r="C10254" s="0" t="s">
        <v>27980</v>
      </c>
      <c r="D10254" s="0" t="s">
        <v>27981</v>
      </c>
      <c r="E10254" s="12" t="s">
        <v>27982</v>
      </c>
    </row>
    <row r="10255" customFormat="false" ht="13.8" hidden="false" customHeight="false" outlineLevel="0" collapsed="false">
      <c r="A10255" s="0" t="s">
        <v>15514</v>
      </c>
      <c r="B10255" s="0" t="s">
        <v>15515</v>
      </c>
      <c r="C10255" s="0" t="s">
        <v>27983</v>
      </c>
      <c r="D10255" s="0" t="s">
        <v>27898</v>
      </c>
      <c r="E10255" s="12" t="s">
        <v>27982</v>
      </c>
    </row>
    <row r="10256" customFormat="false" ht="13.8" hidden="false" customHeight="false" outlineLevel="0" collapsed="false">
      <c r="A10256" s="0" t="s">
        <v>15514</v>
      </c>
      <c r="B10256" s="0" t="s">
        <v>15515</v>
      </c>
      <c r="C10256" s="0" t="s">
        <v>27984</v>
      </c>
      <c r="D10256" s="0" t="s">
        <v>27985</v>
      </c>
      <c r="E10256" s="12" t="s">
        <v>27941</v>
      </c>
    </row>
    <row r="10257" customFormat="false" ht="13.8" hidden="false" customHeight="false" outlineLevel="0" collapsed="false">
      <c r="A10257" s="0" t="s">
        <v>15514</v>
      </c>
      <c r="B10257" s="0" t="s">
        <v>15515</v>
      </c>
      <c r="C10257" s="0" t="s">
        <v>27986</v>
      </c>
      <c r="D10257" s="0" t="s">
        <v>27987</v>
      </c>
      <c r="E10257" s="12" t="s">
        <v>27890</v>
      </c>
    </row>
    <row r="10258" customFormat="false" ht="13.8" hidden="false" customHeight="false" outlineLevel="0" collapsed="false">
      <c r="A10258" s="0" t="s">
        <v>15514</v>
      </c>
      <c r="B10258" s="0" t="s">
        <v>15515</v>
      </c>
      <c r="C10258" s="0" t="s">
        <v>27988</v>
      </c>
      <c r="D10258" s="0" t="s">
        <v>27989</v>
      </c>
      <c r="E10258" s="12" t="s">
        <v>27913</v>
      </c>
    </row>
    <row r="10259" customFormat="false" ht="13.8" hidden="false" customHeight="false" outlineLevel="0" collapsed="false">
      <c r="A10259" s="0" t="s">
        <v>15514</v>
      </c>
      <c r="B10259" s="0" t="s">
        <v>15515</v>
      </c>
      <c r="C10259" s="0" t="s">
        <v>27990</v>
      </c>
      <c r="D10259" s="0" t="s">
        <v>27991</v>
      </c>
      <c r="E10259" s="12" t="s">
        <v>27992</v>
      </c>
    </row>
    <row r="10260" customFormat="false" ht="13.8" hidden="false" customHeight="false" outlineLevel="0" collapsed="false">
      <c r="A10260" s="0" t="s">
        <v>15514</v>
      </c>
      <c r="B10260" s="0" t="s">
        <v>15515</v>
      </c>
      <c r="C10260" s="0" t="s">
        <v>27993</v>
      </c>
      <c r="D10260" s="0" t="s">
        <v>26747</v>
      </c>
      <c r="E10260" s="12" t="s">
        <v>27923</v>
      </c>
    </row>
    <row r="10261" customFormat="false" ht="13.8" hidden="false" customHeight="false" outlineLevel="0" collapsed="false">
      <c r="A10261" s="0" t="s">
        <v>15514</v>
      </c>
      <c r="B10261" s="0" t="s">
        <v>15515</v>
      </c>
      <c r="C10261" s="0" t="s">
        <v>27994</v>
      </c>
      <c r="D10261" s="0" t="s">
        <v>27995</v>
      </c>
      <c r="E10261" s="12" t="s">
        <v>27910</v>
      </c>
    </row>
    <row r="10262" customFormat="false" ht="13.8" hidden="false" customHeight="false" outlineLevel="0" collapsed="false">
      <c r="A10262" s="0" t="s">
        <v>15514</v>
      </c>
      <c r="B10262" s="0" t="s">
        <v>15515</v>
      </c>
      <c r="C10262" s="0" t="s">
        <v>27996</v>
      </c>
      <c r="D10262" s="0" t="s">
        <v>27997</v>
      </c>
      <c r="E10262" s="12" t="s">
        <v>27923</v>
      </c>
    </row>
    <row r="10263" customFormat="false" ht="13.8" hidden="false" customHeight="false" outlineLevel="0" collapsed="false">
      <c r="A10263" s="0" t="s">
        <v>15514</v>
      </c>
      <c r="B10263" s="0" t="s">
        <v>15515</v>
      </c>
      <c r="C10263" s="0" t="s">
        <v>27998</v>
      </c>
      <c r="D10263" s="0" t="s">
        <v>27999</v>
      </c>
      <c r="E10263" s="12" t="s">
        <v>27910</v>
      </c>
    </row>
    <row r="10264" customFormat="false" ht="13.8" hidden="false" customHeight="false" outlineLevel="0" collapsed="false">
      <c r="A10264" s="0" t="s">
        <v>15514</v>
      </c>
      <c r="B10264" s="0" t="s">
        <v>15515</v>
      </c>
      <c r="C10264" s="0" t="s">
        <v>28000</v>
      </c>
      <c r="D10264" s="0" t="s">
        <v>28001</v>
      </c>
      <c r="E10264" s="12" t="s">
        <v>28002</v>
      </c>
    </row>
    <row r="10265" customFormat="false" ht="13.8" hidden="false" customHeight="false" outlineLevel="0" collapsed="false">
      <c r="A10265" s="0" t="s">
        <v>15514</v>
      </c>
      <c r="B10265" s="0" t="s">
        <v>15515</v>
      </c>
      <c r="C10265" s="0" t="s">
        <v>28003</v>
      </c>
      <c r="D10265" s="0" t="s">
        <v>28004</v>
      </c>
      <c r="E10265" s="12" t="s">
        <v>27913</v>
      </c>
    </row>
    <row r="10266" customFormat="false" ht="13.8" hidden="false" customHeight="false" outlineLevel="0" collapsed="false">
      <c r="A10266" s="0" t="s">
        <v>15514</v>
      </c>
      <c r="B10266" s="0" t="s">
        <v>15515</v>
      </c>
      <c r="C10266" s="0" t="s">
        <v>28005</v>
      </c>
      <c r="D10266" s="0" t="s">
        <v>28006</v>
      </c>
      <c r="E10266" s="12" t="s">
        <v>27954</v>
      </c>
    </row>
    <row r="10267" customFormat="false" ht="13.8" hidden="false" customHeight="false" outlineLevel="0" collapsed="false">
      <c r="A10267" s="0" t="s">
        <v>15514</v>
      </c>
      <c r="B10267" s="0" t="s">
        <v>15515</v>
      </c>
      <c r="C10267" s="0" t="s">
        <v>27741</v>
      </c>
      <c r="D10267" s="0" t="s">
        <v>28007</v>
      </c>
      <c r="E10267" s="12" t="s">
        <v>27743</v>
      </c>
    </row>
    <row r="10268" customFormat="false" ht="13.8" hidden="false" customHeight="false" outlineLevel="0" collapsed="false">
      <c r="A10268" s="0" t="s">
        <v>15514</v>
      </c>
      <c r="B10268" s="0" t="s">
        <v>15515</v>
      </c>
      <c r="C10268" s="0" t="s">
        <v>28008</v>
      </c>
      <c r="D10268" s="0" t="s">
        <v>28009</v>
      </c>
      <c r="E10268" s="12" t="s">
        <v>27992</v>
      </c>
    </row>
    <row r="10269" customFormat="false" ht="13.8" hidden="false" customHeight="false" outlineLevel="0" collapsed="false">
      <c r="A10269" s="0" t="s">
        <v>15514</v>
      </c>
      <c r="B10269" s="0" t="s">
        <v>15515</v>
      </c>
      <c r="C10269" s="0" t="s">
        <v>28010</v>
      </c>
      <c r="D10269" s="0" t="s">
        <v>28011</v>
      </c>
      <c r="E10269" s="12" t="s">
        <v>27743</v>
      </c>
    </row>
    <row r="10270" customFormat="false" ht="13.8" hidden="false" customHeight="false" outlineLevel="0" collapsed="false">
      <c r="A10270" s="0" t="s">
        <v>15514</v>
      </c>
      <c r="B10270" s="0" t="s">
        <v>15515</v>
      </c>
      <c r="C10270" s="0" t="s">
        <v>28012</v>
      </c>
      <c r="D10270" s="0" t="s">
        <v>28013</v>
      </c>
      <c r="E10270" s="12" t="s">
        <v>27743</v>
      </c>
    </row>
    <row r="10271" customFormat="false" ht="13.8" hidden="false" customHeight="false" outlineLevel="0" collapsed="false">
      <c r="A10271" s="0" t="s">
        <v>15514</v>
      </c>
      <c r="B10271" s="0" t="s">
        <v>15515</v>
      </c>
      <c r="C10271" s="0" t="s">
        <v>28014</v>
      </c>
      <c r="D10271" s="0" t="s">
        <v>28015</v>
      </c>
      <c r="E10271" s="12" t="s">
        <v>27910</v>
      </c>
    </row>
    <row r="10272" customFormat="false" ht="13.8" hidden="false" customHeight="false" outlineLevel="0" collapsed="false">
      <c r="A10272" s="0" t="s">
        <v>15514</v>
      </c>
      <c r="B10272" s="0" t="s">
        <v>15515</v>
      </c>
      <c r="C10272" s="0" t="s">
        <v>28016</v>
      </c>
      <c r="D10272" s="0" t="s">
        <v>28017</v>
      </c>
      <c r="E10272" s="12" t="s">
        <v>27890</v>
      </c>
    </row>
    <row r="10273" customFormat="false" ht="13.8" hidden="false" customHeight="false" outlineLevel="0" collapsed="false">
      <c r="A10273" s="0" t="s">
        <v>15514</v>
      </c>
      <c r="B10273" s="0" t="s">
        <v>15515</v>
      </c>
      <c r="C10273" s="0" t="s">
        <v>28018</v>
      </c>
      <c r="D10273" s="0" t="s">
        <v>28019</v>
      </c>
      <c r="E10273" s="12" t="s">
        <v>19947</v>
      </c>
    </row>
    <row r="10274" customFormat="false" ht="13.8" hidden="false" customHeight="false" outlineLevel="0" collapsed="false">
      <c r="A10274" s="0" t="s">
        <v>15514</v>
      </c>
      <c r="B10274" s="0" t="s">
        <v>15515</v>
      </c>
      <c r="C10274" s="0" t="s">
        <v>28020</v>
      </c>
      <c r="D10274" s="0" t="s">
        <v>28021</v>
      </c>
      <c r="E10274" s="12" t="s">
        <v>27913</v>
      </c>
    </row>
    <row r="10275" customFormat="false" ht="13.8" hidden="false" customHeight="false" outlineLevel="0" collapsed="false">
      <c r="A10275" s="0" t="s">
        <v>15514</v>
      </c>
      <c r="B10275" s="0" t="s">
        <v>15515</v>
      </c>
      <c r="C10275" s="0" t="s">
        <v>28022</v>
      </c>
      <c r="D10275" s="0" t="s">
        <v>28023</v>
      </c>
      <c r="E10275" s="12" t="s">
        <v>28024</v>
      </c>
    </row>
    <row r="10276" customFormat="false" ht="13.8" hidden="false" customHeight="false" outlineLevel="0" collapsed="false">
      <c r="A10276" s="0" t="s">
        <v>15514</v>
      </c>
      <c r="B10276" s="0" t="s">
        <v>15515</v>
      </c>
      <c r="C10276" s="0" t="s">
        <v>28025</v>
      </c>
      <c r="D10276" s="0" t="s">
        <v>28026</v>
      </c>
      <c r="E10276" s="12" t="s">
        <v>28024</v>
      </c>
    </row>
    <row r="10277" customFormat="false" ht="13.8" hidden="false" customHeight="false" outlineLevel="0" collapsed="false">
      <c r="A10277" s="0" t="s">
        <v>15514</v>
      </c>
      <c r="B10277" s="0" t="s">
        <v>15515</v>
      </c>
      <c r="C10277" s="0" t="s">
        <v>28025</v>
      </c>
      <c r="D10277" s="0" t="s">
        <v>28026</v>
      </c>
      <c r="E10277" s="12" t="s">
        <v>28024</v>
      </c>
    </row>
    <row r="10278" customFormat="false" ht="13.8" hidden="false" customHeight="false" outlineLevel="0" collapsed="false">
      <c r="A10278" s="0" t="s">
        <v>15514</v>
      </c>
      <c r="B10278" s="0" t="s">
        <v>15515</v>
      </c>
      <c r="C10278" s="0" t="s">
        <v>28027</v>
      </c>
      <c r="D10278" s="0" t="s">
        <v>28028</v>
      </c>
      <c r="E10278" s="12" t="s">
        <v>28029</v>
      </c>
    </row>
    <row r="10279" customFormat="false" ht="13.8" hidden="false" customHeight="false" outlineLevel="0" collapsed="false">
      <c r="A10279" s="0" t="s">
        <v>15514</v>
      </c>
      <c r="B10279" s="0" t="s">
        <v>15515</v>
      </c>
      <c r="C10279" s="0" t="s">
        <v>28030</v>
      </c>
      <c r="D10279" s="0" t="s">
        <v>28031</v>
      </c>
      <c r="E10279" s="12" t="s">
        <v>27910</v>
      </c>
    </row>
    <row r="10280" customFormat="false" ht="13.8" hidden="false" customHeight="false" outlineLevel="0" collapsed="false">
      <c r="A10280" s="0" t="s">
        <v>15514</v>
      </c>
      <c r="B10280" s="0" t="s">
        <v>15515</v>
      </c>
      <c r="C10280" s="0" t="s">
        <v>28032</v>
      </c>
      <c r="D10280" s="0" t="s">
        <v>28033</v>
      </c>
      <c r="E10280" s="12" t="s">
        <v>28034</v>
      </c>
    </row>
    <row r="10281" customFormat="false" ht="13.8" hidden="false" customHeight="false" outlineLevel="0" collapsed="false">
      <c r="A10281" s="0" t="s">
        <v>15514</v>
      </c>
      <c r="B10281" s="0" t="s">
        <v>15515</v>
      </c>
      <c r="C10281" s="0" t="s">
        <v>28035</v>
      </c>
      <c r="D10281" s="0" t="s">
        <v>28036</v>
      </c>
      <c r="E10281" s="12" t="s">
        <v>28037</v>
      </c>
    </row>
    <row r="10282" customFormat="false" ht="13.8" hidden="false" customHeight="false" outlineLevel="0" collapsed="false">
      <c r="A10282" s="0" t="s">
        <v>15514</v>
      </c>
      <c r="B10282" s="0" t="s">
        <v>15515</v>
      </c>
      <c r="C10282" s="0" t="s">
        <v>28038</v>
      </c>
      <c r="D10282" s="0" t="s">
        <v>28039</v>
      </c>
      <c r="E10282" s="12" t="s">
        <v>28040</v>
      </c>
    </row>
    <row r="10283" customFormat="false" ht="13.8" hidden="false" customHeight="false" outlineLevel="0" collapsed="false">
      <c r="A10283" s="0" t="s">
        <v>15514</v>
      </c>
      <c r="B10283" s="0" t="s">
        <v>15515</v>
      </c>
      <c r="C10283" s="0" t="s">
        <v>28041</v>
      </c>
      <c r="D10283" s="0" t="s">
        <v>28042</v>
      </c>
      <c r="E10283" s="12" t="s">
        <v>28043</v>
      </c>
    </row>
    <row r="10284" customFormat="false" ht="13.8" hidden="false" customHeight="false" outlineLevel="0" collapsed="false">
      <c r="A10284" s="0" t="s">
        <v>15514</v>
      </c>
      <c r="B10284" s="0" t="s">
        <v>15515</v>
      </c>
      <c r="C10284" s="0" t="s">
        <v>28044</v>
      </c>
      <c r="D10284" s="0" t="s">
        <v>28045</v>
      </c>
      <c r="E10284" s="12" t="s">
        <v>28043</v>
      </c>
    </row>
    <row r="10285" customFormat="false" ht="13.8" hidden="false" customHeight="false" outlineLevel="0" collapsed="false">
      <c r="A10285" s="0" t="s">
        <v>15514</v>
      </c>
      <c r="B10285" s="0" t="s">
        <v>15515</v>
      </c>
      <c r="C10285" s="0" t="s">
        <v>28046</v>
      </c>
      <c r="D10285" s="0" t="s">
        <v>28047</v>
      </c>
      <c r="E10285" s="12" t="s">
        <v>28043</v>
      </c>
    </row>
    <row r="10286" customFormat="false" ht="13.8" hidden="false" customHeight="false" outlineLevel="0" collapsed="false">
      <c r="A10286" s="0" t="s">
        <v>15514</v>
      </c>
      <c r="B10286" s="0" t="s">
        <v>15515</v>
      </c>
      <c r="C10286" s="0" t="s">
        <v>28048</v>
      </c>
      <c r="D10286" s="0" t="s">
        <v>28049</v>
      </c>
      <c r="E10286" s="12" t="s">
        <v>28050</v>
      </c>
    </row>
    <row r="10287" customFormat="false" ht="13.8" hidden="false" customHeight="false" outlineLevel="0" collapsed="false">
      <c r="A10287" s="0" t="s">
        <v>15514</v>
      </c>
      <c r="B10287" s="0" t="s">
        <v>15515</v>
      </c>
      <c r="C10287" s="0" t="s">
        <v>28051</v>
      </c>
      <c r="D10287" s="0" t="s">
        <v>28052</v>
      </c>
      <c r="E10287" s="12" t="s">
        <v>28043</v>
      </c>
    </row>
    <row r="10288" customFormat="false" ht="13.8" hidden="false" customHeight="false" outlineLevel="0" collapsed="false">
      <c r="A10288" s="0" t="s">
        <v>15514</v>
      </c>
      <c r="B10288" s="0" t="s">
        <v>15515</v>
      </c>
      <c r="C10288" s="0" t="s">
        <v>28053</v>
      </c>
      <c r="D10288" s="0" t="s">
        <v>28054</v>
      </c>
      <c r="E10288" s="12" t="s">
        <v>28055</v>
      </c>
    </row>
    <row r="10289" customFormat="false" ht="13.8" hidden="false" customHeight="false" outlineLevel="0" collapsed="false">
      <c r="A10289" s="0" t="s">
        <v>15514</v>
      </c>
      <c r="B10289" s="0" t="s">
        <v>15515</v>
      </c>
      <c r="C10289" s="0" t="s">
        <v>28056</v>
      </c>
      <c r="D10289" s="0" t="s">
        <v>28057</v>
      </c>
      <c r="E10289" s="12" t="s">
        <v>27954</v>
      </c>
    </row>
    <row r="10290" customFormat="false" ht="13.8" hidden="false" customHeight="false" outlineLevel="0" collapsed="false">
      <c r="A10290" s="0" t="s">
        <v>15514</v>
      </c>
      <c r="B10290" s="0" t="s">
        <v>15515</v>
      </c>
      <c r="C10290" s="0" t="s">
        <v>28058</v>
      </c>
      <c r="D10290" s="0" t="s">
        <v>28059</v>
      </c>
      <c r="E10290" s="12" t="s">
        <v>27954</v>
      </c>
    </row>
    <row r="10291" customFormat="false" ht="13.8" hidden="false" customHeight="false" outlineLevel="0" collapsed="false">
      <c r="A10291" s="0" t="s">
        <v>15514</v>
      </c>
      <c r="B10291" s="0" t="s">
        <v>15515</v>
      </c>
      <c r="C10291" s="0" t="s">
        <v>28060</v>
      </c>
      <c r="D10291" s="0" t="s">
        <v>28061</v>
      </c>
      <c r="E10291" s="12" t="s">
        <v>27954</v>
      </c>
    </row>
    <row r="10292" customFormat="false" ht="13.8" hidden="false" customHeight="false" outlineLevel="0" collapsed="false">
      <c r="A10292" s="0" t="s">
        <v>15514</v>
      </c>
      <c r="B10292" s="0" t="s">
        <v>15515</v>
      </c>
      <c r="C10292" s="0" t="s">
        <v>28062</v>
      </c>
      <c r="D10292" s="0" t="s">
        <v>28063</v>
      </c>
      <c r="E10292" s="12" t="s">
        <v>28064</v>
      </c>
    </row>
    <row r="10293" customFormat="false" ht="13.8" hidden="false" customHeight="false" outlineLevel="0" collapsed="false">
      <c r="A10293" s="0" t="s">
        <v>15514</v>
      </c>
      <c r="B10293" s="0" t="s">
        <v>15515</v>
      </c>
      <c r="C10293" s="0" t="s">
        <v>28065</v>
      </c>
      <c r="D10293" s="0" t="s">
        <v>28066</v>
      </c>
      <c r="E10293" s="12" t="s">
        <v>28067</v>
      </c>
    </row>
    <row r="10294" customFormat="false" ht="13.8" hidden="false" customHeight="false" outlineLevel="0" collapsed="false">
      <c r="A10294" s="0" t="s">
        <v>15514</v>
      </c>
      <c r="B10294" s="0" t="s">
        <v>15515</v>
      </c>
      <c r="C10294" s="0" t="s">
        <v>28068</v>
      </c>
      <c r="D10294" s="0" t="s">
        <v>28069</v>
      </c>
      <c r="E10294" s="12" t="s">
        <v>27992</v>
      </c>
    </row>
    <row r="10295" customFormat="false" ht="13.8" hidden="false" customHeight="false" outlineLevel="0" collapsed="false">
      <c r="A10295" s="0" t="s">
        <v>15514</v>
      </c>
      <c r="B10295" s="0" t="s">
        <v>15515</v>
      </c>
      <c r="C10295" s="0" t="s">
        <v>28070</v>
      </c>
      <c r="D10295" s="0" t="s">
        <v>28071</v>
      </c>
      <c r="E10295" s="12" t="s">
        <v>28055</v>
      </c>
    </row>
    <row r="10296" customFormat="false" ht="13.8" hidden="false" customHeight="false" outlineLevel="0" collapsed="false">
      <c r="A10296" s="0" t="s">
        <v>15514</v>
      </c>
      <c r="B10296" s="0" t="s">
        <v>15515</v>
      </c>
      <c r="C10296" s="0" t="s">
        <v>28072</v>
      </c>
      <c r="D10296" s="0" t="s">
        <v>28073</v>
      </c>
      <c r="E10296" s="12" t="s">
        <v>28050</v>
      </c>
    </row>
    <row r="10297" customFormat="false" ht="13.8" hidden="false" customHeight="false" outlineLevel="0" collapsed="false">
      <c r="A10297" s="0" t="s">
        <v>15514</v>
      </c>
      <c r="B10297" s="0" t="s">
        <v>15515</v>
      </c>
      <c r="C10297" s="0" t="s">
        <v>28074</v>
      </c>
      <c r="D10297" s="0" t="s">
        <v>28075</v>
      </c>
      <c r="E10297" s="12" t="s">
        <v>28050</v>
      </c>
    </row>
    <row r="10298" customFormat="false" ht="13.8" hidden="false" customHeight="false" outlineLevel="0" collapsed="false">
      <c r="A10298" s="0" t="s">
        <v>15514</v>
      </c>
      <c r="B10298" s="0" t="s">
        <v>15515</v>
      </c>
      <c r="C10298" s="0" t="s">
        <v>28076</v>
      </c>
      <c r="D10298" s="0" t="s">
        <v>28077</v>
      </c>
      <c r="E10298" s="12" t="s">
        <v>28050</v>
      </c>
    </row>
    <row r="10299" customFormat="false" ht="13.8" hidden="false" customHeight="false" outlineLevel="0" collapsed="false">
      <c r="A10299" s="0" t="s">
        <v>15514</v>
      </c>
      <c r="B10299" s="0" t="s">
        <v>15515</v>
      </c>
      <c r="C10299" s="0" t="s">
        <v>28078</v>
      </c>
      <c r="D10299" s="0" t="s">
        <v>28079</v>
      </c>
      <c r="E10299" s="12" t="s">
        <v>28080</v>
      </c>
    </row>
    <row r="10300" customFormat="false" ht="13.8" hidden="false" customHeight="false" outlineLevel="0" collapsed="false">
      <c r="A10300" s="0" t="s">
        <v>15514</v>
      </c>
      <c r="B10300" s="0" t="s">
        <v>15515</v>
      </c>
      <c r="C10300" s="0" t="s">
        <v>28081</v>
      </c>
      <c r="D10300" s="0" t="s">
        <v>28082</v>
      </c>
      <c r="E10300" s="12" t="s">
        <v>28080</v>
      </c>
    </row>
    <row r="10301" customFormat="false" ht="13.8" hidden="false" customHeight="false" outlineLevel="0" collapsed="false">
      <c r="A10301" s="0" t="s">
        <v>15514</v>
      </c>
      <c r="B10301" s="0" t="s">
        <v>15515</v>
      </c>
      <c r="C10301" s="0" t="s">
        <v>28083</v>
      </c>
      <c r="D10301" s="0" t="s">
        <v>28084</v>
      </c>
      <c r="E10301" s="12" t="s">
        <v>27992</v>
      </c>
    </row>
    <row r="10302" customFormat="false" ht="13.8" hidden="false" customHeight="false" outlineLevel="0" collapsed="false">
      <c r="A10302" s="0" t="s">
        <v>15514</v>
      </c>
      <c r="B10302" s="0" t="s">
        <v>15515</v>
      </c>
      <c r="C10302" s="0" t="s">
        <v>28085</v>
      </c>
      <c r="D10302" s="0" t="s">
        <v>28086</v>
      </c>
      <c r="E10302" s="12" t="s">
        <v>27992</v>
      </c>
    </row>
    <row r="10303" customFormat="false" ht="13.8" hidden="false" customHeight="false" outlineLevel="0" collapsed="false">
      <c r="A10303" s="0" t="s">
        <v>15514</v>
      </c>
      <c r="B10303" s="0" t="s">
        <v>15515</v>
      </c>
      <c r="C10303" s="0" t="s">
        <v>28087</v>
      </c>
      <c r="D10303" s="0" t="s">
        <v>28088</v>
      </c>
      <c r="E10303" s="12" t="s">
        <v>19945</v>
      </c>
    </row>
    <row r="10304" customFormat="false" ht="13.8" hidden="false" customHeight="false" outlineLevel="0" collapsed="false">
      <c r="A10304" s="0" t="s">
        <v>15514</v>
      </c>
      <c r="B10304" s="0" t="s">
        <v>15515</v>
      </c>
      <c r="C10304" s="0" t="s">
        <v>28089</v>
      </c>
      <c r="D10304" s="0" t="s">
        <v>28090</v>
      </c>
      <c r="E10304" s="12" t="s">
        <v>19945</v>
      </c>
    </row>
    <row r="10305" customFormat="false" ht="13.8" hidden="false" customHeight="false" outlineLevel="0" collapsed="false">
      <c r="A10305" s="0" t="s">
        <v>15514</v>
      </c>
      <c r="B10305" s="0" t="s">
        <v>15515</v>
      </c>
      <c r="C10305" s="0" t="s">
        <v>28091</v>
      </c>
      <c r="D10305" s="0" t="s">
        <v>28092</v>
      </c>
      <c r="E10305" s="12" t="s">
        <v>19945</v>
      </c>
    </row>
    <row r="10306" customFormat="false" ht="13.8" hidden="false" customHeight="false" outlineLevel="0" collapsed="false">
      <c r="A10306" s="0" t="s">
        <v>15514</v>
      </c>
      <c r="B10306" s="0" t="s">
        <v>15515</v>
      </c>
      <c r="C10306" s="0" t="s">
        <v>28093</v>
      </c>
      <c r="D10306" s="0" t="s">
        <v>28094</v>
      </c>
      <c r="E10306" s="12" t="s">
        <v>28095</v>
      </c>
    </row>
    <row r="10307" customFormat="false" ht="13.8" hidden="false" customHeight="false" outlineLevel="0" collapsed="false">
      <c r="A10307" s="0" t="s">
        <v>15514</v>
      </c>
      <c r="B10307" s="0" t="s">
        <v>15515</v>
      </c>
      <c r="C10307" s="0" t="s">
        <v>28096</v>
      </c>
      <c r="D10307" s="0" t="s">
        <v>28097</v>
      </c>
      <c r="E10307" s="12" t="s">
        <v>28080</v>
      </c>
    </row>
    <row r="10308" customFormat="false" ht="13.8" hidden="false" customHeight="false" outlineLevel="0" collapsed="false">
      <c r="A10308" s="0" t="s">
        <v>15514</v>
      </c>
      <c r="B10308" s="0" t="s">
        <v>15515</v>
      </c>
      <c r="C10308" s="0" t="s">
        <v>28098</v>
      </c>
      <c r="D10308" s="0" t="s">
        <v>28099</v>
      </c>
      <c r="E10308" s="12" t="s">
        <v>27954</v>
      </c>
    </row>
    <row r="10309" customFormat="false" ht="13.8" hidden="false" customHeight="false" outlineLevel="0" collapsed="false">
      <c r="A10309" s="0" t="s">
        <v>15514</v>
      </c>
      <c r="B10309" s="0" t="s">
        <v>15515</v>
      </c>
      <c r="C10309" s="0" t="s">
        <v>28100</v>
      </c>
      <c r="D10309" s="0" t="s">
        <v>28101</v>
      </c>
      <c r="E10309" s="12" t="s">
        <v>28095</v>
      </c>
    </row>
    <row r="10310" customFormat="false" ht="13.8" hidden="false" customHeight="false" outlineLevel="0" collapsed="false">
      <c r="A10310" s="0" t="s">
        <v>15514</v>
      </c>
      <c r="B10310" s="0" t="s">
        <v>15515</v>
      </c>
      <c r="C10310" s="0" t="s">
        <v>28102</v>
      </c>
      <c r="D10310" s="0" t="s">
        <v>28103</v>
      </c>
      <c r="E10310" s="12" t="s">
        <v>28037</v>
      </c>
    </row>
    <row r="10311" customFormat="false" ht="13.8" hidden="false" customHeight="false" outlineLevel="0" collapsed="false">
      <c r="A10311" s="0" t="s">
        <v>15514</v>
      </c>
      <c r="B10311" s="0" t="s">
        <v>15515</v>
      </c>
      <c r="C10311" s="0" t="s">
        <v>28104</v>
      </c>
      <c r="D10311" s="0" t="s">
        <v>28105</v>
      </c>
      <c r="E10311" s="12" t="s">
        <v>28106</v>
      </c>
    </row>
    <row r="10312" customFormat="false" ht="13.8" hidden="false" customHeight="false" outlineLevel="0" collapsed="false">
      <c r="A10312" s="0" t="s">
        <v>15514</v>
      </c>
      <c r="B10312" s="0" t="s">
        <v>15515</v>
      </c>
      <c r="C10312" s="0" t="s">
        <v>28107</v>
      </c>
      <c r="D10312" s="0" t="s">
        <v>28108</v>
      </c>
      <c r="E10312" s="12" t="s">
        <v>19949</v>
      </c>
    </row>
    <row r="10313" customFormat="false" ht="13.8" hidden="false" customHeight="false" outlineLevel="0" collapsed="false">
      <c r="A10313" s="0" t="s">
        <v>15514</v>
      </c>
      <c r="B10313" s="0" t="s">
        <v>15515</v>
      </c>
      <c r="C10313" s="0" t="s">
        <v>28109</v>
      </c>
      <c r="D10313" s="0" t="s">
        <v>28110</v>
      </c>
      <c r="E10313" s="12" t="s">
        <v>28043</v>
      </c>
    </row>
    <row r="10314" customFormat="false" ht="13.8" hidden="false" customHeight="false" outlineLevel="0" collapsed="false">
      <c r="A10314" s="0" t="s">
        <v>15514</v>
      </c>
      <c r="B10314" s="0" t="s">
        <v>15515</v>
      </c>
      <c r="C10314" s="0" t="s">
        <v>28111</v>
      </c>
      <c r="D10314" s="0" t="s">
        <v>28112</v>
      </c>
      <c r="E10314" s="12" t="s">
        <v>19949</v>
      </c>
    </row>
    <row r="10315" customFormat="false" ht="13.8" hidden="false" customHeight="false" outlineLevel="0" collapsed="false">
      <c r="A10315" s="0" t="s">
        <v>15514</v>
      </c>
      <c r="B10315" s="0" t="s">
        <v>15515</v>
      </c>
      <c r="C10315" s="0" t="s">
        <v>28113</v>
      </c>
      <c r="D10315" s="0" t="s">
        <v>28114</v>
      </c>
      <c r="E10315" s="12" t="s">
        <v>28115</v>
      </c>
    </row>
    <row r="10316" customFormat="false" ht="13.8" hidden="false" customHeight="false" outlineLevel="0" collapsed="false">
      <c r="A10316" s="0" t="s">
        <v>15514</v>
      </c>
      <c r="B10316" s="0" t="s">
        <v>15515</v>
      </c>
      <c r="C10316" s="0" t="s">
        <v>28116</v>
      </c>
      <c r="D10316" s="0" t="s">
        <v>28117</v>
      </c>
      <c r="E10316" s="12" t="s">
        <v>5653</v>
      </c>
    </row>
    <row r="10317" customFormat="false" ht="13.8" hidden="false" customHeight="false" outlineLevel="0" collapsed="false">
      <c r="A10317" s="0" t="s">
        <v>15514</v>
      </c>
      <c r="B10317" s="0" t="s">
        <v>15515</v>
      </c>
      <c r="C10317" s="0" t="s">
        <v>28118</v>
      </c>
      <c r="D10317" s="0" t="s">
        <v>28119</v>
      </c>
      <c r="E10317" s="12" t="s">
        <v>28120</v>
      </c>
    </row>
    <row r="10318" customFormat="false" ht="13.8" hidden="false" customHeight="false" outlineLevel="0" collapsed="false">
      <c r="A10318" s="0" t="s">
        <v>15514</v>
      </c>
      <c r="B10318" s="0" t="s">
        <v>15515</v>
      </c>
      <c r="C10318" s="0" t="s">
        <v>28121</v>
      </c>
      <c r="D10318" s="0" t="s">
        <v>28122</v>
      </c>
      <c r="E10318" s="12" t="s">
        <v>28120</v>
      </c>
    </row>
    <row r="10319" customFormat="false" ht="13.8" hidden="false" customHeight="false" outlineLevel="0" collapsed="false">
      <c r="A10319" s="0" t="s">
        <v>15514</v>
      </c>
      <c r="B10319" s="0" t="s">
        <v>15515</v>
      </c>
      <c r="C10319" s="0" t="s">
        <v>28123</v>
      </c>
      <c r="D10319" s="0" t="s">
        <v>28124</v>
      </c>
      <c r="E10319" s="12" t="s">
        <v>28125</v>
      </c>
    </row>
    <row r="10320" customFormat="false" ht="13.8" hidden="false" customHeight="false" outlineLevel="0" collapsed="false">
      <c r="A10320" s="0" t="s">
        <v>15514</v>
      </c>
      <c r="B10320" s="0" t="s">
        <v>15515</v>
      </c>
      <c r="C10320" s="0" t="s">
        <v>28126</v>
      </c>
      <c r="D10320" s="0" t="s">
        <v>28127</v>
      </c>
      <c r="E10320" s="12" t="s">
        <v>28125</v>
      </c>
    </row>
    <row r="10321" customFormat="false" ht="13.8" hidden="false" customHeight="false" outlineLevel="0" collapsed="false">
      <c r="A10321" s="0" t="s">
        <v>15514</v>
      </c>
      <c r="B10321" s="0" t="s">
        <v>15515</v>
      </c>
      <c r="C10321" s="0" t="s">
        <v>28128</v>
      </c>
      <c r="D10321" s="0" t="s">
        <v>28129</v>
      </c>
      <c r="E10321" s="12" t="s">
        <v>28125</v>
      </c>
    </row>
    <row r="10322" customFormat="false" ht="13.8" hidden="false" customHeight="false" outlineLevel="0" collapsed="false">
      <c r="A10322" s="0" t="s">
        <v>15514</v>
      </c>
      <c r="B10322" s="0" t="s">
        <v>15515</v>
      </c>
      <c r="C10322" s="0" t="s">
        <v>28130</v>
      </c>
      <c r="D10322" s="0" t="s">
        <v>28131</v>
      </c>
      <c r="E10322" s="12" t="s">
        <v>28132</v>
      </c>
    </row>
    <row r="10323" customFormat="false" ht="13.8" hidden="false" customHeight="false" outlineLevel="0" collapsed="false">
      <c r="A10323" s="0" t="s">
        <v>15514</v>
      </c>
      <c r="B10323" s="0" t="s">
        <v>15515</v>
      </c>
      <c r="C10323" s="0" t="s">
        <v>28133</v>
      </c>
      <c r="D10323" s="0" t="s">
        <v>28134</v>
      </c>
      <c r="E10323" s="12" t="s">
        <v>28120</v>
      </c>
    </row>
    <row r="10324" customFormat="false" ht="13.8" hidden="false" customHeight="false" outlineLevel="0" collapsed="false">
      <c r="A10324" s="0" t="s">
        <v>15514</v>
      </c>
      <c r="B10324" s="0" t="s">
        <v>15515</v>
      </c>
      <c r="C10324" s="0" t="s">
        <v>28135</v>
      </c>
      <c r="D10324" s="0" t="s">
        <v>28136</v>
      </c>
      <c r="E10324" s="12" t="s">
        <v>28137</v>
      </c>
    </row>
    <row r="10325" customFormat="false" ht="13.8" hidden="false" customHeight="false" outlineLevel="0" collapsed="false">
      <c r="A10325" s="0" t="s">
        <v>15514</v>
      </c>
      <c r="B10325" s="0" t="s">
        <v>15515</v>
      </c>
      <c r="C10325" s="0" t="s">
        <v>28138</v>
      </c>
      <c r="D10325" s="0" t="s">
        <v>28139</v>
      </c>
      <c r="E10325" s="12" t="s">
        <v>28137</v>
      </c>
    </row>
    <row r="10326" customFormat="false" ht="13.8" hidden="false" customHeight="false" outlineLevel="0" collapsed="false">
      <c r="A10326" s="0" t="s">
        <v>15514</v>
      </c>
      <c r="B10326" s="0" t="s">
        <v>15515</v>
      </c>
      <c r="C10326" s="0" t="s">
        <v>28140</v>
      </c>
      <c r="D10326" s="0" t="s">
        <v>28141</v>
      </c>
      <c r="E10326" s="12" t="s">
        <v>28137</v>
      </c>
    </row>
    <row r="10327" customFormat="false" ht="13.8" hidden="false" customHeight="false" outlineLevel="0" collapsed="false">
      <c r="A10327" s="0" t="s">
        <v>15514</v>
      </c>
      <c r="B10327" s="0" t="s">
        <v>15515</v>
      </c>
      <c r="C10327" s="0" t="s">
        <v>28142</v>
      </c>
      <c r="D10327" s="0" t="s">
        <v>28143</v>
      </c>
      <c r="E10327" s="12" t="s">
        <v>28043</v>
      </c>
    </row>
    <row r="10328" customFormat="false" ht="13.8" hidden="false" customHeight="false" outlineLevel="0" collapsed="false">
      <c r="A10328" s="0" t="s">
        <v>15514</v>
      </c>
      <c r="B10328" s="0" t="s">
        <v>15515</v>
      </c>
      <c r="C10328" s="0" t="s">
        <v>28144</v>
      </c>
      <c r="D10328" s="0" t="s">
        <v>28145</v>
      </c>
      <c r="E10328" s="12" t="s">
        <v>19948</v>
      </c>
    </row>
    <row r="10329" customFormat="false" ht="13.8" hidden="false" customHeight="false" outlineLevel="0" collapsed="false">
      <c r="A10329" s="0" t="s">
        <v>15514</v>
      </c>
      <c r="B10329" s="0" t="s">
        <v>15515</v>
      </c>
      <c r="C10329" s="0" t="s">
        <v>26736</v>
      </c>
      <c r="D10329" s="0" t="s">
        <v>28146</v>
      </c>
      <c r="E10329" s="12" t="s">
        <v>28080</v>
      </c>
    </row>
    <row r="10330" customFormat="false" ht="13.8" hidden="false" customHeight="false" outlineLevel="0" collapsed="false">
      <c r="A10330" s="0" t="s">
        <v>15514</v>
      </c>
      <c r="B10330" s="0" t="s">
        <v>15515</v>
      </c>
      <c r="C10330" s="0" t="s">
        <v>28147</v>
      </c>
      <c r="D10330" s="0" t="s">
        <v>27852</v>
      </c>
      <c r="E10330" s="12" t="s">
        <v>28120</v>
      </c>
    </row>
    <row r="10331" customFormat="false" ht="13.8" hidden="false" customHeight="false" outlineLevel="0" collapsed="false">
      <c r="A10331" s="0" t="s">
        <v>15514</v>
      </c>
      <c r="B10331" s="0" t="s">
        <v>15515</v>
      </c>
      <c r="C10331" s="0" t="s">
        <v>28148</v>
      </c>
      <c r="D10331" s="0" t="s">
        <v>28149</v>
      </c>
      <c r="E10331" s="12" t="s">
        <v>28043</v>
      </c>
    </row>
    <row r="10332" customFormat="false" ht="13.8" hidden="false" customHeight="false" outlineLevel="0" collapsed="false">
      <c r="A10332" s="0" t="s">
        <v>15514</v>
      </c>
      <c r="B10332" s="0" t="s">
        <v>15515</v>
      </c>
      <c r="C10332" s="0" t="s">
        <v>28150</v>
      </c>
      <c r="D10332" s="0" t="s">
        <v>28151</v>
      </c>
      <c r="E10332" s="12" t="s">
        <v>28152</v>
      </c>
    </row>
    <row r="10333" customFormat="false" ht="13.8" hidden="false" customHeight="false" outlineLevel="0" collapsed="false">
      <c r="A10333" s="0" t="s">
        <v>15514</v>
      </c>
      <c r="B10333" s="0" t="s">
        <v>15515</v>
      </c>
      <c r="C10333" s="0" t="s">
        <v>28153</v>
      </c>
      <c r="D10333" s="0" t="s">
        <v>28154</v>
      </c>
      <c r="E10333" s="12" t="s">
        <v>28125</v>
      </c>
    </row>
    <row r="10334" customFormat="false" ht="13.8" hidden="false" customHeight="false" outlineLevel="0" collapsed="false">
      <c r="A10334" s="0" t="s">
        <v>15514</v>
      </c>
      <c r="B10334" s="0" t="s">
        <v>15515</v>
      </c>
      <c r="C10334" s="0" t="s">
        <v>28155</v>
      </c>
      <c r="D10334" s="0" t="s">
        <v>28156</v>
      </c>
      <c r="E10334" s="12" t="s">
        <v>28125</v>
      </c>
    </row>
    <row r="10335" customFormat="false" ht="13.8" hidden="false" customHeight="false" outlineLevel="0" collapsed="false">
      <c r="A10335" s="0" t="s">
        <v>15514</v>
      </c>
      <c r="B10335" s="0" t="s">
        <v>15515</v>
      </c>
      <c r="C10335" s="0" t="s">
        <v>28157</v>
      </c>
      <c r="D10335" s="0" t="s">
        <v>28158</v>
      </c>
      <c r="E10335" s="12" t="s">
        <v>28125</v>
      </c>
    </row>
    <row r="10336" customFormat="false" ht="13.8" hidden="false" customHeight="false" outlineLevel="0" collapsed="false">
      <c r="A10336" s="0" t="s">
        <v>15514</v>
      </c>
      <c r="B10336" s="0" t="s">
        <v>15515</v>
      </c>
      <c r="C10336" s="0" t="s">
        <v>28159</v>
      </c>
      <c r="D10336" s="0" t="s">
        <v>28160</v>
      </c>
      <c r="E10336" s="12" t="s">
        <v>28125</v>
      </c>
    </row>
    <row r="10337" customFormat="false" ht="13.8" hidden="false" customHeight="false" outlineLevel="0" collapsed="false">
      <c r="A10337" s="0" t="s">
        <v>15514</v>
      </c>
      <c r="B10337" s="0" t="s">
        <v>15515</v>
      </c>
      <c r="C10337" s="0" t="s">
        <v>28161</v>
      </c>
      <c r="D10337" s="0" t="s">
        <v>28162</v>
      </c>
      <c r="E10337" s="12" t="s">
        <v>2576</v>
      </c>
    </row>
    <row r="10338" customFormat="false" ht="13.8" hidden="false" customHeight="false" outlineLevel="0" collapsed="false">
      <c r="A10338" s="0" t="s">
        <v>15514</v>
      </c>
      <c r="B10338" s="0" t="s">
        <v>15515</v>
      </c>
      <c r="C10338" s="0" t="s">
        <v>28163</v>
      </c>
      <c r="D10338" s="0" t="s">
        <v>28164</v>
      </c>
      <c r="E10338" s="12" t="s">
        <v>28125</v>
      </c>
    </row>
    <row r="10339" customFormat="false" ht="13.8" hidden="false" customHeight="false" outlineLevel="0" collapsed="false">
      <c r="A10339" s="0" t="s">
        <v>15514</v>
      </c>
      <c r="B10339" s="0" t="s">
        <v>15515</v>
      </c>
      <c r="C10339" s="0" t="s">
        <v>28165</v>
      </c>
      <c r="D10339" s="0" t="s">
        <v>28166</v>
      </c>
      <c r="E10339" s="12" t="s">
        <v>28125</v>
      </c>
    </row>
    <row r="10340" customFormat="false" ht="13.8" hidden="false" customHeight="false" outlineLevel="0" collapsed="false">
      <c r="A10340" s="0" t="s">
        <v>15514</v>
      </c>
      <c r="B10340" s="0" t="s">
        <v>15515</v>
      </c>
      <c r="C10340" s="0" t="s">
        <v>28167</v>
      </c>
      <c r="D10340" s="0" t="s">
        <v>28168</v>
      </c>
      <c r="E10340" s="12" t="s">
        <v>28125</v>
      </c>
    </row>
    <row r="10341" customFormat="false" ht="13.8" hidden="false" customHeight="false" outlineLevel="0" collapsed="false">
      <c r="A10341" s="0" t="s">
        <v>15514</v>
      </c>
      <c r="B10341" s="0" t="s">
        <v>15515</v>
      </c>
      <c r="C10341" s="0" t="s">
        <v>28169</v>
      </c>
      <c r="D10341" s="0" t="s">
        <v>28170</v>
      </c>
      <c r="E10341" s="12" t="s">
        <v>28125</v>
      </c>
    </row>
    <row r="10342" customFormat="false" ht="13.8" hidden="false" customHeight="false" outlineLevel="0" collapsed="false">
      <c r="A10342" s="0" t="s">
        <v>15514</v>
      </c>
      <c r="B10342" s="0" t="s">
        <v>15515</v>
      </c>
      <c r="C10342" s="0" t="s">
        <v>28171</v>
      </c>
      <c r="D10342" s="0" t="s">
        <v>28172</v>
      </c>
      <c r="E10342" s="12" t="s">
        <v>28125</v>
      </c>
    </row>
    <row r="10343" customFormat="false" ht="13.8" hidden="false" customHeight="false" outlineLevel="0" collapsed="false">
      <c r="A10343" s="0" t="s">
        <v>15514</v>
      </c>
      <c r="B10343" s="0" t="s">
        <v>15515</v>
      </c>
      <c r="C10343" s="0" t="s">
        <v>28173</v>
      </c>
      <c r="D10343" s="0" t="s">
        <v>28174</v>
      </c>
      <c r="E10343" s="12" t="s">
        <v>28125</v>
      </c>
    </row>
    <row r="10344" customFormat="false" ht="13.8" hidden="false" customHeight="false" outlineLevel="0" collapsed="false">
      <c r="A10344" s="0" t="s">
        <v>15514</v>
      </c>
      <c r="B10344" s="0" t="s">
        <v>15515</v>
      </c>
      <c r="C10344" s="0" t="s">
        <v>28175</v>
      </c>
      <c r="D10344" s="0" t="s">
        <v>28176</v>
      </c>
      <c r="E10344" s="12" t="s">
        <v>28177</v>
      </c>
    </row>
    <row r="10345" customFormat="false" ht="13.8" hidden="false" customHeight="false" outlineLevel="0" collapsed="false">
      <c r="A10345" s="0" t="s">
        <v>15514</v>
      </c>
      <c r="B10345" s="0" t="s">
        <v>15515</v>
      </c>
      <c r="C10345" s="0" t="s">
        <v>28178</v>
      </c>
      <c r="D10345" s="0" t="s">
        <v>28179</v>
      </c>
      <c r="E10345" s="12" t="s">
        <v>28125</v>
      </c>
    </row>
    <row r="10346" customFormat="false" ht="13.8" hidden="false" customHeight="false" outlineLevel="0" collapsed="false">
      <c r="A10346" s="0" t="s">
        <v>15514</v>
      </c>
      <c r="B10346" s="0" t="s">
        <v>15515</v>
      </c>
      <c r="C10346" s="0" t="s">
        <v>28180</v>
      </c>
      <c r="D10346" s="0" t="s">
        <v>28181</v>
      </c>
      <c r="E10346" s="12" t="s">
        <v>28125</v>
      </c>
    </row>
    <row r="10347" customFormat="false" ht="13.8" hidden="false" customHeight="false" outlineLevel="0" collapsed="false">
      <c r="A10347" s="0" t="s">
        <v>15514</v>
      </c>
      <c r="B10347" s="0" t="s">
        <v>15515</v>
      </c>
      <c r="C10347" s="0" t="s">
        <v>28182</v>
      </c>
      <c r="D10347" s="0" t="s">
        <v>28183</v>
      </c>
      <c r="E10347" s="12" t="s">
        <v>28125</v>
      </c>
    </row>
    <row r="10348" customFormat="false" ht="13.8" hidden="false" customHeight="false" outlineLevel="0" collapsed="false">
      <c r="A10348" s="0" t="s">
        <v>15514</v>
      </c>
      <c r="B10348" s="0" t="s">
        <v>15515</v>
      </c>
      <c r="C10348" s="0" t="s">
        <v>28184</v>
      </c>
      <c r="D10348" s="0" t="s">
        <v>28185</v>
      </c>
      <c r="E10348" s="12" t="s">
        <v>28125</v>
      </c>
    </row>
    <row r="10349" customFormat="false" ht="13.8" hidden="false" customHeight="false" outlineLevel="0" collapsed="false">
      <c r="A10349" s="0" t="s">
        <v>15514</v>
      </c>
      <c r="B10349" s="0" t="s">
        <v>15515</v>
      </c>
      <c r="C10349" s="0" t="s">
        <v>28186</v>
      </c>
      <c r="D10349" s="0" t="s">
        <v>28187</v>
      </c>
      <c r="E10349" s="12" t="s">
        <v>28125</v>
      </c>
    </row>
    <row r="10350" customFormat="false" ht="13.8" hidden="false" customHeight="false" outlineLevel="0" collapsed="false">
      <c r="A10350" s="0" t="s">
        <v>15514</v>
      </c>
      <c r="B10350" s="0" t="s">
        <v>15515</v>
      </c>
      <c r="C10350" s="0" t="s">
        <v>28188</v>
      </c>
      <c r="D10350" s="0" t="s">
        <v>28189</v>
      </c>
      <c r="E10350" s="12" t="s">
        <v>28125</v>
      </c>
    </row>
    <row r="10351" customFormat="false" ht="13.8" hidden="false" customHeight="false" outlineLevel="0" collapsed="false">
      <c r="A10351" s="0" t="s">
        <v>15514</v>
      </c>
      <c r="B10351" s="0" t="s">
        <v>15515</v>
      </c>
      <c r="C10351" s="0" t="s">
        <v>28190</v>
      </c>
      <c r="D10351" s="0" t="s">
        <v>28191</v>
      </c>
      <c r="E10351" s="12" t="s">
        <v>28125</v>
      </c>
    </row>
    <row r="10352" customFormat="false" ht="13.8" hidden="false" customHeight="false" outlineLevel="0" collapsed="false">
      <c r="A10352" s="0" t="s">
        <v>15514</v>
      </c>
      <c r="B10352" s="0" t="s">
        <v>15515</v>
      </c>
      <c r="C10352" s="0" t="s">
        <v>28192</v>
      </c>
      <c r="D10352" s="0" t="s">
        <v>28193</v>
      </c>
      <c r="E10352" s="12" t="s">
        <v>28040</v>
      </c>
    </row>
    <row r="10353" customFormat="false" ht="13.8" hidden="false" customHeight="false" outlineLevel="0" collapsed="false">
      <c r="A10353" s="0" t="s">
        <v>15514</v>
      </c>
      <c r="B10353" s="0" t="s">
        <v>15515</v>
      </c>
      <c r="C10353" s="0" t="s">
        <v>28194</v>
      </c>
      <c r="D10353" s="0" t="s">
        <v>28195</v>
      </c>
      <c r="E10353" s="12" t="s">
        <v>19948</v>
      </c>
    </row>
    <row r="10354" customFormat="false" ht="13.8" hidden="false" customHeight="false" outlineLevel="0" collapsed="false">
      <c r="A10354" s="0" t="s">
        <v>15514</v>
      </c>
      <c r="B10354" s="0" t="s">
        <v>15515</v>
      </c>
      <c r="C10354" s="0" t="s">
        <v>28196</v>
      </c>
      <c r="D10354" s="0" t="s">
        <v>28197</v>
      </c>
      <c r="E10354" s="12" t="s">
        <v>19948</v>
      </c>
    </row>
    <row r="10355" customFormat="false" ht="13.8" hidden="false" customHeight="false" outlineLevel="0" collapsed="false">
      <c r="A10355" s="0" t="s">
        <v>15514</v>
      </c>
      <c r="B10355" s="0" t="s">
        <v>15515</v>
      </c>
      <c r="C10355" s="0" t="s">
        <v>28198</v>
      </c>
      <c r="D10355" s="0" t="s">
        <v>28199</v>
      </c>
      <c r="E10355" s="12" t="s">
        <v>19948</v>
      </c>
    </row>
    <row r="10356" customFormat="false" ht="13.8" hidden="false" customHeight="false" outlineLevel="0" collapsed="false">
      <c r="A10356" s="0" t="s">
        <v>15514</v>
      </c>
      <c r="B10356" s="0" t="s">
        <v>15515</v>
      </c>
      <c r="C10356" s="0" t="s">
        <v>28200</v>
      </c>
      <c r="D10356" s="0" t="s">
        <v>28201</v>
      </c>
      <c r="E10356" s="12" t="s">
        <v>28125</v>
      </c>
    </row>
    <row r="10357" customFormat="false" ht="13.8" hidden="false" customHeight="false" outlineLevel="0" collapsed="false">
      <c r="A10357" s="0" t="s">
        <v>15514</v>
      </c>
      <c r="B10357" s="0" t="s">
        <v>15515</v>
      </c>
      <c r="C10357" s="0" t="s">
        <v>28202</v>
      </c>
      <c r="D10357" s="0" t="s">
        <v>28203</v>
      </c>
      <c r="E10357" s="12" t="s">
        <v>28125</v>
      </c>
    </row>
    <row r="10358" customFormat="false" ht="13.8" hidden="false" customHeight="false" outlineLevel="0" collapsed="false">
      <c r="A10358" s="0" t="s">
        <v>15514</v>
      </c>
      <c r="B10358" s="0" t="s">
        <v>15515</v>
      </c>
      <c r="C10358" s="0" t="s">
        <v>28204</v>
      </c>
      <c r="D10358" s="0" t="s">
        <v>28205</v>
      </c>
      <c r="E10358" s="12" t="s">
        <v>28125</v>
      </c>
    </row>
    <row r="10359" customFormat="false" ht="13.8" hidden="false" customHeight="false" outlineLevel="0" collapsed="false">
      <c r="A10359" s="0" t="s">
        <v>15514</v>
      </c>
      <c r="B10359" s="0" t="s">
        <v>15515</v>
      </c>
      <c r="C10359" s="0" t="s">
        <v>28206</v>
      </c>
      <c r="D10359" s="0" t="s">
        <v>28207</v>
      </c>
      <c r="E10359" s="12" t="s">
        <v>28125</v>
      </c>
    </row>
    <row r="10360" customFormat="false" ht="13.8" hidden="false" customHeight="false" outlineLevel="0" collapsed="false">
      <c r="A10360" s="0" t="s">
        <v>15514</v>
      </c>
      <c r="B10360" s="0" t="s">
        <v>15515</v>
      </c>
      <c r="C10360" s="0" t="s">
        <v>28208</v>
      </c>
      <c r="D10360" s="0" t="s">
        <v>28209</v>
      </c>
      <c r="E10360" s="12" t="s">
        <v>19947</v>
      </c>
    </row>
    <row r="10361" customFormat="false" ht="13.8" hidden="false" customHeight="false" outlineLevel="0" collapsed="false">
      <c r="A10361" s="0" t="s">
        <v>15514</v>
      </c>
      <c r="B10361" s="0" t="s">
        <v>15515</v>
      </c>
      <c r="C10361" s="0" t="s">
        <v>28210</v>
      </c>
      <c r="D10361" s="0" t="s">
        <v>28211</v>
      </c>
      <c r="E10361" s="12" t="s">
        <v>19948</v>
      </c>
    </row>
    <row r="10362" customFormat="false" ht="13.8" hidden="false" customHeight="false" outlineLevel="0" collapsed="false">
      <c r="A10362" s="0" t="s">
        <v>15514</v>
      </c>
      <c r="B10362" s="0" t="s">
        <v>15515</v>
      </c>
      <c r="C10362" s="0" t="s">
        <v>28212</v>
      </c>
      <c r="D10362" s="0" t="s">
        <v>28213</v>
      </c>
      <c r="E10362" s="12" t="s">
        <v>28214</v>
      </c>
    </row>
    <row r="10363" customFormat="false" ht="13.8" hidden="false" customHeight="false" outlineLevel="0" collapsed="false">
      <c r="A10363" s="0" t="s">
        <v>15514</v>
      </c>
      <c r="B10363" s="0" t="s">
        <v>15515</v>
      </c>
      <c r="C10363" s="0" t="s">
        <v>28215</v>
      </c>
      <c r="D10363" s="0" t="s">
        <v>28216</v>
      </c>
      <c r="E10363" s="12" t="s">
        <v>28214</v>
      </c>
    </row>
    <row r="10364" customFormat="false" ht="13.8" hidden="false" customHeight="false" outlineLevel="0" collapsed="false">
      <c r="A10364" s="0" t="s">
        <v>15514</v>
      </c>
      <c r="B10364" s="0" t="s">
        <v>15515</v>
      </c>
      <c r="C10364" s="0" t="s">
        <v>28217</v>
      </c>
      <c r="D10364" s="0" t="s">
        <v>28218</v>
      </c>
      <c r="E10364" s="12" t="s">
        <v>28214</v>
      </c>
    </row>
    <row r="10365" customFormat="false" ht="13.8" hidden="false" customHeight="false" outlineLevel="0" collapsed="false">
      <c r="A10365" s="0" t="s">
        <v>15514</v>
      </c>
      <c r="B10365" s="0" t="s">
        <v>15515</v>
      </c>
      <c r="C10365" s="0" t="s">
        <v>28219</v>
      </c>
      <c r="D10365" s="0" t="s">
        <v>28220</v>
      </c>
      <c r="E10365" s="12" t="s">
        <v>28214</v>
      </c>
    </row>
    <row r="10366" customFormat="false" ht="13.8" hidden="false" customHeight="false" outlineLevel="0" collapsed="false">
      <c r="A10366" s="0" t="s">
        <v>15514</v>
      </c>
      <c r="B10366" s="0" t="s">
        <v>15515</v>
      </c>
      <c r="C10366" s="0" t="s">
        <v>20752</v>
      </c>
      <c r="D10366" s="0" t="s">
        <v>28221</v>
      </c>
      <c r="E10366" s="12" t="s">
        <v>28050</v>
      </c>
    </row>
    <row r="10367" customFormat="false" ht="13.8" hidden="false" customHeight="false" outlineLevel="0" collapsed="false">
      <c r="A10367" s="0" t="s">
        <v>15514</v>
      </c>
      <c r="B10367" s="0" t="s">
        <v>15515</v>
      </c>
      <c r="C10367" s="0" t="s">
        <v>28222</v>
      </c>
      <c r="D10367" s="0" t="s">
        <v>28223</v>
      </c>
      <c r="E10367" s="12" t="s">
        <v>28152</v>
      </c>
    </row>
    <row r="10368" customFormat="false" ht="13.8" hidden="false" customHeight="false" outlineLevel="0" collapsed="false">
      <c r="A10368" s="0" t="s">
        <v>15514</v>
      </c>
      <c r="B10368" s="0" t="s">
        <v>15515</v>
      </c>
      <c r="C10368" s="0" t="s">
        <v>28224</v>
      </c>
      <c r="D10368" s="0" t="s">
        <v>28225</v>
      </c>
      <c r="E10368" s="12" t="s">
        <v>28152</v>
      </c>
    </row>
    <row r="10369" customFormat="false" ht="13.8" hidden="false" customHeight="false" outlineLevel="0" collapsed="false">
      <c r="A10369" s="0" t="s">
        <v>15514</v>
      </c>
      <c r="B10369" s="0" t="s">
        <v>15515</v>
      </c>
      <c r="C10369" s="0" t="s">
        <v>28226</v>
      </c>
      <c r="D10369" s="0" t="s">
        <v>28227</v>
      </c>
      <c r="E10369" s="12" t="s">
        <v>28228</v>
      </c>
    </row>
    <row r="10370" customFormat="false" ht="13.8" hidden="false" customHeight="false" outlineLevel="0" collapsed="false">
      <c r="A10370" s="0" t="s">
        <v>15514</v>
      </c>
      <c r="B10370" s="0" t="s">
        <v>15515</v>
      </c>
      <c r="C10370" s="0" t="s">
        <v>28229</v>
      </c>
      <c r="D10370" s="0" t="s">
        <v>28230</v>
      </c>
      <c r="E10370" s="12" t="s">
        <v>28228</v>
      </c>
    </row>
    <row r="10371" customFormat="false" ht="13.8" hidden="false" customHeight="false" outlineLevel="0" collapsed="false">
      <c r="A10371" s="0" t="s">
        <v>15514</v>
      </c>
      <c r="B10371" s="0" t="s">
        <v>15515</v>
      </c>
      <c r="C10371" s="0" t="s">
        <v>28231</v>
      </c>
      <c r="D10371" s="0" t="s">
        <v>28232</v>
      </c>
      <c r="E10371" s="12" t="s">
        <v>27982</v>
      </c>
    </row>
    <row r="10372" customFormat="false" ht="13.8" hidden="false" customHeight="false" outlineLevel="0" collapsed="false">
      <c r="A10372" s="0" t="s">
        <v>15514</v>
      </c>
      <c r="B10372" s="0" t="s">
        <v>15515</v>
      </c>
      <c r="C10372" s="0" t="s">
        <v>28233</v>
      </c>
      <c r="D10372" s="0" t="s">
        <v>28234</v>
      </c>
      <c r="E10372" s="12" t="s">
        <v>28235</v>
      </c>
    </row>
    <row r="10373" customFormat="false" ht="13.8" hidden="false" customHeight="false" outlineLevel="0" collapsed="false">
      <c r="A10373" s="0" t="s">
        <v>15514</v>
      </c>
      <c r="B10373" s="0" t="s">
        <v>15515</v>
      </c>
      <c r="C10373" s="0" t="s">
        <v>28236</v>
      </c>
      <c r="D10373" s="0" t="s">
        <v>28237</v>
      </c>
      <c r="E10373" s="12" t="s">
        <v>19949</v>
      </c>
    </row>
    <row r="10374" customFormat="false" ht="13.8" hidden="false" customHeight="false" outlineLevel="0" collapsed="false">
      <c r="A10374" s="0" t="s">
        <v>15514</v>
      </c>
      <c r="B10374" s="0" t="s">
        <v>15515</v>
      </c>
      <c r="C10374" s="0" t="s">
        <v>28238</v>
      </c>
      <c r="D10374" s="0" t="s">
        <v>28239</v>
      </c>
      <c r="E10374" s="12" t="s">
        <v>28240</v>
      </c>
    </row>
    <row r="10375" customFormat="false" ht="13.8" hidden="false" customHeight="false" outlineLevel="0" collapsed="false">
      <c r="A10375" s="0" t="s">
        <v>15514</v>
      </c>
      <c r="B10375" s="0" t="s">
        <v>15515</v>
      </c>
      <c r="C10375" s="0" t="s">
        <v>28241</v>
      </c>
      <c r="D10375" s="0" t="s">
        <v>28242</v>
      </c>
      <c r="E10375" s="12" t="s">
        <v>28240</v>
      </c>
    </row>
    <row r="10376" customFormat="false" ht="13.8" hidden="false" customHeight="false" outlineLevel="0" collapsed="false">
      <c r="A10376" s="0" t="s">
        <v>15514</v>
      </c>
      <c r="B10376" s="0" t="s">
        <v>15515</v>
      </c>
      <c r="C10376" s="0" t="s">
        <v>28243</v>
      </c>
      <c r="D10376" s="0" t="s">
        <v>28244</v>
      </c>
      <c r="E10376" s="12" t="s">
        <v>28240</v>
      </c>
    </row>
    <row r="10377" customFormat="false" ht="13.8" hidden="false" customHeight="false" outlineLevel="0" collapsed="false">
      <c r="A10377" s="0" t="s">
        <v>15514</v>
      </c>
      <c r="B10377" s="0" t="s">
        <v>15515</v>
      </c>
      <c r="C10377" s="0" t="s">
        <v>28245</v>
      </c>
      <c r="D10377" s="0" t="s">
        <v>28246</v>
      </c>
      <c r="E10377" s="12" t="s">
        <v>28235</v>
      </c>
    </row>
    <row r="10378" customFormat="false" ht="13.8" hidden="false" customHeight="false" outlineLevel="0" collapsed="false">
      <c r="A10378" s="0" t="s">
        <v>15514</v>
      </c>
      <c r="B10378" s="0" t="s">
        <v>15515</v>
      </c>
      <c r="C10378" s="0" t="s">
        <v>28247</v>
      </c>
      <c r="D10378" s="0" t="s">
        <v>28248</v>
      </c>
      <c r="E10378" s="12" t="s">
        <v>28235</v>
      </c>
    </row>
    <row r="10379" customFormat="false" ht="13.8" hidden="false" customHeight="false" outlineLevel="0" collapsed="false">
      <c r="A10379" s="0" t="s">
        <v>15514</v>
      </c>
      <c r="B10379" s="0" t="s">
        <v>15515</v>
      </c>
      <c r="C10379" s="0" t="s">
        <v>28249</v>
      </c>
      <c r="D10379" s="0" t="s">
        <v>28250</v>
      </c>
      <c r="E10379" s="12" t="s">
        <v>28251</v>
      </c>
    </row>
    <row r="10380" customFormat="false" ht="13.8" hidden="false" customHeight="false" outlineLevel="0" collapsed="false">
      <c r="A10380" s="0" t="s">
        <v>15514</v>
      </c>
      <c r="B10380" s="0" t="s">
        <v>15515</v>
      </c>
      <c r="C10380" s="0" t="s">
        <v>28252</v>
      </c>
      <c r="D10380" s="0" t="s">
        <v>28253</v>
      </c>
      <c r="E10380" s="12" t="s">
        <v>28254</v>
      </c>
    </row>
    <row r="10381" customFormat="false" ht="13.8" hidden="false" customHeight="false" outlineLevel="0" collapsed="false">
      <c r="A10381" s="0" t="s">
        <v>15514</v>
      </c>
      <c r="B10381" s="0" t="s">
        <v>15515</v>
      </c>
      <c r="C10381" s="0" t="s">
        <v>28255</v>
      </c>
      <c r="D10381" s="0" t="s">
        <v>28256</v>
      </c>
      <c r="E10381" s="12" t="s">
        <v>28235</v>
      </c>
    </row>
    <row r="10382" customFormat="false" ht="13.8" hidden="false" customHeight="false" outlineLevel="0" collapsed="false">
      <c r="A10382" s="0" t="s">
        <v>15514</v>
      </c>
      <c r="B10382" s="0" t="s">
        <v>15515</v>
      </c>
      <c r="C10382" s="0" t="s">
        <v>28257</v>
      </c>
      <c r="D10382" s="0" t="s">
        <v>28258</v>
      </c>
      <c r="E10382" s="12" t="s">
        <v>15972</v>
      </c>
    </row>
    <row r="10383" customFormat="false" ht="13.8" hidden="false" customHeight="false" outlineLevel="0" collapsed="false">
      <c r="A10383" s="0" t="s">
        <v>15514</v>
      </c>
      <c r="B10383" s="0" t="s">
        <v>15515</v>
      </c>
      <c r="C10383" s="0" t="s">
        <v>28259</v>
      </c>
      <c r="D10383" s="0" t="s">
        <v>28260</v>
      </c>
      <c r="E10383" s="12" t="s">
        <v>28261</v>
      </c>
    </row>
    <row r="10384" customFormat="false" ht="13.8" hidden="false" customHeight="false" outlineLevel="0" collapsed="false">
      <c r="A10384" s="0" t="s">
        <v>15514</v>
      </c>
      <c r="B10384" s="0" t="s">
        <v>15515</v>
      </c>
      <c r="C10384" s="0" t="s">
        <v>28262</v>
      </c>
      <c r="D10384" s="0" t="s">
        <v>28263</v>
      </c>
      <c r="E10384" s="12" t="s">
        <v>15972</v>
      </c>
    </row>
    <row r="10385" customFormat="false" ht="13.8" hidden="false" customHeight="false" outlineLevel="0" collapsed="false">
      <c r="A10385" s="0" t="s">
        <v>15514</v>
      </c>
      <c r="B10385" s="0" t="s">
        <v>15515</v>
      </c>
      <c r="C10385" s="0" t="s">
        <v>28264</v>
      </c>
      <c r="D10385" s="0" t="s">
        <v>28265</v>
      </c>
      <c r="E10385" s="12" t="s">
        <v>28266</v>
      </c>
    </row>
    <row r="10386" customFormat="false" ht="13.8" hidden="false" customHeight="false" outlineLevel="0" collapsed="false">
      <c r="A10386" s="0" t="s">
        <v>15514</v>
      </c>
      <c r="B10386" s="0" t="s">
        <v>15515</v>
      </c>
      <c r="C10386" s="0" t="s">
        <v>28267</v>
      </c>
      <c r="D10386" s="0" t="s">
        <v>28268</v>
      </c>
      <c r="E10386" s="12" t="s">
        <v>19949</v>
      </c>
    </row>
    <row r="10387" customFormat="false" ht="13.8" hidden="false" customHeight="false" outlineLevel="0" collapsed="false">
      <c r="A10387" s="0" t="s">
        <v>15514</v>
      </c>
      <c r="B10387" s="0" t="s">
        <v>15515</v>
      </c>
      <c r="C10387" s="0" t="s">
        <v>28269</v>
      </c>
      <c r="D10387" s="0" t="s">
        <v>28270</v>
      </c>
      <c r="E10387" s="12" t="s">
        <v>28271</v>
      </c>
    </row>
    <row r="10388" customFormat="false" ht="13.8" hidden="false" customHeight="false" outlineLevel="0" collapsed="false">
      <c r="A10388" s="0" t="s">
        <v>15514</v>
      </c>
      <c r="B10388" s="0" t="s">
        <v>15515</v>
      </c>
      <c r="C10388" s="0" t="s">
        <v>28272</v>
      </c>
      <c r="D10388" s="0" t="s">
        <v>28273</v>
      </c>
      <c r="E10388" s="12" t="s">
        <v>28271</v>
      </c>
    </row>
    <row r="10389" customFormat="false" ht="13.8" hidden="false" customHeight="false" outlineLevel="0" collapsed="false">
      <c r="A10389" s="0" t="s">
        <v>15514</v>
      </c>
      <c r="B10389" s="0" t="s">
        <v>15515</v>
      </c>
      <c r="C10389" s="0" t="s">
        <v>28274</v>
      </c>
      <c r="D10389" s="0" t="s">
        <v>28275</v>
      </c>
      <c r="E10389" s="12" t="s">
        <v>28276</v>
      </c>
    </row>
    <row r="10390" customFormat="false" ht="13.8" hidden="false" customHeight="false" outlineLevel="0" collapsed="false">
      <c r="A10390" s="0" t="s">
        <v>15514</v>
      </c>
      <c r="B10390" s="0" t="s">
        <v>15515</v>
      </c>
      <c r="C10390" s="0" t="s">
        <v>28277</v>
      </c>
      <c r="D10390" s="0" t="s">
        <v>28278</v>
      </c>
      <c r="E10390" s="12" t="s">
        <v>28254</v>
      </c>
    </row>
    <row r="10391" customFormat="false" ht="13.8" hidden="false" customHeight="false" outlineLevel="0" collapsed="false">
      <c r="A10391" s="0" t="s">
        <v>15514</v>
      </c>
      <c r="B10391" s="0" t="s">
        <v>15515</v>
      </c>
      <c r="C10391" s="0" t="s">
        <v>28279</v>
      </c>
      <c r="D10391" s="0" t="s">
        <v>28280</v>
      </c>
      <c r="E10391" s="12" t="s">
        <v>28281</v>
      </c>
    </row>
    <row r="10392" customFormat="false" ht="13.8" hidden="false" customHeight="false" outlineLevel="0" collapsed="false">
      <c r="A10392" s="0" t="s">
        <v>15514</v>
      </c>
      <c r="B10392" s="0" t="s">
        <v>15515</v>
      </c>
      <c r="C10392" s="0" t="s">
        <v>28282</v>
      </c>
      <c r="D10392" s="0" t="s">
        <v>28283</v>
      </c>
      <c r="E10392" s="12" t="s">
        <v>28120</v>
      </c>
    </row>
    <row r="10393" customFormat="false" ht="13.8" hidden="false" customHeight="false" outlineLevel="0" collapsed="false">
      <c r="A10393" s="0" t="s">
        <v>15514</v>
      </c>
      <c r="B10393" s="0" t="s">
        <v>15515</v>
      </c>
      <c r="C10393" s="0" t="s">
        <v>28284</v>
      </c>
      <c r="D10393" s="0" t="s">
        <v>28285</v>
      </c>
      <c r="E10393" s="12" t="s">
        <v>28120</v>
      </c>
    </row>
    <row r="10394" customFormat="false" ht="13.8" hidden="false" customHeight="false" outlineLevel="0" collapsed="false">
      <c r="A10394" s="0" t="s">
        <v>15514</v>
      </c>
      <c r="B10394" s="0" t="s">
        <v>15515</v>
      </c>
      <c r="C10394" s="0" t="s">
        <v>28286</v>
      </c>
      <c r="D10394" s="0" t="s">
        <v>27401</v>
      </c>
      <c r="E10394" s="12" t="s">
        <v>28235</v>
      </c>
    </row>
    <row r="10395" customFormat="false" ht="13.8" hidden="false" customHeight="false" outlineLevel="0" collapsed="false">
      <c r="A10395" s="0" t="s">
        <v>15514</v>
      </c>
      <c r="B10395" s="0" t="s">
        <v>15515</v>
      </c>
      <c r="C10395" s="0" t="s">
        <v>28287</v>
      </c>
      <c r="D10395" s="0" t="s">
        <v>27699</v>
      </c>
      <c r="E10395" s="12" t="s">
        <v>28235</v>
      </c>
    </row>
    <row r="10396" customFormat="false" ht="13.8" hidden="false" customHeight="false" outlineLevel="0" collapsed="false">
      <c r="A10396" s="0" t="s">
        <v>15514</v>
      </c>
      <c r="B10396" s="0" t="s">
        <v>15515</v>
      </c>
      <c r="C10396" s="0" t="s">
        <v>28288</v>
      </c>
      <c r="D10396" s="0" t="s">
        <v>28289</v>
      </c>
      <c r="E10396" s="12" t="s">
        <v>28235</v>
      </c>
    </row>
    <row r="10397" customFormat="false" ht="13.8" hidden="false" customHeight="false" outlineLevel="0" collapsed="false">
      <c r="A10397" s="0" t="s">
        <v>15514</v>
      </c>
      <c r="B10397" s="0" t="s">
        <v>15515</v>
      </c>
      <c r="C10397" s="0" t="s">
        <v>28290</v>
      </c>
      <c r="D10397" s="0" t="s">
        <v>28291</v>
      </c>
      <c r="E10397" s="12" t="s">
        <v>28235</v>
      </c>
    </row>
    <row r="10398" customFormat="false" ht="13.8" hidden="false" customHeight="false" outlineLevel="0" collapsed="false">
      <c r="A10398" s="0" t="s">
        <v>15514</v>
      </c>
      <c r="B10398" s="0" t="s">
        <v>15515</v>
      </c>
      <c r="C10398" s="0" t="s">
        <v>28292</v>
      </c>
      <c r="D10398" s="0" t="s">
        <v>27718</v>
      </c>
      <c r="E10398" s="12" t="s">
        <v>19950</v>
      </c>
    </row>
    <row r="10399" customFormat="false" ht="13.8" hidden="false" customHeight="false" outlineLevel="0" collapsed="false">
      <c r="A10399" s="0" t="s">
        <v>15514</v>
      </c>
      <c r="B10399" s="0" t="s">
        <v>15515</v>
      </c>
      <c r="C10399" s="0" t="s">
        <v>28293</v>
      </c>
      <c r="D10399" s="0" t="s">
        <v>28294</v>
      </c>
      <c r="E10399" s="12" t="s">
        <v>19950</v>
      </c>
    </row>
    <row r="10400" customFormat="false" ht="13.8" hidden="false" customHeight="false" outlineLevel="0" collapsed="false">
      <c r="A10400" s="0" t="s">
        <v>15514</v>
      </c>
      <c r="B10400" s="0" t="s">
        <v>15515</v>
      </c>
      <c r="C10400" s="0" t="s">
        <v>28295</v>
      </c>
      <c r="D10400" s="0" t="s">
        <v>28296</v>
      </c>
      <c r="E10400" s="12" t="s">
        <v>19950</v>
      </c>
    </row>
    <row r="10401" customFormat="false" ht="13.8" hidden="false" customHeight="false" outlineLevel="0" collapsed="false">
      <c r="A10401" s="0" t="s">
        <v>15514</v>
      </c>
      <c r="B10401" s="0" t="s">
        <v>15515</v>
      </c>
      <c r="C10401" s="0" t="s">
        <v>28295</v>
      </c>
      <c r="D10401" s="0" t="s">
        <v>28296</v>
      </c>
      <c r="E10401" s="12" t="s">
        <v>19950</v>
      </c>
    </row>
    <row r="10402" customFormat="false" ht="13.8" hidden="false" customHeight="false" outlineLevel="0" collapsed="false">
      <c r="A10402" s="0" t="s">
        <v>15514</v>
      </c>
      <c r="B10402" s="0" t="s">
        <v>15515</v>
      </c>
      <c r="C10402" s="0" t="s">
        <v>28297</v>
      </c>
      <c r="D10402" s="0" t="s">
        <v>28298</v>
      </c>
      <c r="E10402" s="12" t="s">
        <v>28254</v>
      </c>
    </row>
    <row r="10403" customFormat="false" ht="13.8" hidden="false" customHeight="false" outlineLevel="0" collapsed="false">
      <c r="A10403" s="0" t="s">
        <v>15514</v>
      </c>
      <c r="B10403" s="0" t="s">
        <v>15515</v>
      </c>
      <c r="C10403" s="0" t="s">
        <v>28299</v>
      </c>
      <c r="D10403" s="0" t="s">
        <v>28300</v>
      </c>
      <c r="E10403" s="12" t="s">
        <v>28125</v>
      </c>
    </row>
    <row r="10404" customFormat="false" ht="13.8" hidden="false" customHeight="false" outlineLevel="0" collapsed="false">
      <c r="A10404" s="0" t="s">
        <v>15514</v>
      </c>
      <c r="B10404" s="0" t="s">
        <v>15515</v>
      </c>
      <c r="C10404" s="0" t="s">
        <v>28301</v>
      </c>
      <c r="D10404" s="0" t="s">
        <v>28302</v>
      </c>
      <c r="E10404" s="12" t="s">
        <v>28125</v>
      </c>
    </row>
    <row r="10405" customFormat="false" ht="13.8" hidden="false" customHeight="false" outlineLevel="0" collapsed="false">
      <c r="A10405" s="0" t="s">
        <v>15514</v>
      </c>
      <c r="B10405" s="0" t="s">
        <v>15515</v>
      </c>
      <c r="C10405" s="0" t="s">
        <v>28303</v>
      </c>
      <c r="D10405" s="0" t="s">
        <v>28304</v>
      </c>
      <c r="E10405" s="12" t="s">
        <v>28305</v>
      </c>
    </row>
    <row r="10406" customFormat="false" ht="13.8" hidden="false" customHeight="false" outlineLevel="0" collapsed="false">
      <c r="A10406" s="0" t="s">
        <v>15514</v>
      </c>
      <c r="B10406" s="0" t="s">
        <v>15515</v>
      </c>
      <c r="C10406" s="0" t="s">
        <v>28306</v>
      </c>
      <c r="D10406" s="0" t="s">
        <v>28307</v>
      </c>
      <c r="E10406" s="12" t="s">
        <v>19952</v>
      </c>
    </row>
    <row r="10407" customFormat="false" ht="13.8" hidden="false" customHeight="false" outlineLevel="0" collapsed="false">
      <c r="A10407" s="0" t="s">
        <v>15514</v>
      </c>
      <c r="B10407" s="0" t="s">
        <v>15515</v>
      </c>
      <c r="C10407" s="0" t="s">
        <v>28308</v>
      </c>
      <c r="D10407" s="0" t="s">
        <v>28309</v>
      </c>
      <c r="E10407" s="12" t="s">
        <v>28276</v>
      </c>
    </row>
    <row r="10408" customFormat="false" ht="13.8" hidden="false" customHeight="false" outlineLevel="0" collapsed="false">
      <c r="A10408" s="0" t="s">
        <v>15514</v>
      </c>
      <c r="B10408" s="0" t="s">
        <v>15515</v>
      </c>
      <c r="C10408" s="0" t="s">
        <v>28310</v>
      </c>
      <c r="D10408" s="0" t="s">
        <v>28311</v>
      </c>
      <c r="E10408" s="12" t="s">
        <v>19951</v>
      </c>
    </row>
    <row r="10409" customFormat="false" ht="13.8" hidden="false" customHeight="false" outlineLevel="0" collapsed="false">
      <c r="A10409" s="0" t="s">
        <v>15514</v>
      </c>
      <c r="B10409" s="0" t="s">
        <v>15515</v>
      </c>
      <c r="C10409" s="0" t="s">
        <v>28312</v>
      </c>
      <c r="D10409" s="0" t="s">
        <v>28313</v>
      </c>
      <c r="E10409" s="12" t="s">
        <v>19951</v>
      </c>
    </row>
    <row r="10410" customFormat="false" ht="13.8" hidden="false" customHeight="false" outlineLevel="0" collapsed="false">
      <c r="A10410" s="0" t="s">
        <v>15514</v>
      </c>
      <c r="B10410" s="0" t="s">
        <v>15515</v>
      </c>
      <c r="C10410" s="0" t="s">
        <v>28314</v>
      </c>
      <c r="D10410" s="0" t="s">
        <v>28315</v>
      </c>
      <c r="E10410" s="12" t="s">
        <v>28305</v>
      </c>
    </row>
    <row r="10411" customFormat="false" ht="13.8" hidden="false" customHeight="false" outlineLevel="0" collapsed="false">
      <c r="A10411" s="0" t="s">
        <v>15514</v>
      </c>
      <c r="B10411" s="0" t="s">
        <v>15515</v>
      </c>
      <c r="C10411" s="0" t="s">
        <v>28316</v>
      </c>
      <c r="D10411" s="0" t="s">
        <v>28317</v>
      </c>
      <c r="E10411" s="12" t="s">
        <v>28251</v>
      </c>
    </row>
    <row r="10412" customFormat="false" ht="13.8" hidden="false" customHeight="false" outlineLevel="0" collapsed="false">
      <c r="A10412" s="0" t="s">
        <v>15514</v>
      </c>
      <c r="B10412" s="0" t="s">
        <v>15515</v>
      </c>
      <c r="C10412" s="0" t="s">
        <v>28316</v>
      </c>
      <c r="D10412" s="0" t="s">
        <v>28317</v>
      </c>
      <c r="E10412" s="12" t="s">
        <v>28251</v>
      </c>
    </row>
    <row r="10413" customFormat="false" ht="13.8" hidden="false" customHeight="false" outlineLevel="0" collapsed="false">
      <c r="A10413" s="0" t="s">
        <v>15514</v>
      </c>
      <c r="B10413" s="0" t="s">
        <v>15515</v>
      </c>
      <c r="C10413" s="0" t="s">
        <v>28318</v>
      </c>
      <c r="D10413" s="0" t="s">
        <v>28319</v>
      </c>
      <c r="E10413" s="12" t="s">
        <v>28305</v>
      </c>
    </row>
    <row r="10414" customFormat="false" ht="13.8" hidden="false" customHeight="false" outlineLevel="0" collapsed="false">
      <c r="A10414" s="0" t="s">
        <v>15514</v>
      </c>
      <c r="B10414" s="0" t="s">
        <v>15515</v>
      </c>
      <c r="C10414" s="0" t="s">
        <v>28320</v>
      </c>
      <c r="D10414" s="0" t="s">
        <v>28321</v>
      </c>
      <c r="E10414" s="12" t="s">
        <v>28305</v>
      </c>
    </row>
    <row r="10415" customFormat="false" ht="13.8" hidden="false" customHeight="false" outlineLevel="0" collapsed="false">
      <c r="A10415" s="0" t="s">
        <v>15514</v>
      </c>
      <c r="B10415" s="0" t="s">
        <v>15515</v>
      </c>
      <c r="C10415" s="0" t="s">
        <v>28322</v>
      </c>
      <c r="D10415" s="0" t="s">
        <v>28323</v>
      </c>
      <c r="E10415" s="12" t="s">
        <v>28281</v>
      </c>
    </row>
    <row r="10416" customFormat="false" ht="13.8" hidden="false" customHeight="false" outlineLevel="0" collapsed="false">
      <c r="A10416" s="0" t="s">
        <v>15514</v>
      </c>
      <c r="B10416" s="0" t="s">
        <v>15515</v>
      </c>
      <c r="C10416" s="0" t="s">
        <v>28324</v>
      </c>
      <c r="D10416" s="0" t="s">
        <v>28325</v>
      </c>
      <c r="E10416" s="12" t="s">
        <v>28326</v>
      </c>
    </row>
    <row r="10417" customFormat="false" ht="13.8" hidden="false" customHeight="false" outlineLevel="0" collapsed="false">
      <c r="A10417" s="0" t="s">
        <v>15514</v>
      </c>
      <c r="B10417" s="0" t="s">
        <v>15515</v>
      </c>
      <c r="C10417" s="0" t="s">
        <v>28327</v>
      </c>
      <c r="D10417" s="0" t="s">
        <v>28328</v>
      </c>
      <c r="E10417" s="12" t="s">
        <v>28329</v>
      </c>
    </row>
    <row r="10418" customFormat="false" ht="13.8" hidden="false" customHeight="false" outlineLevel="0" collapsed="false">
      <c r="A10418" s="0" t="s">
        <v>15514</v>
      </c>
      <c r="B10418" s="0" t="s">
        <v>15515</v>
      </c>
      <c r="C10418" s="0" t="s">
        <v>28330</v>
      </c>
      <c r="D10418" s="0" t="s">
        <v>28331</v>
      </c>
      <c r="E10418" s="12" t="s">
        <v>28332</v>
      </c>
    </row>
    <row r="10419" customFormat="false" ht="13.8" hidden="false" customHeight="false" outlineLevel="0" collapsed="false">
      <c r="A10419" s="0" t="s">
        <v>15514</v>
      </c>
      <c r="B10419" s="0" t="s">
        <v>15515</v>
      </c>
      <c r="C10419" s="0" t="s">
        <v>28333</v>
      </c>
      <c r="D10419" s="0" t="s">
        <v>28334</v>
      </c>
      <c r="E10419" s="12" t="s">
        <v>28332</v>
      </c>
    </row>
    <row r="10420" customFormat="false" ht="13.8" hidden="false" customHeight="false" outlineLevel="0" collapsed="false">
      <c r="A10420" s="0" t="s">
        <v>15514</v>
      </c>
      <c r="B10420" s="0" t="s">
        <v>15515</v>
      </c>
      <c r="C10420" s="0" t="s">
        <v>28335</v>
      </c>
      <c r="D10420" s="0" t="s">
        <v>28336</v>
      </c>
      <c r="E10420" s="12" t="s">
        <v>28332</v>
      </c>
    </row>
    <row r="10421" customFormat="false" ht="13.8" hidden="false" customHeight="false" outlineLevel="0" collapsed="false">
      <c r="A10421" s="0" t="s">
        <v>15514</v>
      </c>
      <c r="B10421" s="0" t="s">
        <v>15515</v>
      </c>
      <c r="C10421" s="0" t="s">
        <v>28337</v>
      </c>
      <c r="D10421" s="0" t="s">
        <v>28338</v>
      </c>
      <c r="E10421" s="12" t="s">
        <v>28339</v>
      </c>
    </row>
    <row r="10422" customFormat="false" ht="13.8" hidden="false" customHeight="false" outlineLevel="0" collapsed="false">
      <c r="A10422" s="0" t="s">
        <v>15514</v>
      </c>
      <c r="B10422" s="0" t="s">
        <v>15515</v>
      </c>
      <c r="C10422" s="0" t="s">
        <v>28340</v>
      </c>
      <c r="D10422" s="0" t="s">
        <v>28341</v>
      </c>
      <c r="E10422" s="12" t="s">
        <v>28342</v>
      </c>
    </row>
    <row r="10423" customFormat="false" ht="13.8" hidden="false" customHeight="false" outlineLevel="0" collapsed="false">
      <c r="A10423" s="0" t="s">
        <v>15514</v>
      </c>
      <c r="B10423" s="0" t="s">
        <v>15515</v>
      </c>
      <c r="C10423" s="0" t="s">
        <v>28340</v>
      </c>
      <c r="D10423" s="0" t="s">
        <v>28341</v>
      </c>
      <c r="E10423" s="12" t="s">
        <v>28342</v>
      </c>
    </row>
    <row r="10424" customFormat="false" ht="13.8" hidden="false" customHeight="false" outlineLevel="0" collapsed="false">
      <c r="A10424" s="0" t="s">
        <v>15514</v>
      </c>
      <c r="B10424" s="0" t="s">
        <v>15515</v>
      </c>
      <c r="C10424" s="0" t="s">
        <v>28343</v>
      </c>
      <c r="D10424" s="0" t="s">
        <v>28344</v>
      </c>
      <c r="E10424" s="12" t="s">
        <v>28345</v>
      </c>
    </row>
    <row r="10425" customFormat="false" ht="13.8" hidden="false" customHeight="false" outlineLevel="0" collapsed="false">
      <c r="A10425" s="0" t="s">
        <v>15514</v>
      </c>
      <c r="B10425" s="0" t="s">
        <v>15515</v>
      </c>
      <c r="C10425" s="0" t="s">
        <v>28346</v>
      </c>
      <c r="D10425" s="0" t="s">
        <v>28347</v>
      </c>
      <c r="E10425" s="12" t="s">
        <v>28345</v>
      </c>
    </row>
    <row r="10426" customFormat="false" ht="13.8" hidden="false" customHeight="false" outlineLevel="0" collapsed="false">
      <c r="A10426" s="0" t="s">
        <v>15514</v>
      </c>
      <c r="B10426" s="0" t="s">
        <v>15515</v>
      </c>
      <c r="C10426" s="0" t="s">
        <v>28348</v>
      </c>
      <c r="D10426" s="0" t="s">
        <v>28349</v>
      </c>
      <c r="E10426" s="12" t="s">
        <v>28345</v>
      </c>
    </row>
    <row r="10427" customFormat="false" ht="13.8" hidden="false" customHeight="false" outlineLevel="0" collapsed="false">
      <c r="A10427" s="0" t="s">
        <v>15514</v>
      </c>
      <c r="B10427" s="0" t="s">
        <v>15515</v>
      </c>
      <c r="C10427" s="0" t="s">
        <v>28350</v>
      </c>
      <c r="D10427" s="0" t="s">
        <v>28351</v>
      </c>
      <c r="E10427" s="12" t="s">
        <v>28345</v>
      </c>
    </row>
    <row r="10428" customFormat="false" ht="13.8" hidden="false" customHeight="false" outlineLevel="0" collapsed="false">
      <c r="A10428" s="0" t="s">
        <v>15514</v>
      </c>
      <c r="B10428" s="0" t="s">
        <v>15515</v>
      </c>
      <c r="C10428" s="0" t="s">
        <v>28352</v>
      </c>
      <c r="D10428" s="0" t="s">
        <v>28353</v>
      </c>
      <c r="E10428" s="12" t="s">
        <v>28345</v>
      </c>
    </row>
    <row r="10429" customFormat="false" ht="13.8" hidden="false" customHeight="false" outlineLevel="0" collapsed="false">
      <c r="A10429" s="0" t="s">
        <v>15514</v>
      </c>
      <c r="B10429" s="0" t="s">
        <v>15515</v>
      </c>
      <c r="C10429" s="0" t="s">
        <v>28354</v>
      </c>
      <c r="D10429" s="0" t="s">
        <v>28355</v>
      </c>
      <c r="E10429" s="12" t="s">
        <v>28345</v>
      </c>
    </row>
    <row r="10430" customFormat="false" ht="13.8" hidden="false" customHeight="false" outlineLevel="0" collapsed="false">
      <c r="A10430" s="0" t="s">
        <v>15514</v>
      </c>
      <c r="B10430" s="0" t="s">
        <v>15515</v>
      </c>
      <c r="C10430" s="0" t="s">
        <v>28356</v>
      </c>
      <c r="D10430" s="0" t="s">
        <v>28357</v>
      </c>
      <c r="E10430" s="12" t="s">
        <v>28345</v>
      </c>
    </row>
    <row r="10431" customFormat="false" ht="13.8" hidden="false" customHeight="false" outlineLevel="0" collapsed="false">
      <c r="A10431" s="0" t="s">
        <v>15514</v>
      </c>
      <c r="B10431" s="0" t="s">
        <v>15515</v>
      </c>
      <c r="C10431" s="0" t="s">
        <v>28358</v>
      </c>
      <c r="D10431" s="0" t="s">
        <v>25583</v>
      </c>
      <c r="E10431" s="12" t="s">
        <v>28345</v>
      </c>
    </row>
    <row r="10432" customFormat="false" ht="13.8" hidden="false" customHeight="false" outlineLevel="0" collapsed="false">
      <c r="A10432" s="0" t="s">
        <v>15514</v>
      </c>
      <c r="B10432" s="0" t="s">
        <v>15515</v>
      </c>
      <c r="C10432" s="0" t="s">
        <v>28359</v>
      </c>
      <c r="D10432" s="0" t="s">
        <v>28360</v>
      </c>
      <c r="E10432" s="12" t="s">
        <v>19954</v>
      </c>
    </row>
    <row r="10433" customFormat="false" ht="13.8" hidden="false" customHeight="false" outlineLevel="0" collapsed="false">
      <c r="A10433" s="0" t="s">
        <v>15514</v>
      </c>
      <c r="B10433" s="0" t="s">
        <v>15515</v>
      </c>
      <c r="C10433" s="0" t="s">
        <v>28361</v>
      </c>
      <c r="D10433" s="0" t="s">
        <v>28362</v>
      </c>
      <c r="E10433" s="12" t="s">
        <v>28363</v>
      </c>
    </row>
    <row r="10434" customFormat="false" ht="13.8" hidden="false" customHeight="false" outlineLevel="0" collapsed="false">
      <c r="A10434" s="0" t="s">
        <v>15514</v>
      </c>
      <c r="B10434" s="0" t="s">
        <v>15515</v>
      </c>
      <c r="C10434" s="0" t="s">
        <v>28364</v>
      </c>
      <c r="D10434" s="0" t="s">
        <v>28365</v>
      </c>
      <c r="E10434" s="12" t="s">
        <v>28363</v>
      </c>
    </row>
    <row r="10435" customFormat="false" ht="13.8" hidden="false" customHeight="false" outlineLevel="0" collapsed="false">
      <c r="A10435" s="0" t="s">
        <v>15514</v>
      </c>
      <c r="B10435" s="0" t="s">
        <v>15515</v>
      </c>
      <c r="C10435" s="0" t="s">
        <v>28366</v>
      </c>
      <c r="D10435" s="0" t="s">
        <v>28367</v>
      </c>
      <c r="E10435" s="12" t="s">
        <v>19955</v>
      </c>
    </row>
    <row r="10436" customFormat="false" ht="13.8" hidden="false" customHeight="false" outlineLevel="0" collapsed="false">
      <c r="A10436" s="0" t="s">
        <v>15514</v>
      </c>
      <c r="B10436" s="0" t="s">
        <v>15515</v>
      </c>
      <c r="C10436" s="0" t="s">
        <v>28368</v>
      </c>
      <c r="D10436" s="0" t="s">
        <v>28369</v>
      </c>
      <c r="E10436" s="12" t="s">
        <v>28363</v>
      </c>
    </row>
    <row r="10437" customFormat="false" ht="13.8" hidden="false" customHeight="false" outlineLevel="0" collapsed="false">
      <c r="A10437" s="0" t="s">
        <v>15514</v>
      </c>
      <c r="B10437" s="0" t="s">
        <v>15515</v>
      </c>
      <c r="C10437" s="0" t="s">
        <v>28370</v>
      </c>
      <c r="D10437" s="0" t="s">
        <v>28371</v>
      </c>
      <c r="E10437" s="12" t="s">
        <v>19954</v>
      </c>
    </row>
    <row r="10438" customFormat="false" ht="13.8" hidden="false" customHeight="false" outlineLevel="0" collapsed="false">
      <c r="A10438" s="0" t="s">
        <v>15514</v>
      </c>
      <c r="B10438" s="0" t="s">
        <v>15515</v>
      </c>
      <c r="C10438" s="0" t="s">
        <v>28372</v>
      </c>
      <c r="D10438" s="0" t="s">
        <v>28373</v>
      </c>
      <c r="E10438" s="12" t="s">
        <v>28363</v>
      </c>
    </row>
    <row r="10439" customFormat="false" ht="13.8" hidden="false" customHeight="false" outlineLevel="0" collapsed="false">
      <c r="A10439" s="0" t="s">
        <v>15514</v>
      </c>
      <c r="B10439" s="0" t="s">
        <v>15515</v>
      </c>
      <c r="C10439" s="0" t="s">
        <v>28374</v>
      </c>
      <c r="D10439" s="0" t="s">
        <v>28375</v>
      </c>
      <c r="E10439" s="12" t="s">
        <v>28376</v>
      </c>
    </row>
    <row r="10440" customFormat="false" ht="13.8" hidden="false" customHeight="false" outlineLevel="0" collapsed="false">
      <c r="A10440" s="0" t="s">
        <v>15514</v>
      </c>
      <c r="B10440" s="0" t="s">
        <v>15515</v>
      </c>
      <c r="C10440" s="0" t="s">
        <v>28377</v>
      </c>
      <c r="D10440" s="0" t="s">
        <v>28378</v>
      </c>
      <c r="E10440" s="12" t="s">
        <v>28379</v>
      </c>
    </row>
    <row r="10441" customFormat="false" ht="13.8" hidden="false" customHeight="false" outlineLevel="0" collapsed="false">
      <c r="A10441" s="0" t="s">
        <v>15514</v>
      </c>
      <c r="B10441" s="0" t="s">
        <v>15515</v>
      </c>
      <c r="C10441" s="0" t="s">
        <v>28380</v>
      </c>
      <c r="D10441" s="0" t="s">
        <v>28381</v>
      </c>
      <c r="E10441" s="12" t="s">
        <v>28329</v>
      </c>
    </row>
    <row r="10442" customFormat="false" ht="13.8" hidden="false" customHeight="false" outlineLevel="0" collapsed="false">
      <c r="A10442" s="0" t="s">
        <v>15514</v>
      </c>
      <c r="B10442" s="0" t="s">
        <v>15515</v>
      </c>
      <c r="C10442" s="0" t="s">
        <v>28382</v>
      </c>
      <c r="D10442" s="0" t="s">
        <v>28383</v>
      </c>
      <c r="E10442" s="12" t="s">
        <v>28329</v>
      </c>
    </row>
    <row r="10443" customFormat="false" ht="13.8" hidden="false" customHeight="false" outlineLevel="0" collapsed="false">
      <c r="A10443" s="0" t="s">
        <v>15514</v>
      </c>
      <c r="B10443" s="0" t="s">
        <v>15515</v>
      </c>
      <c r="C10443" s="0" t="s">
        <v>28384</v>
      </c>
      <c r="D10443" s="0" t="s">
        <v>28385</v>
      </c>
      <c r="E10443" s="12" t="s">
        <v>28386</v>
      </c>
    </row>
    <row r="10444" customFormat="false" ht="13.8" hidden="false" customHeight="false" outlineLevel="0" collapsed="false">
      <c r="A10444" s="0" t="s">
        <v>15514</v>
      </c>
      <c r="B10444" s="0" t="s">
        <v>15515</v>
      </c>
      <c r="C10444" s="0" t="s">
        <v>28387</v>
      </c>
      <c r="D10444" s="0" t="s">
        <v>28388</v>
      </c>
      <c r="E10444" s="12" t="s">
        <v>28389</v>
      </c>
    </row>
    <row r="10445" customFormat="false" ht="13.8" hidden="false" customHeight="false" outlineLevel="0" collapsed="false">
      <c r="A10445" s="0" t="s">
        <v>15514</v>
      </c>
      <c r="B10445" s="0" t="s">
        <v>15515</v>
      </c>
      <c r="C10445" s="0" t="s">
        <v>28387</v>
      </c>
      <c r="D10445" s="0" t="s">
        <v>28388</v>
      </c>
      <c r="E10445" s="12" t="s">
        <v>28389</v>
      </c>
    </row>
    <row r="10446" customFormat="false" ht="13.8" hidden="false" customHeight="false" outlineLevel="0" collapsed="false">
      <c r="A10446" s="0" t="s">
        <v>15514</v>
      </c>
      <c r="B10446" s="0" t="s">
        <v>15515</v>
      </c>
      <c r="C10446" s="0" t="s">
        <v>28390</v>
      </c>
      <c r="D10446" s="0" t="s">
        <v>28391</v>
      </c>
      <c r="E10446" s="12" t="s">
        <v>28389</v>
      </c>
    </row>
    <row r="10447" customFormat="false" ht="13.8" hidden="false" customHeight="false" outlineLevel="0" collapsed="false">
      <c r="A10447" s="0" t="s">
        <v>15514</v>
      </c>
      <c r="B10447" s="0" t="s">
        <v>15515</v>
      </c>
      <c r="C10447" s="0" t="s">
        <v>28392</v>
      </c>
      <c r="D10447" s="0" t="s">
        <v>28393</v>
      </c>
      <c r="E10447" s="12" t="s">
        <v>19959</v>
      </c>
    </row>
    <row r="10448" customFormat="false" ht="13.8" hidden="false" customHeight="false" outlineLevel="0" collapsed="false">
      <c r="A10448" s="0" t="s">
        <v>15514</v>
      </c>
      <c r="B10448" s="0" t="s">
        <v>15515</v>
      </c>
      <c r="C10448" s="0" t="s">
        <v>28394</v>
      </c>
      <c r="D10448" s="0" t="s">
        <v>28395</v>
      </c>
      <c r="E10448" s="12" t="s">
        <v>28396</v>
      </c>
    </row>
    <row r="10449" customFormat="false" ht="13.8" hidden="false" customHeight="false" outlineLevel="0" collapsed="false">
      <c r="A10449" s="0" t="s">
        <v>15514</v>
      </c>
      <c r="B10449" s="0" t="s">
        <v>15515</v>
      </c>
      <c r="C10449" s="0" t="s">
        <v>28397</v>
      </c>
      <c r="D10449" s="0" t="s">
        <v>28398</v>
      </c>
      <c r="E10449" s="12" t="s">
        <v>28396</v>
      </c>
    </row>
    <row r="10450" customFormat="false" ht="13.8" hidden="false" customHeight="false" outlineLevel="0" collapsed="false">
      <c r="A10450" s="0" t="s">
        <v>15514</v>
      </c>
      <c r="B10450" s="0" t="s">
        <v>15515</v>
      </c>
      <c r="C10450" s="0" t="s">
        <v>28399</v>
      </c>
      <c r="D10450" s="0" t="s">
        <v>28400</v>
      </c>
      <c r="E10450" s="12" t="s">
        <v>28396</v>
      </c>
    </row>
    <row r="10451" customFormat="false" ht="13.8" hidden="false" customHeight="false" outlineLevel="0" collapsed="false">
      <c r="A10451" s="0" t="s">
        <v>15514</v>
      </c>
      <c r="B10451" s="0" t="s">
        <v>15515</v>
      </c>
      <c r="C10451" s="0" t="s">
        <v>28401</v>
      </c>
      <c r="D10451" s="0" t="s">
        <v>28402</v>
      </c>
      <c r="E10451" s="12" t="s">
        <v>28396</v>
      </c>
    </row>
    <row r="10452" customFormat="false" ht="13.8" hidden="false" customHeight="false" outlineLevel="0" collapsed="false">
      <c r="A10452" s="0" t="s">
        <v>15514</v>
      </c>
      <c r="B10452" s="0" t="s">
        <v>15515</v>
      </c>
      <c r="C10452" s="0" t="s">
        <v>28403</v>
      </c>
      <c r="D10452" s="0" t="s">
        <v>28404</v>
      </c>
      <c r="E10452" s="12" t="s">
        <v>28396</v>
      </c>
    </row>
    <row r="10453" customFormat="false" ht="13.8" hidden="false" customHeight="false" outlineLevel="0" collapsed="false">
      <c r="A10453" s="0" t="s">
        <v>15514</v>
      </c>
      <c r="B10453" s="0" t="s">
        <v>15515</v>
      </c>
      <c r="C10453" s="0" t="s">
        <v>28405</v>
      </c>
      <c r="D10453" s="0" t="s">
        <v>28406</v>
      </c>
      <c r="E10453" s="12" t="s">
        <v>28329</v>
      </c>
    </row>
    <row r="10454" customFormat="false" ht="13.8" hidden="false" customHeight="false" outlineLevel="0" collapsed="false">
      <c r="A10454" s="0" t="s">
        <v>15514</v>
      </c>
      <c r="B10454" s="0" t="s">
        <v>15515</v>
      </c>
      <c r="C10454" s="0" t="s">
        <v>28407</v>
      </c>
      <c r="D10454" s="0" t="s">
        <v>28408</v>
      </c>
      <c r="E10454" s="12" t="s">
        <v>28329</v>
      </c>
    </row>
    <row r="10455" customFormat="false" ht="13.8" hidden="false" customHeight="false" outlineLevel="0" collapsed="false">
      <c r="A10455" s="0" t="s">
        <v>15514</v>
      </c>
      <c r="B10455" s="0" t="s">
        <v>15515</v>
      </c>
      <c r="C10455" s="0" t="s">
        <v>28409</v>
      </c>
      <c r="D10455" s="0" t="s">
        <v>28410</v>
      </c>
      <c r="E10455" s="12" t="s">
        <v>28411</v>
      </c>
    </row>
    <row r="10456" customFormat="false" ht="13.8" hidden="false" customHeight="false" outlineLevel="0" collapsed="false">
      <c r="A10456" s="0" t="s">
        <v>15514</v>
      </c>
      <c r="B10456" s="0" t="s">
        <v>15515</v>
      </c>
      <c r="C10456" s="0" t="s">
        <v>28412</v>
      </c>
      <c r="D10456" s="0" t="s">
        <v>28413</v>
      </c>
      <c r="E10456" s="12" t="s">
        <v>28414</v>
      </c>
    </row>
    <row r="10457" customFormat="false" ht="13.8" hidden="false" customHeight="false" outlineLevel="0" collapsed="false">
      <c r="A10457" s="0" t="s">
        <v>15514</v>
      </c>
      <c r="B10457" s="0" t="s">
        <v>15515</v>
      </c>
      <c r="C10457" s="0" t="s">
        <v>28415</v>
      </c>
      <c r="D10457" s="0" t="s">
        <v>28416</v>
      </c>
      <c r="E10457" s="12" t="s">
        <v>28417</v>
      </c>
    </row>
    <row r="10458" customFormat="false" ht="13.8" hidden="false" customHeight="false" outlineLevel="0" collapsed="false">
      <c r="A10458" s="0" t="s">
        <v>15514</v>
      </c>
      <c r="B10458" s="0" t="s">
        <v>15515</v>
      </c>
      <c r="C10458" s="0" t="s">
        <v>28418</v>
      </c>
      <c r="D10458" s="0" t="s">
        <v>28419</v>
      </c>
      <c r="E10458" s="12" t="s">
        <v>28417</v>
      </c>
    </row>
    <row r="10459" customFormat="false" ht="13.8" hidden="false" customHeight="false" outlineLevel="0" collapsed="false">
      <c r="A10459" s="0" t="s">
        <v>15514</v>
      </c>
      <c r="B10459" s="0" t="s">
        <v>15515</v>
      </c>
      <c r="C10459" s="0" t="s">
        <v>28420</v>
      </c>
      <c r="D10459" s="0" t="s">
        <v>28421</v>
      </c>
      <c r="E10459" s="12" t="s">
        <v>28422</v>
      </c>
    </row>
    <row r="10460" customFormat="false" ht="13.8" hidden="false" customHeight="false" outlineLevel="0" collapsed="false">
      <c r="A10460" s="0" t="s">
        <v>15514</v>
      </c>
      <c r="B10460" s="0" t="s">
        <v>15515</v>
      </c>
      <c r="C10460" s="0" t="s">
        <v>28423</v>
      </c>
      <c r="D10460" s="0" t="s">
        <v>28424</v>
      </c>
      <c r="E10460" s="12" t="s">
        <v>28425</v>
      </c>
    </row>
    <row r="10461" customFormat="false" ht="13.8" hidden="false" customHeight="false" outlineLevel="0" collapsed="false">
      <c r="A10461" s="0" t="s">
        <v>15514</v>
      </c>
      <c r="B10461" s="0" t="s">
        <v>15515</v>
      </c>
      <c r="C10461" s="0" t="s">
        <v>28426</v>
      </c>
      <c r="D10461" s="0" t="s">
        <v>28427</v>
      </c>
      <c r="E10461" s="12" t="s">
        <v>28428</v>
      </c>
    </row>
    <row r="10462" customFormat="false" ht="13.8" hidden="false" customHeight="false" outlineLevel="0" collapsed="false">
      <c r="A10462" s="0" t="s">
        <v>15514</v>
      </c>
      <c r="B10462" s="0" t="s">
        <v>15515</v>
      </c>
      <c r="C10462" s="0" t="s">
        <v>28429</v>
      </c>
      <c r="D10462" s="0" t="s">
        <v>28430</v>
      </c>
      <c r="E10462" s="12" t="s">
        <v>28431</v>
      </c>
    </row>
    <row r="10463" customFormat="false" ht="13.8" hidden="false" customHeight="false" outlineLevel="0" collapsed="false">
      <c r="A10463" s="0" t="s">
        <v>15514</v>
      </c>
      <c r="B10463" s="0" t="s">
        <v>15515</v>
      </c>
      <c r="C10463" s="0" t="s">
        <v>28432</v>
      </c>
      <c r="D10463" s="0" t="s">
        <v>28433</v>
      </c>
      <c r="E10463" s="12" t="s">
        <v>28431</v>
      </c>
    </row>
    <row r="10464" customFormat="false" ht="13.8" hidden="false" customHeight="false" outlineLevel="0" collapsed="false">
      <c r="A10464" s="0" t="s">
        <v>15514</v>
      </c>
      <c r="B10464" s="0" t="s">
        <v>15515</v>
      </c>
      <c r="C10464" s="0" t="s">
        <v>28434</v>
      </c>
      <c r="D10464" s="0" t="s">
        <v>28435</v>
      </c>
      <c r="E10464" s="12" t="s">
        <v>28411</v>
      </c>
    </row>
    <row r="10465" customFormat="false" ht="13.8" hidden="false" customHeight="false" outlineLevel="0" collapsed="false">
      <c r="A10465" s="0" t="s">
        <v>15514</v>
      </c>
      <c r="B10465" s="0" t="s">
        <v>15515</v>
      </c>
      <c r="C10465" s="0" t="s">
        <v>28436</v>
      </c>
      <c r="D10465" s="0" t="s">
        <v>28437</v>
      </c>
      <c r="E10465" s="12" t="s">
        <v>28438</v>
      </c>
    </row>
    <row r="10466" customFormat="false" ht="13.8" hidden="false" customHeight="false" outlineLevel="0" collapsed="false">
      <c r="A10466" s="0" t="s">
        <v>15514</v>
      </c>
      <c r="B10466" s="0" t="s">
        <v>15515</v>
      </c>
      <c r="C10466" s="0" t="s">
        <v>28439</v>
      </c>
      <c r="D10466" s="0" t="s">
        <v>27395</v>
      </c>
      <c r="E10466" s="12" t="s">
        <v>28422</v>
      </c>
    </row>
    <row r="10467" customFormat="false" ht="13.8" hidden="false" customHeight="false" outlineLevel="0" collapsed="false">
      <c r="A10467" s="0" t="s">
        <v>15514</v>
      </c>
      <c r="B10467" s="0" t="s">
        <v>15515</v>
      </c>
      <c r="C10467" s="0" t="s">
        <v>28440</v>
      </c>
      <c r="D10467" s="0" t="s">
        <v>28441</v>
      </c>
      <c r="E10467" s="12" t="s">
        <v>28422</v>
      </c>
    </row>
    <row r="10468" customFormat="false" ht="13.8" hidden="false" customHeight="false" outlineLevel="0" collapsed="false">
      <c r="A10468" s="0" t="s">
        <v>15514</v>
      </c>
      <c r="B10468" s="0" t="s">
        <v>15515</v>
      </c>
      <c r="C10468" s="0" t="s">
        <v>28442</v>
      </c>
      <c r="D10468" s="0" t="s">
        <v>28443</v>
      </c>
      <c r="E10468" s="12" t="s">
        <v>28444</v>
      </c>
    </row>
    <row r="10469" customFormat="false" ht="13.8" hidden="false" customHeight="false" outlineLevel="0" collapsed="false">
      <c r="A10469" s="0" t="s">
        <v>15514</v>
      </c>
      <c r="B10469" s="0" t="s">
        <v>15515</v>
      </c>
      <c r="C10469" s="0" t="s">
        <v>28445</v>
      </c>
      <c r="D10469" s="0" t="s">
        <v>28446</v>
      </c>
      <c r="E10469" s="12" t="s">
        <v>28447</v>
      </c>
    </row>
    <row r="10470" customFormat="false" ht="13.8" hidden="false" customHeight="false" outlineLevel="0" collapsed="false">
      <c r="A10470" s="0" t="s">
        <v>15514</v>
      </c>
      <c r="B10470" s="0" t="s">
        <v>15515</v>
      </c>
      <c r="C10470" s="0" t="s">
        <v>28448</v>
      </c>
      <c r="D10470" s="0" t="s">
        <v>28449</v>
      </c>
      <c r="E10470" s="12" t="s">
        <v>28414</v>
      </c>
    </row>
    <row r="10471" customFormat="false" ht="13.8" hidden="false" customHeight="false" outlineLevel="0" collapsed="false">
      <c r="A10471" s="0" t="s">
        <v>15514</v>
      </c>
      <c r="B10471" s="0" t="s">
        <v>15515</v>
      </c>
      <c r="C10471" s="0" t="s">
        <v>28380</v>
      </c>
      <c r="D10471" s="0" t="s">
        <v>28450</v>
      </c>
      <c r="E10471" s="12" t="s">
        <v>28451</v>
      </c>
    </row>
    <row r="10472" customFormat="false" ht="13.8" hidden="false" customHeight="false" outlineLevel="0" collapsed="false">
      <c r="A10472" s="0" t="s">
        <v>15514</v>
      </c>
      <c r="B10472" s="0" t="s">
        <v>15515</v>
      </c>
      <c r="C10472" s="0" t="s">
        <v>28452</v>
      </c>
      <c r="D10472" s="0" t="s">
        <v>28453</v>
      </c>
      <c r="E10472" s="12" t="s">
        <v>28451</v>
      </c>
    </row>
    <row r="10473" customFormat="false" ht="13.8" hidden="false" customHeight="false" outlineLevel="0" collapsed="false">
      <c r="A10473" s="0" t="s">
        <v>15514</v>
      </c>
      <c r="B10473" s="0" t="s">
        <v>15515</v>
      </c>
      <c r="C10473" s="0" t="s">
        <v>26736</v>
      </c>
      <c r="D10473" s="0" t="s">
        <v>28454</v>
      </c>
      <c r="E10473" s="12" t="s">
        <v>28455</v>
      </c>
    </row>
    <row r="10474" customFormat="false" ht="13.8" hidden="false" customHeight="false" outlineLevel="0" collapsed="false">
      <c r="A10474" s="0" t="s">
        <v>15514</v>
      </c>
      <c r="B10474" s="0" t="s">
        <v>15515</v>
      </c>
      <c r="C10474" s="0" t="s">
        <v>28456</v>
      </c>
      <c r="D10474" s="0" t="s">
        <v>28457</v>
      </c>
      <c r="E10474" s="12" t="s">
        <v>28444</v>
      </c>
    </row>
    <row r="10475" customFormat="false" ht="13.8" hidden="false" customHeight="false" outlineLevel="0" collapsed="false">
      <c r="A10475" s="0" t="s">
        <v>15514</v>
      </c>
      <c r="B10475" s="0" t="s">
        <v>15515</v>
      </c>
      <c r="C10475" s="0" t="s">
        <v>28458</v>
      </c>
      <c r="D10475" s="0" t="s">
        <v>28459</v>
      </c>
      <c r="E10475" s="12" t="s">
        <v>28444</v>
      </c>
    </row>
    <row r="10476" customFormat="false" ht="13.8" hidden="false" customHeight="false" outlineLevel="0" collapsed="false">
      <c r="A10476" s="0" t="s">
        <v>15514</v>
      </c>
      <c r="B10476" s="0" t="s">
        <v>15515</v>
      </c>
      <c r="C10476" s="0" t="s">
        <v>28460</v>
      </c>
      <c r="D10476" s="0" t="s">
        <v>28461</v>
      </c>
      <c r="E10476" s="12" t="s">
        <v>28444</v>
      </c>
    </row>
    <row r="10477" customFormat="false" ht="13.8" hidden="false" customHeight="false" outlineLevel="0" collapsed="false">
      <c r="A10477" s="0" t="s">
        <v>15514</v>
      </c>
      <c r="B10477" s="0" t="s">
        <v>15515</v>
      </c>
      <c r="C10477" s="0" t="s">
        <v>28462</v>
      </c>
      <c r="D10477" s="0" t="s">
        <v>28463</v>
      </c>
      <c r="E10477" s="12" t="s">
        <v>28464</v>
      </c>
    </row>
    <row r="10478" customFormat="false" ht="13.8" hidden="false" customHeight="false" outlineLevel="0" collapsed="false">
      <c r="A10478" s="0" t="s">
        <v>15514</v>
      </c>
      <c r="B10478" s="0" t="s">
        <v>15515</v>
      </c>
      <c r="C10478" s="0" t="s">
        <v>28465</v>
      </c>
      <c r="D10478" s="0" t="s">
        <v>28466</v>
      </c>
      <c r="E10478" s="12" t="s">
        <v>28467</v>
      </c>
    </row>
    <row r="10479" customFormat="false" ht="13.8" hidden="false" customHeight="false" outlineLevel="0" collapsed="false">
      <c r="A10479" s="0" t="s">
        <v>15514</v>
      </c>
      <c r="B10479" s="0" t="s">
        <v>15515</v>
      </c>
      <c r="C10479" s="0" t="s">
        <v>28468</v>
      </c>
      <c r="D10479" s="0" t="s">
        <v>28469</v>
      </c>
      <c r="E10479" s="12" t="s">
        <v>28464</v>
      </c>
    </row>
    <row r="10480" customFormat="false" ht="13.8" hidden="false" customHeight="false" outlineLevel="0" collapsed="false">
      <c r="A10480" s="0" t="s">
        <v>15514</v>
      </c>
      <c r="B10480" s="0" t="s">
        <v>15515</v>
      </c>
      <c r="C10480" s="0" t="s">
        <v>28470</v>
      </c>
      <c r="D10480" s="0" t="s">
        <v>28471</v>
      </c>
      <c r="E10480" s="12" t="s">
        <v>28428</v>
      </c>
    </row>
    <row r="10481" customFormat="false" ht="13.8" hidden="false" customHeight="false" outlineLevel="0" collapsed="false">
      <c r="A10481" s="0" t="s">
        <v>15514</v>
      </c>
      <c r="B10481" s="0" t="s">
        <v>15515</v>
      </c>
      <c r="C10481" s="0" t="s">
        <v>28472</v>
      </c>
      <c r="D10481" s="0" t="s">
        <v>28473</v>
      </c>
      <c r="E10481" s="12" t="s">
        <v>28428</v>
      </c>
    </row>
    <row r="10482" customFormat="false" ht="13.8" hidden="false" customHeight="false" outlineLevel="0" collapsed="false">
      <c r="A10482" s="0" t="s">
        <v>15514</v>
      </c>
      <c r="B10482" s="0" t="s">
        <v>15515</v>
      </c>
      <c r="C10482" s="0" t="s">
        <v>28474</v>
      </c>
      <c r="D10482" s="0" t="s">
        <v>28475</v>
      </c>
      <c r="E10482" s="12" t="s">
        <v>28438</v>
      </c>
    </row>
    <row r="10483" customFormat="false" ht="13.8" hidden="false" customHeight="false" outlineLevel="0" collapsed="false">
      <c r="A10483" s="0" t="s">
        <v>15514</v>
      </c>
      <c r="B10483" s="0" t="s">
        <v>15515</v>
      </c>
      <c r="C10483" s="0" t="s">
        <v>28476</v>
      </c>
      <c r="D10483" s="0" t="s">
        <v>25450</v>
      </c>
      <c r="E10483" s="12" t="s">
        <v>28438</v>
      </c>
    </row>
    <row r="10484" customFormat="false" ht="13.8" hidden="false" customHeight="false" outlineLevel="0" collapsed="false">
      <c r="A10484" s="0" t="s">
        <v>15514</v>
      </c>
      <c r="B10484" s="0" t="s">
        <v>15515</v>
      </c>
      <c r="C10484" s="0" t="s">
        <v>28477</v>
      </c>
      <c r="D10484" s="0" t="s">
        <v>28478</v>
      </c>
      <c r="E10484" s="12" t="s">
        <v>28479</v>
      </c>
    </row>
    <row r="10485" customFormat="false" ht="13.8" hidden="false" customHeight="false" outlineLevel="0" collapsed="false">
      <c r="A10485" s="0" t="s">
        <v>15514</v>
      </c>
      <c r="B10485" s="0" t="s">
        <v>15515</v>
      </c>
      <c r="C10485" s="0" t="s">
        <v>28480</v>
      </c>
      <c r="D10485" s="0" t="s">
        <v>28481</v>
      </c>
      <c r="E10485" s="12" t="s">
        <v>28467</v>
      </c>
    </row>
    <row r="10486" customFormat="false" ht="13.8" hidden="false" customHeight="false" outlineLevel="0" collapsed="false">
      <c r="A10486" s="0" t="s">
        <v>15514</v>
      </c>
      <c r="B10486" s="0" t="s">
        <v>15515</v>
      </c>
      <c r="C10486" s="0" t="s">
        <v>28482</v>
      </c>
      <c r="D10486" s="0" t="s">
        <v>28483</v>
      </c>
      <c r="E10486" s="12" t="s">
        <v>28484</v>
      </c>
    </row>
    <row r="10487" customFormat="false" ht="13.8" hidden="false" customHeight="false" outlineLevel="0" collapsed="false">
      <c r="A10487" s="0" t="s">
        <v>15514</v>
      </c>
      <c r="B10487" s="0" t="s">
        <v>15515</v>
      </c>
      <c r="C10487" s="0" t="s">
        <v>28485</v>
      </c>
      <c r="D10487" s="0" t="s">
        <v>28486</v>
      </c>
      <c r="E10487" s="12" t="s">
        <v>28487</v>
      </c>
    </row>
    <row r="10488" customFormat="false" ht="13.8" hidden="false" customHeight="false" outlineLevel="0" collapsed="false">
      <c r="A10488" s="0" t="s">
        <v>15514</v>
      </c>
      <c r="B10488" s="0" t="s">
        <v>15515</v>
      </c>
      <c r="C10488" s="0" t="s">
        <v>28488</v>
      </c>
      <c r="D10488" s="0" t="s">
        <v>28489</v>
      </c>
      <c r="E10488" s="12" t="s">
        <v>28487</v>
      </c>
    </row>
    <row r="10489" customFormat="false" ht="13.8" hidden="false" customHeight="false" outlineLevel="0" collapsed="false">
      <c r="A10489" s="0" t="s">
        <v>15514</v>
      </c>
      <c r="B10489" s="0" t="s">
        <v>15515</v>
      </c>
      <c r="C10489" s="0" t="s">
        <v>28490</v>
      </c>
      <c r="D10489" s="0" t="s">
        <v>28491</v>
      </c>
      <c r="E10489" s="12" t="s">
        <v>28487</v>
      </c>
    </row>
    <row r="10490" customFormat="false" ht="13.8" hidden="false" customHeight="false" outlineLevel="0" collapsed="false">
      <c r="A10490" s="0" t="s">
        <v>15514</v>
      </c>
      <c r="B10490" s="0" t="s">
        <v>15515</v>
      </c>
      <c r="C10490" s="0" t="s">
        <v>28492</v>
      </c>
      <c r="D10490" s="0" t="s">
        <v>28493</v>
      </c>
      <c r="E10490" s="12" t="s">
        <v>28487</v>
      </c>
    </row>
    <row r="10491" customFormat="false" ht="13.8" hidden="false" customHeight="false" outlineLevel="0" collapsed="false">
      <c r="A10491" s="0" t="s">
        <v>15514</v>
      </c>
      <c r="B10491" s="0" t="s">
        <v>15515</v>
      </c>
      <c r="C10491" s="0" t="s">
        <v>28494</v>
      </c>
      <c r="D10491" s="0" t="s">
        <v>28495</v>
      </c>
      <c r="E10491" s="12" t="s">
        <v>28464</v>
      </c>
    </row>
    <row r="10492" customFormat="false" ht="13.8" hidden="false" customHeight="false" outlineLevel="0" collapsed="false">
      <c r="A10492" s="0" t="s">
        <v>15514</v>
      </c>
      <c r="B10492" s="0" t="s">
        <v>15515</v>
      </c>
      <c r="C10492" s="0" t="s">
        <v>28496</v>
      </c>
      <c r="D10492" s="0" t="s">
        <v>28497</v>
      </c>
      <c r="E10492" s="12" t="s">
        <v>19961</v>
      </c>
    </row>
    <row r="10493" customFormat="false" ht="13.8" hidden="false" customHeight="false" outlineLevel="0" collapsed="false">
      <c r="A10493" s="0" t="s">
        <v>15514</v>
      </c>
      <c r="B10493" s="0" t="s">
        <v>15515</v>
      </c>
      <c r="C10493" s="0" t="s">
        <v>28498</v>
      </c>
      <c r="D10493" s="0" t="s">
        <v>28499</v>
      </c>
      <c r="E10493" s="12" t="s">
        <v>19961</v>
      </c>
    </row>
    <row r="10494" customFormat="false" ht="13.8" hidden="false" customHeight="false" outlineLevel="0" collapsed="false">
      <c r="A10494" s="0" t="s">
        <v>15514</v>
      </c>
      <c r="B10494" s="0" t="s">
        <v>15515</v>
      </c>
      <c r="C10494" s="0" t="s">
        <v>28500</v>
      </c>
      <c r="D10494" s="0" t="s">
        <v>28501</v>
      </c>
      <c r="E10494" s="12" t="s">
        <v>19961</v>
      </c>
    </row>
    <row r="10495" customFormat="false" ht="13.8" hidden="false" customHeight="false" outlineLevel="0" collapsed="false">
      <c r="A10495" s="0" t="s">
        <v>15514</v>
      </c>
      <c r="B10495" s="0" t="s">
        <v>15515</v>
      </c>
      <c r="C10495" s="0" t="s">
        <v>28502</v>
      </c>
      <c r="D10495" s="0" t="s">
        <v>28503</v>
      </c>
      <c r="E10495" s="12" t="s">
        <v>28484</v>
      </c>
    </row>
    <row r="10496" customFormat="false" ht="13.8" hidden="false" customHeight="false" outlineLevel="0" collapsed="false">
      <c r="A10496" s="0" t="s">
        <v>15514</v>
      </c>
      <c r="B10496" s="0" t="s">
        <v>15515</v>
      </c>
      <c r="C10496" s="0" t="s">
        <v>28504</v>
      </c>
      <c r="D10496" s="0" t="s">
        <v>28505</v>
      </c>
      <c r="E10496" s="12" t="s">
        <v>28484</v>
      </c>
    </row>
    <row r="10497" customFormat="false" ht="13.8" hidden="false" customHeight="false" outlineLevel="0" collapsed="false">
      <c r="A10497" s="0" t="s">
        <v>15514</v>
      </c>
      <c r="B10497" s="0" t="s">
        <v>15515</v>
      </c>
      <c r="C10497" s="0" t="s">
        <v>28506</v>
      </c>
      <c r="D10497" s="0" t="s">
        <v>28507</v>
      </c>
      <c r="E10497" s="12" t="s">
        <v>28484</v>
      </c>
    </row>
    <row r="10498" customFormat="false" ht="13.8" hidden="false" customHeight="false" outlineLevel="0" collapsed="false">
      <c r="A10498" s="0" t="s">
        <v>15514</v>
      </c>
      <c r="B10498" s="0" t="s">
        <v>15515</v>
      </c>
      <c r="C10498" s="0" t="s">
        <v>28508</v>
      </c>
      <c r="D10498" s="0" t="s">
        <v>28509</v>
      </c>
      <c r="E10498" s="12" t="s">
        <v>28484</v>
      </c>
    </row>
    <row r="10499" customFormat="false" ht="13.8" hidden="false" customHeight="false" outlineLevel="0" collapsed="false">
      <c r="A10499" s="0" t="s">
        <v>15514</v>
      </c>
      <c r="B10499" s="0" t="s">
        <v>15515</v>
      </c>
      <c r="C10499" s="0" t="s">
        <v>28510</v>
      </c>
      <c r="D10499" s="0" t="s">
        <v>28511</v>
      </c>
      <c r="E10499" s="12" t="s">
        <v>28484</v>
      </c>
    </row>
    <row r="10500" customFormat="false" ht="13.8" hidden="false" customHeight="false" outlineLevel="0" collapsed="false">
      <c r="A10500" s="0" t="s">
        <v>15514</v>
      </c>
      <c r="B10500" s="0" t="s">
        <v>15515</v>
      </c>
      <c r="C10500" s="0" t="s">
        <v>28512</v>
      </c>
      <c r="D10500" s="0" t="s">
        <v>28513</v>
      </c>
      <c r="E10500" s="12" t="s">
        <v>28484</v>
      </c>
    </row>
    <row r="10501" customFormat="false" ht="13.8" hidden="false" customHeight="false" outlineLevel="0" collapsed="false">
      <c r="A10501" s="0" t="s">
        <v>15514</v>
      </c>
      <c r="B10501" s="0" t="s">
        <v>15515</v>
      </c>
      <c r="C10501" s="0" t="s">
        <v>28514</v>
      </c>
      <c r="D10501" s="0" t="s">
        <v>28515</v>
      </c>
      <c r="E10501" s="12" t="s">
        <v>28484</v>
      </c>
    </row>
    <row r="10502" customFormat="false" ht="13.8" hidden="false" customHeight="false" outlineLevel="0" collapsed="false">
      <c r="A10502" s="0" t="s">
        <v>15514</v>
      </c>
      <c r="B10502" s="0" t="s">
        <v>15515</v>
      </c>
      <c r="C10502" s="0" t="s">
        <v>28516</v>
      </c>
      <c r="D10502" s="0" t="s">
        <v>28517</v>
      </c>
      <c r="E10502" s="12" t="s">
        <v>28518</v>
      </c>
    </row>
    <row r="10503" customFormat="false" ht="13.8" hidden="false" customHeight="false" outlineLevel="0" collapsed="false">
      <c r="A10503" s="0" t="s">
        <v>15514</v>
      </c>
      <c r="B10503" s="0" t="s">
        <v>15515</v>
      </c>
      <c r="C10503" s="0" t="s">
        <v>28519</v>
      </c>
      <c r="D10503" s="0" t="s">
        <v>28520</v>
      </c>
      <c r="E10503" s="12" t="s">
        <v>28521</v>
      </c>
    </row>
    <row r="10504" customFormat="false" ht="13.8" hidden="false" customHeight="false" outlineLevel="0" collapsed="false">
      <c r="A10504" s="0" t="s">
        <v>15514</v>
      </c>
      <c r="B10504" s="0" t="s">
        <v>15515</v>
      </c>
      <c r="C10504" s="0" t="s">
        <v>28522</v>
      </c>
      <c r="D10504" s="0" t="s">
        <v>28523</v>
      </c>
      <c r="E10504" s="12" t="s">
        <v>28521</v>
      </c>
    </row>
    <row r="10505" customFormat="false" ht="13.8" hidden="false" customHeight="false" outlineLevel="0" collapsed="false">
      <c r="A10505" s="0" t="s">
        <v>15514</v>
      </c>
      <c r="B10505" s="0" t="s">
        <v>15515</v>
      </c>
      <c r="C10505" s="0" t="s">
        <v>28524</v>
      </c>
      <c r="D10505" s="0" t="s">
        <v>28525</v>
      </c>
      <c r="E10505" s="12" t="s">
        <v>28526</v>
      </c>
    </row>
    <row r="10506" customFormat="false" ht="13.8" hidden="false" customHeight="false" outlineLevel="0" collapsed="false">
      <c r="A10506" s="0" t="s">
        <v>15514</v>
      </c>
      <c r="B10506" s="0" t="s">
        <v>15515</v>
      </c>
      <c r="C10506" s="0" t="s">
        <v>28527</v>
      </c>
      <c r="D10506" s="0" t="s">
        <v>28528</v>
      </c>
      <c r="E10506" s="12" t="s">
        <v>19965</v>
      </c>
    </row>
    <row r="10507" customFormat="false" ht="13.8" hidden="false" customHeight="false" outlineLevel="0" collapsed="false">
      <c r="A10507" s="0" t="s">
        <v>15514</v>
      </c>
      <c r="B10507" s="0" t="s">
        <v>15515</v>
      </c>
      <c r="C10507" s="0" t="s">
        <v>28529</v>
      </c>
      <c r="D10507" s="0" t="s">
        <v>28530</v>
      </c>
      <c r="E10507" s="12" t="s">
        <v>28531</v>
      </c>
    </row>
    <row r="10508" customFormat="false" ht="13.8" hidden="false" customHeight="false" outlineLevel="0" collapsed="false">
      <c r="A10508" s="0" t="s">
        <v>15514</v>
      </c>
      <c r="B10508" s="0" t="s">
        <v>15515</v>
      </c>
      <c r="C10508" s="0" t="s">
        <v>28532</v>
      </c>
      <c r="D10508" s="0" t="s">
        <v>28533</v>
      </c>
      <c r="E10508" s="12" t="s">
        <v>19961</v>
      </c>
    </row>
    <row r="10509" customFormat="false" ht="13.8" hidden="false" customHeight="false" outlineLevel="0" collapsed="false">
      <c r="A10509" s="0" t="s">
        <v>15514</v>
      </c>
      <c r="B10509" s="0" t="s">
        <v>15515</v>
      </c>
      <c r="C10509" s="0" t="s">
        <v>28534</v>
      </c>
      <c r="D10509" s="0" t="s">
        <v>28535</v>
      </c>
      <c r="E10509" s="12" t="s">
        <v>28536</v>
      </c>
    </row>
    <row r="10510" customFormat="false" ht="13.8" hidden="false" customHeight="false" outlineLevel="0" collapsed="false">
      <c r="A10510" s="0" t="s">
        <v>15514</v>
      </c>
      <c r="B10510" s="0" t="s">
        <v>15515</v>
      </c>
      <c r="C10510" s="0" t="s">
        <v>28537</v>
      </c>
      <c r="D10510" s="0" t="s">
        <v>28538</v>
      </c>
      <c r="E10510" s="12" t="s">
        <v>28539</v>
      </c>
    </row>
    <row r="10511" customFormat="false" ht="13.8" hidden="false" customHeight="false" outlineLevel="0" collapsed="false">
      <c r="A10511" s="0" t="s">
        <v>15514</v>
      </c>
      <c r="B10511" s="0" t="s">
        <v>15515</v>
      </c>
      <c r="C10511" s="0" t="s">
        <v>28540</v>
      </c>
      <c r="D10511" s="0" t="s">
        <v>28541</v>
      </c>
      <c r="E10511" s="12" t="s">
        <v>28542</v>
      </c>
    </row>
    <row r="10512" customFormat="false" ht="13.8" hidden="false" customHeight="false" outlineLevel="0" collapsed="false">
      <c r="A10512" s="0" t="s">
        <v>15514</v>
      </c>
      <c r="B10512" s="0" t="s">
        <v>15515</v>
      </c>
      <c r="C10512" s="0" t="s">
        <v>28543</v>
      </c>
      <c r="D10512" s="0" t="s">
        <v>28544</v>
      </c>
      <c r="E10512" s="12" t="s">
        <v>28484</v>
      </c>
    </row>
    <row r="10513" customFormat="false" ht="13.8" hidden="false" customHeight="false" outlineLevel="0" collapsed="false">
      <c r="A10513" s="0" t="s">
        <v>15514</v>
      </c>
      <c r="B10513" s="0" t="s">
        <v>15515</v>
      </c>
      <c r="C10513" s="0" t="s">
        <v>28545</v>
      </c>
      <c r="D10513" s="0" t="s">
        <v>28546</v>
      </c>
      <c r="E10513" s="12" t="s">
        <v>28547</v>
      </c>
    </row>
    <row r="10514" customFormat="false" ht="13.8" hidden="false" customHeight="false" outlineLevel="0" collapsed="false">
      <c r="A10514" s="0" t="s">
        <v>15514</v>
      </c>
      <c r="B10514" s="0" t="s">
        <v>15515</v>
      </c>
      <c r="C10514" s="0" t="s">
        <v>28548</v>
      </c>
      <c r="D10514" s="0" t="s">
        <v>28549</v>
      </c>
      <c r="E10514" s="12" t="s">
        <v>28526</v>
      </c>
    </row>
    <row r="10515" customFormat="false" ht="13.8" hidden="false" customHeight="false" outlineLevel="0" collapsed="false">
      <c r="A10515" s="0" t="s">
        <v>15514</v>
      </c>
      <c r="B10515" s="0" t="s">
        <v>15515</v>
      </c>
      <c r="C10515" s="0" t="s">
        <v>28550</v>
      </c>
      <c r="D10515" s="0" t="s">
        <v>28551</v>
      </c>
      <c r="E10515" s="12" t="s">
        <v>28552</v>
      </c>
    </row>
    <row r="10516" customFormat="false" ht="13.8" hidden="false" customHeight="false" outlineLevel="0" collapsed="false">
      <c r="A10516" s="0" t="s">
        <v>15514</v>
      </c>
      <c r="B10516" s="0" t="s">
        <v>15515</v>
      </c>
      <c r="C10516" s="0" t="s">
        <v>28550</v>
      </c>
      <c r="D10516" s="0" t="s">
        <v>28553</v>
      </c>
      <c r="E10516" s="12" t="s">
        <v>28552</v>
      </c>
    </row>
    <row r="10517" customFormat="false" ht="13.8" hidden="false" customHeight="false" outlineLevel="0" collapsed="false">
      <c r="A10517" s="0" t="s">
        <v>15514</v>
      </c>
      <c r="B10517" s="0" t="s">
        <v>15515</v>
      </c>
      <c r="C10517" s="0" t="s">
        <v>28554</v>
      </c>
      <c r="D10517" s="0" t="s">
        <v>28555</v>
      </c>
      <c r="E10517" s="12" t="s">
        <v>19962</v>
      </c>
    </row>
    <row r="10518" customFormat="false" ht="13.8" hidden="false" customHeight="false" outlineLevel="0" collapsed="false">
      <c r="A10518" s="0" t="s">
        <v>15514</v>
      </c>
      <c r="B10518" s="0" t="s">
        <v>15515</v>
      </c>
      <c r="C10518" s="0" t="s">
        <v>28556</v>
      </c>
      <c r="D10518" s="0" t="s">
        <v>28557</v>
      </c>
      <c r="E10518" s="12" t="s">
        <v>19962</v>
      </c>
    </row>
    <row r="10519" customFormat="false" ht="13.8" hidden="false" customHeight="false" outlineLevel="0" collapsed="false">
      <c r="A10519" s="0" t="s">
        <v>15514</v>
      </c>
      <c r="B10519" s="0" t="s">
        <v>15515</v>
      </c>
      <c r="C10519" s="0" t="s">
        <v>28558</v>
      </c>
      <c r="D10519" s="0" t="s">
        <v>28559</v>
      </c>
      <c r="E10519" s="12" t="s">
        <v>19962</v>
      </c>
    </row>
    <row r="10520" customFormat="false" ht="13.8" hidden="false" customHeight="false" outlineLevel="0" collapsed="false">
      <c r="A10520" s="0" t="s">
        <v>15514</v>
      </c>
      <c r="B10520" s="0" t="s">
        <v>15515</v>
      </c>
      <c r="C10520" s="0" t="s">
        <v>28560</v>
      </c>
      <c r="D10520" s="0" t="s">
        <v>28561</v>
      </c>
      <c r="E10520" s="12" t="s">
        <v>28562</v>
      </c>
    </row>
    <row r="10521" customFormat="false" ht="13.8" hidden="false" customHeight="false" outlineLevel="0" collapsed="false">
      <c r="A10521" s="0" t="s">
        <v>15514</v>
      </c>
      <c r="B10521" s="0" t="s">
        <v>15515</v>
      </c>
      <c r="C10521" s="0" t="s">
        <v>28563</v>
      </c>
      <c r="D10521" s="0" t="s">
        <v>28564</v>
      </c>
      <c r="E10521" s="12" t="s">
        <v>28565</v>
      </c>
    </row>
    <row r="10522" customFormat="false" ht="13.8" hidden="false" customHeight="false" outlineLevel="0" collapsed="false">
      <c r="A10522" s="0" t="s">
        <v>15514</v>
      </c>
      <c r="B10522" s="0" t="s">
        <v>15515</v>
      </c>
      <c r="C10522" s="0" t="s">
        <v>28566</v>
      </c>
      <c r="D10522" s="0" t="s">
        <v>28567</v>
      </c>
      <c r="E10522" s="12" t="s">
        <v>28539</v>
      </c>
    </row>
    <row r="10523" customFormat="false" ht="13.8" hidden="false" customHeight="false" outlineLevel="0" collapsed="false">
      <c r="A10523" s="0" t="s">
        <v>15514</v>
      </c>
      <c r="B10523" s="0" t="s">
        <v>15515</v>
      </c>
      <c r="C10523" s="0" t="s">
        <v>28568</v>
      </c>
      <c r="D10523" s="0" t="s">
        <v>28569</v>
      </c>
      <c r="E10523" s="12" t="s">
        <v>28570</v>
      </c>
    </row>
    <row r="10524" customFormat="false" ht="13.8" hidden="false" customHeight="false" outlineLevel="0" collapsed="false">
      <c r="A10524" s="0" t="s">
        <v>15514</v>
      </c>
      <c r="B10524" s="0" t="s">
        <v>15515</v>
      </c>
      <c r="C10524" s="0" t="s">
        <v>28571</v>
      </c>
      <c r="D10524" s="0" t="s">
        <v>28572</v>
      </c>
      <c r="E10524" s="12" t="s">
        <v>27009</v>
      </c>
    </row>
    <row r="10525" customFormat="false" ht="13.8" hidden="false" customHeight="false" outlineLevel="0" collapsed="false">
      <c r="A10525" s="0" t="s">
        <v>15514</v>
      </c>
      <c r="B10525" s="0" t="s">
        <v>15515</v>
      </c>
      <c r="C10525" s="0" t="s">
        <v>28573</v>
      </c>
      <c r="D10525" s="0" t="s">
        <v>28574</v>
      </c>
      <c r="E10525" s="12" t="s">
        <v>28575</v>
      </c>
    </row>
    <row r="10526" customFormat="false" ht="13.8" hidden="false" customHeight="false" outlineLevel="0" collapsed="false">
      <c r="A10526" s="0" t="s">
        <v>15514</v>
      </c>
      <c r="B10526" s="0" t="s">
        <v>15515</v>
      </c>
      <c r="C10526" s="0" t="s">
        <v>28576</v>
      </c>
      <c r="D10526" s="0" t="s">
        <v>28577</v>
      </c>
      <c r="E10526" s="12" t="s">
        <v>28484</v>
      </c>
    </row>
    <row r="10527" customFormat="false" ht="13.8" hidden="false" customHeight="false" outlineLevel="0" collapsed="false">
      <c r="A10527" s="0" t="s">
        <v>15514</v>
      </c>
      <c r="B10527" s="0" t="s">
        <v>15515</v>
      </c>
      <c r="C10527" s="0" t="s">
        <v>28578</v>
      </c>
      <c r="D10527" s="0" t="s">
        <v>28579</v>
      </c>
      <c r="E10527" s="12" t="s">
        <v>28484</v>
      </c>
    </row>
    <row r="10528" customFormat="false" ht="13.8" hidden="false" customHeight="false" outlineLevel="0" collapsed="false">
      <c r="A10528" s="0" t="s">
        <v>15514</v>
      </c>
      <c r="B10528" s="0" t="s">
        <v>15515</v>
      </c>
      <c r="C10528" s="0" t="s">
        <v>28580</v>
      </c>
      <c r="D10528" s="0" t="s">
        <v>28581</v>
      </c>
      <c r="E10528" s="12" t="s">
        <v>19961</v>
      </c>
    </row>
    <row r="10529" customFormat="false" ht="13.8" hidden="false" customHeight="false" outlineLevel="0" collapsed="false">
      <c r="A10529" s="0" t="s">
        <v>15514</v>
      </c>
      <c r="B10529" s="0" t="s">
        <v>15515</v>
      </c>
      <c r="C10529" s="0" t="s">
        <v>28582</v>
      </c>
      <c r="D10529" s="0" t="s">
        <v>28583</v>
      </c>
      <c r="E10529" s="12" t="s">
        <v>27009</v>
      </c>
    </row>
    <row r="10530" customFormat="false" ht="13.8" hidden="false" customHeight="false" outlineLevel="0" collapsed="false">
      <c r="A10530" s="0" t="s">
        <v>15514</v>
      </c>
      <c r="B10530" s="0" t="s">
        <v>15515</v>
      </c>
      <c r="C10530" s="0" t="s">
        <v>28584</v>
      </c>
      <c r="D10530" s="0" t="s">
        <v>28585</v>
      </c>
      <c r="E10530" s="12" t="s">
        <v>19964</v>
      </c>
    </row>
    <row r="10531" customFormat="false" ht="13.8" hidden="false" customHeight="false" outlineLevel="0" collapsed="false">
      <c r="A10531" s="0" t="s">
        <v>15514</v>
      </c>
      <c r="B10531" s="0" t="s">
        <v>15515</v>
      </c>
      <c r="C10531" s="0" t="s">
        <v>28586</v>
      </c>
      <c r="D10531" s="0" t="s">
        <v>28587</v>
      </c>
      <c r="E10531" s="12" t="s">
        <v>19964</v>
      </c>
    </row>
    <row r="10532" customFormat="false" ht="13.8" hidden="false" customHeight="false" outlineLevel="0" collapsed="false">
      <c r="A10532" s="0" t="s">
        <v>15514</v>
      </c>
      <c r="B10532" s="0" t="s">
        <v>15515</v>
      </c>
      <c r="C10532" s="0" t="s">
        <v>28588</v>
      </c>
      <c r="D10532" s="0" t="s">
        <v>28589</v>
      </c>
      <c r="E10532" s="12" t="s">
        <v>19964</v>
      </c>
    </row>
    <row r="10533" customFormat="false" ht="13.8" hidden="false" customHeight="false" outlineLevel="0" collapsed="false">
      <c r="A10533" s="0" t="s">
        <v>15514</v>
      </c>
      <c r="B10533" s="0" t="s">
        <v>15515</v>
      </c>
      <c r="C10533" s="0" t="s">
        <v>28590</v>
      </c>
      <c r="D10533" s="0" t="s">
        <v>28591</v>
      </c>
      <c r="E10533" s="12" t="s">
        <v>19964</v>
      </c>
    </row>
    <row r="10534" customFormat="false" ht="13.8" hidden="false" customHeight="false" outlineLevel="0" collapsed="false">
      <c r="A10534" s="0" t="s">
        <v>15514</v>
      </c>
      <c r="B10534" s="0" t="s">
        <v>15515</v>
      </c>
      <c r="C10534" s="0" t="s">
        <v>28592</v>
      </c>
      <c r="D10534" s="0" t="s">
        <v>28593</v>
      </c>
      <c r="E10534" s="12" t="s">
        <v>19964</v>
      </c>
    </row>
    <row r="10535" customFormat="false" ht="13.8" hidden="false" customHeight="false" outlineLevel="0" collapsed="false">
      <c r="A10535" s="0" t="s">
        <v>15514</v>
      </c>
      <c r="B10535" s="0" t="s">
        <v>15515</v>
      </c>
      <c r="C10535" s="0" t="s">
        <v>28594</v>
      </c>
      <c r="D10535" s="0" t="s">
        <v>28595</v>
      </c>
      <c r="E10535" s="12" t="s">
        <v>19964</v>
      </c>
    </row>
    <row r="10536" customFormat="false" ht="13.8" hidden="false" customHeight="false" outlineLevel="0" collapsed="false">
      <c r="A10536" s="0" t="s">
        <v>15514</v>
      </c>
      <c r="B10536" s="0" t="s">
        <v>15515</v>
      </c>
      <c r="C10536" s="0" t="s">
        <v>28596</v>
      </c>
      <c r="D10536" s="0" t="s">
        <v>28597</v>
      </c>
      <c r="E10536" s="12" t="s">
        <v>19964</v>
      </c>
    </row>
    <row r="10537" customFormat="false" ht="13.8" hidden="false" customHeight="false" outlineLevel="0" collapsed="false">
      <c r="A10537" s="0" t="s">
        <v>15514</v>
      </c>
      <c r="B10537" s="0" t="s">
        <v>15515</v>
      </c>
      <c r="C10537" s="0" t="s">
        <v>28598</v>
      </c>
      <c r="D10537" s="0" t="s">
        <v>28599</v>
      </c>
      <c r="E10537" s="12" t="s">
        <v>27009</v>
      </c>
    </row>
    <row r="10538" customFormat="false" ht="13.8" hidden="false" customHeight="false" outlineLevel="0" collapsed="false">
      <c r="A10538" s="0" t="s">
        <v>15514</v>
      </c>
      <c r="B10538" s="0" t="s">
        <v>15515</v>
      </c>
      <c r="C10538" s="0" t="s">
        <v>28600</v>
      </c>
      <c r="D10538" s="0" t="s">
        <v>28601</v>
      </c>
      <c r="E10538" s="12" t="s">
        <v>27009</v>
      </c>
    </row>
    <row r="10539" customFormat="false" ht="13.8" hidden="false" customHeight="false" outlineLevel="0" collapsed="false">
      <c r="A10539" s="0" t="s">
        <v>15514</v>
      </c>
      <c r="B10539" s="0" t="s">
        <v>15515</v>
      </c>
      <c r="C10539" s="0" t="s">
        <v>28600</v>
      </c>
      <c r="D10539" s="0" t="s">
        <v>28601</v>
      </c>
      <c r="E10539" s="12" t="s">
        <v>27009</v>
      </c>
    </row>
    <row r="10540" customFormat="false" ht="13.8" hidden="false" customHeight="false" outlineLevel="0" collapsed="false">
      <c r="A10540" s="0" t="s">
        <v>15514</v>
      </c>
      <c r="B10540" s="0" t="s">
        <v>15515</v>
      </c>
      <c r="C10540" s="0" t="s">
        <v>28602</v>
      </c>
      <c r="D10540" s="0" t="s">
        <v>28603</v>
      </c>
      <c r="E10540" s="12" t="s">
        <v>27009</v>
      </c>
    </row>
    <row r="10541" customFormat="false" ht="13.8" hidden="false" customHeight="false" outlineLevel="0" collapsed="false">
      <c r="A10541" s="0" t="s">
        <v>15514</v>
      </c>
      <c r="B10541" s="0" t="s">
        <v>15515</v>
      </c>
      <c r="C10541" s="0" t="s">
        <v>28604</v>
      </c>
      <c r="D10541" s="0" t="s">
        <v>28605</v>
      </c>
      <c r="E10541" s="12" t="s">
        <v>28547</v>
      </c>
    </row>
    <row r="10542" customFormat="false" ht="13.8" hidden="false" customHeight="false" outlineLevel="0" collapsed="false">
      <c r="A10542" s="0" t="s">
        <v>15514</v>
      </c>
      <c r="B10542" s="0" t="s">
        <v>15515</v>
      </c>
      <c r="C10542" s="0" t="s">
        <v>28606</v>
      </c>
      <c r="D10542" s="0" t="s">
        <v>28607</v>
      </c>
      <c r="E10542" s="12" t="s">
        <v>19965</v>
      </c>
    </row>
    <row r="10543" customFormat="false" ht="13.8" hidden="false" customHeight="false" outlineLevel="0" collapsed="false">
      <c r="A10543" s="0" t="s">
        <v>15514</v>
      </c>
      <c r="B10543" s="0" t="s">
        <v>15515</v>
      </c>
      <c r="C10543" s="0" t="s">
        <v>28608</v>
      </c>
      <c r="D10543" s="0" t="s">
        <v>28609</v>
      </c>
      <c r="E10543" s="12" t="s">
        <v>28562</v>
      </c>
    </row>
    <row r="10544" customFormat="false" ht="13.8" hidden="false" customHeight="false" outlineLevel="0" collapsed="false">
      <c r="A10544" s="0" t="s">
        <v>15514</v>
      </c>
      <c r="B10544" s="0" t="s">
        <v>15515</v>
      </c>
      <c r="C10544" s="0" t="s">
        <v>28610</v>
      </c>
      <c r="D10544" s="0" t="s">
        <v>28611</v>
      </c>
      <c r="E10544" s="12" t="s">
        <v>19965</v>
      </c>
    </row>
    <row r="10545" customFormat="false" ht="13.8" hidden="false" customHeight="false" outlineLevel="0" collapsed="false">
      <c r="A10545" s="0" t="s">
        <v>15514</v>
      </c>
      <c r="B10545" s="0" t="s">
        <v>15515</v>
      </c>
      <c r="C10545" s="0" t="s">
        <v>28612</v>
      </c>
      <c r="D10545" s="0" t="s">
        <v>28613</v>
      </c>
      <c r="E10545" s="12" t="s">
        <v>28614</v>
      </c>
    </row>
    <row r="10546" customFormat="false" ht="13.8" hidden="false" customHeight="false" outlineLevel="0" collapsed="false">
      <c r="A10546" s="0" t="s">
        <v>15514</v>
      </c>
      <c r="B10546" s="0" t="s">
        <v>15515</v>
      </c>
      <c r="C10546" s="0" t="s">
        <v>28615</v>
      </c>
      <c r="D10546" s="0" t="s">
        <v>28616</v>
      </c>
      <c r="E10546" s="12" t="s">
        <v>28518</v>
      </c>
    </row>
    <row r="10547" customFormat="false" ht="13.8" hidden="false" customHeight="false" outlineLevel="0" collapsed="false">
      <c r="A10547" s="0" t="s">
        <v>15514</v>
      </c>
      <c r="B10547" s="0" t="s">
        <v>15515</v>
      </c>
      <c r="C10547" s="0" t="s">
        <v>28617</v>
      </c>
      <c r="D10547" s="0" t="s">
        <v>28618</v>
      </c>
      <c r="E10547" s="12" t="s">
        <v>28619</v>
      </c>
    </row>
    <row r="10548" customFormat="false" ht="13.8" hidden="false" customHeight="false" outlineLevel="0" collapsed="false">
      <c r="A10548" s="0" t="s">
        <v>15514</v>
      </c>
      <c r="B10548" s="0" t="s">
        <v>15515</v>
      </c>
      <c r="C10548" s="0" t="s">
        <v>28620</v>
      </c>
      <c r="D10548" s="0" t="s">
        <v>28621</v>
      </c>
      <c r="E10548" s="12" t="s">
        <v>28622</v>
      </c>
    </row>
    <row r="10549" customFormat="false" ht="13.8" hidden="false" customHeight="false" outlineLevel="0" collapsed="false">
      <c r="A10549" s="0" t="s">
        <v>15514</v>
      </c>
      <c r="B10549" s="0" t="s">
        <v>15515</v>
      </c>
      <c r="C10549" s="0" t="s">
        <v>28623</v>
      </c>
      <c r="D10549" s="0" t="s">
        <v>28624</v>
      </c>
      <c r="E10549" s="12" t="s">
        <v>28518</v>
      </c>
    </row>
    <row r="10550" customFormat="false" ht="13.8" hidden="false" customHeight="false" outlineLevel="0" collapsed="false">
      <c r="A10550" s="0" t="s">
        <v>15514</v>
      </c>
      <c r="B10550" s="0" t="s">
        <v>15515</v>
      </c>
      <c r="C10550" s="0" t="s">
        <v>28625</v>
      </c>
      <c r="D10550" s="0" t="s">
        <v>28626</v>
      </c>
      <c r="E10550" s="12" t="s">
        <v>27964</v>
      </c>
    </row>
    <row r="10551" customFormat="false" ht="13.8" hidden="false" customHeight="false" outlineLevel="0" collapsed="false">
      <c r="A10551" s="0" t="s">
        <v>15514</v>
      </c>
      <c r="B10551" s="0" t="s">
        <v>15515</v>
      </c>
      <c r="C10551" s="0" t="s">
        <v>28627</v>
      </c>
      <c r="D10551" s="0" t="s">
        <v>28628</v>
      </c>
      <c r="E10551" s="12" t="s">
        <v>27964</v>
      </c>
    </row>
    <row r="10552" customFormat="false" ht="13.8" hidden="false" customHeight="false" outlineLevel="0" collapsed="false">
      <c r="A10552" s="0" t="s">
        <v>15514</v>
      </c>
      <c r="B10552" s="0" t="s">
        <v>15515</v>
      </c>
      <c r="C10552" s="0" t="s">
        <v>28629</v>
      </c>
      <c r="D10552" s="0" t="s">
        <v>28630</v>
      </c>
      <c r="E10552" s="12" t="s">
        <v>27964</v>
      </c>
    </row>
    <row r="10553" customFormat="false" ht="13.8" hidden="false" customHeight="false" outlineLevel="0" collapsed="false">
      <c r="A10553" s="0" t="s">
        <v>15514</v>
      </c>
      <c r="B10553" s="0" t="s">
        <v>15515</v>
      </c>
      <c r="C10553" s="0" t="s">
        <v>28631</v>
      </c>
      <c r="D10553" s="0" t="s">
        <v>28632</v>
      </c>
      <c r="E10553" s="12" t="s">
        <v>28633</v>
      </c>
    </row>
    <row r="10554" customFormat="false" ht="13.8" hidden="false" customHeight="false" outlineLevel="0" collapsed="false">
      <c r="A10554" s="0" t="s">
        <v>15514</v>
      </c>
      <c r="B10554" s="0" t="s">
        <v>15515</v>
      </c>
      <c r="C10554" s="0" t="s">
        <v>28634</v>
      </c>
      <c r="D10554" s="0" t="s">
        <v>28632</v>
      </c>
      <c r="E10554" s="12" t="s">
        <v>28633</v>
      </c>
    </row>
    <row r="10555" customFormat="false" ht="13.8" hidden="false" customHeight="false" outlineLevel="0" collapsed="false">
      <c r="A10555" s="0" t="s">
        <v>15514</v>
      </c>
      <c r="B10555" s="0" t="s">
        <v>15515</v>
      </c>
      <c r="C10555" s="0" t="s">
        <v>28635</v>
      </c>
      <c r="D10555" s="0" t="s">
        <v>28636</v>
      </c>
      <c r="E10555" s="12" t="s">
        <v>27964</v>
      </c>
    </row>
    <row r="10556" customFormat="false" ht="13.8" hidden="false" customHeight="false" outlineLevel="0" collapsed="false">
      <c r="A10556" s="0" t="s">
        <v>15514</v>
      </c>
      <c r="B10556" s="0" t="s">
        <v>15515</v>
      </c>
      <c r="C10556" s="0" t="s">
        <v>28637</v>
      </c>
      <c r="D10556" s="0" t="s">
        <v>28638</v>
      </c>
      <c r="E10556" s="12" t="s">
        <v>26895</v>
      </c>
    </row>
    <row r="10557" customFormat="false" ht="13.8" hidden="false" customHeight="false" outlineLevel="0" collapsed="false">
      <c r="A10557" s="0" t="s">
        <v>15514</v>
      </c>
      <c r="B10557" s="0" t="s">
        <v>15515</v>
      </c>
      <c r="C10557" s="0" t="s">
        <v>28639</v>
      </c>
      <c r="D10557" s="0" t="s">
        <v>28640</v>
      </c>
      <c r="E10557" s="12" t="s">
        <v>26895</v>
      </c>
    </row>
    <row r="10558" customFormat="false" ht="13.8" hidden="false" customHeight="false" outlineLevel="0" collapsed="false">
      <c r="A10558" s="0" t="s">
        <v>15514</v>
      </c>
      <c r="B10558" s="0" t="s">
        <v>15515</v>
      </c>
      <c r="C10558" s="0" t="s">
        <v>28641</v>
      </c>
      <c r="D10558" s="0" t="s">
        <v>28642</v>
      </c>
      <c r="E10558" s="12" t="s">
        <v>26895</v>
      </c>
    </row>
    <row r="10559" customFormat="false" ht="13.8" hidden="false" customHeight="false" outlineLevel="0" collapsed="false">
      <c r="A10559" s="0" t="s">
        <v>15514</v>
      </c>
      <c r="B10559" s="0" t="s">
        <v>15515</v>
      </c>
      <c r="C10559" s="0" t="s">
        <v>28643</v>
      </c>
      <c r="D10559" s="0" t="s">
        <v>28644</v>
      </c>
      <c r="E10559" s="12" t="s">
        <v>26895</v>
      </c>
    </row>
    <row r="10560" customFormat="false" ht="13.8" hidden="false" customHeight="false" outlineLevel="0" collapsed="false">
      <c r="A10560" s="0" t="s">
        <v>15514</v>
      </c>
      <c r="B10560" s="0" t="s">
        <v>15515</v>
      </c>
      <c r="C10560" s="0" t="s">
        <v>28645</v>
      </c>
      <c r="D10560" s="0" t="s">
        <v>28646</v>
      </c>
      <c r="E10560" s="12" t="s">
        <v>26895</v>
      </c>
    </row>
    <row r="10561" customFormat="false" ht="13.8" hidden="false" customHeight="false" outlineLevel="0" collapsed="false">
      <c r="A10561" s="0" t="s">
        <v>15514</v>
      </c>
      <c r="B10561" s="0" t="s">
        <v>15515</v>
      </c>
      <c r="C10561" s="0" t="s">
        <v>28647</v>
      </c>
      <c r="D10561" s="0" t="s">
        <v>28648</v>
      </c>
      <c r="E10561" s="12" t="s">
        <v>26895</v>
      </c>
    </row>
    <row r="10562" customFormat="false" ht="13.8" hidden="false" customHeight="false" outlineLevel="0" collapsed="false">
      <c r="A10562" s="0" t="s">
        <v>15514</v>
      </c>
      <c r="B10562" s="0" t="s">
        <v>15515</v>
      </c>
      <c r="C10562" s="0" t="s">
        <v>28649</v>
      </c>
      <c r="D10562" s="0" t="s">
        <v>28162</v>
      </c>
      <c r="E10562" s="12" t="s">
        <v>28650</v>
      </c>
    </row>
    <row r="10563" customFormat="false" ht="13.8" hidden="false" customHeight="false" outlineLevel="0" collapsed="false">
      <c r="A10563" s="0" t="s">
        <v>15514</v>
      </c>
      <c r="B10563" s="0" t="s">
        <v>15515</v>
      </c>
      <c r="C10563" s="0" t="s">
        <v>28651</v>
      </c>
      <c r="D10563" s="0" t="s">
        <v>28652</v>
      </c>
      <c r="E10563" s="12" t="s">
        <v>28653</v>
      </c>
    </row>
    <row r="10564" customFormat="false" ht="13.8" hidden="false" customHeight="false" outlineLevel="0" collapsed="false">
      <c r="A10564" s="0" t="s">
        <v>15514</v>
      </c>
      <c r="B10564" s="0" t="s">
        <v>15515</v>
      </c>
      <c r="C10564" s="0" t="s">
        <v>28654</v>
      </c>
      <c r="D10564" s="0" t="s">
        <v>28655</v>
      </c>
      <c r="E10564" s="12" t="s">
        <v>28656</v>
      </c>
    </row>
    <row r="10565" customFormat="false" ht="13.8" hidden="false" customHeight="false" outlineLevel="0" collapsed="false">
      <c r="A10565" s="0" t="s">
        <v>15514</v>
      </c>
      <c r="B10565" s="0" t="s">
        <v>15515</v>
      </c>
      <c r="C10565" s="0" t="s">
        <v>28657</v>
      </c>
      <c r="D10565" s="0" t="s">
        <v>28655</v>
      </c>
      <c r="E10565" s="12" t="s">
        <v>28656</v>
      </c>
    </row>
    <row r="10566" customFormat="false" ht="13.8" hidden="false" customHeight="false" outlineLevel="0" collapsed="false">
      <c r="A10566" s="0" t="s">
        <v>15514</v>
      </c>
      <c r="B10566" s="0" t="s">
        <v>15515</v>
      </c>
      <c r="C10566" s="0" t="s">
        <v>28658</v>
      </c>
      <c r="D10566" s="0" t="s">
        <v>28659</v>
      </c>
      <c r="E10566" s="12" t="s">
        <v>28660</v>
      </c>
    </row>
    <row r="10567" customFormat="false" ht="13.8" hidden="false" customHeight="false" outlineLevel="0" collapsed="false">
      <c r="A10567" s="0" t="s">
        <v>15514</v>
      </c>
      <c r="B10567" s="0" t="s">
        <v>15515</v>
      </c>
      <c r="C10567" s="0" t="s">
        <v>28661</v>
      </c>
      <c r="D10567" s="0" t="s">
        <v>28662</v>
      </c>
      <c r="E10567" s="12" t="s">
        <v>28663</v>
      </c>
    </row>
    <row r="10568" customFormat="false" ht="13.8" hidden="false" customHeight="false" outlineLevel="0" collapsed="false">
      <c r="A10568" s="0" t="s">
        <v>15514</v>
      </c>
      <c r="B10568" s="0" t="s">
        <v>15515</v>
      </c>
      <c r="C10568" s="0" t="s">
        <v>4453</v>
      </c>
      <c r="D10568" s="0" t="s">
        <v>28664</v>
      </c>
      <c r="E10568" s="12" t="s">
        <v>28622</v>
      </c>
    </row>
    <row r="10569" customFormat="false" ht="13.8" hidden="false" customHeight="false" outlineLevel="0" collapsed="false">
      <c r="A10569" s="0" t="s">
        <v>15514</v>
      </c>
      <c r="B10569" s="0" t="s">
        <v>15515</v>
      </c>
      <c r="C10569" s="0" t="s">
        <v>28665</v>
      </c>
      <c r="D10569" s="0" t="s">
        <v>28664</v>
      </c>
      <c r="E10569" s="12" t="s">
        <v>28622</v>
      </c>
    </row>
    <row r="10570" customFormat="false" ht="13.8" hidden="false" customHeight="false" outlineLevel="0" collapsed="false">
      <c r="A10570" s="0" t="s">
        <v>15514</v>
      </c>
      <c r="B10570" s="0" t="s">
        <v>15515</v>
      </c>
      <c r="C10570" s="0" t="s">
        <v>28666</v>
      </c>
      <c r="D10570" s="0" t="s">
        <v>28667</v>
      </c>
      <c r="E10570" s="12" t="s">
        <v>28656</v>
      </c>
    </row>
    <row r="10571" customFormat="false" ht="13.8" hidden="false" customHeight="false" outlineLevel="0" collapsed="false">
      <c r="A10571" s="0" t="s">
        <v>15514</v>
      </c>
      <c r="B10571" s="0" t="s">
        <v>15515</v>
      </c>
      <c r="C10571" s="0" t="s">
        <v>28668</v>
      </c>
      <c r="D10571" s="0" t="s">
        <v>28669</v>
      </c>
      <c r="E10571" s="12" t="s">
        <v>28670</v>
      </c>
    </row>
    <row r="10572" customFormat="false" ht="13.8" hidden="false" customHeight="false" outlineLevel="0" collapsed="false">
      <c r="A10572" s="0" t="s">
        <v>15514</v>
      </c>
      <c r="B10572" s="0" t="s">
        <v>15515</v>
      </c>
      <c r="C10572" s="0" t="s">
        <v>28671</v>
      </c>
      <c r="D10572" s="0" t="s">
        <v>28672</v>
      </c>
      <c r="E10572" s="12" t="s">
        <v>28670</v>
      </c>
    </row>
    <row r="10573" customFormat="false" ht="13.8" hidden="false" customHeight="false" outlineLevel="0" collapsed="false">
      <c r="A10573" s="0" t="s">
        <v>15514</v>
      </c>
      <c r="B10573" s="0" t="s">
        <v>15515</v>
      </c>
      <c r="C10573" s="0" t="s">
        <v>28673</v>
      </c>
      <c r="D10573" s="0" t="s">
        <v>28674</v>
      </c>
      <c r="E10573" s="12" t="s">
        <v>28675</v>
      </c>
    </row>
    <row r="10574" customFormat="false" ht="13.8" hidden="false" customHeight="false" outlineLevel="0" collapsed="false">
      <c r="A10574" s="0" t="s">
        <v>15514</v>
      </c>
      <c r="B10574" s="0" t="s">
        <v>15515</v>
      </c>
      <c r="C10574" s="0" t="s">
        <v>28676</v>
      </c>
      <c r="D10574" s="0" t="s">
        <v>28677</v>
      </c>
      <c r="E10574" s="12" t="s">
        <v>28670</v>
      </c>
    </row>
    <row r="10575" customFormat="false" ht="13.8" hidden="false" customHeight="false" outlineLevel="0" collapsed="false">
      <c r="A10575" s="0" t="s">
        <v>15514</v>
      </c>
      <c r="B10575" s="0" t="s">
        <v>15515</v>
      </c>
      <c r="C10575" s="0" t="s">
        <v>28678</v>
      </c>
      <c r="D10575" s="0" t="s">
        <v>28679</v>
      </c>
      <c r="E10575" s="12" t="s">
        <v>19965</v>
      </c>
    </row>
    <row r="10576" customFormat="false" ht="13.8" hidden="false" customHeight="false" outlineLevel="0" collapsed="false">
      <c r="A10576" s="0" t="s">
        <v>15514</v>
      </c>
      <c r="B10576" s="0" t="s">
        <v>15515</v>
      </c>
      <c r="C10576" s="0" t="s">
        <v>28680</v>
      </c>
      <c r="D10576" s="0" t="s">
        <v>28681</v>
      </c>
      <c r="E10576" s="12" t="s">
        <v>28682</v>
      </c>
    </row>
    <row r="10577" customFormat="false" ht="13.8" hidden="false" customHeight="false" outlineLevel="0" collapsed="false">
      <c r="A10577" s="0" t="s">
        <v>15514</v>
      </c>
      <c r="B10577" s="0" t="s">
        <v>15515</v>
      </c>
      <c r="C10577" s="0" t="s">
        <v>28683</v>
      </c>
      <c r="D10577" s="0" t="s">
        <v>28684</v>
      </c>
      <c r="E10577" s="12" t="s">
        <v>28682</v>
      </c>
    </row>
    <row r="10578" customFormat="false" ht="13.8" hidden="false" customHeight="false" outlineLevel="0" collapsed="false">
      <c r="A10578" s="0" t="s">
        <v>15514</v>
      </c>
      <c r="B10578" s="0" t="s">
        <v>15515</v>
      </c>
      <c r="C10578" s="0" t="s">
        <v>28685</v>
      </c>
      <c r="D10578" s="0" t="s">
        <v>28686</v>
      </c>
      <c r="E10578" s="12" t="s">
        <v>28682</v>
      </c>
    </row>
    <row r="10579" customFormat="false" ht="13.8" hidden="false" customHeight="false" outlineLevel="0" collapsed="false">
      <c r="A10579" s="0" t="s">
        <v>15514</v>
      </c>
      <c r="B10579" s="0" t="s">
        <v>15515</v>
      </c>
      <c r="C10579" s="0" t="s">
        <v>28683</v>
      </c>
      <c r="D10579" s="0" t="s">
        <v>28687</v>
      </c>
      <c r="E10579" s="12" t="s">
        <v>28682</v>
      </c>
    </row>
    <row r="10580" customFormat="false" ht="13.8" hidden="false" customHeight="false" outlineLevel="0" collapsed="false">
      <c r="A10580" s="0" t="s">
        <v>15514</v>
      </c>
      <c r="B10580" s="0" t="s">
        <v>15515</v>
      </c>
      <c r="C10580" s="0" t="s">
        <v>28688</v>
      </c>
      <c r="D10580" s="0" t="s">
        <v>28689</v>
      </c>
      <c r="E10580" s="12" t="s">
        <v>19965</v>
      </c>
    </row>
    <row r="10581" customFormat="false" ht="13.8" hidden="false" customHeight="false" outlineLevel="0" collapsed="false">
      <c r="A10581" s="0" t="s">
        <v>15514</v>
      </c>
      <c r="B10581" s="0" t="s">
        <v>15515</v>
      </c>
      <c r="C10581" s="0" t="s">
        <v>28690</v>
      </c>
      <c r="D10581" s="0" t="s">
        <v>28691</v>
      </c>
      <c r="E10581" s="12" t="s">
        <v>19965</v>
      </c>
    </row>
    <row r="10582" customFormat="false" ht="13.8" hidden="false" customHeight="false" outlineLevel="0" collapsed="false">
      <c r="A10582" s="0" t="s">
        <v>15514</v>
      </c>
      <c r="B10582" s="0" t="s">
        <v>15515</v>
      </c>
      <c r="C10582" s="0" t="s">
        <v>26736</v>
      </c>
      <c r="D10582" s="0" t="s">
        <v>28692</v>
      </c>
      <c r="E10582" s="12" t="s">
        <v>28653</v>
      </c>
    </row>
    <row r="10583" customFormat="false" ht="13.8" hidden="false" customHeight="false" outlineLevel="0" collapsed="false">
      <c r="A10583" s="0" t="s">
        <v>15514</v>
      </c>
      <c r="B10583" s="0" t="s">
        <v>15515</v>
      </c>
      <c r="C10583" s="0" t="s">
        <v>28693</v>
      </c>
      <c r="D10583" s="0" t="s">
        <v>28694</v>
      </c>
      <c r="E10583" s="12" t="s">
        <v>19965</v>
      </c>
    </row>
    <row r="10584" customFormat="false" ht="13.8" hidden="false" customHeight="false" outlineLevel="0" collapsed="false">
      <c r="A10584" s="0" t="s">
        <v>15514</v>
      </c>
      <c r="B10584" s="0" t="s">
        <v>15515</v>
      </c>
      <c r="C10584" s="0" t="s">
        <v>28695</v>
      </c>
      <c r="D10584" s="0" t="s">
        <v>28696</v>
      </c>
      <c r="E10584" s="12" t="s">
        <v>19965</v>
      </c>
    </row>
    <row r="10585" customFormat="false" ht="13.8" hidden="false" customHeight="false" outlineLevel="0" collapsed="false">
      <c r="A10585" s="0" t="s">
        <v>15514</v>
      </c>
      <c r="B10585" s="0" t="s">
        <v>15515</v>
      </c>
      <c r="C10585" s="0" t="s">
        <v>28387</v>
      </c>
      <c r="D10585" s="0" t="s">
        <v>28697</v>
      </c>
      <c r="E10585" s="12" t="s">
        <v>26895</v>
      </c>
    </row>
    <row r="10586" customFormat="false" ht="13.8" hidden="false" customHeight="false" outlineLevel="0" collapsed="false">
      <c r="A10586" s="0" t="s">
        <v>15514</v>
      </c>
      <c r="B10586" s="0" t="s">
        <v>15515</v>
      </c>
      <c r="C10586" s="0" t="s">
        <v>28698</v>
      </c>
      <c r="D10586" s="0" t="s">
        <v>28699</v>
      </c>
      <c r="E10586" s="12" t="s">
        <v>19967</v>
      </c>
    </row>
    <row r="10587" customFormat="false" ht="13.8" hidden="false" customHeight="false" outlineLevel="0" collapsed="false">
      <c r="A10587" s="0" t="s">
        <v>15514</v>
      </c>
      <c r="B10587" s="0" t="s">
        <v>15515</v>
      </c>
      <c r="C10587" s="0" t="s">
        <v>28700</v>
      </c>
      <c r="D10587" s="0" t="s">
        <v>27189</v>
      </c>
      <c r="E10587" s="12" t="s">
        <v>28701</v>
      </c>
    </row>
    <row r="10588" customFormat="false" ht="13.8" hidden="false" customHeight="false" outlineLevel="0" collapsed="false">
      <c r="A10588" s="0" t="s">
        <v>15514</v>
      </c>
      <c r="B10588" s="0" t="s">
        <v>15515</v>
      </c>
      <c r="C10588" s="0" t="s">
        <v>28702</v>
      </c>
      <c r="D10588" s="0" t="s">
        <v>27189</v>
      </c>
      <c r="E10588" s="12" t="s">
        <v>28650</v>
      </c>
    </row>
    <row r="10589" customFormat="false" ht="13.8" hidden="false" customHeight="false" outlineLevel="0" collapsed="false">
      <c r="A10589" s="0" t="s">
        <v>15514</v>
      </c>
      <c r="B10589" s="0" t="s">
        <v>15515</v>
      </c>
      <c r="C10589" s="0" t="s">
        <v>28702</v>
      </c>
      <c r="D10589" s="0" t="s">
        <v>28703</v>
      </c>
      <c r="E10589" s="12" t="s">
        <v>28650</v>
      </c>
    </row>
    <row r="10590" customFormat="false" ht="13.8" hidden="false" customHeight="false" outlineLevel="0" collapsed="false">
      <c r="A10590" s="0" t="s">
        <v>15514</v>
      </c>
      <c r="B10590" s="0" t="s">
        <v>15515</v>
      </c>
      <c r="C10590" s="0" t="s">
        <v>28704</v>
      </c>
      <c r="D10590" s="0" t="s">
        <v>28705</v>
      </c>
      <c r="E10590" s="12" t="s">
        <v>19968</v>
      </c>
    </row>
    <row r="10591" customFormat="false" ht="13.8" hidden="false" customHeight="false" outlineLevel="0" collapsed="false">
      <c r="A10591" s="0" t="s">
        <v>15514</v>
      </c>
      <c r="B10591" s="0" t="s">
        <v>15515</v>
      </c>
      <c r="C10591" s="0" t="s">
        <v>28706</v>
      </c>
      <c r="D10591" s="0" t="s">
        <v>28707</v>
      </c>
      <c r="E10591" s="12" t="s">
        <v>28708</v>
      </c>
    </row>
    <row r="10592" customFormat="false" ht="13.8" hidden="false" customHeight="false" outlineLevel="0" collapsed="false">
      <c r="A10592" s="0" t="s">
        <v>15514</v>
      </c>
      <c r="B10592" s="0" t="s">
        <v>15515</v>
      </c>
      <c r="C10592" s="0" t="s">
        <v>28709</v>
      </c>
      <c r="D10592" s="0" t="s">
        <v>28710</v>
      </c>
      <c r="E10592" s="12" t="s">
        <v>5871</v>
      </c>
    </row>
    <row r="10593" customFormat="false" ht="13.8" hidden="false" customHeight="false" outlineLevel="0" collapsed="false">
      <c r="A10593" s="0" t="s">
        <v>15514</v>
      </c>
      <c r="B10593" s="0" t="s">
        <v>15515</v>
      </c>
      <c r="C10593" s="0" t="s">
        <v>28711</v>
      </c>
      <c r="D10593" s="0" t="s">
        <v>28712</v>
      </c>
      <c r="E10593" s="12" t="s">
        <v>28713</v>
      </c>
    </row>
    <row r="10594" customFormat="false" ht="13.8" hidden="false" customHeight="false" outlineLevel="0" collapsed="false">
      <c r="A10594" s="0" t="s">
        <v>15514</v>
      </c>
      <c r="B10594" s="0" t="s">
        <v>15515</v>
      </c>
      <c r="C10594" s="0" t="s">
        <v>28714</v>
      </c>
      <c r="D10594" s="0" t="s">
        <v>28715</v>
      </c>
      <c r="E10594" s="12" t="s">
        <v>28716</v>
      </c>
    </row>
    <row r="10595" customFormat="false" ht="13.8" hidden="false" customHeight="false" outlineLevel="0" collapsed="false">
      <c r="A10595" s="0" t="s">
        <v>15514</v>
      </c>
      <c r="B10595" s="0" t="s">
        <v>15515</v>
      </c>
      <c r="C10595" s="0" t="s">
        <v>28717</v>
      </c>
      <c r="D10595" s="0" t="s">
        <v>28718</v>
      </c>
      <c r="E10595" s="12" t="s">
        <v>6656</v>
      </c>
    </row>
    <row r="10596" customFormat="false" ht="13.8" hidden="false" customHeight="false" outlineLevel="0" collapsed="false">
      <c r="A10596" s="0" t="s">
        <v>15514</v>
      </c>
      <c r="B10596" s="0" t="s">
        <v>15515</v>
      </c>
      <c r="C10596" s="0" t="s">
        <v>28719</v>
      </c>
      <c r="D10596" s="0" t="s">
        <v>28720</v>
      </c>
      <c r="E10596" s="12" t="s">
        <v>28721</v>
      </c>
    </row>
    <row r="10597" customFormat="false" ht="13.8" hidden="false" customHeight="false" outlineLevel="0" collapsed="false">
      <c r="A10597" s="0" t="s">
        <v>15514</v>
      </c>
      <c r="B10597" s="0" t="s">
        <v>15515</v>
      </c>
      <c r="C10597" s="0" t="s">
        <v>28722</v>
      </c>
      <c r="D10597" s="0" t="s">
        <v>28723</v>
      </c>
      <c r="E10597" s="12" t="s">
        <v>28724</v>
      </c>
    </row>
    <row r="10598" customFormat="false" ht="13.8" hidden="false" customHeight="false" outlineLevel="0" collapsed="false">
      <c r="A10598" s="0" t="s">
        <v>15514</v>
      </c>
      <c r="B10598" s="0" t="s">
        <v>15515</v>
      </c>
      <c r="C10598" s="0" t="s">
        <v>28725</v>
      </c>
      <c r="D10598" s="0" t="s">
        <v>28726</v>
      </c>
      <c r="E10598" s="12" t="s">
        <v>6758</v>
      </c>
    </row>
    <row r="10599" customFormat="false" ht="13.8" hidden="false" customHeight="false" outlineLevel="0" collapsed="false">
      <c r="A10599" s="0" t="s">
        <v>15514</v>
      </c>
      <c r="B10599" s="0" t="s">
        <v>15515</v>
      </c>
      <c r="C10599" s="0" t="s">
        <v>28727</v>
      </c>
      <c r="D10599" s="0" t="s">
        <v>28728</v>
      </c>
      <c r="E10599" s="12" t="s">
        <v>28729</v>
      </c>
    </row>
    <row r="10600" customFormat="false" ht="13.8" hidden="false" customHeight="false" outlineLevel="0" collapsed="false">
      <c r="A10600" s="0" t="s">
        <v>15514</v>
      </c>
      <c r="B10600" s="0" t="s">
        <v>15515</v>
      </c>
      <c r="C10600" s="0" t="s">
        <v>28730</v>
      </c>
      <c r="D10600" s="0" t="s">
        <v>28731</v>
      </c>
      <c r="E10600" s="12" t="s">
        <v>28732</v>
      </c>
    </row>
    <row r="10601" customFormat="false" ht="13.8" hidden="false" customHeight="false" outlineLevel="0" collapsed="false">
      <c r="A10601" s="0" t="s">
        <v>15514</v>
      </c>
      <c r="B10601" s="0" t="s">
        <v>15515</v>
      </c>
      <c r="C10601" s="0" t="s">
        <v>28733</v>
      </c>
      <c r="D10601" s="0" t="s">
        <v>28734</v>
      </c>
      <c r="E10601" s="12" t="s">
        <v>28735</v>
      </c>
    </row>
    <row r="10602" customFormat="false" ht="13.8" hidden="false" customHeight="false" outlineLevel="0" collapsed="false">
      <c r="A10602" s="0" t="s">
        <v>15514</v>
      </c>
      <c r="B10602" s="0" t="s">
        <v>15515</v>
      </c>
      <c r="C10602" s="0" t="s">
        <v>28736</v>
      </c>
      <c r="D10602" s="0" t="s">
        <v>28737</v>
      </c>
      <c r="E10602" s="12" t="s">
        <v>28738</v>
      </c>
    </row>
    <row r="10603" customFormat="false" ht="13.8" hidden="false" customHeight="false" outlineLevel="0" collapsed="false">
      <c r="A10603" s="0" t="s">
        <v>15514</v>
      </c>
      <c r="B10603" s="0" t="s">
        <v>15515</v>
      </c>
      <c r="C10603" s="0" t="s">
        <v>28739</v>
      </c>
      <c r="D10603" s="0" t="s">
        <v>28740</v>
      </c>
      <c r="E10603" s="12" t="s">
        <v>28741</v>
      </c>
    </row>
    <row r="10604" customFormat="false" ht="13.8" hidden="false" customHeight="false" outlineLevel="0" collapsed="false">
      <c r="A10604" s="0" t="s">
        <v>15514</v>
      </c>
      <c r="B10604" s="0" t="s">
        <v>15515</v>
      </c>
      <c r="C10604" s="0" t="s">
        <v>28742</v>
      </c>
      <c r="D10604" s="0" t="s">
        <v>28743</v>
      </c>
      <c r="E10604" s="12" t="s">
        <v>28744</v>
      </c>
    </row>
    <row r="10605" customFormat="false" ht="13.8" hidden="false" customHeight="false" outlineLevel="0" collapsed="false">
      <c r="A10605" s="0" t="s">
        <v>15514</v>
      </c>
      <c r="B10605" s="0" t="s">
        <v>15515</v>
      </c>
      <c r="C10605" s="0" t="s">
        <v>28745</v>
      </c>
      <c r="D10605" s="0" t="s">
        <v>28746</v>
      </c>
      <c r="E10605" s="12" t="s">
        <v>28747</v>
      </c>
    </row>
    <row r="10606" customFormat="false" ht="13.8" hidden="false" customHeight="false" outlineLevel="0" collapsed="false">
      <c r="A10606" s="0" t="s">
        <v>15514</v>
      </c>
      <c r="B10606" s="0" t="s">
        <v>15515</v>
      </c>
      <c r="C10606" s="0" t="s">
        <v>28748</v>
      </c>
      <c r="D10606" s="0" t="s">
        <v>28749</v>
      </c>
      <c r="E10606" s="12" t="s">
        <v>19193</v>
      </c>
    </row>
    <row r="10607" customFormat="false" ht="13.8" hidden="false" customHeight="false" outlineLevel="0" collapsed="false">
      <c r="A10607" s="0" t="s">
        <v>15514</v>
      </c>
      <c r="B10607" s="0" t="s">
        <v>15515</v>
      </c>
      <c r="C10607" s="0" t="s">
        <v>28750</v>
      </c>
      <c r="D10607" s="0" t="s">
        <v>28751</v>
      </c>
      <c r="E10607" s="12" t="s">
        <v>28752</v>
      </c>
    </row>
    <row r="10608" customFormat="false" ht="13.8" hidden="false" customHeight="false" outlineLevel="0" collapsed="false">
      <c r="A10608" s="0" t="s">
        <v>15514</v>
      </c>
      <c r="B10608" s="0" t="s">
        <v>15515</v>
      </c>
      <c r="C10608" s="0" t="s">
        <v>28753</v>
      </c>
      <c r="D10608" s="0" t="s">
        <v>28754</v>
      </c>
      <c r="E10608" s="12" t="s">
        <v>28755</v>
      </c>
    </row>
    <row r="10609" customFormat="false" ht="13.8" hidden="false" customHeight="false" outlineLevel="0" collapsed="false">
      <c r="A10609" s="0" t="s">
        <v>15514</v>
      </c>
      <c r="B10609" s="0" t="s">
        <v>15515</v>
      </c>
      <c r="C10609" s="0" t="s">
        <v>28756</v>
      </c>
      <c r="D10609" s="0" t="s">
        <v>28757</v>
      </c>
      <c r="E10609" s="12" t="s">
        <v>28758</v>
      </c>
    </row>
    <row r="10610" customFormat="false" ht="13.8" hidden="false" customHeight="false" outlineLevel="0" collapsed="false">
      <c r="A10610" s="0" t="s">
        <v>15514</v>
      </c>
      <c r="B10610" s="0" t="s">
        <v>15515</v>
      </c>
      <c r="C10610" s="0" t="s">
        <v>28759</v>
      </c>
      <c r="D10610" s="0" t="s">
        <v>28760</v>
      </c>
      <c r="E10610" s="12" t="n">
        <v>42812</v>
      </c>
    </row>
    <row r="10611" customFormat="false" ht="13.8" hidden="false" customHeight="false" outlineLevel="0" collapsed="false">
      <c r="A10611" s="0" t="s">
        <v>15514</v>
      </c>
      <c r="B10611" s="0" t="s">
        <v>15515</v>
      </c>
      <c r="C10611" s="0" t="s">
        <v>28761</v>
      </c>
      <c r="D10611" s="0" t="s">
        <v>28762</v>
      </c>
      <c r="E10611" s="12" t="n">
        <v>42812</v>
      </c>
    </row>
    <row r="10612" customFormat="false" ht="13.8" hidden="false" customHeight="false" outlineLevel="0" collapsed="false">
      <c r="A10612" s="0" t="s">
        <v>15514</v>
      </c>
      <c r="B10612" s="0" t="s">
        <v>15515</v>
      </c>
      <c r="C10612" s="0" t="s">
        <v>28763</v>
      </c>
      <c r="D10612" s="0" t="s">
        <v>28764</v>
      </c>
      <c r="E10612" s="12" t="n">
        <v>42812</v>
      </c>
    </row>
    <row r="10613" customFormat="false" ht="13.8" hidden="false" customHeight="false" outlineLevel="0" collapsed="false">
      <c r="A10613" s="0" t="s">
        <v>15514</v>
      </c>
      <c r="B10613" s="0" t="s">
        <v>15515</v>
      </c>
      <c r="C10613" s="0" t="s">
        <v>28765</v>
      </c>
      <c r="D10613" s="0" t="s">
        <v>28766</v>
      </c>
      <c r="E10613" s="12" t="n">
        <v>42788</v>
      </c>
    </row>
    <row r="10614" customFormat="false" ht="13.8" hidden="false" customHeight="false" outlineLevel="0" collapsed="false">
      <c r="A10614" s="0" t="s">
        <v>15514</v>
      </c>
      <c r="B10614" s="0" t="s">
        <v>15515</v>
      </c>
      <c r="C10614" s="0" t="s">
        <v>28767</v>
      </c>
      <c r="D10614" s="0" t="s">
        <v>28768</v>
      </c>
      <c r="E10614" s="12" t="n">
        <v>42762</v>
      </c>
    </row>
    <row r="10615" customFormat="false" ht="13.8" hidden="false" customHeight="false" outlineLevel="0" collapsed="false">
      <c r="A10615" s="0" t="s">
        <v>15514</v>
      </c>
      <c r="B10615" s="0" t="s">
        <v>15515</v>
      </c>
      <c r="C10615" s="0" t="s">
        <v>28769</v>
      </c>
      <c r="D10615" s="0" t="s">
        <v>28770</v>
      </c>
      <c r="E10615" s="12" t="n">
        <v>42710</v>
      </c>
    </row>
    <row r="10616" customFormat="false" ht="13.8" hidden="false" customHeight="false" outlineLevel="0" collapsed="false">
      <c r="A10616" s="0" t="s">
        <v>15514</v>
      </c>
      <c r="B10616" s="0" t="s">
        <v>15515</v>
      </c>
      <c r="C10616" s="0" t="s">
        <v>28771</v>
      </c>
      <c r="D10616" s="0" t="s">
        <v>28772</v>
      </c>
      <c r="E10616" s="12" t="s">
        <v>28773</v>
      </c>
    </row>
    <row r="10617" customFormat="false" ht="13.8" hidden="false" customHeight="false" outlineLevel="0" collapsed="false">
      <c r="A10617" s="0" t="s">
        <v>15514</v>
      </c>
      <c r="B10617" s="0" t="s">
        <v>15515</v>
      </c>
      <c r="C10617" s="0" t="s">
        <v>28774</v>
      </c>
      <c r="D10617" s="0" t="s">
        <v>28775</v>
      </c>
      <c r="E10617" s="12" t="s">
        <v>28776</v>
      </c>
    </row>
    <row r="10618" customFormat="false" ht="13.8" hidden="false" customHeight="false" outlineLevel="0" collapsed="false">
      <c r="A10618" s="0" t="s">
        <v>15514</v>
      </c>
      <c r="B10618" s="0" t="s">
        <v>15515</v>
      </c>
      <c r="C10618" s="0" t="s">
        <v>28777</v>
      </c>
      <c r="D10618" s="0" t="s">
        <v>28778</v>
      </c>
      <c r="E10618" s="12" t="s">
        <v>28779</v>
      </c>
    </row>
    <row r="10619" customFormat="false" ht="13.8" hidden="false" customHeight="false" outlineLevel="0" collapsed="false">
      <c r="A10619" s="0" t="s">
        <v>15514</v>
      </c>
      <c r="B10619" s="0" t="s">
        <v>15515</v>
      </c>
      <c r="C10619" s="0" t="s">
        <v>28780</v>
      </c>
      <c r="D10619" s="0" t="s">
        <v>28781</v>
      </c>
      <c r="E10619" s="12" t="s">
        <v>28782</v>
      </c>
    </row>
    <row r="10620" customFormat="false" ht="13.8" hidden="false" customHeight="false" outlineLevel="0" collapsed="false">
      <c r="A10620" s="0" t="s">
        <v>15514</v>
      </c>
      <c r="B10620" s="0" t="s">
        <v>15515</v>
      </c>
      <c r="C10620" s="0" t="s">
        <v>28783</v>
      </c>
      <c r="D10620" s="0" t="s">
        <v>28784</v>
      </c>
      <c r="E10620" s="12" t="s">
        <v>28785</v>
      </c>
    </row>
    <row r="10621" customFormat="false" ht="13.8" hidden="false" customHeight="false" outlineLevel="0" collapsed="false">
      <c r="A10621" s="0" t="s">
        <v>15514</v>
      </c>
      <c r="B10621" s="0" t="s">
        <v>15515</v>
      </c>
      <c r="C10621" s="0" t="s">
        <v>28786</v>
      </c>
      <c r="D10621" s="0" t="s">
        <v>28787</v>
      </c>
      <c r="E10621" s="12" t="s">
        <v>28788</v>
      </c>
    </row>
    <row r="10622" customFormat="false" ht="13.8" hidden="false" customHeight="false" outlineLevel="0" collapsed="false">
      <c r="A10622" s="0" t="s">
        <v>15514</v>
      </c>
      <c r="B10622" s="0" t="s">
        <v>15515</v>
      </c>
      <c r="C10622" s="0" t="s">
        <v>28789</v>
      </c>
      <c r="D10622" s="0" t="s">
        <v>28790</v>
      </c>
      <c r="E10622" s="12" t="s">
        <v>28791</v>
      </c>
    </row>
    <row r="10623" customFormat="false" ht="13.8" hidden="false" customHeight="false" outlineLevel="0" collapsed="false">
      <c r="A10623" s="0" t="s">
        <v>15514</v>
      </c>
      <c r="B10623" s="0" t="s">
        <v>15515</v>
      </c>
      <c r="C10623" s="0" t="s">
        <v>28792</v>
      </c>
      <c r="D10623" s="0" t="s">
        <v>28793</v>
      </c>
      <c r="E10623" s="12" t="s">
        <v>28794</v>
      </c>
    </row>
    <row r="10624" customFormat="false" ht="13.8" hidden="false" customHeight="false" outlineLevel="0" collapsed="false">
      <c r="A10624" s="0" t="s">
        <v>15514</v>
      </c>
      <c r="B10624" s="0" t="s">
        <v>15515</v>
      </c>
      <c r="C10624" s="0" t="s">
        <v>28795</v>
      </c>
      <c r="D10624" s="0" t="s">
        <v>28796</v>
      </c>
      <c r="E10624" s="12" t="s">
        <v>28797</v>
      </c>
    </row>
    <row r="10625" customFormat="false" ht="13.8" hidden="false" customHeight="false" outlineLevel="0" collapsed="false">
      <c r="A10625" s="0" t="s">
        <v>15514</v>
      </c>
      <c r="B10625" s="0" t="s">
        <v>15515</v>
      </c>
      <c r="C10625" s="0" t="s">
        <v>28798</v>
      </c>
      <c r="D10625" s="0" t="s">
        <v>28799</v>
      </c>
      <c r="E10625" s="12" t="s">
        <v>28794</v>
      </c>
    </row>
    <row r="10626" customFormat="false" ht="13.8" hidden="false" customHeight="false" outlineLevel="0" collapsed="false">
      <c r="A10626" s="0" t="s">
        <v>15514</v>
      </c>
      <c r="B10626" s="0" t="s">
        <v>15515</v>
      </c>
      <c r="C10626" s="0" t="s">
        <v>28800</v>
      </c>
      <c r="D10626" s="0" t="s">
        <v>28801</v>
      </c>
      <c r="E10626" s="12" t="s">
        <v>28802</v>
      </c>
    </row>
    <row r="10627" customFormat="false" ht="13.8" hidden="false" customHeight="false" outlineLevel="0" collapsed="false">
      <c r="A10627" s="0" t="s">
        <v>15514</v>
      </c>
      <c r="B10627" s="0" t="s">
        <v>15515</v>
      </c>
      <c r="C10627" s="0" t="s">
        <v>28803</v>
      </c>
      <c r="D10627" s="0" t="s">
        <v>28804</v>
      </c>
      <c r="E10627" s="12" t="s">
        <v>28794</v>
      </c>
    </row>
    <row r="10628" customFormat="false" ht="13.8" hidden="false" customHeight="false" outlineLevel="0" collapsed="false">
      <c r="A10628" s="0" t="s">
        <v>15514</v>
      </c>
      <c r="B10628" s="0" t="s">
        <v>15515</v>
      </c>
      <c r="C10628" s="0" t="s">
        <v>28805</v>
      </c>
      <c r="D10628" s="0" t="s">
        <v>28806</v>
      </c>
      <c r="E10628" s="12" t="s">
        <v>28794</v>
      </c>
    </row>
    <row r="10629" customFormat="false" ht="13.8" hidden="false" customHeight="false" outlineLevel="0" collapsed="false">
      <c r="A10629" s="0" t="s">
        <v>15514</v>
      </c>
      <c r="B10629" s="0" t="s">
        <v>15515</v>
      </c>
      <c r="C10629" s="0" t="s">
        <v>28807</v>
      </c>
      <c r="D10629" s="0" t="s">
        <v>28808</v>
      </c>
      <c r="E10629" s="12" t="s">
        <v>28794</v>
      </c>
    </row>
    <row r="10630" customFormat="false" ht="13.8" hidden="false" customHeight="false" outlineLevel="0" collapsed="false">
      <c r="A10630" s="0" t="s">
        <v>15514</v>
      </c>
      <c r="B10630" s="0" t="s">
        <v>15515</v>
      </c>
      <c r="C10630" s="0" t="s">
        <v>28809</v>
      </c>
      <c r="D10630" s="0" t="s">
        <v>28810</v>
      </c>
      <c r="E10630" s="12" t="s">
        <v>28811</v>
      </c>
    </row>
    <row r="10631" customFormat="false" ht="13.8" hidden="false" customHeight="false" outlineLevel="0" collapsed="false">
      <c r="A10631" s="0" t="s">
        <v>15514</v>
      </c>
      <c r="B10631" s="0" t="s">
        <v>15515</v>
      </c>
      <c r="C10631" s="0" t="s">
        <v>28812</v>
      </c>
      <c r="D10631" s="0" t="s">
        <v>28813</v>
      </c>
      <c r="E10631" s="12" t="s">
        <v>28814</v>
      </c>
    </row>
    <row r="10632" customFormat="false" ht="13.8" hidden="false" customHeight="false" outlineLevel="0" collapsed="false">
      <c r="A10632" s="0" t="s">
        <v>15514</v>
      </c>
      <c r="B10632" s="0" t="s">
        <v>15515</v>
      </c>
      <c r="C10632" s="0" t="s">
        <v>28815</v>
      </c>
      <c r="D10632" s="0" t="s">
        <v>28816</v>
      </c>
      <c r="E10632" s="12" t="s">
        <v>28817</v>
      </c>
    </row>
    <row r="10633" customFormat="false" ht="13.8" hidden="false" customHeight="false" outlineLevel="0" collapsed="false">
      <c r="A10633" s="0" t="s">
        <v>15514</v>
      </c>
      <c r="B10633" s="0" t="s">
        <v>15515</v>
      </c>
      <c r="C10633" s="0" t="s">
        <v>28818</v>
      </c>
      <c r="D10633" s="0" t="s">
        <v>28819</v>
      </c>
      <c r="E10633" s="19" t="s">
        <v>28820</v>
      </c>
    </row>
    <row r="10634" customFormat="false" ht="13.8" hidden="false" customHeight="false" outlineLevel="0" collapsed="false">
      <c r="A10634" s="0" t="s">
        <v>15514</v>
      </c>
      <c r="B10634" s="0" t="s">
        <v>15515</v>
      </c>
      <c r="C10634" s="0" t="s">
        <v>28821</v>
      </c>
      <c r="D10634" s="0" t="s">
        <v>28822</v>
      </c>
      <c r="E10634" s="19" t="s">
        <v>20047</v>
      </c>
    </row>
    <row r="10635" customFormat="false" ht="13.8" hidden="false" customHeight="false" outlineLevel="0" collapsed="false">
      <c r="A10635" s="0" t="s">
        <v>15514</v>
      </c>
      <c r="B10635" s="0" t="s">
        <v>15515</v>
      </c>
      <c r="C10635" s="0" t="s">
        <v>28823</v>
      </c>
      <c r="D10635" s="0" t="s">
        <v>28824</v>
      </c>
      <c r="E10635" s="19" t="s">
        <v>28825</v>
      </c>
    </row>
    <row r="10636" customFormat="false" ht="13.8" hidden="false" customHeight="false" outlineLevel="0" collapsed="false">
      <c r="A10636" s="0" t="s">
        <v>15514</v>
      </c>
      <c r="B10636" s="0" t="s">
        <v>15515</v>
      </c>
      <c r="C10636" s="0" t="s">
        <v>15552</v>
      </c>
      <c r="D10636" s="0" t="s">
        <v>28826</v>
      </c>
      <c r="E10636" s="19" t="s">
        <v>28827</v>
      </c>
    </row>
    <row r="10637" customFormat="false" ht="13.8" hidden="false" customHeight="false" outlineLevel="0" collapsed="false">
      <c r="A10637" s="0" t="s">
        <v>15514</v>
      </c>
      <c r="B10637" s="0" t="s">
        <v>15515</v>
      </c>
      <c r="C10637" s="0" t="s">
        <v>28828</v>
      </c>
      <c r="D10637" s="0" t="s">
        <v>28829</v>
      </c>
      <c r="E10637" s="19" t="s">
        <v>28830</v>
      </c>
    </row>
    <row r="10638" customFormat="false" ht="13.8" hidden="false" customHeight="false" outlineLevel="0" collapsed="false">
      <c r="A10638" s="0" t="s">
        <v>15514</v>
      </c>
      <c r="B10638" s="0" t="s">
        <v>15515</v>
      </c>
      <c r="C10638" s="0" t="s">
        <v>28831</v>
      </c>
      <c r="D10638" s="0" t="s">
        <v>28832</v>
      </c>
      <c r="E10638" s="19" t="s">
        <v>28825</v>
      </c>
    </row>
    <row r="10639" customFormat="false" ht="13.8" hidden="false" customHeight="false" outlineLevel="0" collapsed="false">
      <c r="A10639" s="0" t="s">
        <v>15514</v>
      </c>
      <c r="B10639" s="0" t="s">
        <v>15515</v>
      </c>
      <c r="C10639" s="0" t="s">
        <v>28833</v>
      </c>
      <c r="D10639" s="0" t="s">
        <v>28834</v>
      </c>
      <c r="E10639" s="19" t="s">
        <v>28825</v>
      </c>
    </row>
    <row r="10640" customFormat="false" ht="13.8" hidden="false" customHeight="false" outlineLevel="0" collapsed="false">
      <c r="A10640" s="0" t="s">
        <v>15514</v>
      </c>
      <c r="B10640" s="0" t="s">
        <v>15515</v>
      </c>
      <c r="C10640" s="0" t="s">
        <v>28835</v>
      </c>
      <c r="D10640" s="0" t="s">
        <v>28836</v>
      </c>
      <c r="E10640" s="19" t="s">
        <v>28825</v>
      </c>
    </row>
    <row r="10641" customFormat="false" ht="13.8" hidden="false" customHeight="false" outlineLevel="0" collapsed="false">
      <c r="A10641" s="0" t="s">
        <v>15514</v>
      </c>
      <c r="B10641" s="0" t="s">
        <v>15515</v>
      </c>
      <c r="C10641" s="0" t="s">
        <v>28837</v>
      </c>
      <c r="D10641" s="0" t="s">
        <v>28838</v>
      </c>
      <c r="E10641" s="19" t="s">
        <v>28825</v>
      </c>
    </row>
    <row r="10642" customFormat="false" ht="13.8" hidden="false" customHeight="false" outlineLevel="0" collapsed="false">
      <c r="A10642" s="0" t="s">
        <v>15514</v>
      </c>
      <c r="B10642" s="0" t="s">
        <v>15515</v>
      </c>
      <c r="C10642" s="0" t="s">
        <v>28839</v>
      </c>
      <c r="D10642" s="0" t="s">
        <v>28840</v>
      </c>
      <c r="E10642" s="19" t="s">
        <v>28825</v>
      </c>
    </row>
    <row r="10643" customFormat="false" ht="13.8" hidden="false" customHeight="false" outlineLevel="0" collapsed="false">
      <c r="A10643" s="0" t="s">
        <v>15514</v>
      </c>
      <c r="B10643" s="0" t="s">
        <v>15515</v>
      </c>
      <c r="C10643" s="0" t="s">
        <v>28841</v>
      </c>
      <c r="D10643" s="0" t="s">
        <v>28842</v>
      </c>
      <c r="E10643" s="19" t="s">
        <v>28825</v>
      </c>
    </row>
    <row r="10644" customFormat="false" ht="13.8" hidden="false" customHeight="false" outlineLevel="0" collapsed="false">
      <c r="A10644" s="0" t="s">
        <v>15514</v>
      </c>
      <c r="B10644" s="0" t="s">
        <v>15515</v>
      </c>
      <c r="C10644" s="0" t="s">
        <v>28843</v>
      </c>
      <c r="D10644" s="0" t="s">
        <v>28844</v>
      </c>
      <c r="E10644" s="19" t="s">
        <v>28825</v>
      </c>
    </row>
    <row r="10645" customFormat="false" ht="13.8" hidden="false" customHeight="false" outlineLevel="0" collapsed="false">
      <c r="A10645" s="0" t="s">
        <v>15514</v>
      </c>
      <c r="B10645" s="0" t="s">
        <v>15515</v>
      </c>
      <c r="C10645" s="0" t="s">
        <v>15562</v>
      </c>
      <c r="D10645" s="0" t="s">
        <v>28845</v>
      </c>
      <c r="E10645" s="19" t="s">
        <v>28846</v>
      </c>
    </row>
    <row r="10646" customFormat="false" ht="13.8" hidden="false" customHeight="false" outlineLevel="0" collapsed="false">
      <c r="A10646" s="0" t="s">
        <v>15514</v>
      </c>
      <c r="B10646" s="0" t="s">
        <v>15515</v>
      </c>
      <c r="C10646" s="0" t="s">
        <v>28847</v>
      </c>
      <c r="D10646" s="0" t="s">
        <v>28848</v>
      </c>
      <c r="E10646" s="19" t="s">
        <v>28830</v>
      </c>
    </row>
    <row r="10647" customFormat="false" ht="13.8" hidden="false" customHeight="false" outlineLevel="0" collapsed="false">
      <c r="A10647" s="0" t="s">
        <v>15514</v>
      </c>
      <c r="B10647" s="0" t="s">
        <v>15515</v>
      </c>
      <c r="C10647" s="0" t="s">
        <v>28849</v>
      </c>
      <c r="D10647" s="0" t="s">
        <v>28850</v>
      </c>
      <c r="E10647" s="19" t="s">
        <v>28830</v>
      </c>
    </row>
    <row r="10648" customFormat="false" ht="13.8" hidden="false" customHeight="false" outlineLevel="0" collapsed="false">
      <c r="A10648" s="0" t="s">
        <v>15514</v>
      </c>
      <c r="B10648" s="0" t="s">
        <v>15515</v>
      </c>
      <c r="C10648" s="0" t="s">
        <v>15564</v>
      </c>
      <c r="D10648" s="0" t="s">
        <v>28851</v>
      </c>
      <c r="E10648" s="19" t="s">
        <v>28852</v>
      </c>
    </row>
    <row r="10649" customFormat="false" ht="13.8" hidden="false" customHeight="false" outlineLevel="0" collapsed="false">
      <c r="A10649" s="0" t="s">
        <v>15514</v>
      </c>
      <c r="B10649" s="0" t="s">
        <v>15515</v>
      </c>
      <c r="C10649" s="0" t="s">
        <v>28853</v>
      </c>
      <c r="D10649" s="0" t="s">
        <v>28854</v>
      </c>
      <c r="E10649" s="19" t="s">
        <v>28830</v>
      </c>
    </row>
    <row r="10650" customFormat="false" ht="13.8" hidden="false" customHeight="false" outlineLevel="0" collapsed="false">
      <c r="A10650" s="0" t="s">
        <v>15514</v>
      </c>
      <c r="B10650" s="0" t="s">
        <v>15515</v>
      </c>
      <c r="C10650" s="0" t="s">
        <v>28853</v>
      </c>
      <c r="D10650" s="0" t="s">
        <v>28855</v>
      </c>
      <c r="E10650" s="19" t="s">
        <v>2697</v>
      </c>
    </row>
    <row r="10651" customFormat="false" ht="13.8" hidden="false" customHeight="false" outlineLevel="0" collapsed="false">
      <c r="A10651" s="0" t="s">
        <v>15514</v>
      </c>
      <c r="B10651" s="0" t="s">
        <v>15515</v>
      </c>
      <c r="C10651" s="0" t="s">
        <v>28853</v>
      </c>
      <c r="D10651" s="0" t="s">
        <v>28856</v>
      </c>
      <c r="E10651" s="19" t="s">
        <v>28830</v>
      </c>
    </row>
    <row r="10652" customFormat="false" ht="13.8" hidden="false" customHeight="false" outlineLevel="0" collapsed="false">
      <c r="A10652" s="0" t="s">
        <v>15514</v>
      </c>
      <c r="B10652" s="0" t="s">
        <v>15515</v>
      </c>
      <c r="C10652" s="0" t="s">
        <v>28853</v>
      </c>
      <c r="D10652" s="0" t="s">
        <v>28857</v>
      </c>
      <c r="E10652" s="19" t="s">
        <v>28830</v>
      </c>
    </row>
    <row r="10653" customFormat="false" ht="13.8" hidden="false" customHeight="false" outlineLevel="0" collapsed="false">
      <c r="A10653" s="0" t="s">
        <v>15514</v>
      </c>
      <c r="B10653" s="0" t="s">
        <v>15515</v>
      </c>
      <c r="C10653" s="0" t="s">
        <v>28858</v>
      </c>
      <c r="D10653" s="0" t="s">
        <v>28859</v>
      </c>
      <c r="E10653" s="19" t="s">
        <v>28830</v>
      </c>
    </row>
    <row r="10654" customFormat="false" ht="13.8" hidden="false" customHeight="false" outlineLevel="0" collapsed="false">
      <c r="A10654" s="0" t="s">
        <v>15514</v>
      </c>
      <c r="B10654" s="0" t="s">
        <v>15515</v>
      </c>
      <c r="C10654" s="0" t="s">
        <v>28860</v>
      </c>
      <c r="D10654" s="0" t="s">
        <v>28861</v>
      </c>
      <c r="E10654" s="19" t="s">
        <v>28830</v>
      </c>
    </row>
    <row r="10655" customFormat="false" ht="13.8" hidden="false" customHeight="false" outlineLevel="0" collapsed="false">
      <c r="A10655" s="0" t="s">
        <v>15514</v>
      </c>
      <c r="B10655" s="0" t="s">
        <v>15515</v>
      </c>
      <c r="C10655" s="0" t="s">
        <v>28862</v>
      </c>
      <c r="D10655" s="0" t="s">
        <v>28863</v>
      </c>
      <c r="E10655" s="19" t="s">
        <v>28830</v>
      </c>
    </row>
    <row r="10656" customFormat="false" ht="13.8" hidden="false" customHeight="false" outlineLevel="0" collapsed="false">
      <c r="A10656" s="0" t="s">
        <v>15514</v>
      </c>
      <c r="B10656" s="0" t="s">
        <v>15515</v>
      </c>
      <c r="C10656" s="0" t="s">
        <v>28864</v>
      </c>
      <c r="D10656" s="0" t="s">
        <v>28865</v>
      </c>
      <c r="E10656" s="19" t="s">
        <v>2697</v>
      </c>
    </row>
    <row r="10657" customFormat="false" ht="13.8" hidden="false" customHeight="false" outlineLevel="0" collapsed="false">
      <c r="A10657" s="0" t="s">
        <v>15514</v>
      </c>
      <c r="B10657" s="0" t="s">
        <v>15515</v>
      </c>
      <c r="C10657" s="0" t="s">
        <v>28866</v>
      </c>
      <c r="D10657" s="0" t="s">
        <v>28867</v>
      </c>
      <c r="E10657" s="19" t="s">
        <v>28830</v>
      </c>
    </row>
    <row r="10658" customFormat="false" ht="13.8" hidden="false" customHeight="false" outlineLevel="0" collapsed="false">
      <c r="A10658" s="0" t="s">
        <v>15514</v>
      </c>
      <c r="B10658" s="0" t="s">
        <v>15515</v>
      </c>
      <c r="C10658" s="0" t="s">
        <v>28868</v>
      </c>
      <c r="D10658" s="0" t="s">
        <v>28869</v>
      </c>
      <c r="E10658" s="19" t="s">
        <v>28830</v>
      </c>
    </row>
    <row r="10659" customFormat="false" ht="13.8" hidden="false" customHeight="false" outlineLevel="0" collapsed="false">
      <c r="A10659" s="0" t="s">
        <v>15514</v>
      </c>
      <c r="B10659" s="0" t="s">
        <v>15515</v>
      </c>
      <c r="C10659" s="0" t="s">
        <v>28870</v>
      </c>
      <c r="D10659" s="0" t="s">
        <v>28871</v>
      </c>
      <c r="E10659" s="19" t="s">
        <v>28830</v>
      </c>
    </row>
    <row r="10660" customFormat="false" ht="13.8" hidden="false" customHeight="false" outlineLevel="0" collapsed="false">
      <c r="A10660" s="0" t="s">
        <v>15514</v>
      </c>
      <c r="B10660" s="0" t="s">
        <v>15515</v>
      </c>
      <c r="C10660" s="0" t="s">
        <v>28872</v>
      </c>
      <c r="D10660" s="0" t="s">
        <v>28873</v>
      </c>
      <c r="E10660" s="19" t="s">
        <v>28825</v>
      </c>
    </row>
    <row r="10661" customFormat="false" ht="13.8" hidden="false" customHeight="false" outlineLevel="0" collapsed="false">
      <c r="A10661" s="0" t="s">
        <v>15514</v>
      </c>
      <c r="B10661" s="0" t="s">
        <v>15515</v>
      </c>
      <c r="C10661" s="0" t="s">
        <v>28847</v>
      </c>
      <c r="D10661" s="0" t="s">
        <v>28874</v>
      </c>
      <c r="E10661" s="19" t="s">
        <v>28830</v>
      </c>
    </row>
    <row r="10662" customFormat="false" ht="13.8" hidden="false" customHeight="false" outlineLevel="0" collapsed="false">
      <c r="A10662" s="0" t="s">
        <v>15514</v>
      </c>
      <c r="B10662" s="0" t="s">
        <v>15515</v>
      </c>
      <c r="C10662" s="0" t="s">
        <v>28847</v>
      </c>
      <c r="D10662" s="0" t="s">
        <v>28874</v>
      </c>
      <c r="E10662" s="19" t="s">
        <v>28830</v>
      </c>
    </row>
    <row r="10663" customFormat="false" ht="13.8" hidden="false" customHeight="false" outlineLevel="0" collapsed="false">
      <c r="A10663" s="0" t="s">
        <v>15514</v>
      </c>
      <c r="B10663" s="0" t="s">
        <v>15515</v>
      </c>
      <c r="C10663" s="0" t="s">
        <v>15594</v>
      </c>
      <c r="D10663" s="0" t="s">
        <v>28875</v>
      </c>
      <c r="E10663" s="19" t="s">
        <v>2697</v>
      </c>
    </row>
    <row r="10664" customFormat="false" ht="13.8" hidden="false" customHeight="false" outlineLevel="0" collapsed="false">
      <c r="A10664" s="0" t="s">
        <v>15514</v>
      </c>
      <c r="B10664" s="0" t="s">
        <v>15515</v>
      </c>
      <c r="C10664" s="0" t="s">
        <v>15590</v>
      </c>
      <c r="D10664" s="0" t="s">
        <v>28876</v>
      </c>
      <c r="E10664" s="19" t="s">
        <v>2697</v>
      </c>
    </row>
    <row r="10665" customFormat="false" ht="13.8" hidden="false" customHeight="false" outlineLevel="0" collapsed="false">
      <c r="A10665" s="0" t="s">
        <v>15514</v>
      </c>
      <c r="B10665" s="0" t="s">
        <v>15515</v>
      </c>
      <c r="C10665" s="0" t="s">
        <v>15592</v>
      </c>
      <c r="D10665" s="0" t="s">
        <v>28877</v>
      </c>
      <c r="E10665" s="19" t="s">
        <v>2697</v>
      </c>
    </row>
    <row r="10666" customFormat="false" ht="13.8" hidden="false" customHeight="false" outlineLevel="0" collapsed="false">
      <c r="A10666" s="0" t="s">
        <v>15514</v>
      </c>
      <c r="B10666" s="0" t="s">
        <v>15515</v>
      </c>
      <c r="C10666" s="0" t="s">
        <v>28853</v>
      </c>
      <c r="D10666" s="0" t="s">
        <v>28878</v>
      </c>
      <c r="E10666" s="19" t="s">
        <v>2697</v>
      </c>
    </row>
    <row r="10667" customFormat="false" ht="13.8" hidden="false" customHeight="false" outlineLevel="0" collapsed="false">
      <c r="A10667" s="0" t="s">
        <v>15514</v>
      </c>
      <c r="B10667" s="0" t="s">
        <v>15515</v>
      </c>
      <c r="C10667" s="0" t="s">
        <v>28879</v>
      </c>
      <c r="D10667" s="0" t="s">
        <v>28880</v>
      </c>
      <c r="E10667" s="19" t="s">
        <v>2697</v>
      </c>
    </row>
    <row r="10668" customFormat="false" ht="13.8" hidden="false" customHeight="false" outlineLevel="0" collapsed="false">
      <c r="A10668" s="0" t="s">
        <v>15514</v>
      </c>
      <c r="B10668" s="0" t="s">
        <v>15515</v>
      </c>
      <c r="C10668" s="0" t="s">
        <v>28881</v>
      </c>
      <c r="D10668" s="0" t="s">
        <v>28882</v>
      </c>
      <c r="E10668" s="19" t="s">
        <v>28883</v>
      </c>
    </row>
    <row r="10669" customFormat="false" ht="13.8" hidden="false" customHeight="false" outlineLevel="0" collapsed="false">
      <c r="A10669" s="0" t="s">
        <v>15514</v>
      </c>
      <c r="B10669" s="0" t="s">
        <v>15515</v>
      </c>
      <c r="C10669" s="0" t="s">
        <v>28884</v>
      </c>
      <c r="D10669" s="0" t="s">
        <v>28885</v>
      </c>
      <c r="E10669" s="19" t="s">
        <v>28883</v>
      </c>
    </row>
    <row r="10670" customFormat="false" ht="13.8" hidden="false" customHeight="false" outlineLevel="0" collapsed="false">
      <c r="A10670" s="0" t="s">
        <v>15514</v>
      </c>
      <c r="B10670" s="0" t="s">
        <v>15515</v>
      </c>
      <c r="C10670" s="0" t="s">
        <v>28886</v>
      </c>
      <c r="D10670" s="0" t="s">
        <v>28887</v>
      </c>
      <c r="E10670" s="19" t="s">
        <v>28883</v>
      </c>
    </row>
    <row r="10671" customFormat="false" ht="13.8" hidden="false" customHeight="false" outlineLevel="0" collapsed="false">
      <c r="A10671" s="0" t="s">
        <v>15514</v>
      </c>
      <c r="B10671" s="0" t="s">
        <v>15515</v>
      </c>
      <c r="C10671" s="0" t="s">
        <v>28888</v>
      </c>
      <c r="D10671" s="0" t="s">
        <v>28889</v>
      </c>
      <c r="E10671" s="19" t="s">
        <v>28883</v>
      </c>
    </row>
    <row r="10672" customFormat="false" ht="13.8" hidden="false" customHeight="false" outlineLevel="0" collapsed="false">
      <c r="A10672" s="0" t="s">
        <v>15514</v>
      </c>
      <c r="B10672" s="0" t="s">
        <v>15515</v>
      </c>
      <c r="C10672" s="0" t="s">
        <v>28890</v>
      </c>
      <c r="D10672" s="0" t="s">
        <v>28891</v>
      </c>
      <c r="E10672" s="19" t="s">
        <v>28883</v>
      </c>
    </row>
    <row r="10673" customFormat="false" ht="13.8" hidden="false" customHeight="false" outlineLevel="0" collapsed="false">
      <c r="A10673" s="0" t="s">
        <v>15514</v>
      </c>
      <c r="B10673" s="0" t="s">
        <v>15515</v>
      </c>
      <c r="C10673" s="0" t="s">
        <v>28892</v>
      </c>
      <c r="D10673" s="0" t="s">
        <v>28893</v>
      </c>
      <c r="E10673" s="19" t="s">
        <v>2713</v>
      </c>
    </row>
    <row r="10674" customFormat="false" ht="13.8" hidden="false" customHeight="false" outlineLevel="0" collapsed="false">
      <c r="A10674" s="0" t="s">
        <v>15514</v>
      </c>
      <c r="B10674" s="0" t="s">
        <v>15515</v>
      </c>
      <c r="C10674" s="0" t="s">
        <v>15618</v>
      </c>
      <c r="D10674" s="0" t="s">
        <v>28894</v>
      </c>
      <c r="E10674" s="19" t="s">
        <v>2713</v>
      </c>
    </row>
    <row r="10675" customFormat="false" ht="13.8" hidden="false" customHeight="false" outlineLevel="0" collapsed="false">
      <c r="A10675" s="0" t="s">
        <v>15514</v>
      </c>
      <c r="B10675" s="0" t="s">
        <v>15515</v>
      </c>
      <c r="C10675" s="0" t="s">
        <v>15620</v>
      </c>
      <c r="D10675" s="0" t="s">
        <v>28895</v>
      </c>
      <c r="E10675" s="19" t="s">
        <v>4650</v>
      </c>
    </row>
    <row r="10676" customFormat="false" ht="13.8" hidden="false" customHeight="false" outlineLevel="0" collapsed="false">
      <c r="A10676" s="0" t="s">
        <v>15514</v>
      </c>
      <c r="B10676" s="0" t="s">
        <v>15515</v>
      </c>
      <c r="C10676" s="0" t="s">
        <v>28896</v>
      </c>
      <c r="D10676" s="0" t="s">
        <v>28897</v>
      </c>
      <c r="E10676" s="19" t="s">
        <v>23946</v>
      </c>
    </row>
    <row r="10677" customFormat="false" ht="13.8" hidden="false" customHeight="false" outlineLevel="0" collapsed="false">
      <c r="A10677" s="0" t="s">
        <v>15514</v>
      </c>
      <c r="B10677" s="0" t="s">
        <v>15515</v>
      </c>
      <c r="C10677" s="0" t="s">
        <v>28898</v>
      </c>
      <c r="D10677" s="0" t="s">
        <v>28899</v>
      </c>
      <c r="E10677" s="19" t="s">
        <v>2713</v>
      </c>
    </row>
    <row r="10678" customFormat="false" ht="13.8" hidden="false" customHeight="false" outlineLevel="0" collapsed="false">
      <c r="A10678" s="0" t="s">
        <v>15514</v>
      </c>
      <c r="B10678" s="0" t="s">
        <v>15515</v>
      </c>
      <c r="C10678" s="0" t="s">
        <v>28900</v>
      </c>
      <c r="D10678" s="0" t="s">
        <v>28901</v>
      </c>
      <c r="E10678" s="19" t="s">
        <v>28902</v>
      </c>
    </row>
    <row r="10679" customFormat="false" ht="13.8" hidden="false" customHeight="false" outlineLevel="0" collapsed="false">
      <c r="A10679" s="0" t="s">
        <v>15514</v>
      </c>
      <c r="B10679" s="0" t="s">
        <v>15515</v>
      </c>
      <c r="C10679" s="0" t="s">
        <v>28903</v>
      </c>
      <c r="D10679" s="0" t="s">
        <v>28904</v>
      </c>
      <c r="E10679" s="19" t="s">
        <v>28902</v>
      </c>
    </row>
    <row r="10680" customFormat="false" ht="13.8" hidden="false" customHeight="false" outlineLevel="0" collapsed="false">
      <c r="A10680" s="0" t="s">
        <v>15514</v>
      </c>
      <c r="B10680" s="0" t="s">
        <v>15515</v>
      </c>
      <c r="C10680" s="0" t="s">
        <v>15624</v>
      </c>
      <c r="D10680" s="0" t="s">
        <v>28905</v>
      </c>
      <c r="E10680" s="19" t="s">
        <v>2713</v>
      </c>
    </row>
    <row r="10681" customFormat="false" ht="13.8" hidden="false" customHeight="false" outlineLevel="0" collapsed="false">
      <c r="A10681" s="0" t="s">
        <v>15514</v>
      </c>
      <c r="B10681" s="0" t="s">
        <v>15515</v>
      </c>
      <c r="C10681" s="0" t="s">
        <v>15626</v>
      </c>
      <c r="D10681" s="0" t="s">
        <v>28906</v>
      </c>
      <c r="E10681" s="19" t="s">
        <v>20228</v>
      </c>
    </row>
    <row r="10682" customFormat="false" ht="13.8" hidden="false" customHeight="false" outlineLevel="0" collapsed="false">
      <c r="A10682" s="0" t="s">
        <v>15514</v>
      </c>
      <c r="B10682" s="0" t="s">
        <v>15515</v>
      </c>
      <c r="C10682" s="0" t="s">
        <v>15628</v>
      </c>
      <c r="D10682" s="0" t="s">
        <v>28907</v>
      </c>
      <c r="E10682" s="19" t="s">
        <v>25455</v>
      </c>
    </row>
    <row r="10683" customFormat="false" ht="13.8" hidden="false" customHeight="false" outlineLevel="0" collapsed="false">
      <c r="A10683" s="0" t="s">
        <v>15514</v>
      </c>
      <c r="B10683" s="0" t="s">
        <v>15515</v>
      </c>
      <c r="C10683" s="0" t="s">
        <v>28908</v>
      </c>
      <c r="D10683" s="0" t="s">
        <v>28909</v>
      </c>
      <c r="E10683" s="19" t="s">
        <v>28830</v>
      </c>
    </row>
    <row r="10684" customFormat="false" ht="13.8" hidden="false" customHeight="false" outlineLevel="0" collapsed="false">
      <c r="A10684" s="0" t="s">
        <v>15514</v>
      </c>
      <c r="B10684" s="0" t="s">
        <v>15515</v>
      </c>
      <c r="C10684" s="0" t="s">
        <v>28910</v>
      </c>
      <c r="D10684" s="0" t="s">
        <v>28911</v>
      </c>
      <c r="E10684" s="19" t="s">
        <v>23946</v>
      </c>
    </row>
    <row r="10685" customFormat="false" ht="13.8" hidden="false" customHeight="false" outlineLevel="0" collapsed="false">
      <c r="A10685" s="0" t="s">
        <v>15514</v>
      </c>
      <c r="B10685" s="0" t="s">
        <v>15515</v>
      </c>
      <c r="C10685" s="0" t="s">
        <v>4435</v>
      </c>
      <c r="D10685" s="0" t="s">
        <v>28912</v>
      </c>
      <c r="E10685" s="19" t="s">
        <v>28852</v>
      </c>
    </row>
    <row r="10686" customFormat="false" ht="13.8" hidden="false" customHeight="false" outlineLevel="0" collapsed="false">
      <c r="A10686" s="0" t="s">
        <v>15514</v>
      </c>
      <c r="B10686" s="0" t="s">
        <v>15515</v>
      </c>
      <c r="C10686" s="0" t="s">
        <v>15632</v>
      </c>
      <c r="D10686" s="0" t="s">
        <v>28913</v>
      </c>
      <c r="E10686" s="19" t="s">
        <v>28825</v>
      </c>
    </row>
    <row r="10687" customFormat="false" ht="13.8" hidden="false" customHeight="false" outlineLevel="0" collapsed="false">
      <c r="A10687" s="0" t="s">
        <v>15514</v>
      </c>
      <c r="B10687" s="0" t="s">
        <v>15515</v>
      </c>
      <c r="C10687" s="0" t="s">
        <v>15634</v>
      </c>
      <c r="D10687" s="0" t="s">
        <v>28914</v>
      </c>
      <c r="E10687" s="19" t="s">
        <v>2713</v>
      </c>
    </row>
    <row r="10688" customFormat="false" ht="13.8" hidden="false" customHeight="false" outlineLevel="0" collapsed="false">
      <c r="A10688" s="0" t="s">
        <v>15514</v>
      </c>
      <c r="B10688" s="0" t="s">
        <v>15515</v>
      </c>
      <c r="C10688" s="0" t="s">
        <v>28915</v>
      </c>
      <c r="D10688" s="0" t="s">
        <v>28916</v>
      </c>
      <c r="E10688" s="19" t="s">
        <v>28917</v>
      </c>
    </row>
    <row r="10689" customFormat="false" ht="13.8" hidden="false" customHeight="false" outlineLevel="0" collapsed="false">
      <c r="A10689" s="0" t="s">
        <v>15514</v>
      </c>
      <c r="B10689" s="0" t="s">
        <v>15515</v>
      </c>
      <c r="C10689" s="0" t="s">
        <v>28918</v>
      </c>
      <c r="D10689" s="0" t="s">
        <v>28919</v>
      </c>
      <c r="E10689" s="19" t="s">
        <v>28917</v>
      </c>
    </row>
    <row r="10690" customFormat="false" ht="13.8" hidden="false" customHeight="false" outlineLevel="0" collapsed="false">
      <c r="A10690" s="0" t="s">
        <v>15514</v>
      </c>
      <c r="B10690" s="0" t="s">
        <v>15515</v>
      </c>
      <c r="C10690" s="0" t="s">
        <v>28920</v>
      </c>
      <c r="D10690" s="0" t="s">
        <v>28921</v>
      </c>
      <c r="E10690" s="19" t="s">
        <v>28917</v>
      </c>
    </row>
    <row r="10691" customFormat="false" ht="13.8" hidden="false" customHeight="false" outlineLevel="0" collapsed="false">
      <c r="A10691" s="0" t="s">
        <v>15514</v>
      </c>
      <c r="B10691" s="0" t="s">
        <v>15515</v>
      </c>
      <c r="C10691" s="0" t="s">
        <v>28922</v>
      </c>
      <c r="D10691" s="0" t="s">
        <v>28923</v>
      </c>
      <c r="E10691" s="19" t="s">
        <v>28883</v>
      </c>
    </row>
    <row r="10692" customFormat="false" ht="13.8" hidden="false" customHeight="false" outlineLevel="0" collapsed="false">
      <c r="A10692" s="0" t="s">
        <v>15514</v>
      </c>
      <c r="B10692" s="0" t="s">
        <v>15515</v>
      </c>
      <c r="C10692" s="0" t="s">
        <v>15640</v>
      </c>
      <c r="D10692" s="0" t="s">
        <v>28924</v>
      </c>
      <c r="E10692" s="19" t="s">
        <v>28820</v>
      </c>
    </row>
    <row r="10693" customFormat="false" ht="13.8" hidden="false" customHeight="false" outlineLevel="0" collapsed="false">
      <c r="A10693" s="0" t="s">
        <v>15514</v>
      </c>
      <c r="B10693" s="0" t="s">
        <v>15515</v>
      </c>
      <c r="C10693" s="0" t="s">
        <v>28925</v>
      </c>
      <c r="D10693" s="0" t="s">
        <v>28926</v>
      </c>
      <c r="E10693" s="19" t="s">
        <v>28927</v>
      </c>
    </row>
    <row r="10694" customFormat="false" ht="13.8" hidden="false" customHeight="false" outlineLevel="0" collapsed="false">
      <c r="A10694" s="0" t="s">
        <v>15514</v>
      </c>
      <c r="B10694" s="0" t="s">
        <v>15515</v>
      </c>
      <c r="C10694" s="0" t="s">
        <v>25790</v>
      </c>
      <c r="D10694" s="0" t="s">
        <v>28928</v>
      </c>
      <c r="E10694" s="19" t="s">
        <v>28852</v>
      </c>
    </row>
    <row r="10695" customFormat="false" ht="13.8" hidden="false" customHeight="false" outlineLevel="0" collapsed="false">
      <c r="A10695" s="0" t="s">
        <v>15514</v>
      </c>
      <c r="B10695" s="0" t="s">
        <v>15515</v>
      </c>
      <c r="C10695" s="0" t="s">
        <v>28929</v>
      </c>
      <c r="D10695" s="0" t="s">
        <v>28930</v>
      </c>
      <c r="E10695" s="19" t="s">
        <v>28852</v>
      </c>
    </row>
    <row r="10696" customFormat="false" ht="13.8" hidden="false" customHeight="false" outlineLevel="0" collapsed="false">
      <c r="A10696" s="0" t="s">
        <v>15514</v>
      </c>
      <c r="B10696" s="0" t="s">
        <v>15515</v>
      </c>
      <c r="C10696" s="0" t="s">
        <v>15646</v>
      </c>
      <c r="D10696" s="0" t="s">
        <v>28931</v>
      </c>
      <c r="E10696" s="19" t="s">
        <v>2706</v>
      </c>
    </row>
    <row r="10697" customFormat="false" ht="13.8" hidden="false" customHeight="false" outlineLevel="0" collapsed="false">
      <c r="A10697" s="0" t="s">
        <v>15514</v>
      </c>
      <c r="B10697" s="0" t="s">
        <v>15515</v>
      </c>
      <c r="C10697" s="0" t="s">
        <v>28932</v>
      </c>
      <c r="D10697" s="0" t="s">
        <v>28933</v>
      </c>
      <c r="E10697" s="19" t="s">
        <v>28927</v>
      </c>
    </row>
    <row r="10698" customFormat="false" ht="13.8" hidden="false" customHeight="false" outlineLevel="0" collapsed="false">
      <c r="A10698" s="0" t="s">
        <v>15514</v>
      </c>
      <c r="B10698" s="0" t="s">
        <v>15515</v>
      </c>
      <c r="C10698" s="0" t="s">
        <v>15650</v>
      </c>
      <c r="D10698" s="0" t="s">
        <v>28934</v>
      </c>
      <c r="E10698" s="19" t="s">
        <v>28852</v>
      </c>
    </row>
    <row r="10699" customFormat="false" ht="13.8" hidden="false" customHeight="false" outlineLevel="0" collapsed="false">
      <c r="A10699" s="0" t="s">
        <v>15514</v>
      </c>
      <c r="B10699" s="0" t="s">
        <v>15515</v>
      </c>
      <c r="C10699" s="0" t="s">
        <v>28935</v>
      </c>
      <c r="D10699" s="0" t="s">
        <v>26011</v>
      </c>
      <c r="E10699" s="19" t="s">
        <v>28927</v>
      </c>
    </row>
    <row r="10700" customFormat="false" ht="13.8" hidden="false" customHeight="false" outlineLevel="0" collapsed="false">
      <c r="A10700" s="0" t="s">
        <v>15514</v>
      </c>
      <c r="B10700" s="0" t="s">
        <v>15515</v>
      </c>
      <c r="C10700" s="0" t="s">
        <v>28936</v>
      </c>
      <c r="D10700" s="0" t="s">
        <v>28937</v>
      </c>
      <c r="E10700" s="19" t="s">
        <v>28938</v>
      </c>
    </row>
    <row r="10701" customFormat="false" ht="13.8" hidden="false" customHeight="false" outlineLevel="0" collapsed="false">
      <c r="A10701" s="0" t="s">
        <v>15514</v>
      </c>
      <c r="B10701" s="0" t="s">
        <v>15515</v>
      </c>
      <c r="C10701" s="0" t="s">
        <v>28939</v>
      </c>
      <c r="D10701" s="0" t="s">
        <v>28940</v>
      </c>
      <c r="E10701" s="19" t="s">
        <v>28941</v>
      </c>
    </row>
    <row r="10702" customFormat="false" ht="13.8" hidden="false" customHeight="false" outlineLevel="0" collapsed="false">
      <c r="A10702" s="0" t="s">
        <v>15514</v>
      </c>
      <c r="B10702" s="0" t="s">
        <v>15515</v>
      </c>
      <c r="C10702" s="0" t="s">
        <v>15652</v>
      </c>
      <c r="D10702" s="0" t="s">
        <v>28942</v>
      </c>
      <c r="E10702" s="19" t="s">
        <v>20047</v>
      </c>
    </row>
    <row r="10703" customFormat="false" ht="13.8" hidden="false" customHeight="false" outlineLevel="0" collapsed="false">
      <c r="A10703" s="0" t="s">
        <v>15514</v>
      </c>
      <c r="B10703" s="0" t="s">
        <v>15515</v>
      </c>
      <c r="C10703" s="0" t="s">
        <v>28943</v>
      </c>
      <c r="D10703" s="0" t="s">
        <v>28944</v>
      </c>
      <c r="E10703" s="19" t="s">
        <v>28945</v>
      </c>
    </row>
    <row r="10704" customFormat="false" ht="13.8" hidden="false" customHeight="false" outlineLevel="0" collapsed="false">
      <c r="A10704" s="0" t="s">
        <v>15514</v>
      </c>
      <c r="B10704" s="0" t="s">
        <v>15515</v>
      </c>
      <c r="C10704" s="0" t="s">
        <v>28946</v>
      </c>
      <c r="D10704" s="0" t="s">
        <v>28947</v>
      </c>
      <c r="E10704" s="19" t="s">
        <v>28927</v>
      </c>
    </row>
    <row r="10705" customFormat="false" ht="13.8" hidden="false" customHeight="false" outlineLevel="0" collapsed="false">
      <c r="A10705" s="0" t="s">
        <v>15514</v>
      </c>
      <c r="B10705" s="0" t="s">
        <v>15515</v>
      </c>
      <c r="C10705" s="0" t="s">
        <v>28948</v>
      </c>
      <c r="D10705" s="0" t="s">
        <v>28949</v>
      </c>
      <c r="E10705" s="19" t="s">
        <v>28950</v>
      </c>
    </row>
    <row r="10706" customFormat="false" ht="13.8" hidden="false" customHeight="false" outlineLevel="0" collapsed="false">
      <c r="A10706" s="0" t="s">
        <v>15514</v>
      </c>
      <c r="B10706" s="0" t="s">
        <v>15515</v>
      </c>
      <c r="C10706" s="0" t="s">
        <v>28951</v>
      </c>
      <c r="D10706" s="0" t="s">
        <v>28952</v>
      </c>
      <c r="E10706" s="19" t="s">
        <v>28941</v>
      </c>
    </row>
    <row r="10707" customFormat="false" ht="13.8" hidden="false" customHeight="false" outlineLevel="0" collapsed="false">
      <c r="A10707" s="0" t="s">
        <v>15514</v>
      </c>
      <c r="B10707" s="0" t="s">
        <v>15515</v>
      </c>
      <c r="C10707" s="0" t="s">
        <v>28953</v>
      </c>
      <c r="D10707" s="0" t="s">
        <v>28954</v>
      </c>
      <c r="E10707" s="19" t="s">
        <v>28950</v>
      </c>
    </row>
    <row r="10708" customFormat="false" ht="13.8" hidden="false" customHeight="false" outlineLevel="0" collapsed="false">
      <c r="A10708" s="0" t="s">
        <v>15514</v>
      </c>
      <c r="B10708" s="0" t="s">
        <v>15515</v>
      </c>
      <c r="C10708" s="0" t="s">
        <v>28955</v>
      </c>
      <c r="D10708" s="0" t="s">
        <v>28956</v>
      </c>
      <c r="E10708" s="19" t="s">
        <v>28950</v>
      </c>
    </row>
    <row r="10709" customFormat="false" ht="13.8" hidden="false" customHeight="false" outlineLevel="0" collapsed="false">
      <c r="A10709" s="0" t="s">
        <v>15514</v>
      </c>
      <c r="B10709" s="0" t="s">
        <v>15515</v>
      </c>
      <c r="C10709" s="0" t="s">
        <v>28957</v>
      </c>
      <c r="D10709" s="0" t="s">
        <v>28958</v>
      </c>
      <c r="E10709" s="19" t="s">
        <v>28950</v>
      </c>
    </row>
    <row r="10710" customFormat="false" ht="13.8" hidden="false" customHeight="false" outlineLevel="0" collapsed="false">
      <c r="A10710" s="0" t="s">
        <v>15514</v>
      </c>
      <c r="B10710" s="0" t="s">
        <v>15515</v>
      </c>
      <c r="C10710" s="0" t="s">
        <v>28959</v>
      </c>
      <c r="D10710" s="0" t="s">
        <v>28960</v>
      </c>
      <c r="E10710" s="19" t="s">
        <v>28941</v>
      </c>
    </row>
    <row r="10711" customFormat="false" ht="13.8" hidden="false" customHeight="false" outlineLevel="0" collapsed="false">
      <c r="A10711" s="0" t="s">
        <v>15514</v>
      </c>
      <c r="B10711" s="0" t="s">
        <v>15515</v>
      </c>
      <c r="C10711" s="0" t="s">
        <v>28961</v>
      </c>
      <c r="D10711" s="0" t="s">
        <v>28962</v>
      </c>
      <c r="E10711" s="19" t="s">
        <v>28963</v>
      </c>
    </row>
    <row r="10712" customFormat="false" ht="13.8" hidden="false" customHeight="false" outlineLevel="0" collapsed="false">
      <c r="A10712" s="0" t="s">
        <v>15514</v>
      </c>
      <c r="B10712" s="0" t="s">
        <v>15515</v>
      </c>
      <c r="C10712" s="0" t="s">
        <v>28964</v>
      </c>
      <c r="D10712" s="0" t="s">
        <v>28965</v>
      </c>
      <c r="E10712" s="19" t="s">
        <v>28963</v>
      </c>
    </row>
    <row r="10713" customFormat="false" ht="13.8" hidden="false" customHeight="false" outlineLevel="0" collapsed="false">
      <c r="A10713" s="0" t="s">
        <v>15514</v>
      </c>
      <c r="B10713" s="0" t="s">
        <v>15515</v>
      </c>
      <c r="C10713" s="0" t="s">
        <v>28966</v>
      </c>
      <c r="D10713" s="0" t="s">
        <v>28967</v>
      </c>
      <c r="E10713" s="19" t="s">
        <v>28950</v>
      </c>
    </row>
    <row r="10714" customFormat="false" ht="13.8" hidden="false" customHeight="false" outlineLevel="0" collapsed="false">
      <c r="A10714" s="0" t="s">
        <v>15514</v>
      </c>
      <c r="B10714" s="0" t="s">
        <v>15515</v>
      </c>
      <c r="C10714" s="0" t="s">
        <v>15654</v>
      </c>
      <c r="D10714" s="0" t="s">
        <v>28968</v>
      </c>
      <c r="E10714" s="19" t="s">
        <v>3185</v>
      </c>
    </row>
    <row r="10715" customFormat="false" ht="13.8" hidden="false" customHeight="false" outlineLevel="0" collapsed="false">
      <c r="A10715" s="0" t="s">
        <v>15514</v>
      </c>
      <c r="B10715" s="0" t="s">
        <v>15515</v>
      </c>
      <c r="C10715" s="0" t="s">
        <v>28969</v>
      </c>
      <c r="D10715" s="0" t="s">
        <v>28970</v>
      </c>
      <c r="E10715" s="19" t="s">
        <v>28917</v>
      </c>
    </row>
    <row r="10716" customFormat="false" ht="13.8" hidden="false" customHeight="false" outlineLevel="0" collapsed="false">
      <c r="A10716" s="0" t="s">
        <v>15514</v>
      </c>
      <c r="B10716" s="0" t="s">
        <v>15515</v>
      </c>
      <c r="C10716" s="0" t="s">
        <v>28971</v>
      </c>
      <c r="D10716" s="0" t="s">
        <v>28972</v>
      </c>
      <c r="E10716" s="19" t="s">
        <v>2737</v>
      </c>
    </row>
    <row r="10717" customFormat="false" ht="13.8" hidden="false" customHeight="false" outlineLevel="0" collapsed="false">
      <c r="A10717" s="0" t="s">
        <v>15514</v>
      </c>
      <c r="B10717" s="0" t="s">
        <v>15515</v>
      </c>
      <c r="C10717" s="0" t="s">
        <v>15658</v>
      </c>
      <c r="D10717" s="0" t="s">
        <v>28973</v>
      </c>
      <c r="E10717" s="19" t="s">
        <v>2706</v>
      </c>
    </row>
  </sheetData>
  <autoFilter ref="A1:E10717"/>
  <conditionalFormatting sqref="D1816:D1981">
    <cfRule type="duplicateValues" priority="2" aboveAverage="0" equalAverage="0" bottom="0" percent="0" rank="0" text="" dxfId="0"/>
  </conditionalFormatting>
  <conditionalFormatting sqref="D1816:D1825">
    <cfRule type="duplicateValues" priority="3" aboveAverage="0" equalAverage="0" bottom="0" percent="0" rank="0" text="" dxfId="1"/>
  </conditionalFormatting>
  <hyperlinks>
    <hyperlink ref="D412" r:id="rId1" display="https://aiimsbhopal.edu.in/AIIMSFiles/procurement/medicalCollegeTender/Pre_bid_clarification_for_Canteen_-1&amp;2.pdf"/>
    <hyperlink ref="D4302" r:id="rId2" display="https://aiimskalyani.edu.in/wp-content/uploads/2024/09/12.9.24_Thulium-Cancellation-1.pdf"/>
    <hyperlink ref="D7613" r:id="rId3" display="https://aiimsrishikesh.edu.in/images/upload_documents/GeM-Bidding-6233990%2002042024.pdf"/>
    <hyperlink ref="D7619" r:id="rId4" display="https://aiimsrishikesh.edu.in/images/upload_documents/Blood%20Gas%20Analyzer%2026032024.pdf"/>
    <hyperlink ref="D7620" r:id="rId5" display="https://aiimsrishikesh.edu.in/images/upload_documents/NITRT727%2023032024.pdf"/>
    <hyperlink ref="D9785" r:id="rId6" display="https://www.aiims.edu/images/pdf/tender/SHAKING.pdf"/>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7"/>
</worksheet>
</file>

<file path=xl/worksheets/sheet3.xml><?xml version="1.0" encoding="utf-8"?>
<worksheet xmlns="http://schemas.openxmlformats.org/spreadsheetml/2006/main" xmlns:r="http://schemas.openxmlformats.org/officeDocument/2006/relationships">
  <sheetPr filterMode="false">
    <pageSetUpPr fitToPage="false"/>
  </sheetPr>
  <dimension ref="A1:H3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34" activeCellId="0" sqref="E34"/>
    </sheetView>
  </sheetViews>
  <sheetFormatPr defaultRowHeight="14.4" zeroHeight="false" outlineLevelRow="0" outlineLevelCol="0"/>
  <cols>
    <col collapsed="false" customWidth="true" hidden="false" outlineLevel="0" max="1" min="1" style="20" width="8.89"/>
    <col collapsed="false" customWidth="true" hidden="false" outlineLevel="0" max="2" min="2" style="20" width="20.45"/>
    <col collapsed="false" customWidth="true" hidden="false" outlineLevel="0" max="3" min="3" style="20" width="24.11"/>
    <col collapsed="false" customWidth="true" hidden="false" outlineLevel="0" max="4" min="4" style="20" width="34.11"/>
    <col collapsed="false" customWidth="true" hidden="false" outlineLevel="0" max="5" min="5" style="20" width="28.22"/>
    <col collapsed="false" customWidth="true" hidden="false" outlineLevel="0" max="6" min="6" style="21" width="28.22"/>
    <col collapsed="false" customWidth="true" hidden="false" outlineLevel="0" max="7" min="7" style="20" width="22.43"/>
    <col collapsed="false" customWidth="true" hidden="false" outlineLevel="0" max="8" min="8" style="20" width="21.1"/>
    <col collapsed="false" customWidth="true" hidden="false" outlineLevel="0" max="1025" min="9" style="20" width="8.89"/>
  </cols>
  <sheetData>
    <row r="1" s="26" customFormat="true" ht="14.4" hidden="false" customHeight="false" outlineLevel="0" collapsed="false">
      <c r="A1" s="22" t="s">
        <v>0</v>
      </c>
      <c r="B1" s="22" t="s">
        <v>28974</v>
      </c>
      <c r="C1" s="22" t="s">
        <v>28975</v>
      </c>
      <c r="D1" s="22" t="s">
        <v>28976</v>
      </c>
      <c r="E1" s="22" t="s">
        <v>6</v>
      </c>
      <c r="F1" s="23" t="s">
        <v>28977</v>
      </c>
      <c r="G1" s="24" t="s">
        <v>1</v>
      </c>
      <c r="H1" s="25" t="s">
        <v>28978</v>
      </c>
    </row>
    <row r="2" customFormat="false" ht="14.4" hidden="false" customHeight="false" outlineLevel="0" collapsed="false">
      <c r="A2" s="27" t="n">
        <v>1</v>
      </c>
      <c r="B2" s="28" t="s">
        <v>28979</v>
      </c>
      <c r="C2" s="28" t="s">
        <v>28980</v>
      </c>
      <c r="D2" s="27" t="s">
        <v>28981</v>
      </c>
      <c r="E2" s="29" t="s">
        <v>28982</v>
      </c>
      <c r="F2" s="30" t="s">
        <v>28983</v>
      </c>
      <c r="G2" s="31" t="s">
        <v>1841</v>
      </c>
      <c r="H2" s="32" t="n">
        <v>86</v>
      </c>
    </row>
    <row r="3" customFormat="false" ht="14.4" hidden="false" customHeight="false" outlineLevel="0" collapsed="false">
      <c r="A3" s="27" t="n">
        <v>2</v>
      </c>
      <c r="B3" s="28" t="s">
        <v>28984</v>
      </c>
      <c r="C3" s="28" t="s">
        <v>28985</v>
      </c>
      <c r="D3" s="27" t="s">
        <v>28986</v>
      </c>
      <c r="E3" s="29" t="s">
        <v>28982</v>
      </c>
      <c r="F3" s="29" t="s">
        <v>28982</v>
      </c>
      <c r="G3" s="33" t="s">
        <v>13265</v>
      </c>
      <c r="H3" s="34" t="n">
        <v>1147</v>
      </c>
    </row>
    <row r="4" customFormat="false" ht="14.4" hidden="false" customHeight="false" outlineLevel="0" collapsed="false">
      <c r="A4" s="27" t="n">
        <v>3</v>
      </c>
      <c r="B4" s="28" t="s">
        <v>28987</v>
      </c>
      <c r="C4" s="28" t="s">
        <v>13080</v>
      </c>
      <c r="D4" s="27" t="s">
        <v>28986</v>
      </c>
      <c r="E4" s="29" t="s">
        <v>28982</v>
      </c>
      <c r="F4" s="29" t="s">
        <v>28982</v>
      </c>
      <c r="G4" s="33" t="s">
        <v>13079</v>
      </c>
      <c r="H4" s="34" t="n">
        <v>92</v>
      </c>
    </row>
    <row r="5" customFormat="false" ht="14.4" hidden="false" customHeight="false" outlineLevel="0" collapsed="false">
      <c r="A5" s="27" t="n">
        <v>4</v>
      </c>
      <c r="B5" s="28" t="s">
        <v>28988</v>
      </c>
      <c r="C5" s="28" t="s">
        <v>11154</v>
      </c>
      <c r="D5" s="27" t="s">
        <v>28986</v>
      </c>
      <c r="E5" s="29" t="s">
        <v>28982</v>
      </c>
      <c r="F5" s="29" t="s">
        <v>28982</v>
      </c>
      <c r="G5" s="33" t="s">
        <v>7</v>
      </c>
      <c r="H5" s="34" t="n">
        <v>361</v>
      </c>
    </row>
    <row r="6" customFormat="false" ht="14.4" hidden="false" customHeight="false" outlineLevel="0" collapsed="false">
      <c r="A6" s="27" t="n">
        <v>5</v>
      </c>
      <c r="B6" s="28" t="s">
        <v>28989</v>
      </c>
      <c r="C6" s="28" t="s">
        <v>7812</v>
      </c>
      <c r="D6" s="27" t="s">
        <v>28986</v>
      </c>
      <c r="E6" s="29" t="s">
        <v>28982</v>
      </c>
      <c r="F6" s="29" t="s">
        <v>28982</v>
      </c>
      <c r="G6" s="33" t="s">
        <v>974</v>
      </c>
      <c r="H6" s="34" t="n">
        <v>362</v>
      </c>
    </row>
    <row r="7" customFormat="false" ht="14.4" hidden="false" customHeight="false" outlineLevel="0" collapsed="false">
      <c r="A7" s="27" t="n">
        <v>6</v>
      </c>
      <c r="B7" s="28" t="s">
        <v>28990</v>
      </c>
      <c r="C7" s="28" t="s">
        <v>28991</v>
      </c>
      <c r="D7" s="27" t="s">
        <v>28986</v>
      </c>
      <c r="E7" s="35" t="s">
        <v>28992</v>
      </c>
      <c r="F7" s="29" t="s">
        <v>28982</v>
      </c>
      <c r="G7" s="33" t="s">
        <v>15514</v>
      </c>
      <c r="H7" s="34" t="n">
        <v>73</v>
      </c>
    </row>
    <row r="8" customFormat="false" ht="14.4" hidden="false" customHeight="false" outlineLevel="0" collapsed="false">
      <c r="A8" s="27" t="n">
        <v>7</v>
      </c>
      <c r="B8" s="28" t="s">
        <v>28993</v>
      </c>
      <c r="C8" s="28" t="s">
        <v>4639</v>
      </c>
      <c r="D8" s="27" t="s">
        <v>28986</v>
      </c>
      <c r="E8" s="29" t="s">
        <v>28982</v>
      </c>
      <c r="F8" s="29" t="s">
        <v>28982</v>
      </c>
      <c r="G8" s="33" t="s">
        <v>15662</v>
      </c>
      <c r="H8" s="34" t="n">
        <v>86</v>
      </c>
    </row>
    <row r="9" customFormat="false" ht="14.4" hidden="false" customHeight="false" outlineLevel="0" collapsed="false">
      <c r="A9" s="27" t="n">
        <v>8</v>
      </c>
      <c r="B9" s="28" t="s">
        <v>28994</v>
      </c>
      <c r="C9" s="28" t="s">
        <v>2066</v>
      </c>
      <c r="D9" s="28" t="s">
        <v>28986</v>
      </c>
      <c r="E9" s="29" t="s">
        <v>28982</v>
      </c>
      <c r="F9" s="29" t="s">
        <v>28982</v>
      </c>
      <c r="G9" s="33" t="s">
        <v>2065</v>
      </c>
      <c r="H9" s="34" t="n">
        <v>80</v>
      </c>
    </row>
    <row r="10" customFormat="false" ht="14.4" hidden="false" customHeight="false" outlineLevel="0" collapsed="false">
      <c r="A10" s="27" t="n">
        <v>9</v>
      </c>
      <c r="B10" s="28" t="s">
        <v>28995</v>
      </c>
      <c r="C10" s="28" t="s">
        <v>3697</v>
      </c>
      <c r="D10" s="28" t="s">
        <v>28986</v>
      </c>
      <c r="E10" s="29" t="s">
        <v>28982</v>
      </c>
      <c r="F10" s="29" t="s">
        <v>28982</v>
      </c>
      <c r="G10" s="33" t="s">
        <v>11153</v>
      </c>
      <c r="H10" s="34" t="n">
        <v>999</v>
      </c>
    </row>
    <row r="11" customFormat="false" ht="14.4" hidden="false" customHeight="false" outlineLevel="0" collapsed="false">
      <c r="A11" s="27" t="n">
        <v>10</v>
      </c>
      <c r="B11" s="28" t="s">
        <v>28996</v>
      </c>
      <c r="C11" s="28" t="s">
        <v>28997</v>
      </c>
      <c r="D11" s="28" t="s">
        <v>28986</v>
      </c>
      <c r="E11" s="29" t="s">
        <v>28982</v>
      </c>
      <c r="F11" s="29" t="s">
        <v>28982</v>
      </c>
      <c r="G11" s="33" t="s">
        <v>2274</v>
      </c>
      <c r="H11" s="34" t="n">
        <v>143</v>
      </c>
    </row>
    <row r="12" customFormat="false" ht="14.4" hidden="false" customHeight="false" outlineLevel="0" collapsed="false">
      <c r="A12" s="27" t="n">
        <v>11</v>
      </c>
      <c r="B12" s="28" t="s">
        <v>28998</v>
      </c>
      <c r="C12" s="28" t="s">
        <v>2275</v>
      </c>
      <c r="D12" s="27" t="s">
        <v>28986</v>
      </c>
      <c r="E12" s="29" t="s">
        <v>28982</v>
      </c>
      <c r="F12" s="29" t="s">
        <v>28982</v>
      </c>
      <c r="G12" s="33" t="s">
        <v>3696</v>
      </c>
      <c r="H12" s="34" t="n">
        <v>269</v>
      </c>
    </row>
    <row r="13" customFormat="false" ht="14.4" hidden="false" customHeight="false" outlineLevel="0" collapsed="false">
      <c r="A13" s="27" t="n">
        <v>12</v>
      </c>
      <c r="B13" s="28" t="s">
        <v>28999</v>
      </c>
      <c r="C13" s="28" t="s">
        <v>2066</v>
      </c>
      <c r="D13" s="28" t="s">
        <v>28986</v>
      </c>
      <c r="E13" s="29" t="s">
        <v>28982</v>
      </c>
      <c r="F13" s="29" t="s">
        <v>28982</v>
      </c>
      <c r="G13" s="33" t="s">
        <v>2644</v>
      </c>
      <c r="H13" s="34" t="n">
        <v>434</v>
      </c>
    </row>
    <row r="14" customFormat="false" ht="14.4" hidden="false" customHeight="false" outlineLevel="0" collapsed="false">
      <c r="A14" s="27" t="n">
        <v>13</v>
      </c>
      <c r="B14" s="28" t="s">
        <v>29000</v>
      </c>
      <c r="C14" s="28" t="s">
        <v>1842</v>
      </c>
      <c r="D14" s="28" t="s">
        <v>29001</v>
      </c>
      <c r="E14" s="29" t="s">
        <v>28982</v>
      </c>
      <c r="F14" s="29" t="s">
        <v>28982</v>
      </c>
      <c r="G14" s="33" t="s">
        <v>7811</v>
      </c>
      <c r="H14" s="34" t="n">
        <v>1494</v>
      </c>
    </row>
    <row r="15" customFormat="false" ht="14.4" hidden="false" customHeight="false" outlineLevel="0" collapsed="false">
      <c r="A15" s="27" t="n">
        <v>14</v>
      </c>
      <c r="B15" s="28" t="s">
        <v>29002</v>
      </c>
      <c r="C15" s="28" t="s">
        <v>29003</v>
      </c>
      <c r="D15" s="28" t="s">
        <v>29004</v>
      </c>
      <c r="E15" s="36" t="s">
        <v>29005</v>
      </c>
      <c r="F15" s="36" t="s">
        <v>29005</v>
      </c>
      <c r="G15" s="33" t="s">
        <v>4244</v>
      </c>
      <c r="H15" s="34" t="n">
        <v>206</v>
      </c>
    </row>
    <row r="16" customFormat="false" ht="14.4" hidden="false" customHeight="false" outlineLevel="0" collapsed="false">
      <c r="A16" s="27" t="n">
        <v>15</v>
      </c>
      <c r="B16" s="28" t="s">
        <v>29006</v>
      </c>
      <c r="C16" s="28" t="s">
        <v>29007</v>
      </c>
      <c r="D16" s="28" t="s">
        <v>29001</v>
      </c>
      <c r="E16" s="36" t="s">
        <v>29005</v>
      </c>
      <c r="F16" s="36" t="s">
        <v>29005</v>
      </c>
      <c r="G16" s="33" t="s">
        <v>922</v>
      </c>
      <c r="H16" s="34" t="n">
        <v>25</v>
      </c>
    </row>
    <row r="17" customFormat="false" ht="14.4" hidden="false" customHeight="false" outlineLevel="0" collapsed="false">
      <c r="A17" s="27" t="n">
        <v>16</v>
      </c>
      <c r="B17" s="28" t="s">
        <v>29008</v>
      </c>
      <c r="C17" s="28" t="s">
        <v>975</v>
      </c>
      <c r="D17" s="28" t="s">
        <v>28986</v>
      </c>
      <c r="E17" s="29" t="s">
        <v>28982</v>
      </c>
      <c r="F17" s="29" t="s">
        <v>28982</v>
      </c>
      <c r="G17" s="33" t="s">
        <v>4638</v>
      </c>
      <c r="H17" s="37" t="n">
        <v>1379</v>
      </c>
    </row>
    <row r="18" customFormat="false" ht="13.2" hidden="false" customHeight="true" outlineLevel="0" collapsed="false">
      <c r="A18" s="27" t="n">
        <v>17</v>
      </c>
      <c r="B18" s="28" t="s">
        <v>29009</v>
      </c>
      <c r="C18" s="28" t="s">
        <v>29010</v>
      </c>
      <c r="D18" s="38" t="s">
        <v>29011</v>
      </c>
      <c r="E18" s="36" t="s">
        <v>29005</v>
      </c>
      <c r="F18" s="36" t="s">
        <v>29005</v>
      </c>
      <c r="G18" s="39" t="s">
        <v>29012</v>
      </c>
      <c r="H18" s="40" t="n">
        <v>7236</v>
      </c>
    </row>
    <row r="19" customFormat="false" ht="14.4" hidden="false" customHeight="false" outlineLevel="0" collapsed="false">
      <c r="A19" s="27" t="n">
        <v>18</v>
      </c>
      <c r="B19" s="27" t="s">
        <v>29013</v>
      </c>
      <c r="C19" s="28" t="s">
        <v>7812</v>
      </c>
      <c r="D19" s="27" t="s">
        <v>29014</v>
      </c>
      <c r="E19" s="41" t="s">
        <v>29015</v>
      </c>
      <c r="F19" s="41" t="s">
        <v>29015</v>
      </c>
      <c r="G19" s="42" t="s">
        <v>1</v>
      </c>
      <c r="H19" s="43" t="s">
        <v>28978</v>
      </c>
    </row>
    <row r="20" customFormat="false" ht="14.4" hidden="false" customHeight="false" outlineLevel="0" collapsed="false">
      <c r="A20" s="27" t="n">
        <v>19</v>
      </c>
      <c r="B20" s="27" t="s">
        <v>29016</v>
      </c>
      <c r="C20" s="28" t="s">
        <v>29007</v>
      </c>
      <c r="D20" s="28" t="s">
        <v>29017</v>
      </c>
      <c r="E20" s="41" t="s">
        <v>29015</v>
      </c>
      <c r="F20" s="41" t="s">
        <v>29015</v>
      </c>
      <c r="G20" s="44" t="s">
        <v>1841</v>
      </c>
      <c r="H20" s="45" t="n">
        <v>262</v>
      </c>
    </row>
    <row r="21" customFormat="false" ht="13.8" hidden="false" customHeight="true" outlineLevel="0" collapsed="false">
      <c r="A21" s="27" t="n">
        <v>20</v>
      </c>
      <c r="B21" s="28" t="s">
        <v>29018</v>
      </c>
      <c r="C21" s="28" t="s">
        <v>29019</v>
      </c>
      <c r="D21" s="27" t="s">
        <v>28986</v>
      </c>
      <c r="E21" s="29" t="s">
        <v>28982</v>
      </c>
      <c r="F21" s="29" t="s">
        <v>28982</v>
      </c>
      <c r="G21" s="46" t="s">
        <v>13265</v>
      </c>
      <c r="H21" s="47" t="n">
        <v>1146</v>
      </c>
    </row>
    <row r="22" customFormat="false" ht="14.4" hidden="false" customHeight="false" outlineLevel="0" collapsed="false">
      <c r="A22" s="27" t="n">
        <v>21</v>
      </c>
      <c r="B22" s="28" t="s">
        <v>29020</v>
      </c>
      <c r="C22" s="28" t="s">
        <v>29021</v>
      </c>
      <c r="D22" s="28" t="s">
        <v>29004</v>
      </c>
      <c r="E22" s="29" t="s">
        <v>28982</v>
      </c>
      <c r="F22" s="29" t="s">
        <v>28982</v>
      </c>
      <c r="G22" s="46" t="s">
        <v>17155</v>
      </c>
      <c r="H22" s="47" t="n">
        <v>166</v>
      </c>
    </row>
    <row r="23" customFormat="false" ht="14.4" hidden="false" customHeight="false" outlineLevel="0" collapsed="false">
      <c r="A23" s="27" t="n">
        <v>22</v>
      </c>
      <c r="B23" s="28" t="s">
        <v>29022</v>
      </c>
      <c r="C23" s="28" t="s">
        <v>8</v>
      </c>
      <c r="D23" s="28" t="s">
        <v>29001</v>
      </c>
      <c r="E23" s="29" t="s">
        <v>28982</v>
      </c>
      <c r="F23" s="29" t="s">
        <v>28982</v>
      </c>
      <c r="G23" s="46" t="s">
        <v>7</v>
      </c>
      <c r="H23" s="47" t="n">
        <v>406</v>
      </c>
    </row>
    <row r="24" customFormat="false" ht="14.4" hidden="false" customHeight="false" outlineLevel="0" collapsed="false">
      <c r="A24" s="27" t="n">
        <v>23</v>
      </c>
      <c r="B24" s="27" t="s">
        <v>29023</v>
      </c>
      <c r="C24" s="28" t="s">
        <v>29024</v>
      </c>
      <c r="D24" s="27" t="s">
        <v>29017</v>
      </c>
      <c r="E24" s="41" t="s">
        <v>29015</v>
      </c>
      <c r="F24" s="41" t="s">
        <v>29015</v>
      </c>
      <c r="G24" s="46" t="s">
        <v>974</v>
      </c>
      <c r="H24" s="47" t="n">
        <v>361</v>
      </c>
    </row>
    <row r="25" customFormat="false" ht="14.4" hidden="false" customHeight="false" outlineLevel="0" collapsed="false">
      <c r="A25" s="27" t="n">
        <v>24</v>
      </c>
      <c r="B25" s="27" t="s">
        <v>29025</v>
      </c>
      <c r="C25" s="28" t="s">
        <v>29026</v>
      </c>
      <c r="D25" s="28" t="s">
        <v>29027</v>
      </c>
      <c r="E25" s="41" t="s">
        <v>29015</v>
      </c>
      <c r="F25" s="41" t="s">
        <v>29015</v>
      </c>
      <c r="G25" s="46" t="s">
        <v>15662</v>
      </c>
      <c r="H25" s="47" t="n">
        <v>86</v>
      </c>
    </row>
    <row r="26" customFormat="false" ht="14.4" hidden="false" customHeight="false" outlineLevel="0" collapsed="false">
      <c r="A26" s="27" t="n">
        <v>25</v>
      </c>
      <c r="B26" s="27" t="s">
        <v>29028</v>
      </c>
      <c r="C26" s="28" t="s">
        <v>29029</v>
      </c>
      <c r="D26" s="28" t="s">
        <v>29030</v>
      </c>
      <c r="E26" s="41" t="s">
        <v>29015</v>
      </c>
      <c r="F26" s="41" t="s">
        <v>29015</v>
      </c>
      <c r="G26" s="46" t="s">
        <v>2065</v>
      </c>
      <c r="H26" s="47" t="n">
        <v>92</v>
      </c>
    </row>
    <row r="27" customFormat="false" ht="14.4" hidden="false" customHeight="false" outlineLevel="0" collapsed="false">
      <c r="A27" s="27" t="n">
        <v>26</v>
      </c>
      <c r="B27" s="27" t="s">
        <v>29031</v>
      </c>
      <c r="C27" s="28" t="s">
        <v>29032</v>
      </c>
      <c r="D27" s="28" t="s">
        <v>29014</v>
      </c>
      <c r="E27" s="41" t="s">
        <v>29015</v>
      </c>
      <c r="F27" s="41" t="s">
        <v>29015</v>
      </c>
      <c r="G27" s="46" t="s">
        <v>11153</v>
      </c>
      <c r="H27" s="47" t="n">
        <v>1867</v>
      </c>
    </row>
    <row r="28" customFormat="false" ht="14.4" hidden="false" customHeight="false" outlineLevel="0" collapsed="false">
      <c r="G28" s="46" t="s">
        <v>2274</v>
      </c>
      <c r="H28" s="47" t="n">
        <v>144</v>
      </c>
    </row>
    <row r="29" customFormat="false" ht="14.4" hidden="false" customHeight="false" outlineLevel="0" collapsed="false">
      <c r="G29" s="46" t="s">
        <v>19857</v>
      </c>
      <c r="H29" s="47" t="n">
        <v>269</v>
      </c>
    </row>
    <row r="30" customFormat="false" ht="14.4" hidden="false" customHeight="false" outlineLevel="0" collapsed="false">
      <c r="G30" s="46" t="s">
        <v>2644</v>
      </c>
      <c r="H30" s="47" t="n">
        <v>533</v>
      </c>
    </row>
    <row r="31" customFormat="false" ht="14.4" hidden="false" customHeight="false" outlineLevel="0" collapsed="false">
      <c r="G31" s="46" t="s">
        <v>7811</v>
      </c>
      <c r="H31" s="47" t="n">
        <v>528</v>
      </c>
    </row>
    <row r="32" customFormat="false" ht="14.4" hidden="false" customHeight="false" outlineLevel="0" collapsed="false">
      <c r="G32" s="46" t="s">
        <v>20821</v>
      </c>
      <c r="H32" s="47" t="n">
        <v>208</v>
      </c>
    </row>
    <row r="33" customFormat="false" ht="14.4" hidden="false" customHeight="false" outlineLevel="0" collapsed="false">
      <c r="G33" s="46" t="s">
        <v>20841</v>
      </c>
      <c r="H33" s="47" t="n">
        <v>1401</v>
      </c>
    </row>
    <row r="34" customFormat="false" ht="14.4" hidden="false" customHeight="false" outlineLevel="0" collapsed="false">
      <c r="G34" s="46" t="s">
        <v>922</v>
      </c>
      <c r="H34" s="47" t="n">
        <v>27</v>
      </c>
    </row>
    <row r="35" customFormat="false" ht="14.4" hidden="false" customHeight="false" outlineLevel="0" collapsed="false">
      <c r="G35" s="46" t="s">
        <v>4638</v>
      </c>
      <c r="H35" s="47" t="n">
        <v>1390</v>
      </c>
    </row>
    <row r="36" customFormat="false" ht="14.4" hidden="false" customHeight="false" outlineLevel="0" collapsed="false">
      <c r="G36" s="46" t="s">
        <v>29033</v>
      </c>
      <c r="H36" s="47"/>
    </row>
    <row r="37" customFormat="false" ht="14.4" hidden="false" customHeight="false" outlineLevel="0" collapsed="false">
      <c r="G37" s="46" t="s">
        <v>15514</v>
      </c>
      <c r="H37" s="48" t="n">
        <v>1830</v>
      </c>
    </row>
    <row r="38" customFormat="false" ht="14.4" hidden="false" customHeight="false" outlineLevel="0" collapsed="false">
      <c r="G38" s="49" t="s">
        <v>29012</v>
      </c>
      <c r="H38" s="50" t="n">
        <v>10716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item1.xml><?xml version="1.0" encoding="utf-8"?>
<DataMashup xmlns="http://schemas.microsoft.com/DataMashup">AAAAABUDAABQSwMEFAACAAgAYHopWd5bP8ilAAAA9QAAABIAHABDb25maWcvUGFja2FnZS54bWwgohgAKKAUAAAAAAAAAAAAAAAAAAAAAAAAAAAAhY8xDoIwGIWvQrrT1moMkp8yOJmIMTExrk2p0AjF0GK5m4NH8gpiFHVzfN/7hvfu1xukfV0FF9Va3ZgETTBFgTKyybUpEtS5YxihlMNWyJMoVDDIxsa9zRNUOneOCfHeYz/FTVsQRumEHLL1TpaqFugj6/9yqI11wkiFOOxfYzjDizmOZgxTICODTJtvz4a5z/YHwrKrXNcqrky42gAZI5D3Bf4AUEsDBBQAAgAIAGB6KVk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BgeilZKIpHuA4AAAARAAAAEwAcAEZvcm11bGFzL1NlY3Rpb24xLm0gohgAKKAUAAAAAAAAAAAAAAAAAAAAAAAAAAAAK05NLsnMz1MIhtCG1gBQSwECLQAUAAIACABgeilZ3ls/yKUAAAD1AAAAEgAAAAAAAAAAAAAAAAAAAAAAQ29uZmlnL1BhY2thZ2UueG1sUEsBAi0AFAACAAgAYHopWQ/K6aukAAAA6QAAABMAAAAAAAAAAAAAAAAA8QAAAFtDb250ZW50X1R5cGVzXS54bWxQSwECLQAUAAIACABgeilZKIpHuA4AAAARAAAAEwAAAAAAAAAAAAAAAADiAQAARm9ybXVsYXMvU2VjdGlvbjEubVBLBQYAAAAAAwADAMIAAAA9AgAAAAAQAQAA77u/PD94bWwgdmVyc2lvbj0iMS4wIiBlbmNvZGluZz0idXRmLTgiPz48UGVybWlzc2lvbkxpc3QgeG1sbnM6eHNkPSJodHRwOi8vd3d3LnczLm9yZy8yMDAxL1hNTFNjaGVtYSIgeG1sbnM6eHNpPSJodHRwOi8vd3d3LnczLm9yZy8yMDAxL1hNTFNjaGVtYS1pbnN0YW5jZSI+PENhbkV2YWx1YXRlRnV0dXJlUGFja2FnZXM+ZmFsc2U8L0NhbkV2YWx1YXRlRnV0dXJlUGFja2FnZXM+PEZpcmV3YWxsRW5hYmxlZD50cnVlPC9GaXJld2FsbEVuYWJsZWQ+PC9QZXJtaXNzaW9uTGlzdD6XAQAAAAAAAHUBAADvu788P3htbCB2ZXJzaW9uPSIxLjAiIGVuY29kaW5nPSJ1dGYtOCI/PjxMb2NhbFBhY2thZ2VNZXRhZGF0YUZpbGUgeG1sbnM6eHNkPSJodHRwOi8vd3d3LnczLm9yZy8yMDAxL1hNTFNjaGVtYSIgeG1sbnM6eHNpPSJodHRwOi8vd3d3LnczLm9yZy8yMDAxL1hNTFNjaGVtYS1pbnN0YW5jZSI+PEl0ZW1zPjxJdGVtPjxJdGVtTG9jYXRpb24+PEl0ZW1UeXBlPkFsbEZvcm11bGFzPC9JdGVtVHlwZT48SXRlbVBhdGggLz48L0l0ZW1Mb2NhdGlvbj48U3RhYmxlRW50cmllcz48RW50cnkgVHlwZT0iUmVsYXRpb25zaGlwcyIgVmFsdWU9InNBQUFBQUE9PSIgLz48L1N0YWJsZUVudHJpZXM+PC9JdGVtPjwvSXRlbXM+PC9Mb2NhbFBhY2thZ2VNZXRhZGF0YUZpbGU+FgAAAFBLBQYAAAAAAAAAAAAAAAAAAAAAAAAmAQAAAQAAANCMnd8BFdERjHoAwE/Cl+sBAAAA3JibVsJ3vE+8nlGR+DSR3wAAAAACAAAAAAAQZgAAAAEAACAAAACMuvGzVZpK6YRlhWwYNlxSADifB79uEyckB+ct94kovgAAAAAOgAAAAAIAACAAAACwSC1na8B7R/DvY2SeV0uXrZoYlHvibPGAgEd7SYyDmVAAAAAoIG9Hrh2G2rWQtoXpM9vQosFsPO3kr5bOdiryTBZHi0rIe46cHwajC3hKGNXNTfy2Oxs8UdfIWEzGLfTgBCqdli30fWffWZAkmMfXBQOSKEAAAAB8uPORDgxyMugq/s0evZWvC/hCrkc+xXqrUfMT872MoNeR83uVlBazns+hW76pjibvOT63Td4s/NtmZpAfB0Ge</DataMashup>
</file>

<file path=customXml/itemProps1.xml><?xml version="1.0" encoding="utf-8"?>
<ds:datastoreItem xmlns:ds="http://schemas.openxmlformats.org/officeDocument/2006/customXml" ds:itemID="{2FB1B4E1-195F-4506-A84F-718358EF7E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12</TotalTime>
  <Application>XLSX_Editor/6.2.8.2$Windows_x86 LibreOffice_project/</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abhimannyu banerjee</dc:creator>
  <dc:description/>
  <dc:language>en-US</dc:language>
  <cp:lastModifiedBy/>
  <dcterms:modified xsi:type="dcterms:W3CDTF">2024-10-22T10:28:15Z</dcterms:modified>
  <cp:revision>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